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global modeling\gloria\sentinel\Paper\Eco_Inf\Revision\data\"/>
    </mc:Choice>
  </mc:AlternateContent>
  <xr:revisionPtr revIDLastSave="0" documentId="13_ncr:1_{A81AE6E4-08A9-491E-9F2C-FCC35F31DF50}" xr6:coauthVersionLast="36" xr6:coauthVersionMax="36" xr10:uidLastSave="{00000000-0000-0000-0000-000000000000}"/>
  <bookViews>
    <workbookView xWindow="0" yWindow="0" windowWidth="13130" windowHeight="6110" activeTab="4" xr2:uid="{00000000-000D-0000-FFFF-FFFF00000000}"/>
  </bookViews>
  <sheets>
    <sheet name="acdom_" sheetId="12" r:id="rId1"/>
    <sheet name="chla_" sheetId="13" r:id="rId2"/>
    <sheet name="sdd_" sheetId="14" r:id="rId3"/>
    <sheet name="tss_" sheetId="15" r:id="rId4"/>
    <sheet name="turb_" sheetId="16" r:id="rId5"/>
  </sheets>
  <definedNames>
    <definedName name="_xlnm._FilterDatabase" localSheetId="0" hidden="1">acdom_!$C$1:$C$2132</definedName>
    <definedName name="_xlnm._FilterDatabase" localSheetId="1" hidden="1">chla_!$A$1:$T$3000</definedName>
    <definedName name="_xlnm._FilterDatabase" localSheetId="2" hidden="1">sdd_!$A$1:$T$2629</definedName>
    <definedName name="_xlnm._FilterDatabase" localSheetId="3" hidden="1">tss_!$G$1:$G$2733</definedName>
    <definedName name="_xlnm._FilterDatabase" localSheetId="4" hidden="1">turb_!$G$1:$G$1131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<sst xmlns="http://schemas.openxmlformats.org/spreadsheetml/2006/main" count="47410" uniqueCount="7212">
  <si>
    <t>GLORIA_ID</t>
  </si>
  <si>
    <t>B1</t>
  </si>
  <si>
    <t>B2</t>
  </si>
  <si>
    <t>B3</t>
  </si>
  <si>
    <t>B4</t>
  </si>
  <si>
    <t>B5</t>
  </si>
  <si>
    <t>B6</t>
  </si>
  <si>
    <t>B7</t>
  </si>
  <si>
    <t>B8</t>
  </si>
  <si>
    <t>B8A</t>
  </si>
  <si>
    <t>GID_1</t>
  </si>
  <si>
    <t>GID_2</t>
  </si>
  <si>
    <t>GID_3</t>
  </si>
  <si>
    <t>GID_4</t>
  </si>
  <si>
    <t>GID_5</t>
  </si>
  <si>
    <t>GID_6</t>
  </si>
  <si>
    <t>GID_7</t>
  </si>
  <si>
    <t>GID_8</t>
  </si>
  <si>
    <t>GID_9</t>
  </si>
  <si>
    <t>GID_10</t>
  </si>
  <si>
    <t>GID_11</t>
  </si>
  <si>
    <t>GID_12</t>
  </si>
  <si>
    <t>GID_13</t>
  </si>
  <si>
    <t>GID_14</t>
  </si>
  <si>
    <t>GID_15</t>
  </si>
  <si>
    <t>GID_16</t>
  </si>
  <si>
    <t>GID_17</t>
  </si>
  <si>
    <t>GID_18</t>
  </si>
  <si>
    <t>GID_19</t>
  </si>
  <si>
    <t>GID_20</t>
  </si>
  <si>
    <t>GID_21</t>
  </si>
  <si>
    <t>GID_22</t>
  </si>
  <si>
    <t>GID_23</t>
  </si>
  <si>
    <t>GID_24</t>
  </si>
  <si>
    <t>GID_25</t>
  </si>
  <si>
    <t>GID_26</t>
  </si>
  <si>
    <t>GID_27</t>
  </si>
  <si>
    <t>GID_28</t>
  </si>
  <si>
    <t>GID_29</t>
  </si>
  <si>
    <t>GID_30</t>
  </si>
  <si>
    <t>GID_31</t>
  </si>
  <si>
    <t>GID_32</t>
  </si>
  <si>
    <t>GID_33</t>
  </si>
  <si>
    <t>GID_34</t>
  </si>
  <si>
    <t>GID_35</t>
  </si>
  <si>
    <t>GID_36</t>
  </si>
  <si>
    <t>GID_37</t>
  </si>
  <si>
    <t>GID_38</t>
  </si>
  <si>
    <t>GID_39</t>
  </si>
  <si>
    <t>GID_40</t>
  </si>
  <si>
    <t>GID_41</t>
  </si>
  <si>
    <t>GID_42</t>
  </si>
  <si>
    <t>GID_43</t>
  </si>
  <si>
    <t>GID_44</t>
  </si>
  <si>
    <t>GID_45</t>
  </si>
  <si>
    <t>GID_46</t>
  </si>
  <si>
    <t>GID_47</t>
  </si>
  <si>
    <t>GID_48</t>
  </si>
  <si>
    <t>GID_54</t>
  </si>
  <si>
    <t>GID_55</t>
  </si>
  <si>
    <t>GID_56</t>
  </si>
  <si>
    <t>GID_57</t>
  </si>
  <si>
    <t>GID_58</t>
  </si>
  <si>
    <t>GID_59</t>
  </si>
  <si>
    <t>GID_60</t>
  </si>
  <si>
    <t>GID_61</t>
  </si>
  <si>
    <t>GID_62</t>
  </si>
  <si>
    <t>GID_63</t>
  </si>
  <si>
    <t>GID_64</t>
  </si>
  <si>
    <t>GID_65</t>
  </si>
  <si>
    <t>GID_66</t>
  </si>
  <si>
    <t>GID_67</t>
  </si>
  <si>
    <t>GID_68</t>
  </si>
  <si>
    <t>GID_69</t>
  </si>
  <si>
    <t>GID_70</t>
  </si>
  <si>
    <t>GID_71</t>
  </si>
  <si>
    <t>GID_72</t>
  </si>
  <si>
    <t>GID_73</t>
  </si>
  <si>
    <t>GID_74</t>
  </si>
  <si>
    <t>GID_75</t>
  </si>
  <si>
    <t>GID_76</t>
  </si>
  <si>
    <t>GID_77</t>
  </si>
  <si>
    <t>GID_78</t>
  </si>
  <si>
    <t>GID_79</t>
  </si>
  <si>
    <t>GID_81</t>
  </si>
  <si>
    <t>GID_82</t>
  </si>
  <si>
    <t>GID_83</t>
  </si>
  <si>
    <t>GID_84</t>
  </si>
  <si>
    <t>GID_85</t>
  </si>
  <si>
    <t>GID_86</t>
  </si>
  <si>
    <t>GID_87</t>
  </si>
  <si>
    <t>GID_88</t>
  </si>
  <si>
    <t>GID_89</t>
  </si>
  <si>
    <t>GID_90</t>
  </si>
  <si>
    <t>GID_91</t>
  </si>
  <si>
    <t>GID_92</t>
  </si>
  <si>
    <t>GID_93</t>
  </si>
  <si>
    <t>GID_94</t>
  </si>
  <si>
    <t>GID_95</t>
  </si>
  <si>
    <t>GID_96</t>
  </si>
  <si>
    <t>GID_97</t>
  </si>
  <si>
    <t>GID_98</t>
  </si>
  <si>
    <t>GID_99</t>
  </si>
  <si>
    <t>GID_100</t>
  </si>
  <si>
    <t>GID_108</t>
  </si>
  <si>
    <t>GID_110</t>
  </si>
  <si>
    <t>GID_111</t>
  </si>
  <si>
    <t>GID_112</t>
  </si>
  <si>
    <t>GID_113</t>
  </si>
  <si>
    <t>GID_114</t>
  </si>
  <si>
    <t>GID_115</t>
  </si>
  <si>
    <t>GID_116</t>
  </si>
  <si>
    <t>GID_118</t>
  </si>
  <si>
    <t>GID_119</t>
  </si>
  <si>
    <t>GID_120</t>
  </si>
  <si>
    <t>GID_121</t>
  </si>
  <si>
    <t>GID_122</t>
  </si>
  <si>
    <t>GID_123</t>
  </si>
  <si>
    <t>GID_124</t>
  </si>
  <si>
    <t>GID_125</t>
  </si>
  <si>
    <t>GID_126</t>
  </si>
  <si>
    <t>GID_128</t>
  </si>
  <si>
    <t>GID_130</t>
  </si>
  <si>
    <t>GID_131</t>
  </si>
  <si>
    <t>GID_132</t>
  </si>
  <si>
    <t>GID_133</t>
  </si>
  <si>
    <t>GID_142</t>
  </si>
  <si>
    <t>GID_143</t>
  </si>
  <si>
    <t>GID_144</t>
  </si>
  <si>
    <t>GID_145</t>
  </si>
  <si>
    <t>GID_146</t>
  </si>
  <si>
    <t>GID_147</t>
  </si>
  <si>
    <t>GID_148</t>
  </si>
  <si>
    <t>GID_149</t>
  </si>
  <si>
    <t>GID_150</t>
  </si>
  <si>
    <t>GID_151</t>
  </si>
  <si>
    <t>GID_152</t>
  </si>
  <si>
    <t>GID_153</t>
  </si>
  <si>
    <t>GID_154</t>
  </si>
  <si>
    <t>GID_155</t>
  </si>
  <si>
    <t>GID_156</t>
  </si>
  <si>
    <t>GID_157</t>
  </si>
  <si>
    <t>GID_158</t>
  </si>
  <si>
    <t>GID_160</t>
  </si>
  <si>
    <t>GID_161</t>
  </si>
  <si>
    <t>GID_162</t>
  </si>
  <si>
    <t>GID_163</t>
  </si>
  <si>
    <t>GID_164</t>
  </si>
  <si>
    <t>GID_166</t>
  </si>
  <si>
    <t>GID_167</t>
  </si>
  <si>
    <t>GID_168</t>
  </si>
  <si>
    <t>GID_169</t>
  </si>
  <si>
    <t>GID_170</t>
  </si>
  <si>
    <t>GID_172</t>
  </si>
  <si>
    <t>GID_173</t>
  </si>
  <si>
    <t>GID_174</t>
  </si>
  <si>
    <t>GID_175</t>
  </si>
  <si>
    <t>GID_176</t>
  </si>
  <si>
    <t>GID_177</t>
  </si>
  <si>
    <t>GID_179</t>
  </si>
  <si>
    <t>GID_180</t>
  </si>
  <si>
    <t>GID_181</t>
  </si>
  <si>
    <t>GID_182</t>
  </si>
  <si>
    <t>GID_183</t>
  </si>
  <si>
    <t>GID_184</t>
  </si>
  <si>
    <t>GID_192</t>
  </si>
  <si>
    <t>GID_193</t>
  </si>
  <si>
    <t>GID_194</t>
  </si>
  <si>
    <t>GID_195</t>
  </si>
  <si>
    <t>GID_196</t>
  </si>
  <si>
    <t>GID_197</t>
  </si>
  <si>
    <t>GID_198</t>
  </si>
  <si>
    <t>GID_199</t>
  </si>
  <si>
    <t>GID_200</t>
  </si>
  <si>
    <t>GID_201</t>
  </si>
  <si>
    <t>GID_202</t>
  </si>
  <si>
    <t>GID_203</t>
  </si>
  <si>
    <t>GID_204</t>
  </si>
  <si>
    <t>GID_205</t>
  </si>
  <si>
    <t>GID_206</t>
  </si>
  <si>
    <t>GID_207</t>
  </si>
  <si>
    <t>GID_208</t>
  </si>
  <si>
    <t>GID_209</t>
  </si>
  <si>
    <t>GID_210</t>
  </si>
  <si>
    <t>GID_211</t>
  </si>
  <si>
    <t>GID_212</t>
  </si>
  <si>
    <t>GID_213</t>
  </si>
  <si>
    <t>GID_214</t>
  </si>
  <si>
    <t>GID_215</t>
  </si>
  <si>
    <t>GID_216</t>
  </si>
  <si>
    <t>GID_217</t>
  </si>
  <si>
    <t>GID_218</t>
  </si>
  <si>
    <t>GID_219</t>
  </si>
  <si>
    <t>GID_220</t>
  </si>
  <si>
    <t>GID_221</t>
  </si>
  <si>
    <t>GID_222</t>
  </si>
  <si>
    <t>GID_223</t>
  </si>
  <si>
    <t>GID_224</t>
  </si>
  <si>
    <t>GID_225</t>
  </si>
  <si>
    <t>GID_226</t>
  </si>
  <si>
    <t>GID_227</t>
  </si>
  <si>
    <t>GID_228</t>
  </si>
  <si>
    <t>GID_229</t>
  </si>
  <si>
    <t>GID_230</t>
  </si>
  <si>
    <t>GID_231</t>
  </si>
  <si>
    <t>GID_232</t>
  </si>
  <si>
    <t>GID_233</t>
  </si>
  <si>
    <t>GID_234</t>
  </si>
  <si>
    <t>GID_235</t>
  </si>
  <si>
    <t>GID_236</t>
  </si>
  <si>
    <t>GID_237</t>
  </si>
  <si>
    <t>GID_238</t>
  </si>
  <si>
    <t>GID_239</t>
  </si>
  <si>
    <t>GID_240</t>
  </si>
  <si>
    <t>GID_241</t>
  </si>
  <si>
    <t>GID_242</t>
  </si>
  <si>
    <t>GID_243</t>
  </si>
  <si>
    <t>GID_244</t>
  </si>
  <si>
    <t>GID_245</t>
  </si>
  <si>
    <t>GID_246</t>
  </si>
  <si>
    <t>GID_247</t>
  </si>
  <si>
    <t>GID_248</t>
  </si>
  <si>
    <t>GID_249</t>
  </si>
  <si>
    <t>GID_250</t>
  </si>
  <si>
    <t>GID_251</t>
  </si>
  <si>
    <t>GID_252</t>
  </si>
  <si>
    <t>GID_253</t>
  </si>
  <si>
    <t>GID_254</t>
  </si>
  <si>
    <t>GID_255</t>
  </si>
  <si>
    <t>GID_256</t>
  </si>
  <si>
    <t>GID_257</t>
  </si>
  <si>
    <t>GID_258</t>
  </si>
  <si>
    <t>GID_259</t>
  </si>
  <si>
    <t>GID_260</t>
  </si>
  <si>
    <t>GID_261</t>
  </si>
  <si>
    <t>GID_262</t>
  </si>
  <si>
    <t>GID_263</t>
  </si>
  <si>
    <t>GID_264</t>
  </si>
  <si>
    <t>GID_265</t>
  </si>
  <si>
    <t>GID_266</t>
  </si>
  <si>
    <t>GID_267</t>
  </si>
  <si>
    <t>GID_268</t>
  </si>
  <si>
    <t>GID_269</t>
  </si>
  <si>
    <t>GID_270</t>
  </si>
  <si>
    <t>GID_271</t>
  </si>
  <si>
    <t>GID_272</t>
  </si>
  <si>
    <t>GID_273</t>
  </si>
  <si>
    <t>GID_274</t>
  </si>
  <si>
    <t>GID_275</t>
  </si>
  <si>
    <t>GID_291</t>
  </si>
  <si>
    <t>GID_292</t>
  </si>
  <si>
    <t>GID_294</t>
  </si>
  <si>
    <t>GID_295</t>
  </si>
  <si>
    <t>GID_296</t>
  </si>
  <si>
    <t>GID_297</t>
  </si>
  <si>
    <t>GID_298</t>
  </si>
  <si>
    <t>GID_299</t>
  </si>
  <si>
    <t>GID_300</t>
  </si>
  <si>
    <t>GID_301</t>
  </si>
  <si>
    <t>GID_302</t>
  </si>
  <si>
    <t>GID_303</t>
  </si>
  <si>
    <t>GID_304</t>
  </si>
  <si>
    <t>GID_305</t>
  </si>
  <si>
    <t>GID_306</t>
  </si>
  <si>
    <t>GID_307</t>
  </si>
  <si>
    <t>GID_308</t>
  </si>
  <si>
    <t>GID_309</t>
  </si>
  <si>
    <t>GID_310</t>
  </si>
  <si>
    <t>GID_311</t>
  </si>
  <si>
    <t>GID_312</t>
  </si>
  <si>
    <t>GID_313</t>
  </si>
  <si>
    <t>GID_314</t>
  </si>
  <si>
    <t>GID_315</t>
  </si>
  <si>
    <t>GID_316</t>
  </si>
  <si>
    <t>GID_317</t>
  </si>
  <si>
    <t>GID_318</t>
  </si>
  <si>
    <t>GID_319</t>
  </si>
  <si>
    <t>GID_320</t>
  </si>
  <si>
    <t>GID_321</t>
  </si>
  <si>
    <t>GID_322</t>
  </si>
  <si>
    <t>GID_323</t>
  </si>
  <si>
    <t>GID_324</t>
  </si>
  <si>
    <t>GID_325</t>
  </si>
  <si>
    <t>GID_326</t>
  </si>
  <si>
    <t>GID_327</t>
  </si>
  <si>
    <t>GID_328</t>
  </si>
  <si>
    <t>GID_329</t>
  </si>
  <si>
    <t>GID_330</t>
  </si>
  <si>
    <t>GID_331</t>
  </si>
  <si>
    <t>GID_332</t>
  </si>
  <si>
    <t>GID_333</t>
  </si>
  <si>
    <t>GID_334</t>
  </si>
  <si>
    <t>GID_335</t>
  </si>
  <si>
    <t>GID_336</t>
  </si>
  <si>
    <t>GID_337</t>
  </si>
  <si>
    <t>GID_338</t>
  </si>
  <si>
    <t>GID_339</t>
  </si>
  <si>
    <t>GID_340</t>
  </si>
  <si>
    <t>GID_341</t>
  </si>
  <si>
    <t>GID_342</t>
  </si>
  <si>
    <t>GID_343</t>
  </si>
  <si>
    <t>GID_344</t>
  </si>
  <si>
    <t>GID_345</t>
  </si>
  <si>
    <t>GID_346</t>
  </si>
  <si>
    <t>GID_347</t>
  </si>
  <si>
    <t>GID_348</t>
  </si>
  <si>
    <t>GID_349</t>
  </si>
  <si>
    <t>GID_350</t>
  </si>
  <si>
    <t>GID_351</t>
  </si>
  <si>
    <t>GID_352</t>
  </si>
  <si>
    <t>GID_353</t>
  </si>
  <si>
    <t>GID_354</t>
  </si>
  <si>
    <t>GID_356</t>
  </si>
  <si>
    <t>GID_470</t>
  </si>
  <si>
    <t>GID_471</t>
  </si>
  <si>
    <t>GID_472</t>
  </si>
  <si>
    <t>GID_474</t>
  </si>
  <si>
    <t>GID_475</t>
  </si>
  <si>
    <t>GID_476</t>
  </si>
  <si>
    <t>GID_477</t>
  </si>
  <si>
    <t>GID_478</t>
  </si>
  <si>
    <t>GID_479</t>
  </si>
  <si>
    <t>GID_480</t>
  </si>
  <si>
    <t>GID_481</t>
  </si>
  <si>
    <t>GID_482</t>
  </si>
  <si>
    <t>GID_483</t>
  </si>
  <si>
    <t>GID_484</t>
  </si>
  <si>
    <t>GID_485</t>
  </si>
  <si>
    <t>GID_486</t>
  </si>
  <si>
    <t>GID_487</t>
  </si>
  <si>
    <t>GID_488</t>
  </si>
  <si>
    <t>GID_489</t>
  </si>
  <si>
    <t>GID_490</t>
  </si>
  <si>
    <t>GID_491</t>
  </si>
  <si>
    <t>GID_492</t>
  </si>
  <si>
    <t>GID_493</t>
  </si>
  <si>
    <t>GID_494</t>
  </si>
  <si>
    <t>GID_496</t>
  </si>
  <si>
    <t>GID_497</t>
  </si>
  <si>
    <t>GID_498</t>
  </si>
  <si>
    <t>GID_499</t>
  </si>
  <si>
    <t>GID_500</t>
  </si>
  <si>
    <t>GID_501</t>
  </si>
  <si>
    <t>GID_502</t>
  </si>
  <si>
    <t>GID_503</t>
  </si>
  <si>
    <t>GID_504</t>
  </si>
  <si>
    <t>GID_505</t>
  </si>
  <si>
    <t>GID_506</t>
  </si>
  <si>
    <t>GID_507</t>
  </si>
  <si>
    <t>GID_508</t>
  </si>
  <si>
    <t>GID_509</t>
  </si>
  <si>
    <t>GID_510</t>
  </si>
  <si>
    <t>GID_511</t>
  </si>
  <si>
    <t>GID_512</t>
  </si>
  <si>
    <t>GID_513</t>
  </si>
  <si>
    <t>GID_514</t>
  </si>
  <si>
    <t>GID_515</t>
  </si>
  <si>
    <t>GID_516</t>
  </si>
  <si>
    <t>GID_517</t>
  </si>
  <si>
    <t>GID_519</t>
  </si>
  <si>
    <t>GID_520</t>
  </si>
  <si>
    <t>GID_521</t>
  </si>
  <si>
    <t>GID_522</t>
  </si>
  <si>
    <t>GID_523</t>
  </si>
  <si>
    <t>GID_524</t>
  </si>
  <si>
    <t>GID_525</t>
  </si>
  <si>
    <t>GID_526</t>
  </si>
  <si>
    <t>GID_527</t>
  </si>
  <si>
    <t>GID_528</t>
  </si>
  <si>
    <t>GID_529</t>
  </si>
  <si>
    <t>GID_530</t>
  </si>
  <si>
    <t>GID_531</t>
  </si>
  <si>
    <t>GID_532</t>
  </si>
  <si>
    <t>GID_533</t>
  </si>
  <si>
    <t>GID_534</t>
  </si>
  <si>
    <t>GID_535</t>
  </si>
  <si>
    <t>GID_536</t>
  </si>
  <si>
    <t>GID_537</t>
  </si>
  <si>
    <t>GID_538</t>
  </si>
  <si>
    <t>GID_539</t>
  </si>
  <si>
    <t>GID_540</t>
  </si>
  <si>
    <t>GID_541</t>
  </si>
  <si>
    <t>GID_542</t>
  </si>
  <si>
    <t>GID_543</t>
  </si>
  <si>
    <t>GID_544</t>
  </si>
  <si>
    <t>GID_545</t>
  </si>
  <si>
    <t>GID_546</t>
  </si>
  <si>
    <t>GID_547</t>
  </si>
  <si>
    <t>GID_548</t>
  </si>
  <si>
    <t>GID_549</t>
  </si>
  <si>
    <t>GID_550</t>
  </si>
  <si>
    <t>GID_551</t>
  </si>
  <si>
    <t>GID_552</t>
  </si>
  <si>
    <t>GID_553</t>
  </si>
  <si>
    <t>GID_554</t>
  </si>
  <si>
    <t>GID_555</t>
  </si>
  <si>
    <t>GID_556</t>
  </si>
  <si>
    <t>GID_557</t>
  </si>
  <si>
    <t>GID_558</t>
  </si>
  <si>
    <t>GID_559</t>
  </si>
  <si>
    <t>GID_560</t>
  </si>
  <si>
    <t>GID_561</t>
  </si>
  <si>
    <t>GID_562</t>
  </si>
  <si>
    <t>GID_563</t>
  </si>
  <si>
    <t>GID_564</t>
  </si>
  <si>
    <t>GID_565</t>
  </si>
  <si>
    <t>GID_590</t>
  </si>
  <si>
    <t>GID_591</t>
  </si>
  <si>
    <t>GID_592</t>
  </si>
  <si>
    <t>GID_593</t>
  </si>
  <si>
    <t>GID_594</t>
  </si>
  <si>
    <t>GID_595</t>
  </si>
  <si>
    <t>GID_596</t>
  </si>
  <si>
    <t>GID_597</t>
  </si>
  <si>
    <t>GID_598</t>
  </si>
  <si>
    <t>GID_601</t>
  </si>
  <si>
    <t>GID_603</t>
  </si>
  <si>
    <t>GID_605</t>
  </si>
  <si>
    <t>GID_607</t>
  </si>
  <si>
    <t>GID_608</t>
  </si>
  <si>
    <t>GID_609</t>
  </si>
  <si>
    <t>GID_610</t>
  </si>
  <si>
    <t>GID_612</t>
  </si>
  <si>
    <t>GID_613</t>
  </si>
  <si>
    <t>GID_614</t>
  </si>
  <si>
    <t>GID_615</t>
  </si>
  <si>
    <t>GID_616</t>
  </si>
  <si>
    <t>GID_617</t>
  </si>
  <si>
    <t>GID_618</t>
  </si>
  <si>
    <t>GID_619</t>
  </si>
  <si>
    <t>GID_620</t>
  </si>
  <si>
    <t>GID_621</t>
  </si>
  <si>
    <t>GID_622</t>
  </si>
  <si>
    <t>GID_623</t>
  </si>
  <si>
    <t>GID_624</t>
  </si>
  <si>
    <t>GID_625</t>
  </si>
  <si>
    <t>GID_626</t>
  </si>
  <si>
    <t>GID_627</t>
  </si>
  <si>
    <t>GID_628</t>
  </si>
  <si>
    <t>GID_629</t>
  </si>
  <si>
    <t>GID_630</t>
  </si>
  <si>
    <t>GID_631</t>
  </si>
  <si>
    <t>GID_632</t>
  </si>
  <si>
    <t>GID_633</t>
  </si>
  <si>
    <t>GID_634</t>
  </si>
  <si>
    <t>GID_635</t>
  </si>
  <si>
    <t>GID_636</t>
  </si>
  <si>
    <t>GID_637</t>
  </si>
  <si>
    <t>GID_638</t>
  </si>
  <si>
    <t>GID_639</t>
  </si>
  <si>
    <t>GID_640</t>
  </si>
  <si>
    <t>GID_642</t>
  </si>
  <si>
    <t>GID_643</t>
  </si>
  <si>
    <t>GID_644</t>
  </si>
  <si>
    <t>GID_645</t>
  </si>
  <si>
    <t>GID_646</t>
  </si>
  <si>
    <t>GID_647</t>
  </si>
  <si>
    <t>GID_648</t>
  </si>
  <si>
    <t>GID_649</t>
  </si>
  <si>
    <t>GID_650</t>
  </si>
  <si>
    <t>GID_651</t>
  </si>
  <si>
    <t>GID_652</t>
  </si>
  <si>
    <t>GID_653</t>
  </si>
  <si>
    <t>GID_654</t>
  </si>
  <si>
    <t>GID_655</t>
  </si>
  <si>
    <t>GID_656</t>
  </si>
  <si>
    <t>GID_657</t>
  </si>
  <si>
    <t>GID_658</t>
  </si>
  <si>
    <t>GID_659</t>
  </si>
  <si>
    <t>GID_748</t>
  </si>
  <si>
    <t>GID_749</t>
  </si>
  <si>
    <t>GID_750</t>
  </si>
  <si>
    <t>GID_751</t>
  </si>
  <si>
    <t>GID_752</t>
  </si>
  <si>
    <t>GID_753</t>
  </si>
  <si>
    <t>GID_754</t>
  </si>
  <si>
    <t>GID_755</t>
  </si>
  <si>
    <t>GID_756</t>
  </si>
  <si>
    <t>GID_757</t>
  </si>
  <si>
    <t>GID_758</t>
  </si>
  <si>
    <t>GID_759</t>
  </si>
  <si>
    <t>GID_760</t>
  </si>
  <si>
    <t>GID_761</t>
  </si>
  <si>
    <t>GID_762</t>
  </si>
  <si>
    <t>GID_763</t>
  </si>
  <si>
    <t>GID_764</t>
  </si>
  <si>
    <t>GID_765</t>
  </si>
  <si>
    <t>GID_766</t>
  </si>
  <si>
    <t>GID_767</t>
  </si>
  <si>
    <t>GID_768</t>
  </si>
  <si>
    <t>GID_769</t>
  </si>
  <si>
    <t>GID_770</t>
  </si>
  <si>
    <t>GID_771</t>
  </si>
  <si>
    <t>GID_772</t>
  </si>
  <si>
    <t>GID_773</t>
  </si>
  <si>
    <t>GID_774</t>
  </si>
  <si>
    <t>GID_775</t>
  </si>
  <si>
    <t>GID_776</t>
  </si>
  <si>
    <t>GID_777</t>
  </si>
  <si>
    <t>GID_778</t>
  </si>
  <si>
    <t>GID_779</t>
  </si>
  <si>
    <t>GID_780</t>
  </si>
  <si>
    <t>GID_781</t>
  </si>
  <si>
    <t>GID_782</t>
  </si>
  <si>
    <t>GID_783</t>
  </si>
  <si>
    <t>GID_784</t>
  </si>
  <si>
    <t>GID_785</t>
  </si>
  <si>
    <t>GID_786</t>
  </si>
  <si>
    <t>GID_787</t>
  </si>
  <si>
    <t>GID_788</t>
  </si>
  <si>
    <t>GID_789</t>
  </si>
  <si>
    <t>GID_790</t>
  </si>
  <si>
    <t>GID_791</t>
  </si>
  <si>
    <t>GID_792</t>
  </si>
  <si>
    <t>GID_793</t>
  </si>
  <si>
    <t>GID_794</t>
  </si>
  <si>
    <t>GID_795</t>
  </si>
  <si>
    <t>GID_796</t>
  </si>
  <si>
    <t>GID_797</t>
  </si>
  <si>
    <t>GID_798</t>
  </si>
  <si>
    <t>GID_799</t>
  </si>
  <si>
    <t>GID_800</t>
  </si>
  <si>
    <t>GID_801</t>
  </si>
  <si>
    <t>GID_802</t>
  </si>
  <si>
    <t>GID_803</t>
  </si>
  <si>
    <t>GID_804</t>
  </si>
  <si>
    <t>GID_805</t>
  </si>
  <si>
    <t>GID_806</t>
  </si>
  <si>
    <t>GID_807</t>
  </si>
  <si>
    <t>GID_808</t>
  </si>
  <si>
    <t>GID_809</t>
  </si>
  <si>
    <t>GID_810</t>
  </si>
  <si>
    <t>GID_811</t>
  </si>
  <si>
    <t>GID_812</t>
  </si>
  <si>
    <t>GID_813</t>
  </si>
  <si>
    <t>GID_814</t>
  </si>
  <si>
    <t>GID_815</t>
  </si>
  <si>
    <t>GID_816</t>
  </si>
  <si>
    <t>GID_817</t>
  </si>
  <si>
    <t>GID_818</t>
  </si>
  <si>
    <t>GID_819</t>
  </si>
  <si>
    <t>GID_820</t>
  </si>
  <si>
    <t>GID_821</t>
  </si>
  <si>
    <t>GID_822</t>
  </si>
  <si>
    <t>GID_823</t>
  </si>
  <si>
    <t>GID_824</t>
  </si>
  <si>
    <t>GID_825</t>
  </si>
  <si>
    <t>GID_826</t>
  </si>
  <si>
    <t>GID_827</t>
  </si>
  <si>
    <t>GID_828</t>
  </si>
  <si>
    <t>GID_829</t>
  </si>
  <si>
    <t>GID_830</t>
  </si>
  <si>
    <t>GID_831</t>
  </si>
  <si>
    <t>GID_832</t>
  </si>
  <si>
    <t>GID_833</t>
  </si>
  <si>
    <t>GID_834</t>
  </si>
  <si>
    <t>GID_835</t>
  </si>
  <si>
    <t>GID_836</t>
  </si>
  <si>
    <t>GID_837</t>
  </si>
  <si>
    <t>GID_838</t>
  </si>
  <si>
    <t>GID_839</t>
  </si>
  <si>
    <t>GID_840</t>
  </si>
  <si>
    <t>GID_842</t>
  </si>
  <si>
    <t>GID_843</t>
  </si>
  <si>
    <t>GID_844</t>
  </si>
  <si>
    <t>GID_845</t>
  </si>
  <si>
    <t>GID_846</t>
  </si>
  <si>
    <t>GID_847</t>
  </si>
  <si>
    <t>GID_848</t>
  </si>
  <si>
    <t>GID_849</t>
  </si>
  <si>
    <t>GID_850</t>
  </si>
  <si>
    <t>GID_851</t>
  </si>
  <si>
    <t>GID_852</t>
  </si>
  <si>
    <t>GID_853</t>
  </si>
  <si>
    <t>GID_854</t>
  </si>
  <si>
    <t>GID_855</t>
  </si>
  <si>
    <t>GID_856</t>
  </si>
  <si>
    <t>GID_857</t>
  </si>
  <si>
    <t>GID_858</t>
  </si>
  <si>
    <t>GID_859</t>
  </si>
  <si>
    <t>GID_860</t>
  </si>
  <si>
    <t>GID_861</t>
  </si>
  <si>
    <t>GID_862</t>
  </si>
  <si>
    <t>GID_863</t>
  </si>
  <si>
    <t>GID_864</t>
  </si>
  <si>
    <t>GID_865</t>
  </si>
  <si>
    <t>GID_866</t>
  </si>
  <si>
    <t>GID_867</t>
  </si>
  <si>
    <t>GID_868</t>
  </si>
  <si>
    <t>GID_869</t>
  </si>
  <si>
    <t>GID_870</t>
  </si>
  <si>
    <t>GID_871</t>
  </si>
  <si>
    <t>GID_872</t>
  </si>
  <si>
    <t>GID_873</t>
  </si>
  <si>
    <t>GID_874</t>
  </si>
  <si>
    <t>GID_875</t>
  </si>
  <si>
    <t>GID_876</t>
  </si>
  <si>
    <t>GID_877</t>
  </si>
  <si>
    <t>GID_878</t>
  </si>
  <si>
    <t>GID_883</t>
  </si>
  <si>
    <t>GID_890</t>
  </si>
  <si>
    <t>GID_891</t>
  </si>
  <si>
    <t>GID_892</t>
  </si>
  <si>
    <t>GID_893</t>
  </si>
  <si>
    <t>GID_894</t>
  </si>
  <si>
    <t>GID_895</t>
  </si>
  <si>
    <t>GID_896</t>
  </si>
  <si>
    <t>GID_897</t>
  </si>
  <si>
    <t>GID_898</t>
  </si>
  <si>
    <t>GID_899</t>
  </si>
  <si>
    <t>GID_900</t>
  </si>
  <si>
    <t>GID_901</t>
  </si>
  <si>
    <t>GID_902</t>
  </si>
  <si>
    <t>GID_903</t>
  </si>
  <si>
    <t>GID_904</t>
  </si>
  <si>
    <t>GID_905</t>
  </si>
  <si>
    <t>GID_906</t>
  </si>
  <si>
    <t>GID_907</t>
  </si>
  <si>
    <t>GID_908</t>
  </si>
  <si>
    <t>GID_909</t>
  </si>
  <si>
    <t>GID_910</t>
  </si>
  <si>
    <t>GID_917</t>
  </si>
  <si>
    <t>GID_918</t>
  </si>
  <si>
    <t>GID_919</t>
  </si>
  <si>
    <t>GID_920</t>
  </si>
  <si>
    <t>GID_921</t>
  </si>
  <si>
    <t>GID_922</t>
  </si>
  <si>
    <t>GID_923</t>
  </si>
  <si>
    <t>GID_924</t>
  </si>
  <si>
    <t>GID_925</t>
  </si>
  <si>
    <t>GID_926</t>
  </si>
  <si>
    <t>GID_927</t>
  </si>
  <si>
    <t>GID_929</t>
  </si>
  <si>
    <t>GID_930</t>
  </si>
  <si>
    <t>GID_938</t>
  </si>
  <si>
    <t>GID_939</t>
  </si>
  <si>
    <t>GID_940</t>
  </si>
  <si>
    <t>GID_941</t>
  </si>
  <si>
    <t>GID_944</t>
  </si>
  <si>
    <t>GID_945</t>
  </si>
  <si>
    <t>GID_946</t>
  </si>
  <si>
    <t>GID_952</t>
  </si>
  <si>
    <t>GID_954</t>
  </si>
  <si>
    <t>GID_955</t>
  </si>
  <si>
    <t>GID_957</t>
  </si>
  <si>
    <t>GID_959</t>
  </si>
  <si>
    <t>GID_962</t>
  </si>
  <si>
    <t>GID_964</t>
  </si>
  <si>
    <t>GID_1086</t>
  </si>
  <si>
    <t>GID_1087</t>
  </si>
  <si>
    <t>GID_1088</t>
  </si>
  <si>
    <t>GID_1089</t>
  </si>
  <si>
    <t>GID_1090</t>
  </si>
  <si>
    <t>GID_1091</t>
  </si>
  <si>
    <t>GID_1092</t>
  </si>
  <si>
    <t>GID_1093</t>
  </si>
  <si>
    <t>GID_1095</t>
  </si>
  <si>
    <t>GID_1096</t>
  </si>
  <si>
    <t>GID_1097</t>
  </si>
  <si>
    <t>GID_1098</t>
  </si>
  <si>
    <t>GID_1099</t>
  </si>
  <si>
    <t>GID_1101</t>
  </si>
  <si>
    <t>GID_1105</t>
  </si>
  <si>
    <t>GID_1107</t>
  </si>
  <si>
    <t>GID_1108</t>
  </si>
  <si>
    <t>GID_1109</t>
  </si>
  <si>
    <t>GID_1111</t>
  </si>
  <si>
    <t>GID_1112</t>
  </si>
  <si>
    <t>GID_1113</t>
  </si>
  <si>
    <t>GID_1114</t>
  </si>
  <si>
    <t>GID_1115</t>
  </si>
  <si>
    <t>GID_1116</t>
  </si>
  <si>
    <t>GID_1117</t>
  </si>
  <si>
    <t>GID_1118</t>
  </si>
  <si>
    <t>GID_1119</t>
  </si>
  <si>
    <t>GID_1120</t>
  </si>
  <si>
    <t>GID_1121</t>
  </si>
  <si>
    <t>GID_1122</t>
  </si>
  <si>
    <t>GID_1123</t>
  </si>
  <si>
    <t>GID_1124</t>
  </si>
  <si>
    <t>GID_1125</t>
  </si>
  <si>
    <t>GID_1126</t>
  </si>
  <si>
    <t>GID_1127</t>
  </si>
  <si>
    <t>GID_1128</t>
  </si>
  <si>
    <t>GID_1129</t>
  </si>
  <si>
    <t>GID_1130</t>
  </si>
  <si>
    <t>GID_1131</t>
  </si>
  <si>
    <t>GID_1132</t>
  </si>
  <si>
    <t>GID_1133</t>
  </si>
  <si>
    <t>GID_1134</t>
  </si>
  <si>
    <t>GID_1135</t>
  </si>
  <si>
    <t>GID_1136</t>
  </si>
  <si>
    <t>GID_1137</t>
  </si>
  <si>
    <t>GID_1138</t>
  </si>
  <si>
    <t>GID_1139</t>
  </si>
  <si>
    <t>GID_1140</t>
  </si>
  <si>
    <t>GID_1141</t>
  </si>
  <si>
    <t>GID_1142</t>
  </si>
  <si>
    <t>GID_1143</t>
  </si>
  <si>
    <t>GID_1144</t>
  </si>
  <si>
    <t>GID_1145</t>
  </si>
  <si>
    <t>GID_1146</t>
  </si>
  <si>
    <t>GID_1147</t>
  </si>
  <si>
    <t>GID_1148</t>
  </si>
  <si>
    <t>GID_1149</t>
  </si>
  <si>
    <t>GID_1150</t>
  </si>
  <si>
    <t>GID_1151</t>
  </si>
  <si>
    <t>GID_1152</t>
  </si>
  <si>
    <t>GID_1153</t>
  </si>
  <si>
    <t>GID_1154</t>
  </si>
  <si>
    <t>GID_1155</t>
  </si>
  <si>
    <t>GID_1156</t>
  </si>
  <si>
    <t>GID_1157</t>
  </si>
  <si>
    <t>GID_1158</t>
  </si>
  <si>
    <t>GID_1159</t>
  </si>
  <si>
    <t>GID_1160</t>
  </si>
  <si>
    <t>GID_1161</t>
  </si>
  <si>
    <t>GID_1162</t>
  </si>
  <si>
    <t>GID_1163</t>
  </si>
  <si>
    <t>GID_1164</t>
  </si>
  <si>
    <t>GID_1165</t>
  </si>
  <si>
    <t>GID_1166</t>
  </si>
  <si>
    <t>GID_1167</t>
  </si>
  <si>
    <t>GID_1168</t>
  </si>
  <si>
    <t>GID_1169</t>
  </si>
  <si>
    <t>GID_1170</t>
  </si>
  <si>
    <t>GID_1171</t>
  </si>
  <si>
    <t>GID_1172</t>
  </si>
  <si>
    <t>GID_1173</t>
  </si>
  <si>
    <t>GID_1174</t>
  </si>
  <si>
    <t>GID_1175</t>
  </si>
  <si>
    <t>GID_1176</t>
  </si>
  <si>
    <t>GID_1177</t>
  </si>
  <si>
    <t>GID_1178</t>
  </si>
  <si>
    <t>GID_1179</t>
  </si>
  <si>
    <t>GID_1180</t>
  </si>
  <si>
    <t>GID_1181</t>
  </si>
  <si>
    <t>GID_1182</t>
  </si>
  <si>
    <t>GID_1183</t>
  </si>
  <si>
    <t>GID_1184</t>
  </si>
  <si>
    <t>GID_1185</t>
  </si>
  <si>
    <t>GID_1186</t>
  </si>
  <si>
    <t>GID_1187</t>
  </si>
  <si>
    <t>GID_1188</t>
  </si>
  <si>
    <t>GID_1189</t>
  </si>
  <si>
    <t>GID_1190</t>
  </si>
  <si>
    <t>GID_1191</t>
  </si>
  <si>
    <t>GID_1192</t>
  </si>
  <si>
    <t>GID_1193</t>
  </si>
  <si>
    <t>GID_1194</t>
  </si>
  <si>
    <t>GID_1195</t>
  </si>
  <si>
    <t>GID_1196</t>
  </si>
  <si>
    <t>GID_1197</t>
  </si>
  <si>
    <t>GID_1198</t>
  </si>
  <si>
    <t>GID_1199</t>
  </si>
  <si>
    <t>GID_1200</t>
  </si>
  <si>
    <t>GID_1201</t>
  </si>
  <si>
    <t>GID_1202</t>
  </si>
  <si>
    <t>GID_1203</t>
  </si>
  <si>
    <t>GID_1204</t>
  </si>
  <si>
    <t>GID_1205</t>
  </si>
  <si>
    <t>GID_1206</t>
  </si>
  <si>
    <t>GID_1207</t>
  </si>
  <si>
    <t>GID_1208</t>
  </si>
  <si>
    <t>GID_1209</t>
  </si>
  <si>
    <t>GID_1210</t>
  </si>
  <si>
    <t>GID_1211</t>
  </si>
  <si>
    <t>GID_1212</t>
  </si>
  <si>
    <t>GID_1213</t>
  </si>
  <si>
    <t>GID_1214</t>
  </si>
  <si>
    <t>GID_1215</t>
  </si>
  <si>
    <t>GID_1216</t>
  </si>
  <si>
    <t>GID_1217</t>
  </si>
  <si>
    <t>GID_1218</t>
  </si>
  <si>
    <t>GID_1219</t>
  </si>
  <si>
    <t>GID_1220</t>
  </si>
  <si>
    <t>GID_1221</t>
  </si>
  <si>
    <t>GID_1222</t>
  </si>
  <si>
    <t>GID_1223</t>
  </si>
  <si>
    <t>GID_1224</t>
  </si>
  <si>
    <t>GID_1225</t>
  </si>
  <si>
    <t>GID_1226</t>
  </si>
  <si>
    <t>GID_1227</t>
  </si>
  <si>
    <t>GID_1228</t>
  </si>
  <si>
    <t>GID_1229</t>
  </si>
  <si>
    <t>GID_1230</t>
  </si>
  <si>
    <t>GID_1231</t>
  </si>
  <si>
    <t>GID_1232</t>
  </si>
  <si>
    <t>GID_1233</t>
  </si>
  <si>
    <t>GID_1234</t>
  </si>
  <si>
    <t>GID_1235</t>
  </si>
  <si>
    <t>GID_1236</t>
  </si>
  <si>
    <t>GID_1237</t>
  </si>
  <si>
    <t>GID_1238</t>
  </si>
  <si>
    <t>GID_1239</t>
  </si>
  <si>
    <t>GID_1240</t>
  </si>
  <si>
    <t>GID_1241</t>
  </si>
  <si>
    <t>GID_1242</t>
  </si>
  <si>
    <t>GID_1243</t>
  </si>
  <si>
    <t>GID_1244</t>
  </si>
  <si>
    <t>GID_1245</t>
  </si>
  <si>
    <t>GID_1246</t>
  </si>
  <si>
    <t>GID_1247</t>
  </si>
  <si>
    <t>GID_1248</t>
  </si>
  <si>
    <t>GID_1249</t>
  </si>
  <si>
    <t>GID_1250</t>
  </si>
  <si>
    <t>GID_1251</t>
  </si>
  <si>
    <t>GID_1252</t>
  </si>
  <si>
    <t>GID_1253</t>
  </si>
  <si>
    <t>GID_1254</t>
  </si>
  <si>
    <t>GID_1255</t>
  </si>
  <si>
    <t>GID_1256</t>
  </si>
  <si>
    <t>GID_1257</t>
  </si>
  <si>
    <t>GID_1258</t>
  </si>
  <si>
    <t>GID_1259</t>
  </si>
  <si>
    <t>GID_1260</t>
  </si>
  <si>
    <t>GID_1261</t>
  </si>
  <si>
    <t>GID_1262</t>
  </si>
  <si>
    <t>GID_1263</t>
  </si>
  <si>
    <t>GID_1264</t>
  </si>
  <si>
    <t>GID_1265</t>
  </si>
  <si>
    <t>GID_1266</t>
  </si>
  <si>
    <t>GID_1267</t>
  </si>
  <si>
    <t>GID_1268</t>
  </si>
  <si>
    <t>GID_1269</t>
  </si>
  <si>
    <t>GID_1270</t>
  </si>
  <si>
    <t>GID_1271</t>
  </si>
  <si>
    <t>GID_1272</t>
  </si>
  <si>
    <t>GID_1273</t>
  </si>
  <si>
    <t>GID_1274</t>
  </si>
  <si>
    <t>GID_1275</t>
  </si>
  <si>
    <t>GID_1276</t>
  </si>
  <si>
    <t>GID_1277</t>
  </si>
  <si>
    <t>GID_1278</t>
  </si>
  <si>
    <t>GID_1279</t>
  </si>
  <si>
    <t>GID_1280</t>
  </si>
  <si>
    <t>GID_1281</t>
  </si>
  <si>
    <t>GID_1282</t>
  </si>
  <si>
    <t>GID_1283</t>
  </si>
  <si>
    <t>GID_1284</t>
  </si>
  <si>
    <t>GID_1285</t>
  </si>
  <si>
    <t>GID_1286</t>
  </si>
  <si>
    <t>GID_1287</t>
  </si>
  <si>
    <t>GID_1288</t>
  </si>
  <si>
    <t>GID_1289</t>
  </si>
  <si>
    <t>GID_1290</t>
  </si>
  <si>
    <t>GID_1291</t>
  </si>
  <si>
    <t>GID_1292</t>
  </si>
  <si>
    <t>GID_1293</t>
  </si>
  <si>
    <t>GID_1294</t>
  </si>
  <si>
    <t>GID_1295</t>
  </si>
  <si>
    <t>GID_1296</t>
  </si>
  <si>
    <t>GID_1297</t>
  </si>
  <si>
    <t>GID_1298</t>
  </si>
  <si>
    <t>GID_1299</t>
  </si>
  <si>
    <t>GID_1300</t>
  </si>
  <si>
    <t>GID_1301</t>
  </si>
  <si>
    <t>GID_1302</t>
  </si>
  <si>
    <t>GID_1303</t>
  </si>
  <si>
    <t>GID_1304</t>
  </si>
  <si>
    <t>GID_1305</t>
  </si>
  <si>
    <t>GID_1306</t>
  </si>
  <si>
    <t>GID_1307</t>
  </si>
  <si>
    <t>GID_1308</t>
  </si>
  <si>
    <t>GID_1309</t>
  </si>
  <si>
    <t>GID_1310</t>
  </si>
  <si>
    <t>GID_1311</t>
  </si>
  <si>
    <t>GID_1312</t>
  </si>
  <si>
    <t>GID_1313</t>
  </si>
  <si>
    <t>GID_1314</t>
  </si>
  <si>
    <t>GID_1315</t>
  </si>
  <si>
    <t>GID_1316</t>
  </si>
  <si>
    <t>GID_1317</t>
  </si>
  <si>
    <t>GID_1318</t>
  </si>
  <si>
    <t>GID_1319</t>
  </si>
  <si>
    <t>GID_1320</t>
  </si>
  <si>
    <t>GID_1321</t>
  </si>
  <si>
    <t>GID_1322</t>
  </si>
  <si>
    <t>GID_1323</t>
  </si>
  <si>
    <t>GID_1324</t>
  </si>
  <si>
    <t>GID_1325</t>
  </si>
  <si>
    <t>GID_1326</t>
  </si>
  <si>
    <t>GID_1327</t>
  </si>
  <si>
    <t>GID_1328</t>
  </si>
  <si>
    <t>GID_1329</t>
  </si>
  <si>
    <t>GID_1330</t>
  </si>
  <si>
    <t>GID_1331</t>
  </si>
  <si>
    <t>GID_1332</t>
  </si>
  <si>
    <t>GID_1333</t>
  </si>
  <si>
    <t>GID_1334</t>
  </si>
  <si>
    <t>GID_1335</t>
  </si>
  <si>
    <t>GID_1336</t>
  </si>
  <si>
    <t>GID_1337</t>
  </si>
  <si>
    <t>GID_1338</t>
  </si>
  <si>
    <t>GID_1339</t>
  </si>
  <si>
    <t>GID_1340</t>
  </si>
  <si>
    <t>GID_1341</t>
  </si>
  <si>
    <t>GID_1342</t>
  </si>
  <si>
    <t>GID_1343</t>
  </si>
  <si>
    <t>GID_1344</t>
  </si>
  <si>
    <t>GID_1345</t>
  </si>
  <si>
    <t>GID_1346</t>
  </si>
  <si>
    <t>GID_1347</t>
  </si>
  <si>
    <t>GID_1348</t>
  </si>
  <si>
    <t>GID_1349</t>
  </si>
  <si>
    <t>GID_1350</t>
  </si>
  <si>
    <t>GID_1351</t>
  </si>
  <si>
    <t>GID_1352</t>
  </si>
  <si>
    <t>GID_1353</t>
  </si>
  <si>
    <t>GID_1354</t>
  </si>
  <si>
    <t>GID_1355</t>
  </si>
  <si>
    <t>GID_1356</t>
  </si>
  <si>
    <t>GID_1357</t>
  </si>
  <si>
    <t>GID_1358</t>
  </si>
  <si>
    <t>GID_1359</t>
  </si>
  <si>
    <t>GID_1360</t>
  </si>
  <si>
    <t>GID_1361</t>
  </si>
  <si>
    <t>GID_1362</t>
  </si>
  <si>
    <t>GID_1363</t>
  </si>
  <si>
    <t>GID_1364</t>
  </si>
  <si>
    <t>GID_1366</t>
  </si>
  <si>
    <t>GID_1367</t>
  </si>
  <si>
    <t>GID_1368</t>
  </si>
  <si>
    <t>GID_1369</t>
  </si>
  <si>
    <t>GID_1370</t>
  </si>
  <si>
    <t>GID_1371</t>
  </si>
  <si>
    <t>GID_1372</t>
  </si>
  <si>
    <t>GID_1373</t>
  </si>
  <si>
    <t>GID_1374</t>
  </si>
  <si>
    <t>GID_1375</t>
  </si>
  <si>
    <t>GID_1376</t>
  </si>
  <si>
    <t>GID_1377</t>
  </si>
  <si>
    <t>GID_1378</t>
  </si>
  <si>
    <t>GID_1379</t>
  </si>
  <si>
    <t>GID_1380</t>
  </si>
  <si>
    <t>GID_1381</t>
  </si>
  <si>
    <t>GID_1382</t>
  </si>
  <si>
    <t>GID_1383</t>
  </si>
  <si>
    <t>GID_1384</t>
  </si>
  <si>
    <t>GID_1385</t>
  </si>
  <si>
    <t>GID_1386</t>
  </si>
  <si>
    <t>GID_1387</t>
  </si>
  <si>
    <t>GID_1388</t>
  </si>
  <si>
    <t>GID_1389</t>
  </si>
  <si>
    <t>GID_1390</t>
  </si>
  <si>
    <t>GID_1391</t>
  </si>
  <si>
    <t>GID_1392</t>
  </si>
  <si>
    <t>GID_1393</t>
  </si>
  <si>
    <t>GID_1394</t>
  </si>
  <si>
    <t>GID_1395</t>
  </si>
  <si>
    <t>GID_1396</t>
  </si>
  <si>
    <t>GID_1397</t>
  </si>
  <si>
    <t>GID_1398</t>
  </si>
  <si>
    <t>GID_1399</t>
  </si>
  <si>
    <t>GID_1400</t>
  </si>
  <si>
    <t>GID_1401</t>
  </si>
  <si>
    <t>GID_1402</t>
  </si>
  <si>
    <t>GID_1403</t>
  </si>
  <si>
    <t>GID_1404</t>
  </si>
  <si>
    <t>GID_1405</t>
  </si>
  <si>
    <t>GID_1406</t>
  </si>
  <si>
    <t>GID_1407</t>
  </si>
  <si>
    <t>GID_1408</t>
  </si>
  <si>
    <t>GID_1409</t>
  </si>
  <si>
    <t>GID_1410</t>
  </si>
  <si>
    <t>GID_1411</t>
  </si>
  <si>
    <t>GID_1412</t>
  </si>
  <si>
    <t>GID_1413</t>
  </si>
  <si>
    <t>GID_1414</t>
  </si>
  <si>
    <t>GID_1415</t>
  </si>
  <si>
    <t>GID_1416</t>
  </si>
  <si>
    <t>GID_1417</t>
  </si>
  <si>
    <t>GID_1418</t>
  </si>
  <si>
    <t>GID_1419</t>
  </si>
  <si>
    <t>GID_1420</t>
  </si>
  <si>
    <t>GID_1421</t>
  </si>
  <si>
    <t>GID_1422</t>
  </si>
  <si>
    <t>GID_1423</t>
  </si>
  <si>
    <t>GID_1424</t>
  </si>
  <si>
    <t>GID_1425</t>
  </si>
  <si>
    <t>GID_1426</t>
  </si>
  <si>
    <t>GID_1427</t>
  </si>
  <si>
    <t>GID_1428</t>
  </si>
  <si>
    <t>GID_1429</t>
  </si>
  <si>
    <t>GID_1430</t>
  </si>
  <si>
    <t>GID_1431</t>
  </si>
  <si>
    <t>GID_1432</t>
  </si>
  <si>
    <t>GID_1433</t>
  </si>
  <si>
    <t>GID_1434</t>
  </si>
  <si>
    <t>GID_1435</t>
  </si>
  <si>
    <t>GID_1436</t>
  </si>
  <si>
    <t>GID_1437</t>
  </si>
  <si>
    <t>GID_1438</t>
  </si>
  <si>
    <t>GID_1439</t>
  </si>
  <si>
    <t>GID_1440</t>
  </si>
  <si>
    <t>GID_1441</t>
  </si>
  <si>
    <t>GID_1442</t>
  </si>
  <si>
    <t>GID_1443</t>
  </si>
  <si>
    <t>GID_1444</t>
  </si>
  <si>
    <t>GID_1445</t>
  </si>
  <si>
    <t>GID_1446</t>
  </si>
  <si>
    <t>GID_1447</t>
  </si>
  <si>
    <t>GID_1448</t>
  </si>
  <si>
    <t>GID_1449</t>
  </si>
  <si>
    <t>GID_1450</t>
  </si>
  <si>
    <t>GID_1451</t>
  </si>
  <si>
    <t>GID_1452</t>
  </si>
  <si>
    <t>GID_1453</t>
  </si>
  <si>
    <t>GID_1454</t>
  </si>
  <si>
    <t>GID_1455</t>
  </si>
  <si>
    <t>GID_1456</t>
  </si>
  <si>
    <t>GID_1457</t>
  </si>
  <si>
    <t>GID_1458</t>
  </si>
  <si>
    <t>GID_1459</t>
  </si>
  <si>
    <t>GID_1460</t>
  </si>
  <si>
    <t>GID_1461</t>
  </si>
  <si>
    <t>GID_1462</t>
  </si>
  <si>
    <t>GID_1463</t>
  </si>
  <si>
    <t>GID_1464</t>
  </si>
  <si>
    <t>GID_1465</t>
  </si>
  <si>
    <t>GID_1466</t>
  </si>
  <si>
    <t>GID_1467</t>
  </si>
  <si>
    <t>GID_1468</t>
  </si>
  <si>
    <t>GID_1469</t>
  </si>
  <si>
    <t>GID_1470</t>
  </si>
  <si>
    <t>GID_1471</t>
  </si>
  <si>
    <t>GID_1472</t>
  </si>
  <si>
    <t>GID_1473</t>
  </si>
  <si>
    <t>GID_1474</t>
  </si>
  <si>
    <t>GID_1475</t>
  </si>
  <si>
    <t>GID_1476</t>
  </si>
  <si>
    <t>GID_1477</t>
  </si>
  <si>
    <t>GID_1478</t>
  </si>
  <si>
    <t>GID_1479</t>
  </si>
  <si>
    <t>GID_1480</t>
  </si>
  <si>
    <t>GID_1481</t>
  </si>
  <si>
    <t>GID_1482</t>
  </si>
  <si>
    <t>GID_1483</t>
  </si>
  <si>
    <t>GID_1484</t>
  </si>
  <si>
    <t>GID_1485</t>
  </si>
  <si>
    <t>GID_1486</t>
  </si>
  <si>
    <t>GID_1487</t>
  </si>
  <si>
    <t>GID_1488</t>
  </si>
  <si>
    <t>GID_1489</t>
  </si>
  <si>
    <t>GID_1490</t>
  </si>
  <si>
    <t>GID_1491</t>
  </si>
  <si>
    <t>GID_1492</t>
  </si>
  <si>
    <t>GID_1493</t>
  </si>
  <si>
    <t>GID_1494</t>
  </si>
  <si>
    <t>GID_1495</t>
  </si>
  <si>
    <t>GID_1496</t>
  </si>
  <si>
    <t>GID_1497</t>
  </si>
  <si>
    <t>GID_1498</t>
  </si>
  <si>
    <t>GID_1499</t>
  </si>
  <si>
    <t>GID_1500</t>
  </si>
  <si>
    <t>GID_1501</t>
  </si>
  <si>
    <t>GID_1502</t>
  </si>
  <si>
    <t>GID_1503</t>
  </si>
  <si>
    <t>GID_1504</t>
  </si>
  <si>
    <t>GID_1505</t>
  </si>
  <si>
    <t>GID_1506</t>
  </si>
  <si>
    <t>GID_1507</t>
  </si>
  <si>
    <t>GID_1508</t>
  </si>
  <si>
    <t>GID_1509</t>
  </si>
  <si>
    <t>GID_1510</t>
  </si>
  <si>
    <t>GID_1511</t>
  </si>
  <si>
    <t>GID_1512</t>
  </si>
  <si>
    <t>GID_1513</t>
  </si>
  <si>
    <t>GID_1514</t>
  </si>
  <si>
    <t>GID_1515</t>
  </si>
  <si>
    <t>GID_1516</t>
  </si>
  <si>
    <t>GID_1517</t>
  </si>
  <si>
    <t>GID_1518</t>
  </si>
  <si>
    <t>GID_1519</t>
  </si>
  <si>
    <t>GID_1520</t>
  </si>
  <si>
    <t>GID_1521</t>
  </si>
  <si>
    <t>GID_1522</t>
  </si>
  <si>
    <t>GID_1523</t>
  </si>
  <si>
    <t>GID_1524</t>
  </si>
  <si>
    <t>GID_1525</t>
  </si>
  <si>
    <t>GID_1526</t>
  </si>
  <si>
    <t>GID_1527</t>
  </si>
  <si>
    <t>GID_1528</t>
  </si>
  <si>
    <t>GID_1529</t>
  </si>
  <si>
    <t>GID_1530</t>
  </si>
  <si>
    <t>GID_1531</t>
  </si>
  <si>
    <t>GID_1532</t>
  </si>
  <si>
    <t>GID_1533</t>
  </si>
  <si>
    <t>GID_1534</t>
  </si>
  <si>
    <t>GID_1535</t>
  </si>
  <si>
    <t>GID_1536</t>
  </si>
  <si>
    <t>GID_1537</t>
  </si>
  <si>
    <t>GID_1538</t>
  </si>
  <si>
    <t>GID_1539</t>
  </si>
  <si>
    <t>GID_1540</t>
  </si>
  <si>
    <t>GID_1541</t>
  </si>
  <si>
    <t>GID_1542</t>
  </si>
  <si>
    <t>GID_1543</t>
  </si>
  <si>
    <t>GID_1544</t>
  </si>
  <si>
    <t>GID_1545</t>
  </si>
  <si>
    <t>GID_1546</t>
  </si>
  <si>
    <t>GID_1547</t>
  </si>
  <si>
    <t>GID_1548</t>
  </si>
  <si>
    <t>GID_1549</t>
  </si>
  <si>
    <t>GID_1550</t>
  </si>
  <si>
    <t>GID_1551</t>
  </si>
  <si>
    <t>GID_1552</t>
  </si>
  <si>
    <t>GID_1553</t>
  </si>
  <si>
    <t>GID_1554</t>
  </si>
  <si>
    <t>GID_1555</t>
  </si>
  <si>
    <t>GID_1556</t>
  </si>
  <si>
    <t>GID_1557</t>
  </si>
  <si>
    <t>GID_1558</t>
  </si>
  <si>
    <t>GID_1559</t>
  </si>
  <si>
    <t>GID_1560</t>
  </si>
  <si>
    <t>GID_1561</t>
  </si>
  <si>
    <t>GID_1562</t>
  </si>
  <si>
    <t>GID_1563</t>
  </si>
  <si>
    <t>GID_1564</t>
  </si>
  <si>
    <t>GID_1565</t>
  </si>
  <si>
    <t>GID_1566</t>
  </si>
  <si>
    <t>GID_1567</t>
  </si>
  <si>
    <t>GID_1568</t>
  </si>
  <si>
    <t>GID_1569</t>
  </si>
  <si>
    <t>GID_1570</t>
  </si>
  <si>
    <t>GID_1571</t>
  </si>
  <si>
    <t>GID_1572</t>
  </si>
  <si>
    <t>GID_1573</t>
  </si>
  <si>
    <t>GID_1574</t>
  </si>
  <si>
    <t>GID_1575</t>
  </si>
  <si>
    <t>GID_2261</t>
  </si>
  <si>
    <t>GID_2262</t>
  </si>
  <si>
    <t>GID_2263</t>
  </si>
  <si>
    <t>GID_2264</t>
  </si>
  <si>
    <t>GID_2265</t>
  </si>
  <si>
    <t>GID_2266</t>
  </si>
  <si>
    <t>GID_2267</t>
  </si>
  <si>
    <t>GID_2268</t>
  </si>
  <si>
    <t>GID_2269</t>
  </si>
  <si>
    <t>GID_2270</t>
  </si>
  <si>
    <t>GID_2271</t>
  </si>
  <si>
    <t>GID_2272</t>
  </si>
  <si>
    <t>GID_2273</t>
  </si>
  <si>
    <t>GID_2274</t>
  </si>
  <si>
    <t>GID_2275</t>
  </si>
  <si>
    <t>GID_2276</t>
  </si>
  <si>
    <t>GID_2277</t>
  </si>
  <si>
    <t>GID_2278</t>
  </si>
  <si>
    <t>GID_2279</t>
  </si>
  <si>
    <t>GID_2280</t>
  </si>
  <si>
    <t>GID_2281</t>
  </si>
  <si>
    <t>GID_2282</t>
  </si>
  <si>
    <t>GID_2283</t>
  </si>
  <si>
    <t>GID_2285</t>
  </si>
  <si>
    <t>GID_2286</t>
  </si>
  <si>
    <t>GID_2287</t>
  </si>
  <si>
    <t>GID_2288</t>
  </si>
  <si>
    <t>GID_2289</t>
  </si>
  <si>
    <t>GID_2291</t>
  </si>
  <si>
    <t>GID_2292</t>
  </si>
  <si>
    <t>GID_2293</t>
  </si>
  <si>
    <t>GID_2294</t>
  </si>
  <si>
    <t>GID_2295</t>
  </si>
  <si>
    <t>GID_2296</t>
  </si>
  <si>
    <t>GID_2297</t>
  </si>
  <si>
    <t>GID_2298</t>
  </si>
  <si>
    <t>GID_2299</t>
  </si>
  <si>
    <t>GID_2302</t>
  </si>
  <si>
    <t>GID_2303</t>
  </si>
  <si>
    <t>GID_2305</t>
  </si>
  <si>
    <t>GID_2306</t>
  </si>
  <si>
    <t>GID_2307</t>
  </si>
  <si>
    <t>GID_2308</t>
  </si>
  <si>
    <t>GID_2309</t>
  </si>
  <si>
    <t>GID_2310</t>
  </si>
  <si>
    <t>GID_2311</t>
  </si>
  <si>
    <t>GID_2312</t>
  </si>
  <si>
    <t>GID_2313</t>
  </si>
  <si>
    <t>GID_2314</t>
  </si>
  <si>
    <t>GID_2315</t>
  </si>
  <si>
    <t>GID_2316</t>
  </si>
  <si>
    <t>GID_2317</t>
  </si>
  <si>
    <t>GID_2318</t>
  </si>
  <si>
    <t>GID_2319</t>
  </si>
  <si>
    <t>GID_2320</t>
  </si>
  <si>
    <t>GID_2321</t>
  </si>
  <si>
    <t>GID_2322</t>
  </si>
  <si>
    <t>GID_2323</t>
  </si>
  <si>
    <t>GID_2324</t>
  </si>
  <si>
    <t>GID_2325</t>
  </si>
  <si>
    <t>GID_2326</t>
  </si>
  <si>
    <t>GID_2327</t>
  </si>
  <si>
    <t>GID_2328</t>
  </si>
  <si>
    <t>GID_2329</t>
  </si>
  <si>
    <t>GID_2330</t>
  </si>
  <si>
    <t>GID_2331</t>
  </si>
  <si>
    <t>GID_2332</t>
  </si>
  <si>
    <t>GID_2333</t>
  </si>
  <si>
    <t>GID_2334</t>
  </si>
  <si>
    <t>GID_2335</t>
  </si>
  <si>
    <t>GID_2336</t>
  </si>
  <si>
    <t>GID_2337</t>
  </si>
  <si>
    <t>GID_2338</t>
  </si>
  <si>
    <t>GID_2339</t>
  </si>
  <si>
    <t>GID_2341</t>
  </si>
  <si>
    <t>GID_2342</t>
  </si>
  <si>
    <t>GID_2343</t>
  </si>
  <si>
    <t>GID_2344</t>
  </si>
  <si>
    <t>GID_2345</t>
  </si>
  <si>
    <t>GID_2346</t>
  </si>
  <si>
    <t>GID_2347</t>
  </si>
  <si>
    <t>GID_2348</t>
  </si>
  <si>
    <t>GID_2349</t>
  </si>
  <si>
    <t>GID_2350</t>
  </si>
  <si>
    <t>GID_2351</t>
  </si>
  <si>
    <t>GID_2352</t>
  </si>
  <si>
    <t>GID_2353</t>
  </si>
  <si>
    <t>GID_2354</t>
  </si>
  <si>
    <t>GID_2355</t>
  </si>
  <si>
    <t>GID_2356</t>
  </si>
  <si>
    <t>GID_2357</t>
  </si>
  <si>
    <t>GID_2358</t>
  </si>
  <si>
    <t>GID_2359</t>
  </si>
  <si>
    <t>GID_2360</t>
  </si>
  <si>
    <t>GID_2361</t>
  </si>
  <si>
    <t>GID_2362</t>
  </si>
  <si>
    <t>GID_2363</t>
  </si>
  <si>
    <t>GID_2364</t>
  </si>
  <si>
    <t>GID_2365</t>
  </si>
  <si>
    <t>GID_2366</t>
  </si>
  <si>
    <t>GID_2367</t>
  </si>
  <si>
    <t>GID_2368</t>
  </si>
  <si>
    <t>GID_2369</t>
  </si>
  <si>
    <t>GID_2370</t>
  </si>
  <si>
    <t>GID_2371</t>
  </si>
  <si>
    <t>GID_2372</t>
  </si>
  <si>
    <t>GID_2373</t>
  </si>
  <si>
    <t>GID_2374</t>
  </si>
  <si>
    <t>GID_2375</t>
  </si>
  <si>
    <t>GID_2376</t>
  </si>
  <si>
    <t>GID_2377</t>
  </si>
  <si>
    <t>GID_2378</t>
  </si>
  <si>
    <t>GID_2379</t>
  </si>
  <si>
    <t>GID_2380</t>
  </si>
  <si>
    <t>GID_2381</t>
  </si>
  <si>
    <t>GID_2382</t>
  </si>
  <si>
    <t>GID_2383</t>
  </si>
  <si>
    <t>GID_2384</t>
  </si>
  <si>
    <t>GID_2385</t>
  </si>
  <si>
    <t>GID_2386</t>
  </si>
  <si>
    <t>GID_2387</t>
  </si>
  <si>
    <t>GID_2388</t>
  </si>
  <si>
    <t>GID_2389</t>
  </si>
  <si>
    <t>GID_2390</t>
  </si>
  <si>
    <t>GID_2391</t>
  </si>
  <si>
    <t>GID_2392</t>
  </si>
  <si>
    <t>GID_2393</t>
  </si>
  <si>
    <t>GID_2394</t>
  </si>
  <si>
    <t>GID_2395</t>
  </si>
  <si>
    <t>GID_2396</t>
  </si>
  <si>
    <t>GID_2397</t>
  </si>
  <si>
    <t>GID_2398</t>
  </si>
  <si>
    <t>GID_2399</t>
  </si>
  <si>
    <t>GID_2400</t>
  </si>
  <si>
    <t>GID_2401</t>
  </si>
  <si>
    <t>GID_2402</t>
  </si>
  <si>
    <t>GID_2403</t>
  </si>
  <si>
    <t>GID_2404</t>
  </si>
  <si>
    <t>GID_2405</t>
  </si>
  <si>
    <t>GID_2406</t>
  </si>
  <si>
    <t>GID_2407</t>
  </si>
  <si>
    <t>GID_2408</t>
  </si>
  <si>
    <t>GID_2409</t>
  </si>
  <si>
    <t>GID_2410</t>
  </si>
  <si>
    <t>GID_2411</t>
  </si>
  <si>
    <t>GID_2413</t>
  </si>
  <si>
    <t>GID_2414</t>
  </si>
  <si>
    <t>GID_2415</t>
  </si>
  <si>
    <t>GID_2416</t>
  </si>
  <si>
    <t>GID_2417</t>
  </si>
  <si>
    <t>GID_2418</t>
  </si>
  <si>
    <t>GID_2419</t>
  </si>
  <si>
    <t>GID_2420</t>
  </si>
  <si>
    <t>GID_2421</t>
  </si>
  <si>
    <t>GID_2422</t>
  </si>
  <si>
    <t>GID_2423</t>
  </si>
  <si>
    <t>GID_2424</t>
  </si>
  <si>
    <t>GID_2425</t>
  </si>
  <si>
    <t>GID_2426</t>
  </si>
  <si>
    <t>GID_2427</t>
  </si>
  <si>
    <t>GID_2428</t>
  </si>
  <si>
    <t>GID_2429</t>
  </si>
  <si>
    <t>GID_2430</t>
  </si>
  <si>
    <t>GID_2431</t>
  </si>
  <si>
    <t>GID_2432</t>
  </si>
  <si>
    <t>GID_2433</t>
  </si>
  <si>
    <t>GID_2434</t>
  </si>
  <si>
    <t>GID_2435</t>
  </si>
  <si>
    <t>GID_2436</t>
  </si>
  <si>
    <t>GID_2437</t>
  </si>
  <si>
    <t>GID_2438</t>
  </si>
  <si>
    <t>GID_2439</t>
  </si>
  <si>
    <t>GID_2440</t>
  </si>
  <si>
    <t>GID_2441</t>
  </si>
  <si>
    <t>GID_2442</t>
  </si>
  <si>
    <t>GID_2443</t>
  </si>
  <si>
    <t>GID_2444</t>
  </si>
  <si>
    <t>GID_2445</t>
  </si>
  <si>
    <t>GID_2446</t>
  </si>
  <si>
    <t>GID_2447</t>
  </si>
  <si>
    <t>GID_2448</t>
  </si>
  <si>
    <t>GID_2449</t>
  </si>
  <si>
    <t>GID_2450</t>
  </si>
  <si>
    <t>GID_2451</t>
  </si>
  <si>
    <t>GID_2452</t>
  </si>
  <si>
    <t>GID_2453</t>
  </si>
  <si>
    <t>GID_2454</t>
  </si>
  <si>
    <t>GID_2455</t>
  </si>
  <si>
    <t>GID_2456</t>
  </si>
  <si>
    <t>GID_2457</t>
  </si>
  <si>
    <t>GID_2458</t>
  </si>
  <si>
    <t>GID_2459</t>
  </si>
  <si>
    <t>GID_2460</t>
  </si>
  <si>
    <t>GID_2461</t>
  </si>
  <si>
    <t>GID_2462</t>
  </si>
  <si>
    <t>GID_2463</t>
  </si>
  <si>
    <t>GID_2464</t>
  </si>
  <si>
    <t>GID_2465</t>
  </si>
  <si>
    <t>GID_2466</t>
  </si>
  <si>
    <t>GID_2467</t>
  </si>
  <si>
    <t>GID_2469</t>
  </si>
  <si>
    <t>GID_2470</t>
  </si>
  <si>
    <t>GID_2471</t>
  </si>
  <si>
    <t>GID_2472</t>
  </si>
  <si>
    <t>GID_2473</t>
  </si>
  <si>
    <t>GID_2474</t>
  </si>
  <si>
    <t>GID_2475</t>
  </si>
  <si>
    <t>GID_2476</t>
  </si>
  <si>
    <t>GID_2477</t>
  </si>
  <si>
    <t>GID_2478</t>
  </si>
  <si>
    <t>GID_2479</t>
  </si>
  <si>
    <t>GID_2480</t>
  </si>
  <si>
    <t>GID_2481</t>
  </si>
  <si>
    <t>GID_2482</t>
  </si>
  <si>
    <t>GID_2483</t>
  </si>
  <si>
    <t>GID_2484</t>
  </si>
  <si>
    <t>GID_2485</t>
  </si>
  <si>
    <t>GID_2486</t>
  </si>
  <si>
    <t>GID_2487</t>
  </si>
  <si>
    <t>GID_2488</t>
  </si>
  <si>
    <t>GID_2489</t>
  </si>
  <si>
    <t>GID_2555</t>
  </si>
  <si>
    <t>GID_2556</t>
  </si>
  <si>
    <t>GID_2557</t>
  </si>
  <si>
    <t>GID_2558</t>
  </si>
  <si>
    <t>GID_2559</t>
  </si>
  <si>
    <t>GID_2560</t>
  </si>
  <si>
    <t>GID_2561</t>
  </si>
  <si>
    <t>GID_2562</t>
  </si>
  <si>
    <t>GID_2563</t>
  </si>
  <si>
    <t>GID_2564</t>
  </si>
  <si>
    <t>GID_2565</t>
  </si>
  <si>
    <t>GID_2566</t>
  </si>
  <si>
    <t>GID_2567</t>
  </si>
  <si>
    <t>GID_2568</t>
  </si>
  <si>
    <t>GID_2569</t>
  </si>
  <si>
    <t>GID_2570</t>
  </si>
  <si>
    <t>GID_2571</t>
  </si>
  <si>
    <t>GID_2572</t>
  </si>
  <si>
    <t>GID_2573</t>
  </si>
  <si>
    <t>GID_2574</t>
  </si>
  <si>
    <t>GID_2575</t>
  </si>
  <si>
    <t>GID_2576</t>
  </si>
  <si>
    <t>GID_2577</t>
  </si>
  <si>
    <t>GID_2578</t>
  </si>
  <si>
    <t>GID_2579</t>
  </si>
  <si>
    <t>GID_2580</t>
  </si>
  <si>
    <t>GID_2581</t>
  </si>
  <si>
    <t>GID_2582</t>
  </si>
  <si>
    <t>GID_2583</t>
  </si>
  <si>
    <t>GID_2584</t>
  </si>
  <si>
    <t>GID_2585</t>
  </si>
  <si>
    <t>GID_2586</t>
  </si>
  <si>
    <t>GID_2587</t>
  </si>
  <si>
    <t>GID_2588</t>
  </si>
  <si>
    <t>GID_2589</t>
  </si>
  <si>
    <t>GID_2590</t>
  </si>
  <si>
    <t>GID_2591</t>
  </si>
  <si>
    <t>GID_2592</t>
  </si>
  <si>
    <t>GID_2593</t>
  </si>
  <si>
    <t>GID_2594</t>
  </si>
  <si>
    <t>GID_2595</t>
  </si>
  <si>
    <t>GID_2596</t>
  </si>
  <si>
    <t>GID_2597</t>
  </si>
  <si>
    <t>GID_2598</t>
  </si>
  <si>
    <t>GID_2599</t>
  </si>
  <si>
    <t>GID_2600</t>
  </si>
  <si>
    <t>GID_2601</t>
  </si>
  <si>
    <t>GID_2602</t>
  </si>
  <si>
    <t>GID_2603</t>
  </si>
  <si>
    <t>GID_2604</t>
  </si>
  <si>
    <t>GID_2605</t>
  </si>
  <si>
    <t>GID_2606</t>
  </si>
  <si>
    <t>GID_2607</t>
  </si>
  <si>
    <t>GID_2608</t>
  </si>
  <si>
    <t>GID_2609</t>
  </si>
  <si>
    <t>GID_2610</t>
  </si>
  <si>
    <t>GID_2611</t>
  </si>
  <si>
    <t>GID_2612</t>
  </si>
  <si>
    <t>GID_2613</t>
  </si>
  <si>
    <t>GID_2614</t>
  </si>
  <si>
    <t>GID_2615</t>
  </si>
  <si>
    <t>GID_2616</t>
  </si>
  <si>
    <t>GID_2617</t>
  </si>
  <si>
    <t>GID_2618</t>
  </si>
  <si>
    <t>GID_2619</t>
  </si>
  <si>
    <t>GID_2620</t>
  </si>
  <si>
    <t>GID_2621</t>
  </si>
  <si>
    <t>GID_2622</t>
  </si>
  <si>
    <t>GID_2623</t>
  </si>
  <si>
    <t>GID_2624</t>
  </si>
  <si>
    <t>GID_2625</t>
  </si>
  <si>
    <t>GID_2626</t>
  </si>
  <si>
    <t>GID_2627</t>
  </si>
  <si>
    <t>GID_2628</t>
  </si>
  <si>
    <t>GID_2629</t>
  </si>
  <si>
    <t>GID_2630</t>
  </si>
  <si>
    <t>GID_2631</t>
  </si>
  <si>
    <t>GID_2632</t>
  </si>
  <si>
    <t>GID_2633</t>
  </si>
  <si>
    <t>GID_2634</t>
  </si>
  <si>
    <t>GID_2635</t>
  </si>
  <si>
    <t>GID_2636</t>
  </si>
  <si>
    <t>GID_2637</t>
  </si>
  <si>
    <t>GID_2638</t>
  </si>
  <si>
    <t>GID_2639</t>
  </si>
  <si>
    <t>GID_2640</t>
  </si>
  <si>
    <t>GID_2641</t>
  </si>
  <si>
    <t>GID_2642</t>
  </si>
  <si>
    <t>GID_2643</t>
  </si>
  <si>
    <t>GID_2644</t>
  </si>
  <si>
    <t>GID_2645</t>
  </si>
  <si>
    <t>GID_2646</t>
  </si>
  <si>
    <t>GID_2647</t>
  </si>
  <si>
    <t>GID_2648</t>
  </si>
  <si>
    <t>GID_2649</t>
  </si>
  <si>
    <t>GID_2650</t>
  </si>
  <si>
    <t>GID_2651</t>
  </si>
  <si>
    <t>GID_2652</t>
  </si>
  <si>
    <t>GID_2653</t>
  </si>
  <si>
    <t>GID_2654</t>
  </si>
  <si>
    <t>GID_2655</t>
  </si>
  <si>
    <t>GID_2656</t>
  </si>
  <si>
    <t>GID_2657</t>
  </si>
  <si>
    <t>GID_2658</t>
  </si>
  <si>
    <t>GID_2659</t>
  </si>
  <si>
    <t>GID_2660</t>
  </si>
  <si>
    <t>GID_2661</t>
  </si>
  <si>
    <t>GID_2662</t>
  </si>
  <si>
    <t>GID_2663</t>
  </si>
  <si>
    <t>GID_2664</t>
  </si>
  <si>
    <t>GID_2665</t>
  </si>
  <si>
    <t>GID_2666</t>
  </si>
  <si>
    <t>GID_2667</t>
  </si>
  <si>
    <t>GID_2668</t>
  </si>
  <si>
    <t>GID_2669</t>
  </si>
  <si>
    <t>GID_2670</t>
  </si>
  <si>
    <t>GID_2671</t>
  </si>
  <si>
    <t>GID_2672</t>
  </si>
  <si>
    <t>GID_2673</t>
  </si>
  <si>
    <t>GID_2674</t>
  </si>
  <si>
    <t>GID_2675</t>
  </si>
  <si>
    <t>GID_2676</t>
  </si>
  <si>
    <t>GID_2677</t>
  </si>
  <si>
    <t>GID_2678</t>
  </si>
  <si>
    <t>GID_2679</t>
  </si>
  <si>
    <t>GID_2680</t>
  </si>
  <si>
    <t>GID_2681</t>
  </si>
  <si>
    <t>GID_2682</t>
  </si>
  <si>
    <t>GID_2683</t>
  </si>
  <si>
    <t>GID_2684</t>
  </si>
  <si>
    <t>GID_2685</t>
  </si>
  <si>
    <t>GID_2686</t>
  </si>
  <si>
    <t>GID_2687</t>
  </si>
  <si>
    <t>GID_2688</t>
  </si>
  <si>
    <t>GID_2689</t>
  </si>
  <si>
    <t>GID_2690</t>
  </si>
  <si>
    <t>GID_2691</t>
  </si>
  <si>
    <t>GID_2692</t>
  </si>
  <si>
    <t>GID_2693</t>
  </si>
  <si>
    <t>GID_2694</t>
  </si>
  <si>
    <t>GID_2695</t>
  </si>
  <si>
    <t>GID_2696</t>
  </si>
  <si>
    <t>GID_2697</t>
  </si>
  <si>
    <t>GID_2698</t>
  </si>
  <si>
    <t>GID_2699</t>
  </si>
  <si>
    <t>GID_2700</t>
  </si>
  <si>
    <t>GID_2701</t>
  </si>
  <si>
    <t>GID_2702</t>
  </si>
  <si>
    <t>GID_2703</t>
  </si>
  <si>
    <t>GID_2704</t>
  </si>
  <si>
    <t>GID_2705</t>
  </si>
  <si>
    <t>GID_2706</t>
  </si>
  <si>
    <t>GID_2707</t>
  </si>
  <si>
    <t>GID_2708</t>
  </si>
  <si>
    <t>GID_2709</t>
  </si>
  <si>
    <t>GID_2710</t>
  </si>
  <si>
    <t>GID_2711</t>
  </si>
  <si>
    <t>GID_2712</t>
  </si>
  <si>
    <t>GID_2713</t>
  </si>
  <si>
    <t>GID_2714</t>
  </si>
  <si>
    <t>GID_2715</t>
  </si>
  <si>
    <t>GID_2716</t>
  </si>
  <si>
    <t>GID_2717</t>
  </si>
  <si>
    <t>GID_2718</t>
  </si>
  <si>
    <t>GID_2719</t>
  </si>
  <si>
    <t>GID_2720</t>
  </si>
  <si>
    <t>GID_2721</t>
  </si>
  <si>
    <t>GID_2722</t>
  </si>
  <si>
    <t>GID_2723</t>
  </si>
  <si>
    <t>GID_2724</t>
  </si>
  <si>
    <t>GID_2725</t>
  </si>
  <si>
    <t>GID_2726</t>
  </si>
  <si>
    <t>GID_2727</t>
  </si>
  <si>
    <t>GID_2728</t>
  </si>
  <si>
    <t>GID_2729</t>
  </si>
  <si>
    <t>GID_2730</t>
  </si>
  <si>
    <t>GID_2731</t>
  </si>
  <si>
    <t>GID_2732</t>
  </si>
  <si>
    <t>GID_2733</t>
  </si>
  <si>
    <t>GID_2734</t>
  </si>
  <si>
    <t>GID_2735</t>
  </si>
  <si>
    <t>GID_2736</t>
  </si>
  <si>
    <t>GID_2737</t>
  </si>
  <si>
    <t>GID_2738</t>
  </si>
  <si>
    <t>GID_2739</t>
  </si>
  <si>
    <t>GID_2740</t>
  </si>
  <si>
    <t>GID_2741</t>
  </si>
  <si>
    <t>GID_2742</t>
  </si>
  <si>
    <t>GID_2743</t>
  </si>
  <si>
    <t>GID_2744</t>
  </si>
  <si>
    <t>GID_2745</t>
  </si>
  <si>
    <t>GID_2746</t>
  </si>
  <si>
    <t>GID_2747</t>
  </si>
  <si>
    <t>GID_2748</t>
  </si>
  <si>
    <t>GID_2749</t>
  </si>
  <si>
    <t>GID_2750</t>
  </si>
  <si>
    <t>GID_2751</t>
  </si>
  <si>
    <t>GID_2752</t>
  </si>
  <si>
    <t>GID_2753</t>
  </si>
  <si>
    <t>GID_2754</t>
  </si>
  <si>
    <t>GID_2755</t>
  </si>
  <si>
    <t>GID_2756</t>
  </si>
  <si>
    <t>GID_2757</t>
  </si>
  <si>
    <t>GID_2758</t>
  </si>
  <si>
    <t>GID_2759</t>
  </si>
  <si>
    <t>GID_2760</t>
  </si>
  <si>
    <t>GID_2762</t>
  </si>
  <si>
    <t>GID_2763</t>
  </si>
  <si>
    <t>GID_2764</t>
  </si>
  <si>
    <t>GID_2765</t>
  </si>
  <si>
    <t>GID_2766</t>
  </si>
  <si>
    <t>GID_2767</t>
  </si>
  <si>
    <t>GID_2768</t>
  </si>
  <si>
    <t>GID_2769</t>
  </si>
  <si>
    <t>GID_2770</t>
  </si>
  <si>
    <t>GID_2771</t>
  </si>
  <si>
    <t>GID_2772</t>
  </si>
  <si>
    <t>GID_2773</t>
  </si>
  <si>
    <t>GID_2774</t>
  </si>
  <si>
    <t>GID_2775</t>
  </si>
  <si>
    <t>GID_2776</t>
  </si>
  <si>
    <t>GID_2777</t>
  </si>
  <si>
    <t>GID_2778</t>
  </si>
  <si>
    <t>GID_2779</t>
  </si>
  <si>
    <t>GID_2780</t>
  </si>
  <si>
    <t>GID_2781</t>
  </si>
  <si>
    <t>GID_2782</t>
  </si>
  <si>
    <t>GID_2783</t>
  </si>
  <si>
    <t>GID_2784</t>
  </si>
  <si>
    <t>GID_2785</t>
  </si>
  <si>
    <t>GID_2786</t>
  </si>
  <si>
    <t>GID_2787</t>
  </si>
  <si>
    <t>GID_2788</t>
  </si>
  <si>
    <t>GID_2789</t>
  </si>
  <si>
    <t>GID_2790</t>
  </si>
  <si>
    <t>GID_2791</t>
  </si>
  <si>
    <t>GID_2792</t>
  </si>
  <si>
    <t>GID_2793</t>
  </si>
  <si>
    <t>GID_2794</t>
  </si>
  <si>
    <t>GID_2795</t>
  </si>
  <si>
    <t>GID_2796</t>
  </si>
  <si>
    <t>GID_2798</t>
  </si>
  <si>
    <t>GID_2799</t>
  </si>
  <si>
    <t>GID_2800</t>
  </si>
  <si>
    <t>GID_2801</t>
  </si>
  <si>
    <t>GID_2802</t>
  </si>
  <si>
    <t>GID_2804</t>
  </si>
  <si>
    <t>GID_2805</t>
  </si>
  <si>
    <t>GID_2806</t>
  </si>
  <si>
    <t>GID_2807</t>
  </si>
  <si>
    <t>GID_2808</t>
  </si>
  <si>
    <t>GID_2809</t>
  </si>
  <si>
    <t>GID_2810</t>
  </si>
  <si>
    <t>GID_2811</t>
  </si>
  <si>
    <t>GID_2812</t>
  </si>
  <si>
    <t>GID_2813</t>
  </si>
  <si>
    <t>GID_2814</t>
  </si>
  <si>
    <t>GID_2815</t>
  </si>
  <si>
    <t>GID_2816</t>
  </si>
  <si>
    <t>GID_2817</t>
  </si>
  <si>
    <t>GID_2818</t>
  </si>
  <si>
    <t>GID_2819</t>
  </si>
  <si>
    <t>GID_2820</t>
  </si>
  <si>
    <t>GID_2821</t>
  </si>
  <si>
    <t>GID_2822</t>
  </si>
  <si>
    <t>GID_2823</t>
  </si>
  <si>
    <t>GID_2824</t>
  </si>
  <si>
    <t>GID_2825</t>
  </si>
  <si>
    <t>GID_2826</t>
  </si>
  <si>
    <t>GID_2827</t>
  </si>
  <si>
    <t>GID_2828</t>
  </si>
  <si>
    <t>GID_2829</t>
  </si>
  <si>
    <t>GID_2830</t>
  </si>
  <si>
    <t>GID_2831</t>
  </si>
  <si>
    <t>GID_2832</t>
  </si>
  <si>
    <t>GID_2833</t>
  </si>
  <si>
    <t>GID_2834</t>
  </si>
  <si>
    <t>GID_2835</t>
  </si>
  <si>
    <t>GID_2836</t>
  </si>
  <si>
    <t>GID_2837</t>
  </si>
  <si>
    <t>GID_2838</t>
  </si>
  <si>
    <t>GID_2839</t>
  </si>
  <si>
    <t>GID_2840</t>
  </si>
  <si>
    <t>GID_2841</t>
  </si>
  <si>
    <t>GID_2842</t>
  </si>
  <si>
    <t>GID_2843</t>
  </si>
  <si>
    <t>GID_2844</t>
  </si>
  <si>
    <t>GID_2845</t>
  </si>
  <si>
    <t>GID_2846</t>
  </si>
  <si>
    <t>GID_2847</t>
  </si>
  <si>
    <t>GID_2848</t>
  </si>
  <si>
    <t>GID_2849</t>
  </si>
  <si>
    <t>GID_2850</t>
  </si>
  <si>
    <t>GID_2851</t>
  </si>
  <si>
    <t>GID_2852</t>
  </si>
  <si>
    <t>GID_2853</t>
  </si>
  <si>
    <t>GID_2854</t>
  </si>
  <si>
    <t>GID_2855</t>
  </si>
  <si>
    <t>GID_2856</t>
  </si>
  <si>
    <t>GID_2857</t>
  </si>
  <si>
    <t>GID_2858</t>
  </si>
  <si>
    <t>GID_2859</t>
  </si>
  <si>
    <t>GID_2860</t>
  </si>
  <si>
    <t>GID_2861</t>
  </si>
  <si>
    <t>GID_2862</t>
  </si>
  <si>
    <t>GID_2863</t>
  </si>
  <si>
    <t>GID_2864</t>
  </si>
  <si>
    <t>GID_2865</t>
  </si>
  <si>
    <t>GID_2866</t>
  </si>
  <si>
    <t>GID_2867</t>
  </si>
  <si>
    <t>GID_2868</t>
  </si>
  <si>
    <t>GID_2869</t>
  </si>
  <si>
    <t>GID_2870</t>
  </si>
  <si>
    <t>GID_2871</t>
  </si>
  <si>
    <t>GID_2872</t>
  </si>
  <si>
    <t>GID_2873</t>
  </si>
  <si>
    <t>GID_2874</t>
  </si>
  <si>
    <t>GID_2875</t>
  </si>
  <si>
    <t>GID_2876</t>
  </si>
  <si>
    <t>GID_2877</t>
  </si>
  <si>
    <t>GID_2878</t>
  </si>
  <si>
    <t>GID_2879</t>
  </si>
  <si>
    <t>GID_2880</t>
  </si>
  <si>
    <t>GID_2881</t>
  </si>
  <si>
    <t>GID_2882</t>
  </si>
  <si>
    <t>GID_2883</t>
  </si>
  <si>
    <t>GID_2884</t>
  </si>
  <si>
    <t>GID_2885</t>
  </si>
  <si>
    <t>GID_2886</t>
  </si>
  <si>
    <t>GID_2887</t>
  </si>
  <si>
    <t>GID_2888</t>
  </si>
  <si>
    <t>GID_2889</t>
  </si>
  <si>
    <t>GID_2891</t>
  </si>
  <si>
    <t>GID_2892</t>
  </si>
  <si>
    <t>GID_2893</t>
  </si>
  <si>
    <t>GID_2894</t>
  </si>
  <si>
    <t>GID_2895</t>
  </si>
  <si>
    <t>GID_2896</t>
  </si>
  <si>
    <t>GID_2897</t>
  </si>
  <si>
    <t>GID_2898</t>
  </si>
  <si>
    <t>GID_2899</t>
  </si>
  <si>
    <t>GID_2900</t>
  </si>
  <si>
    <t>GID_2901</t>
  </si>
  <si>
    <t>GID_2902</t>
  </si>
  <si>
    <t>GID_2903</t>
  </si>
  <si>
    <t>GID_2904</t>
  </si>
  <si>
    <t>GID_2905</t>
  </si>
  <si>
    <t>GID_2906</t>
  </si>
  <si>
    <t>GID_2907</t>
  </si>
  <si>
    <t>GID_2908</t>
  </si>
  <si>
    <t>GID_2909</t>
  </si>
  <si>
    <t>GID_2910</t>
  </si>
  <si>
    <t>GID_2911</t>
  </si>
  <si>
    <t>GID_2912</t>
  </si>
  <si>
    <t>GID_2913</t>
  </si>
  <si>
    <t>GID_2914</t>
  </si>
  <si>
    <t>GID_2915</t>
  </si>
  <si>
    <t>GID_2917</t>
  </si>
  <si>
    <t>GID_2918</t>
  </si>
  <si>
    <t>GID_2919</t>
  </si>
  <si>
    <t>GID_2920</t>
  </si>
  <si>
    <t>GID_2921</t>
  </si>
  <si>
    <t>GID_2922</t>
  </si>
  <si>
    <t>GID_2923</t>
  </si>
  <si>
    <t>GID_2924</t>
  </si>
  <si>
    <t>GID_2925</t>
  </si>
  <si>
    <t>GID_2927</t>
  </si>
  <si>
    <t>GID_2928</t>
  </si>
  <si>
    <t>GID_2930</t>
  </si>
  <si>
    <t>GID_2931</t>
  </si>
  <si>
    <t>GID_2932</t>
  </si>
  <si>
    <t>GID_2933</t>
  </si>
  <si>
    <t>GID_2934</t>
  </si>
  <si>
    <t>GID_2935</t>
  </si>
  <si>
    <t>GID_2937</t>
  </si>
  <si>
    <t>GID_2938</t>
  </si>
  <si>
    <t>GID_2939</t>
  </si>
  <si>
    <t>GID_2940</t>
  </si>
  <si>
    <t>GID_2941</t>
  </si>
  <si>
    <t>GID_2942</t>
  </si>
  <si>
    <t>GID_2943</t>
  </si>
  <si>
    <t>GID_2944</t>
  </si>
  <si>
    <t>GID_2945</t>
  </si>
  <si>
    <t>GID_2946</t>
  </si>
  <si>
    <t>GID_2947</t>
  </si>
  <si>
    <t>GID_2948</t>
  </si>
  <si>
    <t>GID_2949</t>
  </si>
  <si>
    <t>GID_2950</t>
  </si>
  <si>
    <t>GID_2951</t>
  </si>
  <si>
    <t>GID_2952</t>
  </si>
  <si>
    <t>GID_2953</t>
  </si>
  <si>
    <t>GID_2954</t>
  </si>
  <si>
    <t>GID_2955</t>
  </si>
  <si>
    <t>GID_2956</t>
  </si>
  <si>
    <t>GID_2957</t>
  </si>
  <si>
    <t>GID_2958</t>
  </si>
  <si>
    <t>GID_2959</t>
  </si>
  <si>
    <t>GID_2960</t>
  </si>
  <si>
    <t>GID_2961</t>
  </si>
  <si>
    <t>GID_2962</t>
  </si>
  <si>
    <t>GID_2964</t>
  </si>
  <si>
    <t>GID_2965</t>
  </si>
  <si>
    <t>GID_2966</t>
  </si>
  <si>
    <t>GID_2967</t>
  </si>
  <si>
    <t>GID_2968</t>
  </si>
  <si>
    <t>GID_2969</t>
  </si>
  <si>
    <t>GID_2970</t>
  </si>
  <si>
    <t>GID_2971</t>
  </si>
  <si>
    <t>GID_2972</t>
  </si>
  <si>
    <t>GID_2973</t>
  </si>
  <si>
    <t>GID_2974</t>
  </si>
  <si>
    <t>GID_2975</t>
  </si>
  <si>
    <t>GID_2976</t>
  </si>
  <si>
    <t>GID_2977</t>
  </si>
  <si>
    <t>GID_2978</t>
  </si>
  <si>
    <t>GID_2979</t>
  </si>
  <si>
    <t>GID_2981</t>
  </si>
  <si>
    <t>GID_2982</t>
  </si>
  <si>
    <t>GID_2983</t>
  </si>
  <si>
    <t>GID_2984</t>
  </si>
  <si>
    <t>GID_2985</t>
  </si>
  <si>
    <t>GID_2986</t>
  </si>
  <si>
    <t>GID_2987</t>
  </si>
  <si>
    <t>GID_2988</t>
  </si>
  <si>
    <t>GID_2989</t>
  </si>
  <si>
    <t>GID_2990</t>
  </si>
  <si>
    <t>GID_2991</t>
  </si>
  <si>
    <t>GID_2992</t>
  </si>
  <si>
    <t>GID_2993</t>
  </si>
  <si>
    <t>GID_2994</t>
  </si>
  <si>
    <t>GID_2995</t>
  </si>
  <si>
    <t>GID_2996</t>
  </si>
  <si>
    <t>GID_2997</t>
  </si>
  <si>
    <t>GID_2998</t>
  </si>
  <si>
    <t>GID_2999</t>
  </si>
  <si>
    <t>GID_3000</t>
  </si>
  <si>
    <t>GID_3001</t>
  </si>
  <si>
    <t>GID_3002</t>
  </si>
  <si>
    <t>GID_3003</t>
  </si>
  <si>
    <t>GID_3004</t>
  </si>
  <si>
    <t>GID_3005</t>
  </si>
  <si>
    <t>GID_3006</t>
  </si>
  <si>
    <t>GID_3007</t>
  </si>
  <si>
    <t>GID_3008</t>
  </si>
  <si>
    <t>GID_3009</t>
  </si>
  <si>
    <t>GID_3010</t>
  </si>
  <si>
    <t>GID_3011</t>
  </si>
  <si>
    <t>GID_3012</t>
  </si>
  <si>
    <t>GID_3013</t>
  </si>
  <si>
    <t>GID_3014</t>
  </si>
  <si>
    <t>GID_3015</t>
  </si>
  <si>
    <t>GID_3016</t>
  </si>
  <si>
    <t>GID_3017</t>
  </si>
  <si>
    <t>GID_3018</t>
  </si>
  <si>
    <t>GID_3019</t>
  </si>
  <si>
    <t>GID_3020</t>
  </si>
  <si>
    <t>GID_3021</t>
  </si>
  <si>
    <t>GID_3022</t>
  </si>
  <si>
    <t>GID_3023</t>
  </si>
  <si>
    <t>GID_3024</t>
  </si>
  <si>
    <t>GID_3025</t>
  </si>
  <si>
    <t>GID_3026</t>
  </si>
  <si>
    <t>GID_3027</t>
  </si>
  <si>
    <t>GID_3028</t>
  </si>
  <si>
    <t>GID_3029</t>
  </si>
  <si>
    <t>GID_3030</t>
  </si>
  <si>
    <t>GID_3031</t>
  </si>
  <si>
    <t>GID_3032</t>
  </si>
  <si>
    <t>GID_3033</t>
  </si>
  <si>
    <t>GID_3034</t>
  </si>
  <si>
    <t>GID_3035</t>
  </si>
  <si>
    <t>GID_3036</t>
  </si>
  <si>
    <t>GID_3037</t>
  </si>
  <si>
    <t>GID_3038</t>
  </si>
  <si>
    <t>GID_3039</t>
  </si>
  <si>
    <t>GID_3040</t>
  </si>
  <si>
    <t>GID_3041</t>
  </si>
  <si>
    <t>GID_3042</t>
  </si>
  <si>
    <t>GID_3043</t>
  </si>
  <si>
    <t>GID_3044</t>
  </si>
  <si>
    <t>GID_3045</t>
  </si>
  <si>
    <t>GID_3046</t>
  </si>
  <si>
    <t>GID_3047</t>
  </si>
  <si>
    <t>GID_3048</t>
  </si>
  <si>
    <t>GID_3049</t>
  </si>
  <si>
    <t>GID_3050</t>
  </si>
  <si>
    <t>GID_3051</t>
  </si>
  <si>
    <t>GID_3052</t>
  </si>
  <si>
    <t>GID_3053</t>
  </si>
  <si>
    <t>GID_3054</t>
  </si>
  <si>
    <t>GID_3055</t>
  </si>
  <si>
    <t>GID_3056</t>
  </si>
  <si>
    <t>GID_3057</t>
  </si>
  <si>
    <t>GID_3058</t>
  </si>
  <si>
    <t>GID_3059</t>
  </si>
  <si>
    <t>GID_3060</t>
  </si>
  <si>
    <t>GID_3061</t>
  </si>
  <si>
    <t>GID_3062</t>
  </si>
  <si>
    <t>GID_3063</t>
  </si>
  <si>
    <t>GID_3064</t>
  </si>
  <si>
    <t>GID_3065</t>
  </si>
  <si>
    <t>GID_3066</t>
  </si>
  <si>
    <t>GID_3067</t>
  </si>
  <si>
    <t>GID_3068</t>
  </si>
  <si>
    <t>GID_3069</t>
  </si>
  <si>
    <t>GID_3070</t>
  </si>
  <si>
    <t>GID_3071</t>
  </si>
  <si>
    <t>GID_3072</t>
  </si>
  <si>
    <t>GID_3073</t>
  </si>
  <si>
    <t>GID_3074</t>
  </si>
  <si>
    <t>GID_3075</t>
  </si>
  <si>
    <t>GID_3076</t>
  </si>
  <si>
    <t>GID_3077</t>
  </si>
  <si>
    <t>GID_3078</t>
  </si>
  <si>
    <t>GID_3079</t>
  </si>
  <si>
    <t>GID_3080</t>
  </si>
  <si>
    <t>GID_3081</t>
  </si>
  <si>
    <t>GID_3082</t>
  </si>
  <si>
    <t>GID_3083</t>
  </si>
  <si>
    <t>GID_3084</t>
  </si>
  <si>
    <t>GID_3085</t>
  </si>
  <si>
    <t>GID_3086</t>
  </si>
  <si>
    <t>GID_3087</t>
  </si>
  <si>
    <t>GID_3088</t>
  </si>
  <si>
    <t>GID_3089</t>
  </si>
  <si>
    <t>GID_3090</t>
  </si>
  <si>
    <t>GID_3091</t>
  </si>
  <si>
    <t>GID_3092</t>
  </si>
  <si>
    <t>GID_3093</t>
  </si>
  <si>
    <t>GID_3094</t>
  </si>
  <si>
    <t>GID_3095</t>
  </si>
  <si>
    <t>GID_3096</t>
  </si>
  <si>
    <t>GID_3097</t>
  </si>
  <si>
    <t>GID_3098</t>
  </si>
  <si>
    <t>GID_3099</t>
  </si>
  <si>
    <t>GID_3100</t>
  </si>
  <si>
    <t>GID_3101</t>
  </si>
  <si>
    <t>GID_3102</t>
  </si>
  <si>
    <t>GID_3103</t>
  </si>
  <si>
    <t>GID_3104</t>
  </si>
  <si>
    <t>GID_3105</t>
  </si>
  <si>
    <t>GID_3106</t>
  </si>
  <si>
    <t>GID_3107</t>
  </si>
  <si>
    <t>GID_3108</t>
  </si>
  <si>
    <t>GID_3109</t>
  </si>
  <si>
    <t>GID_3110</t>
  </si>
  <si>
    <t>GID_3111</t>
  </si>
  <si>
    <t>GID_3112</t>
  </si>
  <si>
    <t>GID_3113</t>
  </si>
  <si>
    <t>GID_3114</t>
  </si>
  <si>
    <t>GID_3115</t>
  </si>
  <si>
    <t>GID_3116</t>
  </si>
  <si>
    <t>GID_3117</t>
  </si>
  <si>
    <t>GID_3118</t>
  </si>
  <si>
    <t>GID_3119</t>
  </si>
  <si>
    <t>GID_3120</t>
  </si>
  <si>
    <t>GID_3121</t>
  </si>
  <si>
    <t>GID_3122</t>
  </si>
  <si>
    <t>GID_3123</t>
  </si>
  <si>
    <t>GID_3124</t>
  </si>
  <si>
    <t>GID_3125</t>
  </si>
  <si>
    <t>GID_3129</t>
  </si>
  <si>
    <t>GID_3130</t>
  </si>
  <si>
    <t>GID_3131</t>
  </si>
  <si>
    <t>GID_3132</t>
  </si>
  <si>
    <t>GID_3133</t>
  </si>
  <si>
    <t>GID_3134</t>
  </si>
  <si>
    <t>GID_3135</t>
  </si>
  <si>
    <t>GID_3136</t>
  </si>
  <si>
    <t>GID_3137</t>
  </si>
  <si>
    <t>GID_3138</t>
  </si>
  <si>
    <t>GID_3140</t>
  </si>
  <si>
    <t>GID_3143</t>
  </si>
  <si>
    <t>GID_3144</t>
  </si>
  <si>
    <t>GID_3145</t>
  </si>
  <si>
    <t>GID_3146</t>
  </si>
  <si>
    <t>GID_3147</t>
  </si>
  <si>
    <t>GID_3148</t>
  </si>
  <si>
    <t>GID_3149</t>
  </si>
  <si>
    <t>GID_3150</t>
  </si>
  <si>
    <t>GID_3151</t>
  </si>
  <si>
    <t>GID_3152</t>
  </si>
  <si>
    <t>GID_3153</t>
  </si>
  <si>
    <t>GID_3154</t>
  </si>
  <si>
    <t>GID_3155</t>
  </si>
  <si>
    <t>GID_3156</t>
  </si>
  <si>
    <t>GID_3157</t>
  </si>
  <si>
    <t>GID_3158</t>
  </si>
  <si>
    <t>GID_3159</t>
  </si>
  <si>
    <t>GID_3160</t>
  </si>
  <si>
    <t>GID_3161</t>
  </si>
  <si>
    <t>GID_3162</t>
  </si>
  <si>
    <t>GID_3163</t>
  </si>
  <si>
    <t>GID_3164</t>
  </si>
  <si>
    <t>GID_3165</t>
  </si>
  <si>
    <t>GID_3166</t>
  </si>
  <si>
    <t>GID_3167</t>
  </si>
  <si>
    <t>GID_3168</t>
  </si>
  <si>
    <t>GID_3169</t>
  </si>
  <si>
    <t>GID_3170</t>
  </si>
  <si>
    <t>GID_3171</t>
  </si>
  <si>
    <t>GID_3172</t>
  </si>
  <si>
    <t>GID_3173</t>
  </si>
  <si>
    <t>GID_3174</t>
  </si>
  <si>
    <t>GID_3175</t>
  </si>
  <si>
    <t>GID_3176</t>
  </si>
  <si>
    <t>GID_3177</t>
  </si>
  <si>
    <t>GID_3178</t>
  </si>
  <si>
    <t>GID_3179</t>
  </si>
  <si>
    <t>GID_3180</t>
  </si>
  <si>
    <t>GID_3181</t>
  </si>
  <si>
    <t>GID_3182</t>
  </si>
  <si>
    <t>GID_3183</t>
  </si>
  <si>
    <t>GID_3184</t>
  </si>
  <si>
    <t>GID_3185</t>
  </si>
  <si>
    <t>GID_3186</t>
  </si>
  <si>
    <t>GID_3187</t>
  </si>
  <si>
    <t>GID_3188</t>
  </si>
  <si>
    <t>GID_3189</t>
  </si>
  <si>
    <t>GID_3190</t>
  </si>
  <si>
    <t>GID_3191</t>
  </si>
  <si>
    <t>GID_3192</t>
  </si>
  <si>
    <t>GID_3193</t>
  </si>
  <si>
    <t>GID_3194</t>
  </si>
  <si>
    <t>GID_3195</t>
  </si>
  <si>
    <t>GID_3196</t>
  </si>
  <si>
    <t>GID_3197</t>
  </si>
  <si>
    <t>GID_3198</t>
  </si>
  <si>
    <t>GID_3199</t>
  </si>
  <si>
    <t>GID_3200</t>
  </si>
  <si>
    <t>GID_3201</t>
  </si>
  <si>
    <t>GID_3202</t>
  </si>
  <si>
    <t>GID_3203</t>
  </si>
  <si>
    <t>GID_3204</t>
  </si>
  <si>
    <t>GID_3205</t>
  </si>
  <si>
    <t>GID_3206</t>
  </si>
  <si>
    <t>GID_3207</t>
  </si>
  <si>
    <t>GID_3208</t>
  </si>
  <si>
    <t>GID_3209</t>
  </si>
  <si>
    <t>GID_3210</t>
  </si>
  <si>
    <t>GID_3211</t>
  </si>
  <si>
    <t>GID_3213</t>
  </si>
  <si>
    <t>GID_3214</t>
  </si>
  <si>
    <t>GID_3215</t>
  </si>
  <si>
    <t>GID_3217</t>
  </si>
  <si>
    <t>GID_3218</t>
  </si>
  <si>
    <t>GID_3219</t>
  </si>
  <si>
    <t>GID_3220</t>
  </si>
  <si>
    <t>GID_3221</t>
  </si>
  <si>
    <t>GID_3222</t>
  </si>
  <si>
    <t>GID_3223</t>
  </si>
  <si>
    <t>GID_3224</t>
  </si>
  <si>
    <t>GID_3225</t>
  </si>
  <si>
    <t>GID_3226</t>
  </si>
  <si>
    <t>GID_3227</t>
  </si>
  <si>
    <t>GID_3228</t>
  </si>
  <si>
    <t>GID_3229</t>
  </si>
  <si>
    <t>GID_3230</t>
  </si>
  <si>
    <t>GID_3231</t>
  </si>
  <si>
    <t>GID_3232</t>
  </si>
  <si>
    <t>GID_3233</t>
  </si>
  <si>
    <t>GID_3234</t>
  </si>
  <si>
    <t>GID_3276</t>
  </si>
  <si>
    <t>GID_3277</t>
  </si>
  <si>
    <t>GID_3278</t>
  </si>
  <si>
    <t>GID_3279</t>
  </si>
  <si>
    <t>GID_3280</t>
  </si>
  <si>
    <t>GID_3281</t>
  </si>
  <si>
    <t>GID_3282</t>
  </si>
  <si>
    <t>GID_3283</t>
  </si>
  <si>
    <t>GID_3284</t>
  </si>
  <si>
    <t>GID_3285</t>
  </si>
  <si>
    <t>GID_3286</t>
  </si>
  <si>
    <t>GID_3287</t>
  </si>
  <si>
    <t>GID_3288</t>
  </si>
  <si>
    <t>GID_3289</t>
  </si>
  <si>
    <t>GID_3290</t>
  </si>
  <si>
    <t>GID_3291</t>
  </si>
  <si>
    <t>GID_3292</t>
  </si>
  <si>
    <t>GID_3293</t>
  </si>
  <si>
    <t>GID_3294</t>
  </si>
  <si>
    <t>GID_3295</t>
  </si>
  <si>
    <t>GID_3296</t>
  </si>
  <si>
    <t>GID_3297</t>
  </si>
  <si>
    <t>GID_3298</t>
  </si>
  <si>
    <t>GID_3299</t>
  </si>
  <si>
    <t>GID_3300</t>
  </si>
  <si>
    <t>GID_3301</t>
  </si>
  <si>
    <t>GID_3302</t>
  </si>
  <si>
    <t>GID_3303</t>
  </si>
  <si>
    <t>GID_3304</t>
  </si>
  <si>
    <t>GID_3305</t>
  </si>
  <si>
    <t>GID_3306</t>
  </si>
  <si>
    <t>GID_3307</t>
  </si>
  <si>
    <t>GID_3308</t>
  </si>
  <si>
    <t>GID_3309</t>
  </si>
  <si>
    <t>GID_3310</t>
  </si>
  <si>
    <t>GID_3311</t>
  </si>
  <si>
    <t>GID_3332</t>
  </si>
  <si>
    <t>GID_3333</t>
  </si>
  <si>
    <t>GID_3334</t>
  </si>
  <si>
    <t>GID_3335</t>
  </si>
  <si>
    <t>GID_3336</t>
  </si>
  <si>
    <t>GID_3337</t>
  </si>
  <si>
    <t>GID_3338</t>
  </si>
  <si>
    <t>GID_3339</t>
  </si>
  <si>
    <t>GID_3340</t>
  </si>
  <si>
    <t>GID_3341</t>
  </si>
  <si>
    <t>GID_3342</t>
  </si>
  <si>
    <t>GID_3343</t>
  </si>
  <si>
    <t>GID_3344</t>
  </si>
  <si>
    <t>GID_3345</t>
  </si>
  <si>
    <t>GID_3346</t>
  </si>
  <si>
    <t>GID_3347</t>
  </si>
  <si>
    <t>GID_3348</t>
  </si>
  <si>
    <t>GID_3349</t>
  </si>
  <si>
    <t>GID_3350</t>
  </si>
  <si>
    <t>GID_3351</t>
  </si>
  <si>
    <t>GID_3352</t>
  </si>
  <si>
    <t>GID_3353</t>
  </si>
  <si>
    <t>GID_3354</t>
  </si>
  <si>
    <t>GID_3355</t>
  </si>
  <si>
    <t>GID_3356</t>
  </si>
  <si>
    <t>GID_3357</t>
  </si>
  <si>
    <t>GID_3359</t>
  </si>
  <si>
    <t>GID_3360</t>
  </si>
  <si>
    <t>GID_3361</t>
  </si>
  <si>
    <t>GID_3362</t>
  </si>
  <si>
    <t>GID_3363</t>
  </si>
  <si>
    <t>GID_3364</t>
  </si>
  <si>
    <t>GID_3365</t>
  </si>
  <si>
    <t>GID_3366</t>
  </si>
  <si>
    <t>GID_3368</t>
  </si>
  <si>
    <t>GID_3369</t>
  </si>
  <si>
    <t>GID_3370</t>
  </si>
  <si>
    <t>GID_3371</t>
  </si>
  <si>
    <t>GID_3372</t>
  </si>
  <si>
    <t>GID_3373</t>
  </si>
  <si>
    <t>GID_3374</t>
  </si>
  <si>
    <t>GID_3375</t>
  </si>
  <si>
    <t>GID_3377</t>
  </si>
  <si>
    <t>GID_3381</t>
  </si>
  <si>
    <t>GID_3840</t>
  </si>
  <si>
    <t>GID_3841</t>
  </si>
  <si>
    <t>GID_3842</t>
  </si>
  <si>
    <t>GID_3843</t>
  </si>
  <si>
    <t>GID_3844</t>
  </si>
  <si>
    <t>GID_3845</t>
  </si>
  <si>
    <t>GID_3846</t>
  </si>
  <si>
    <t>GID_3847</t>
  </si>
  <si>
    <t>GID_3848</t>
  </si>
  <si>
    <t>GID_3849</t>
  </si>
  <si>
    <t>GID_3850</t>
  </si>
  <si>
    <t>GID_3851</t>
  </si>
  <si>
    <t>GID_3948</t>
  </si>
  <si>
    <t>GID_3949</t>
  </si>
  <si>
    <t>GID_3950</t>
  </si>
  <si>
    <t>GID_3951</t>
  </si>
  <si>
    <t>GID_3952</t>
  </si>
  <si>
    <t>GID_3953</t>
  </si>
  <si>
    <t>GID_3954</t>
  </si>
  <si>
    <t>GID_3955</t>
  </si>
  <si>
    <t>GID_3956</t>
  </si>
  <si>
    <t>GID_3957</t>
  </si>
  <si>
    <t>GID_3958</t>
  </si>
  <si>
    <t>GID_3959</t>
  </si>
  <si>
    <t>GID_3960</t>
  </si>
  <si>
    <t>GID_3961</t>
  </si>
  <si>
    <t>GID_3962</t>
  </si>
  <si>
    <t>GID_3963</t>
  </si>
  <si>
    <t>GID_3964</t>
  </si>
  <si>
    <t>GID_3965</t>
  </si>
  <si>
    <t>GID_3966</t>
  </si>
  <si>
    <t>GID_3967</t>
  </si>
  <si>
    <t>GID_3968</t>
  </si>
  <si>
    <t>GID_3969</t>
  </si>
  <si>
    <t>GID_3970</t>
  </si>
  <si>
    <t>GID_3971</t>
  </si>
  <si>
    <t>GID_3972</t>
  </si>
  <si>
    <t>GID_3973</t>
  </si>
  <si>
    <t>GID_3974</t>
  </si>
  <si>
    <t>GID_3976</t>
  </si>
  <si>
    <t>GID_3977</t>
  </si>
  <si>
    <t>GID_3978</t>
  </si>
  <si>
    <t>GID_3979</t>
  </si>
  <si>
    <t>GID_3980</t>
  </si>
  <si>
    <t>GID_3981</t>
  </si>
  <si>
    <t>GID_3982</t>
  </si>
  <si>
    <t>GID_3983</t>
  </si>
  <si>
    <t>GID_3984</t>
  </si>
  <si>
    <t>GID_3985</t>
  </si>
  <si>
    <t>GID_3986</t>
  </si>
  <si>
    <t>GID_3987</t>
  </si>
  <si>
    <t>GID_3988</t>
  </si>
  <si>
    <t>GID_3989</t>
  </si>
  <si>
    <t>GID_3990</t>
  </si>
  <si>
    <t>GID_3991</t>
  </si>
  <si>
    <t>GID_3992</t>
  </si>
  <si>
    <t>GID_3993</t>
  </si>
  <si>
    <t>GID_3994</t>
  </si>
  <si>
    <t>GID_3995</t>
  </si>
  <si>
    <t>GID_3996</t>
  </si>
  <si>
    <t>GID_3997</t>
  </si>
  <si>
    <t>GID_3998</t>
  </si>
  <si>
    <t>GID_3999</t>
  </si>
  <si>
    <t>GID_4000</t>
  </si>
  <si>
    <t>GID_4001</t>
  </si>
  <si>
    <t>GID_4002</t>
  </si>
  <si>
    <t>GID_4003</t>
  </si>
  <si>
    <t>GID_4004</t>
  </si>
  <si>
    <t>GID_4005</t>
  </si>
  <si>
    <t>GID_4006</t>
  </si>
  <si>
    <t>GID_4007</t>
  </si>
  <si>
    <t>GID_4008</t>
  </si>
  <si>
    <t>GID_4009</t>
  </si>
  <si>
    <t>GID_4010</t>
  </si>
  <si>
    <t>GID_4011</t>
  </si>
  <si>
    <t>GID_4012</t>
  </si>
  <si>
    <t>GID_4013</t>
  </si>
  <si>
    <t>GID_4014</t>
  </si>
  <si>
    <t>GID_4015</t>
  </si>
  <si>
    <t>GID_4016</t>
  </si>
  <si>
    <t>GID_4018</t>
  </si>
  <si>
    <t>GID_4019</t>
  </si>
  <si>
    <t>GID_4020</t>
  </si>
  <si>
    <t>GID_4021</t>
  </si>
  <si>
    <t>GID_4022</t>
  </si>
  <si>
    <t>GID_4023</t>
  </si>
  <si>
    <t>GID_4024</t>
  </si>
  <si>
    <t>GID_4025</t>
  </si>
  <si>
    <t>GID_4026</t>
  </si>
  <si>
    <t>GID_4027</t>
  </si>
  <si>
    <t>GID_4028</t>
  </si>
  <si>
    <t>GID_4029</t>
  </si>
  <si>
    <t>GID_4030</t>
  </si>
  <si>
    <t>GID_4031</t>
  </si>
  <si>
    <t>GID_4032</t>
  </si>
  <si>
    <t>GID_4033</t>
  </si>
  <si>
    <t>GID_4034</t>
  </si>
  <si>
    <t>GID_4035</t>
  </si>
  <si>
    <t>GID_4036</t>
  </si>
  <si>
    <t>GID_4037</t>
  </si>
  <si>
    <t>GID_4038</t>
  </si>
  <si>
    <t>GID_4039</t>
  </si>
  <si>
    <t>GID_4040</t>
  </si>
  <si>
    <t>GID_4041</t>
  </si>
  <si>
    <t>GID_4042</t>
  </si>
  <si>
    <t>GID_4043</t>
  </si>
  <si>
    <t>GID_4044</t>
  </si>
  <si>
    <t>GID_4045</t>
  </si>
  <si>
    <t>GID_4046</t>
  </si>
  <si>
    <t>GID_4047</t>
  </si>
  <si>
    <t>GID_4048</t>
  </si>
  <si>
    <t>GID_4049</t>
  </si>
  <si>
    <t>GID_4050</t>
  </si>
  <si>
    <t>GID_4051</t>
  </si>
  <si>
    <t>GID_4052</t>
  </si>
  <si>
    <t>GID_4053</t>
  </si>
  <si>
    <t>GID_4054</t>
  </si>
  <si>
    <t>GID_4055</t>
  </si>
  <si>
    <t>GID_4056</t>
  </si>
  <si>
    <t>GID_4057</t>
  </si>
  <si>
    <t>GID_4058</t>
  </si>
  <si>
    <t>GID_4059</t>
  </si>
  <si>
    <t>GID_4060</t>
  </si>
  <si>
    <t>GID_4061</t>
  </si>
  <si>
    <t>GID_4062</t>
  </si>
  <si>
    <t>GID_4063</t>
  </si>
  <si>
    <t>GID_4064</t>
  </si>
  <si>
    <t>GID_4065</t>
  </si>
  <si>
    <t>GID_4066</t>
  </si>
  <si>
    <t>GID_4067</t>
  </si>
  <si>
    <t>GID_4068</t>
  </si>
  <si>
    <t>GID_4069</t>
  </si>
  <si>
    <t>GID_4070</t>
  </si>
  <si>
    <t>GID_4071</t>
  </si>
  <si>
    <t>GID_4072</t>
  </si>
  <si>
    <t>GID_4073</t>
  </si>
  <si>
    <t>GID_4074</t>
  </si>
  <si>
    <t>GID_4075</t>
  </si>
  <si>
    <t>GID_4076</t>
  </si>
  <si>
    <t>GID_4077</t>
  </si>
  <si>
    <t>GID_4078</t>
  </si>
  <si>
    <t>GID_4079</t>
  </si>
  <si>
    <t>GID_4080</t>
  </si>
  <si>
    <t>GID_4081</t>
  </si>
  <si>
    <t>GID_4082</t>
  </si>
  <si>
    <t>GID_4083</t>
  </si>
  <si>
    <t>GID_4084</t>
  </si>
  <si>
    <t>GID_4085</t>
  </si>
  <si>
    <t>GID_4086</t>
  </si>
  <si>
    <t>GID_4087</t>
  </si>
  <si>
    <t>GID_4088</t>
  </si>
  <si>
    <t>GID_4089</t>
  </si>
  <si>
    <t>GID_4090</t>
  </si>
  <si>
    <t>GID_4091</t>
  </si>
  <si>
    <t>GID_4092</t>
  </si>
  <si>
    <t>GID_4093</t>
  </si>
  <si>
    <t>GID_4094</t>
  </si>
  <si>
    <t>GID_4095</t>
  </si>
  <si>
    <t>GID_4096</t>
  </si>
  <si>
    <t>GID_4097</t>
  </si>
  <si>
    <t>GID_4098</t>
  </si>
  <si>
    <t>GID_4099</t>
  </si>
  <si>
    <t>GID_4100</t>
  </si>
  <si>
    <t>GID_4101</t>
  </si>
  <si>
    <t>GID_4109</t>
  </si>
  <si>
    <t>GID_4110</t>
  </si>
  <si>
    <t>GID_4111</t>
  </si>
  <si>
    <t>GID_4112</t>
  </si>
  <si>
    <t>GID_4113</t>
  </si>
  <si>
    <t>GID_4117</t>
  </si>
  <si>
    <t>GID_4118</t>
  </si>
  <si>
    <t>GID_4119</t>
  </si>
  <si>
    <t>GID_4120</t>
  </si>
  <si>
    <t>GID_4124</t>
  </si>
  <si>
    <t>GID_4125</t>
  </si>
  <si>
    <t>GID_4126</t>
  </si>
  <si>
    <t>GID_4127</t>
  </si>
  <si>
    <t>GID_4128</t>
  </si>
  <si>
    <t>GID_4129</t>
  </si>
  <si>
    <t>GID_4130</t>
  </si>
  <si>
    <t>GID_4131</t>
  </si>
  <si>
    <t>GID_4132</t>
  </si>
  <si>
    <t>GID_4133</t>
  </si>
  <si>
    <t>GID_4134</t>
  </si>
  <si>
    <t>GID_4135</t>
  </si>
  <si>
    <t>GID_4136</t>
  </si>
  <si>
    <t>GID_4137</t>
  </si>
  <si>
    <t>GID_4138</t>
  </si>
  <si>
    <t>GID_4139</t>
  </si>
  <si>
    <t>GID_4140</t>
  </si>
  <si>
    <t>GID_4141</t>
  </si>
  <si>
    <t>GID_4142</t>
  </si>
  <si>
    <t>GID_4143</t>
  </si>
  <si>
    <t>GID_4144</t>
  </si>
  <si>
    <t>GID_4145</t>
  </si>
  <si>
    <t>GID_4146</t>
  </si>
  <si>
    <t>GID_4147</t>
  </si>
  <si>
    <t>GID_4148</t>
  </si>
  <si>
    <t>GID_4149</t>
  </si>
  <si>
    <t>GID_4150</t>
  </si>
  <si>
    <t>GID_4151</t>
  </si>
  <si>
    <t>GID_4152</t>
  </si>
  <si>
    <t>GID_4153</t>
  </si>
  <si>
    <t>GID_4154</t>
  </si>
  <si>
    <t>GID_4155</t>
  </si>
  <si>
    <t>GID_4156</t>
  </si>
  <si>
    <t>GID_4157</t>
  </si>
  <si>
    <t>GID_4158</t>
  </si>
  <si>
    <t>GID_4159</t>
  </si>
  <si>
    <t>GID_4160</t>
  </si>
  <si>
    <t>GID_4161</t>
  </si>
  <si>
    <t>GID_4162</t>
  </si>
  <si>
    <t>GID_4163</t>
  </si>
  <si>
    <t>GID_4164</t>
  </si>
  <si>
    <t>GID_4165</t>
  </si>
  <si>
    <t>GID_4166</t>
  </si>
  <si>
    <t>GID_4167</t>
  </si>
  <si>
    <t>GID_4168</t>
  </si>
  <si>
    <t>GID_4169</t>
  </si>
  <si>
    <t>GID_4170</t>
  </si>
  <si>
    <t>GID_4171</t>
  </si>
  <si>
    <t>GID_4172</t>
  </si>
  <si>
    <t>GID_4173</t>
  </si>
  <si>
    <t>GID_4174</t>
  </si>
  <si>
    <t>GID_4175</t>
  </si>
  <si>
    <t>GID_4176</t>
  </si>
  <si>
    <t>GID_4177</t>
  </si>
  <si>
    <t>GID_4178</t>
  </si>
  <si>
    <t>GID_4179</t>
  </si>
  <si>
    <t>GID_4180</t>
  </si>
  <si>
    <t>GID_4181</t>
  </si>
  <si>
    <t>GID_4182</t>
  </si>
  <si>
    <t>GID_4183</t>
  </si>
  <si>
    <t>GID_4184</t>
  </si>
  <si>
    <t>GID_4185</t>
  </si>
  <si>
    <t>GID_4186</t>
  </si>
  <si>
    <t>GID_4187</t>
  </si>
  <si>
    <t>GID_4188</t>
  </si>
  <si>
    <t>GID_4189</t>
  </si>
  <si>
    <t>GID_4190</t>
  </si>
  <si>
    <t>GID_4191</t>
  </si>
  <si>
    <t>GID_4192</t>
  </si>
  <si>
    <t>GID_4193</t>
  </si>
  <si>
    <t>GID_4194</t>
  </si>
  <si>
    <t>GID_4195</t>
  </si>
  <si>
    <t>GID_4196</t>
  </si>
  <si>
    <t>GID_4197</t>
  </si>
  <si>
    <t>GID_4198</t>
  </si>
  <si>
    <t>GID_4199</t>
  </si>
  <si>
    <t>GID_4270</t>
  </si>
  <si>
    <t>GID_4271</t>
  </si>
  <si>
    <t>GID_4272</t>
  </si>
  <si>
    <t>GID_4273</t>
  </si>
  <si>
    <t>GID_4274</t>
  </si>
  <si>
    <t>GID_4275</t>
  </si>
  <si>
    <t>GID_4276</t>
  </si>
  <si>
    <t>GID_4277</t>
  </si>
  <si>
    <t>GID_4278</t>
  </si>
  <si>
    <t>GID_4279</t>
  </si>
  <si>
    <t>GID_4280</t>
  </si>
  <si>
    <t>GID_4281</t>
  </si>
  <si>
    <t>GID_4282</t>
  </si>
  <si>
    <t>GID_4283</t>
  </si>
  <si>
    <t>GID_4284</t>
  </si>
  <si>
    <t>GID_4285</t>
  </si>
  <si>
    <t>GID_4286</t>
  </si>
  <si>
    <t>GID_4287</t>
  </si>
  <si>
    <t>GID_4288</t>
  </si>
  <si>
    <t>GID_4289</t>
  </si>
  <si>
    <t>GID_4290</t>
  </si>
  <si>
    <t>GID_4291</t>
  </si>
  <si>
    <t>GID_4292</t>
  </si>
  <si>
    <t>GID_4293</t>
  </si>
  <si>
    <t>GID_4294</t>
  </si>
  <si>
    <t>GID_4295</t>
  </si>
  <si>
    <t>GID_4296</t>
  </si>
  <si>
    <t>GID_4297</t>
  </si>
  <si>
    <t>GID_4298</t>
  </si>
  <si>
    <t>GID_4299</t>
  </si>
  <si>
    <t>GID_4300</t>
  </si>
  <si>
    <t>GID_4301</t>
  </si>
  <si>
    <t>GID_4302</t>
  </si>
  <si>
    <t>GID_4303</t>
  </si>
  <si>
    <t>GID_4304</t>
  </si>
  <si>
    <t>GID_4305</t>
  </si>
  <si>
    <t>GID_4306</t>
  </si>
  <si>
    <t>GID_4307</t>
  </si>
  <si>
    <t>GID_4308</t>
  </si>
  <si>
    <t>GID_4309</t>
  </si>
  <si>
    <t>GID_4310</t>
  </si>
  <si>
    <t>GID_4311</t>
  </si>
  <si>
    <t>GID_4312</t>
  </si>
  <si>
    <t>GID_4313</t>
  </si>
  <si>
    <t>GID_4314</t>
  </si>
  <si>
    <t>GID_4315</t>
  </si>
  <si>
    <t>GID_4316</t>
  </si>
  <si>
    <t>GID_4317</t>
  </si>
  <si>
    <t>GID_4318</t>
  </si>
  <si>
    <t>GID_4319</t>
  </si>
  <si>
    <t>GID_4320</t>
  </si>
  <si>
    <t>GID_4321</t>
  </si>
  <si>
    <t>GID_4322</t>
  </si>
  <si>
    <t>GID_4323</t>
  </si>
  <si>
    <t>GID_4324</t>
  </si>
  <si>
    <t>GID_4325</t>
  </si>
  <si>
    <t>GID_4326</t>
  </si>
  <si>
    <t>GID_4327</t>
  </si>
  <si>
    <t>GID_4328</t>
  </si>
  <si>
    <t>GID_4329</t>
  </si>
  <si>
    <t>GID_4330</t>
  </si>
  <si>
    <t>GID_4331</t>
  </si>
  <si>
    <t>GID_4332</t>
  </si>
  <si>
    <t>GID_4333</t>
  </si>
  <si>
    <t>GID_4334</t>
  </si>
  <si>
    <t>GID_4335</t>
  </si>
  <si>
    <t>GID_4336</t>
  </si>
  <si>
    <t>GID_4337</t>
  </si>
  <si>
    <t>GID_4411</t>
  </si>
  <si>
    <t>GID_4414</t>
  </si>
  <si>
    <t>GID_4415</t>
  </si>
  <si>
    <t>GID_4416</t>
  </si>
  <si>
    <t>GID_4418</t>
  </si>
  <si>
    <t>GID_4419</t>
  </si>
  <si>
    <t>GID_4920</t>
  </si>
  <si>
    <t>GID_4929</t>
  </si>
  <si>
    <t>GID_5033</t>
  </si>
  <si>
    <t>GID_5034</t>
  </si>
  <si>
    <t>GID_5035</t>
  </si>
  <si>
    <t>GID_5036</t>
  </si>
  <si>
    <t>GID_5037</t>
  </si>
  <si>
    <t>GID_5038</t>
  </si>
  <si>
    <t>GID_5039</t>
  </si>
  <si>
    <t>GID_5040</t>
  </si>
  <si>
    <t>GID_5041</t>
  </si>
  <si>
    <t>GID_5042</t>
  </si>
  <si>
    <t>GID_5045</t>
  </si>
  <si>
    <t>GID_5046</t>
  </si>
  <si>
    <t>GID_5047</t>
  </si>
  <si>
    <t>GID_5048</t>
  </si>
  <si>
    <t>GID_5049</t>
  </si>
  <si>
    <t>GID_5050</t>
  </si>
  <si>
    <t>GID_5051</t>
  </si>
  <si>
    <t>GID_5052</t>
  </si>
  <si>
    <t>GID_5060</t>
  </si>
  <si>
    <t>GID_5061</t>
  </si>
  <si>
    <t>GID_5062</t>
  </si>
  <si>
    <t>GID_5063</t>
  </si>
  <si>
    <t>GID_5075</t>
  </si>
  <si>
    <t>GID_5076</t>
  </si>
  <si>
    <t>GID_5077</t>
  </si>
  <si>
    <t>GID_5078</t>
  </si>
  <si>
    <t>GID_5079</t>
  </si>
  <si>
    <t>GID_5080</t>
  </si>
  <si>
    <t>GID_5081</t>
  </si>
  <si>
    <t>GID_5082</t>
  </si>
  <si>
    <t>GID_5083</t>
  </si>
  <si>
    <t>GID_5085</t>
  </si>
  <si>
    <t>GID_5086</t>
  </si>
  <si>
    <t>GID_5087</t>
  </si>
  <si>
    <t>GID_5088</t>
  </si>
  <si>
    <t>GID_5089</t>
  </si>
  <si>
    <t>GID_5128</t>
  </si>
  <si>
    <t>GID_5129</t>
  </si>
  <si>
    <t>GID_5130</t>
  </si>
  <si>
    <t>GID_5139</t>
  </si>
  <si>
    <t>GID_5140</t>
  </si>
  <si>
    <t>GID_6010</t>
  </si>
  <si>
    <t>GID_6011</t>
  </si>
  <si>
    <t>GID_6012</t>
  </si>
  <si>
    <t>GID_6013</t>
  </si>
  <si>
    <t>GID_6014</t>
  </si>
  <si>
    <t>GID_6015</t>
  </si>
  <si>
    <t>GID_6016</t>
  </si>
  <si>
    <t>GID_6017</t>
  </si>
  <si>
    <t>GID_6018</t>
  </si>
  <si>
    <t>GID_6019</t>
  </si>
  <si>
    <t>GID_6032</t>
  </si>
  <si>
    <t>GID_6033</t>
  </si>
  <si>
    <t>GID_6034</t>
  </si>
  <si>
    <t>GID_6035</t>
  </si>
  <si>
    <t>GID_6036</t>
  </si>
  <si>
    <t>GID_6037</t>
  </si>
  <si>
    <t>GID_6038</t>
  </si>
  <si>
    <t>GID_6039</t>
  </si>
  <si>
    <t>GID_6040</t>
  </si>
  <si>
    <t>GID_6041</t>
  </si>
  <si>
    <t>GID_6042</t>
  </si>
  <si>
    <t>GID_6343</t>
  </si>
  <si>
    <t>GID_6344</t>
  </si>
  <si>
    <t>GID_6345</t>
  </si>
  <si>
    <t>GID_6378</t>
  </si>
  <si>
    <t>GID_6379</t>
  </si>
  <si>
    <t>GID_6380</t>
  </si>
  <si>
    <t>GID_6381</t>
  </si>
  <si>
    <t>GID_6382</t>
  </si>
  <si>
    <t>GID_6383</t>
  </si>
  <si>
    <t>GID_6384</t>
  </si>
  <si>
    <t>GID_6385</t>
  </si>
  <si>
    <t>GID_6386</t>
  </si>
  <si>
    <t>GID_6387</t>
  </si>
  <si>
    <t>GID_6388</t>
  </si>
  <si>
    <t>GID_6389</t>
  </si>
  <si>
    <t>GID_6390</t>
  </si>
  <si>
    <t>GID_6391</t>
  </si>
  <si>
    <t>GID_6392</t>
  </si>
  <si>
    <t>GID_6394</t>
  </si>
  <si>
    <t>GID_6398</t>
  </si>
  <si>
    <t>GID_6402</t>
  </si>
  <si>
    <t>GID_6404</t>
  </si>
  <si>
    <t>GID_6409</t>
  </si>
  <si>
    <t>GID_6412</t>
  </si>
  <si>
    <t>GID_6415</t>
  </si>
  <si>
    <t>GID_6416</t>
  </si>
  <si>
    <t>GID_6417</t>
  </si>
  <si>
    <t>GID_6418</t>
  </si>
  <si>
    <t>GID_6419</t>
  </si>
  <si>
    <t>GID_6420</t>
  </si>
  <si>
    <t>GID_6421</t>
  </si>
  <si>
    <t>GID_6422</t>
  </si>
  <si>
    <t>GID_6423</t>
  </si>
  <si>
    <t>GID_6424</t>
  </si>
  <si>
    <t>GID_6425</t>
  </si>
  <si>
    <t>GID_6426</t>
  </si>
  <si>
    <t>GID_6427</t>
  </si>
  <si>
    <t>GID_6428</t>
  </si>
  <si>
    <t>GID_6429</t>
  </si>
  <si>
    <t>GID_6430</t>
  </si>
  <si>
    <t>GID_6431</t>
  </si>
  <si>
    <t>GID_6432</t>
  </si>
  <si>
    <t>GID_6433</t>
  </si>
  <si>
    <t>GID_6434</t>
  </si>
  <si>
    <t>GID_6435</t>
  </si>
  <si>
    <t>GID_6436</t>
  </si>
  <si>
    <t>GID_6437</t>
  </si>
  <si>
    <t>GID_6439</t>
  </si>
  <si>
    <t>GID_6440</t>
  </si>
  <si>
    <t>GID_6441</t>
  </si>
  <si>
    <t>GID_6442</t>
  </si>
  <si>
    <t>GID_6449</t>
  </si>
  <si>
    <t>GID_6451</t>
  </si>
  <si>
    <t>GID_6455</t>
  </si>
  <si>
    <t>GID_6456</t>
  </si>
  <si>
    <t>GID_6457</t>
  </si>
  <si>
    <t>GID_6458</t>
  </si>
  <si>
    <t>GID_6459</t>
  </si>
  <si>
    <t>GID_6460</t>
  </si>
  <si>
    <t>GID_6461</t>
  </si>
  <si>
    <t>GID_6462</t>
  </si>
  <si>
    <t>GID_6463</t>
  </si>
  <si>
    <t>GID_6464</t>
  </si>
  <si>
    <t>GID_6465</t>
  </si>
  <si>
    <t>GID_6466</t>
  </si>
  <si>
    <t>GID_6468</t>
  </si>
  <si>
    <t>GID_6470</t>
  </si>
  <si>
    <t>GID_6471</t>
  </si>
  <si>
    <t>GID_6472</t>
  </si>
  <si>
    <t>GID_6473</t>
  </si>
  <si>
    <t>GID_6474</t>
  </si>
  <si>
    <t>GID_6475</t>
  </si>
  <si>
    <t>GID_6476</t>
  </si>
  <si>
    <t>GID_6477</t>
  </si>
  <si>
    <t>GID_6480</t>
  </si>
  <si>
    <t>GID_6482</t>
  </si>
  <si>
    <t>GID_6486</t>
  </si>
  <si>
    <t>GID_6487</t>
  </si>
  <si>
    <t>GID_6488</t>
  </si>
  <si>
    <t>GID_6489</t>
  </si>
  <si>
    <t>GID_6490</t>
  </si>
  <si>
    <t>GID_6491</t>
  </si>
  <si>
    <t>GID_6492</t>
  </si>
  <si>
    <t>GID_6493</t>
  </si>
  <si>
    <t>GID_6494</t>
  </si>
  <si>
    <t>GID_6495</t>
  </si>
  <si>
    <t>GID_6496</t>
  </si>
  <si>
    <t>GID_6497</t>
  </si>
  <si>
    <t>GID_6498</t>
  </si>
  <si>
    <t>GID_6499</t>
  </si>
  <si>
    <t>GID_6500</t>
  </si>
  <si>
    <t>GID_6501</t>
  </si>
  <si>
    <t>GID_6502</t>
  </si>
  <si>
    <t>GID_6503</t>
  </si>
  <si>
    <t>GID_6504</t>
  </si>
  <si>
    <t>GID_6505</t>
  </si>
  <si>
    <t>GID_6506</t>
  </si>
  <si>
    <t>GID_6507</t>
  </si>
  <si>
    <t>GID_6508</t>
  </si>
  <si>
    <t>GID_6509</t>
  </si>
  <si>
    <t>GID_6510</t>
  </si>
  <si>
    <t>GID_6511</t>
  </si>
  <si>
    <t>GID_6512</t>
  </si>
  <si>
    <t>GID_6513</t>
  </si>
  <si>
    <t>GID_6514</t>
  </si>
  <si>
    <t>GID_6515</t>
  </si>
  <si>
    <t>GID_6516</t>
  </si>
  <si>
    <t>GID_6517</t>
  </si>
  <si>
    <t>GID_6518</t>
  </si>
  <si>
    <t>GID_6519</t>
  </si>
  <si>
    <t>GID_6526</t>
  </si>
  <si>
    <t>GID_6528</t>
  </si>
  <si>
    <t>GID_6530</t>
  </si>
  <si>
    <t>GID_6531</t>
  </si>
  <si>
    <t>GID_6532</t>
  </si>
  <si>
    <t>GID_6533</t>
  </si>
  <si>
    <t>GID_6534</t>
  </si>
  <si>
    <t>GID_6536</t>
  </si>
  <si>
    <t>GID_6537</t>
  </si>
  <si>
    <t>GID_6538</t>
  </si>
  <si>
    <t>GID_6539</t>
  </si>
  <si>
    <t>GID_6540</t>
  </si>
  <si>
    <t>GID_6542</t>
  </si>
  <si>
    <t>GID_6543</t>
  </si>
  <si>
    <t>GID_6544</t>
  </si>
  <si>
    <t>GID_6546</t>
  </si>
  <si>
    <t>GID_6547</t>
  </si>
  <si>
    <t>GID_6549</t>
  </si>
  <si>
    <t>GID_6550</t>
  </si>
  <si>
    <t>GID_6551</t>
  </si>
  <si>
    <t>GID_6552</t>
  </si>
  <si>
    <t>GID_6553</t>
  </si>
  <si>
    <t>GID_6554</t>
  </si>
  <si>
    <t>GID_6555</t>
  </si>
  <si>
    <t>GID_6557</t>
  </si>
  <si>
    <t>GID_6558</t>
  </si>
  <si>
    <t>GID_6559</t>
  </si>
  <si>
    <t>GID_6560</t>
  </si>
  <si>
    <t>GID_6562</t>
  </si>
  <si>
    <t>GID_6563</t>
  </si>
  <si>
    <t>GID_6564</t>
  </si>
  <si>
    <t>GID_6565</t>
  </si>
  <si>
    <t>GID_6569</t>
  </si>
  <si>
    <t>GID_6570</t>
  </si>
  <si>
    <t>GID_6573</t>
  </si>
  <si>
    <t>GID_6575</t>
  </si>
  <si>
    <t>GID_6576</t>
  </si>
  <si>
    <t>GID_6578</t>
  </si>
  <si>
    <t>GID_6579</t>
  </si>
  <si>
    <t>GID_6580</t>
  </si>
  <si>
    <t>GID_6581</t>
  </si>
  <si>
    <t>GID_6582</t>
  </si>
  <si>
    <t>GID_6583</t>
  </si>
  <si>
    <t>GID_6584</t>
  </si>
  <si>
    <t>GID_6585</t>
  </si>
  <si>
    <t>GID_6586</t>
  </si>
  <si>
    <t>GID_6587</t>
  </si>
  <si>
    <t>GID_6588</t>
  </si>
  <si>
    <t>GID_6589</t>
  </si>
  <si>
    <t>GID_6590</t>
  </si>
  <si>
    <t>GID_6591</t>
  </si>
  <si>
    <t>GID_6592</t>
  </si>
  <si>
    <t>GID_6593</t>
  </si>
  <si>
    <t>GID_6594</t>
  </si>
  <si>
    <t>GID_6595</t>
  </si>
  <si>
    <t>GID_6598</t>
  </si>
  <si>
    <t>GID_6602</t>
  </si>
  <si>
    <t>GID_6604</t>
  </si>
  <si>
    <t>GID_6606</t>
  </si>
  <si>
    <t>GID_6608</t>
  </si>
  <si>
    <t>GID_6609</t>
  </si>
  <si>
    <t>GID_6611</t>
  </si>
  <si>
    <t>GID_6613</t>
  </si>
  <si>
    <t>GID_6614</t>
  </si>
  <si>
    <t>GID_6616</t>
  </si>
  <si>
    <t>GID_6618</t>
  </si>
  <si>
    <t>GID_6619</t>
  </si>
  <si>
    <t>GID_6620</t>
  </si>
  <si>
    <t>GID_6621</t>
  </si>
  <si>
    <t>GID_6622</t>
  </si>
  <si>
    <t>GID_6623</t>
  </si>
  <si>
    <t>GID_6624</t>
  </si>
  <si>
    <t>GID_6625</t>
  </si>
  <si>
    <t>GID_6626</t>
  </si>
  <si>
    <t>GID_6627</t>
  </si>
  <si>
    <t>GID_6628</t>
  </si>
  <si>
    <t>GID_6629</t>
  </si>
  <si>
    <t>GID_6630</t>
  </si>
  <si>
    <t>GID_6631</t>
  </si>
  <si>
    <t>GID_6632</t>
  </si>
  <si>
    <t>GID_6633</t>
  </si>
  <si>
    <t>GID_6634</t>
  </si>
  <si>
    <t>GID_6635</t>
  </si>
  <si>
    <t>GID_6638</t>
  </si>
  <si>
    <t>GID_6642</t>
  </si>
  <si>
    <t>GID_6644</t>
  </si>
  <si>
    <t>GID_6646</t>
  </si>
  <si>
    <t>GID_6649</t>
  </si>
  <si>
    <t>GID_6652</t>
  </si>
  <si>
    <t>GID_6653</t>
  </si>
  <si>
    <t>GID_6654</t>
  </si>
  <si>
    <t>GID_6657</t>
  </si>
  <si>
    <t>GID_6667</t>
  </si>
  <si>
    <t>GID_6669</t>
  </si>
  <si>
    <t>GID_6670</t>
  </si>
  <si>
    <t>GID_6677</t>
  </si>
  <si>
    <t>GID_6678</t>
  </si>
  <si>
    <t>GID_6683</t>
  </si>
  <si>
    <t>GID_6685</t>
  </si>
  <si>
    <t>GID_6687</t>
  </si>
  <si>
    <t>GID_6688</t>
  </si>
  <si>
    <t>GID_6689</t>
  </si>
  <si>
    <t>GID_6691</t>
  </si>
  <si>
    <t>GID_6692</t>
  </si>
  <si>
    <t>GID_6693</t>
  </si>
  <si>
    <t>GID_6695</t>
  </si>
  <si>
    <t>GID_6696</t>
  </si>
  <si>
    <t>GID_6697</t>
  </si>
  <si>
    <t>GID_6698</t>
  </si>
  <si>
    <t>GID_6699</t>
  </si>
  <si>
    <t>GID_6700</t>
  </si>
  <si>
    <t>GID_6701</t>
  </si>
  <si>
    <t>GID_6702</t>
  </si>
  <si>
    <t>GID_6703</t>
  </si>
  <si>
    <t>GID_6704</t>
  </si>
  <si>
    <t>GID_6705</t>
  </si>
  <si>
    <t>GID_6706</t>
  </si>
  <si>
    <t>GID_6707</t>
  </si>
  <si>
    <t>GID_6709</t>
  </si>
  <si>
    <t>GID_6710</t>
  </si>
  <si>
    <t>GID_6711</t>
  </si>
  <si>
    <t>GID_6712</t>
  </si>
  <si>
    <t>GID_6713</t>
  </si>
  <si>
    <t>GID_6714</t>
  </si>
  <si>
    <t>GID_6719</t>
  </si>
  <si>
    <t>GID_6720</t>
  </si>
  <si>
    <t>GID_6721</t>
  </si>
  <si>
    <t>GID_6722</t>
  </si>
  <si>
    <t>GID_6723</t>
  </si>
  <si>
    <t>GID_6724</t>
  </si>
  <si>
    <t>GID_6725</t>
  </si>
  <si>
    <t>GID_6726</t>
  </si>
  <si>
    <t>GID_6727</t>
  </si>
  <si>
    <t>GID_6728</t>
  </si>
  <si>
    <t>GID_6729</t>
  </si>
  <si>
    <t>GID_6730</t>
  </si>
  <si>
    <t>GID_6731</t>
  </si>
  <si>
    <t>GID_6732</t>
  </si>
  <si>
    <t>GID_6733</t>
  </si>
  <si>
    <t>GID_6734</t>
  </si>
  <si>
    <t>GID_6739</t>
  </si>
  <si>
    <t>GID_6740</t>
  </si>
  <si>
    <t>GID_6741</t>
  </si>
  <si>
    <t>GID_6742</t>
  </si>
  <si>
    <t>GID_6743</t>
  </si>
  <si>
    <t>GID_6750</t>
  </si>
  <si>
    <t>GID_6751</t>
  </si>
  <si>
    <t>GID_6752</t>
  </si>
  <si>
    <t>GID_6753</t>
  </si>
  <si>
    <t>GID_6754</t>
  </si>
  <si>
    <t>GID_6755</t>
  </si>
  <si>
    <t>GID_6756</t>
  </si>
  <si>
    <t>GID_6757</t>
  </si>
  <si>
    <t>GID_6758</t>
  </si>
  <si>
    <t>GID_6759</t>
  </si>
  <si>
    <t>GID_6760</t>
  </si>
  <si>
    <t>GID_6761</t>
  </si>
  <si>
    <t>GID_6762</t>
  </si>
  <si>
    <t>GID_6763</t>
  </si>
  <si>
    <t>GID_6764</t>
  </si>
  <si>
    <t>GID_6765</t>
  </si>
  <si>
    <t>GID_6766</t>
  </si>
  <si>
    <t>GID_6767</t>
  </si>
  <si>
    <t>GID_6768</t>
  </si>
  <si>
    <t>GID_6769</t>
  </si>
  <si>
    <t>GID_6770</t>
  </si>
  <si>
    <t>GID_6772</t>
  </si>
  <si>
    <t>GID_6773</t>
  </si>
  <si>
    <t>GID_6774</t>
  </si>
  <si>
    <t>GID_6775</t>
  </si>
  <si>
    <t>GID_6776</t>
  </si>
  <si>
    <t>GID_6777</t>
  </si>
  <si>
    <t>GID_6778</t>
  </si>
  <si>
    <t>GID_6779</t>
  </si>
  <si>
    <t>GID_6783</t>
  </si>
  <si>
    <t>GID_6784</t>
  </si>
  <si>
    <t>GID_6785</t>
  </si>
  <si>
    <t>GID_6786</t>
  </si>
  <si>
    <t>GID_6787</t>
  </si>
  <si>
    <t>GID_6788</t>
  </si>
  <si>
    <t>GID_6789</t>
  </si>
  <si>
    <t>GID_6790</t>
  </si>
  <si>
    <t>GID_6791</t>
  </si>
  <si>
    <t>GID_6792</t>
  </si>
  <si>
    <t>GID_6793</t>
  </si>
  <si>
    <t>GID_6794</t>
  </si>
  <si>
    <t>GID_6795</t>
  </si>
  <si>
    <t>GID_6796</t>
  </si>
  <si>
    <t>GID_6797</t>
  </si>
  <si>
    <t>GID_6798</t>
  </si>
  <si>
    <t>GID_6799</t>
  </si>
  <si>
    <t>GID_6800</t>
  </si>
  <si>
    <t>GID_6801</t>
  </si>
  <si>
    <t>GID_6802</t>
  </si>
  <si>
    <t>GID_6803</t>
  </si>
  <si>
    <t>GID_6804</t>
  </si>
  <si>
    <t>GID_6805</t>
  </si>
  <si>
    <t>GID_6806</t>
  </si>
  <si>
    <t>GID_6807</t>
  </si>
  <si>
    <t>GID_6808</t>
  </si>
  <si>
    <t>GID_6809</t>
  </si>
  <si>
    <t>GID_6810</t>
  </si>
  <si>
    <t>GID_6811</t>
  </si>
  <si>
    <t>GID_6812</t>
  </si>
  <si>
    <t>GID_6813</t>
  </si>
  <si>
    <t>GID_6814</t>
  </si>
  <si>
    <t>GID_6815</t>
  </si>
  <si>
    <t>GID_6816</t>
  </si>
  <si>
    <t>GID_6817</t>
  </si>
  <si>
    <t>GID_6818</t>
  </si>
  <si>
    <t>GID_6819</t>
  </si>
  <si>
    <t>GID_6820</t>
  </si>
  <si>
    <t>GID_6821</t>
  </si>
  <si>
    <t>GID_6822</t>
  </si>
  <si>
    <t>GID_6823</t>
  </si>
  <si>
    <t>GID_6824</t>
  </si>
  <si>
    <t>GID_6825</t>
  </si>
  <si>
    <t>GID_6826</t>
  </si>
  <si>
    <t>GID_6827</t>
  </si>
  <si>
    <t>GID_6828</t>
  </si>
  <si>
    <t>GID_6829</t>
  </si>
  <si>
    <t>GID_6830</t>
  </si>
  <si>
    <t>GID_6831</t>
  </si>
  <si>
    <t>GID_6832</t>
  </si>
  <si>
    <t>GID_6833</t>
  </si>
  <si>
    <t>GID_6834</t>
  </si>
  <si>
    <t>GID_6835</t>
  </si>
  <si>
    <t>GID_6836</t>
  </si>
  <si>
    <t>GID_6837</t>
  </si>
  <si>
    <t>GID_6838</t>
  </si>
  <si>
    <t>GID_6839</t>
  </si>
  <si>
    <t>GID_6840</t>
  </si>
  <si>
    <t>GID_6841</t>
  </si>
  <si>
    <t>GID_6842</t>
  </si>
  <si>
    <t>GID_6843</t>
  </si>
  <si>
    <t>GID_6844</t>
  </si>
  <si>
    <t>GID_6845</t>
  </si>
  <si>
    <t>GID_6846</t>
  </si>
  <si>
    <t>GID_6847</t>
  </si>
  <si>
    <t>GID_6848</t>
  </si>
  <si>
    <t>GID_6849</t>
  </si>
  <si>
    <t>GID_6850</t>
  </si>
  <si>
    <t>GID_6851</t>
  </si>
  <si>
    <t>GID_6852</t>
  </si>
  <si>
    <t>GID_6853</t>
  </si>
  <si>
    <t>GID_6854</t>
  </si>
  <si>
    <t>GID_6855</t>
  </si>
  <si>
    <t>GID_6856</t>
  </si>
  <si>
    <t>GID_6857</t>
  </si>
  <si>
    <t>GID_6858</t>
  </si>
  <si>
    <t>GID_6859</t>
  </si>
  <si>
    <t>GID_6860</t>
  </si>
  <si>
    <t>GID_6861</t>
  </si>
  <si>
    <t>GID_6862</t>
  </si>
  <si>
    <t>GID_6863</t>
  </si>
  <si>
    <t>GID_6864</t>
  </si>
  <si>
    <t>GID_6865</t>
  </si>
  <si>
    <t>GID_6866</t>
  </si>
  <si>
    <t>GID_6867</t>
  </si>
  <si>
    <t>GID_6868</t>
  </si>
  <si>
    <t>GID_6869</t>
  </si>
  <si>
    <t>GID_6870</t>
  </si>
  <si>
    <t>GID_6871</t>
  </si>
  <si>
    <t>GID_6872</t>
  </si>
  <si>
    <t>GID_6873</t>
  </si>
  <si>
    <t>GID_6874</t>
  </si>
  <si>
    <t>GID_6875</t>
  </si>
  <si>
    <t>GID_6876</t>
  </si>
  <si>
    <t>GID_6877</t>
  </si>
  <si>
    <t>GID_6878</t>
  </si>
  <si>
    <t>GID_6879</t>
  </si>
  <si>
    <t>GID_6880</t>
  </si>
  <si>
    <t>GID_6881</t>
  </si>
  <si>
    <t>GID_6882</t>
  </si>
  <si>
    <t>GID_6883</t>
  </si>
  <si>
    <t>GID_6884</t>
  </si>
  <si>
    <t>GID_6885</t>
  </si>
  <si>
    <t>GID_6886</t>
  </si>
  <si>
    <t>GID_6887</t>
  </si>
  <si>
    <t>GID_6888</t>
  </si>
  <si>
    <t>GID_6889</t>
  </si>
  <si>
    <t>GID_6890</t>
  </si>
  <si>
    <t>GID_6891</t>
  </si>
  <si>
    <t>GID_6892</t>
  </si>
  <si>
    <t>GID_6893</t>
  </si>
  <si>
    <t>GID_6894</t>
  </si>
  <si>
    <t>GID_6895</t>
  </si>
  <si>
    <t>GID_6896</t>
  </si>
  <si>
    <t>GID_6897</t>
  </si>
  <si>
    <t>GID_6898</t>
  </si>
  <si>
    <t>GID_6899</t>
  </si>
  <si>
    <t>GID_6900</t>
  </si>
  <si>
    <t>GID_6901</t>
  </si>
  <si>
    <t>GID_6902</t>
  </si>
  <si>
    <t>GID_6903</t>
  </si>
  <si>
    <t>GID_6904</t>
  </si>
  <si>
    <t>GID_6905</t>
  </si>
  <si>
    <t>GID_6906</t>
  </si>
  <si>
    <t>GID_6907</t>
  </si>
  <si>
    <t>GID_6908</t>
  </si>
  <si>
    <t>GID_6909</t>
  </si>
  <si>
    <t>GID_6910</t>
  </si>
  <si>
    <t>GID_6911</t>
  </si>
  <si>
    <t>GID_6912</t>
  </si>
  <si>
    <t>GID_6913</t>
  </si>
  <si>
    <t>GID_6914</t>
  </si>
  <si>
    <t>GID_6915</t>
  </si>
  <si>
    <t>GID_6916</t>
  </si>
  <si>
    <t>GID_6917</t>
  </si>
  <si>
    <t>GID_6918</t>
  </si>
  <si>
    <t>GID_6919</t>
  </si>
  <si>
    <t>GID_6920</t>
  </si>
  <si>
    <t>GID_6921</t>
  </si>
  <si>
    <t>GID_6922</t>
  </si>
  <si>
    <t>GID_6923</t>
  </si>
  <si>
    <t>GID_6924</t>
  </si>
  <si>
    <t>GID_6925</t>
  </si>
  <si>
    <t>GID_6926</t>
  </si>
  <si>
    <t>GID_6927</t>
  </si>
  <si>
    <t>GID_6928</t>
  </si>
  <si>
    <t>GID_6929</t>
  </si>
  <si>
    <t>GID_6930</t>
  </si>
  <si>
    <t>GID_6931</t>
  </si>
  <si>
    <t>GID_6932</t>
  </si>
  <si>
    <t>GID_6933</t>
  </si>
  <si>
    <t>GID_6934</t>
  </si>
  <si>
    <t>GID_6935</t>
  </si>
  <si>
    <t>GID_6936</t>
  </si>
  <si>
    <t>GID_6937</t>
  </si>
  <si>
    <t>GID_6938</t>
  </si>
  <si>
    <t>GID_6939</t>
  </si>
  <si>
    <t>GID_6940</t>
  </si>
  <si>
    <t>GID_6941</t>
  </si>
  <si>
    <t>GID_6942</t>
  </si>
  <si>
    <t>GID_6943</t>
  </si>
  <si>
    <t>GID_6944</t>
  </si>
  <si>
    <t>GID_6945</t>
  </si>
  <si>
    <t>GID_6946</t>
  </si>
  <si>
    <t>GID_6947</t>
  </si>
  <si>
    <t>GID_6948</t>
  </si>
  <si>
    <t>GID_6949</t>
  </si>
  <si>
    <t>GID_6950</t>
  </si>
  <si>
    <t>GID_6951</t>
  </si>
  <si>
    <t>GID_6952</t>
  </si>
  <si>
    <t>GID_6953</t>
  </si>
  <si>
    <t>GID_6954</t>
  </si>
  <si>
    <t>GID_6955</t>
  </si>
  <si>
    <t>GID_6956</t>
  </si>
  <si>
    <t>GID_6957</t>
  </si>
  <si>
    <t>GID_6958</t>
  </si>
  <si>
    <t>GID_6959</t>
  </si>
  <si>
    <t>GID_6960</t>
  </si>
  <si>
    <t>GID_6961</t>
  </si>
  <si>
    <t>GID_6962</t>
  </si>
  <si>
    <t>GID_6963</t>
  </si>
  <si>
    <t>GID_6964</t>
  </si>
  <si>
    <t>GID_6965</t>
  </si>
  <si>
    <t>GID_6966</t>
  </si>
  <si>
    <t>GID_6967</t>
  </si>
  <si>
    <t>GID_6968</t>
  </si>
  <si>
    <t>GID_6969</t>
  </si>
  <si>
    <t>GID_6970</t>
  </si>
  <si>
    <t>GID_6971</t>
  </si>
  <si>
    <t>GID_6972</t>
  </si>
  <si>
    <t>GID_6973</t>
  </si>
  <si>
    <t>GID_6974</t>
  </si>
  <si>
    <t>GID_6975</t>
  </si>
  <si>
    <t>GID_6976</t>
  </si>
  <si>
    <t>GID_6977</t>
  </si>
  <si>
    <t>GID_6978</t>
  </si>
  <si>
    <t>GID_6979</t>
  </si>
  <si>
    <t>GID_6980</t>
  </si>
  <si>
    <t>GID_6981</t>
  </si>
  <si>
    <t>GID_6982</t>
  </si>
  <si>
    <t>GID_6983</t>
  </si>
  <si>
    <t>GID_6984</t>
  </si>
  <si>
    <t>GID_6985</t>
  </si>
  <si>
    <t>GID_6986</t>
  </si>
  <si>
    <t>GID_6987</t>
  </si>
  <si>
    <t>GID_6988</t>
  </si>
  <si>
    <t>GID_6989</t>
  </si>
  <si>
    <t>GID_6990</t>
  </si>
  <si>
    <t>GID_6991</t>
  </si>
  <si>
    <t>GID_6992</t>
  </si>
  <si>
    <t>GID_6993</t>
  </si>
  <si>
    <t>GID_6994</t>
  </si>
  <si>
    <t>GID_6995</t>
  </si>
  <si>
    <t>GID_6996</t>
  </si>
  <si>
    <t>GID_6997</t>
  </si>
  <si>
    <t>GID_6998</t>
  </si>
  <si>
    <t>GID_6999</t>
  </si>
  <si>
    <t>GID_7000</t>
  </si>
  <si>
    <t>GID_7001</t>
  </si>
  <si>
    <t>GID_7002</t>
  </si>
  <si>
    <t>GID_7003</t>
  </si>
  <si>
    <t>GID_7004</t>
  </si>
  <si>
    <t>GID_7005</t>
  </si>
  <si>
    <t>GID_7006</t>
  </si>
  <si>
    <t>GID_7007</t>
  </si>
  <si>
    <t>GID_7008</t>
  </si>
  <si>
    <t>GID_7009</t>
  </si>
  <si>
    <t>GID_7010</t>
  </si>
  <si>
    <t>GID_7011</t>
  </si>
  <si>
    <t>GID_7012</t>
  </si>
  <si>
    <t>GID_7013</t>
  </si>
  <si>
    <t>GID_7014</t>
  </si>
  <si>
    <t>GID_7015</t>
  </si>
  <si>
    <t>GID_7016</t>
  </si>
  <si>
    <t>GID_7017</t>
  </si>
  <si>
    <t>GID_7018</t>
  </si>
  <si>
    <t>GID_7019</t>
  </si>
  <si>
    <t>GID_7020</t>
  </si>
  <si>
    <t>GID_7021</t>
  </si>
  <si>
    <t>GID_7022</t>
  </si>
  <si>
    <t>GID_7023</t>
  </si>
  <si>
    <t>GID_7024</t>
  </si>
  <si>
    <t>GID_7025</t>
  </si>
  <si>
    <t>GID_7026</t>
  </si>
  <si>
    <t>GID_7027</t>
  </si>
  <si>
    <t>GID_7028</t>
  </si>
  <si>
    <t>GID_7029</t>
  </si>
  <si>
    <t>GID_7030</t>
  </si>
  <si>
    <t>GID_7031</t>
  </si>
  <si>
    <t>GID_7032</t>
  </si>
  <si>
    <t>GID_7033</t>
  </si>
  <si>
    <t>GID_7034</t>
  </si>
  <si>
    <t>GID_7035</t>
  </si>
  <si>
    <t>GID_7036</t>
  </si>
  <si>
    <t>GID_7037</t>
  </si>
  <si>
    <t>GID_7038</t>
  </si>
  <si>
    <t>GID_7039</t>
  </si>
  <si>
    <t>GID_7040</t>
  </si>
  <si>
    <t>GID_7048</t>
  </si>
  <si>
    <t>GID_7049</t>
  </si>
  <si>
    <t>GID_7050</t>
  </si>
  <si>
    <t>GID_7051</t>
  </si>
  <si>
    <t>GID_7052</t>
  </si>
  <si>
    <t>GID_7053</t>
  </si>
  <si>
    <t>GID_7054</t>
  </si>
  <si>
    <t>GID_7055</t>
  </si>
  <si>
    <t>GID_7056</t>
  </si>
  <si>
    <t>GID_7057</t>
  </si>
  <si>
    <t>GID_7058</t>
  </si>
  <si>
    <t>GID_7059</t>
  </si>
  <si>
    <t>GID_7060</t>
  </si>
  <si>
    <t>GID_7061</t>
  </si>
  <si>
    <t>GID_7062</t>
  </si>
  <si>
    <t>GID_7063</t>
  </si>
  <si>
    <t>GID_7064</t>
  </si>
  <si>
    <t>GID_7065</t>
  </si>
  <si>
    <t>GID_7066</t>
  </si>
  <si>
    <t>GID_7067</t>
  </si>
  <si>
    <t>GID_7068</t>
  </si>
  <si>
    <t>GID_7069</t>
  </si>
  <si>
    <t>GID_7070</t>
  </si>
  <si>
    <t>GID_7071</t>
  </si>
  <si>
    <t>GID_7072</t>
  </si>
  <si>
    <t>GID_7073</t>
  </si>
  <si>
    <t>GID_7074</t>
  </si>
  <si>
    <t>GID_7075</t>
  </si>
  <si>
    <t>GID_7076</t>
  </si>
  <si>
    <t>GID_7077</t>
  </si>
  <si>
    <t>GID_7078</t>
  </si>
  <si>
    <t>GID_7079</t>
  </si>
  <si>
    <t>GID_7080</t>
  </si>
  <si>
    <t>GID_7081</t>
  </si>
  <si>
    <t>GID_7082</t>
  </si>
  <si>
    <t>GID_7083</t>
  </si>
  <si>
    <t>GID_7084</t>
  </si>
  <si>
    <t>GID_7085</t>
  </si>
  <si>
    <t>GID_7086</t>
  </si>
  <si>
    <t>GID_7087</t>
  </si>
  <si>
    <t>GID_7088</t>
  </si>
  <si>
    <t>GID_7089</t>
  </si>
  <si>
    <t>GID_7090</t>
  </si>
  <si>
    <t>GID_7091</t>
  </si>
  <si>
    <t>GID_7092</t>
  </si>
  <si>
    <t>GID_7093</t>
  </si>
  <si>
    <t>GID_7094</t>
  </si>
  <si>
    <t>GID_7095</t>
  </si>
  <si>
    <t>GID_7096</t>
  </si>
  <si>
    <t>GID_7097</t>
  </si>
  <si>
    <t>GID_7098</t>
  </si>
  <si>
    <t>GID_7099</t>
  </si>
  <si>
    <t>GID_7100</t>
  </si>
  <si>
    <t>GID_7101</t>
  </si>
  <si>
    <t>GID_7102</t>
  </si>
  <si>
    <t>GID_7104</t>
  </si>
  <si>
    <t>GID_7105</t>
  </si>
  <si>
    <t>GID_7107</t>
  </si>
  <si>
    <t>GID_7108</t>
  </si>
  <si>
    <t>GID_7109</t>
  </si>
  <si>
    <t>GID_7110</t>
  </si>
  <si>
    <t>GID_7111</t>
  </si>
  <si>
    <t>GID_7112</t>
  </si>
  <si>
    <t>GID_7113</t>
  </si>
  <si>
    <t>GID_7114</t>
  </si>
  <si>
    <t>GID_7115</t>
  </si>
  <si>
    <t>GID_7116</t>
  </si>
  <si>
    <t>GID_7119</t>
  </si>
  <si>
    <t>GID_7120</t>
  </si>
  <si>
    <t>GID_7121</t>
  </si>
  <si>
    <t>GID_7122</t>
  </si>
  <si>
    <t>GID_7123</t>
  </si>
  <si>
    <t>GID_7124</t>
  </si>
  <si>
    <t>GID_7125</t>
  </si>
  <si>
    <t>GID_7126</t>
  </si>
  <si>
    <t>GID_7127</t>
  </si>
  <si>
    <t>GID_7128</t>
  </si>
  <si>
    <t>GID_7129</t>
  </si>
  <si>
    <t>GID_7130</t>
  </si>
  <si>
    <t>GID_7131</t>
  </si>
  <si>
    <t>GID_7132</t>
  </si>
  <si>
    <t>GID_7133</t>
  </si>
  <si>
    <t>GID_7134</t>
  </si>
  <si>
    <t>GID_7135</t>
  </si>
  <si>
    <t>GID_7136</t>
  </si>
  <si>
    <t>GID_7137</t>
  </si>
  <si>
    <t>GID_7138</t>
  </si>
  <si>
    <t>GID_7139</t>
  </si>
  <si>
    <t>GID_7140</t>
  </si>
  <si>
    <t>GID_7141</t>
  </si>
  <si>
    <t>GID_7142</t>
  </si>
  <si>
    <t>GID_7143</t>
  </si>
  <si>
    <t>GID_7144</t>
  </si>
  <si>
    <t>GID_7145</t>
  </si>
  <si>
    <t>GID_7146</t>
  </si>
  <si>
    <t>GID_7147</t>
  </si>
  <si>
    <t>GID_7148</t>
  </si>
  <si>
    <t>GID_7149</t>
  </si>
  <si>
    <t>GID_7150</t>
  </si>
  <si>
    <t>GID_7151</t>
  </si>
  <si>
    <t>GID_7152</t>
  </si>
  <si>
    <t>GID_7153</t>
  </si>
  <si>
    <t>GID_7154</t>
  </si>
  <si>
    <t>GID_7155</t>
  </si>
  <si>
    <t>GID_7156</t>
  </si>
  <si>
    <t>GID_7157</t>
  </si>
  <si>
    <t>GID_7158</t>
  </si>
  <si>
    <t>GID_7159</t>
  </si>
  <si>
    <t>GID_7160</t>
  </si>
  <si>
    <t>GID_7161</t>
  </si>
  <si>
    <t>GID_7162</t>
  </si>
  <si>
    <t>GID_7163</t>
  </si>
  <si>
    <t>GID_7164</t>
  </si>
  <si>
    <t>GID_7165</t>
  </si>
  <si>
    <t>GID_7166</t>
  </si>
  <si>
    <t>GID_7167</t>
  </si>
  <si>
    <t>GID_7168</t>
  </si>
  <si>
    <t>GID_7169</t>
  </si>
  <si>
    <t>GID_7170</t>
  </si>
  <si>
    <t>GID_7171</t>
  </si>
  <si>
    <t>GID_7172</t>
  </si>
  <si>
    <t>GID_7173</t>
  </si>
  <si>
    <t>GID_7174</t>
  </si>
  <si>
    <t>GID_7175</t>
  </si>
  <si>
    <t>GID_7176</t>
  </si>
  <si>
    <t>GID_7177</t>
  </si>
  <si>
    <t>GID_7178</t>
  </si>
  <si>
    <t>GID_7179</t>
  </si>
  <si>
    <t>GID_7180</t>
  </si>
  <si>
    <t>GID_7181</t>
  </si>
  <si>
    <t>GID_7182</t>
  </si>
  <si>
    <t>GID_7183</t>
  </si>
  <si>
    <t>GID_7184</t>
  </si>
  <si>
    <t>GID_7185</t>
  </si>
  <si>
    <t>GID_7186</t>
  </si>
  <si>
    <t>GID_7187</t>
  </si>
  <si>
    <t>GID_7188</t>
  </si>
  <si>
    <t>GID_7189</t>
  </si>
  <si>
    <t>GID_7190</t>
  </si>
  <si>
    <t>GID_7191</t>
  </si>
  <si>
    <t>GID_7192</t>
  </si>
  <si>
    <t>GID_7193</t>
  </si>
  <si>
    <t>GID_7194</t>
  </si>
  <si>
    <t>GID_7195</t>
  </si>
  <si>
    <t>GID_7196</t>
  </si>
  <si>
    <t>GID_7197</t>
  </si>
  <si>
    <t>GID_7198</t>
  </si>
  <si>
    <t>GID_7199</t>
  </si>
  <si>
    <t>GID_7200</t>
  </si>
  <si>
    <t>GID_7201</t>
  </si>
  <si>
    <t>GID_7202</t>
  </si>
  <si>
    <t>GID_7203</t>
  </si>
  <si>
    <t>GID_7204</t>
  </si>
  <si>
    <t>GID_7205</t>
  </si>
  <si>
    <t>GID_7206</t>
  </si>
  <si>
    <t>GID_7207</t>
  </si>
  <si>
    <t>GID_7208</t>
  </si>
  <si>
    <t>GID_7209</t>
  </si>
  <si>
    <t>GID_7210</t>
  </si>
  <si>
    <t>GID_7211</t>
  </si>
  <si>
    <t>GID_7212</t>
  </si>
  <si>
    <t>GID_7213</t>
  </si>
  <si>
    <t>GID_7214</t>
  </si>
  <si>
    <t>GID_7215</t>
  </si>
  <si>
    <t>GID_7216</t>
  </si>
  <si>
    <t>GID_7217</t>
  </si>
  <si>
    <t>GID_7218</t>
  </si>
  <si>
    <t>GID_7219</t>
  </si>
  <si>
    <t>GID_7220</t>
  </si>
  <si>
    <t>GID_7221</t>
  </si>
  <si>
    <t>GID_7222</t>
  </si>
  <si>
    <t>GID_7223</t>
  </si>
  <si>
    <t>GID_7224</t>
  </si>
  <si>
    <t>GID_7225</t>
  </si>
  <si>
    <t>GID_7226</t>
  </si>
  <si>
    <t>GID_7227</t>
  </si>
  <si>
    <t>GID_7228</t>
  </si>
  <si>
    <t>GID_7229</t>
  </si>
  <si>
    <t>GID_7230</t>
  </si>
  <si>
    <t>GID_7231</t>
  </si>
  <si>
    <t>GID_7232</t>
  </si>
  <si>
    <t>GID_7233</t>
  </si>
  <si>
    <t>GID_7234</t>
  </si>
  <si>
    <t>GID_7235</t>
  </si>
  <si>
    <t>GID_7236</t>
  </si>
  <si>
    <t>GID_7237</t>
  </si>
  <si>
    <t>GID_7238</t>
  </si>
  <si>
    <t>GID_7239</t>
  </si>
  <si>
    <t>GID_7240</t>
  </si>
  <si>
    <t>GID_7241</t>
  </si>
  <si>
    <t>GID_7242</t>
  </si>
  <si>
    <t>GID_7243</t>
  </si>
  <si>
    <t>GID_7244</t>
  </si>
  <si>
    <t>GID_7245</t>
  </si>
  <si>
    <t>GID_7246</t>
  </si>
  <si>
    <t>GID_7247</t>
  </si>
  <si>
    <t>GID_7248</t>
  </si>
  <si>
    <t>GID_7249</t>
  </si>
  <si>
    <t>GID_7250</t>
  </si>
  <si>
    <t>GID_7251</t>
  </si>
  <si>
    <t>GID_7252</t>
  </si>
  <si>
    <t>GID_7254</t>
  </si>
  <si>
    <t>GID_7255</t>
  </si>
  <si>
    <t>GID_7256</t>
  </si>
  <si>
    <t>GID_7259</t>
  </si>
  <si>
    <t>GID_7260</t>
  </si>
  <si>
    <t>GID_7262</t>
  </si>
  <si>
    <t>GID_7266</t>
  </si>
  <si>
    <t>GID_7267</t>
  </si>
  <si>
    <t>GID_7268</t>
  </si>
  <si>
    <t>GID_7269</t>
  </si>
  <si>
    <t>GID_7270</t>
  </si>
  <si>
    <t>GID_7271</t>
  </si>
  <si>
    <t>GID_7272</t>
  </si>
  <si>
    <t>GID_7273</t>
  </si>
  <si>
    <t>GID_7274</t>
  </si>
  <si>
    <t>GID_7275</t>
  </si>
  <si>
    <t>GID_7276</t>
  </si>
  <si>
    <t>GID_7277</t>
  </si>
  <si>
    <t>GID_7278</t>
  </si>
  <si>
    <t>GID_7279</t>
  </si>
  <si>
    <t>GID_7280</t>
  </si>
  <si>
    <t>GID_7281</t>
  </si>
  <si>
    <t>GID_7282</t>
  </si>
  <si>
    <t>GID_7283</t>
  </si>
  <si>
    <t>GID_7284</t>
  </si>
  <si>
    <t>GID_7285</t>
  </si>
  <si>
    <t>GID_7286</t>
  </si>
  <si>
    <t>GID_7287</t>
  </si>
  <si>
    <t>GID_7288</t>
  </si>
  <si>
    <t>GID_7289</t>
  </si>
  <si>
    <t>GID_7290</t>
  </si>
  <si>
    <t>GID_7291</t>
  </si>
  <si>
    <t>GID_7292</t>
  </si>
  <si>
    <t>GID_7293</t>
  </si>
  <si>
    <t>GID_7294</t>
  </si>
  <si>
    <t>GID_7295</t>
  </si>
  <si>
    <t>GID_7296</t>
  </si>
  <si>
    <t>GID_7297</t>
  </si>
  <si>
    <t>GID_7298</t>
  </si>
  <si>
    <t>GID_7299</t>
  </si>
  <si>
    <t>GID_7300</t>
  </si>
  <si>
    <t>GID_7301</t>
  </si>
  <si>
    <t>GID_7302</t>
  </si>
  <si>
    <t>GID_7303</t>
  </si>
  <si>
    <t>GID_7304</t>
  </si>
  <si>
    <t>GID_7305</t>
  </si>
  <si>
    <t>GID_7306</t>
  </si>
  <si>
    <t>GID_7307</t>
  </si>
  <si>
    <t>GID_7308</t>
  </si>
  <si>
    <t>GID_7309</t>
  </si>
  <si>
    <t>GID_7310</t>
  </si>
  <si>
    <t>GID_7311</t>
  </si>
  <si>
    <t>GID_7312</t>
  </si>
  <si>
    <t>GID_7313</t>
  </si>
  <si>
    <t>GID_7314</t>
  </si>
  <si>
    <t>GID_7315</t>
  </si>
  <si>
    <t>GID_7316</t>
  </si>
  <si>
    <t>GID_7317</t>
  </si>
  <si>
    <t>GID_7318</t>
  </si>
  <si>
    <t>GID_7319</t>
  </si>
  <si>
    <t>GID_7320</t>
  </si>
  <si>
    <t>GID_7321</t>
  </si>
  <si>
    <t>GID_7322</t>
  </si>
  <si>
    <t>GID_7323</t>
  </si>
  <si>
    <t>GID_7324</t>
  </si>
  <si>
    <t>GID_7325</t>
  </si>
  <si>
    <t>GID_7326</t>
  </si>
  <si>
    <t>GID_7327</t>
  </si>
  <si>
    <t>GID_7328</t>
  </si>
  <si>
    <t>GID_7329</t>
  </si>
  <si>
    <t>GID_7330</t>
  </si>
  <si>
    <t>GID_7331</t>
  </si>
  <si>
    <t>GID_7332</t>
  </si>
  <si>
    <t>GID_7333</t>
  </si>
  <si>
    <t>GID_7334</t>
  </si>
  <si>
    <t>GID_7335</t>
  </si>
  <si>
    <t>GID_7336</t>
  </si>
  <si>
    <t>GID_7337</t>
  </si>
  <si>
    <t>GID_7338</t>
  </si>
  <si>
    <t>GID_7339</t>
  </si>
  <si>
    <t>GID_7340</t>
  </si>
  <si>
    <t>GID_7341</t>
  </si>
  <si>
    <t>GID_7342</t>
  </si>
  <si>
    <t>GID_7343</t>
  </si>
  <si>
    <t>GID_7344</t>
  </si>
  <si>
    <t>GID_7345</t>
  </si>
  <si>
    <t>GID_7346</t>
  </si>
  <si>
    <t>GID_7347</t>
  </si>
  <si>
    <t>GID_7348</t>
  </si>
  <si>
    <t>GID_7349</t>
  </si>
  <si>
    <t>GID_7350</t>
  </si>
  <si>
    <t>GID_7351</t>
  </si>
  <si>
    <t>GID_7352</t>
  </si>
  <si>
    <t>GID_7353</t>
  </si>
  <si>
    <t>GID_7354</t>
  </si>
  <si>
    <t>GID_7355</t>
  </si>
  <si>
    <t>GID_7356</t>
  </si>
  <si>
    <t>GID_7357</t>
  </si>
  <si>
    <t>GID_7358</t>
  </si>
  <si>
    <t>GID_7359</t>
  </si>
  <si>
    <t>GID_7360</t>
  </si>
  <si>
    <t>GID_7361</t>
  </si>
  <si>
    <t>GID_7362</t>
  </si>
  <si>
    <t>GID_7363</t>
  </si>
  <si>
    <t>GID_7364</t>
  </si>
  <si>
    <t>GID_7365</t>
  </si>
  <si>
    <t>GID_7366</t>
  </si>
  <si>
    <t>GID_7367</t>
  </si>
  <si>
    <t>GID_7368</t>
  </si>
  <si>
    <t>GID_7369</t>
  </si>
  <si>
    <t>GID_7370</t>
  </si>
  <si>
    <t>GID_7371</t>
  </si>
  <si>
    <t>GID_7372</t>
  </si>
  <si>
    <t>GID_7373</t>
  </si>
  <si>
    <t>GID_7374</t>
  </si>
  <si>
    <t>GID_7375</t>
  </si>
  <si>
    <t>GID_7376</t>
  </si>
  <si>
    <t>GID_7377</t>
  </si>
  <si>
    <t>GID_7378</t>
  </si>
  <si>
    <t>GID_7379</t>
  </si>
  <si>
    <t>GID_7380</t>
  </si>
  <si>
    <t>GID_7381</t>
  </si>
  <si>
    <t>GID_7382</t>
  </si>
  <si>
    <t>GID_7383</t>
  </si>
  <si>
    <t>GID_7384</t>
  </si>
  <si>
    <t>GID_7385</t>
  </si>
  <si>
    <t>GID_7386</t>
  </si>
  <si>
    <t>GID_7387</t>
  </si>
  <si>
    <t>GID_7388</t>
  </si>
  <si>
    <t>GID_7389</t>
  </si>
  <si>
    <t>GID_7390</t>
  </si>
  <si>
    <t>GID_7391</t>
  </si>
  <si>
    <t>GID_7392</t>
  </si>
  <si>
    <t>GID_7393</t>
  </si>
  <si>
    <t>GID_7394</t>
  </si>
  <si>
    <t>GID_7395</t>
  </si>
  <si>
    <t>GID_7396</t>
  </si>
  <si>
    <t>GID_7397</t>
  </si>
  <si>
    <t>GID_7398</t>
  </si>
  <si>
    <t>GID_7399</t>
  </si>
  <si>
    <t>GID_7400</t>
  </si>
  <si>
    <t>GID_7401</t>
  </si>
  <si>
    <t>GID_7402</t>
  </si>
  <si>
    <t>GID_7403</t>
  </si>
  <si>
    <t>GID_7404</t>
  </si>
  <si>
    <t>GID_7405</t>
  </si>
  <si>
    <t>GID_7406</t>
  </si>
  <si>
    <t>GID_7407</t>
  </si>
  <si>
    <t>GID_7408</t>
  </si>
  <si>
    <t>GID_7409</t>
  </si>
  <si>
    <t>GID_7410</t>
  </si>
  <si>
    <t>GID_7411</t>
  </si>
  <si>
    <t>GID_7412</t>
  </si>
  <si>
    <t>GID_7413</t>
  </si>
  <si>
    <t>GID_7414</t>
  </si>
  <si>
    <t>GID_7415</t>
  </si>
  <si>
    <t>GID_7416</t>
  </si>
  <si>
    <t>GID_7417</t>
  </si>
  <si>
    <t>GID_7418</t>
  </si>
  <si>
    <t>GID_7419</t>
  </si>
  <si>
    <t>GID_7420</t>
  </si>
  <si>
    <t>GID_7421</t>
  </si>
  <si>
    <t>GID_7422</t>
  </si>
  <si>
    <t>GID_7423</t>
  </si>
  <si>
    <t>GID_7424</t>
  </si>
  <si>
    <t>GID_7425</t>
  </si>
  <si>
    <t>GID_7426</t>
  </si>
  <si>
    <t>GID_7427</t>
  </si>
  <si>
    <t>GID_7428</t>
  </si>
  <si>
    <t>GID_7429</t>
  </si>
  <si>
    <t>GID_7430</t>
  </si>
  <si>
    <t>GID_7431</t>
  </si>
  <si>
    <t>GID_7432</t>
  </si>
  <si>
    <t>GID_7433</t>
  </si>
  <si>
    <t>GID_7434</t>
  </si>
  <si>
    <t>GID_7435</t>
  </si>
  <si>
    <t>GID_7436</t>
  </si>
  <si>
    <t>GID_7437</t>
  </si>
  <si>
    <t>GID_7438</t>
  </si>
  <si>
    <t>GID_7439</t>
  </si>
  <si>
    <t>GID_7440</t>
  </si>
  <si>
    <t>GID_7441</t>
  </si>
  <si>
    <t>GID_7442</t>
  </si>
  <si>
    <t>GID_7443</t>
  </si>
  <si>
    <t>GID_7444</t>
  </si>
  <si>
    <t>GID_7445</t>
  </si>
  <si>
    <t>GID_7446</t>
  </si>
  <si>
    <t>GID_7447</t>
  </si>
  <si>
    <t>GID_7448</t>
  </si>
  <si>
    <t>GID_7449</t>
  </si>
  <si>
    <t>GID_7450</t>
  </si>
  <si>
    <t>GID_7451</t>
  </si>
  <si>
    <t>GID_7452</t>
  </si>
  <si>
    <t>GID_7453</t>
  </si>
  <si>
    <t>GID_7454</t>
  </si>
  <si>
    <t>GID_7455</t>
  </si>
  <si>
    <t>GID_7456</t>
  </si>
  <si>
    <t>GID_7457</t>
  </si>
  <si>
    <t>GID_7458</t>
  </si>
  <si>
    <t>GID_7459</t>
  </si>
  <si>
    <t>GID_7460</t>
  </si>
  <si>
    <t>GID_7461</t>
  </si>
  <si>
    <t>GID_7462</t>
  </si>
  <si>
    <t>GID_7463</t>
  </si>
  <si>
    <t>GID_7464</t>
  </si>
  <si>
    <t>GID_7465</t>
  </si>
  <si>
    <t>GID_7466</t>
  </si>
  <si>
    <t>GID_7467</t>
  </si>
  <si>
    <t>GID_7468</t>
  </si>
  <si>
    <t>GID_7469</t>
  </si>
  <si>
    <t>GID_7470</t>
  </si>
  <si>
    <t>GID_7471</t>
  </si>
  <si>
    <t>GID_7472</t>
  </si>
  <si>
    <t>GID_7473</t>
  </si>
  <si>
    <t>GID_7474</t>
  </si>
  <si>
    <t>GID_7475</t>
  </si>
  <si>
    <t>GID_7476</t>
  </si>
  <si>
    <t>GID_7477</t>
  </si>
  <si>
    <t>GID_7478</t>
  </si>
  <si>
    <t>GID_7479</t>
  </si>
  <si>
    <t>GID_7480</t>
  </si>
  <si>
    <t>GID_7481</t>
  </si>
  <si>
    <t>GID_7482</t>
  </si>
  <si>
    <t>GID_7483</t>
  </si>
  <si>
    <t>GID_7484</t>
  </si>
  <si>
    <t>GID_7485</t>
  </si>
  <si>
    <t>GID_7486</t>
  </si>
  <si>
    <t>GID_7487</t>
  </si>
  <si>
    <t>GID_7488</t>
  </si>
  <si>
    <t>GID_7489</t>
  </si>
  <si>
    <t>GID_7490</t>
  </si>
  <si>
    <t>GID_7491</t>
  </si>
  <si>
    <t>GID_7492</t>
  </si>
  <si>
    <t>GID_7493</t>
  </si>
  <si>
    <t>GID_7494</t>
  </si>
  <si>
    <t>GID_7495</t>
  </si>
  <si>
    <t>GID_7496</t>
  </si>
  <si>
    <t>GID_7497</t>
  </si>
  <si>
    <t>GID_7498</t>
  </si>
  <si>
    <t>GID_7499</t>
  </si>
  <si>
    <t>GID_7500</t>
  </si>
  <si>
    <t>GID_7501</t>
  </si>
  <si>
    <t>GID_7502</t>
  </si>
  <si>
    <t>GID_7503</t>
  </si>
  <si>
    <t>GID_7504</t>
  </si>
  <si>
    <t>GID_7505</t>
  </si>
  <si>
    <t>GID_7506</t>
  </si>
  <si>
    <t>GID_7507</t>
  </si>
  <si>
    <t>GID_7508</t>
  </si>
  <si>
    <t>GID_7509</t>
  </si>
  <si>
    <t>GID_7510</t>
  </si>
  <si>
    <t>GID_7511</t>
  </si>
  <si>
    <t>GID_7512</t>
  </si>
  <si>
    <t>GID_7513</t>
  </si>
  <si>
    <t>GID_7514</t>
  </si>
  <si>
    <t>GID_7515</t>
  </si>
  <si>
    <t>GID_7516</t>
  </si>
  <si>
    <t>GID_7517</t>
  </si>
  <si>
    <t>GID_7518</t>
  </si>
  <si>
    <t>GID_7519</t>
  </si>
  <si>
    <t>GID_7520</t>
  </si>
  <si>
    <t>GID_7521</t>
  </si>
  <si>
    <t>GID_7522</t>
  </si>
  <si>
    <t>GID_7523</t>
  </si>
  <si>
    <t>GID_7524</t>
  </si>
  <si>
    <t>GID_7525</t>
  </si>
  <si>
    <t>GID_7526</t>
  </si>
  <si>
    <t>GID_7527</t>
  </si>
  <si>
    <t>GID_7528</t>
  </si>
  <si>
    <t>GID_7529</t>
  </si>
  <si>
    <t>GID_7530</t>
  </si>
  <si>
    <t>GID_7531</t>
  </si>
  <si>
    <t>GID_7532</t>
  </si>
  <si>
    <t>GID_7533</t>
  </si>
  <si>
    <t>GID_7534</t>
  </si>
  <si>
    <t>GID_7535</t>
  </si>
  <si>
    <t>GID_7536</t>
  </si>
  <si>
    <t>GID_7537</t>
  </si>
  <si>
    <t>GID_7538</t>
  </si>
  <si>
    <t>GID_7539</t>
  </si>
  <si>
    <t>GID_7540</t>
  </si>
  <si>
    <t>GID_7541</t>
  </si>
  <si>
    <t>GID_7542</t>
  </si>
  <si>
    <t>GID_7543</t>
  </si>
  <si>
    <t>GID_7544</t>
  </si>
  <si>
    <t>GID_7545</t>
  </si>
  <si>
    <t>GID_7546</t>
  </si>
  <si>
    <t>GID_7547</t>
  </si>
  <si>
    <t>GID_7548</t>
  </si>
  <si>
    <t>GID_7549</t>
  </si>
  <si>
    <t>GID_7550</t>
  </si>
  <si>
    <t>GID_7551</t>
  </si>
  <si>
    <t>GID_7552</t>
  </si>
  <si>
    <t>GID_7553</t>
  </si>
  <si>
    <t>GID_7554</t>
  </si>
  <si>
    <t>GID_7555</t>
  </si>
  <si>
    <t>GID_7556</t>
  </si>
  <si>
    <t>GID_7557</t>
  </si>
  <si>
    <t>GID_7558</t>
  </si>
  <si>
    <t>GID_7559</t>
  </si>
  <si>
    <t>Site_name</t>
  </si>
  <si>
    <t>Country</t>
  </si>
  <si>
    <t>Latitude</t>
  </si>
  <si>
    <t>Longitude</t>
  </si>
  <si>
    <t>Date_Time_UTC</t>
  </si>
  <si>
    <t>Water_body_type</t>
  </si>
  <si>
    <t>Water_type</t>
  </si>
  <si>
    <t>Landcover</t>
  </si>
  <si>
    <t>Topography</t>
  </si>
  <si>
    <t>Chla</t>
  </si>
  <si>
    <t>TSS</t>
  </si>
  <si>
    <t>aCDOM440</t>
  </si>
  <si>
    <t>Turbidity</t>
  </si>
  <si>
    <t>Secchi_depth</t>
  </si>
  <si>
    <t>Lake Peipsi</t>
  </si>
  <si>
    <t>Estonia</t>
  </si>
  <si>
    <t>2013-07-08T08:27</t>
  </si>
  <si>
    <t>2013-07-08T09:37</t>
  </si>
  <si>
    <t>2013-07-08T10:04</t>
  </si>
  <si>
    <t>2013-07-08T10:26</t>
  </si>
  <si>
    <t>2013-07-08T10:50</t>
  </si>
  <si>
    <t>2013-07-08T11:44</t>
  </si>
  <si>
    <t>2013-07-08T12:20</t>
  </si>
  <si>
    <t>2013-07-08T12:46</t>
  </si>
  <si>
    <t>2013-07-08T13:07</t>
  </si>
  <si>
    <t>2013-07-09T08:38</t>
  </si>
  <si>
    <t>2013-07-09T09:17</t>
  </si>
  <si>
    <t>2013-07-09T09:58</t>
  </si>
  <si>
    <t>2013-07-09T10:42</t>
  </si>
  <si>
    <t>2013-07-09T11:15</t>
  </si>
  <si>
    <t>2013-07-09T11:58</t>
  </si>
  <si>
    <t>2013-07-09T12:48</t>
  </si>
  <si>
    <t>2013-07-14T08:21</t>
  </si>
  <si>
    <t>2013-07-14T09:04</t>
  </si>
  <si>
    <t>Lake Kalli</t>
  </si>
  <si>
    <t>2013-07-14T09:36</t>
  </si>
  <si>
    <t>2013-07-14T10:48</t>
  </si>
  <si>
    <t>Lake Koosa</t>
  </si>
  <si>
    <t>2013-07-14T11:22</t>
  </si>
  <si>
    <t>2014-07-17T07:42</t>
  </si>
  <si>
    <t>2014-07-17T08:14</t>
  </si>
  <si>
    <t>2014-07-17T08:37</t>
  </si>
  <si>
    <t>2014-07-17T09:04</t>
  </si>
  <si>
    <t>2014-07-17T09:52</t>
  </si>
  <si>
    <t>2014-07-17T10:30</t>
  </si>
  <si>
    <t>Lake Vortsjarv</t>
  </si>
  <si>
    <t>2014-07-18T07:39</t>
  </si>
  <si>
    <t>2014-07-18T08:25</t>
  </si>
  <si>
    <t>2014-07-18T08:53</t>
  </si>
  <si>
    <t>2014-07-18T09:21</t>
  </si>
  <si>
    <t>Lake Saadjarv</t>
  </si>
  <si>
    <t>2014-09-04T07:42</t>
  </si>
  <si>
    <t>2014-09-04T08:11</t>
  </si>
  <si>
    <t>2014-09-04T08:57</t>
  </si>
  <si>
    <t>Lake Raigastvere</t>
  </si>
  <si>
    <t>2014-09-04T10:16</t>
  </si>
  <si>
    <t>Lake Kaiavere</t>
  </si>
  <si>
    <t>2014-09-04T12:00</t>
  </si>
  <si>
    <t>Lake Elistvere</t>
  </si>
  <si>
    <t>2014-09-04T13:09</t>
  </si>
  <si>
    <t>Lake SoitsjÃ¤rv</t>
  </si>
  <si>
    <t>2014-09-04T14:57</t>
  </si>
  <si>
    <t>2015-06-12T08:42</t>
  </si>
  <si>
    <t>Lake Vanern</t>
  </si>
  <si>
    <t>Sweden</t>
  </si>
  <si>
    <t>2015-08-30T09:00</t>
  </si>
  <si>
    <t>Lake VÃ¤nern</t>
  </si>
  <si>
    <t>2015-08-30T10:12</t>
  </si>
  <si>
    <t>2015-08-30T11:29</t>
  </si>
  <si>
    <t>2015-08-30T13:24</t>
  </si>
  <si>
    <t>2015-08-31T08:50</t>
  </si>
  <si>
    <t>2015-08-31T10:32</t>
  </si>
  <si>
    <t>2015-08-31T12:28</t>
  </si>
  <si>
    <t>2015-08-31T13:36</t>
  </si>
  <si>
    <t>2015-08-31T14:24</t>
  </si>
  <si>
    <t>2016-05-20T09:43</t>
  </si>
  <si>
    <t>2016-05-20T10:16</t>
  </si>
  <si>
    <t>2016-06-14T06:21</t>
  </si>
  <si>
    <t>2016-06-14T07:23</t>
  </si>
  <si>
    <t>2016-06-14T09:17</t>
  </si>
  <si>
    <t>2016-06-14T10:01</t>
  </si>
  <si>
    <t>2016-06-14T11:20</t>
  </si>
  <si>
    <t>2016-06-14T12:50</t>
  </si>
  <si>
    <t>2016-06-14T14:05</t>
  </si>
  <si>
    <t>2016-06-14T15:04</t>
  </si>
  <si>
    <t>2016-06-29T07:24</t>
  </si>
  <si>
    <t>2016-06-29T07:55</t>
  </si>
  <si>
    <t>2016-06-29T08:11</t>
  </si>
  <si>
    <t>2016-06-29T08:46</t>
  </si>
  <si>
    <t>2016-06-29T09:23</t>
  </si>
  <si>
    <t>Lake Puhajarv</t>
  </si>
  <si>
    <t>2016-07-20T08:01</t>
  </si>
  <si>
    <t>Lake Tamula</t>
  </si>
  <si>
    <t>2016-07-20T09:51</t>
  </si>
  <si>
    <t>Lake Rouge Suurjarv</t>
  </si>
  <si>
    <t>2016-07-20T11:23</t>
  </si>
  <si>
    <t>2016-07-27T07:14</t>
  </si>
  <si>
    <t>2016-07-27T08:40</t>
  </si>
  <si>
    <t>2016-07-27T09:30</t>
  </si>
  <si>
    <t>2016-07-27T10:38</t>
  </si>
  <si>
    <t>2016-07-27T11:11</t>
  </si>
  <si>
    <t>2016-07-27T12:02</t>
  </si>
  <si>
    <t>2016-08-15T12:17</t>
  </si>
  <si>
    <t>2016-08-15T13:03</t>
  </si>
  <si>
    <t>Lake Kaiu</t>
  </si>
  <si>
    <t>2016-08-25T09:16</t>
  </si>
  <si>
    <t>Lake Verevi</t>
  </si>
  <si>
    <t>2016-08-25T11:14</t>
  </si>
  <si>
    <t>Lake Pangodi</t>
  </si>
  <si>
    <t>2016-08-25T12:28</t>
  </si>
  <si>
    <t>2016-09-14T06:06</t>
  </si>
  <si>
    <t>2016-09-14T07:14</t>
  </si>
  <si>
    <t>2016-09-14T08:32</t>
  </si>
  <si>
    <t>2016-09-14T10:09</t>
  </si>
  <si>
    <t>2016-09-14T11:30</t>
  </si>
  <si>
    <t>2016-09-14T12:21</t>
  </si>
  <si>
    <t>2016-09-14T13:05</t>
  </si>
  <si>
    <t>2016-09-14T13:49</t>
  </si>
  <si>
    <t>2016-09-14T14:50</t>
  </si>
  <si>
    <t>Lake Koorkula Valgjarv</t>
  </si>
  <si>
    <t>2016-09-15T07:19</t>
  </si>
  <si>
    <t>Lake Joksi</t>
  </si>
  <si>
    <t>2016-09-15T10:37</t>
  </si>
  <si>
    <t>Lake Nouni</t>
  </si>
  <si>
    <t>2016-09-15T11:42</t>
  </si>
  <si>
    <t>2017-05-17T07:12</t>
  </si>
  <si>
    <t>2017-05-17T08:14</t>
  </si>
  <si>
    <t>2017-05-17T10:19</t>
  </si>
  <si>
    <t>2017-05-17T11:39</t>
  </si>
  <si>
    <t>2017-05-17T13:10</t>
  </si>
  <si>
    <t>Lake Nohipalu Valgjarv</t>
  </si>
  <si>
    <t>2017-07-18T06:21</t>
  </si>
  <si>
    <t>2017-07-18T08:35</t>
  </si>
  <si>
    <t>Lake Otepaa Valgjarv</t>
  </si>
  <si>
    <t>2017-07-18T10:01</t>
  </si>
  <si>
    <t>2017-07-18T11:35</t>
  </si>
  <si>
    <t>Lake Ahijarv</t>
  </si>
  <si>
    <t>2017-08-03T06:58</t>
  </si>
  <si>
    <t>2017-08-03T08:04</t>
  </si>
  <si>
    <t>2017-08-03T09:22</t>
  </si>
  <si>
    <t>2017-08-03T10:26</t>
  </si>
  <si>
    <t>2017-08-08T07:06</t>
  </si>
  <si>
    <t>2017-08-08T08:01</t>
  </si>
  <si>
    <t>2017-08-08T08:40</t>
  </si>
  <si>
    <t>2017-08-08T09:18</t>
  </si>
  <si>
    <t>2017-08-08T09:59</t>
  </si>
  <si>
    <t>2017-08-08T11:14</t>
  </si>
  <si>
    <t>2017-08-08T12:46</t>
  </si>
  <si>
    <t>2017-08-08T13:59</t>
  </si>
  <si>
    <t>2017-08-08T14:56</t>
  </si>
  <si>
    <t>Lake Hino</t>
  </si>
  <si>
    <t>2017-08-30T08:18</t>
  </si>
  <si>
    <t>Lake Ruusmae</t>
  </si>
  <si>
    <t>2017-08-30T10:14</t>
  </si>
  <si>
    <t>2018-05-03T07:45</t>
  </si>
  <si>
    <t>2018-05-03T08:53</t>
  </si>
  <si>
    <t>2018-05-03T11:45</t>
  </si>
  <si>
    <t>Lake Kuremaa</t>
  </si>
  <si>
    <t>2018-05-11T08:00</t>
  </si>
  <si>
    <t>Lake Joemoisa</t>
  </si>
  <si>
    <t>2018-05-11T10:01</t>
  </si>
  <si>
    <t>2018-05-11T10:58</t>
  </si>
  <si>
    <t>2018-05-11T12:41</t>
  </si>
  <si>
    <t>2018-05-14T07:43</t>
  </si>
  <si>
    <t>2018-05-14T09:02</t>
  </si>
  <si>
    <t>2018-05-14T10:05</t>
  </si>
  <si>
    <t>2018-05-14T11:05</t>
  </si>
  <si>
    <t>2018-05-14T11:29</t>
  </si>
  <si>
    <t>2018-05-15T05:52</t>
  </si>
  <si>
    <t>2018-05-15T07:48</t>
  </si>
  <si>
    <t>2018-05-15T08:25</t>
  </si>
  <si>
    <t>2018-05-15T09:05</t>
  </si>
  <si>
    <t>2018-05-15T09:44</t>
  </si>
  <si>
    <t>2018-05-15T11:01</t>
  </si>
  <si>
    <t>2018-05-15T13:39</t>
  </si>
  <si>
    <t>2018-05-21T06:52</t>
  </si>
  <si>
    <t>Lake Kooraste Linajarv</t>
  </si>
  <si>
    <t>2018-05-21T09:03</t>
  </si>
  <si>
    <t>2018-05-22T07:11</t>
  </si>
  <si>
    <t>2018-05-22T08:21</t>
  </si>
  <si>
    <t>2018-05-22T09:11</t>
  </si>
  <si>
    <t>Lake Murati</t>
  </si>
  <si>
    <t>2018-05-22T09:57</t>
  </si>
  <si>
    <t>Lake Kaariku</t>
  </si>
  <si>
    <t>2018-05-25T06:53</t>
  </si>
  <si>
    <t>2018-05-25T07:40</t>
  </si>
  <si>
    <t>2018-05-25T08:35</t>
  </si>
  <si>
    <t>2018-05-25T09:27</t>
  </si>
  <si>
    <t>2018-05-25T10:20</t>
  </si>
  <si>
    <t>Lake Udsu</t>
  </si>
  <si>
    <t>2018-06-01T06:09</t>
  </si>
  <si>
    <t>2018-06-01T06:45</t>
  </si>
  <si>
    <t>Lake Holstre</t>
  </si>
  <si>
    <t>2018-06-01T08:05</t>
  </si>
  <si>
    <t>Lake Viljandi</t>
  </si>
  <si>
    <t>2018-06-01T08:49</t>
  </si>
  <si>
    <t>Lake Vanttausjarvi</t>
  </si>
  <si>
    <t>Finland</t>
  </si>
  <si>
    <t>2018-06-05T07:03</t>
  </si>
  <si>
    <t>Lake Vuoskujarvi</t>
  </si>
  <si>
    <t>2018-06-05T08:22</t>
  </si>
  <si>
    <t>Lake Juottaan Tekojarvi</t>
  </si>
  <si>
    <t>2018-06-05T11:18</t>
  </si>
  <si>
    <t>Lake Siika-Kama</t>
  </si>
  <si>
    <t>2018-06-05T12:48</t>
  </si>
  <si>
    <t>Lake Komiojarvi</t>
  </si>
  <si>
    <t>2018-06-06T11:50</t>
  </si>
  <si>
    <t>2018-08-22T06:25</t>
  </si>
  <si>
    <t>2018-08-22T07:41</t>
  </si>
  <si>
    <t>2018-08-22T10:49</t>
  </si>
  <si>
    <t>Blowering Reservoir</t>
  </si>
  <si>
    <t>Australia</t>
  </si>
  <si>
    <t>2021-01-21T21:45</t>
  </si>
  <si>
    <t>2021-06-29T00:05</t>
  </si>
  <si>
    <t>2020-02-10T05:59</t>
  </si>
  <si>
    <t>2021-06-28T00:10</t>
  </si>
  <si>
    <t>2020-02-11T00:40</t>
  </si>
  <si>
    <t>2021-06-28T03:50</t>
  </si>
  <si>
    <t>2020-02-10T23:03</t>
  </si>
  <si>
    <t>2021-01-21T03:00</t>
  </si>
  <si>
    <t>2021-06-29T02:10</t>
  </si>
  <si>
    <t>Lake Bonney</t>
  </si>
  <si>
    <t>2020-10-21T04:39</t>
  </si>
  <si>
    <t>2021-02-09T00:20</t>
  </si>
  <si>
    <t>2020-10-22T05:30</t>
  </si>
  <si>
    <t>2021-02-09T01:30</t>
  </si>
  <si>
    <t>2020-10-22T06:30</t>
  </si>
  <si>
    <t>2021-02-10T00:10</t>
  </si>
  <si>
    <t>Burrinjuck Dam</t>
  </si>
  <si>
    <t>2020-07-16T03:29</t>
  </si>
  <si>
    <t>2020-09-04T00:30</t>
  </si>
  <si>
    <t>2021-03-10T00:20</t>
  </si>
  <si>
    <t>2020-09-04T05:00</t>
  </si>
  <si>
    <t>2021-03-10T03:46</t>
  </si>
  <si>
    <t>2020-07-16T05:15</t>
  </si>
  <si>
    <t>2021-03-15T04:19</t>
  </si>
  <si>
    <t>2020-07-16T01:15</t>
  </si>
  <si>
    <t>2021-03-15T02:50</t>
  </si>
  <si>
    <t>2021-03-10T02:16</t>
  </si>
  <si>
    <t>2021-03-14T23:36</t>
  </si>
  <si>
    <t>Lake Dartmouth</t>
  </si>
  <si>
    <t>2020-12-16T22:30</t>
  </si>
  <si>
    <t>2020-12-16T23:49</t>
  </si>
  <si>
    <t>2020-12-17T00:46</t>
  </si>
  <si>
    <t>2020-12-15T22:50</t>
  </si>
  <si>
    <t>Lake Eucumbene</t>
  </si>
  <si>
    <t>2021-06-23T01:21</t>
  </si>
  <si>
    <t>2021-06-22T23:50</t>
  </si>
  <si>
    <t>2021-06-22T03:00</t>
  </si>
  <si>
    <t>2021-06-22T01:13</t>
  </si>
  <si>
    <t>Lake Hume</t>
  </si>
  <si>
    <t>2017-03-01T04:29</t>
  </si>
  <si>
    <t>2017-04-28T00:15</t>
  </si>
  <si>
    <t>2017-08-14T00:56</t>
  </si>
  <si>
    <t>2017-11-15T04:34</t>
  </si>
  <si>
    <t>2018-03-06T00:38</t>
  </si>
  <si>
    <t>2020-02-12T04:20</t>
  </si>
  <si>
    <t>2020-03-02T23:55</t>
  </si>
  <si>
    <t>2020-12-13T00:43</t>
  </si>
  <si>
    <t>2021-01-06T23:19</t>
  </si>
  <si>
    <t>2017-03-01T01:22</t>
  </si>
  <si>
    <t>2017-04-27T00:13</t>
  </si>
  <si>
    <t>2017-08-14T02:40</t>
  </si>
  <si>
    <t>2017-11-14T23:20</t>
  </si>
  <si>
    <t>2020-02-12T21:57</t>
  </si>
  <si>
    <t>2020-03-03T01:57</t>
  </si>
  <si>
    <t>2020-12-13T03:27</t>
  </si>
  <si>
    <t>2017-03-28T23:50</t>
  </si>
  <si>
    <t>2017-04-27T01:40</t>
  </si>
  <si>
    <t>2017-08-14T04:20</t>
  </si>
  <si>
    <t>2017-11-15T00:46</t>
  </si>
  <si>
    <t>2018-03-06T03:40</t>
  </si>
  <si>
    <t>2020-02-12T23:33</t>
  </si>
  <si>
    <t>2020-03-03T03:02</t>
  </si>
  <si>
    <t>2020-12-13T05:00</t>
  </si>
  <si>
    <t>2017-03-01T03:09</t>
  </si>
  <si>
    <t>2017-03-29T01:47</t>
  </si>
  <si>
    <t>2017-04-27T22:40</t>
  </si>
  <si>
    <t>2017-08-13T23:12</t>
  </si>
  <si>
    <t>2017-11-15T03:15</t>
  </si>
  <si>
    <t>2018-03-05T22:05</t>
  </si>
  <si>
    <t>2020-02-11T23:05</t>
  </si>
  <si>
    <t>2020-03-02T22:30</t>
  </si>
  <si>
    <t>2020-12-12T22:43</t>
  </si>
  <si>
    <t>2017-03-01T05:25</t>
  </si>
  <si>
    <t>2017-03-29T04:50</t>
  </si>
  <si>
    <t>2017-08-14T05:20</t>
  </si>
  <si>
    <t>2017-11-15T01:56</t>
  </si>
  <si>
    <t>2020-02-12T02:48</t>
  </si>
  <si>
    <t>2020-03-03T04:08</t>
  </si>
  <si>
    <t>2020-12-13T01:55</t>
  </si>
  <si>
    <t>Lake Jindabyne</t>
  </si>
  <si>
    <t>2020-08-12T01:53</t>
  </si>
  <si>
    <t>2021-01-20T01:00</t>
  </si>
  <si>
    <t>2020-08-12T00:20</t>
  </si>
  <si>
    <t>2021-01-19T22:47</t>
  </si>
  <si>
    <t>2020-08-11T02:35</t>
  </si>
  <si>
    <t>2021-01-18T23:50</t>
  </si>
  <si>
    <t>2020-08-11T04:14</t>
  </si>
  <si>
    <t>2021-01-18T22:10</t>
  </si>
  <si>
    <t>2020-08-11T00:30</t>
  </si>
  <si>
    <t>2021-01-19T01:10</t>
  </si>
  <si>
    <t>Lake Burley Griffin</t>
  </si>
  <si>
    <t>2020-12-18T05:03</t>
  </si>
  <si>
    <t>2020-12-18T04:03</t>
  </si>
  <si>
    <t>Lake Tuggeranong</t>
  </si>
  <si>
    <t>2020-02-19T02:20</t>
  </si>
  <si>
    <t>Lake Pamamaroo</t>
  </si>
  <si>
    <t>2020-08-01T01:44</t>
  </si>
  <si>
    <t>2020-07-31T23:40</t>
  </si>
  <si>
    <t>2021-02-06T22:35</t>
  </si>
  <si>
    <t>2020-07-31T01:11</t>
  </si>
  <si>
    <t>2021-02-07T00:45</t>
  </si>
  <si>
    <t>2020-10-25T22:20</t>
  </si>
  <si>
    <t>2021-02-06T23:50</t>
  </si>
  <si>
    <t>Lake Victoria</t>
  </si>
  <si>
    <t>2020-07-30T00:13</t>
  </si>
  <si>
    <t>2020-07-30T01:27</t>
  </si>
  <si>
    <t>2020-07-30T02:25</t>
  </si>
  <si>
    <t>Wachtels Lagoon</t>
  </si>
  <si>
    <t>2020-10-21T00:03</t>
  </si>
  <si>
    <t>2020-10-21T01:10</t>
  </si>
  <si>
    <t>2020-10-21T02:00</t>
  </si>
  <si>
    <t>Mamiraua</t>
  </si>
  <si>
    <t>Brazil</t>
  </si>
  <si>
    <t>2016-08-17T15:30</t>
  </si>
  <si>
    <t>2016-08-17T14:59</t>
  </si>
  <si>
    <t>2016-08-17T14:06</t>
  </si>
  <si>
    <t>2016-08-12T16:50</t>
  </si>
  <si>
    <t>2016-08-12T15:46</t>
  </si>
  <si>
    <t>2016-08-12T14:10</t>
  </si>
  <si>
    <t>Ibitinga Reservoir</t>
  </si>
  <si>
    <t>2014-02-06T12:10</t>
  </si>
  <si>
    <t>2014-02-06T14:45</t>
  </si>
  <si>
    <t>2014-02-06T16:10</t>
  </si>
  <si>
    <t>2014-02-06T17:55</t>
  </si>
  <si>
    <t>2014-03-26T13:00</t>
  </si>
  <si>
    <t>2014-03-26T14:17</t>
  </si>
  <si>
    <t>2014-03-26T15:40</t>
  </si>
  <si>
    <t>2014-03-26T16:50</t>
  </si>
  <si>
    <t>2014-05-13T12:30</t>
  </si>
  <si>
    <t>2014-05-13T13:50</t>
  </si>
  <si>
    <t>2014-05-13T15:10</t>
  </si>
  <si>
    <t>2014-05-13T16:15</t>
  </si>
  <si>
    <t>2014-07-16T12:33</t>
  </si>
  <si>
    <t>2014-07-16T13:30</t>
  </si>
  <si>
    <t>2014-07-16T14:27</t>
  </si>
  <si>
    <t>2014-07-16T15:30</t>
  </si>
  <si>
    <t>2014-09-18T12:42</t>
  </si>
  <si>
    <t>2014-09-18T13:37</t>
  </si>
  <si>
    <t>2014-09-18T14:39</t>
  </si>
  <si>
    <t>2014-09-18T15:30</t>
  </si>
  <si>
    <t>2018-08-12T13:15</t>
  </si>
  <si>
    <t>2018-08-12T14:45</t>
  </si>
  <si>
    <t>2018-08-12T16:05</t>
  </si>
  <si>
    <t>2018-08-12T17:15</t>
  </si>
  <si>
    <t>2018-08-13T16:20</t>
  </si>
  <si>
    <t>2018-08-13T12:30</t>
  </si>
  <si>
    <t>2018-08-13T15:13</t>
  </si>
  <si>
    <t>2018-08-13T13:57</t>
  </si>
  <si>
    <t>Curuai Lake</t>
  </si>
  <si>
    <t>2018-08-08T12:30</t>
  </si>
  <si>
    <t>2018-08-08T15:45</t>
  </si>
  <si>
    <t>2018-08-08T17:00</t>
  </si>
  <si>
    <t>2018-08-10T12:30</t>
  </si>
  <si>
    <t>2018-08-10T14:00</t>
  </si>
  <si>
    <t>2018-08-10T15:25</t>
  </si>
  <si>
    <t>2018-08-10T16:20</t>
  </si>
  <si>
    <t>2013-08-15T12:37</t>
  </si>
  <si>
    <t>2013-08-15T14:00</t>
  </si>
  <si>
    <t>2013-08-15T15:33</t>
  </si>
  <si>
    <t>2013-08-15T17:55</t>
  </si>
  <si>
    <t>2013-08-15T16:30</t>
  </si>
  <si>
    <t>2014-04-12T13:09</t>
  </si>
  <si>
    <t>2014-04-12T15:45</t>
  </si>
  <si>
    <t>2016-09-28T16:36</t>
  </si>
  <si>
    <t>Lake Winnipeg</t>
  </si>
  <si>
    <t>Canada</t>
  </si>
  <si>
    <t>2013-08-01T22:30</t>
  </si>
  <si>
    <t>2013-08-02T00:15</t>
  </si>
  <si>
    <t>2013-08-02T02:15</t>
  </si>
  <si>
    <t>2013-08-02T15:45</t>
  </si>
  <si>
    <t>2013-08-02T17:15</t>
  </si>
  <si>
    <t>2013-07-25T14:40</t>
  </si>
  <si>
    <t>2013-07-25T16:28</t>
  </si>
  <si>
    <t>2013-07-25T18:20</t>
  </si>
  <si>
    <t>2013-07-25T19:45</t>
  </si>
  <si>
    <t>2013-07-25T21:25</t>
  </si>
  <si>
    <t>2013-07-25T23:10</t>
  </si>
  <si>
    <t>2013-07-26T14:15</t>
  </si>
  <si>
    <t>2013-07-26T17:45</t>
  </si>
  <si>
    <t>2013-07-26T20:15</t>
  </si>
  <si>
    <t>2013-07-27T17:32</t>
  </si>
  <si>
    <t>2013-07-27T19:45</t>
  </si>
  <si>
    <t>2013-07-27T21:30</t>
  </si>
  <si>
    <t>Lake Erie</t>
  </si>
  <si>
    <t>2013-08-13T13:45</t>
  </si>
  <si>
    <t>2013-08-13T14:50</t>
  </si>
  <si>
    <t>2013-08-13T16:05</t>
  </si>
  <si>
    <t>2013-08-13T17:05</t>
  </si>
  <si>
    <t>2013-08-13T18:15</t>
  </si>
  <si>
    <t>2013-08-13T20:00</t>
  </si>
  <si>
    <t>2013-08-13T22:35</t>
  </si>
  <si>
    <t>2013-08-14T13:00</t>
  </si>
  <si>
    <t>2013-08-14T16:15</t>
  </si>
  <si>
    <t>2013-08-14T18:15</t>
  </si>
  <si>
    <t>2013-08-14T19:20</t>
  </si>
  <si>
    <t>2013-08-14T21:45</t>
  </si>
  <si>
    <t>2013-08-14T23:00</t>
  </si>
  <si>
    <t>2013-08-15T12:30</t>
  </si>
  <si>
    <t>2014-08-02T14:50</t>
  </si>
  <si>
    <t>2014-08-02T21:57</t>
  </si>
  <si>
    <t>2014-08-02T22:25</t>
  </si>
  <si>
    <t>2014-08-03T01:05</t>
  </si>
  <si>
    <t>2014-08-03T18:40</t>
  </si>
  <si>
    <t>2014-09-03T11:20</t>
  </si>
  <si>
    <t>2014-09-03T13:15</t>
  </si>
  <si>
    <t>2014-09-03T16:00</t>
  </si>
  <si>
    <t>2014-09-03T18:15</t>
  </si>
  <si>
    <t>2014-09-03T20:55</t>
  </si>
  <si>
    <t>2014-08-04T13:45</t>
  </si>
  <si>
    <t>2014-08-04T16:41</t>
  </si>
  <si>
    <t>2014-08-04T19:10</t>
  </si>
  <si>
    <t>2014-08-04T21:25</t>
  </si>
  <si>
    <t>2014-09-04T13:55</t>
  </si>
  <si>
    <t>2014-09-04T18:20</t>
  </si>
  <si>
    <t>2014-09-04T22:25</t>
  </si>
  <si>
    <t>2014-08-05T12:10</t>
  </si>
  <si>
    <t>2014-08-05T15:34</t>
  </si>
  <si>
    <t>2014-08-05T19:20</t>
  </si>
  <si>
    <t>2014-08-05T21:18</t>
  </si>
  <si>
    <t>2014-08-06T00:10</t>
  </si>
  <si>
    <t>2014-07-22T14:50</t>
  </si>
  <si>
    <t>2014-07-22T19:45</t>
  </si>
  <si>
    <t>2014-07-23T16:55</t>
  </si>
  <si>
    <t>2014-07-23T19:20</t>
  </si>
  <si>
    <t>2014-07-23T21:58</t>
  </si>
  <si>
    <t>2014-07-28T17:40</t>
  </si>
  <si>
    <t>2014-07-28T21:25</t>
  </si>
  <si>
    <t>2014-07-28T23:40</t>
  </si>
  <si>
    <t>2014-07-29T12:45</t>
  </si>
  <si>
    <t>2014-07-29T14:50</t>
  </si>
  <si>
    <t>2014-07-29T16:38</t>
  </si>
  <si>
    <t>2014-07-29T20:10</t>
  </si>
  <si>
    <t>2014-07-30T13:55</t>
  </si>
  <si>
    <t>2014-07-30T15:58</t>
  </si>
  <si>
    <t>2014-07-30T18:10</t>
  </si>
  <si>
    <t>2014-07-30T20:45</t>
  </si>
  <si>
    <t>2014-08-25T22:20</t>
  </si>
  <si>
    <t>2014-08-26T11:45</t>
  </si>
  <si>
    <t>2014-08-26T15:50</t>
  </si>
  <si>
    <t>2014-08-26T19:15</t>
  </si>
  <si>
    <t>2014-08-26T20:20</t>
  </si>
  <si>
    <t>2014-08-27T08:45</t>
  </si>
  <si>
    <t>2014-08-27T11:20</t>
  </si>
  <si>
    <t>2014-08-27T12:30</t>
  </si>
  <si>
    <t>2014-08-27T14:10</t>
  </si>
  <si>
    <t>2014-08-27T15:30</t>
  </si>
  <si>
    <t>2014-08-27T17:15</t>
  </si>
  <si>
    <t>2014-08-27T19:35</t>
  </si>
  <si>
    <t>2014-08-27T22:10</t>
  </si>
  <si>
    <t>2015-08-19T12:15</t>
  </si>
  <si>
    <t>2015-08-19T14:15</t>
  </si>
  <si>
    <t>2015-08-19T15:30</t>
  </si>
  <si>
    <t>2015-08-19T17:00</t>
  </si>
  <si>
    <t>2015-08-19T21:10</t>
  </si>
  <si>
    <t>2015-08-20T13:45</t>
  </si>
  <si>
    <t>2015-08-20T15:15</t>
  </si>
  <si>
    <t>2015-08-20T16:30</t>
  </si>
  <si>
    <t>2015-08-20T17:27</t>
  </si>
  <si>
    <t>2015-08-20T18:43</t>
  </si>
  <si>
    <t>2015-08-20T19:50</t>
  </si>
  <si>
    <t>Germany</t>
  </si>
  <si>
    <t>Naardermeer-Spookgat</t>
  </si>
  <si>
    <t>Netherlands (the)</t>
  </si>
  <si>
    <t>1990-09-03T13:40</t>
  </si>
  <si>
    <t>2, 10, and 1</t>
  </si>
  <si>
    <t>Loenderveense Plas oost</t>
  </si>
  <si>
    <t>1990-09-10T07:40</t>
  </si>
  <si>
    <t>Loenderveense Plas West</t>
  </si>
  <si>
    <t>1990-09-03T10:23</t>
  </si>
  <si>
    <t>1990-09-03T10:35</t>
  </si>
  <si>
    <t>Loosdrechtse Plassen</t>
  </si>
  <si>
    <t>1990-09-10T10:11</t>
  </si>
  <si>
    <t>Vuntus</t>
  </si>
  <si>
    <t>1990-09-10T09:18</t>
  </si>
  <si>
    <t>Breukeleveensche- of Stille Plas</t>
  </si>
  <si>
    <t>1990-09-10T10:27</t>
  </si>
  <si>
    <t>Wijde Blik</t>
  </si>
  <si>
    <t>1990-09-10T00:00</t>
  </si>
  <si>
    <t>Loenderveensche Plas</t>
  </si>
  <si>
    <t>1990-09-03T09:10</t>
  </si>
  <si>
    <t>Ankeveensche Plassen</t>
  </si>
  <si>
    <t>1990-09-12T07:45</t>
  </si>
  <si>
    <t>1990-09-12T08:35</t>
  </si>
  <si>
    <t>Wijde Gat</t>
  </si>
  <si>
    <t>1990-08-28T11:03</t>
  </si>
  <si>
    <t>1990-08-28T09:50</t>
  </si>
  <si>
    <t>Spiegel- en Blijkpolderplas</t>
  </si>
  <si>
    <t>1990-08-28T12:50</t>
  </si>
  <si>
    <t>1990-08-28T13:12</t>
  </si>
  <si>
    <t>Waterleidingplas</t>
  </si>
  <si>
    <t>1990-09-03T09:30</t>
  </si>
  <si>
    <t>Lago Rincon del Bonete</t>
  </si>
  <si>
    <t>Uruguay</t>
  </si>
  <si>
    <t>2019-11-12T13:59</t>
  </si>
  <si>
    <t>2019-11-12T14:43</t>
  </si>
  <si>
    <t>2019-11-12T15:27</t>
  </si>
  <si>
    <t>2019-11-12T16:57</t>
  </si>
  <si>
    <t>2019-11-12T17:25</t>
  </si>
  <si>
    <t>2019-11-12T18:15</t>
  </si>
  <si>
    <t>2019-11-12T18:57</t>
  </si>
  <si>
    <t>2019-11-13T12:41</t>
  </si>
  <si>
    <t>2019-11-13T13:03</t>
  </si>
  <si>
    <t>2019-11-13T13:41</t>
  </si>
  <si>
    <t>2019-11-13T14:09</t>
  </si>
  <si>
    <t>Embalse de Paso del Palmar</t>
  </si>
  <si>
    <t>2020-01-08T13:02</t>
  </si>
  <si>
    <t>2020-01-08T13:37</t>
  </si>
  <si>
    <t>2020-01-08T14:05</t>
  </si>
  <si>
    <t>2020-01-08T14:25</t>
  </si>
  <si>
    <t>2020-01-08T14:54</t>
  </si>
  <si>
    <t>2020-01-08T17:15</t>
  </si>
  <si>
    <t>2020-01-08T17:40</t>
  </si>
  <si>
    <t>2020-01-08T18:28</t>
  </si>
  <si>
    <t>2020-01-09T16:15</t>
  </si>
  <si>
    <t>2020-01-09T16:48</t>
  </si>
  <si>
    <t>2020-01-09T17:17</t>
  </si>
  <si>
    <t>2020-01-09T17:50</t>
  </si>
  <si>
    <t>2020-01-09T19:12</t>
  </si>
  <si>
    <t>2020-02-18T14:59</t>
  </si>
  <si>
    <t>2020-02-18T15:45</t>
  </si>
  <si>
    <t>2020-02-18T16:18</t>
  </si>
  <si>
    <t>2020-02-18T17:55</t>
  </si>
  <si>
    <t>2020-02-18T18:14</t>
  </si>
  <si>
    <t>2020-02-19T15:15</t>
  </si>
  <si>
    <t>2020-02-19T15:30</t>
  </si>
  <si>
    <t>2020-02-19T15:56</t>
  </si>
  <si>
    <t>2020-02-19T16:06</t>
  </si>
  <si>
    <t>2020-06-16T15:03</t>
  </si>
  <si>
    <t>2020-06-16T15:20</t>
  </si>
  <si>
    <t>2020-06-16T16:11</t>
  </si>
  <si>
    <t>2020-06-16T18:11</t>
  </si>
  <si>
    <t>2020-06-16T18:32</t>
  </si>
  <si>
    <t>2020-06-16T18:48</t>
  </si>
  <si>
    <t>2020-06-16T19:02</t>
  </si>
  <si>
    <t>2020-06-17T14:06</t>
  </si>
  <si>
    <t>2020-06-17T14:23</t>
  </si>
  <si>
    <t>2020-06-17T15:25</t>
  </si>
  <si>
    <t>2020-06-16T14:34</t>
  </si>
  <si>
    <t>2020-06-16T16:25</t>
  </si>
  <si>
    <t>2020-06-16T16:37</t>
  </si>
  <si>
    <t>2020-06-16T19:12</t>
  </si>
  <si>
    <t>United States of America (the)</t>
  </si>
  <si>
    <t>Lake Constance</t>
  </si>
  <si>
    <t>2020-09-02T13:46</t>
  </si>
  <si>
    <t>2020-09-02T14:19</t>
  </si>
  <si>
    <t>2020-09-02T14:45</t>
  </si>
  <si>
    <t>2020-09-02T15:10</t>
  </si>
  <si>
    <t>2020-09-02T15:29</t>
  </si>
  <si>
    <t>2020-09-03T07:57</t>
  </si>
  <si>
    <t>2020-09-03T08:22</t>
  </si>
  <si>
    <t>2020-09-03T08:11</t>
  </si>
  <si>
    <t>2020-09-03T08:28</t>
  </si>
  <si>
    <t>2020-09-03T08:16</t>
  </si>
  <si>
    <t>2020-09-03T08:57</t>
  </si>
  <si>
    <t>2020-09-03T09:20</t>
  </si>
  <si>
    <t>2020-09-03T09:03</t>
  </si>
  <si>
    <t>2020-09-03T09:25</t>
  </si>
  <si>
    <t>2020-09-03T09:12</t>
  </si>
  <si>
    <t>2020-09-03T10:12</t>
  </si>
  <si>
    <t>2020-09-03T10:34</t>
  </si>
  <si>
    <t>2020-09-03T10:05</t>
  </si>
  <si>
    <t>2020-09-03T10:27</t>
  </si>
  <si>
    <t>2020-09-03T10:19</t>
  </si>
  <si>
    <t>2020-09-03T11:28</t>
  </si>
  <si>
    <t>2020-09-03T11:10</t>
  </si>
  <si>
    <t>2020-09-03T11:37</t>
  </si>
  <si>
    <t>2020-09-03T11:04</t>
  </si>
  <si>
    <t>2020-09-03T11:20</t>
  </si>
  <si>
    <t>2020-09-03T12:20</t>
  </si>
  <si>
    <t>2020-09-03T11:55</t>
  </si>
  <si>
    <t>2020-09-03T12:30</t>
  </si>
  <si>
    <t>2020-09-03T12:04</t>
  </si>
  <si>
    <t>2020-09-03T12:11</t>
  </si>
  <si>
    <t>2020-09-04T08:07</t>
  </si>
  <si>
    <t>2020-09-04T08:30</t>
  </si>
  <si>
    <t>2020-09-04T08:16</t>
  </si>
  <si>
    <t>2020-09-04T08:37</t>
  </si>
  <si>
    <t>2020-09-04T08:23</t>
  </si>
  <si>
    <t>2020-09-04T09:05</t>
  </si>
  <si>
    <t>2020-09-04T09:38</t>
  </si>
  <si>
    <t>2020-09-04T09:13</t>
  </si>
  <si>
    <t>2020-09-04T09:27</t>
  </si>
  <si>
    <t>2020-09-04T09:20</t>
  </si>
  <si>
    <t>2020-09-04T10:11</t>
  </si>
  <si>
    <t>2020-09-04T10:32</t>
  </si>
  <si>
    <t>2020-09-04T10:01</t>
  </si>
  <si>
    <t>2020-09-04T10:18</t>
  </si>
  <si>
    <t>2020-09-04T11:14</t>
  </si>
  <si>
    <t>2020-09-04T10:59</t>
  </si>
  <si>
    <t>2020-09-04T11:21</t>
  </si>
  <si>
    <t>2020-09-04T10:54</t>
  </si>
  <si>
    <t>2020-09-04T11:06</t>
  </si>
  <si>
    <t>2020-09-04T11:55</t>
  </si>
  <si>
    <t>2020-09-04T11:37</t>
  </si>
  <si>
    <t>2020-09-04T12:02</t>
  </si>
  <si>
    <t>2020-09-04T11:43</t>
  </si>
  <si>
    <t>2020-09-04T11:49</t>
  </si>
  <si>
    <t>2021-09-07T09:37</t>
  </si>
  <si>
    <t>2021-09-07T09:55</t>
  </si>
  <si>
    <t>2021-09-07T10:20</t>
  </si>
  <si>
    <t>2021-09-07T10:37</t>
  </si>
  <si>
    <t>2021-09-07T10:54</t>
  </si>
  <si>
    <t>2021-09-07T12:14</t>
  </si>
  <si>
    <t>2021-09-07T11:57</t>
  </si>
  <si>
    <t>2021-09-07T11:40</t>
  </si>
  <si>
    <t>2021-09-07T11:22</t>
  </si>
  <si>
    <t>2021-09-08T07:57</t>
  </si>
  <si>
    <t>2021-09-08T08:16</t>
  </si>
  <si>
    <t>2021-09-08T08:33</t>
  </si>
  <si>
    <t>2021-09-08T08:53</t>
  </si>
  <si>
    <t>2021-09-08T09:13</t>
  </si>
  <si>
    <t>2021-09-08T09:28</t>
  </si>
  <si>
    <t>2021-09-08T09:44</t>
  </si>
  <si>
    <t>2021-09-08T10:01</t>
  </si>
  <si>
    <t>2021-09-08T12:36</t>
  </si>
  <si>
    <t>2021-09-08T12:18</t>
  </si>
  <si>
    <t>2021-09-08T12:03</t>
  </si>
  <si>
    <t>2021-09-08T11:45</t>
  </si>
  <si>
    <t>2021-09-08T11:29</t>
  </si>
  <si>
    <t>2021-09-08T11:05</t>
  </si>
  <si>
    <t>2021-09-08T11:18</t>
  </si>
  <si>
    <t>2021-09-08T10:48</t>
  </si>
  <si>
    <t>2021-09-08T10:29</t>
  </si>
  <si>
    <t>2021-09-09T08:44</t>
  </si>
  <si>
    <t>2021-09-09T09:04</t>
  </si>
  <si>
    <t>2021-09-09T09:21</t>
  </si>
  <si>
    <t>2021-09-09T10:18</t>
  </si>
  <si>
    <t>2021-09-09T09:59</t>
  </si>
  <si>
    <t>2021-09-09T09:44</t>
  </si>
  <si>
    <t>Iseo</t>
  </si>
  <si>
    <t>Italy</t>
  </si>
  <si>
    <t>2016-09-26T08:35</t>
  </si>
  <si>
    <t>1, 2, and 4</t>
  </si>
  <si>
    <t>2016-09-26T08:15</t>
  </si>
  <si>
    <t>2016-09-26T09:05</t>
  </si>
  <si>
    <t>2016-09-26T09:45</t>
  </si>
  <si>
    <t>2016-09-26T10:10</t>
  </si>
  <si>
    <t>2017-07-26T08:30</t>
  </si>
  <si>
    <t>2017-07-26T09:30</t>
  </si>
  <si>
    <t>2016-07-08T08:50</t>
  </si>
  <si>
    <t>2016-07-08T09:50</t>
  </si>
  <si>
    <t>2016-07-08T10:20</t>
  </si>
  <si>
    <t>2016-07-08T10:45</t>
  </si>
  <si>
    <t>2016-07-08T13:00</t>
  </si>
  <si>
    <t>Garda</t>
  </si>
  <si>
    <t>2016-06-08T08:25</t>
  </si>
  <si>
    <t>2016-06-08T09:20</t>
  </si>
  <si>
    <t>2016-07-01T09:45</t>
  </si>
  <si>
    <t>2016-07-01T10:05</t>
  </si>
  <si>
    <t>2016-07-01T10:30</t>
  </si>
  <si>
    <t>2017-03-08T10:15</t>
  </si>
  <si>
    <t>2017-03-08T11:05</t>
  </si>
  <si>
    <t>2017-03-08T12:05</t>
  </si>
  <si>
    <t>2017-08-07T10:00</t>
  </si>
  <si>
    <t>Como</t>
  </si>
  <si>
    <t>2018-06-21T11:17</t>
  </si>
  <si>
    <t>2018-06-21T11:45</t>
  </si>
  <si>
    <t>2018-06-21T12:05</t>
  </si>
  <si>
    <t>Maggiore</t>
  </si>
  <si>
    <t>2018-06-26T11:45</t>
  </si>
  <si>
    <t>2018-06-26T12:05</t>
  </si>
  <si>
    <t>2017-09-21T11:05</t>
  </si>
  <si>
    <t>2017-09-21T11:28</t>
  </si>
  <si>
    <t>2017-09-21T12:11</t>
  </si>
  <si>
    <t>2017-09-21T12:30</t>
  </si>
  <si>
    <t>Mantova</t>
  </si>
  <si>
    <t>2016-07-28T11:50</t>
  </si>
  <si>
    <t>1 and 10</t>
  </si>
  <si>
    <t>2016-07-28T11:55</t>
  </si>
  <si>
    <t>2016-07-28T12:30</t>
  </si>
  <si>
    <t>2016-07-28T13:05</t>
  </si>
  <si>
    <t>2016-07-28T13:35</t>
  </si>
  <si>
    <t>2016-07-28T14:15</t>
  </si>
  <si>
    <t>2016-09-19T11:40</t>
  </si>
  <si>
    <t>2016-09-19T12:10</t>
  </si>
  <si>
    <t>2016-09-19T12:25</t>
  </si>
  <si>
    <t>2016-09-19T12:45</t>
  </si>
  <si>
    <t>2016-09-19T12:55</t>
  </si>
  <si>
    <t>2017-07-28T10:57</t>
  </si>
  <si>
    <t>2017-07-28T13:52</t>
  </si>
  <si>
    <t>2015-07-17T10:10</t>
  </si>
  <si>
    <t>2015-07-27T09:10</t>
  </si>
  <si>
    <t>2015-09-24T08:20</t>
  </si>
  <si>
    <t>1, 4, and 5</t>
  </si>
  <si>
    <t>2015-09-24T08:40</t>
  </si>
  <si>
    <t>2015-09-24T08:55</t>
  </si>
  <si>
    <t>2015-09-24T09:10</t>
  </si>
  <si>
    <t>2015-09-24T09:22</t>
  </si>
  <si>
    <t>2015-09-24T09:35</t>
  </si>
  <si>
    <t>2015-09-24T09:45</t>
  </si>
  <si>
    <t>2014-09-23T11:25</t>
  </si>
  <si>
    <t>2014-09-23T11:40</t>
  </si>
  <si>
    <t>2014-09-23T11:50</t>
  </si>
  <si>
    <t>2014-09-23T12:00</t>
  </si>
  <si>
    <t>2014-06-26T11:50</t>
  </si>
  <si>
    <t>2014-06-26T12:50</t>
  </si>
  <si>
    <t>2014-06-26T13:10</t>
  </si>
  <si>
    <t>2014-06-26T13:45</t>
  </si>
  <si>
    <t>2014-06-26T14:00</t>
  </si>
  <si>
    <t>Trasimeno</t>
  </si>
  <si>
    <t>2018-06-14T10:03</t>
  </si>
  <si>
    <t>2, 4, and 8</t>
  </si>
  <si>
    <t>2018-06-14T11:48</t>
  </si>
  <si>
    <t>2018-06-14T10:48</t>
  </si>
  <si>
    <t>2018-06-14T11:06</t>
  </si>
  <si>
    <t>2018-06-14T11:31</t>
  </si>
  <si>
    <t>2018-06-27T09:14</t>
  </si>
  <si>
    <t>2018-06-27T09:03</t>
  </si>
  <si>
    <t>2018-06-27T09:02</t>
  </si>
  <si>
    <t>2018-06-27T08:38</t>
  </si>
  <si>
    <t>2017-09-21T13:35</t>
  </si>
  <si>
    <t>2017-09-21T10:45</t>
  </si>
  <si>
    <t>2017-09-21T10:26</t>
  </si>
  <si>
    <t>2017-09-21T09:51</t>
  </si>
  <si>
    <t>2017-09-21T09:48</t>
  </si>
  <si>
    <t>2017-09-21T09:13</t>
  </si>
  <si>
    <t>2017-08-07T09:50</t>
  </si>
  <si>
    <t>2017-08-07T09:23</t>
  </si>
  <si>
    <t>2017-08-02T09:03</t>
  </si>
  <si>
    <t>2017-06-08T10:56</t>
  </si>
  <si>
    <t>2017-06-08T10:17</t>
  </si>
  <si>
    <t>2017-06-08T09:55</t>
  </si>
  <si>
    <t>2017-06-08T09:43</t>
  </si>
  <si>
    <t>2017-06-07T09:49</t>
  </si>
  <si>
    <t>2017-06-07T09:30</t>
  </si>
  <si>
    <t>2017-06-07T08:30</t>
  </si>
  <si>
    <t>2016-08-17T10:01</t>
  </si>
  <si>
    <t>2016-07-01T09:27</t>
  </si>
  <si>
    <t>2016-07-01T09:01</t>
  </si>
  <si>
    <t>2016-06-28T10:36</t>
  </si>
  <si>
    <t>2016-06-28T10:15</t>
  </si>
  <si>
    <t>2016-06-21T10:42</t>
  </si>
  <si>
    <t>2016-06-21T10:18</t>
  </si>
  <si>
    <t>2018-06-14T09:48</t>
  </si>
  <si>
    <t>2018-06-14T09:28</t>
  </si>
  <si>
    <t>2018-06-14T09:07</t>
  </si>
  <si>
    <t>2018-06-14T08:47</t>
  </si>
  <si>
    <t>2018-06-14T08:35</t>
  </si>
  <si>
    <t>2018-06-14T08:10</t>
  </si>
  <si>
    <t>2017-06-13T08:19</t>
  </si>
  <si>
    <t>2017-06-13T07:52</t>
  </si>
  <si>
    <t>2019-07-23T10:25</t>
  </si>
  <si>
    <t>2019-07-23T11:38</t>
  </si>
  <si>
    <t>2019-07-23T12:22</t>
  </si>
  <si>
    <t>2019-07-24T09:26</t>
  </si>
  <si>
    <t>2019-07-24T10:51</t>
  </si>
  <si>
    <t>2019-07-24T12:26</t>
  </si>
  <si>
    <t>2019-07-02T10:25</t>
  </si>
  <si>
    <t>2019-07-03T09:50</t>
  </si>
  <si>
    <t>2019-07-03T13:40</t>
  </si>
  <si>
    <t>2019-06-13T11:20</t>
  </si>
  <si>
    <t>2019-06-13T11:55</t>
  </si>
  <si>
    <t>2014-07-25T09:35</t>
  </si>
  <si>
    <t>2014-07-25T11:30</t>
  </si>
  <si>
    <t>2014-07-25T12:20</t>
  </si>
  <si>
    <t>2014-09-27T12:30</t>
  </si>
  <si>
    <t>2014-09-27T13:30</t>
  </si>
  <si>
    <t>2014-09-27T14:30</t>
  </si>
  <si>
    <t>2015-05-12T11:00</t>
  </si>
  <si>
    <t>2015-05-12T11:20</t>
  </si>
  <si>
    <t>2015-05-12T11:42</t>
  </si>
  <si>
    <t>2015-05-12T12:00</t>
  </si>
  <si>
    <t>2015-05-12T12:10</t>
  </si>
  <si>
    <t>2015-09-09T09:56</t>
  </si>
  <si>
    <t>2015-09-09T10:02</t>
  </si>
  <si>
    <t>2015-09-09T10:18</t>
  </si>
  <si>
    <t>2019-10-04T11:50</t>
  </si>
  <si>
    <t>2019-10-04T12:15</t>
  </si>
  <si>
    <t>2019-10-04T12:40</t>
  </si>
  <si>
    <t>2019-10-08T11:45</t>
  </si>
  <si>
    <t>2019-10-08T12:15</t>
  </si>
  <si>
    <t>2019-10-08T13:10</t>
  </si>
  <si>
    <t>2020-09-10T10:20</t>
  </si>
  <si>
    <t>2020-09-10T10:35</t>
  </si>
  <si>
    <t>2020-07-03T08:25</t>
  </si>
  <si>
    <t>2020-07-03T08:40</t>
  </si>
  <si>
    <t>2020-07-03T08:50</t>
  </si>
  <si>
    <t>Mulargia</t>
  </si>
  <si>
    <t>2020-09-22T10:55</t>
  </si>
  <si>
    <t>2 and 3</t>
  </si>
  <si>
    <t>2020-09-22T11:30</t>
  </si>
  <si>
    <t>2020-09-22T12:20</t>
  </si>
  <si>
    <t>2020-09-23T09:20</t>
  </si>
  <si>
    <t>2020-09-23T09:55</t>
  </si>
  <si>
    <t>2020-09-23T10:35</t>
  </si>
  <si>
    <t>2020-09-23T12:05</t>
  </si>
  <si>
    <t>2020-09-24T10:00</t>
  </si>
  <si>
    <t>2020-09-24T11:00</t>
  </si>
  <si>
    <t>2020-09-24T15:20</t>
  </si>
  <si>
    <t>2020-09-24T16:30</t>
  </si>
  <si>
    <t>2021-05-05T09:15</t>
  </si>
  <si>
    <t>2021-05-05T09:55</t>
  </si>
  <si>
    <t>2021-05-05T10:10</t>
  </si>
  <si>
    <t>2021-06-04T09:10</t>
  </si>
  <si>
    <t>2021-06-04T09:40</t>
  </si>
  <si>
    <t>2021-06-04T10:00</t>
  </si>
  <si>
    <t>2021-06-04T10:35</t>
  </si>
  <si>
    <t>2021-06-04T10:45</t>
  </si>
  <si>
    <t>Fremont Lake #01</t>
  </si>
  <si>
    <t>2008-07-02T16:02</t>
  </si>
  <si>
    <t>Fremont Lake #02</t>
  </si>
  <si>
    <t>2008-07-02T16:17</t>
  </si>
  <si>
    <t>Fremont Lake #03</t>
  </si>
  <si>
    <t>2008-07-02T16:40</t>
  </si>
  <si>
    <t>Fremont Lake #04</t>
  </si>
  <si>
    <t>2008-07-02T17:01</t>
  </si>
  <si>
    <t>Fremont Lake #05</t>
  </si>
  <si>
    <t>2008-07-02T17:32</t>
  </si>
  <si>
    <t>Fremont Lake #18</t>
  </si>
  <si>
    <t>2008-07-02T18:38</t>
  </si>
  <si>
    <t>Fremont Lake #17</t>
  </si>
  <si>
    <t>2008-07-02T18:59</t>
  </si>
  <si>
    <t>Fremont Lake #16</t>
  </si>
  <si>
    <t>2008-07-02T19:28</t>
  </si>
  <si>
    <t>Fremont Lake #07</t>
  </si>
  <si>
    <t>2008-07-02T19:55</t>
  </si>
  <si>
    <t>2008-07-14T15:05</t>
  </si>
  <si>
    <t>2008-07-14T15:20</t>
  </si>
  <si>
    <t>2008-07-14T15:51</t>
  </si>
  <si>
    <t>2008-07-14T16:25</t>
  </si>
  <si>
    <t>2008-07-14T16:54</t>
  </si>
  <si>
    <t>2008-07-14T17:25</t>
  </si>
  <si>
    <t>2008-07-14T17:50</t>
  </si>
  <si>
    <t>2008-07-14T18:19</t>
  </si>
  <si>
    <t>2008-07-14T18:57</t>
  </si>
  <si>
    <t>McConaughy Lake</t>
  </si>
  <si>
    <t>2008-07-26T15:25</t>
  </si>
  <si>
    <t>2008-07-26T15:54</t>
  </si>
  <si>
    <t>2008-07-26T16:22</t>
  </si>
  <si>
    <t>2008-07-26T16:46</t>
  </si>
  <si>
    <t>2008-07-26T17:09</t>
  </si>
  <si>
    <t>2008-07-30T15:00</t>
  </si>
  <si>
    <t>2008-07-30T15:22</t>
  </si>
  <si>
    <t>2008-07-30T15:54</t>
  </si>
  <si>
    <t>2008-07-30T16:18</t>
  </si>
  <si>
    <t>2008-07-30T16:40</t>
  </si>
  <si>
    <t>2008-07-30T17:07</t>
  </si>
  <si>
    <t>2008-07-30T17:28</t>
  </si>
  <si>
    <t>2008-07-30T18:14</t>
  </si>
  <si>
    <t>2008-07-30T18:59</t>
  </si>
  <si>
    <t>Ogallala Lake</t>
  </si>
  <si>
    <t>2008-08-02T14:38</t>
  </si>
  <si>
    <t>2008-08-02T15:00</t>
  </si>
  <si>
    <t>2008-08-02T15:20</t>
  </si>
  <si>
    <t>2008-08-02T15:37</t>
  </si>
  <si>
    <t>2008-08-02T15:57</t>
  </si>
  <si>
    <t>2008-08-02T16:19</t>
  </si>
  <si>
    <t>2008-08-02T16:34</t>
  </si>
  <si>
    <t>2008-08-13T15:03</t>
  </si>
  <si>
    <t>2008-08-13T15:22</t>
  </si>
  <si>
    <t>2008-08-13T15:47</t>
  </si>
  <si>
    <t>2008-08-13T16:08</t>
  </si>
  <si>
    <t>2008-08-13T16:34</t>
  </si>
  <si>
    <t>2008-08-13T17:03</t>
  </si>
  <si>
    <t>2008-08-13T17:33</t>
  </si>
  <si>
    <t>2008-08-13T17:58</t>
  </si>
  <si>
    <t>2008-08-27T14:48</t>
  </si>
  <si>
    <t>2008-08-27T15:10</t>
  </si>
  <si>
    <t>2008-08-27T15:29</t>
  </si>
  <si>
    <t>2008-08-27T15:55</t>
  </si>
  <si>
    <t>2008-08-27T16:13</t>
  </si>
  <si>
    <t>2008-08-27T16:42</t>
  </si>
  <si>
    <t>2008-08-27T17:02</t>
  </si>
  <si>
    <t>Fremont Lake #20</t>
  </si>
  <si>
    <t>2008-08-27T17:37</t>
  </si>
  <si>
    <t>2008-08-27T18:03</t>
  </si>
  <si>
    <t>2008-09-19T15:17</t>
  </si>
  <si>
    <t>2008-09-19T15:30</t>
  </si>
  <si>
    <t>2008-09-19T15:45</t>
  </si>
  <si>
    <t>2008-09-19T16:00</t>
  </si>
  <si>
    <t>2008-09-19T16:18</t>
  </si>
  <si>
    <t>2008-09-19T16:40</t>
  </si>
  <si>
    <t>2008-09-19T16:59</t>
  </si>
  <si>
    <t>2008-09-19T17:24</t>
  </si>
  <si>
    <t>2008-09-19T17:46</t>
  </si>
  <si>
    <t>2008-09-26T15:11</t>
  </si>
  <si>
    <t>2008-09-26T15:28</t>
  </si>
  <si>
    <t>2008-09-26T15:48</t>
  </si>
  <si>
    <t>2008-09-26T16:07</t>
  </si>
  <si>
    <t>2008-09-26T16:27</t>
  </si>
  <si>
    <t>2008-09-26T17:00</t>
  </si>
  <si>
    <t>2008-09-26T17:19</t>
  </si>
  <si>
    <t>2008-09-26T17:39</t>
  </si>
  <si>
    <t>2008-09-26T18:01</t>
  </si>
  <si>
    <t>2008-10-09T15:33</t>
  </si>
  <si>
    <t>2008-10-09T15:50</t>
  </si>
  <si>
    <t>2008-10-09T16:08</t>
  </si>
  <si>
    <t>2008-10-09T16:26</t>
  </si>
  <si>
    <t>2008-10-09T16:44</t>
  </si>
  <si>
    <t>2008-10-09T17:09</t>
  </si>
  <si>
    <t>2008-10-09T17:26</t>
  </si>
  <si>
    <t>2008-10-09T17:58</t>
  </si>
  <si>
    <t>2008-10-09T18:23</t>
  </si>
  <si>
    <t>2008-10-24T16:14</t>
  </si>
  <si>
    <t>2008-10-24T16:32</t>
  </si>
  <si>
    <t>2008-10-24T16:45</t>
  </si>
  <si>
    <t>2008-10-24T17:03</t>
  </si>
  <si>
    <t>2008-10-24T17:18</t>
  </si>
  <si>
    <t>2008-10-24T17:37</t>
  </si>
  <si>
    <t>2008-10-24T17:57</t>
  </si>
  <si>
    <t>2008-10-24T18:13</t>
  </si>
  <si>
    <t>2008-10-24T18:26</t>
  </si>
  <si>
    <t>2008-11-19T16:49</t>
  </si>
  <si>
    <t>2008-11-19T17:14</t>
  </si>
  <si>
    <t>2008-11-19T17:34</t>
  </si>
  <si>
    <t>2008-11-19T17:55</t>
  </si>
  <si>
    <t>2008-11-19T18:15</t>
  </si>
  <si>
    <t>2008-11-19T18:51</t>
  </si>
  <si>
    <t>2008-11-19T19:17</t>
  </si>
  <si>
    <t>2008-11-19T19:40</t>
  </si>
  <si>
    <t>2008-11-19T20:04</t>
  </si>
  <si>
    <t>2009-04-20T16:56</t>
  </si>
  <si>
    <t>2009-04-20T17:13</t>
  </si>
  <si>
    <t>2009-04-20T17:31</t>
  </si>
  <si>
    <t>2009-04-20T17:59</t>
  </si>
  <si>
    <t>2009-04-20T18:17</t>
  </si>
  <si>
    <t>2009-04-20T18:33</t>
  </si>
  <si>
    <t>2009-04-20T18:51</t>
  </si>
  <si>
    <t>2009-04-20T19:06</t>
  </si>
  <si>
    <t>2009-04-20T19:32</t>
  </si>
  <si>
    <t>2009-05-04T15:40</t>
  </si>
  <si>
    <t>2009-05-04T16:04</t>
  </si>
  <si>
    <t>2009-05-04T16:31</t>
  </si>
  <si>
    <t>2009-05-04T16:59</t>
  </si>
  <si>
    <t>2009-05-04T17:17</t>
  </si>
  <si>
    <t>2009-05-04T17:41</t>
  </si>
  <si>
    <t>2009-05-04T18:09</t>
  </si>
  <si>
    <t>2009-05-04T18:38</t>
  </si>
  <si>
    <t>2009-05-04T19:14</t>
  </si>
  <si>
    <t>2009-05-21T15:19</t>
  </si>
  <si>
    <t>2009-05-21T15:49</t>
  </si>
  <si>
    <t>2009-05-21T16:19</t>
  </si>
  <si>
    <t>2009-05-21T16:42</t>
  </si>
  <si>
    <t>2009-05-21T16:57</t>
  </si>
  <si>
    <t>2009-05-21T17:22</t>
  </si>
  <si>
    <t>2009-05-21T17:39</t>
  </si>
  <si>
    <t>2009-05-21T17:58</t>
  </si>
  <si>
    <t>2009-05-21T18:30</t>
  </si>
  <si>
    <t>2009-06-01T15:25</t>
  </si>
  <si>
    <t>2009-06-01T15:41</t>
  </si>
  <si>
    <t>2009-06-01T16:00</t>
  </si>
  <si>
    <t>2009-06-01T16:22</t>
  </si>
  <si>
    <t>2009-06-01T16:44</t>
  </si>
  <si>
    <t>2009-06-01T17:06</t>
  </si>
  <si>
    <t>2009-06-01T17:28</t>
  </si>
  <si>
    <t>2009-06-01T18:09</t>
  </si>
  <si>
    <t>2009-06-01T18:42</t>
  </si>
  <si>
    <t>2009-06-15T15:40</t>
  </si>
  <si>
    <t>Victory Lake</t>
  </si>
  <si>
    <t>2009-06-15T16:18</t>
  </si>
  <si>
    <t>2009-06-15T16:48</t>
  </si>
  <si>
    <t>2009-06-15T17:09</t>
  </si>
  <si>
    <t>2009-06-15T17:45</t>
  </si>
  <si>
    <t>2009-06-15T18:13</t>
  </si>
  <si>
    <t>2009-06-15T18:33</t>
  </si>
  <si>
    <t>2009-06-15T18:58</t>
  </si>
  <si>
    <t>2009-06-15T19:28</t>
  </si>
  <si>
    <t>2009-07-06T15:36</t>
  </si>
  <si>
    <t>2009-07-06T16:09</t>
  </si>
  <si>
    <t>2009-07-06T16:25</t>
  </si>
  <si>
    <t>2009-07-06T16:48</t>
  </si>
  <si>
    <t>2009-07-06T17:13</t>
  </si>
  <si>
    <t>2009-07-06T17:25</t>
  </si>
  <si>
    <t>2009-07-06T17:53</t>
  </si>
  <si>
    <t>2009-07-06T18:09</t>
  </si>
  <si>
    <t>2009-07-06T18:37</t>
  </si>
  <si>
    <t>2009-07-20T15:38</t>
  </si>
  <si>
    <t>2009-07-20T16:18</t>
  </si>
  <si>
    <t>2009-07-20T16:42</t>
  </si>
  <si>
    <t>2009-07-20T16:59</t>
  </si>
  <si>
    <t>2009-07-20T17:23</t>
  </si>
  <si>
    <t>2009-07-20T17:42</t>
  </si>
  <si>
    <t>2009-07-20T18:01</t>
  </si>
  <si>
    <t>2009-07-20T18:20</t>
  </si>
  <si>
    <t>2009-07-20T18:41</t>
  </si>
  <si>
    <t>Branched Oak Lake</t>
  </si>
  <si>
    <t>2011-08-18T16:42</t>
  </si>
  <si>
    <t>2011-08-18T17:09</t>
  </si>
  <si>
    <t>2011-08-18T17:24</t>
  </si>
  <si>
    <t>2011-08-18T17:38</t>
  </si>
  <si>
    <t>2011-08-18T17:51</t>
  </si>
  <si>
    <t>2011-08-18T18:05</t>
  </si>
  <si>
    <t>2011-08-18T18:19</t>
  </si>
  <si>
    <t>2011-08-18T18:33</t>
  </si>
  <si>
    <t>2011-08-18T18:58</t>
  </si>
  <si>
    <t>2011-08-18T19:21</t>
  </si>
  <si>
    <t>2011-08-31T16:58</t>
  </si>
  <si>
    <t>2011-08-31T17:17</t>
  </si>
  <si>
    <t>2011-08-31T17:38</t>
  </si>
  <si>
    <t>2011-08-31T17:52</t>
  </si>
  <si>
    <t>2011-08-31T19:08</t>
  </si>
  <si>
    <t>2011-08-31T19:20</t>
  </si>
  <si>
    <t>2011-08-31T19:32</t>
  </si>
  <si>
    <t>2011-08-31T19:43</t>
  </si>
  <si>
    <t>2011-08-31T19:56</t>
  </si>
  <si>
    <t>2011-08-31T20:04</t>
  </si>
  <si>
    <t>2011-08-31T20:42</t>
  </si>
  <si>
    <t>2011-08-31T20:58</t>
  </si>
  <si>
    <t>2011-08-31T21:10</t>
  </si>
  <si>
    <t>2011-08-31T21:25</t>
  </si>
  <si>
    <t>2011-08-31T21:37</t>
  </si>
  <si>
    <t>2011-09-09T17:10</t>
  </si>
  <si>
    <t>2011-09-09T17:26</t>
  </si>
  <si>
    <t>2011-09-09T17:36</t>
  </si>
  <si>
    <t>2011-09-09T17:50</t>
  </si>
  <si>
    <t>2011-09-09T18:08</t>
  </si>
  <si>
    <t>2011-09-09T18:22</t>
  </si>
  <si>
    <t>2011-09-09T18:38</t>
  </si>
  <si>
    <t>2011-09-09T18:52</t>
  </si>
  <si>
    <t>2011-09-09T19:30</t>
  </si>
  <si>
    <t>2011-09-09T19:48</t>
  </si>
  <si>
    <t>2011-09-09T20:01</t>
  </si>
  <si>
    <t>2011-09-09T20:13</t>
  </si>
  <si>
    <t>2011-09-09T20:24</t>
  </si>
  <si>
    <t>2011-09-09T20:37</t>
  </si>
  <si>
    <t>2011-09-09T20:51</t>
  </si>
  <si>
    <t>Lake Michigan</t>
  </si>
  <si>
    <t>2019-06-06T15:30</t>
  </si>
  <si>
    <t>2019-07-24T15:35</t>
  </si>
  <si>
    <t>2019-07-24T17:15</t>
  </si>
  <si>
    <t>2019-07-24T19:00</t>
  </si>
  <si>
    <t>2019-07-24T19:18</t>
  </si>
  <si>
    <t>2016-07-25T14:40</t>
  </si>
  <si>
    <t>2016-07-25T16:15</t>
  </si>
  <si>
    <t>2016-07-25T17:51</t>
  </si>
  <si>
    <t>2016-07-25T18:23</t>
  </si>
  <si>
    <t>2016-07-25T19:22</t>
  </si>
  <si>
    <t>2016-07-25T20:34</t>
  </si>
  <si>
    <t>2016-07-26T17:01</t>
  </si>
  <si>
    <t>2016-07-26T17:45</t>
  </si>
  <si>
    <t>2016-07-26T18:50</t>
  </si>
  <si>
    <t>2016-07-26T20:06</t>
  </si>
  <si>
    <t>Rock Lake</t>
  </si>
  <si>
    <t>2014-05-18T18:12</t>
  </si>
  <si>
    <t>2014-05-18T18:27</t>
  </si>
  <si>
    <t>2014-05-18T18:56</t>
  </si>
  <si>
    <t>Geneva Lake</t>
  </si>
  <si>
    <t>2014-05-18T22:30</t>
  </si>
  <si>
    <t>2014-05-18T23:03</t>
  </si>
  <si>
    <t>2014-05-18T23:44</t>
  </si>
  <si>
    <t>Trout Lake</t>
  </si>
  <si>
    <t>2014-06-17T14:00</t>
  </si>
  <si>
    <t>2014-06-17T14:45</t>
  </si>
  <si>
    <t>2014-06-17T15:10</t>
  </si>
  <si>
    <t>Big Saint Germain Lake</t>
  </si>
  <si>
    <t>2014-06-17T17:09</t>
  </si>
  <si>
    <t>2014-06-17T17:45</t>
  </si>
  <si>
    <t>2014-06-17T18:35</t>
  </si>
  <si>
    <t>Rainbow Flowage</t>
  </si>
  <si>
    <t>2014-06-17T20:22</t>
  </si>
  <si>
    <t>Fence Lake</t>
  </si>
  <si>
    <t>2014-06-17T22:16</t>
  </si>
  <si>
    <t>2014-06-17T22:50</t>
  </si>
  <si>
    <t>2014-06-17T23:30</t>
  </si>
  <si>
    <t>Lac Vieux Desert</t>
  </si>
  <si>
    <t>2014-06-25T20:45</t>
  </si>
  <si>
    <t>2014-06-25T21:15</t>
  </si>
  <si>
    <t>2014-06-25T21:45</t>
  </si>
  <si>
    <t>Pine Lake</t>
  </si>
  <si>
    <t>2014-06-26T14:30</t>
  </si>
  <si>
    <t>2014-06-26T15:00</t>
  </si>
  <si>
    <t>Metonga Lake</t>
  </si>
  <si>
    <t>2014-06-26T16:45</t>
  </si>
  <si>
    <t>2014-06-26T17:15</t>
  </si>
  <si>
    <t>2014-06-26T17:45</t>
  </si>
  <si>
    <t>Pelican Lake</t>
  </si>
  <si>
    <t>2014-06-26T19:50</t>
  </si>
  <si>
    <t>2014-06-26T20:15</t>
  </si>
  <si>
    <t>2014-06-26T20:45</t>
  </si>
  <si>
    <t>Lake Chetac</t>
  </si>
  <si>
    <t>2014-07-09T21:25</t>
  </si>
  <si>
    <t>2014-07-09T22:00</t>
  </si>
  <si>
    <t>2014-07-09T22:35</t>
  </si>
  <si>
    <t>Lac Courte Oreilles</t>
  </si>
  <si>
    <t>2014-07-10T14:25</t>
  </si>
  <si>
    <t>2014-07-10T14:55</t>
  </si>
  <si>
    <t>2014-07-10T15:30</t>
  </si>
  <si>
    <t>Lake Chippewa</t>
  </si>
  <si>
    <t>2014-07-10T18:00</t>
  </si>
  <si>
    <t>2014-07-10T18:30</t>
  </si>
  <si>
    <t>2014-07-10T19:30</t>
  </si>
  <si>
    <t>2014-07-21T14:10</t>
  </si>
  <si>
    <t>2014-07-21T14:52</t>
  </si>
  <si>
    <t>2014-07-21T15:30</t>
  </si>
  <si>
    <t>2014-07-21T18:26</t>
  </si>
  <si>
    <t>2014-07-21T19:08</t>
  </si>
  <si>
    <t>2014-07-21T19:30</t>
  </si>
  <si>
    <t>Green Lake</t>
  </si>
  <si>
    <t>2014-07-28T14:24</t>
  </si>
  <si>
    <t>2014-07-28T14:56</t>
  </si>
  <si>
    <t>2014-07-28T15:34</t>
  </si>
  <si>
    <t>Fox Lake</t>
  </si>
  <si>
    <t>2014-07-28T17:33</t>
  </si>
  <si>
    <t>2014-07-28T18:02</t>
  </si>
  <si>
    <t>2014-07-28T18:25</t>
  </si>
  <si>
    <t>Beaver Dam Lake</t>
  </si>
  <si>
    <t>2014-07-28T20:55</t>
  </si>
  <si>
    <t>2014-07-28T21:28</t>
  </si>
  <si>
    <t>2014-07-28T22:09</t>
  </si>
  <si>
    <t>Lake Wissota</t>
  </si>
  <si>
    <t>2014-08-04T14:16</t>
  </si>
  <si>
    <t>2014-08-04T14:45</t>
  </si>
  <si>
    <t>2014-08-04T15:18</t>
  </si>
  <si>
    <t>Petenwell Lake</t>
  </si>
  <si>
    <t>2014-08-04T19:20</t>
  </si>
  <si>
    <t>2014-08-04T20:00</t>
  </si>
  <si>
    <t>2014-08-04T20:36</t>
  </si>
  <si>
    <t>Lake Monona</t>
  </si>
  <si>
    <t>2014-08-12T16:40</t>
  </si>
  <si>
    <t>2014-08-12T17:18</t>
  </si>
  <si>
    <t>2014-08-12T17:54</t>
  </si>
  <si>
    <t>Lake Kegonsa</t>
  </si>
  <si>
    <t>2014-08-12T20:00</t>
  </si>
  <si>
    <t>2014-08-12T20:30</t>
  </si>
  <si>
    <t>2014-08-12T21:06</t>
  </si>
  <si>
    <t>Lake Waubesa</t>
  </si>
  <si>
    <t>2014-08-13T15:26</t>
  </si>
  <si>
    <t>2014-08-13T16:05</t>
  </si>
  <si>
    <t>2014-08-13T17:01</t>
  </si>
  <si>
    <t>Lake Mendota</t>
  </si>
  <si>
    <t>2014-08-13T19:20</t>
  </si>
  <si>
    <t>2014-08-13T19:54</t>
  </si>
  <si>
    <t>2014-08-13T20:00</t>
  </si>
  <si>
    <t>Lake Winnebago</t>
  </si>
  <si>
    <t>2014-09-14T15:56</t>
  </si>
  <si>
    <t>Shawano Lake</t>
  </si>
  <si>
    <t>2014-09-14T19:45</t>
  </si>
  <si>
    <t>2014-09-14T20:39</t>
  </si>
  <si>
    <t>2014-09-14T21:57</t>
  </si>
  <si>
    <t>2014-09-23T16:08</t>
  </si>
  <si>
    <t>2014-09-23T16:32</t>
  </si>
  <si>
    <t>2014-09-23T17:05</t>
  </si>
  <si>
    <t>2014-09-23T19:50</t>
  </si>
  <si>
    <t>2014-09-23T20:27</t>
  </si>
  <si>
    <t>2014-09-23T21:04</t>
  </si>
  <si>
    <t>2014-11-01T16:34</t>
  </si>
  <si>
    <t>2014-11-01T17:33</t>
  </si>
  <si>
    <t>2014-11-01T18:33</t>
  </si>
  <si>
    <t>2014-11-01T20:20</t>
  </si>
  <si>
    <t>2014-11-01T21:06</t>
  </si>
  <si>
    <t>2014-11-01T21:50</t>
  </si>
  <si>
    <t>2015-07-08T14:02</t>
  </si>
  <si>
    <t>2015-07-08T14:56</t>
  </si>
  <si>
    <t>2015-07-08T15:26</t>
  </si>
  <si>
    <t>Lake Koshkonong</t>
  </si>
  <si>
    <t>2015-07-08T18:04</t>
  </si>
  <si>
    <t>2015-07-08T18:39</t>
  </si>
  <si>
    <t>2015-07-08T19:07</t>
  </si>
  <si>
    <t>2015-07-08T21:22</t>
  </si>
  <si>
    <t>2015-07-08T22:11</t>
  </si>
  <si>
    <t>2015-07-08T23:09</t>
  </si>
  <si>
    <t>2015-07-15T15:02</t>
  </si>
  <si>
    <t>2015-07-15T15:55</t>
  </si>
  <si>
    <t>2015-07-15T16:34</t>
  </si>
  <si>
    <t>Lake Wisconsin</t>
  </si>
  <si>
    <t>2015-07-15T20:11</t>
  </si>
  <si>
    <t>2015-07-15T21:01</t>
  </si>
  <si>
    <t>2015-07-15T21:37</t>
  </si>
  <si>
    <t>Spirit River Flowage</t>
  </si>
  <si>
    <t>2015-07-21T16:10</t>
  </si>
  <si>
    <t>2015-07-21T17:11</t>
  </si>
  <si>
    <t>2015-07-21T17:55</t>
  </si>
  <si>
    <t>2015-07-21T21:33</t>
  </si>
  <si>
    <t>2015-07-21T22:22</t>
  </si>
  <si>
    <t>2015-07-21T23:05</t>
  </si>
  <si>
    <t>2015-07-22T15:20</t>
  </si>
  <si>
    <t>2015-07-22T16:00</t>
  </si>
  <si>
    <t>2015-07-22T16:30</t>
  </si>
  <si>
    <t>2015-07-22T19:12</t>
  </si>
  <si>
    <t>2015-07-22T19:52</t>
  </si>
  <si>
    <t>2015-07-22T20:30</t>
  </si>
  <si>
    <t>Big Sand Lake</t>
  </si>
  <si>
    <t>2015-07-30T16:18</t>
  </si>
  <si>
    <t>2015-07-30T17:02</t>
  </si>
  <si>
    <t>2015-07-30T17:41</t>
  </si>
  <si>
    <t>Butternut Lake</t>
  </si>
  <si>
    <t>2015-07-30T22:16</t>
  </si>
  <si>
    <t>2015-07-30T22:47</t>
  </si>
  <si>
    <t>2015-07-30T23:18</t>
  </si>
  <si>
    <t>2015-07-31T14:51</t>
  </si>
  <si>
    <t>2015-07-31T15:27</t>
  </si>
  <si>
    <t>2015-07-31T16:04</t>
  </si>
  <si>
    <t>2015-07-31T18:59</t>
  </si>
  <si>
    <t>2015-07-31T19:37</t>
  </si>
  <si>
    <t>2015-07-31T20:19</t>
  </si>
  <si>
    <t>Long Lake</t>
  </si>
  <si>
    <t>2015-08-14T17:22</t>
  </si>
  <si>
    <t>2015-08-14T20:21</t>
  </si>
  <si>
    <t>2015-08-14T20:53</t>
  </si>
  <si>
    <t>Round Lake</t>
  </si>
  <si>
    <t>2015-08-15T15:52</t>
  </si>
  <si>
    <t>2015-08-15T16:42</t>
  </si>
  <si>
    <t>2015-08-15T17:42</t>
  </si>
  <si>
    <t>2015-08-15T20:59</t>
  </si>
  <si>
    <t>2015-08-15T21:54</t>
  </si>
  <si>
    <t>2015-08-15T23:15</t>
  </si>
  <si>
    <t>2015-08-31T14:08</t>
  </si>
  <si>
    <t>2015-08-31T14:47</t>
  </si>
  <si>
    <t>2015-08-31T15:22</t>
  </si>
  <si>
    <t>2015-08-31T18:01</t>
  </si>
  <si>
    <t>2015-08-31T18:40</t>
  </si>
  <si>
    <t>2015-08-31T19:08</t>
  </si>
  <si>
    <t>2015-09-01T14:19</t>
  </si>
  <si>
    <t>2015-09-01T14:57</t>
  </si>
  <si>
    <t>2015-09-01T15:30</t>
  </si>
  <si>
    <t>2015-09-01T17:54</t>
  </si>
  <si>
    <t>2015-09-01T18:28</t>
  </si>
  <si>
    <t>2015-09-01T19:03</t>
  </si>
  <si>
    <t>2015-09-08T18:06</t>
  </si>
  <si>
    <t>2015-09-08T18:51</t>
  </si>
  <si>
    <t>2015-09-08T19:32</t>
  </si>
  <si>
    <t>2015-09-09T17:10</t>
  </si>
  <si>
    <t>2015-09-09T17:53</t>
  </si>
  <si>
    <t>2015-09-09T18:27</t>
  </si>
  <si>
    <t>2015-09-21T15:52</t>
  </si>
  <si>
    <t>2015-09-21T18:24</t>
  </si>
  <si>
    <t>2015-09-21T19:44</t>
  </si>
  <si>
    <t>Lake Poygan</t>
  </si>
  <si>
    <t>2015-09-22T15:15</t>
  </si>
  <si>
    <t>2015-09-22T16:03</t>
  </si>
  <si>
    <t>2015-09-22T17:04</t>
  </si>
  <si>
    <t>2016-06-28T20:05</t>
  </si>
  <si>
    <t>2016-06-28T20:56</t>
  </si>
  <si>
    <t>2016-06-28T21:31</t>
  </si>
  <si>
    <t>2016-06-29T13:54</t>
  </si>
  <si>
    <t>2016-06-29T14:35</t>
  </si>
  <si>
    <t>2016-06-29T15:06</t>
  </si>
  <si>
    <t>2016-06-29T16:45</t>
  </si>
  <si>
    <t>2016-06-29T17:15</t>
  </si>
  <si>
    <t>2016-06-29T18:05</t>
  </si>
  <si>
    <t>2016-06-29T20:08</t>
  </si>
  <si>
    <t>2016-06-29T20:30</t>
  </si>
  <si>
    <t>2016-06-29T21:12</t>
  </si>
  <si>
    <t>2016-07-19T14:13</t>
  </si>
  <si>
    <t>2016-07-19T14:49</t>
  </si>
  <si>
    <t>2016-07-19T15:19</t>
  </si>
  <si>
    <t>2016-07-19T16:58</t>
  </si>
  <si>
    <t>2016-07-19T17:28</t>
  </si>
  <si>
    <t>2016-07-19T17:58</t>
  </si>
  <si>
    <t>2016-07-19T20:06</t>
  </si>
  <si>
    <t>2016-07-19T20:30</t>
  </si>
  <si>
    <t>2016-07-19T20:50</t>
  </si>
  <si>
    <t>2016-07-19T22:30</t>
  </si>
  <si>
    <t>2016-07-19T23:05</t>
  </si>
  <si>
    <t>2016-07-19T23:28</t>
  </si>
  <si>
    <t>2016-09-02T15:15</t>
  </si>
  <si>
    <t>2016-09-02T16:05</t>
  </si>
  <si>
    <t>2016-09-02T16:47</t>
  </si>
  <si>
    <t>2016-09-02T17:25</t>
  </si>
  <si>
    <t>2016-09-02T17:52</t>
  </si>
  <si>
    <t>2016-09-02T18:35</t>
  </si>
  <si>
    <t>2018-07-23T17:22</t>
  </si>
  <si>
    <t>2018-07-23T18:44</t>
  </si>
  <si>
    <t>Lake Winneconne</t>
  </si>
  <si>
    <t>2018-07-23T20:27</t>
  </si>
  <si>
    <t>2018-08-23T15:41</t>
  </si>
  <si>
    <t>2018-08-23T16:33</t>
  </si>
  <si>
    <t>2018-08-23T17:35</t>
  </si>
  <si>
    <t>2018-09-11T15:48</t>
  </si>
  <si>
    <t>2018-09-11T16:36</t>
  </si>
  <si>
    <t>2018-09-11T17:59</t>
  </si>
  <si>
    <t>2018-10-24T16:50</t>
  </si>
  <si>
    <t>2018-10-24T18:00</t>
  </si>
  <si>
    <t>2018-10-24T19:04</t>
  </si>
  <si>
    <t>Spain</t>
  </si>
  <si>
    <t>United Kingdom of Great Britain and Northern Ireland (the)</t>
  </si>
  <si>
    <t>Viet Nam</t>
  </si>
  <si>
    <t>Pinto Lake</t>
  </si>
  <si>
    <t>2012-06-02T00:00</t>
  </si>
  <si>
    <t>2012-07-10T00:00</t>
  </si>
  <si>
    <t>2012-07-26T00:00</t>
  </si>
  <si>
    <t>2012-10-17T00:00</t>
  </si>
  <si>
    <t>2012-09-13T00:00</t>
  </si>
  <si>
    <t>2012-07-29T00:00</t>
  </si>
  <si>
    <t>2012-08-05T00:00</t>
  </si>
  <si>
    <t>2018-09-10T00:00</t>
  </si>
  <si>
    <t>2018-10-01T00:00</t>
  </si>
  <si>
    <t>2018-10-08T00:00</t>
  </si>
  <si>
    <t>2018-12-18T00:00</t>
  </si>
  <si>
    <t>2019-01-21T00:00</t>
  </si>
  <si>
    <t>2019-02-22T00:00</t>
  </si>
  <si>
    <t>2019-03-11T00:00</t>
  </si>
  <si>
    <t>2019-03-18T00:00</t>
  </si>
  <si>
    <t>2019-04-22T00:00</t>
  </si>
  <si>
    <t>2019-06-11T00:00</t>
  </si>
  <si>
    <t>2019-06-18T00:00</t>
  </si>
  <si>
    <t>2019-06-25T00:00</t>
  </si>
  <si>
    <t>2019-08-23T00:00</t>
  </si>
  <si>
    <t>2019-08-29T00:00</t>
  </si>
  <si>
    <t>2019-09-26T00:00</t>
  </si>
  <si>
    <t>2019-10-03T00:00</t>
  </si>
  <si>
    <t>2019-10-10T00:00</t>
  </si>
  <si>
    <t>2019-10-17T00:00</t>
  </si>
  <si>
    <t>2019-10-31T00:00</t>
  </si>
  <si>
    <t>2019-12-05T00:00</t>
  </si>
  <si>
    <t>2019-12-19T00:00</t>
  </si>
  <si>
    <t>2020-01-30T00:00</t>
  </si>
  <si>
    <t>2020-02-06T00:00</t>
  </si>
  <si>
    <t>Lake Rotoroa (Hamilton)</t>
  </si>
  <si>
    <t>New Zealand</t>
  </si>
  <si>
    <t>2017-01-15T23:00</t>
  </si>
  <si>
    <t>1 and 5</t>
  </si>
  <si>
    <t>Lake Ruatuna</t>
  </si>
  <si>
    <t>2017-01-31T23:00</t>
  </si>
  <si>
    <t>Lake Rotomanuka</t>
  </si>
  <si>
    <t>8 and 5</t>
  </si>
  <si>
    <t>Lake Rotorua</t>
  </si>
  <si>
    <t>2017-02-09T19:00</t>
  </si>
  <si>
    <t>2017-02-09T19:30</t>
  </si>
  <si>
    <t>Lake Rotoiti</t>
  </si>
  <si>
    <t>2017-02-09T21:30</t>
  </si>
  <si>
    <t>Lake Tarawera</t>
  </si>
  <si>
    <t>2017-02-09T22:48</t>
  </si>
  <si>
    <t>5 and 8</t>
  </si>
  <si>
    <t>Lake Waahi</t>
  </si>
  <si>
    <t>2017-03-06T01:30</t>
  </si>
  <si>
    <t>2017-03-06T02:00</t>
  </si>
  <si>
    <t>Lake Whangape</t>
  </si>
  <si>
    <t>2017-03-05T23:25</t>
  </si>
  <si>
    <t>2017-03-06T00:00</t>
  </si>
  <si>
    <t>Lake Rotoehu</t>
  </si>
  <si>
    <t>2017-03-29T21:02</t>
  </si>
  <si>
    <t>2017-03-29T21:25</t>
  </si>
  <si>
    <t>Lake Rotoma</t>
  </si>
  <si>
    <t>2017-03-29T19:50</t>
  </si>
  <si>
    <t>2017-03-29T20:12</t>
  </si>
  <si>
    <t>Lake Taupo</t>
  </si>
  <si>
    <t>2017-03-29T20:02</t>
  </si>
  <si>
    <t>5 and 4</t>
  </si>
  <si>
    <t>2017-03-29T20:38</t>
  </si>
  <si>
    <t>Lake Okareka</t>
  </si>
  <si>
    <t>2017-05-02T00:25</t>
  </si>
  <si>
    <t>2017-05-02T00:42</t>
  </si>
  <si>
    <t>Lake Tikitapu</t>
  </si>
  <si>
    <t>2017-05-01T22:21</t>
  </si>
  <si>
    <t>Lake Rotokakahi</t>
  </si>
  <si>
    <t>2017-05-01T23:13</t>
  </si>
  <si>
    <t>2017-05-01T23:33</t>
  </si>
  <si>
    <t>Lake Okataina</t>
  </si>
  <si>
    <t>2017-05-02T03:40</t>
  </si>
  <si>
    <t>2017-05-02T03:50</t>
  </si>
  <si>
    <t>Lake Areare</t>
  </si>
  <si>
    <t>2017-05-08T21:33</t>
  </si>
  <si>
    <t>2017-05-08T21:51</t>
  </si>
  <si>
    <t>Lake Hakanoa</t>
  </si>
  <si>
    <t>2017-06-08T21:58</t>
  </si>
  <si>
    <t>2017-06-08T22:19</t>
  </si>
  <si>
    <t>Lake D (Kainui)</t>
  </si>
  <si>
    <t>2017-06-08T23:44</t>
  </si>
  <si>
    <t>2017-06-09T00:08</t>
  </si>
  <si>
    <t>Lake Rotokauri</t>
  </si>
  <si>
    <t>2017-06-09T02:06</t>
  </si>
  <si>
    <t>2017-06-09T02:31</t>
  </si>
  <si>
    <t>Lake Waitawa</t>
  </si>
  <si>
    <t>2017-07-05T22:09</t>
  </si>
  <si>
    <t>Lake Pounui</t>
  </si>
  <si>
    <t>2017-07-06T23:45</t>
  </si>
  <si>
    <t>Lake Ohau</t>
  </si>
  <si>
    <t>2017-10-30T22:58</t>
  </si>
  <si>
    <t>2017-10-30T23:25</t>
  </si>
  <si>
    <t>2017-10-31T00:30</t>
  </si>
  <si>
    <t>Lake Wanaka</t>
  </si>
  <si>
    <t>2017-10-31T21:24</t>
  </si>
  <si>
    <t>2017-10-31T21:52</t>
  </si>
  <si>
    <t>2017-10-31T22:57</t>
  </si>
  <si>
    <t>2017-10-31T22:40</t>
  </si>
  <si>
    <t>Lake Hawea</t>
  </si>
  <si>
    <t>2017-11-01T00:58</t>
  </si>
  <si>
    <t>Lake Manapouri</t>
  </si>
  <si>
    <t>2017-11-02T19:07</t>
  </si>
  <si>
    <t>2017-11-02T19:34</t>
  </si>
  <si>
    <t>2017-11-02T22:23</t>
  </si>
  <si>
    <t>Lake Hayes</t>
  </si>
  <si>
    <t>2017-11-04T01:00</t>
  </si>
  <si>
    <t>Lake Wakatipu</t>
  </si>
  <si>
    <t>2017-11-04T00:50</t>
  </si>
  <si>
    <t>Lake Harihari</t>
  </si>
  <si>
    <t>2017-11-14T03:16</t>
  </si>
  <si>
    <t>Lake Taharoa</t>
  </si>
  <si>
    <t>2017-11-13T22:45</t>
  </si>
  <si>
    <t>2017-11-13T23:36</t>
  </si>
  <si>
    <t>Lake Maraetai</t>
  </si>
  <si>
    <t>2017-11-16T22:49</t>
  </si>
  <si>
    <t>2017-11-16T23:21</t>
  </si>
  <si>
    <t>Lake Arapuni</t>
  </si>
  <si>
    <t>2017-11-17T01:35</t>
  </si>
  <si>
    <t>2017-11-17T02:05</t>
  </si>
  <si>
    <t>Lake Karapiro</t>
  </si>
  <si>
    <t>2017-11-17T04:31</t>
  </si>
  <si>
    <t>2017-11-17T04:43</t>
  </si>
  <si>
    <t>Lake Kanono</t>
  </si>
  <si>
    <t>2017-11-20T01:22</t>
  </si>
  <si>
    <t>Lake Kahuparere</t>
  </si>
  <si>
    <t>2017-11-19T23:52</t>
  </si>
  <si>
    <t>Lake Swan/Rotootuaruru</t>
  </si>
  <si>
    <t>2017-11-20T23:40</t>
  </si>
  <si>
    <t>Lake Mokeno</t>
  </si>
  <si>
    <t>2017-11-20T19:14</t>
  </si>
  <si>
    <t>Lake Rotokawau</t>
  </si>
  <si>
    <t>2017-11-21T01:34</t>
  </si>
  <si>
    <t>Lake Humuhumu</t>
  </si>
  <si>
    <t>2017-11-20T22:03</t>
  </si>
  <si>
    <t>Lake Karaka</t>
  </si>
  <si>
    <t>2017-11-21T20:15</t>
  </si>
  <si>
    <t>Lake Wainui</t>
  </si>
  <si>
    <t>2017-11-22T00:55</t>
  </si>
  <si>
    <t>Lake Rototuna</t>
  </si>
  <si>
    <t>2017-11-21T22:29</t>
  </si>
  <si>
    <t>Lake Kai-iwi</t>
  </si>
  <si>
    <t>2017-11-22T23:17</t>
  </si>
  <si>
    <t>2017-11-22T20:33</t>
  </si>
  <si>
    <t>Lake Waikere</t>
  </si>
  <si>
    <t>2017-11-22T21:54</t>
  </si>
  <si>
    <t>Lake Waikaremoana</t>
  </si>
  <si>
    <t>2017-12-11T00:51</t>
  </si>
  <si>
    <t>2017-12-11T01:42</t>
  </si>
  <si>
    <t>Lake Rotongaio</t>
  </si>
  <si>
    <t>2017-12-11T23:46</t>
  </si>
  <si>
    <t>Lake Waikopiro</t>
  </si>
  <si>
    <t>2017-12-12T03:50</t>
  </si>
  <si>
    <t>Lake Tutira</t>
  </si>
  <si>
    <t>2017-12-12T02:48</t>
  </si>
  <si>
    <t>Lake Rotonuiaha</t>
  </si>
  <si>
    <t>2017-12-11T20:57</t>
  </si>
  <si>
    <t>Lake Rotoroa</t>
  </si>
  <si>
    <t>2017-12-11T22:08</t>
  </si>
  <si>
    <t>Lake Ohakuri</t>
  </si>
  <si>
    <t>2017-12-12T22:32</t>
  </si>
  <si>
    <t>2017-12-12T21:29</t>
  </si>
  <si>
    <t>Lake Rotokare</t>
  </si>
  <si>
    <t>2017-12-19T02:10</t>
  </si>
  <si>
    <t>Lake Rerewhakaaitu</t>
  </si>
  <si>
    <t>2018-01-10T00:51</t>
  </si>
  <si>
    <t>Lake Okaro</t>
  </si>
  <si>
    <t>2018-01-09T21:48</t>
  </si>
  <si>
    <t>2018-01-09T22:04</t>
  </si>
  <si>
    <t>2018-01-19T00:36</t>
  </si>
  <si>
    <t>Lake Sheppard</t>
  </si>
  <si>
    <t>2018-01-20T04:05</t>
  </si>
  <si>
    <t>Lake Sumner</t>
  </si>
  <si>
    <t>2018-01-19T23:33</t>
  </si>
  <si>
    <t>Lake Loch Katrine</t>
  </si>
  <si>
    <t>2018-01-19T21:03</t>
  </si>
  <si>
    <t>Lake Taylor</t>
  </si>
  <si>
    <t>2018-01-20T20:16</t>
  </si>
  <si>
    <t>2018-01-20T20:42</t>
  </si>
  <si>
    <t>Lake Pearson</t>
  </si>
  <si>
    <t>2018-01-21T21:11</t>
  </si>
  <si>
    <t>Lake Brunner</t>
  </si>
  <si>
    <t>2018-01-22T20:07</t>
  </si>
  <si>
    <t>Lake Haupiri</t>
  </si>
  <si>
    <t>2018-01-22T23:30</t>
  </si>
  <si>
    <t>Lake Rotoiti (Nelson Lake)</t>
  </si>
  <si>
    <t>2018-01-24T04:00</t>
  </si>
  <si>
    <t>2018-01-24T04:24</t>
  </si>
  <si>
    <t>Lake Ellesmere (Te Waihora)</t>
  </si>
  <si>
    <t>2018-02-10T04:00</t>
  </si>
  <si>
    <t>Lake Forsyth (Lake Wairewa)</t>
  </si>
  <si>
    <t>2018-02-10T01:35</t>
  </si>
  <si>
    <t>2018-02-10T01:08</t>
  </si>
  <si>
    <t>2018-02-10T00:44</t>
  </si>
  <si>
    <t>Lake Tekapo</t>
  </si>
  <si>
    <t>2018-02-10T22:48</t>
  </si>
  <si>
    <t>Lake Pukaki</t>
  </si>
  <si>
    <t>2018-02-11T00:48</t>
  </si>
  <si>
    <t>Lake Ruataniwha</t>
  </si>
  <si>
    <t>2018-02-11T02:21</t>
  </si>
  <si>
    <t>Lake Wairepo Arm</t>
  </si>
  <si>
    <t>2018-02-11T03:52</t>
  </si>
  <si>
    <t>Lake Benmore</t>
  </si>
  <si>
    <t>2018-02-11T20:09</t>
  </si>
  <si>
    <t>2018-02-11T22:03</t>
  </si>
  <si>
    <t>Lake Aviemore</t>
  </si>
  <si>
    <t>2018-02-11T23:30</t>
  </si>
  <si>
    <t>2019-04-01T22:14</t>
  </si>
  <si>
    <t>2019-04-01T22:40</t>
  </si>
  <si>
    <t>2019-04-01T23:50</t>
  </si>
  <si>
    <t>2019-04-02T00:19</t>
  </si>
  <si>
    <t>2019-04-02T01:25</t>
  </si>
  <si>
    <t>2019-04-02T01:50</t>
  </si>
  <si>
    <t>Lake Ototoa</t>
  </si>
  <si>
    <t>2019-04-14T22:20</t>
  </si>
  <si>
    <t>Lake Pupuke</t>
  </si>
  <si>
    <t>2019-04-15T02:50</t>
  </si>
  <si>
    <t>2019-09-11T23:16</t>
  </si>
  <si>
    <t>5 and  4</t>
  </si>
  <si>
    <t>2019-09-11T23:50</t>
  </si>
  <si>
    <t>2019-11-04T23:39</t>
  </si>
  <si>
    <t>2019-11-05T00:00</t>
  </si>
  <si>
    <t>2019-11-05T01:00</t>
  </si>
  <si>
    <t>2019-11-05T01:34</t>
  </si>
  <si>
    <t>2019-12-04T23:35</t>
  </si>
  <si>
    <t>2019-12-05T00:06</t>
  </si>
  <si>
    <t>2019-12-05T01:16</t>
  </si>
  <si>
    <t>2019-12-05T01:43</t>
  </si>
  <si>
    <t>2019-12-04T22:19</t>
  </si>
  <si>
    <t>2019-12-04T21:46</t>
  </si>
  <si>
    <t>2020-01-09T23:45</t>
  </si>
  <si>
    <t>2020-01-10T00:03</t>
  </si>
  <si>
    <t>2020-01-10T01:02</t>
  </si>
  <si>
    <t>2020-01-10T01:16</t>
  </si>
  <si>
    <t>2020-01-09T21:59</t>
  </si>
  <si>
    <t>2020-01-09T22:25</t>
  </si>
  <si>
    <t>2020-01-30T00:30</t>
  </si>
  <si>
    <t>2020-02-05T00:30</t>
  </si>
  <si>
    <t>Te Anau</t>
  </si>
  <si>
    <t>2020-02-05T23:30</t>
  </si>
  <si>
    <t>2020-02-06T00:45</t>
  </si>
  <si>
    <t>2020-02-05T23:00</t>
  </si>
  <si>
    <t>Monowai</t>
  </si>
  <si>
    <t>2020-02-06T22:45</t>
  </si>
  <si>
    <t>2020-02-06T23:40</t>
  </si>
  <si>
    <t>Hauroko</t>
  </si>
  <si>
    <t>2020-02-07T02:20</t>
  </si>
  <si>
    <t>Moeraki</t>
  </si>
  <si>
    <t>2020-02-09T21:05</t>
  </si>
  <si>
    <t>Paringa</t>
  </si>
  <si>
    <t>2020-02-09T23:35</t>
  </si>
  <si>
    <t>2020-02-10T00:18</t>
  </si>
  <si>
    <t>Mapourika</t>
  </si>
  <si>
    <t>2020-02-10T22:20</t>
  </si>
  <si>
    <t>Wahapo</t>
  </si>
  <si>
    <t>2020-02-11T01:12</t>
  </si>
  <si>
    <t>2020-02-11T22:20</t>
  </si>
  <si>
    <t>2020-02-11T23:10</t>
  </si>
  <si>
    <t>2020-02-11T23:48</t>
  </si>
  <si>
    <t>Rotoroa</t>
  </si>
  <si>
    <t>2020-02-12T23:43</t>
  </si>
  <si>
    <t>2020-02-13T00:38</t>
  </si>
  <si>
    <t>2020-02-13T01:30</t>
  </si>
  <si>
    <t>2020-02-25T23:20</t>
  </si>
  <si>
    <t>2020-02-26T01:00</t>
  </si>
  <si>
    <t>2020-02-26T01:30</t>
  </si>
  <si>
    <t>2020-05-26T22:59</t>
  </si>
  <si>
    <t>2020-05-26T22:18</t>
  </si>
  <si>
    <t>2020-05-27T02:25</t>
  </si>
  <si>
    <t>2020-05-27T01:59</t>
  </si>
  <si>
    <t>2020-05-27T00:44</t>
  </si>
  <si>
    <t>2020-05-27T00:25</t>
  </si>
  <si>
    <t>Te Koutu</t>
  </si>
  <si>
    <t>2020-07-20T01:00</t>
  </si>
  <si>
    <t>1 and 8</t>
  </si>
  <si>
    <t>Serpentine North</t>
  </si>
  <si>
    <t>2020-07-27T00:00</t>
  </si>
  <si>
    <t>Mangakaware</t>
  </si>
  <si>
    <t>2020-07-27T02:54</t>
  </si>
  <si>
    <t>2020-07-27T03:20</t>
  </si>
  <si>
    <t>Rotognaroiti</t>
  </si>
  <si>
    <t>2020-07-27T23:00</t>
  </si>
  <si>
    <t>Rotognaro</t>
  </si>
  <si>
    <t>2020-07-27T23:50</t>
  </si>
  <si>
    <t>Ohinewai</t>
  </si>
  <si>
    <t>2020-07-28T02:22</t>
  </si>
  <si>
    <t>Lake B</t>
  </si>
  <si>
    <t>2020-10-11T21:15</t>
  </si>
  <si>
    <t>2020-10-11T23:00</t>
  </si>
  <si>
    <t>2020-10-12T01:30</t>
  </si>
  <si>
    <t>Lake Waikare</t>
  </si>
  <si>
    <t>2020-10-13T21:50</t>
  </si>
  <si>
    <t>2020-11-13T21:15</t>
  </si>
  <si>
    <t>2020-11-13T21:40</t>
  </si>
  <si>
    <t>2020-10-21T01:03</t>
  </si>
  <si>
    <t>2020-10-21T00:38</t>
  </si>
  <si>
    <t>2020-10-20T22:50</t>
  </si>
  <si>
    <t>2020-10-20T23:00</t>
  </si>
  <si>
    <t>2020-10-20T21:36</t>
  </si>
  <si>
    <t>2020-10-20T21:09</t>
  </si>
  <si>
    <t>2020-12-20T00:20</t>
  </si>
  <si>
    <t>2020-12-20T00:05</t>
  </si>
  <si>
    <t>2020-12-19T22:25</t>
  </si>
  <si>
    <t>2020-12-19T22:39</t>
  </si>
  <si>
    <t>2020-12-19T21:08</t>
  </si>
  <si>
    <t>2020-12-19T20:40</t>
  </si>
  <si>
    <t>2021-01-25T21:06</t>
  </si>
  <si>
    <t>2021-01-25T20:20</t>
  </si>
  <si>
    <t>2021-03-28T21:23</t>
  </si>
  <si>
    <t>2021-03-28T22:30</t>
  </si>
  <si>
    <t>2021-03-28T22:43</t>
  </si>
  <si>
    <t>2021-03-29T00:19</t>
  </si>
  <si>
    <t>2021-03-28T23:56</t>
  </si>
  <si>
    <t>Eagle Creek Reservoir</t>
  </si>
  <si>
    <t>2010-05-05T17:35</t>
  </si>
  <si>
    <t>2010-05-05T17:25</t>
  </si>
  <si>
    <t>2010-05-05T17:13</t>
  </si>
  <si>
    <t>2010-05-05T17:06</t>
  </si>
  <si>
    <t>2010-05-05T16:58</t>
  </si>
  <si>
    <t>2010-05-05T16:51</t>
  </si>
  <si>
    <t>2010-05-05T16:42</t>
  </si>
  <si>
    <t>2010-05-05T16:32</t>
  </si>
  <si>
    <t>2010-05-05T16:24</t>
  </si>
  <si>
    <t>2010-05-05T16:15</t>
  </si>
  <si>
    <t>2010-05-05T16:07</t>
  </si>
  <si>
    <t>2010-05-05T15:58</t>
  </si>
  <si>
    <t>2010-05-05T15:51</t>
  </si>
  <si>
    <t>2010-05-05T15:41</t>
  </si>
  <si>
    <t>2010-05-05T15:27</t>
  </si>
  <si>
    <t>2010-05-05T15:17</t>
  </si>
  <si>
    <t>2010-05-05T15:09</t>
  </si>
  <si>
    <t>2010-05-05T15:02</t>
  </si>
  <si>
    <t>2010-05-05T14:48</t>
  </si>
  <si>
    <t>2010-05-05T14:40</t>
  </si>
  <si>
    <t>2010-05-24T14:43</t>
  </si>
  <si>
    <t>2010-05-24T14:56</t>
  </si>
  <si>
    <t>2010-05-24T15:08</t>
  </si>
  <si>
    <t>2010-05-24T15:18</t>
  </si>
  <si>
    <t>2010-05-24T15:49</t>
  </si>
  <si>
    <t>2010-05-24T16:01</t>
  </si>
  <si>
    <t>2010-05-24T16:13</t>
  </si>
  <si>
    <t>2010-05-24T16:24</t>
  </si>
  <si>
    <t>2010-05-24T16:44</t>
  </si>
  <si>
    <t>2010-05-24T17:28</t>
  </si>
  <si>
    <t>2010-05-24T17:52</t>
  </si>
  <si>
    <t>2010-05-24T18:03</t>
  </si>
  <si>
    <t>2010-05-24T18:15</t>
  </si>
  <si>
    <t>2010-05-24T18:22</t>
  </si>
  <si>
    <t>2010-05-24T18:32</t>
  </si>
  <si>
    <t>2010-05-24T18:47</t>
  </si>
  <si>
    <t>2010-05-24T18:56</t>
  </si>
  <si>
    <t>2010-05-24T19:07</t>
  </si>
  <si>
    <t>2010-05-24T19:34</t>
  </si>
  <si>
    <t>2010-05-24T19:41</t>
  </si>
  <si>
    <t>2010-08-24T14:02</t>
  </si>
  <si>
    <t>2010-08-24T14:29</t>
  </si>
  <si>
    <t>2010-08-24T14:43</t>
  </si>
  <si>
    <t>2010-08-24T14:57</t>
  </si>
  <si>
    <t>2010-08-24T15:10</t>
  </si>
  <si>
    <t>2010-08-24T15:21</t>
  </si>
  <si>
    <t>2010-08-24T15:29</t>
  </si>
  <si>
    <t>2010-08-24T15:39</t>
  </si>
  <si>
    <t>2010-08-24T15:50</t>
  </si>
  <si>
    <t>2010-08-24T15:57</t>
  </si>
  <si>
    <t>2010-08-24T16:11</t>
  </si>
  <si>
    <t>2010-08-24T16:17</t>
  </si>
  <si>
    <t>2010-08-24T16:26</t>
  </si>
  <si>
    <t>2010-08-24T17:00</t>
  </si>
  <si>
    <t>2010-08-24T17:10</t>
  </si>
  <si>
    <t>2010-08-24T17:17</t>
  </si>
  <si>
    <t>2010-08-24T17:30</t>
  </si>
  <si>
    <t>2010-08-24T17:40</t>
  </si>
  <si>
    <t>2010-08-24T17:49</t>
  </si>
  <si>
    <t>2010-08-24T18:06</t>
  </si>
  <si>
    <t>2010-10-21T14:09</t>
  </si>
  <si>
    <t>2010-10-21T14:29</t>
  </si>
  <si>
    <t>2010-10-21T14:37</t>
  </si>
  <si>
    <t>2010-10-21T14:47</t>
  </si>
  <si>
    <t>2010-10-21T15:02</t>
  </si>
  <si>
    <t>2010-10-21T15:09</t>
  </si>
  <si>
    <t>2010-10-21T15:18</t>
  </si>
  <si>
    <t>2010-10-21T15:26</t>
  </si>
  <si>
    <t>2010-10-21T15:33</t>
  </si>
  <si>
    <t>2010-10-21T15:44</t>
  </si>
  <si>
    <t>2010-10-21T15:53</t>
  </si>
  <si>
    <t>2010-10-21T16:01</t>
  </si>
  <si>
    <t>2010-10-21T16:43</t>
  </si>
  <si>
    <t>2010-10-21T16:54</t>
  </si>
  <si>
    <t>2010-10-21T17:07</t>
  </si>
  <si>
    <t>2010-10-21T17:15</t>
  </si>
  <si>
    <t>2010-10-21T17:22</t>
  </si>
  <si>
    <t>2010-10-21T17:39</t>
  </si>
  <si>
    <t>2010-10-21T17:50</t>
  </si>
  <si>
    <t>2010-10-21T17:56</t>
  </si>
  <si>
    <t>Geist Reservoir</t>
  </si>
  <si>
    <t>2010-04-12T18:17</t>
  </si>
  <si>
    <t>2010-04-12T18:08</t>
  </si>
  <si>
    <t>2010-04-12T17:59</t>
  </si>
  <si>
    <t>2010-04-12T17:49</t>
  </si>
  <si>
    <t>2010-04-12T17:39</t>
  </si>
  <si>
    <t>2010-04-12T17:30</t>
  </si>
  <si>
    <t>2010-04-12T17:21</t>
  </si>
  <si>
    <t>2010-04-12T16:58</t>
  </si>
  <si>
    <t>2010-04-12T16:48</t>
  </si>
  <si>
    <t>2010-04-12T16:38</t>
  </si>
  <si>
    <t>2010-04-12T16:23</t>
  </si>
  <si>
    <t>2010-04-12T16:10</t>
  </si>
  <si>
    <t>2010-04-12T15:59</t>
  </si>
  <si>
    <t>2010-04-12T15:51</t>
  </si>
  <si>
    <t>2010-04-12T15:41</t>
  </si>
  <si>
    <t>2010-04-12T15:32</t>
  </si>
  <si>
    <t>2010-04-12T15:22</t>
  </si>
  <si>
    <t>2010-04-12T15:10</t>
  </si>
  <si>
    <t>2010-04-12T14:54</t>
  </si>
  <si>
    <t>2010-04-12T14:32</t>
  </si>
  <si>
    <t>2010-07-14T14:22</t>
  </si>
  <si>
    <t>2010-07-14T14:31</t>
  </si>
  <si>
    <t>2010-07-14T14:40</t>
  </si>
  <si>
    <t>2010-07-14T14:51</t>
  </si>
  <si>
    <t>2010-07-14T14:56</t>
  </si>
  <si>
    <t>2010-07-14T15:07</t>
  </si>
  <si>
    <t>2010-07-14T15:14</t>
  </si>
  <si>
    <t>2010-07-14T15:26</t>
  </si>
  <si>
    <t>2010-07-14T15:33</t>
  </si>
  <si>
    <t>2010-07-14T15:40</t>
  </si>
  <si>
    <t>2010-07-14T15:48</t>
  </si>
  <si>
    <t>2010-07-14T15:56</t>
  </si>
  <si>
    <t>2010-07-14T16:03</t>
  </si>
  <si>
    <t>2010-07-14T16:12</t>
  </si>
  <si>
    <t>2010-07-14T16:19</t>
  </si>
  <si>
    <t>2010-07-14T16:27</t>
  </si>
  <si>
    <t>2010-07-14T16:34</t>
  </si>
  <si>
    <t>2010-07-14T16:48</t>
  </si>
  <si>
    <t>2010-07-14T16:58</t>
  </si>
  <si>
    <t>2010-07-14T17:06</t>
  </si>
  <si>
    <t>2010-10-14T13:47</t>
  </si>
  <si>
    <t>2010-10-14T13:55</t>
  </si>
  <si>
    <t>2010-10-14T14:05</t>
  </si>
  <si>
    <t>2010-10-14T14:17</t>
  </si>
  <si>
    <t>2010-10-14T14:25</t>
  </si>
  <si>
    <t>2010-10-14T14:39</t>
  </si>
  <si>
    <t>2010-10-14T14:46</t>
  </si>
  <si>
    <t>2010-10-14T14:55</t>
  </si>
  <si>
    <t>2010-10-14T15:03</t>
  </si>
  <si>
    <t>2010-10-14T15:24</t>
  </si>
  <si>
    <t>2010-10-14T15:34</t>
  </si>
  <si>
    <t>2010-10-14T15:43</t>
  </si>
  <si>
    <t>2010-10-14T15:56</t>
  </si>
  <si>
    <t>2010-10-14T16:05</t>
  </si>
  <si>
    <t>2010-10-14T16:17</t>
  </si>
  <si>
    <t>2010-10-14T16:26</t>
  </si>
  <si>
    <t>2010-10-14T16:34</t>
  </si>
  <si>
    <t>2010-10-14T16:53</t>
  </si>
  <si>
    <t>Morse Reservoir</t>
  </si>
  <si>
    <t>2010-06-25T14:36</t>
  </si>
  <si>
    <t>2010-06-25T14:48</t>
  </si>
  <si>
    <t>2010-06-25T15:01</t>
  </si>
  <si>
    <t>2010-06-25T15:12</t>
  </si>
  <si>
    <t>2010-06-25T15:23</t>
  </si>
  <si>
    <t>2010-06-25T15:34</t>
  </si>
  <si>
    <t>2010-06-25T15:43</t>
  </si>
  <si>
    <t>2010-06-25T15:53</t>
  </si>
  <si>
    <t>2010-06-25T16:00</t>
  </si>
  <si>
    <t>2010-06-25T16:09</t>
  </si>
  <si>
    <t>2010-06-25T16:18</t>
  </si>
  <si>
    <t>2010-06-25T16:25</t>
  </si>
  <si>
    <t>2010-06-25T16:32</t>
  </si>
  <si>
    <t>2010-06-25T16:49</t>
  </si>
  <si>
    <t>2010-06-25T16:58</t>
  </si>
  <si>
    <t>2010-06-25T17:08</t>
  </si>
  <si>
    <t>2010-06-25T17:21</t>
  </si>
  <si>
    <t>2010-06-25T17:36</t>
  </si>
  <si>
    <t>2010-06-25T17:45</t>
  </si>
  <si>
    <t>2010-06-25T17:54</t>
  </si>
  <si>
    <t>2010-09-23T14:29</t>
  </si>
  <si>
    <t>2010-09-23T14:41</t>
  </si>
  <si>
    <t>2010-09-23T14:51</t>
  </si>
  <si>
    <t>2010-09-23T15:01</t>
  </si>
  <si>
    <t>2010-09-23T15:19</t>
  </si>
  <si>
    <t>2010-09-23T15:28</t>
  </si>
  <si>
    <t>2010-09-23T15:38</t>
  </si>
  <si>
    <t>2010-09-23T15:53</t>
  </si>
  <si>
    <t>2010-09-23T16:49</t>
  </si>
  <si>
    <t>2010-09-23T17:02</t>
  </si>
  <si>
    <t>2010-09-23T17:11</t>
  </si>
  <si>
    <t>2010-09-23T17:24</t>
  </si>
  <si>
    <t>2010-09-23T17:49</t>
  </si>
  <si>
    <t>2010-09-23T18:12</t>
  </si>
  <si>
    <t>2010-10-07T14:10</t>
  </si>
  <si>
    <t>2010-10-07T14:22</t>
  </si>
  <si>
    <t>2010-10-07T14:34</t>
  </si>
  <si>
    <t>2010-10-07T14:40</t>
  </si>
  <si>
    <t>2010-10-07T15:00</t>
  </si>
  <si>
    <t>2010-10-07T15:12</t>
  </si>
  <si>
    <t>2010-10-07T15:24</t>
  </si>
  <si>
    <t>2010-10-07T15:32</t>
  </si>
  <si>
    <t>2010-10-07T15:45</t>
  </si>
  <si>
    <t>2010-10-07T15:55</t>
  </si>
  <si>
    <t>2010-10-07T16:02</t>
  </si>
  <si>
    <t>2010-10-07T16:10</t>
  </si>
  <si>
    <t>2010-10-07T16:28</t>
  </si>
  <si>
    <t>2010-10-07T16:35</t>
  </si>
  <si>
    <t>2010-10-07T16:43</t>
  </si>
  <si>
    <t>2010-10-07T17:22</t>
  </si>
  <si>
    <t>2010-10-07T17:32</t>
  </si>
  <si>
    <t>2010-10-07T17:41</t>
  </si>
  <si>
    <t>2010-10-07T17:48</t>
  </si>
  <si>
    <t>2010-10-07T17:54</t>
  </si>
  <si>
    <t>Taihu</t>
  </si>
  <si>
    <t>China</t>
  </si>
  <si>
    <t>2008-10-06T00:30</t>
  </si>
  <si>
    <t>2008-10-06T02:39</t>
  </si>
  <si>
    <t>2008-10-06T03:26</t>
  </si>
  <si>
    <t>2008-10-06T04:41</t>
  </si>
  <si>
    <t>2008-10-06T05:17</t>
  </si>
  <si>
    <t>2008-10-06T06:01</t>
  </si>
  <si>
    <t>2008-10-06T07:05</t>
  </si>
  <si>
    <t>2008-10-06T08:14</t>
  </si>
  <si>
    <t>2008-10-07T01:06</t>
  </si>
  <si>
    <t>2008-10-07T01:41</t>
  </si>
  <si>
    <t>2008-10-07T02:23</t>
  </si>
  <si>
    <t>2008-10-07T03:06</t>
  </si>
  <si>
    <t>2008-10-07T03:36</t>
  </si>
  <si>
    <t>2008-10-07T04:50</t>
  </si>
  <si>
    <t>2008-10-07T05:52</t>
  </si>
  <si>
    <t>2008-10-07T06:29</t>
  </si>
  <si>
    <t>2008-10-07T07:03</t>
  </si>
  <si>
    <t>2008-10-07T07:48</t>
  </si>
  <si>
    <t>2008-10-08T02:13</t>
  </si>
  <si>
    <t>2008-10-08T02:24</t>
  </si>
  <si>
    <t>2008-10-08T02:35</t>
  </si>
  <si>
    <t>2008-10-08T02:46</t>
  </si>
  <si>
    <t>2008-10-08T03:03</t>
  </si>
  <si>
    <t>2008-10-08T03:18</t>
  </si>
  <si>
    <t>2008-10-08T04:15</t>
  </si>
  <si>
    <t>2008-10-08T04:28</t>
  </si>
  <si>
    <t>2008-10-08T04:48</t>
  </si>
  <si>
    <t>2008-10-08T05:00</t>
  </si>
  <si>
    <t>2008-10-08T05:17</t>
  </si>
  <si>
    <t>2008-10-08T05:30</t>
  </si>
  <si>
    <t>2008-10-08T05:52</t>
  </si>
  <si>
    <t>2008-10-08T06:11</t>
  </si>
  <si>
    <t>2008-10-08T06:34</t>
  </si>
  <si>
    <t>2008-10-08T06:51</t>
  </si>
  <si>
    <t>2008-10-08T07:29</t>
  </si>
  <si>
    <t>2008-10-08T08:09</t>
  </si>
  <si>
    <t>2008-10-08T08:41</t>
  </si>
  <si>
    <t>2008-10-09T00:17</t>
  </si>
  <si>
    <t>2008-10-09T01:03</t>
  </si>
  <si>
    <t>2008-10-09T01:42</t>
  </si>
  <si>
    <t>2008-10-09T02:26</t>
  </si>
  <si>
    <t>2008-10-09T03:12</t>
  </si>
  <si>
    <t>2008-10-09T04:29</t>
  </si>
  <si>
    <t>2008-10-09T05:27</t>
  </si>
  <si>
    <t>2008-10-09T05:55</t>
  </si>
  <si>
    <t>2008-10-09T06:30</t>
  </si>
  <si>
    <t>2008-10-09T06:59</t>
  </si>
  <si>
    <t>2008-10-09T07:37</t>
  </si>
  <si>
    <t>2008-10-09T08:01</t>
  </si>
  <si>
    <t>2008-10-11T01:11</t>
  </si>
  <si>
    <t>2008-10-11T01:50</t>
  </si>
  <si>
    <t>2008-10-11T02:17</t>
  </si>
  <si>
    <t>2008-10-11T02:42</t>
  </si>
  <si>
    <t>2008-10-11T03:30</t>
  </si>
  <si>
    <t>2008-10-11T05:47</t>
  </si>
  <si>
    <t>2008-10-11T06:15</t>
  </si>
  <si>
    <t>2008-10-11T07:05</t>
  </si>
  <si>
    <t>2008-10-11T07:46</t>
  </si>
  <si>
    <t>2008-10-12T00:44</t>
  </si>
  <si>
    <t>2008-10-12T01:59</t>
  </si>
  <si>
    <t>2008-10-12T02:33</t>
  </si>
  <si>
    <t>2008-10-12T03:13</t>
  </si>
  <si>
    <t>2008-10-12T04:29</t>
  </si>
  <si>
    <t>2008-10-12T05:23</t>
  </si>
  <si>
    <t>2008-10-12T06:08</t>
  </si>
  <si>
    <t>2008-10-12T06:40</t>
  </si>
  <si>
    <t>2008-10-12T07:40</t>
  </si>
  <si>
    <t>2008-10-12T08:20</t>
  </si>
  <si>
    <t>2008-10-13T01:08</t>
  </si>
  <si>
    <t>2008-10-13T02:00</t>
  </si>
  <si>
    <t>2008-10-13T02:36</t>
  </si>
  <si>
    <t>2008-10-13T03:19</t>
  </si>
  <si>
    <t>2008-10-13T04:45</t>
  </si>
  <si>
    <t>2008-10-13T05:26</t>
  </si>
  <si>
    <t>2008-10-13T05:55</t>
  </si>
  <si>
    <t>2008-10-13T06:35</t>
  </si>
  <si>
    <t>2008-10-13T07:07</t>
  </si>
  <si>
    <t>2008-10-13T07:39</t>
  </si>
  <si>
    <t>2008-10-13T08:14</t>
  </si>
  <si>
    <t>2008-10-14T01:34</t>
  </si>
  <si>
    <t>2008-10-14T02:20</t>
  </si>
  <si>
    <t>2008-10-14T02:54</t>
  </si>
  <si>
    <t>2008-10-14T03:42</t>
  </si>
  <si>
    <t>2008-10-14T05:03</t>
  </si>
  <si>
    <t>2008-10-14T05:14</t>
  </si>
  <si>
    <t>2008-10-14T05:30</t>
  </si>
  <si>
    <t>2008-10-14T05:42</t>
  </si>
  <si>
    <t>2008-10-14T05:53</t>
  </si>
  <si>
    <t>2008-10-14T06:05</t>
  </si>
  <si>
    <t>2008-10-14T06:17</t>
  </si>
  <si>
    <t>2008-10-14T06:27</t>
  </si>
  <si>
    <t>2008-10-14T06:38</t>
  </si>
  <si>
    <t>2008-10-14T06:49</t>
  </si>
  <si>
    <t>2008-10-14T06:59</t>
  </si>
  <si>
    <t>2008-10-14T07:17</t>
  </si>
  <si>
    <t>2008-10-14T07:36</t>
  </si>
  <si>
    <t>2008-10-14T07:52</t>
  </si>
  <si>
    <t>2008-10-14T08:14</t>
  </si>
  <si>
    <t>2008-10-14T08:30</t>
  </si>
  <si>
    <t>2008-10-15T01:37</t>
  </si>
  <si>
    <t>2008-10-15T02:28</t>
  </si>
  <si>
    <t>2008-10-15T03:13</t>
  </si>
  <si>
    <t>2008-10-15T03:53</t>
  </si>
  <si>
    <t>2008-10-15T05:20</t>
  </si>
  <si>
    <t>2008-10-15T06:10</t>
  </si>
  <si>
    <t>2008-10-15T06:46</t>
  </si>
  <si>
    <t>2008-10-15T07:20</t>
  </si>
  <si>
    <t>2008-10-15T07:52</t>
  </si>
  <si>
    <t>2008-10-15T08:29</t>
  </si>
  <si>
    <t>2008-10-16T00:15</t>
  </si>
  <si>
    <t>2008-10-16T00:55</t>
  </si>
  <si>
    <t>2008-10-16T01:48</t>
  </si>
  <si>
    <t>2008-10-16T02:27</t>
  </si>
  <si>
    <t>2008-10-16T03:15</t>
  </si>
  <si>
    <t>2008-10-16T03:29</t>
  </si>
  <si>
    <t>2008-10-16T04:14</t>
  </si>
  <si>
    <t>2008-10-16T04:27</t>
  </si>
  <si>
    <t>2008-10-16T04:39</t>
  </si>
  <si>
    <t>2008-10-16T04:50</t>
  </si>
  <si>
    <t>2008-10-16T04:59</t>
  </si>
  <si>
    <t>2008-10-16T05:10</t>
  </si>
  <si>
    <t>2008-10-16T05:19</t>
  </si>
  <si>
    <t>2008-10-16T05:30</t>
  </si>
  <si>
    <t>2008-10-16T05:43</t>
  </si>
  <si>
    <t>2008-10-16T06:03</t>
  </si>
  <si>
    <t>2008-10-16T06:20</t>
  </si>
  <si>
    <t>2008-10-16T06:34</t>
  </si>
  <si>
    <t>2008-10-16T06:54</t>
  </si>
  <si>
    <t>2008-10-16T07:10</t>
  </si>
  <si>
    <t>2008-10-16T08:33</t>
  </si>
  <si>
    <t>2008-10-17T00:52</t>
  </si>
  <si>
    <t>2008-10-17T01:31</t>
  </si>
  <si>
    <t>2008-10-17T02:05</t>
  </si>
  <si>
    <t>2008-10-17T02:43</t>
  </si>
  <si>
    <t>2008-10-17T03:15</t>
  </si>
  <si>
    <t>2008-10-17T03:42</t>
  </si>
  <si>
    <t>2008-10-17T04:51</t>
  </si>
  <si>
    <t>2008-10-17T05:32</t>
  </si>
  <si>
    <t>2008-10-17T06:21</t>
  </si>
  <si>
    <t>2008-10-17T07:01</t>
  </si>
  <si>
    <t>2008-10-17T08:11</t>
  </si>
  <si>
    <t>2011-05-01T01:19</t>
  </si>
  <si>
    <t>2011-05-01T01:55</t>
  </si>
  <si>
    <t>2011-05-01T02:46</t>
  </si>
  <si>
    <t>2011-05-01T03:12</t>
  </si>
  <si>
    <t>2011-05-01T03:46</t>
  </si>
  <si>
    <t>2011-05-01T04:20</t>
  </si>
  <si>
    <t>2011-05-01T05:18</t>
  </si>
  <si>
    <t>2011-05-01T05:44</t>
  </si>
  <si>
    <t>2011-05-01T06:17</t>
  </si>
  <si>
    <t>2011-05-01T06:39</t>
  </si>
  <si>
    <t>2011-05-01T07:02</t>
  </si>
  <si>
    <t>2011-05-01T07:33</t>
  </si>
  <si>
    <t>2011-05-02T01:14</t>
  </si>
  <si>
    <t>2011-05-02T01:46</t>
  </si>
  <si>
    <t>2011-05-02T02:31</t>
  </si>
  <si>
    <t>2011-05-02T03:02</t>
  </si>
  <si>
    <t>2011-05-02T03:56</t>
  </si>
  <si>
    <t>2011-05-02T04:30</t>
  </si>
  <si>
    <t>2011-05-02T05:00</t>
  </si>
  <si>
    <t>2011-05-02T05:29</t>
  </si>
  <si>
    <t>2011-05-02T06:05</t>
  </si>
  <si>
    <t>2011-05-02T06:31</t>
  </si>
  <si>
    <t>2011-05-02T07:01</t>
  </si>
  <si>
    <t>2011-05-04T01:10</t>
  </si>
  <si>
    <t>2011-05-04T03:07</t>
  </si>
  <si>
    <t>2011-05-04T04:15</t>
  </si>
  <si>
    <t>2011-05-04T06:45</t>
  </si>
  <si>
    <t>2011-05-04T00:43</t>
  </si>
  <si>
    <t>2011-05-04T01:28</t>
  </si>
  <si>
    <t>2011-05-05T01:56</t>
  </si>
  <si>
    <t>2011-05-05T02:32</t>
  </si>
  <si>
    <t>2011-05-05T03:10</t>
  </si>
  <si>
    <t>2011-05-05T03:54</t>
  </si>
  <si>
    <t>2011-05-05T00:30</t>
  </si>
  <si>
    <t>2011-05-05T01:50</t>
  </si>
  <si>
    <t>2011-05-05T</t>
  </si>
  <si>
    <t>2011-05-05T04:19</t>
  </si>
  <si>
    <t>2011-05-05T05:31</t>
  </si>
  <si>
    <t>2011-05-05T06:13</t>
  </si>
  <si>
    <t>2011-05-05T07:00</t>
  </si>
  <si>
    <t>2011-05-05T07:50</t>
  </si>
  <si>
    <t>2011-05-07T03:21</t>
  </si>
  <si>
    <t>2011-05-07T04:52</t>
  </si>
  <si>
    <t>2011-05-07T05:52</t>
  </si>
  <si>
    <t>2011-05-07T06:55</t>
  </si>
  <si>
    <t>2011-05-07T07:52</t>
  </si>
  <si>
    <t>2011-05-08T01:05</t>
  </si>
  <si>
    <t>2011-05-08T01:28</t>
  </si>
  <si>
    <t>2011-05-08T01:56</t>
  </si>
  <si>
    <t>2011-05-08T02:17</t>
  </si>
  <si>
    <t>Chaohu</t>
  </si>
  <si>
    <t>2013-05-12T02:25</t>
  </si>
  <si>
    <t>2013-05-12T06:28</t>
  </si>
  <si>
    <t>2013-05-12T06:46</t>
  </si>
  <si>
    <t>2013-05-12T07:06</t>
  </si>
  <si>
    <t>2013-05-12T07:29</t>
  </si>
  <si>
    <t>2013-05-12T07:46</t>
  </si>
  <si>
    <t>2013-05-12T08:03</t>
  </si>
  <si>
    <t>2013-05-12T08:27</t>
  </si>
  <si>
    <t>2013-05-12T08:51</t>
  </si>
  <si>
    <t>2013-05-12T02:49</t>
  </si>
  <si>
    <t>2013-05-12T03:11</t>
  </si>
  <si>
    <t>2013-05-12T03:35</t>
  </si>
  <si>
    <t>2013-05-12T04:19</t>
  </si>
  <si>
    <t>2013-05-12T04:36</t>
  </si>
  <si>
    <t>2013-05-12T04:59</t>
  </si>
  <si>
    <t>2013-10-10T01:00</t>
  </si>
  <si>
    <t>2013-10-10T02:05</t>
  </si>
  <si>
    <t>2013-10-10T03:25</t>
  </si>
  <si>
    <t>2013-10-10T05:50</t>
  </si>
  <si>
    <t>2013-10-10T06:30</t>
  </si>
  <si>
    <t>2013-10-10T07:10</t>
  </si>
  <si>
    <t>2013-10-10T07:50</t>
  </si>
  <si>
    <t>2013-10-11T00:30</t>
  </si>
  <si>
    <t>2013-10-11T01:10</t>
  </si>
  <si>
    <t>2013-10-11T01:50</t>
  </si>
  <si>
    <t>2013-10-11T02:30</t>
  </si>
  <si>
    <t>2013-10-11T03:10</t>
  </si>
  <si>
    <t>2013-10-11T03:50</t>
  </si>
  <si>
    <t>2013-10-11T05:30</t>
  </si>
  <si>
    <t>2013-10-11T06:10</t>
  </si>
  <si>
    <t>2013-10-11T06:50</t>
  </si>
  <si>
    <t>2013-10-12T01:00</t>
  </si>
  <si>
    <t>2013-10-12T02:05</t>
  </si>
  <si>
    <t>2013-10-12T02:40</t>
  </si>
  <si>
    <t>2013-10-12T03:15</t>
  </si>
  <si>
    <t>2013-10-12T03:50</t>
  </si>
  <si>
    <t>2013-10-12T05:26</t>
  </si>
  <si>
    <t>2013-10-12T06:10</t>
  </si>
  <si>
    <t>2013-10-12T06:50</t>
  </si>
  <si>
    <t>Dianchi</t>
  </si>
  <si>
    <t>2019-06-01T02:00</t>
  </si>
  <si>
    <t>Lake Kasumigaura</t>
  </si>
  <si>
    <t>Japan</t>
  </si>
  <si>
    <t>2006-02-18T03:46</t>
  </si>
  <si>
    <t>2006-02-18T03:35</t>
  </si>
  <si>
    <t>2006-02-18T03:16</t>
  </si>
  <si>
    <t>2006-02-18T03:02</t>
  </si>
  <si>
    <t>2006-02-18T00:50</t>
  </si>
  <si>
    <t>2006-02-18T01:01</t>
  </si>
  <si>
    <t>2006-02-18T01:21</t>
  </si>
  <si>
    <t>2006-02-18T02:46</t>
  </si>
  <si>
    <t>2006-02-18T02:31</t>
  </si>
  <si>
    <t>2008-08-07T04:46</t>
  </si>
  <si>
    <t>2008-08-07T04:21</t>
  </si>
  <si>
    <t>2008-08-07T04:02</t>
  </si>
  <si>
    <t>2008-08-07T00:46</t>
  </si>
  <si>
    <t>2008-08-07T01:01</t>
  </si>
  <si>
    <t>2008-08-07T01:29</t>
  </si>
  <si>
    <t>2008-08-07T03:35</t>
  </si>
  <si>
    <t>2008-08-07T03:17</t>
  </si>
  <si>
    <t>2008-08-07T02:53</t>
  </si>
  <si>
    <t>2008-08-07T02:18</t>
  </si>
  <si>
    <t>2009-06-10T03:15</t>
  </si>
  <si>
    <t>2009-06-10T01:50</t>
  </si>
  <si>
    <t>2009-08-12T03:36</t>
  </si>
  <si>
    <t>2009-08-12T01:56</t>
  </si>
  <si>
    <t>2009-08-12T01:12</t>
  </si>
  <si>
    <t>2009-08-12T04:35</t>
  </si>
  <si>
    <t>2010-05-18T04:57</t>
  </si>
  <si>
    <t>2010-05-18T04:50</t>
  </si>
  <si>
    <t>2010-05-18T04:44</t>
  </si>
  <si>
    <t>2010-05-18T04:38</t>
  </si>
  <si>
    <t>2010-05-18T04:30</t>
  </si>
  <si>
    <t>2010-05-18T04:24</t>
  </si>
  <si>
    <t>2010-05-18T04:17</t>
  </si>
  <si>
    <t>2010-05-18T04:08</t>
  </si>
  <si>
    <t>2010-05-18T03:52</t>
  </si>
  <si>
    <t>2010-05-18T03:35</t>
  </si>
  <si>
    <t>2010-05-18T03:21</t>
  </si>
  <si>
    <t>2010-05-18T03:13</t>
  </si>
  <si>
    <t>2010-05-18T02:58</t>
  </si>
  <si>
    <t>2010-05-18T05:20</t>
  </si>
  <si>
    <t>2010-05-18T00:44</t>
  </si>
  <si>
    <t>2010-05-18T01:00</t>
  </si>
  <si>
    <t>2010-05-18T01:07</t>
  </si>
  <si>
    <t>2010-05-18T01:16</t>
  </si>
  <si>
    <t>2010-05-18T01:24</t>
  </si>
  <si>
    <t>2010-05-18T01:34</t>
  </si>
  <si>
    <t>2010-05-18T01:42</t>
  </si>
  <si>
    <t>2010-05-18T01:53</t>
  </si>
  <si>
    <t>2010-05-18T02:05</t>
  </si>
  <si>
    <t>2010-05-18T02:17</t>
  </si>
  <si>
    <t>2010-05-18T02:28</t>
  </si>
  <si>
    <t>2010-05-18T02:42</t>
  </si>
  <si>
    <t>2013-07-11T01:00</t>
  </si>
  <si>
    <t>2013-07-11T01:30</t>
  </si>
  <si>
    <t>2013-07-11T02:20</t>
  </si>
  <si>
    <t>2013-07-11T03:10</t>
  </si>
  <si>
    <t>2013-07-11T03:30</t>
  </si>
  <si>
    <t>2013-08-07T01:05</t>
  </si>
  <si>
    <t>2013-08-07T01:40</t>
  </si>
  <si>
    <t>2013-08-07T02:50</t>
  </si>
  <si>
    <t>2013-08-07T03:05</t>
  </si>
  <si>
    <t>2013-10-03T01:15</t>
  </si>
  <si>
    <t>2013-10-03T01:55</t>
  </si>
  <si>
    <t>2013-10-03T03:10</t>
  </si>
  <si>
    <t>2013-10-03T04:05</t>
  </si>
  <si>
    <t>2014-01-28T01:00</t>
  </si>
  <si>
    <t>2014-01-28T01:55</t>
  </si>
  <si>
    <t>2014-01-28T02:50</t>
  </si>
  <si>
    <t>2014-01-28T03:45</t>
  </si>
  <si>
    <t>2014-01-28T03:59</t>
  </si>
  <si>
    <t>2014-03-12T01:30</t>
  </si>
  <si>
    <t>2014-03-12T02:20</t>
  </si>
  <si>
    <t>2014-03-12T02:50</t>
  </si>
  <si>
    <t>2014-03-12T03:54</t>
  </si>
  <si>
    <t>2014-03-12T04:14</t>
  </si>
  <si>
    <t>2015-11-11T01:45</t>
  </si>
  <si>
    <t>2015-11-11T02:21</t>
  </si>
  <si>
    <t>2015-11-11T03:07</t>
  </si>
  <si>
    <t>2015-11-27T00:55</t>
  </si>
  <si>
    <t>2015-11-27T01:28</t>
  </si>
  <si>
    <t>2015-11-27T02:28</t>
  </si>
  <si>
    <t>2015-11-27T02:50</t>
  </si>
  <si>
    <t>2016-01-13T00:55</t>
  </si>
  <si>
    <t>2016-01-13T02:55</t>
  </si>
  <si>
    <t>2016-01-13T03:15</t>
  </si>
  <si>
    <t>2016-01-14T00:55</t>
  </si>
  <si>
    <t>2016-01-14T01:30</t>
  </si>
  <si>
    <t>2016-01-14T02:00</t>
  </si>
  <si>
    <t>2016-01-14T02:50</t>
  </si>
  <si>
    <t>2016-01-14T03:08</t>
  </si>
  <si>
    <t>2016-03-04T01:00</t>
  </si>
  <si>
    <t>2016-03-04T01:55</t>
  </si>
  <si>
    <t>2016-03-04T02:30</t>
  </si>
  <si>
    <t>2016-03-04T03:20</t>
  </si>
  <si>
    <t>2016-03-04T03:45</t>
  </si>
  <si>
    <t>2016-04-18T00:55</t>
  </si>
  <si>
    <t>2016-04-18T01:30</t>
  </si>
  <si>
    <t>2016-04-18T02:05</t>
  </si>
  <si>
    <t>2016-04-18T03:18</t>
  </si>
  <si>
    <t>2016-07-12T01:00</t>
  </si>
  <si>
    <t>2016-07-12T02:15</t>
  </si>
  <si>
    <t>2016-07-12T03:10</t>
  </si>
  <si>
    <t>2016-07-12T03:33</t>
  </si>
  <si>
    <t>2016-09-09T01:30</t>
  </si>
  <si>
    <t>2016-09-09T02:10</t>
  </si>
  <si>
    <t>2016-10-27T00:53</t>
  </si>
  <si>
    <t>2016-10-27T01:30</t>
  </si>
  <si>
    <t>2016-10-27T02:00</t>
  </si>
  <si>
    <t>2016-10-27T02:50</t>
  </si>
  <si>
    <t>2016-10-27T03:10</t>
  </si>
  <si>
    <t>2016-11-29T01:00</t>
  </si>
  <si>
    <t>2016-11-29T02:00</t>
  </si>
  <si>
    <t>2016-11-29T02:50</t>
  </si>
  <si>
    <t>2016-11-29T03:55</t>
  </si>
  <si>
    <t>2016-11-29T04:15</t>
  </si>
  <si>
    <t>2018-05-11T01:00</t>
  </si>
  <si>
    <t>2018-05-11T01:38</t>
  </si>
  <si>
    <t>2018-05-11T02:15</t>
  </si>
  <si>
    <t>2018-05-11T03:19</t>
  </si>
  <si>
    <t>2018-05-11T03:41</t>
  </si>
  <si>
    <t>2019-03-12T01:05</t>
  </si>
  <si>
    <t>Biwa</t>
  </si>
  <si>
    <t>2011-10-12T01:00</t>
  </si>
  <si>
    <t>2011-10-12T01:20</t>
  </si>
  <si>
    <t>2011-10-12T01:53</t>
  </si>
  <si>
    <t>2011-10-12T02:33</t>
  </si>
  <si>
    <t>2011-10-12T03:02</t>
  </si>
  <si>
    <t>2011-10-12T03:33</t>
  </si>
  <si>
    <t>Suwa</t>
  </si>
  <si>
    <t>2015-07-15T01:15</t>
  </si>
  <si>
    <t>2015-07-15T02:20</t>
  </si>
  <si>
    <t>2015-07-15T02:45</t>
  </si>
  <si>
    <t>2015-07-15T03:00</t>
  </si>
  <si>
    <t>2015-07-15T03:18</t>
  </si>
  <si>
    <t>2015-07-15T03:40</t>
  </si>
  <si>
    <t>2018-08-30T00:50</t>
  </si>
  <si>
    <t>2018-08-30T01:20</t>
  </si>
  <si>
    <t>2018-08-30T01:40</t>
  </si>
  <si>
    <t>Hibara</t>
  </si>
  <si>
    <t>2018-06-02T00:35</t>
  </si>
  <si>
    <t>2018-06-02T01:35</t>
  </si>
  <si>
    <t>Akan</t>
  </si>
  <si>
    <t>2019-08-27T02:50</t>
  </si>
  <si>
    <t>Shirakaba</t>
  </si>
  <si>
    <t>2018-08-29T01:05</t>
  </si>
  <si>
    <t>2018-08-29T01:40</t>
  </si>
  <si>
    <t>2007-10-23T04:00</t>
  </si>
  <si>
    <t>2007-10-23T03:40</t>
  </si>
  <si>
    <t>2007-10-23T03:00</t>
  </si>
  <si>
    <t>2008-07-15T03:33</t>
  </si>
  <si>
    <t>2008-07-15T03:53</t>
  </si>
  <si>
    <t>2008-07-15T04:23</t>
  </si>
  <si>
    <t>2008-07-15T04:49</t>
  </si>
  <si>
    <t>2008-07-15T03:41</t>
  </si>
  <si>
    <t>2008-07-15T04:07</t>
  </si>
  <si>
    <t>2008-07-15T04:38</t>
  </si>
  <si>
    <t>2008-07-15T05:02</t>
  </si>
  <si>
    <t>2009-03-12T02:11</t>
  </si>
  <si>
    <t>2009-03-12T02:31</t>
  </si>
  <si>
    <t>2009-03-12T04:37</t>
  </si>
  <si>
    <t>2009-03-12T06:22</t>
  </si>
  <si>
    <t>2009-07-27T06:09</t>
  </si>
  <si>
    <t>2009-07-27T06:24</t>
  </si>
  <si>
    <t>2009-07-29T02:05</t>
  </si>
  <si>
    <t>2009-07-29T07:05</t>
  </si>
  <si>
    <t>2009-07-29T07:53</t>
  </si>
  <si>
    <t>2009-07-30T03:47</t>
  </si>
  <si>
    <t>2009-07-30T04:04</t>
  </si>
  <si>
    <t>2009-07-30T05:00</t>
  </si>
  <si>
    <t>2009-07-30T05:34</t>
  </si>
  <si>
    <t>2009-07-30T05:58</t>
  </si>
  <si>
    <t>2009-07-30T06:12</t>
  </si>
  <si>
    <t>2009-07-30T06:31</t>
  </si>
  <si>
    <t>2009-07-30T06:55</t>
  </si>
  <si>
    <t>2009-07-30T07:11</t>
  </si>
  <si>
    <t>2009-07-30T07:32</t>
  </si>
  <si>
    <t>2009-07-30T08:01</t>
  </si>
  <si>
    <t>2009-07-31T04:55</t>
  </si>
  <si>
    <t>2009-07-31T05:18</t>
  </si>
  <si>
    <t>2009-07-31T05:35</t>
  </si>
  <si>
    <t>2009-07-31T05:47</t>
  </si>
  <si>
    <t>2009-07-31T06:01</t>
  </si>
  <si>
    <t>2009-07-31T06:53</t>
  </si>
  <si>
    <t>2009-07-31T07:31</t>
  </si>
  <si>
    <t>2009-07-31T07:45</t>
  </si>
  <si>
    <t>2009-08-01T02:24</t>
  </si>
  <si>
    <t>2009-08-01T02:37</t>
  </si>
  <si>
    <t>2009-08-01T02:45</t>
  </si>
  <si>
    <t>2009-08-01T02:58</t>
  </si>
  <si>
    <t>2009-08-01T03:15</t>
  </si>
  <si>
    <t>2009-08-01T04:08</t>
  </si>
  <si>
    <t>2009-08-01T04:26</t>
  </si>
  <si>
    <t>2009-08-01T04:41</t>
  </si>
  <si>
    <t>2009-08-01T04:51</t>
  </si>
  <si>
    <t>2009-08-01T05:20</t>
  </si>
  <si>
    <t>2009-08-01T05:28</t>
  </si>
  <si>
    <t>2009-08-01T05:37</t>
  </si>
  <si>
    <t>2009-08-01T05:52</t>
  </si>
  <si>
    <t>Erhai</t>
  </si>
  <si>
    <t>2011-09-11T07:47</t>
  </si>
  <si>
    <t>2011-09-11T06:56</t>
  </si>
  <si>
    <t>2011-09-11T07:14</t>
  </si>
  <si>
    <t>2011-09-11T07:26</t>
  </si>
  <si>
    <t>2011-09-11T07:36</t>
  </si>
  <si>
    <t>2011-09-11T04:06</t>
  </si>
  <si>
    <t>2011-09-11T08:16</t>
  </si>
  <si>
    <t>2011-09-11T03:55</t>
  </si>
  <si>
    <t>2011-09-11T03:45</t>
  </si>
  <si>
    <t>2011-09-11T03:35</t>
  </si>
  <si>
    <t>2011-09-11T08:37</t>
  </si>
  <si>
    <t>2011-09-11T03:23</t>
  </si>
  <si>
    <t>2011-09-10T04:06</t>
  </si>
  <si>
    <t>2011-09-10T04:30</t>
  </si>
  <si>
    <t>2011-09-10T05:02</t>
  </si>
  <si>
    <t>2012-07-30T07:23</t>
  </si>
  <si>
    <t>2012-07-30T07:34</t>
  </si>
  <si>
    <t>2012-07-30T08:17</t>
  </si>
  <si>
    <t>2012-07-30T08:06</t>
  </si>
  <si>
    <t>2012-07-30T08:28</t>
  </si>
  <si>
    <t>2012-07-30T07:15</t>
  </si>
  <si>
    <t>2012-07-30T08:40</t>
  </si>
  <si>
    <t>2012-07-30T08:55</t>
  </si>
  <si>
    <t>2012-07-30T05:26</t>
  </si>
  <si>
    <t>2012-07-30T05:13</t>
  </si>
  <si>
    <t>2012-07-30T04:59</t>
  </si>
  <si>
    <t>2012-07-30T02:15</t>
  </si>
  <si>
    <t>2012-07-30T04:45</t>
  </si>
  <si>
    <t>2012-07-30T02:42</t>
  </si>
  <si>
    <t>2012-07-30T02:56</t>
  </si>
  <si>
    <t>2012-07-30T03:08</t>
  </si>
  <si>
    <t>2012-07-30T03:34</t>
  </si>
  <si>
    <t>2012-07-30T03:49</t>
  </si>
  <si>
    <t>2012-07-30T04:13</t>
  </si>
  <si>
    <t>2012-07-30T04:02</t>
  </si>
  <si>
    <t>2013-08-20T14:00</t>
  </si>
  <si>
    <t>2013-08-20T15:35</t>
  </si>
  <si>
    <t>2013-08-20T16:10</t>
  </si>
  <si>
    <t>2013-08-20T17:02</t>
  </si>
  <si>
    <t>2013-08-21T13:40</t>
  </si>
  <si>
    <t>2013-08-21T15:00</t>
  </si>
  <si>
    <t>2013-08-21T17:15</t>
  </si>
  <si>
    <t>2013-08-21T18:50</t>
  </si>
  <si>
    <t>2013-08-22T15:20</t>
  </si>
  <si>
    <t>2013-08-22T16:00</t>
  </si>
  <si>
    <t>2013-08-22T16:30</t>
  </si>
  <si>
    <t>2013-08-22T17:15</t>
  </si>
  <si>
    <t>2013-08-23T15:15</t>
  </si>
  <si>
    <t>2013-08-23T15:50</t>
  </si>
  <si>
    <t>2013-08-23T16:30</t>
  </si>
  <si>
    <t>2013-08-23T16:50</t>
  </si>
  <si>
    <t>2014-08-18T14:00</t>
  </si>
  <si>
    <t>2014-08-18T14:20</t>
  </si>
  <si>
    <t>2014-08-18T15:00</t>
  </si>
  <si>
    <t>2014-08-18T15:50</t>
  </si>
  <si>
    <t>2014-08-18T16:30</t>
  </si>
  <si>
    <t>2014-08-18T17:00</t>
  </si>
  <si>
    <t>2014-08-19T16:30</t>
  </si>
  <si>
    <t>2014-08-19T17:45</t>
  </si>
  <si>
    <t>2014-08-19T18:20</t>
  </si>
  <si>
    <t>2014-08-19T19:00</t>
  </si>
  <si>
    <t>2014-08-20T13:00</t>
  </si>
  <si>
    <t>2014-08-20T14:30</t>
  </si>
  <si>
    <t>2014-08-20T15:10</t>
  </si>
  <si>
    <t>2014-08-20T16:30</t>
  </si>
  <si>
    <t>2014-08-20T18:00</t>
  </si>
  <si>
    <t>2014-08-20T19:00</t>
  </si>
  <si>
    <t>2014-08-21T12:30</t>
  </si>
  <si>
    <t>2014-08-21T14:00</t>
  </si>
  <si>
    <t>2014-08-21T14:30</t>
  </si>
  <si>
    <t>2014-08-21T15:30</t>
  </si>
  <si>
    <t>West Lake, Hanoi</t>
  </si>
  <si>
    <t>2016-06-01T00:00</t>
  </si>
  <si>
    <t>2017-09-03T00:00</t>
  </si>
  <si>
    <t>Ba Be Lake</t>
  </si>
  <si>
    <t>2016-06-26T00:00</t>
  </si>
  <si>
    <t>2017-05-04T00:00</t>
  </si>
  <si>
    <t>Lake Geneva</t>
  </si>
  <si>
    <t>Switzerland</t>
  </si>
  <si>
    <t>Cannon</t>
  </si>
  <si>
    <t>2018-08-30T17:04</t>
  </si>
  <si>
    <t>Sakatah</t>
  </si>
  <si>
    <t>2018-08-30T18:54</t>
  </si>
  <si>
    <t>Francis</t>
  </si>
  <si>
    <t>2018-08-30T19:57</t>
  </si>
  <si>
    <t>Elysian</t>
  </si>
  <si>
    <t>2018-08-30T20:47</t>
  </si>
  <si>
    <t>Volney</t>
  </si>
  <si>
    <t>2018-08-30T22:04</t>
  </si>
  <si>
    <t>Minnetonka Stubbs Bay</t>
  </si>
  <si>
    <t>2018-09-23T18:27</t>
  </si>
  <si>
    <t>Minnetonka North Arm</t>
  </si>
  <si>
    <t>2018-09-23T18:58</t>
  </si>
  <si>
    <t>Minnetonka West Arm</t>
  </si>
  <si>
    <t>2018-09-23T19:53</t>
  </si>
  <si>
    <t>Minnetonka Halstead's Bay</t>
  </si>
  <si>
    <t>2018-09-23T20:54</t>
  </si>
  <si>
    <t>Minnetonka West Upper Lake</t>
  </si>
  <si>
    <t>2018-09-23T21:42</t>
  </si>
  <si>
    <t>Minnetonka Upper Lake</t>
  </si>
  <si>
    <t>2018-09-23T22:26</t>
  </si>
  <si>
    <t>Minnetonka Maxwell Bay</t>
  </si>
  <si>
    <t>2018-09-23T23:56</t>
  </si>
  <si>
    <t>Lake Kummerow</t>
  </si>
  <si>
    <t>2015-06-06T08:23</t>
  </si>
  <si>
    <t>2, 4, and 10</t>
  </si>
  <si>
    <t>2015-06-06T09:13</t>
  </si>
  <si>
    <t>2015-06-06T10:06</t>
  </si>
  <si>
    <t>2015-06-06T10:55</t>
  </si>
  <si>
    <t>2015-09-30T09:26</t>
  </si>
  <si>
    <t>2015-09-30T10:15</t>
  </si>
  <si>
    <t>2015-09-30T11:00</t>
  </si>
  <si>
    <t>2015-06-04T09:31</t>
  </si>
  <si>
    <t>2015-06-04T10:53</t>
  </si>
  <si>
    <t>2015-06-04T11:44</t>
  </si>
  <si>
    <t>2015-08-07T08:54</t>
  </si>
  <si>
    <t>2015-08-07T09:27</t>
  </si>
  <si>
    <t>2015-08-07T10:10</t>
  </si>
  <si>
    <t>2015-08-07T10:48</t>
  </si>
  <si>
    <t>2015-08-07T11:27</t>
  </si>
  <si>
    <t>2015-08-23T08:30</t>
  </si>
  <si>
    <t>2015-08-23T09:17</t>
  </si>
  <si>
    <t>2015-08-23T09:51</t>
  </si>
  <si>
    <t>2015-08-23T10:28</t>
  </si>
  <si>
    <t>2015-08-23T11:00</t>
  </si>
  <si>
    <t>2015-01-08T13:49</t>
  </si>
  <si>
    <t>2016-09-10T08:59</t>
  </si>
  <si>
    <t>2016-09-10T10:02</t>
  </si>
  <si>
    <t>2016-09-10T10:53</t>
  </si>
  <si>
    <t>2016-09-10T11:39</t>
  </si>
  <si>
    <t>2016-05-30T10:10</t>
  </si>
  <si>
    <t>2016-05-30T11:00</t>
  </si>
  <si>
    <t>ValparaÃ­so</t>
  </si>
  <si>
    <t>2001-09-12T10:40</t>
  </si>
  <si>
    <t>2001-09-12T12:00</t>
  </si>
  <si>
    <t>Ricobayo</t>
  </si>
  <si>
    <t>2001-09-13T12:20</t>
  </si>
  <si>
    <t>2001-09-14T11:40</t>
  </si>
  <si>
    <t>UllÃ­varri</t>
  </si>
  <si>
    <t>2001-09-18T12:20</t>
  </si>
  <si>
    <t>Ebro</t>
  </si>
  <si>
    <t>2001-09-19T09:10</t>
  </si>
  <si>
    <t>2001-09-19T11:20</t>
  </si>
  <si>
    <t>Aguilar</t>
  </si>
  <si>
    <t>2001-09-20T08:50</t>
  </si>
  <si>
    <t>2001-09-20T10:10</t>
  </si>
  <si>
    <t>ValdecaÃ±as</t>
  </si>
  <si>
    <t>2001-10-23T09:30</t>
  </si>
  <si>
    <t>2001-10-23T12:10</t>
  </si>
  <si>
    <t>AlcÃ¡ntara</t>
  </si>
  <si>
    <t>2001-10-24T10:00</t>
  </si>
  <si>
    <t>2001-10-24T13:10</t>
  </si>
  <si>
    <t>La Serena</t>
  </si>
  <si>
    <t>2001-10-25T09:50</t>
  </si>
  <si>
    <t>2001-10-25T11:00</t>
  </si>
  <si>
    <t>Santa Teresa</t>
  </si>
  <si>
    <t>2001-11-06T11:30</t>
  </si>
  <si>
    <t>2001-11-06T13:40</t>
  </si>
  <si>
    <t>Almendra</t>
  </si>
  <si>
    <t>2001-11-07T11:20</t>
  </si>
  <si>
    <t>2001-11-07T13:10</t>
  </si>
  <si>
    <t>Pinilla</t>
  </si>
  <si>
    <t>2002-03-07T11:40</t>
  </si>
  <si>
    <t>2002-03-07T13:50</t>
  </si>
  <si>
    <t>Valmayor</t>
  </si>
  <si>
    <t>2002-03-08T09:50</t>
  </si>
  <si>
    <t>2002-03-08T10:50</t>
  </si>
  <si>
    <t>El Atazar</t>
  </si>
  <si>
    <t>2002-03-20T11:10</t>
  </si>
  <si>
    <t>2002-03-20T13:20</t>
  </si>
  <si>
    <t>Burguillo</t>
  </si>
  <si>
    <t>2002-03-21T10:40</t>
  </si>
  <si>
    <t>2002-03-21T11:50</t>
  </si>
  <si>
    <t>Santillana</t>
  </si>
  <si>
    <t>2002-03-22T09:40</t>
  </si>
  <si>
    <t>2002-03-22T11:00</t>
  </si>
  <si>
    <t>GuadalcacÃ­n</t>
  </si>
  <si>
    <t>2002-04-16T10:20</t>
  </si>
  <si>
    <t>2002-04-16T12:00</t>
  </si>
  <si>
    <t>Bornos</t>
  </si>
  <si>
    <t>2002-04-16T15:20</t>
  </si>
  <si>
    <t>2002-04-16T16:20</t>
  </si>
  <si>
    <t>Guadalteba</t>
  </si>
  <si>
    <t>2002-04-17T10:50</t>
  </si>
  <si>
    <t>2002-04-17T11:40</t>
  </si>
  <si>
    <t>JÃ¡ndula</t>
  </si>
  <si>
    <t>2002-04-23T12:30</t>
  </si>
  <si>
    <t>2002-04-23T13:40</t>
  </si>
  <si>
    <t>IznÃ¡jar</t>
  </si>
  <si>
    <t>2002-04-24T09:20</t>
  </si>
  <si>
    <t>2002-04-24T10:40</t>
  </si>
  <si>
    <t>NegratÃ­n</t>
  </si>
  <si>
    <t>2002-04-25T08:40</t>
  </si>
  <si>
    <t>2002-04-25T10:10</t>
  </si>
  <si>
    <t>BuendÃ­a</t>
  </si>
  <si>
    <t>2002-05-14T09:10</t>
  </si>
  <si>
    <t>2002-05-16T10:10</t>
  </si>
  <si>
    <t>2002-05-16T15:00</t>
  </si>
  <si>
    <t>AlarcÃ³n</t>
  </si>
  <si>
    <t>2002-05-20T15:00</t>
  </si>
  <si>
    <t>2002-05-20T16:10</t>
  </si>
  <si>
    <t>Contreras</t>
  </si>
  <si>
    <t>2002-05-21T11:20</t>
  </si>
  <si>
    <t>2002-05-21T12:40</t>
  </si>
  <si>
    <t>Albufera</t>
  </si>
  <si>
    <t>2002-05-22T11:40</t>
  </si>
  <si>
    <t>2002-05-23T08:40</t>
  </si>
  <si>
    <t>2002-05-23T10:20</t>
  </si>
  <si>
    <t>2002-05-23T12:10</t>
  </si>
  <si>
    <t>2002-05-23T12:50</t>
  </si>
  <si>
    <t>2002-05-29T11:10</t>
  </si>
  <si>
    <t>Cijara</t>
  </si>
  <si>
    <t>2002-07-02T12:40</t>
  </si>
  <si>
    <t>2002-07-02T14:40</t>
  </si>
  <si>
    <t>2002-07-03T10:00</t>
  </si>
  <si>
    <t>2002-07-03T11:50</t>
  </si>
  <si>
    <t>2002-07-04T11:20</t>
  </si>
  <si>
    <t>2002-07-04T12:50</t>
  </si>
  <si>
    <t>2002-07-10T10:50</t>
  </si>
  <si>
    <t>2002-07-11T08:50</t>
  </si>
  <si>
    <t>2002-07-11T09:50</t>
  </si>
  <si>
    <t>Sanabria</t>
  </si>
  <si>
    <t>2002-07-16T08:20</t>
  </si>
  <si>
    <t>2002-07-16T10:10</t>
  </si>
  <si>
    <t>Cernadilla</t>
  </si>
  <si>
    <t>2002-07-17T09:20</t>
  </si>
  <si>
    <t>2002-07-17T11:30</t>
  </si>
  <si>
    <t>2002-07-18T10:20</t>
  </si>
  <si>
    <t>2002-07-18T11:40</t>
  </si>
  <si>
    <t>2002-07-24T08:30</t>
  </si>
  <si>
    <t>2002-07-24T09:30</t>
  </si>
  <si>
    <t>2002-08-19T16:10</t>
  </si>
  <si>
    <t>2002-08-20T09:20</t>
  </si>
  <si>
    <t>2002-08-20T10:00</t>
  </si>
  <si>
    <t>2002-08-20T14:40</t>
  </si>
  <si>
    <t>RiaÃ±o</t>
  </si>
  <si>
    <t>2002-08-21T09:50</t>
  </si>
  <si>
    <t>2002-08-21T10:50</t>
  </si>
  <si>
    <t>2002-09-17T08:30</t>
  </si>
  <si>
    <t>2002-09-17T10:10</t>
  </si>
  <si>
    <t>2002-09-18T08:20</t>
  </si>
  <si>
    <t>2002-09-18T09:10</t>
  </si>
  <si>
    <t>2002-09-18T10:10</t>
  </si>
  <si>
    <t>2002-09-18T11:00</t>
  </si>
  <si>
    <t>San Juan</t>
  </si>
  <si>
    <t>2002-09-24T12:30</t>
  </si>
  <si>
    <t>2002-09-24T13:30</t>
  </si>
  <si>
    <t>2002-09-25T09:20</t>
  </si>
  <si>
    <t>2002-10-03T09:30</t>
  </si>
  <si>
    <t>Alcorlo</t>
  </si>
  <si>
    <t>2002-10-11T10:50</t>
  </si>
  <si>
    <t>GuadalÃ©n</t>
  </si>
  <si>
    <t>2002-10-14T15:50</t>
  </si>
  <si>
    <t>Giribaile</t>
  </si>
  <si>
    <t>2002-10-15T08:10</t>
  </si>
  <si>
    <t>2002-10-15T14:20</t>
  </si>
  <si>
    <t>2002-10-15T15:30</t>
  </si>
  <si>
    <t>BeniarrÃ©s</t>
  </si>
  <si>
    <t>2002-10-22T08:20</t>
  </si>
  <si>
    <t>Cortes</t>
  </si>
  <si>
    <t>2002-10-22T16:20</t>
  </si>
  <si>
    <t>2002-10-23T09:30</t>
  </si>
  <si>
    <t>2002-10-23T11:30</t>
  </si>
  <si>
    <t>2002-11-13T09:50</t>
  </si>
  <si>
    <t>Canelles</t>
  </si>
  <si>
    <t>2003-06-17T10:30</t>
  </si>
  <si>
    <t>2003-06-17T10:50</t>
  </si>
  <si>
    <t>2003-06-17T11:40</t>
  </si>
  <si>
    <t>2003-06-17T12:05</t>
  </si>
  <si>
    <t>Rialb</t>
  </si>
  <si>
    <t>2003-06-18T10:00</t>
  </si>
  <si>
    <t>2003-06-18T10:15</t>
  </si>
  <si>
    <t>2003-06-18T10:50</t>
  </si>
  <si>
    <t>2003-06-18T11:10</t>
  </si>
  <si>
    <t>Terradets</t>
  </si>
  <si>
    <t>2003-06-18T15:45</t>
  </si>
  <si>
    <t>2003-06-18T16:10</t>
  </si>
  <si>
    <t>Tremp</t>
  </si>
  <si>
    <t>2003-06-19T08:55</t>
  </si>
  <si>
    <t>2003-06-19T09:20</t>
  </si>
  <si>
    <t>2003-06-19T09:50</t>
  </si>
  <si>
    <t>2003-06-19T10:50</t>
  </si>
  <si>
    <t>Rosarito</t>
  </si>
  <si>
    <t>2003-06-24T10:50</t>
  </si>
  <si>
    <t>2003-06-25T10:30</t>
  </si>
  <si>
    <t>2004-04-22T10:30</t>
  </si>
  <si>
    <t>2004-04-22T10:50</t>
  </si>
  <si>
    <t>2004-04-22T11:20</t>
  </si>
  <si>
    <t>2004-04-22T11:40</t>
  </si>
  <si>
    <t>2004-05-13T10:30</t>
  </si>
  <si>
    <t>2004-05-13T11:00</t>
  </si>
  <si>
    <t>2004-05-20T13:20</t>
  </si>
  <si>
    <t>2004-05-20T13:40</t>
  </si>
  <si>
    <t>2004-05-20T14:00</t>
  </si>
  <si>
    <t>2004-05-20T14:10</t>
  </si>
  <si>
    <t>2004-06-15T10:10</t>
  </si>
  <si>
    <t>2004-06-15T10:30</t>
  </si>
  <si>
    <t>2004-06-15T11:41</t>
  </si>
  <si>
    <t>2004-07-01T09:00</t>
  </si>
  <si>
    <t>2004-07-01T09:20</t>
  </si>
  <si>
    <t>2004-07-01T09:40</t>
  </si>
  <si>
    <t>2004-07-01T10:00</t>
  </si>
  <si>
    <t>2004-07-08T09:15</t>
  </si>
  <si>
    <t>2004-07-08T09:40</t>
  </si>
  <si>
    <t>2004-07-08T10:00</t>
  </si>
  <si>
    <t>2004-07-08T10:20</t>
  </si>
  <si>
    <t>2004-07-22T08:40</t>
  </si>
  <si>
    <t>2004-07-22T09:00</t>
  </si>
  <si>
    <t>2004-07-22T09:20</t>
  </si>
  <si>
    <t>2004-07-22T09:30</t>
  </si>
  <si>
    <t>2004-09-22T10:42</t>
  </si>
  <si>
    <t>2004-09-28T09:20</t>
  </si>
  <si>
    <t>2004-09-28T10:10</t>
  </si>
  <si>
    <t>2004-09-28T10:52</t>
  </si>
  <si>
    <t>2004-09-28T11:25</t>
  </si>
  <si>
    <t>2004-11-26T10:26</t>
  </si>
  <si>
    <t>2004-11-26T10:59</t>
  </si>
  <si>
    <t>2004-11-26T11:19</t>
  </si>
  <si>
    <t>2005-05-05T10:05</t>
  </si>
  <si>
    <t>2005-05-05T10:40</t>
  </si>
  <si>
    <t>NavalcÃ¡n</t>
  </si>
  <si>
    <t>2005-05-10T11:05</t>
  </si>
  <si>
    <t>2005-05-10T11:35</t>
  </si>
  <si>
    <t>2005-05-10T12:20</t>
  </si>
  <si>
    <t>Vega de JabalÃ³n</t>
  </si>
  <si>
    <t>2005-05-12T09:50</t>
  </si>
  <si>
    <t>2005-05-25T13:58</t>
  </si>
  <si>
    <t>2005-05-25T14:31</t>
  </si>
  <si>
    <t>2005-05-25T15:07</t>
  </si>
  <si>
    <t>2005-05-25T15:43</t>
  </si>
  <si>
    <t>2005-05-26T10:07</t>
  </si>
  <si>
    <t>2005-05-26T10:48</t>
  </si>
  <si>
    <t>2005-05-26T11:13</t>
  </si>
  <si>
    <t>Cuerda del Pozo</t>
  </si>
  <si>
    <t>2007-06-05T11:32</t>
  </si>
  <si>
    <t>2007-06-05T11:51</t>
  </si>
  <si>
    <t>2007-06-05T11:59</t>
  </si>
  <si>
    <t>2007-06-06T11:30</t>
  </si>
  <si>
    <t>2007-06-06T11:45</t>
  </si>
  <si>
    <t>2007-06-06T11:53</t>
  </si>
  <si>
    <t>2007-06-06T12:05</t>
  </si>
  <si>
    <t>2007-06-06T12:21</t>
  </si>
  <si>
    <t>2007-06-06T12:49</t>
  </si>
  <si>
    <t>2007-06-06T13:07</t>
  </si>
  <si>
    <t>2007-06-06T13:22</t>
  </si>
  <si>
    <t>2007-06-06T13:34</t>
  </si>
  <si>
    <t>2007-06-06T13:44</t>
  </si>
  <si>
    <t>2007-06-28T10:52</t>
  </si>
  <si>
    <t>2007-06-28T13:57</t>
  </si>
  <si>
    <t>2007-06-28T14:13</t>
  </si>
  <si>
    <t>2007-06-28T14:26</t>
  </si>
  <si>
    <t>2007-07-04T10:56</t>
  </si>
  <si>
    <t>2007-07-04T11:35</t>
  </si>
  <si>
    <t>2007-07-04T11:51</t>
  </si>
  <si>
    <t>2007-07-04T12:13</t>
  </si>
  <si>
    <t>2007-07-04T12:28</t>
  </si>
  <si>
    <t>2007-07-04T12:45</t>
  </si>
  <si>
    <t>2007-07-04T13:01</t>
  </si>
  <si>
    <t>2007-07-04T13:11</t>
  </si>
  <si>
    <t>2007-07-04T13:32</t>
  </si>
  <si>
    <t>2007-07-04T13:41</t>
  </si>
  <si>
    <t>2007-07-10T11:23</t>
  </si>
  <si>
    <t>2007-07-10T11:45</t>
  </si>
  <si>
    <t>2007-07-10T12:11</t>
  </si>
  <si>
    <t>2007-07-10T12:17</t>
  </si>
  <si>
    <t>2007-07-10T12:30</t>
  </si>
  <si>
    <t>2007-07-10T12:58</t>
  </si>
  <si>
    <t>2007-07-10T13:11</t>
  </si>
  <si>
    <t>2007-07-10T13:22</t>
  </si>
  <si>
    <t>2007-07-10T13:34</t>
  </si>
  <si>
    <t>2007-07-10T13:53</t>
  </si>
  <si>
    <t>2007-07-11T12:27</t>
  </si>
  <si>
    <t>2007-07-11T12:52</t>
  </si>
  <si>
    <t>2007-07-11T13:06</t>
  </si>
  <si>
    <t>2007-07-11T13:20</t>
  </si>
  <si>
    <t>2007-07-11T13:34</t>
  </si>
  <si>
    <t>2007-07-11T13:48</t>
  </si>
  <si>
    <t>2007-07-13T11:50</t>
  </si>
  <si>
    <t>2007-07-13T12:10</t>
  </si>
  <si>
    <t>2007-07-13T12:20</t>
  </si>
  <si>
    <t>2007-07-13T12:30</t>
  </si>
  <si>
    <t>2007-07-13T12:50</t>
  </si>
  <si>
    <t>Brovales</t>
  </si>
  <si>
    <t>2005-05-11T10:20</t>
  </si>
  <si>
    <t>Valuengo</t>
  </si>
  <si>
    <t>2005-05-11T11:10</t>
  </si>
  <si>
    <t>2005-05-11T08:20</t>
  </si>
  <si>
    <t>2016-02-12T02:30</t>
  </si>
  <si>
    <t>2016-03-14T02:30</t>
  </si>
  <si>
    <t>2016-04-13T02:30</t>
  </si>
  <si>
    <t>2016-06-08T02:30</t>
  </si>
  <si>
    <t>2016-07-12T02:30</t>
  </si>
  <si>
    <t>2016-08-09T02:30</t>
  </si>
  <si>
    <t>2016-10-12T02:30</t>
  </si>
  <si>
    <t>2016-11-09T02:30</t>
  </si>
  <si>
    <t>Moore's Lake, DE</t>
  </si>
  <si>
    <t>2004-07-23T14:57</t>
  </si>
  <si>
    <t>Fork Branch, DE</t>
  </si>
  <si>
    <t>2004-07-23T18:32</t>
  </si>
  <si>
    <t>Derby Pond, DE</t>
  </si>
  <si>
    <t>2004-07-23T16:00</t>
  </si>
  <si>
    <t>Blackbird Creek, DE</t>
  </si>
  <si>
    <t>2004-07-24T15:10</t>
  </si>
  <si>
    <t>2004-07-24T14:23</t>
  </si>
  <si>
    <t>2004-07-24T13:40</t>
  </si>
  <si>
    <t>2011-07-28T00:00</t>
  </si>
  <si>
    <t>2006-04-04T00:00</t>
  </si>
  <si>
    <t>East Bay, FL</t>
  </si>
  <si>
    <t>Lake Manawa, IA</t>
  </si>
  <si>
    <t>2008-05-06T00:00</t>
  </si>
  <si>
    <t>2008-05-15T00:00</t>
  </si>
  <si>
    <t>2008-05-20T00:00</t>
  </si>
  <si>
    <t>2008-05-29T00:00</t>
  </si>
  <si>
    <t>2008-06-05T00:00</t>
  </si>
  <si>
    <t>2008-06-10T00:00</t>
  </si>
  <si>
    <t>2008-06-18T00:00</t>
  </si>
  <si>
    <t>2001-06-25T00:00</t>
  </si>
  <si>
    <t>2008-07-01T00:00</t>
  </si>
  <si>
    <t>Carter Lake, NE</t>
  </si>
  <si>
    <t>2004-09-23T00:00</t>
  </si>
  <si>
    <t>2004-11-06T00:00</t>
  </si>
  <si>
    <t>2008-05-05T00:00</t>
  </si>
  <si>
    <t>2004-11-26T00:00</t>
  </si>
  <si>
    <t>2008-06-25T00:00</t>
  </si>
  <si>
    <t>Cunningham Lake, NE</t>
  </si>
  <si>
    <t>2002-09-29T20:48</t>
  </si>
  <si>
    <t>2002-11-22T19:57</t>
  </si>
  <si>
    <t>2002-09-29T21:25</t>
  </si>
  <si>
    <t>2002-11-22T20:13</t>
  </si>
  <si>
    <t>2002-11-22T19:24</t>
  </si>
  <si>
    <t>2002-09-29T20:25</t>
  </si>
  <si>
    <t>2002-11-22T19:42</t>
  </si>
  <si>
    <t>2002-09-29T19:30</t>
  </si>
  <si>
    <t>2002-11-22T19:02</t>
  </si>
  <si>
    <t>Carl Blackwell Lake, OK</t>
  </si>
  <si>
    <t>2008-07-24T00:00</t>
  </si>
  <si>
    <t>Lake Perry, OK</t>
  </si>
  <si>
    <t>Lake Okeechobee, FL</t>
  </si>
  <si>
    <t>1997-02-18T16:20</t>
  </si>
  <si>
    <t>1997-02-18T16:45</t>
  </si>
  <si>
    <t>1997-02-18T17:45</t>
  </si>
  <si>
    <t>1997-02-18T18:30</t>
  </si>
  <si>
    <t>1999-03-05T14:00</t>
  </si>
  <si>
    <t>1999-03-05T15:00</t>
  </si>
  <si>
    <t>1999-03-05T16:00</t>
  </si>
  <si>
    <t>1999-03-05T16:45</t>
  </si>
  <si>
    <t>1999-03-05T17:30</t>
  </si>
  <si>
    <t>1999-03-05T18:15</t>
  </si>
  <si>
    <t>2014-08-19T15:40</t>
  </si>
  <si>
    <t>2014-08-23T17:30</t>
  </si>
  <si>
    <t>2014-08-18T19:20</t>
  </si>
  <si>
    <t>2014-08-19T14:14</t>
  </si>
  <si>
    <t>2014-08-20T17:10</t>
  </si>
  <si>
    <t>2014-08-21T13:50</t>
  </si>
  <si>
    <t>2014-08-21T16:15</t>
  </si>
  <si>
    <t>2014-08-22T13:50</t>
  </si>
  <si>
    <t>2014-08-22T17:50</t>
  </si>
  <si>
    <t>2014-08-23T18:30</t>
  </si>
  <si>
    <t>1997-02-18T16:00</t>
  </si>
  <si>
    <t>1997-02-18T17:00</t>
  </si>
  <si>
    <t>1997-02-18T18:00</t>
  </si>
  <si>
    <t>Lake Loosdrecht</t>
  </si>
  <si>
    <t>2003-03-18T07:45</t>
  </si>
  <si>
    <t>2003-04-01T07:45</t>
  </si>
  <si>
    <t>2003-04-14T08:55</t>
  </si>
  <si>
    <t>2003-04-29T08:50</t>
  </si>
  <si>
    <t>2003-06-10T07:50</t>
  </si>
  <si>
    <t>2003-06-23T08:00</t>
  </si>
  <si>
    <t>2003-07-08T08:35</t>
  </si>
  <si>
    <t>2003-08-04T08:35</t>
  </si>
  <si>
    <t>2003-08-19T09:10</t>
  </si>
  <si>
    <t>2003-09-16T08:35</t>
  </si>
  <si>
    <t>2003-09-30T08:45</t>
  </si>
  <si>
    <t>2003-10-14T08:33</t>
  </si>
  <si>
    <t>2003-10-28T08:55</t>
  </si>
  <si>
    <t>2003-11-25T09:20</t>
  </si>
  <si>
    <t>IJsselmeer</t>
  </si>
  <si>
    <t>2004-06-08T07:20</t>
  </si>
  <si>
    <t>2004-06-08T08:25</t>
  </si>
  <si>
    <t>2004-06-08T09:40</t>
  </si>
  <si>
    <t>2004-06-08T11:15</t>
  </si>
  <si>
    <t>2004-06-08T12:35</t>
  </si>
  <si>
    <t>2004-06-08T14:25</t>
  </si>
  <si>
    <t>2004-06-08T15:45</t>
  </si>
  <si>
    <t>2004-06-08T16:55</t>
  </si>
  <si>
    <t>2004-06-09T07:15</t>
  </si>
  <si>
    <t>2004-06-09T07:40</t>
  </si>
  <si>
    <t>2004-06-09T07:50</t>
  </si>
  <si>
    <t>2004-06-09T08:00</t>
  </si>
  <si>
    <t>2004-06-09T08:15</t>
  </si>
  <si>
    <t>2004-06-09T08:25</t>
  </si>
  <si>
    <t>2004-06-09T08:35</t>
  </si>
  <si>
    <t>2004-06-09T08:45</t>
  </si>
  <si>
    <t>2004-06-09T08:55</t>
  </si>
  <si>
    <t>2004-06-09T09:05</t>
  </si>
  <si>
    <t>2004-06-09T09:55</t>
  </si>
  <si>
    <t>2004-06-09T10:05</t>
  </si>
  <si>
    <t>2004-06-09T10:25</t>
  </si>
  <si>
    <t>2004-06-09T10:35</t>
  </si>
  <si>
    <t>2004-06-09T10:45</t>
  </si>
  <si>
    <t>2004-06-09T10:55</t>
  </si>
  <si>
    <t>2004-06-09T11:10</t>
  </si>
  <si>
    <t>2004-06-09T11:20</t>
  </si>
  <si>
    <t>2004-06-09T11:30</t>
  </si>
  <si>
    <t>2004-06-09T11:40</t>
  </si>
  <si>
    <t>2004-06-09T11:55</t>
  </si>
  <si>
    <t>2004-06-09T12:10</t>
  </si>
  <si>
    <t>2004-06-09T12:30</t>
  </si>
  <si>
    <t>2004-06-09T12:40</t>
  </si>
  <si>
    <t>2004-06-09T12:50</t>
  </si>
  <si>
    <t>2004-06-09T13:10</t>
  </si>
  <si>
    <t>2004-08-03T07:15</t>
  </si>
  <si>
    <t>2004-08-03T08:50</t>
  </si>
  <si>
    <t>2004-08-03T10:50</t>
  </si>
  <si>
    <t>2004-08-03T11:30</t>
  </si>
  <si>
    <t>2004-08-03T11:45</t>
  </si>
  <si>
    <t>2004-08-03T12:00</t>
  </si>
  <si>
    <t>2004-08-03T12:35</t>
  </si>
  <si>
    <t>2004-08-03T12:50</t>
  </si>
  <si>
    <t>2004-08-03T13:05</t>
  </si>
  <si>
    <t>2004-08-03T13:20</t>
  </si>
  <si>
    <t>2004-08-03T14:45</t>
  </si>
  <si>
    <t>2004-08-03T15:20</t>
  </si>
  <si>
    <t>2004-08-03T15:30</t>
  </si>
  <si>
    <t>2004-08-04T07:55</t>
  </si>
  <si>
    <t>2004-08-04T08:30</t>
  </si>
  <si>
    <t>2004-08-04T10:20</t>
  </si>
  <si>
    <t>2004-08-04T10:40</t>
  </si>
  <si>
    <t>2004-08-04T10:55</t>
  </si>
  <si>
    <t>2004-08-04T11:25</t>
  </si>
  <si>
    <t>2004-08-04T11:40</t>
  </si>
  <si>
    <t>2004-08-04T11:55</t>
  </si>
  <si>
    <t>2004-08-04T12:10</t>
  </si>
  <si>
    <t>2004-08-04T13:18</t>
  </si>
  <si>
    <t>2004-09-07T07:30</t>
  </si>
  <si>
    <t>2004-09-07T08:40</t>
  </si>
  <si>
    <t>2004-09-07T09:50</t>
  </si>
  <si>
    <t>2004-09-07T10:25</t>
  </si>
  <si>
    <t>2004-09-07T10:55</t>
  </si>
  <si>
    <t>2004-09-07T11:10</t>
  </si>
  <si>
    <t>2004-09-07T11:52</t>
  </si>
  <si>
    <t>2004-09-07T12:05</t>
  </si>
  <si>
    <t>2004-09-07T12:15</t>
  </si>
  <si>
    <t>2004-09-07T13:05</t>
  </si>
  <si>
    <t>2004-09-07T13:25</t>
  </si>
  <si>
    <t>2004-09-07T13:50</t>
  </si>
  <si>
    <t>2004-09-07T14:20</t>
  </si>
  <si>
    <t>2004-09-07T14:35</t>
  </si>
  <si>
    <t>2004-09-07T14:50</t>
  </si>
  <si>
    <t>2004-09-07T15:15</t>
  </si>
  <si>
    <t>2004-09-07T15:50</t>
  </si>
  <si>
    <t>2004-09-07T16:05</t>
  </si>
  <si>
    <t>2004-09-07T16:15</t>
  </si>
  <si>
    <t>2004-09-08T07:05</t>
  </si>
  <si>
    <t>2004-09-08T07:45</t>
  </si>
  <si>
    <t>2004-09-08T08:05</t>
  </si>
  <si>
    <t>2004-09-08T08:20</t>
  </si>
  <si>
    <t>2004-09-08T08:35</t>
  </si>
  <si>
    <t>2004-09-08T08:45</t>
  </si>
  <si>
    <t>2004-09-08T09:10</t>
  </si>
  <si>
    <t>2004-09-08T09:50</t>
  </si>
  <si>
    <t>2004-09-08T10:10</t>
  </si>
  <si>
    <t>2004-09-08T11:20</t>
  </si>
  <si>
    <t>2004-09-08T11:40</t>
  </si>
  <si>
    <t>2004-09-08T11:50</t>
  </si>
  <si>
    <t>2004-09-08T12:10</t>
  </si>
  <si>
    <t>2004-09-08T12:30</t>
  </si>
  <si>
    <t>2004-09-08T12:45</t>
  </si>
  <si>
    <t>2004-09-08T13:00</t>
  </si>
  <si>
    <t>2004-09-08T13:20</t>
  </si>
  <si>
    <t>2005-06-29T07:25</t>
  </si>
  <si>
    <t>2005-06-29T08:15</t>
  </si>
  <si>
    <t>2005-06-29T08:48</t>
  </si>
  <si>
    <t>2005-06-29T09:00</t>
  </si>
  <si>
    <t>2005-06-29T09:15</t>
  </si>
  <si>
    <t>2005-06-29T09:40</t>
  </si>
  <si>
    <t>2005-06-29T09:55</t>
  </si>
  <si>
    <t>2005-06-29T10:30</t>
  </si>
  <si>
    <t>2005-06-29T10:55</t>
  </si>
  <si>
    <t>2005-06-29T11:25</t>
  </si>
  <si>
    <t>2005-06-29T11:50</t>
  </si>
  <si>
    <t>2005-06-29T12:05</t>
  </si>
  <si>
    <t>2005-06-29T12:30</t>
  </si>
  <si>
    <t>2005-06-29T12:55</t>
  </si>
  <si>
    <t>2005-06-29T13:10</t>
  </si>
  <si>
    <t>2005-06-29T13:40</t>
  </si>
  <si>
    <t>2005-06-29T14:10</t>
  </si>
  <si>
    <t>2005-06-29T14:40</t>
  </si>
  <si>
    <t>2005-06-30T07:05</t>
  </si>
  <si>
    <t>2005-06-30T07:30</t>
  </si>
  <si>
    <t>2005-06-30T07:45</t>
  </si>
  <si>
    <t>2005-06-30T07:55</t>
  </si>
  <si>
    <t>2005-06-30T08:15</t>
  </si>
  <si>
    <t>2005-06-30T08:30</t>
  </si>
  <si>
    <t>2005-06-30T08:55</t>
  </si>
  <si>
    <t>2005-06-30T09:30</t>
  </si>
  <si>
    <t>2005-06-30T09:45</t>
  </si>
  <si>
    <t>2005-06-30T10:30</t>
  </si>
  <si>
    <t>2005-06-30T10:50</t>
  </si>
  <si>
    <t>2005-06-30T11:10</t>
  </si>
  <si>
    <t>2005-06-30T11:25</t>
  </si>
  <si>
    <t>2005-06-30T11:40</t>
  </si>
  <si>
    <t>2005-06-30T12:35</t>
  </si>
  <si>
    <t>2005-06-30T12:50</t>
  </si>
  <si>
    <t>2005-08-16T07:40</t>
  </si>
  <si>
    <t>2005-08-16T08:40</t>
  </si>
  <si>
    <t>2005-08-16T09:10</t>
  </si>
  <si>
    <t>2005-08-16T09:27</t>
  </si>
  <si>
    <t>2005-08-16T09:45</t>
  </si>
  <si>
    <t>2005-08-16T10:18</t>
  </si>
  <si>
    <t>2005-08-16T10:30</t>
  </si>
  <si>
    <t>2005-08-16T10:52</t>
  </si>
  <si>
    <t>2005-08-16T11:00</t>
  </si>
  <si>
    <t>2005-08-16T11:40</t>
  </si>
  <si>
    <t>2005-08-16T12:05</t>
  </si>
  <si>
    <t>2005-08-16T12:37</t>
  </si>
  <si>
    <t>2005-08-16T12:55</t>
  </si>
  <si>
    <t>2005-08-16T13:20</t>
  </si>
  <si>
    <t>2005-08-16T13:45</t>
  </si>
  <si>
    <t>2005-08-16T14:05</t>
  </si>
  <si>
    <t>2005-08-16T14:30</t>
  </si>
  <si>
    <t>2005-08-16T15:02</t>
  </si>
  <si>
    <t>2005-08-16T15:17</t>
  </si>
  <si>
    <t>2005-08-16T15:30</t>
  </si>
  <si>
    <t>2005-08-17T07:05</t>
  </si>
  <si>
    <t>2005-08-17T07:58</t>
  </si>
  <si>
    <t>2005-08-17T08:58</t>
  </si>
  <si>
    <t>2005-08-17T09:45</t>
  </si>
  <si>
    <t>2005-08-17T10:15</t>
  </si>
  <si>
    <t>2005-08-17T10:45</t>
  </si>
  <si>
    <t>2005-08-17T10:55</t>
  </si>
  <si>
    <t>2005-08-17T11:30</t>
  </si>
  <si>
    <t>2005-08-17T12:00</t>
  </si>
  <si>
    <t>2005-09-20T07:30</t>
  </si>
  <si>
    <t>2005-09-20T08:25</t>
  </si>
  <si>
    <t>2005-09-20T09:00</t>
  </si>
  <si>
    <t>2005-09-20T09:15</t>
  </si>
  <si>
    <t>2005-09-20T09:30</t>
  </si>
  <si>
    <t>2005-09-20T09:58</t>
  </si>
  <si>
    <t>2005-09-20T10:15</t>
  </si>
  <si>
    <t>2005-09-20T10:45</t>
  </si>
  <si>
    <t>2005-09-20T11:18</t>
  </si>
  <si>
    <t>2005-09-20T11:31</t>
  </si>
  <si>
    <t>2005-09-20T11:45</t>
  </si>
  <si>
    <t>2005-09-20T12:18</t>
  </si>
  <si>
    <t>2005-09-20T12:35</t>
  </si>
  <si>
    <t>2005-09-20T12:55</t>
  </si>
  <si>
    <t>2005-09-20T13:25</t>
  </si>
  <si>
    <t>2005-09-20T13:45</t>
  </si>
  <si>
    <t>2005-09-20T14:10</t>
  </si>
  <si>
    <t>2005-09-20T14:30</t>
  </si>
  <si>
    <t>2005-09-20T14:45</t>
  </si>
  <si>
    <t>2005-09-21T07:20</t>
  </si>
  <si>
    <t>2005-09-21T08:10</t>
  </si>
  <si>
    <t>2005-09-21T09:10</t>
  </si>
  <si>
    <t>2005-09-21T09:55</t>
  </si>
  <si>
    <t>2005-09-21T10:25</t>
  </si>
  <si>
    <t>2005-09-21T11:05</t>
  </si>
  <si>
    <t>2005-09-21T11:50</t>
  </si>
  <si>
    <t>2005-09-21T12:15</t>
  </si>
  <si>
    <t>2005-09-21T12:40</t>
  </si>
  <si>
    <t>2005-09-21T13:14</t>
  </si>
  <si>
    <t>2014-06-03T10:36</t>
  </si>
  <si>
    <t>2014-06-03T14:07</t>
  </si>
  <si>
    <t>2014-06-03T16:48</t>
  </si>
  <si>
    <t>2014-06-06T12:41</t>
  </si>
  <si>
    <t>2014-06-06T14:54</t>
  </si>
  <si>
    <t>Ullswater</t>
  </si>
  <si>
    <t>8, 2, and 4</t>
  </si>
  <si>
    <t>2014-08-20T12:40</t>
  </si>
  <si>
    <t>2014-08-20T13:35</t>
  </si>
  <si>
    <t>Windermere</t>
  </si>
  <si>
    <t>2014-08-18T12:24</t>
  </si>
  <si>
    <t>8, 1, and 4</t>
  </si>
  <si>
    <t>2014-08-18T14:10</t>
  </si>
  <si>
    <t>2014-08-18T18:40</t>
  </si>
  <si>
    <t>Bassenthwaite Lake</t>
  </si>
  <si>
    <t>2014-08-21T13:18</t>
  </si>
  <si>
    <t>2014-08-21T14:20</t>
  </si>
  <si>
    <t>2014-08-21T15:03</t>
  </si>
  <si>
    <t>2015-06-30T16:07</t>
  </si>
  <si>
    <t>2015-06-30T18:23</t>
  </si>
  <si>
    <t>2015-07-02T16:07</t>
  </si>
  <si>
    <t>2015-07-02T15:19</t>
  </si>
  <si>
    <t>2015-07-02T18:18</t>
  </si>
  <si>
    <t>2015-07-04T13:52</t>
  </si>
  <si>
    <t>2015-07-04T15:13</t>
  </si>
  <si>
    <t>2015-07-04T16:06</t>
  </si>
  <si>
    <t>2015-07-04T17:22</t>
  </si>
  <si>
    <t>Lake Biel</t>
  </si>
  <si>
    <t>2015-07-09T11:20</t>
  </si>
  <si>
    <t>2015-07-09T12:50</t>
  </si>
  <si>
    <t>2015-07-09T17:28</t>
  </si>
  <si>
    <t>2015-07-09T18:29</t>
  </si>
  <si>
    <t>2015-08-30T01:00</t>
  </si>
  <si>
    <t>2015-08-31T01:00</t>
  </si>
  <si>
    <t>2014-06-30T14:12</t>
  </si>
  <si>
    <t>2014-06-30T15:05</t>
  </si>
  <si>
    <t>2014-06-30T15:38</t>
  </si>
  <si>
    <t>2014-06-30T16:48</t>
  </si>
  <si>
    <t>2014-06-30T17:37</t>
  </si>
  <si>
    <t>2014-07-14T17:15</t>
  </si>
  <si>
    <t>2014-07-21T13:41</t>
  </si>
  <si>
    <t>2014-07-21T15:03</t>
  </si>
  <si>
    <t>2014-07-21T15:43</t>
  </si>
  <si>
    <t>2014-07-21T16:15</t>
  </si>
  <si>
    <t>2014-07-21T17:01</t>
  </si>
  <si>
    <t>2014-07-29T13:42</t>
  </si>
  <si>
    <t>2014-07-29T14:17</t>
  </si>
  <si>
    <t>2014-07-29T14:53</t>
  </si>
  <si>
    <t>2014-07-29T15:27</t>
  </si>
  <si>
    <t>2014-07-29T16:17</t>
  </si>
  <si>
    <t>2014-08-04T18:08</t>
  </si>
  <si>
    <t>2014-08-04T18:45</t>
  </si>
  <si>
    <t>2014-08-04T19:30</t>
  </si>
  <si>
    <t>2014-08-25T14:23</t>
  </si>
  <si>
    <t>2014-08-25T15:05</t>
  </si>
  <si>
    <t>2014-09-08T13:51</t>
  </si>
  <si>
    <t>2014-09-08T14:28</t>
  </si>
  <si>
    <t>2014-09-08T15:49</t>
  </si>
  <si>
    <t>2014-09-08T16:29</t>
  </si>
  <si>
    <t>2014-09-08T17:13</t>
  </si>
  <si>
    <t>2014-09-17T00:00</t>
  </si>
  <si>
    <t>2014-09-29T14:30</t>
  </si>
  <si>
    <t>2014-09-29T16:17</t>
  </si>
  <si>
    <t>2014-09-29T16:53</t>
  </si>
  <si>
    <t>2014-10-15T14:40</t>
  </si>
  <si>
    <t>2014-10-15T15:11</t>
  </si>
  <si>
    <t>2014-10-15T15:43</t>
  </si>
  <si>
    <t>2014-10-15T16:13</t>
  </si>
  <si>
    <t>2014-10-27T14:55</t>
  </si>
  <si>
    <t>2014-10-27T17:21</t>
  </si>
  <si>
    <t>2014-11-03T14:56</t>
  </si>
  <si>
    <t>2014-11-03T15:38</t>
  </si>
  <si>
    <t>2015-06-18T13:40</t>
  </si>
  <si>
    <t>2015-06-18T14:17</t>
  </si>
  <si>
    <t>2015-06-18T14:53</t>
  </si>
  <si>
    <t>2015-06-18T15:36</t>
  </si>
  <si>
    <t>2015-06-18T16:23</t>
  </si>
  <si>
    <t>2015-06-22T13:10</t>
  </si>
  <si>
    <t>2015-06-22T13:56</t>
  </si>
  <si>
    <t>2015-06-22T14:43</t>
  </si>
  <si>
    <t>2015-06-22T15:26</t>
  </si>
  <si>
    <t>2015-06-22T16:07</t>
  </si>
  <si>
    <t>2015-06-22T16:58</t>
  </si>
  <si>
    <t>2015-07-06T13:22</t>
  </si>
  <si>
    <t>2015-07-06T14:13</t>
  </si>
  <si>
    <t>2015-07-06T14:56</t>
  </si>
  <si>
    <t>2015-07-06T15:45</t>
  </si>
  <si>
    <t>2015-07-06T16:34</t>
  </si>
  <si>
    <t>2015-07-06T17:30</t>
  </si>
  <si>
    <t>2015-07-13T12:28</t>
  </si>
  <si>
    <t>2015-07-13T13:44</t>
  </si>
  <si>
    <t>2015-07-13T14:29</t>
  </si>
  <si>
    <t>2015-07-14T12:57</t>
  </si>
  <si>
    <t>2015-07-14T13:46</t>
  </si>
  <si>
    <t>2015-07-14T14:38</t>
  </si>
  <si>
    <t>2015-07-20T12:45</t>
  </si>
  <si>
    <t>2015-07-20T13:25</t>
  </si>
  <si>
    <t>2015-07-20T14:19</t>
  </si>
  <si>
    <t>2015-07-20T15:24</t>
  </si>
  <si>
    <t>2015-07-20T16:10</t>
  </si>
  <si>
    <t>2015-07-20T16:53</t>
  </si>
  <si>
    <t>2015-07-20T17:42</t>
  </si>
  <si>
    <t>2015-07-27T12:38</t>
  </si>
  <si>
    <t>2015-07-27T13:18</t>
  </si>
  <si>
    <t>2015-07-27T13:58</t>
  </si>
  <si>
    <t>2015-07-27T15:14</t>
  </si>
  <si>
    <t>2015-07-27T15:58</t>
  </si>
  <si>
    <t>2015-07-27T16:39</t>
  </si>
  <si>
    <t>2015-07-27T17:20</t>
  </si>
  <si>
    <t>2015-07-27T18:10</t>
  </si>
  <si>
    <t>2015-08-04T12:42</t>
  </si>
  <si>
    <t>2015-08-04T14:37</t>
  </si>
  <si>
    <t>2015-08-04T15:47</t>
  </si>
  <si>
    <t>2015-08-04T16:33</t>
  </si>
  <si>
    <t>2015-08-04T17:21</t>
  </si>
  <si>
    <t>2015-08-04T18:37</t>
  </si>
  <si>
    <t>2015-08-04T19:35</t>
  </si>
  <si>
    <t>2015-08-10T15:03</t>
  </si>
  <si>
    <t>2015-08-10T15:42</t>
  </si>
  <si>
    <t>2015-08-17T12:24</t>
  </si>
  <si>
    <t>2015-08-17T13:01</t>
  </si>
  <si>
    <t>2015-08-17T13:37</t>
  </si>
  <si>
    <t>2015-08-17T14:34</t>
  </si>
  <si>
    <t>2015-08-17T15:12</t>
  </si>
  <si>
    <t>2015-08-17T15:50</t>
  </si>
  <si>
    <t>2015-08-17T16:26</t>
  </si>
  <si>
    <t>2015-08-17T17:09</t>
  </si>
  <si>
    <t>2015-08-24T12:50</t>
  </si>
  <si>
    <t>2015-08-24T13:30</t>
  </si>
  <si>
    <t>2015-08-24T14:07</t>
  </si>
  <si>
    <t>2015-08-24T00:00</t>
  </si>
  <si>
    <t>2015-08-25T13:33</t>
  </si>
  <si>
    <t>2015-08-25T14:25</t>
  </si>
  <si>
    <t>2015-08-25T15:14</t>
  </si>
  <si>
    <t>2015-08-25T16:05</t>
  </si>
  <si>
    <t>2015-08-31T12:36</t>
  </si>
  <si>
    <t>2015-08-31T13:11</t>
  </si>
  <si>
    <t>2015-08-31T13:47</t>
  </si>
  <si>
    <t>2015-08-31T14:43</t>
  </si>
  <si>
    <t>2015-08-31T15:18</t>
  </si>
  <si>
    <t>2015-08-31T15:50</t>
  </si>
  <si>
    <t>2015-08-31T16:26</t>
  </si>
  <si>
    <t>2015-08-31T17:01</t>
  </si>
  <si>
    <t>2015-09-08T12:44</t>
  </si>
  <si>
    <t>2015-09-08T13:28</t>
  </si>
  <si>
    <t>2015-09-08T14:05</t>
  </si>
  <si>
    <t>2015-09-08T15:14</t>
  </si>
  <si>
    <t>2015-09-08T15:56</t>
  </si>
  <si>
    <t>2015-09-08T17:18</t>
  </si>
  <si>
    <t>2015-09-08T18:04</t>
  </si>
  <si>
    <t>2015-09-14T12:27</t>
  </si>
  <si>
    <t>2015-09-14T13:12</t>
  </si>
  <si>
    <t>2015-09-14T13:50</t>
  </si>
  <si>
    <t>2015-09-14T14:51</t>
  </si>
  <si>
    <t>2015-09-14T15:29</t>
  </si>
  <si>
    <t>2015-09-14T16:10</t>
  </si>
  <si>
    <t>2015-09-14T16:46</t>
  </si>
  <si>
    <t>2015-09-14T17:30</t>
  </si>
  <si>
    <t>2015-09-21T12:32</t>
  </si>
  <si>
    <t>2015-09-21T13:10</t>
  </si>
  <si>
    <t>2015-09-21T13:48</t>
  </si>
  <si>
    <t>2015-09-21T14:30</t>
  </si>
  <si>
    <t>2015-09-21T15:06</t>
  </si>
  <si>
    <t>2015-09-21T15:49</t>
  </si>
  <si>
    <t>2015-09-28T12:28</t>
  </si>
  <si>
    <t>2015-09-28T13:15</t>
  </si>
  <si>
    <t>2015-09-28T13:55</t>
  </si>
  <si>
    <t>2015-09-28T14:55</t>
  </si>
  <si>
    <t>2015-09-28T15:35</t>
  </si>
  <si>
    <t>2015-09-28T16:15</t>
  </si>
  <si>
    <t>2015-09-28T16:53</t>
  </si>
  <si>
    <t>2015-09-28T17:39</t>
  </si>
  <si>
    <t>2015-10-05T12:29</t>
  </si>
  <si>
    <t>2015-10-05T13:41</t>
  </si>
  <si>
    <t>2015-10-05T14:40</t>
  </si>
  <si>
    <t>2015-10-05T15:19</t>
  </si>
  <si>
    <t>2015-10-05T16:36</t>
  </si>
  <si>
    <t>2015-10-05T17:19</t>
  </si>
  <si>
    <t>2015-10-14T12:56</t>
  </si>
  <si>
    <t>2015-10-14T13:28</t>
  </si>
  <si>
    <t>2015-10-14T14:04</t>
  </si>
  <si>
    <t>2015-10-14T15:02</t>
  </si>
  <si>
    <t>2015-10-14T15:39</t>
  </si>
  <si>
    <t>2015-10-14T16:18</t>
  </si>
  <si>
    <t>2015-10-14T16:55</t>
  </si>
  <si>
    <t>2015-10-14T17:40</t>
  </si>
  <si>
    <t>2015-10-19T12:28</t>
  </si>
  <si>
    <t>2015-10-19T13:06</t>
  </si>
  <si>
    <t>2015-10-19T13:46</t>
  </si>
  <si>
    <t>2015-10-19T14:53</t>
  </si>
  <si>
    <t>2015-10-19T15:33</t>
  </si>
  <si>
    <t>2015-10-19T16:53</t>
  </si>
  <si>
    <t>2016-06-27T12:36</t>
  </si>
  <si>
    <t>2016-06-27T13:29</t>
  </si>
  <si>
    <t>2016-06-27T14:05</t>
  </si>
  <si>
    <t>2016-06-27T14:46</t>
  </si>
  <si>
    <t>2016-06-27T15:47</t>
  </si>
  <si>
    <t>2016-06-27T16:40</t>
  </si>
  <si>
    <t>2016-06-27T17:18</t>
  </si>
  <si>
    <t>2016-06-27T18:09</t>
  </si>
  <si>
    <t>2016-07-05T12:38</t>
  </si>
  <si>
    <t>2016-07-05T13:21</t>
  </si>
  <si>
    <t>2016-07-05T13:46</t>
  </si>
  <si>
    <t>2016-07-05T14:24</t>
  </si>
  <si>
    <t>2016-07-05T15:22</t>
  </si>
  <si>
    <t>2016-07-05T16:14</t>
  </si>
  <si>
    <t>2016-07-05T16:55</t>
  </si>
  <si>
    <t>2016-07-05T17:43</t>
  </si>
  <si>
    <t>2016-07-11T12:27</t>
  </si>
  <si>
    <t>2016-07-11T13:15</t>
  </si>
  <si>
    <t>2016-07-11T13:40</t>
  </si>
  <si>
    <t>2016-07-11T14:24</t>
  </si>
  <si>
    <t>2016-07-11T15:28</t>
  </si>
  <si>
    <t>2016-07-11T16:22</t>
  </si>
  <si>
    <t>2016-07-11T17:00</t>
  </si>
  <si>
    <t>2016-07-11T17:54</t>
  </si>
  <si>
    <t>2016-07-18T12:17</t>
  </si>
  <si>
    <t>2016-07-18T12:53</t>
  </si>
  <si>
    <t>2016-07-18T13:15</t>
  </si>
  <si>
    <t>2016-07-18T13:50</t>
  </si>
  <si>
    <t>2016-07-18T14:48</t>
  </si>
  <si>
    <t>2016-07-18T15:43</t>
  </si>
  <si>
    <t>2016-07-18T16:23</t>
  </si>
  <si>
    <t>2016-07-18T17:12</t>
  </si>
  <si>
    <t>2016-07-25T12:31</t>
  </si>
  <si>
    <t>2016-07-25T13:18</t>
  </si>
  <si>
    <t>2016-07-25T13:53</t>
  </si>
  <si>
    <t>2016-07-25T14:47</t>
  </si>
  <si>
    <t>2016-07-25T15:56</t>
  </si>
  <si>
    <t>2016-07-25T17:00</t>
  </si>
  <si>
    <t>2016-07-25T17:42</t>
  </si>
  <si>
    <t>2016-07-25T18:36</t>
  </si>
  <si>
    <t>2016-08-01T12:25</t>
  </si>
  <si>
    <t>2016-08-01T13:07</t>
  </si>
  <si>
    <t>2016-08-01T13:30</t>
  </si>
  <si>
    <t>2016-08-01T14:06</t>
  </si>
  <si>
    <t>2016-08-01T15:09</t>
  </si>
  <si>
    <t>2016-08-01T15:59</t>
  </si>
  <si>
    <t>2016-08-01T16:35</t>
  </si>
  <si>
    <t>2016-08-01T17:16</t>
  </si>
  <si>
    <t>2016-08-15T12:35</t>
  </si>
  <si>
    <t>2016-08-15T13:22</t>
  </si>
  <si>
    <t>2016-08-15T13:52</t>
  </si>
  <si>
    <t>2016-08-15T14:34</t>
  </si>
  <si>
    <t>2016-08-15T15:40</t>
  </si>
  <si>
    <t>2016-08-15T16:20</t>
  </si>
  <si>
    <t>2016-08-15T17:10</t>
  </si>
  <si>
    <t>2016-08-29T12:20</t>
  </si>
  <si>
    <t>2016-08-29T13:05</t>
  </si>
  <si>
    <t>2016-08-29T13:26</t>
  </si>
  <si>
    <t>2016-08-29T14:05</t>
  </si>
  <si>
    <t>2016-08-29T14:55</t>
  </si>
  <si>
    <t>2016-08-29T15:30</t>
  </si>
  <si>
    <t>2016-08-29T16:20</t>
  </si>
  <si>
    <t>2016-09-06T12:23</t>
  </si>
  <si>
    <t>2016-09-06T13:25</t>
  </si>
  <si>
    <t>2016-09-06T14:01</t>
  </si>
  <si>
    <t>2016-09-06T15:00</t>
  </si>
  <si>
    <t>2016-09-06T15:50</t>
  </si>
  <si>
    <t>2016-09-06T16:27</t>
  </si>
  <si>
    <t>2016-09-06T17:13</t>
  </si>
  <si>
    <t>2016-09-12T12:25</t>
  </si>
  <si>
    <t>2016-09-12T13:06</t>
  </si>
  <si>
    <t>2016-09-12T13:27</t>
  </si>
  <si>
    <t>2016-09-12T14:04</t>
  </si>
  <si>
    <t>2016-09-12T15:04</t>
  </si>
  <si>
    <t>2016-09-12T15:54</t>
  </si>
  <si>
    <t>2016-09-12T16:29</t>
  </si>
  <si>
    <t>2016-09-12T17:12</t>
  </si>
  <si>
    <t>2016-09-19T12:27</t>
  </si>
  <si>
    <t>2016-09-19T13:04</t>
  </si>
  <si>
    <t>2016-09-19T13:26</t>
  </si>
  <si>
    <t>2016-09-19T14:14</t>
  </si>
  <si>
    <t>2016-09-19T15:14</t>
  </si>
  <si>
    <t>2016-09-19T16:06</t>
  </si>
  <si>
    <t>2016-09-19T16:56</t>
  </si>
  <si>
    <t>2016-09-19T17:40</t>
  </si>
  <si>
    <t>2016-09-28T15:12</t>
  </si>
  <si>
    <t>2016-09-28T16:00</t>
  </si>
  <si>
    <t>2016-10-03T12:22</t>
  </si>
  <si>
    <t>2016-10-03T13:07</t>
  </si>
  <si>
    <t>2016-10-03T13:31</t>
  </si>
  <si>
    <t>2016-10-03T14:24</t>
  </si>
  <si>
    <t>2016-10-03T15:24</t>
  </si>
  <si>
    <t>2016-10-03T16:13</t>
  </si>
  <si>
    <t>2016-10-03T16:56</t>
  </si>
  <si>
    <t>2016-10-03T17:37</t>
  </si>
  <si>
    <t>2016-10-11T12:25</t>
  </si>
  <si>
    <t>2016-10-11T13:20</t>
  </si>
  <si>
    <t>2016-10-11T13:40</t>
  </si>
  <si>
    <t>2016-10-11T14:23</t>
  </si>
  <si>
    <t>2016-10-11T15:27</t>
  </si>
  <si>
    <t>2016-10-11T16:21</t>
  </si>
  <si>
    <t>2016-10-11T16:50</t>
  </si>
  <si>
    <t>2016-10-11T17:44</t>
  </si>
  <si>
    <t>2016-10-17T12:13</t>
  </si>
  <si>
    <t>2016-10-17T12:50</t>
  </si>
  <si>
    <t>2016-10-17T13:34</t>
  </si>
  <si>
    <t>2016-10-17T14:16</t>
  </si>
  <si>
    <t>2016-10-17T14:17</t>
  </si>
  <si>
    <t>2016-10-17T16:08</t>
  </si>
  <si>
    <t>2016-10-17T17:00</t>
  </si>
  <si>
    <t>2016-10-17T17:25</t>
  </si>
  <si>
    <t>2017-04-25T12:42</t>
  </si>
  <si>
    <t>2017-04-25T13:24</t>
  </si>
  <si>
    <t>2017-04-25T14:32</t>
  </si>
  <si>
    <t>2017-04-25T15:13</t>
  </si>
  <si>
    <t>2017-04-25T15:57</t>
  </si>
  <si>
    <t>2017-04-25T16:45</t>
  </si>
  <si>
    <t>2017-07-24T12:15</t>
  </si>
  <si>
    <t>2017-07-24T13:07</t>
  </si>
  <si>
    <t>2017-07-24T15:21</t>
  </si>
  <si>
    <t>2017-07-24T15:47</t>
  </si>
  <si>
    <t>2017-07-24T16:23</t>
  </si>
  <si>
    <t>2017-07-31T12:23</t>
  </si>
  <si>
    <t>2017-07-31T13:16</t>
  </si>
  <si>
    <t>2017-07-31T14:04</t>
  </si>
  <si>
    <t>2017-07-31T14:52</t>
  </si>
  <si>
    <t>2017-07-31T15:53</t>
  </si>
  <si>
    <t>2017-07-31T16:55</t>
  </si>
  <si>
    <t>2017-07-31T17:15</t>
  </si>
  <si>
    <t>2017-07-31T18:11</t>
  </si>
  <si>
    <t>2017-08-07T12:15</t>
  </si>
  <si>
    <t>2017-08-07T13:00</t>
  </si>
  <si>
    <t>2017-08-07T13:44</t>
  </si>
  <si>
    <t>2017-08-07T14:40</t>
  </si>
  <si>
    <t>2017-08-07T15:35</t>
  </si>
  <si>
    <t>2017-08-07T16:21</t>
  </si>
  <si>
    <t>2017-08-07T16:46</t>
  </si>
  <si>
    <t>2017-08-07T17:19</t>
  </si>
  <si>
    <t>2017-08-14T12:14</t>
  </si>
  <si>
    <t>2017-08-14T12:56</t>
  </si>
  <si>
    <t>2017-08-14T13:36</t>
  </si>
  <si>
    <t>2017-08-14T14:25</t>
  </si>
  <si>
    <t>2017-08-14T15:22</t>
  </si>
  <si>
    <t>2017-08-14T16:43</t>
  </si>
  <si>
    <t>2017-08-14T17:13</t>
  </si>
  <si>
    <t>2017-08-21T12:14</t>
  </si>
  <si>
    <t>2017-08-21T12:59</t>
  </si>
  <si>
    <t>2017-08-21T13:40</t>
  </si>
  <si>
    <t>2017-08-21T14:32</t>
  </si>
  <si>
    <t>2017-08-21T15:33</t>
  </si>
  <si>
    <t>2017-08-21T16:20</t>
  </si>
  <si>
    <t>2017-08-21T16:42</t>
  </si>
  <si>
    <t>2017-08-21T17:13</t>
  </si>
  <si>
    <t>2017-08-28T12:16</t>
  </si>
  <si>
    <t>2017-08-28T13:00</t>
  </si>
  <si>
    <t>2017-08-28T13:57</t>
  </si>
  <si>
    <t>2017-08-28T14:45</t>
  </si>
  <si>
    <t>2017-08-28T17:02</t>
  </si>
  <si>
    <t>2017-08-28T17:31</t>
  </si>
  <si>
    <t>2017-09-05T12:11</t>
  </si>
  <si>
    <t>2017-09-05T12:52</t>
  </si>
  <si>
    <t>2017-09-05T13:44</t>
  </si>
  <si>
    <t>2017-09-05T14:30</t>
  </si>
  <si>
    <t>2017-09-05T15:38</t>
  </si>
  <si>
    <t>2017-09-05T16:35</t>
  </si>
  <si>
    <t>2017-09-05T16:56</t>
  </si>
  <si>
    <t>2017-09-05T17:25</t>
  </si>
  <si>
    <t>2017-09-11T12:53</t>
  </si>
  <si>
    <t>2017-09-11T13:34</t>
  </si>
  <si>
    <t>2017-09-11T16:19</t>
  </si>
  <si>
    <t>2017-09-11T16:38</t>
  </si>
  <si>
    <t>2017-09-11T17:07</t>
  </si>
  <si>
    <t>2017-09-18T15:24</t>
  </si>
  <si>
    <t>2017-09-18T16:12</t>
  </si>
  <si>
    <t>2017-09-18T16:30</t>
  </si>
  <si>
    <t>2017-09-18T17:03</t>
  </si>
  <si>
    <t>2020-07-20T13:36</t>
  </si>
  <si>
    <t>2020-07-20T11:58</t>
  </si>
  <si>
    <t>2020-07-20T13:05</t>
  </si>
  <si>
    <t>2020-07-28T15:45</t>
  </si>
  <si>
    <t>2020-07-28T12:45</t>
  </si>
  <si>
    <t>2020-07-28T12:07</t>
  </si>
  <si>
    <t>2020-07-28T15:20</t>
  </si>
  <si>
    <t>2020-07-28T13:51</t>
  </si>
  <si>
    <t>2020-08-10T15:40</t>
  </si>
  <si>
    <t>2020-08-10T12:03</t>
  </si>
  <si>
    <t>2020-08-10T15:14</t>
  </si>
  <si>
    <t>2020-08-10T13:48</t>
  </si>
  <si>
    <t>2020-08-24T15:30</t>
  </si>
  <si>
    <t>2020-08-24T12:44</t>
  </si>
  <si>
    <t>2020-08-24T12:03</t>
  </si>
  <si>
    <t>2020-08-24T15:04</t>
  </si>
  <si>
    <t>2020-08-24T14:15</t>
  </si>
  <si>
    <t>2020-08-24T13:15</t>
  </si>
  <si>
    <t>2020-08-24T13:45</t>
  </si>
  <si>
    <t>2020-09-21T12:55</t>
  </si>
  <si>
    <t>2020-09-21T15:08</t>
  </si>
  <si>
    <t>2020-09-21T13:35</t>
  </si>
  <si>
    <t>2020-09-21T14:07</t>
  </si>
  <si>
    <t>2020-10-05T12:49</t>
  </si>
  <si>
    <t>2020-10-05T14:51</t>
  </si>
  <si>
    <t>2020-10-05T12:12</t>
  </si>
  <si>
    <t>2020-10-05T15:09</t>
  </si>
  <si>
    <t>2020-10-05T14:18</t>
  </si>
  <si>
    <t>2020-10-05T13:20</t>
  </si>
  <si>
    <t>2020-10-05T13:50</t>
  </si>
  <si>
    <t>Lake Zug</t>
  </si>
  <si>
    <t>2019-07-29T11:35</t>
  </si>
  <si>
    <t>2019-07-29T12:25</t>
  </si>
  <si>
    <t>2019-07-29T13:20</t>
  </si>
  <si>
    <t>Lake Lucerne</t>
  </si>
  <si>
    <t>2019-07-30T11:30</t>
  </si>
  <si>
    <t>2019-07-30T12:20</t>
  </si>
  <si>
    <t>2019-07-30T13:00</t>
  </si>
  <si>
    <t>2019-07-30T13:50</t>
  </si>
  <si>
    <t>Lake Zurich</t>
  </si>
  <si>
    <t>2019-08-01T10:50</t>
  </si>
  <si>
    <t>2019-08-01T11:40</t>
  </si>
  <si>
    <t>2019-08-01T12:30</t>
  </si>
  <si>
    <t>2020-02-09T21:15</t>
  </si>
  <si>
    <t>2020-02-09T22:26</t>
  </si>
  <si>
    <t>Hou Lake</t>
  </si>
  <si>
    <t>2021-04-16T02:20</t>
  </si>
  <si>
    <t>2021-04-16T02:44</t>
  </si>
  <si>
    <t>2021-04-16T03:15</t>
  </si>
  <si>
    <t>2021-04-16T03:44</t>
  </si>
  <si>
    <t>2021-04-16T04:01</t>
  </si>
  <si>
    <t>2021-04-16T04:25</t>
  </si>
  <si>
    <t>Wuhan East Lake</t>
  </si>
  <si>
    <t>2021-04-16T07:15</t>
  </si>
  <si>
    <t>2021-04-16T07:36</t>
  </si>
  <si>
    <t>2021-04-16T07:56</t>
  </si>
  <si>
    <t>2021-04-16T08:16</t>
  </si>
  <si>
    <t>2021-04-16T08:36</t>
  </si>
  <si>
    <t>2021-04-29T01:37</t>
  </si>
  <si>
    <t>2021-04-29T02:00</t>
  </si>
  <si>
    <t>2021-04-29T02:18</t>
  </si>
  <si>
    <t>2021-04-29T02:40</t>
  </si>
  <si>
    <t>2021-04-29T03:10</t>
  </si>
  <si>
    <t>2021-04-29T06:40</t>
  </si>
  <si>
    <t>2021-04-29T07:40</t>
  </si>
  <si>
    <t>2021-04-29T07:57</t>
  </si>
  <si>
    <t>2021-04-29T08:10</t>
  </si>
  <si>
    <t>2021-04-29T08:24</t>
  </si>
  <si>
    <t>Liangzi Lake</t>
  </si>
  <si>
    <t>2021-05-09T02:15</t>
  </si>
  <si>
    <t>2021-05-09T02:33</t>
  </si>
  <si>
    <t>2021-05-09T02:45</t>
  </si>
  <si>
    <t>2021-05-09T03:04</t>
  </si>
  <si>
    <t>2021-05-09T03:17</t>
  </si>
  <si>
    <t>2021-05-09T03:31</t>
  </si>
  <si>
    <t>2021-05-09T03:48</t>
  </si>
  <si>
    <t>2021-05-09T04:00</t>
  </si>
  <si>
    <t>Poyang Lake</t>
  </si>
  <si>
    <t>2021-06-05T01:05</t>
  </si>
  <si>
    <t>2021-06-05T01:41</t>
  </si>
  <si>
    <t>2021-06-05T02:18</t>
  </si>
  <si>
    <t>2021-06-05T03:17</t>
  </si>
  <si>
    <t>2021-06-05T03:47</t>
  </si>
  <si>
    <t>2021-06-05T04:26</t>
  </si>
  <si>
    <t>2021-06-05T05:07</t>
  </si>
  <si>
    <t>2021-06-05T05:39</t>
  </si>
  <si>
    <t>2021-06-05T06:03</t>
  </si>
  <si>
    <t>2021-06-05T06:29</t>
  </si>
  <si>
    <t>2021-06-05T06:47</t>
  </si>
  <si>
    <t>2021-06-05T07:08</t>
  </si>
  <si>
    <t>2021-06-05T07:29</t>
  </si>
  <si>
    <t>2021-06-05T07:50</t>
  </si>
  <si>
    <t>2021-06-05T08:12</t>
  </si>
  <si>
    <t>2021-06-05T09:15</t>
  </si>
  <si>
    <t>2021-09-11T01:50</t>
  </si>
  <si>
    <t>2021-09-11T02:00</t>
  </si>
  <si>
    <t>2021-09-11T02:10</t>
  </si>
  <si>
    <t>2021-09-11T02:30</t>
  </si>
  <si>
    <t>2021-09-11T02:40</t>
  </si>
  <si>
    <t>2021-09-11T02:47</t>
  </si>
  <si>
    <t>2021-09-11T02:56</t>
  </si>
  <si>
    <t>2021-09-11T03:05</t>
  </si>
  <si>
    <t>2021-09-11T03:11</t>
  </si>
  <si>
    <t>2021-09-11T03:20</t>
  </si>
  <si>
    <t>2021-09-11T03:30</t>
  </si>
  <si>
    <t>2021-09-11T04:15</t>
  </si>
  <si>
    <t>2021-09-11T04:23</t>
  </si>
  <si>
    <t>2021-09-11T04:31</t>
  </si>
  <si>
    <t>2021-09-11T04:39</t>
  </si>
  <si>
    <t>2021-09-16T01:57</t>
  </si>
  <si>
    <t>2021-09-16T02:08</t>
  </si>
  <si>
    <t>2021-09-16T02:18</t>
  </si>
  <si>
    <t>2021-09-16T02:28</t>
  </si>
  <si>
    <t>2021-09-16T02:39</t>
  </si>
  <si>
    <t>2021-09-16T06:12</t>
  </si>
  <si>
    <t>2021-09-16T06:20</t>
  </si>
  <si>
    <t>2021-09-16T06:29</t>
  </si>
  <si>
    <t>2021-09-16T06:40</t>
  </si>
  <si>
    <t>2021-09-16T06:47</t>
  </si>
  <si>
    <t>2021-11-09T01:05</t>
  </si>
  <si>
    <t>2021-11-09T01:14</t>
  </si>
  <si>
    <t>2021-11-09T01:21</t>
  </si>
  <si>
    <t>2021-11-09T01:29</t>
  </si>
  <si>
    <t>2021-11-09T01:36</t>
  </si>
  <si>
    <t>2021-11-09T01:43</t>
  </si>
  <si>
    <t>2021-11-09T01:50</t>
  </si>
  <si>
    <t>2021-11-09T01:59</t>
  </si>
  <si>
    <t>2021-11-09T02:05</t>
  </si>
  <si>
    <t>2021-11-09T02:12</t>
  </si>
  <si>
    <t>2021-11-09T06:58</t>
  </si>
  <si>
    <t>2021-11-09T07:07</t>
  </si>
  <si>
    <t>2021-11-09T07:23</t>
  </si>
  <si>
    <t>2021-11-09T07:31</t>
  </si>
  <si>
    <t>2021-11-09T07:37</t>
  </si>
  <si>
    <t>2021-11-09T07:43</t>
  </si>
  <si>
    <t>2021-11-09T08:23</t>
  </si>
  <si>
    <t>2021-11-09T08:33</t>
  </si>
  <si>
    <t>2021-11-10T01:20</t>
  </si>
  <si>
    <t>2021-11-10T02:12</t>
  </si>
  <si>
    <t>2021-11-10T02:31</t>
  </si>
  <si>
    <t>2021-11-10T02:42</t>
  </si>
  <si>
    <t>2021-11-10T02:54</t>
  </si>
  <si>
    <t>2021-11-10T03:09</t>
  </si>
  <si>
    <t>2021-11-10T03:30</t>
  </si>
  <si>
    <t>2021-11-10T03:42</t>
  </si>
  <si>
    <t>2021-11-10T04:10</t>
  </si>
  <si>
    <t>2021-11-10T04:28</t>
  </si>
  <si>
    <t>2021-11-10T04:34</t>
  </si>
  <si>
    <t>2021-11-10T04:48</t>
  </si>
  <si>
    <t>2021-11-10T04:56</t>
  </si>
  <si>
    <t>2021-11-10T05:11</t>
  </si>
  <si>
    <t>2021-11-10T05:25</t>
  </si>
  <si>
    <t>2021-11-10T05:29</t>
  </si>
  <si>
    <t>2021-11-10T05:37</t>
  </si>
  <si>
    <t>2021-11-11T01:28</t>
  </si>
  <si>
    <t>2021-11-11T01:40</t>
  </si>
  <si>
    <t>2021-11-11T01:50</t>
  </si>
  <si>
    <t>2021-11-11T02:05</t>
  </si>
  <si>
    <t>2021-11-11T02:12</t>
  </si>
  <si>
    <t>2021-11-11T02:24</t>
  </si>
  <si>
    <t>2021-11-11T02:31</t>
  </si>
  <si>
    <t>2021-11-11T02:39</t>
  </si>
  <si>
    <t>Ijsselmeer De Oude Zeug</t>
  </si>
  <si>
    <t>2013-08-26T11:52</t>
  </si>
  <si>
    <t>Markermeer De hemmelanden</t>
  </si>
  <si>
    <t>2013-08-26T14:45</t>
  </si>
  <si>
    <t>Ijmeer Durgerdam</t>
  </si>
  <si>
    <t>2013-08-27T07:43</t>
  </si>
  <si>
    <t>Vinkeveenseplas jachthaven</t>
  </si>
  <si>
    <t>2013-08-27T13:48</t>
  </si>
  <si>
    <t>Vuntus jachthaven</t>
  </si>
  <si>
    <t>2013-08-28T07:06</t>
  </si>
  <si>
    <t>Loosdtrechtse plassen nr5</t>
  </si>
  <si>
    <t>2013-08-28T10:36</t>
  </si>
  <si>
    <t>Grevelingen</t>
  </si>
  <si>
    <t>2013-08-29T14:27</t>
  </si>
  <si>
    <t>2019-06-03T13:22</t>
  </si>
  <si>
    <t>2019-06-03T16:44</t>
  </si>
  <si>
    <t>2019-06-03T12:22</t>
  </si>
  <si>
    <t>2019-06-03T17:08</t>
  </si>
  <si>
    <t>2019-06-03T15:43</t>
  </si>
  <si>
    <t>2019-06-03T14:25</t>
  </si>
  <si>
    <t>2019-06-03T15:04</t>
  </si>
  <si>
    <t>2019-07-01T16:52</t>
  </si>
  <si>
    <t>2019-07-01T13:12</t>
  </si>
  <si>
    <t>2019-07-01T16:01</t>
  </si>
  <si>
    <t>2019-07-01T12:19</t>
  </si>
  <si>
    <t>2019-07-01T16:21</t>
  </si>
  <si>
    <t>2019-07-01T15:16</t>
  </si>
  <si>
    <t>2019-07-01T14:03</t>
  </si>
  <si>
    <t>2019-07-01T14:41</t>
  </si>
  <si>
    <t>2019-07-08T17:04</t>
  </si>
  <si>
    <t>2019-07-08T13:16</t>
  </si>
  <si>
    <t>2019-07-08T12:26</t>
  </si>
  <si>
    <t>2019-07-08T16:33</t>
  </si>
  <si>
    <t>2019-07-08T15:31</t>
  </si>
  <si>
    <t>2019-07-08T13:55</t>
  </si>
  <si>
    <t>2019-07-08T14:28</t>
  </si>
  <si>
    <t>2019-07-15T17:05</t>
  </si>
  <si>
    <t>2019-07-15T13:11</t>
  </si>
  <si>
    <t>2019-07-15T16:08</t>
  </si>
  <si>
    <t>2019-07-15T12:25</t>
  </si>
  <si>
    <t>2019-07-15T16:33</t>
  </si>
  <si>
    <t>2019-07-15T15:19</t>
  </si>
  <si>
    <t>2019-07-15T14:02</t>
  </si>
  <si>
    <t>2019-07-15T14:42</t>
  </si>
  <si>
    <t>2019-07-22T17:20</t>
  </si>
  <si>
    <t>2019-07-22T13:23</t>
  </si>
  <si>
    <t>2019-07-22T16:25</t>
  </si>
  <si>
    <t>2019-07-22T12:32</t>
  </si>
  <si>
    <t>2019-07-22T16:48</t>
  </si>
  <si>
    <t>2019-07-22T15:26</t>
  </si>
  <si>
    <t>2019-07-22T14:10</t>
  </si>
  <si>
    <t>2019-07-22T14:50</t>
  </si>
  <si>
    <t>2019-07-29T13:10</t>
  </si>
  <si>
    <t>2019-07-29T12:23</t>
  </si>
  <si>
    <t>2019-07-29T16:39</t>
  </si>
  <si>
    <t>2019-07-29T15:24</t>
  </si>
  <si>
    <t>2019-07-29T14:09</t>
  </si>
  <si>
    <t>2019-07-29T14:47</t>
  </si>
  <si>
    <t>2019-08-12T16:39</t>
  </si>
  <si>
    <t>2019-08-12T12:56</t>
  </si>
  <si>
    <t>2019-08-12T15:54</t>
  </si>
  <si>
    <t>2019-08-12T12:11</t>
  </si>
  <si>
    <t>2019-08-12T16:12</t>
  </si>
  <si>
    <t>2019-08-12T14:54</t>
  </si>
  <si>
    <t>2019-08-12T13:45</t>
  </si>
  <si>
    <t>2019-08-12T14:21</t>
  </si>
  <si>
    <t>2019-08-19T16:57</t>
  </si>
  <si>
    <t>2019-08-19T13:04</t>
  </si>
  <si>
    <t>2019-08-19T15:48</t>
  </si>
  <si>
    <t>2019-08-19T12:15</t>
  </si>
  <si>
    <t>2019-08-19T16:15</t>
  </si>
  <si>
    <t>2019-08-19T14:55</t>
  </si>
  <si>
    <t>2019-08-19T13:44</t>
  </si>
  <si>
    <t>2019-08-19T14:21</t>
  </si>
  <si>
    <t>2019-08-28T12:59</t>
  </si>
  <si>
    <t>2019-08-28T15:56</t>
  </si>
  <si>
    <t>2019-08-28T12:15</t>
  </si>
  <si>
    <t>2019-08-28T16:20</t>
  </si>
  <si>
    <t>2019-08-28T14:59</t>
  </si>
  <si>
    <t>2019-08-28T13:50</t>
  </si>
  <si>
    <t>2019-08-28T14:27</t>
  </si>
  <si>
    <t>2019-08-28T15:37</t>
  </si>
  <si>
    <t>2019-09-03T16:55</t>
  </si>
  <si>
    <t>2019-09-03T13:13</t>
  </si>
  <si>
    <t>2019-09-03T16:06</t>
  </si>
  <si>
    <t>2019-09-03T12:13</t>
  </si>
  <si>
    <t>2019-09-03T16:26</t>
  </si>
  <si>
    <t>2019-09-03T15:09</t>
  </si>
  <si>
    <t>2019-09-03T13:55</t>
  </si>
  <si>
    <t>2019-09-03T14:33</t>
  </si>
  <si>
    <t>2019-09-09T16:56</t>
  </si>
  <si>
    <t>2019-09-09T16:03</t>
  </si>
  <si>
    <t>2019-09-09T12:23</t>
  </si>
  <si>
    <t>2019-09-09T16:22</t>
  </si>
  <si>
    <t>2019-09-09T15:08</t>
  </si>
  <si>
    <t>2019-09-09T13:59</t>
  </si>
  <si>
    <t>2019-09-09T14:33</t>
  </si>
  <si>
    <t>2019-09-24T16:33</t>
  </si>
  <si>
    <t>2019-09-24T13:04</t>
  </si>
  <si>
    <t>2019-09-24T15:47</t>
  </si>
  <si>
    <t>2019-09-24T12:17</t>
  </si>
  <si>
    <t>2019-09-24T16:10</t>
  </si>
  <si>
    <t>2019-09-24T14:56</t>
  </si>
  <si>
    <t>2019-09-24T13:47</t>
  </si>
  <si>
    <t>2019-09-24T14:22</t>
  </si>
  <si>
    <t>2019-10-07T16:22</t>
  </si>
  <si>
    <t>2019-10-07T15:33</t>
  </si>
  <si>
    <t>2019-10-07T15:53</t>
  </si>
  <si>
    <t>2019-10-07T14:39</t>
  </si>
  <si>
    <t>2019-10-07T13:25</t>
  </si>
  <si>
    <t>2019-10-07T13:59</t>
  </si>
  <si>
    <t>Roodeplaat</t>
  </si>
  <si>
    <t>South Africa</t>
  </si>
  <si>
    <t>2016-06-05T06:30</t>
  </si>
  <si>
    <t>2016-06-05T07:00</t>
  </si>
  <si>
    <t>2016-06-05T07:30</t>
  </si>
  <si>
    <t>2016-06-05T08:00</t>
  </si>
  <si>
    <t>2016-06-06T06:30</t>
  </si>
  <si>
    <t>2016-06-06T07:00</t>
  </si>
  <si>
    <t>2016-06-06T07:30</t>
  </si>
  <si>
    <t>2016-06-06T08:00</t>
  </si>
  <si>
    <t>2016-10-25T08:30</t>
  </si>
  <si>
    <t>2016-10-25T09:30</t>
  </si>
  <si>
    <t>2016-10-29T06:45</t>
  </si>
  <si>
    <t>2016-10-30T06:30</t>
  </si>
  <si>
    <t>2016-10-30T07:30</t>
  </si>
  <si>
    <t>Hartbeespoort</t>
  </si>
  <si>
    <t>2017-03-29T07:30</t>
  </si>
  <si>
    <t>Bronkhorstspruit</t>
  </si>
  <si>
    <t>2017-04-03T07:30</t>
  </si>
  <si>
    <t>2017-04-03T08:00</t>
  </si>
  <si>
    <t>2017-04-03T08:30</t>
  </si>
  <si>
    <t>Vaal</t>
  </si>
  <si>
    <t>2017-04-05T07:00</t>
  </si>
  <si>
    <t>2017-04-05T07:30</t>
  </si>
  <si>
    <t>2017-04-05T08:30</t>
  </si>
  <si>
    <t>2017-04-05T09:00</t>
  </si>
  <si>
    <t>2017-04-10T06:00</t>
  </si>
  <si>
    <t>2017-04-10T07:00</t>
  </si>
  <si>
    <t>2017-09-11T06:30</t>
  </si>
  <si>
    <t>2017-09-11T07:00</t>
  </si>
  <si>
    <t>2017-09-19T09:30</t>
  </si>
  <si>
    <t>2017-09-20T07:00</t>
  </si>
  <si>
    <t>2017-09-20T07:30</t>
  </si>
  <si>
    <t>2010-10-09T00:00</t>
  </si>
  <si>
    <t>2010-10-11T00:00</t>
  </si>
  <si>
    <t>2010-10-12T00:00</t>
  </si>
  <si>
    <t>2010-10-15T00:00</t>
  </si>
  <si>
    <t>2010-10-18T00:00</t>
  </si>
  <si>
    <t>2010-10-20T00:00</t>
  </si>
  <si>
    <t>2010-10-21T00:00</t>
  </si>
  <si>
    <t>2010-10-19T00:00</t>
  </si>
  <si>
    <t>Loskop</t>
  </si>
  <si>
    <t>2011-08-01T00:00</t>
  </si>
  <si>
    <t>2011-08-02T00:00</t>
  </si>
  <si>
    <t>2011-08-04T00:00</t>
  </si>
  <si>
    <t>2011-08-08T00:00</t>
  </si>
  <si>
    <t>2011-08-09T00:00</t>
  </si>
  <si>
    <t>2011-08-11T00:00</t>
  </si>
  <si>
    <t>2011-07-30T00:00</t>
  </si>
  <si>
    <t>2011-08-10T00:00</t>
  </si>
  <si>
    <t>2011-08-12T00:00</t>
  </si>
  <si>
    <t>2011-07-27T00:00</t>
  </si>
  <si>
    <t>2011-07-29T00:00</t>
  </si>
  <si>
    <t>Theewaterskloof</t>
  </si>
  <si>
    <t>2012-04-24T00:00</t>
  </si>
  <si>
    <t>2012-04-18T00:00</t>
  </si>
  <si>
    <t>2012-04-19T00:00</t>
  </si>
  <si>
    <t>2012-04-26T00:00</t>
  </si>
  <si>
    <t>High Rock Lake</t>
  </si>
  <si>
    <t>2021-04-18T14:34</t>
  </si>
  <si>
    <t>2021-04-18T14:49</t>
  </si>
  <si>
    <t>2021-04-18T15:10</t>
  </si>
  <si>
    <t>2021-04-18T15:23</t>
  </si>
  <si>
    <t>2021-04-18T15:40</t>
  </si>
  <si>
    <t>2021-04-18T16:51</t>
  </si>
  <si>
    <t>2021-04-18T17:09</t>
  </si>
  <si>
    <t>2021-04-18T17:31</t>
  </si>
  <si>
    <t>2021-04-18T17:47</t>
  </si>
  <si>
    <t>2021-07-07T14:07</t>
  </si>
  <si>
    <t>2021-07-07T14:39</t>
  </si>
  <si>
    <t>2021-07-07T14:55</t>
  </si>
  <si>
    <t>2021-07-07T15:07</t>
  </si>
  <si>
    <t>2021-07-22T12:54</t>
  </si>
  <si>
    <t>2021-07-22T13:06</t>
  </si>
  <si>
    <t>2021-07-22T13:18</t>
  </si>
  <si>
    <t>2021-07-22T14:00</t>
  </si>
  <si>
    <t>2021-07-22T14:10</t>
  </si>
  <si>
    <t>2021-07-22T14:20</t>
  </si>
  <si>
    <t>2021-07-22T14:30</t>
  </si>
  <si>
    <t>2021-07-22T13:30</t>
  </si>
  <si>
    <t>2021-07-22T13:39</t>
  </si>
  <si>
    <t>2021-07-22T13:45</t>
  </si>
  <si>
    <t>2021-08-11T14:25</t>
  </si>
  <si>
    <t>2021-08-11T15:10</t>
  </si>
  <si>
    <t>2021-08-11T15:30</t>
  </si>
  <si>
    <t>2021-08-11T15:51</t>
  </si>
  <si>
    <t>2021-08-11T16:20</t>
  </si>
  <si>
    <t>2021-08-11T16:35</t>
  </si>
  <si>
    <t>2021-08-11T17:05</t>
  </si>
  <si>
    <t>2021-10-15T14:10</t>
  </si>
  <si>
    <t>2021-10-15T14:25</t>
  </si>
  <si>
    <t>2021-10-15T14:37</t>
  </si>
  <si>
    <t>2021-10-15T15:23</t>
  </si>
  <si>
    <t>2021-10-15T15:35</t>
  </si>
  <si>
    <t>2021-10-15T15:51</t>
  </si>
  <si>
    <t>2021-10-15T16:15</t>
  </si>
  <si>
    <t>2021-10-15T14:58</t>
  </si>
  <si>
    <t>2021-10-15T15:11</t>
  </si>
  <si>
    <t>2021-11-19T14:46</t>
  </si>
  <si>
    <t>2021-11-19T15:04</t>
  </si>
  <si>
    <t>2021-11-19T15:19</t>
  </si>
  <si>
    <t>2021-11-19T16:00</t>
  </si>
  <si>
    <t>2021-11-19T16:12</t>
  </si>
  <si>
    <t>2021-11-19T16:24</t>
  </si>
  <si>
    <t>2021-11-19T16:44</t>
  </si>
  <si>
    <t>2021-11-19T15:34</t>
  </si>
  <si>
    <t>2021-11-19T15:43</t>
  </si>
  <si>
    <t>2022-05-18T14:10</t>
  </si>
  <si>
    <t>2022-05-18T14:30</t>
  </si>
  <si>
    <t>2022-05-18T14:45</t>
  </si>
  <si>
    <t>2022-05-18T15:27</t>
  </si>
  <si>
    <t>2022-05-18T15:39</t>
  </si>
  <si>
    <t>2022-05-18T15:53</t>
  </si>
  <si>
    <t>2022-05-18T16:13</t>
  </si>
  <si>
    <t>2022-05-18T15:00</t>
  </si>
  <si>
    <t>2022-05-18T15:11</t>
  </si>
  <si>
    <t>2022-06-02T13:49</t>
  </si>
  <si>
    <t>2022-06-02T14:03</t>
  </si>
  <si>
    <t>2022-06-02T14:14</t>
  </si>
  <si>
    <t>2022-06-02T15:01</t>
  </si>
  <si>
    <t>2022-06-02T15:11</t>
  </si>
  <si>
    <t>2022-06-02T15:28</t>
  </si>
  <si>
    <t>2022-06-02T15:42</t>
  </si>
  <si>
    <t>2022-06-02T14:27</t>
  </si>
  <si>
    <t>2022-06-02T14:38</t>
  </si>
  <si>
    <t>2022-06-02T14:46</t>
  </si>
  <si>
    <t>2022-07-12T14:30</t>
  </si>
  <si>
    <t>2022-07-12T14:42</t>
  </si>
  <si>
    <t>2022-07-12T14:57</t>
  </si>
  <si>
    <t>2022-07-12T15:47</t>
  </si>
  <si>
    <t>2022-07-12T15:55</t>
  </si>
  <si>
    <t>2022-07-12T16:12</t>
  </si>
  <si>
    <t>2022-07-12T15:09</t>
  </si>
  <si>
    <t>2022-07-12T15:20</t>
  </si>
  <si>
    <t>2022-07-12T15:30</t>
  </si>
  <si>
    <t>2022-08-31T13:47</t>
  </si>
  <si>
    <t>2022-08-31T14:18</t>
  </si>
  <si>
    <t>2022-08-31T14:35</t>
  </si>
  <si>
    <t>2022-08-31T15:16</t>
  </si>
  <si>
    <t>2022-08-31T15:28</t>
  </si>
  <si>
    <t>2022-08-31T15:41</t>
  </si>
  <si>
    <t>2022-08-31T15:51</t>
  </si>
  <si>
    <t>2022-08-31T14:50</t>
  </si>
  <si>
    <t>2022-08-31T15:02</t>
  </si>
  <si>
    <t>2022-09-15T13:57</t>
  </si>
  <si>
    <t>2022-09-15T14:18</t>
  </si>
  <si>
    <t>2022-09-15T14:33</t>
  </si>
  <si>
    <t>2022-09-15T15:30</t>
  </si>
  <si>
    <t>2022-09-15T15:42</t>
  </si>
  <si>
    <t>2022-09-15T16:26</t>
  </si>
  <si>
    <t>2022-09-15T16:43</t>
  </si>
  <si>
    <t>2022-09-15T14:46</t>
  </si>
  <si>
    <t>2022-09-15T14:59</t>
  </si>
  <si>
    <t>2022-09-15T15:12</t>
  </si>
  <si>
    <t>2022-10-05T13:50</t>
  </si>
  <si>
    <t>2022-10-05T14:06</t>
  </si>
  <si>
    <t>2022-10-05T14:23</t>
  </si>
  <si>
    <t>2022-10-05T15:11</t>
  </si>
  <si>
    <t>2022-10-05T15:20</t>
  </si>
  <si>
    <t>2022-10-05T15:32</t>
  </si>
  <si>
    <t>2022-10-05T15:44</t>
  </si>
  <si>
    <t>2022-10-05T14:33</t>
  </si>
  <si>
    <t>2022-10-05T14:45</t>
  </si>
  <si>
    <t>2022-10-05T14:52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</si>
</sst>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4EB7-ED2B-4C5F-82C8-DF2FB7DFA9CE}">
  <dimension ref="A1:T2132"/>
  <sheetViews>
    <sheetView workbookViewId="0">
      <selection activeCell="L10" sqref="L10"/>
    </sheetView>
  </sheetViews>
  <sheetFormatPr defaultColWidth="10.90625" defaultRowHeight="14.5" x14ac:dyDescent="0.35"/>
  <cols>
    <col min="6" max="6" width="15.7265625" bestFit="1" customWidth="1"/>
    <col min="7" max="7" width="15.90625" style="2" bestFit="1" customWidth="1"/>
    <col min="8" max="8" width="10.6328125" style="2" bestFit="1" customWidth="1"/>
    <col min="9" max="9" width="10.26953125" style="2" bestFit="1" customWidth="1"/>
    <col min="10" max="10" width="10.81640625" style="2" bestFit="1" customWidth="1"/>
    <col min="11" max="11" width="21.453125" style="1" bestFit="1" customWidth="1"/>
    <col min="12" max="12" width="22.26953125" style="3" bestFit="1" customWidth="1"/>
    <col min="13" max="14" width="21.6328125" style="3" bestFit="1" customWidth="1"/>
    <col min="15" max="20" width="22.26953125" style="3" bestFit="1" customWidth="1"/>
  </cols>
  <sheetData>
    <row r="1" spans="1:20" x14ac:dyDescent="0.35">
      <c r="A1" t="s">
        <v>0</v>
      </c>
      <c r="B1" t="s">
        <v>3523</v>
      </c>
      <c r="C1" t="s">
        <v>3524</v>
      </c>
      <c r="D1" t="s">
        <v>3525</v>
      </c>
      <c r="E1" t="s">
        <v>3526</v>
      </c>
      <c r="F1" t="s">
        <v>3527</v>
      </c>
      <c r="G1" s="2" t="s">
        <v>3528</v>
      </c>
      <c r="H1" s="2" t="s">
        <v>3529</v>
      </c>
      <c r="I1" s="2" t="s">
        <v>3530</v>
      </c>
      <c r="J1" s="2" t="s">
        <v>3531</v>
      </c>
      <c r="K1" s="1" t="s">
        <v>3534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</row>
    <row r="2" spans="1:20" x14ac:dyDescent="0.35">
      <c r="A2" t="s">
        <v>646</v>
      </c>
      <c r="B2" t="s">
        <v>4179</v>
      </c>
      <c r="C2" t="s">
        <v>4165</v>
      </c>
      <c r="D2">
        <v>45.504972219999999</v>
      </c>
      <c r="E2">
        <v>10.54552778</v>
      </c>
      <c r="F2" t="s">
        <v>4266</v>
      </c>
      <c r="G2" s="2">
        <v>1</v>
      </c>
      <c r="H2" s="2">
        <v>6</v>
      </c>
      <c r="I2" s="2" t="s">
        <v>4167</v>
      </c>
      <c r="J2" s="2">
        <v>2</v>
      </c>
      <c r="K2" s="1">
        <v>8.0666134000000004E-3</v>
      </c>
      <c r="L2" s="3">
        <v>4.0388035352814603E-3</v>
      </c>
      <c r="M2" s="3">
        <v>4.3247604816254396E-3</v>
      </c>
      <c r="N2" s="3">
        <v>4.3649072828175102E-3</v>
      </c>
      <c r="O2" s="3">
        <v>9.95863659900467E-4</v>
      </c>
      <c r="P2" s="3">
        <v>7.2440838768949895E-4</v>
      </c>
      <c r="Q2" s="3">
        <v>5.1453609463100302E-4</v>
      </c>
      <c r="R2" s="3">
        <v>5.4841726648537298E-4</v>
      </c>
      <c r="S2" s="3">
        <v>1.11878844290162E-4</v>
      </c>
      <c r="T2" s="3">
        <v>0</v>
      </c>
    </row>
    <row r="3" spans="1:20" x14ac:dyDescent="0.35">
      <c r="A3" t="s">
        <v>643</v>
      </c>
      <c r="B3" t="s">
        <v>4179</v>
      </c>
      <c r="C3" t="s">
        <v>4165</v>
      </c>
      <c r="D3">
        <v>45.529611109999998</v>
      </c>
      <c r="E3">
        <v>10.60972222</v>
      </c>
      <c r="F3" t="s">
        <v>4263</v>
      </c>
      <c r="G3" s="2">
        <v>1</v>
      </c>
      <c r="H3" s="2">
        <v>6</v>
      </c>
      <c r="I3" s="2" t="s">
        <v>4167</v>
      </c>
      <c r="J3" s="2">
        <v>2</v>
      </c>
      <c r="K3" s="1">
        <v>9.6590605000000003E-3</v>
      </c>
      <c r="L3" s="3">
        <v>3.7029518205779501E-3</v>
      </c>
      <c r="M3" s="3">
        <v>3.8487993247646401E-3</v>
      </c>
      <c r="N3" s="3">
        <v>3.6879646329977E-3</v>
      </c>
      <c r="O3" s="3">
        <v>7.6269829288547501E-4</v>
      </c>
      <c r="P3" s="3">
        <v>5.1758239953270102E-4</v>
      </c>
      <c r="Q3" s="3">
        <v>2.9811737226592298E-4</v>
      </c>
      <c r="R3" s="3">
        <v>2.9544124061221301E-4</v>
      </c>
      <c r="S3" s="3">
        <v>6.16205708905925E-5</v>
      </c>
      <c r="T3" s="3">
        <v>0</v>
      </c>
    </row>
    <row r="4" spans="1:20" x14ac:dyDescent="0.35">
      <c r="A4" t="s">
        <v>1274</v>
      </c>
      <c r="B4" t="s">
        <v>4861</v>
      </c>
      <c r="C4" t="s">
        <v>4834</v>
      </c>
      <c r="D4">
        <v>-38.734248999999998</v>
      </c>
      <c r="E4">
        <v>176.04142200000001</v>
      </c>
      <c r="F4" t="s">
        <v>5021</v>
      </c>
      <c r="G4" s="2">
        <v>1</v>
      </c>
      <c r="H4" s="2">
        <v>1</v>
      </c>
      <c r="I4" s="2" t="s">
        <v>5020</v>
      </c>
      <c r="J4" s="2">
        <v>2</v>
      </c>
      <c r="K4" s="1">
        <v>0.01</v>
      </c>
      <c r="L4" s="3">
        <v>2.0632451795831301E-3</v>
      </c>
      <c r="M4" s="3">
        <v>2.7600035009010802E-3</v>
      </c>
      <c r="N4" s="3">
        <v>2.5138846578855799E-3</v>
      </c>
      <c r="O4" s="3">
        <v>4.0384809433877502E-4</v>
      </c>
      <c r="P4" s="3">
        <v>2.3680326987631E-4</v>
      </c>
      <c r="Q4" s="3">
        <v>4.48901893426638E-5</v>
      </c>
      <c r="R4" s="3">
        <v>3.3868506445977699E-5</v>
      </c>
      <c r="S4" s="3">
        <v>7.6821141080075806E-6</v>
      </c>
      <c r="T4" s="3">
        <v>0</v>
      </c>
    </row>
    <row r="5" spans="1:20" x14ac:dyDescent="0.35">
      <c r="A5" t="s">
        <v>645</v>
      </c>
      <c r="B5" t="s">
        <v>4179</v>
      </c>
      <c r="C5" t="s">
        <v>4165</v>
      </c>
      <c r="D5">
        <v>45.5045</v>
      </c>
      <c r="E5">
        <v>10.536666670000001</v>
      </c>
      <c r="F5" t="s">
        <v>4265</v>
      </c>
      <c r="G5" s="2">
        <v>1</v>
      </c>
      <c r="H5" s="2">
        <v>6</v>
      </c>
      <c r="I5" s="2" t="s">
        <v>4167</v>
      </c>
      <c r="J5" s="2">
        <v>2</v>
      </c>
      <c r="K5" s="1">
        <v>1.1208961999999901E-2</v>
      </c>
      <c r="L5" s="3">
        <v>3.1727376693890599E-3</v>
      </c>
      <c r="M5" s="3">
        <v>3.45826804343293E-3</v>
      </c>
      <c r="N5" s="3">
        <v>3.7308588395453001E-3</v>
      </c>
      <c r="O5" s="3">
        <v>7.5407175640462604E-4</v>
      </c>
      <c r="P5" s="3">
        <v>5.10513356059308E-4</v>
      </c>
      <c r="Q5" s="3">
        <v>2.6870801561312499E-4</v>
      </c>
      <c r="R5" s="3">
        <v>2.8595585742401298E-4</v>
      </c>
      <c r="S5" s="3">
        <v>6.0549558021479799E-5</v>
      </c>
      <c r="T5" s="3">
        <v>0</v>
      </c>
    </row>
    <row r="6" spans="1:20" x14ac:dyDescent="0.35">
      <c r="A6" t="s">
        <v>642</v>
      </c>
      <c r="B6" t="s">
        <v>4179</v>
      </c>
      <c r="C6" t="s">
        <v>4165</v>
      </c>
      <c r="D6">
        <v>45.529611109999998</v>
      </c>
      <c r="E6">
        <v>10.60972222</v>
      </c>
      <c r="F6" t="s">
        <v>4262</v>
      </c>
      <c r="G6" s="2">
        <v>1</v>
      </c>
      <c r="H6" s="2">
        <v>6</v>
      </c>
      <c r="I6" s="2" t="s">
        <v>4167</v>
      </c>
      <c r="J6" s="2">
        <v>2</v>
      </c>
      <c r="K6" s="1">
        <v>1.35528379999999E-2</v>
      </c>
      <c r="L6" s="3">
        <v>3.4140478834188202E-3</v>
      </c>
      <c r="M6" s="3">
        <v>3.6560365962161599E-3</v>
      </c>
      <c r="N6" s="3">
        <v>3.5599499700437998E-3</v>
      </c>
      <c r="O6" s="3">
        <v>6.4621983502102397E-4</v>
      </c>
      <c r="P6" s="3">
        <v>4.1467354198006701E-4</v>
      </c>
      <c r="Q6" s="3">
        <v>2.16594942150305E-4</v>
      </c>
      <c r="R6" s="3">
        <v>2.3610118286768501E-4</v>
      </c>
      <c r="S6" s="3">
        <v>4.9956099240465198E-5</v>
      </c>
      <c r="T6" s="3">
        <v>0</v>
      </c>
    </row>
    <row r="7" spans="1:20" x14ac:dyDescent="0.35">
      <c r="A7" t="s">
        <v>681</v>
      </c>
      <c r="B7" t="s">
        <v>4179</v>
      </c>
      <c r="C7" t="s">
        <v>4165</v>
      </c>
      <c r="D7">
        <v>45.526031000000003</v>
      </c>
      <c r="E7">
        <v>10.5985823</v>
      </c>
      <c r="F7" t="s">
        <v>4301</v>
      </c>
      <c r="G7" s="2">
        <v>1</v>
      </c>
      <c r="H7" s="2">
        <v>6</v>
      </c>
      <c r="I7" s="2" t="s">
        <v>4167</v>
      </c>
      <c r="J7" s="2">
        <v>2</v>
      </c>
      <c r="K7" s="1">
        <v>1.6029999999999898E-2</v>
      </c>
      <c r="L7" s="3">
        <v>8.3999099778633395E-3</v>
      </c>
      <c r="M7" s="3">
        <v>8.3537579285520303E-3</v>
      </c>
      <c r="N7" s="3">
        <v>6.5256909564486302E-3</v>
      </c>
      <c r="O7" s="3">
        <v>2.2518928620075102E-3</v>
      </c>
      <c r="P7" s="3">
        <v>1.61201535838284E-3</v>
      </c>
      <c r="Q7" s="3">
        <v>1.1339657207755801E-3</v>
      </c>
      <c r="R7" s="3">
        <v>1.0306105774905499E-3</v>
      </c>
      <c r="S7" s="3">
        <v>8.6733735231899704E-4</v>
      </c>
      <c r="T7" s="3">
        <v>8.09966092714961E-4</v>
      </c>
    </row>
    <row r="8" spans="1:20" x14ac:dyDescent="0.35">
      <c r="A8" t="s">
        <v>568</v>
      </c>
      <c r="B8" t="s">
        <v>4179</v>
      </c>
      <c r="C8" t="s">
        <v>4165</v>
      </c>
      <c r="D8">
        <v>45.498899999999999</v>
      </c>
      <c r="E8">
        <v>10.59</v>
      </c>
      <c r="F8" t="s">
        <v>4181</v>
      </c>
      <c r="G8" s="2">
        <v>1</v>
      </c>
      <c r="H8" s="2">
        <v>6</v>
      </c>
      <c r="I8" s="2" t="s">
        <v>4167</v>
      </c>
      <c r="J8" s="2">
        <v>2</v>
      </c>
      <c r="K8" s="1">
        <v>1.7000000000000001E-2</v>
      </c>
      <c r="L8" s="3">
        <v>1.1375383324281001E-2</v>
      </c>
      <c r="M8" s="3">
        <v>1.1543007366768601E-2</v>
      </c>
      <c r="N8" s="3">
        <v>1.0575268939020201E-2</v>
      </c>
      <c r="O8" s="3">
        <v>5.2183288791800104E-3</v>
      </c>
      <c r="P8" s="3">
        <v>4.7200171463964496E-3</v>
      </c>
      <c r="Q8" s="3">
        <v>5.0049210925441701E-3</v>
      </c>
      <c r="R8" s="3">
        <v>5.4597924203031202E-3</v>
      </c>
      <c r="S8" s="3">
        <v>5.0826347604636104E-3</v>
      </c>
      <c r="T8" s="3">
        <v>5.5068307424731601E-3</v>
      </c>
    </row>
    <row r="9" spans="1:20" x14ac:dyDescent="0.35">
      <c r="A9" t="s">
        <v>647</v>
      </c>
      <c r="B9" t="s">
        <v>4179</v>
      </c>
      <c r="C9" t="s">
        <v>4165</v>
      </c>
      <c r="D9">
        <v>45.493111110000001</v>
      </c>
      <c r="E9">
        <v>10.533027779999999</v>
      </c>
      <c r="F9" t="s">
        <v>4267</v>
      </c>
      <c r="G9" s="2">
        <v>1</v>
      </c>
      <c r="H9" s="2">
        <v>6</v>
      </c>
      <c r="I9" s="2" t="s">
        <v>4167</v>
      </c>
      <c r="J9" s="2">
        <v>2</v>
      </c>
      <c r="K9" s="1">
        <v>1.7155510999999901E-2</v>
      </c>
      <c r="L9" s="3">
        <v>3.7706944944433502E-3</v>
      </c>
      <c r="M9" s="3">
        <v>4.0162234454932701E-3</v>
      </c>
      <c r="N9" s="3">
        <v>4.52187902706479E-3</v>
      </c>
      <c r="O9" s="3">
        <v>5.96786200581046E-4</v>
      </c>
      <c r="P9" s="3">
        <v>3.2226506380903999E-4</v>
      </c>
      <c r="Q9" s="3">
        <v>8.7886483647295693E-5</v>
      </c>
      <c r="R9" s="3">
        <v>9.8574331006754905E-5</v>
      </c>
      <c r="S9" s="3">
        <v>2.1565096016218699E-5</v>
      </c>
      <c r="T9" s="3">
        <v>0</v>
      </c>
    </row>
    <row r="10" spans="1:20" x14ac:dyDescent="0.35">
      <c r="A10" t="s">
        <v>567</v>
      </c>
      <c r="B10" t="s">
        <v>4179</v>
      </c>
      <c r="C10" t="s">
        <v>4165</v>
      </c>
      <c r="D10">
        <v>45.4955</v>
      </c>
      <c r="E10">
        <v>10.5893</v>
      </c>
      <c r="F10" t="s">
        <v>4180</v>
      </c>
      <c r="G10" s="2">
        <v>1</v>
      </c>
      <c r="H10" s="2">
        <v>6</v>
      </c>
      <c r="I10" s="2" t="s">
        <v>4167</v>
      </c>
      <c r="J10" s="2">
        <v>2</v>
      </c>
      <c r="K10" s="1">
        <v>1.7999999999999901E-2</v>
      </c>
      <c r="L10" s="3">
        <v>1.04827073122789E-2</v>
      </c>
      <c r="M10" s="3">
        <v>1.15276119488065E-2</v>
      </c>
      <c r="N10" s="3">
        <v>1.11934431792289E-2</v>
      </c>
      <c r="O10" s="3">
        <v>5.4109888958561803E-3</v>
      </c>
      <c r="P10" s="3">
        <v>4.9055701593134701E-3</v>
      </c>
      <c r="Q10" s="3">
        <v>4.9184699199919897E-3</v>
      </c>
      <c r="R10" s="3">
        <v>5.2760245284803097E-3</v>
      </c>
      <c r="S10" s="3">
        <v>5.0261321699526101E-3</v>
      </c>
      <c r="T10" s="3">
        <v>5.3755766345762301E-3</v>
      </c>
    </row>
    <row r="11" spans="1:20" x14ac:dyDescent="0.35">
      <c r="A11" t="s">
        <v>2002</v>
      </c>
      <c r="B11" t="s">
        <v>5744</v>
      </c>
      <c r="C11" t="s">
        <v>5311</v>
      </c>
      <c r="D11">
        <v>25.820319439999999</v>
      </c>
      <c r="E11">
        <v>100.1701083</v>
      </c>
      <c r="F11" t="s">
        <v>5769</v>
      </c>
      <c r="G11" s="2">
        <v>1</v>
      </c>
      <c r="H11" s="2">
        <v>2</v>
      </c>
      <c r="K11" s="1">
        <v>1.8061765E-2</v>
      </c>
      <c r="L11" s="3">
        <v>3.7559228707924799E-3</v>
      </c>
      <c r="M11" s="3">
        <v>5.9635608754643101E-3</v>
      </c>
      <c r="N11" s="3">
        <v>1.06809666500901E-2</v>
      </c>
      <c r="O11" s="3">
        <v>3.2914430065485501E-3</v>
      </c>
      <c r="P11" s="3">
        <v>2.50762815671909E-3</v>
      </c>
      <c r="Q11" s="3">
        <v>4.0935723391549998E-4</v>
      </c>
      <c r="R11" s="3">
        <v>3.65284918055223E-4</v>
      </c>
      <c r="S11" s="3">
        <v>1.1718711386981299E-4</v>
      </c>
      <c r="T11" s="3">
        <v>-2.4171192224846202E-5</v>
      </c>
    </row>
    <row r="12" spans="1:20" x14ac:dyDescent="0.35">
      <c r="A12" t="s">
        <v>2003</v>
      </c>
      <c r="B12" t="s">
        <v>5744</v>
      </c>
      <c r="C12" t="s">
        <v>5311</v>
      </c>
      <c r="D12">
        <v>25.812694440000001</v>
      </c>
      <c r="E12">
        <v>100.19931939999999</v>
      </c>
      <c r="F12" t="s">
        <v>5770</v>
      </c>
      <c r="G12" s="2">
        <v>1</v>
      </c>
      <c r="H12" s="2">
        <v>2</v>
      </c>
      <c r="K12" s="1">
        <v>1.8565686000000001E-2</v>
      </c>
      <c r="L12" s="3">
        <v>2.8672832625798801E-3</v>
      </c>
      <c r="M12" s="3">
        <v>4.5734309424674702E-3</v>
      </c>
      <c r="N12" s="3">
        <v>8.0312465448766704E-3</v>
      </c>
      <c r="O12" s="3">
        <v>2.66321135073124E-3</v>
      </c>
      <c r="P12" s="3">
        <v>2.11490232424736E-3</v>
      </c>
      <c r="Q12" s="3">
        <v>4.8279859628960899E-4</v>
      </c>
      <c r="R12" s="3">
        <v>4.3018702467589501E-4</v>
      </c>
      <c r="S12" s="3">
        <v>2.6138776856296498E-4</v>
      </c>
      <c r="T12" s="3">
        <v>1.4810906438998399E-4</v>
      </c>
    </row>
    <row r="13" spans="1:20" x14ac:dyDescent="0.35">
      <c r="A13" t="s">
        <v>1996</v>
      </c>
      <c r="B13" t="s">
        <v>5744</v>
      </c>
      <c r="C13" t="s">
        <v>5311</v>
      </c>
      <c r="D13">
        <v>25.90314167</v>
      </c>
      <c r="E13">
        <v>100.1549861</v>
      </c>
      <c r="F13" t="s">
        <v>5763</v>
      </c>
      <c r="G13" s="2">
        <v>1</v>
      </c>
      <c r="H13" s="2">
        <v>2</v>
      </c>
      <c r="K13" s="1">
        <v>1.8676471E-2</v>
      </c>
      <c r="L13" s="3">
        <v>2.60432707885597E-3</v>
      </c>
      <c r="M13" s="3">
        <v>4.3307174303951401E-3</v>
      </c>
      <c r="N13" s="3">
        <v>8.3826623158321008E-3</v>
      </c>
      <c r="O13" s="3">
        <v>2.79416931590809E-3</v>
      </c>
      <c r="P13" s="3">
        <v>2.2944963365875699E-3</v>
      </c>
      <c r="Q13" s="3">
        <v>3.8352215270454402E-4</v>
      </c>
      <c r="R13" s="3">
        <v>3.39764426670141E-4</v>
      </c>
      <c r="S13" s="3">
        <v>9.5324301718772102E-5</v>
      </c>
      <c r="T13" s="3">
        <v>2.7824844584214601E-5</v>
      </c>
    </row>
    <row r="14" spans="1:20" x14ac:dyDescent="0.35">
      <c r="A14" t="s">
        <v>1997</v>
      </c>
      <c r="B14" t="s">
        <v>5744</v>
      </c>
      <c r="C14" t="s">
        <v>5311</v>
      </c>
      <c r="D14">
        <v>25.89955556</v>
      </c>
      <c r="E14">
        <v>100.1702806</v>
      </c>
      <c r="F14" t="s">
        <v>5764</v>
      </c>
      <c r="G14" s="2">
        <v>1</v>
      </c>
      <c r="H14" s="2">
        <v>2</v>
      </c>
      <c r="K14" s="1">
        <v>1.8919608000000001E-2</v>
      </c>
      <c r="L14" s="3">
        <v>2.6627208402738699E-3</v>
      </c>
      <c r="M14" s="3">
        <v>4.5422591275241803E-3</v>
      </c>
      <c r="N14" s="3">
        <v>8.7350476597775704E-3</v>
      </c>
      <c r="O14" s="3">
        <v>3.1360349798264901E-3</v>
      </c>
      <c r="P14" s="3">
        <v>2.6376286473666299E-3</v>
      </c>
      <c r="Q14" s="3">
        <v>6.3154037846640198E-4</v>
      </c>
      <c r="R14" s="3">
        <v>6.0578517013215095E-4</v>
      </c>
      <c r="S14" s="3">
        <v>4.5291338515784398E-4</v>
      </c>
      <c r="T14" s="3">
        <v>3.0877014221892299E-4</v>
      </c>
    </row>
    <row r="15" spans="1:20" x14ac:dyDescent="0.35">
      <c r="A15" t="s">
        <v>2006</v>
      </c>
      <c r="B15" t="s">
        <v>5744</v>
      </c>
      <c r="C15" t="s">
        <v>5311</v>
      </c>
      <c r="D15">
        <v>25.753013889999998</v>
      </c>
      <c r="E15">
        <v>100.18129999999999</v>
      </c>
      <c r="F15" t="s">
        <v>5773</v>
      </c>
      <c r="G15" s="2">
        <v>1</v>
      </c>
      <c r="H15" s="2">
        <v>2</v>
      </c>
      <c r="K15" s="1">
        <v>1.8967647000000001E-2</v>
      </c>
      <c r="L15" s="3">
        <v>2.6925948565182899E-3</v>
      </c>
      <c r="M15" s="3">
        <v>4.6723002233800999E-3</v>
      </c>
      <c r="N15" s="3">
        <v>8.6045469193340406E-3</v>
      </c>
      <c r="O15" s="3">
        <v>2.4328299172147899E-3</v>
      </c>
      <c r="P15" s="3">
        <v>2.6491532758505902E-3</v>
      </c>
      <c r="Q15" s="3">
        <v>7.6877240773324997E-4</v>
      </c>
      <c r="R15" s="3">
        <v>5.7763462506741704E-4</v>
      </c>
      <c r="S15" s="3">
        <v>2.8399822184265502E-4</v>
      </c>
      <c r="T15" s="3">
        <v>5.2773911012555403E-5</v>
      </c>
    </row>
    <row r="16" spans="1:20" x14ac:dyDescent="0.35">
      <c r="A16" t="s">
        <v>2005</v>
      </c>
      <c r="B16" t="s">
        <v>5744</v>
      </c>
      <c r="C16" t="s">
        <v>5311</v>
      </c>
      <c r="D16">
        <v>25.78248889</v>
      </c>
      <c r="E16">
        <v>100.1982917</v>
      </c>
      <c r="F16" t="s">
        <v>5772</v>
      </c>
      <c r="G16" s="2">
        <v>1</v>
      </c>
      <c r="H16" s="2">
        <v>2</v>
      </c>
      <c r="K16" s="1">
        <v>1.9166666999999901E-2</v>
      </c>
      <c r="L16" s="3">
        <v>2.8094494691738399E-3</v>
      </c>
      <c r="M16" s="3">
        <v>4.9206346388693898E-3</v>
      </c>
      <c r="N16" s="3">
        <v>9.0476868912999706E-3</v>
      </c>
      <c r="O16" s="3">
        <v>3.06995942712193E-3</v>
      </c>
      <c r="P16" s="3">
        <v>2.6167977398393401E-3</v>
      </c>
      <c r="Q16" s="3">
        <v>6.3959122166780597E-4</v>
      </c>
      <c r="R16" s="3">
        <v>6.3295876572172201E-4</v>
      </c>
      <c r="S16" s="3">
        <v>4.75839247610357E-4</v>
      </c>
      <c r="T16" s="3">
        <v>3.3961283687179001E-4</v>
      </c>
    </row>
    <row r="17" spans="1:20" x14ac:dyDescent="0.35">
      <c r="A17" t="s">
        <v>1999</v>
      </c>
      <c r="B17" t="s">
        <v>5744</v>
      </c>
      <c r="C17" t="s">
        <v>5311</v>
      </c>
      <c r="D17">
        <v>25.888722219999998</v>
      </c>
      <c r="E17">
        <v>100.1935861</v>
      </c>
      <c r="F17" t="s">
        <v>5766</v>
      </c>
      <c r="G17" s="2">
        <v>1</v>
      </c>
      <c r="H17" s="2">
        <v>2</v>
      </c>
      <c r="K17" s="1">
        <v>2.0096078E-2</v>
      </c>
      <c r="L17" s="3">
        <v>1.7016858049578999E-3</v>
      </c>
      <c r="M17" s="3">
        <v>3.2851208184971402E-3</v>
      </c>
      <c r="N17" s="3">
        <v>6.6400329560072401E-3</v>
      </c>
      <c r="O17" s="3">
        <v>2.2724710813880099E-3</v>
      </c>
      <c r="P17" s="3">
        <v>1.9713267090699701E-3</v>
      </c>
      <c r="Q17" s="3">
        <v>5.6719990385886503E-4</v>
      </c>
      <c r="R17" s="3">
        <v>5.7341175017122702E-4</v>
      </c>
      <c r="S17" s="3">
        <v>4.8096001206084202E-4</v>
      </c>
      <c r="T17" s="3">
        <v>3.9355965795236E-4</v>
      </c>
    </row>
    <row r="18" spans="1:20" x14ac:dyDescent="0.35">
      <c r="A18" t="s">
        <v>1993</v>
      </c>
      <c r="B18" t="s">
        <v>5744</v>
      </c>
      <c r="C18" t="s">
        <v>5311</v>
      </c>
      <c r="D18">
        <v>25.924150000000001</v>
      </c>
      <c r="E18">
        <v>100.13395559999999</v>
      </c>
      <c r="F18" t="s">
        <v>5760</v>
      </c>
      <c r="G18" s="2">
        <v>1</v>
      </c>
      <c r="H18" s="2">
        <v>2</v>
      </c>
      <c r="K18" s="1">
        <v>2.0264706E-2</v>
      </c>
      <c r="L18" s="3">
        <v>4.0779899575029603E-3</v>
      </c>
      <c r="M18" s="3">
        <v>6.6876572510327697E-3</v>
      </c>
      <c r="N18" s="3">
        <v>1.1986434647101901E-2</v>
      </c>
      <c r="O18" s="3">
        <v>4.1716951822291298E-3</v>
      </c>
      <c r="P18" s="3">
        <v>3.4004788304252201E-3</v>
      </c>
      <c r="Q18" s="3">
        <v>9.2746703047735801E-4</v>
      </c>
      <c r="R18" s="3">
        <v>8.0285629455903505E-4</v>
      </c>
      <c r="S18" s="3">
        <v>5.84887783314381E-4</v>
      </c>
      <c r="T18" s="3">
        <v>3.52025831176228E-4</v>
      </c>
    </row>
    <row r="19" spans="1:20" x14ac:dyDescent="0.35">
      <c r="A19" t="s">
        <v>2012</v>
      </c>
      <c r="B19" t="s">
        <v>5744</v>
      </c>
      <c r="C19" t="s">
        <v>5311</v>
      </c>
      <c r="D19">
        <v>25.617638889999998</v>
      </c>
      <c r="E19">
        <v>100.24370829999999</v>
      </c>
      <c r="F19" t="s">
        <v>5779</v>
      </c>
      <c r="G19" s="2">
        <v>1</v>
      </c>
      <c r="H19" s="2">
        <v>2</v>
      </c>
      <c r="K19" s="1">
        <v>2.0383333E-2</v>
      </c>
      <c r="L19" s="3">
        <v>3.2340045281106298E-3</v>
      </c>
      <c r="M19" s="3">
        <v>4.9637569907633201E-3</v>
      </c>
      <c r="N19" s="3">
        <v>9.9171176648948992E-3</v>
      </c>
      <c r="O19" s="3">
        <v>3.8408309880218002E-3</v>
      </c>
      <c r="P19" s="3">
        <v>4.3001518186176401E-3</v>
      </c>
      <c r="Q19" s="3">
        <v>1.25822308001183E-3</v>
      </c>
      <c r="R19" s="3">
        <v>1.1739354221879301E-3</v>
      </c>
      <c r="S19" s="3">
        <v>8.8835410343334603E-4</v>
      </c>
      <c r="T19" s="3">
        <v>5.9339680916622301E-4</v>
      </c>
    </row>
    <row r="20" spans="1:20" x14ac:dyDescent="0.35">
      <c r="A20" t="s">
        <v>2001</v>
      </c>
      <c r="B20" t="s">
        <v>5744</v>
      </c>
      <c r="C20" t="s">
        <v>5311</v>
      </c>
      <c r="D20">
        <v>25.846374999999998</v>
      </c>
      <c r="E20">
        <v>100.18449440000001</v>
      </c>
      <c r="F20" t="s">
        <v>5768</v>
      </c>
      <c r="G20" s="2">
        <v>1</v>
      </c>
      <c r="H20" s="2">
        <v>2</v>
      </c>
      <c r="K20" s="1">
        <v>2.0493137000000002E-2</v>
      </c>
      <c r="L20" s="3">
        <v>2.6538127203718101E-3</v>
      </c>
      <c r="M20" s="3">
        <v>4.8064311534643097E-3</v>
      </c>
      <c r="N20" s="3">
        <v>9.2249181978564295E-3</v>
      </c>
      <c r="O20" s="3">
        <v>3.2053056025515801E-3</v>
      </c>
      <c r="P20" s="3">
        <v>2.6451961780460998E-3</v>
      </c>
      <c r="Q20" s="3">
        <v>3.9573692154718301E-4</v>
      </c>
      <c r="R20" s="3">
        <v>3.8706651635047202E-4</v>
      </c>
      <c r="S20" s="3">
        <v>1.5316444411366101E-4</v>
      </c>
      <c r="T20" s="3">
        <v>5.8346355678595002E-5</v>
      </c>
    </row>
    <row r="21" spans="1:20" x14ac:dyDescent="0.35">
      <c r="A21" t="s">
        <v>2008</v>
      </c>
      <c r="B21" t="s">
        <v>5744</v>
      </c>
      <c r="C21" t="s">
        <v>5311</v>
      </c>
      <c r="D21">
        <v>25.69832778</v>
      </c>
      <c r="E21">
        <v>100.22684169999999</v>
      </c>
      <c r="F21" t="s">
        <v>5775</v>
      </c>
      <c r="G21" s="2">
        <v>1</v>
      </c>
      <c r="H21" s="2">
        <v>2</v>
      </c>
      <c r="K21" s="1">
        <v>2.0621568999999899E-2</v>
      </c>
      <c r="L21" s="3">
        <v>2.6207945130812399E-3</v>
      </c>
      <c r="M21" s="3">
        <v>4.1824776266428899E-3</v>
      </c>
      <c r="N21" s="3">
        <v>8.0200652384775899E-3</v>
      </c>
      <c r="O21" s="3">
        <v>3.40092028683748E-3</v>
      </c>
      <c r="P21" s="3">
        <v>3.3888847734557899E-3</v>
      </c>
      <c r="Q21" s="3">
        <v>9.5277762673426998E-4</v>
      </c>
      <c r="R21" s="3">
        <v>8.2372281854095598E-4</v>
      </c>
      <c r="S21" s="3">
        <v>6.3584097356583704E-4</v>
      </c>
      <c r="T21" s="3">
        <v>3.9085181719131999E-4</v>
      </c>
    </row>
    <row r="22" spans="1:20" x14ac:dyDescent="0.35">
      <c r="A22" t="s">
        <v>2000</v>
      </c>
      <c r="B22" t="s">
        <v>5744</v>
      </c>
      <c r="C22" t="s">
        <v>5311</v>
      </c>
      <c r="D22">
        <v>25.868988890000001</v>
      </c>
      <c r="E22">
        <v>100.1799333</v>
      </c>
      <c r="F22" t="s">
        <v>5767</v>
      </c>
      <c r="G22" s="2">
        <v>1</v>
      </c>
      <c r="H22" s="2">
        <v>2</v>
      </c>
      <c r="K22" s="1">
        <v>2.0995098E-2</v>
      </c>
      <c r="L22" s="3">
        <v>4.0420138022597201E-3</v>
      </c>
      <c r="M22" s="3">
        <v>6.5792756649980504E-3</v>
      </c>
      <c r="N22" s="3">
        <v>1.1552317563965599E-2</v>
      </c>
      <c r="O22" s="3">
        <v>4.2343880634346798E-3</v>
      </c>
      <c r="P22" s="3">
        <v>3.4166728162992E-3</v>
      </c>
      <c r="Q22" s="3">
        <v>9.1728764844242403E-4</v>
      </c>
      <c r="R22" s="3">
        <v>8.1017173202573402E-4</v>
      </c>
      <c r="S22" s="3">
        <v>6.4776347276260195E-4</v>
      </c>
      <c r="T22" s="3">
        <v>4.14424499611095E-4</v>
      </c>
    </row>
    <row r="23" spans="1:20" x14ac:dyDescent="0.35">
      <c r="A23" t="s">
        <v>1998</v>
      </c>
      <c r="B23" t="s">
        <v>5744</v>
      </c>
      <c r="C23" t="s">
        <v>5311</v>
      </c>
      <c r="D23">
        <v>25.883316669999999</v>
      </c>
      <c r="E23">
        <v>100.1485083</v>
      </c>
      <c r="F23" t="s">
        <v>5765</v>
      </c>
      <c r="G23" s="2">
        <v>1</v>
      </c>
      <c r="H23" s="2">
        <v>2</v>
      </c>
      <c r="K23" s="1">
        <v>2.1040196000000001E-2</v>
      </c>
      <c r="L23" s="3">
        <v>4.1649102822761399E-3</v>
      </c>
      <c r="M23" s="3">
        <v>6.4387331072700404E-3</v>
      </c>
      <c r="N23" s="3">
        <v>1.1253974303708E-2</v>
      </c>
      <c r="O23" s="3">
        <v>3.7341793689732901E-3</v>
      </c>
      <c r="P23" s="3">
        <v>3.0422252027665101E-3</v>
      </c>
      <c r="Q23" s="3">
        <v>7.8095326365175595E-4</v>
      </c>
      <c r="R23" s="3">
        <v>7.0121637382668299E-4</v>
      </c>
      <c r="S23" s="3">
        <v>4.54150126782076E-4</v>
      </c>
      <c r="T23" s="3">
        <v>2.18872127344915E-4</v>
      </c>
    </row>
    <row r="24" spans="1:20" x14ac:dyDescent="0.35">
      <c r="A24" t="s">
        <v>2007</v>
      </c>
      <c r="B24" t="s">
        <v>5744</v>
      </c>
      <c r="C24" t="s">
        <v>5311</v>
      </c>
      <c r="D24">
        <v>25.72603333</v>
      </c>
      <c r="E24">
        <v>100.2141889</v>
      </c>
      <c r="F24" t="s">
        <v>5774</v>
      </c>
      <c r="G24" s="2">
        <v>1</v>
      </c>
      <c r="H24" s="2">
        <v>2</v>
      </c>
      <c r="K24" s="1">
        <v>2.1202940999999899E-2</v>
      </c>
      <c r="L24" s="3">
        <v>2.79444288170692E-3</v>
      </c>
      <c r="M24" s="3">
        <v>4.76037015485098E-3</v>
      </c>
      <c r="N24" s="3">
        <v>8.8977512334586697E-3</v>
      </c>
      <c r="O24" s="3">
        <v>3.4550286432751798E-3</v>
      </c>
      <c r="P24" s="3">
        <v>3.1856429766121E-3</v>
      </c>
      <c r="Q24" s="3">
        <v>8.8208640785294101E-4</v>
      </c>
      <c r="R24" s="3">
        <v>7.5902983797726097E-4</v>
      </c>
      <c r="S24" s="3">
        <v>5.4151719458598701E-4</v>
      </c>
      <c r="T24" s="3">
        <v>2.7433519486718501E-4</v>
      </c>
    </row>
    <row r="25" spans="1:20" x14ac:dyDescent="0.35">
      <c r="A25" t="s">
        <v>1995</v>
      </c>
      <c r="B25" t="s">
        <v>5744</v>
      </c>
      <c r="C25" t="s">
        <v>5311</v>
      </c>
      <c r="D25">
        <v>25.924286110000001</v>
      </c>
      <c r="E25">
        <v>100.17488609999999</v>
      </c>
      <c r="F25" t="s">
        <v>5762</v>
      </c>
      <c r="G25" s="2">
        <v>1</v>
      </c>
      <c r="H25" s="2">
        <v>2</v>
      </c>
      <c r="K25" s="1">
        <v>2.1408824E-2</v>
      </c>
      <c r="L25" s="3">
        <v>3.1941871303924302E-3</v>
      </c>
      <c r="M25" s="3">
        <v>5.19649984720995E-3</v>
      </c>
      <c r="N25" s="3">
        <v>9.9831929586546297E-3</v>
      </c>
      <c r="O25" s="3">
        <v>3.8371117928437401E-3</v>
      </c>
      <c r="P25" s="3">
        <v>3.3241714908472399E-3</v>
      </c>
      <c r="Q25" s="3">
        <v>8.9024683996228595E-4</v>
      </c>
      <c r="R25" s="3">
        <v>8.30773783627462E-4</v>
      </c>
      <c r="S25" s="3">
        <v>6.2458712314985502E-4</v>
      </c>
      <c r="T25" s="3">
        <v>3.49681399336792E-4</v>
      </c>
    </row>
    <row r="26" spans="1:20" x14ac:dyDescent="0.35">
      <c r="A26" t="s">
        <v>2009</v>
      </c>
      <c r="B26" t="s">
        <v>5744</v>
      </c>
      <c r="C26" t="s">
        <v>5311</v>
      </c>
      <c r="D26">
        <v>25.671380559999999</v>
      </c>
      <c r="E26">
        <v>100.24027220000001</v>
      </c>
      <c r="F26" t="s">
        <v>5776</v>
      </c>
      <c r="G26" s="2">
        <v>1</v>
      </c>
      <c r="H26" s="2">
        <v>2</v>
      </c>
      <c r="K26" s="1">
        <v>2.1722549000000001E-2</v>
      </c>
      <c r="L26" s="3">
        <v>3.4564083792121701E-3</v>
      </c>
      <c r="M26" s="3">
        <v>5.1038469915815196E-3</v>
      </c>
      <c r="N26" s="3">
        <v>9.4499316224320902E-3</v>
      </c>
      <c r="O26" s="3">
        <v>3.9587085791180599E-3</v>
      </c>
      <c r="P26" s="3">
        <v>4.2466665020511303E-3</v>
      </c>
      <c r="Q26" s="3">
        <v>1.2370494165911401E-3</v>
      </c>
      <c r="R26" s="3">
        <v>1.03153339559626E-3</v>
      </c>
      <c r="S26" s="3">
        <v>7.1583504821191098E-4</v>
      </c>
      <c r="T26" s="3">
        <v>3.7432431806113601E-4</v>
      </c>
    </row>
    <row r="27" spans="1:20" x14ac:dyDescent="0.35">
      <c r="A27" t="s">
        <v>2004</v>
      </c>
      <c r="B27" t="s">
        <v>5744</v>
      </c>
      <c r="C27" t="s">
        <v>5311</v>
      </c>
      <c r="D27">
        <v>25.788647220000001</v>
      </c>
      <c r="E27">
        <v>100.1688722</v>
      </c>
      <c r="F27" t="s">
        <v>5771</v>
      </c>
      <c r="G27" s="2">
        <v>1</v>
      </c>
      <c r="H27" s="2">
        <v>2</v>
      </c>
      <c r="K27" s="1">
        <v>2.1775490000000002E-2</v>
      </c>
      <c r="L27" s="3">
        <v>2.8774757013865699E-3</v>
      </c>
      <c r="M27" s="3">
        <v>4.8781883471091803E-3</v>
      </c>
      <c r="N27" s="3">
        <v>8.9035405317192205E-3</v>
      </c>
      <c r="O27" s="3">
        <v>3.21689159765092E-3</v>
      </c>
      <c r="P27" s="3">
        <v>2.9481114639321199E-3</v>
      </c>
      <c r="Q27" s="3">
        <v>8.3892623788578001E-4</v>
      </c>
      <c r="R27" s="3">
        <v>7.7880942071407197E-4</v>
      </c>
      <c r="S27" s="3">
        <v>6.0134182613914898E-4</v>
      </c>
      <c r="T27" s="3">
        <v>4.1870518155491998E-4</v>
      </c>
    </row>
    <row r="28" spans="1:20" x14ac:dyDescent="0.35">
      <c r="A28" t="s">
        <v>555</v>
      </c>
      <c r="B28" t="s">
        <v>4164</v>
      </c>
      <c r="C28" t="s">
        <v>4165</v>
      </c>
      <c r="D28">
        <v>45.704111111111096</v>
      </c>
      <c r="E28">
        <v>10.064722222222199</v>
      </c>
      <c r="F28" t="s">
        <v>4166</v>
      </c>
      <c r="G28" s="2">
        <v>1</v>
      </c>
      <c r="H28" s="2">
        <v>6</v>
      </c>
      <c r="I28" s="2" t="s">
        <v>4167</v>
      </c>
      <c r="J28" s="2">
        <v>1</v>
      </c>
      <c r="K28" s="1">
        <v>2.1999999999999902E-2</v>
      </c>
      <c r="L28" s="3">
        <v>5.1672987356187004E-3</v>
      </c>
      <c r="M28" s="3">
        <v>6.8134085987306501E-3</v>
      </c>
      <c r="N28" s="3">
        <v>8.11058335864712E-3</v>
      </c>
      <c r="O28" s="3">
        <v>2.3695363831847198E-3</v>
      </c>
      <c r="P28" s="3">
        <v>1.83356061375468E-3</v>
      </c>
      <c r="Q28" s="3">
        <v>1.11362903067875E-3</v>
      </c>
      <c r="R28" s="3">
        <v>1.0807977017952099E-3</v>
      </c>
      <c r="S28" s="3">
        <v>1.0251869146983899E-3</v>
      </c>
      <c r="T28" s="3">
        <v>9.7311891244067404E-4</v>
      </c>
    </row>
    <row r="29" spans="1:20" x14ac:dyDescent="0.35">
      <c r="A29" t="s">
        <v>2011</v>
      </c>
      <c r="B29" t="s">
        <v>5744</v>
      </c>
      <c r="C29" t="s">
        <v>5311</v>
      </c>
      <c r="D29">
        <v>25.642588889999999</v>
      </c>
      <c r="E29">
        <v>100.2353694</v>
      </c>
      <c r="F29" t="s">
        <v>5778</v>
      </c>
      <c r="G29" s="2">
        <v>1</v>
      </c>
      <c r="H29" s="2">
        <v>2</v>
      </c>
      <c r="K29" s="1">
        <v>2.2167646999999902E-2</v>
      </c>
      <c r="L29" s="3">
        <v>3.1864002023996802E-3</v>
      </c>
      <c r="M29" s="3">
        <v>5.0853410046709001E-3</v>
      </c>
      <c r="N29" s="3">
        <v>1.0286954459599301E-2</v>
      </c>
      <c r="O29" s="3">
        <v>4.1277462683577803E-3</v>
      </c>
      <c r="P29" s="3">
        <v>4.8009623986311097E-3</v>
      </c>
      <c r="Q29" s="3">
        <v>1.5067732144758499E-3</v>
      </c>
      <c r="R29" s="3">
        <v>1.38962988092292E-3</v>
      </c>
      <c r="S29" s="3">
        <v>1.0687737589997099E-3</v>
      </c>
      <c r="T29" s="3">
        <v>6.86700861928987E-4</v>
      </c>
    </row>
    <row r="30" spans="1:20" x14ac:dyDescent="0.35">
      <c r="A30" t="s">
        <v>1994</v>
      </c>
      <c r="B30" t="s">
        <v>5744</v>
      </c>
      <c r="C30" t="s">
        <v>5311</v>
      </c>
      <c r="D30">
        <v>25.929716670000001</v>
      </c>
      <c r="E30">
        <v>100.12019170000001</v>
      </c>
      <c r="F30" t="s">
        <v>5761</v>
      </c>
      <c r="G30" s="2">
        <v>1</v>
      </c>
      <c r="H30" s="2">
        <v>2</v>
      </c>
      <c r="K30" s="1">
        <v>2.3384314E-2</v>
      </c>
      <c r="L30" s="3">
        <v>4.2693641520838901E-3</v>
      </c>
      <c r="M30" s="3">
        <v>6.9827220711568801E-3</v>
      </c>
      <c r="N30" s="3">
        <v>1.2495220569168601E-2</v>
      </c>
      <c r="O30" s="3">
        <v>4.32016109964364E-3</v>
      </c>
      <c r="P30" s="3">
        <v>3.3813887174135001E-3</v>
      </c>
      <c r="Q30" s="3">
        <v>8.8599881295573001E-4</v>
      </c>
      <c r="R30" s="3">
        <v>7.8778090471042601E-4</v>
      </c>
      <c r="S30" s="3">
        <v>5.7222789746382203E-4</v>
      </c>
      <c r="T30" s="3">
        <v>3.2778408394270101E-4</v>
      </c>
    </row>
    <row r="31" spans="1:20" x14ac:dyDescent="0.35">
      <c r="A31" t="s">
        <v>2010</v>
      </c>
      <c r="B31" t="s">
        <v>5744</v>
      </c>
      <c r="C31" t="s">
        <v>5311</v>
      </c>
      <c r="D31">
        <v>25.647163890000002</v>
      </c>
      <c r="E31">
        <v>100.2638194</v>
      </c>
      <c r="F31" t="s">
        <v>5777</v>
      </c>
      <c r="G31" s="2">
        <v>1</v>
      </c>
      <c r="H31" s="2">
        <v>2</v>
      </c>
      <c r="K31" s="1">
        <v>2.3577450999999899E-2</v>
      </c>
      <c r="L31" s="3">
        <v>2.4196380026454199E-3</v>
      </c>
      <c r="M31" s="3">
        <v>3.9617942665907098E-3</v>
      </c>
      <c r="N31" s="3">
        <v>7.9831580170205592E-3</v>
      </c>
      <c r="O31" s="3">
        <v>2.9790059536528601E-3</v>
      </c>
      <c r="P31" s="3">
        <v>3.74851984577209E-3</v>
      </c>
      <c r="Q31" s="3">
        <v>1.1974857703265301E-3</v>
      </c>
      <c r="R31" s="3">
        <v>9.7326112413350198E-4</v>
      </c>
      <c r="S31" s="3">
        <v>6.1804625706462905E-4</v>
      </c>
      <c r="T31" s="3">
        <v>2.7194024284706898E-4</v>
      </c>
    </row>
    <row r="32" spans="1:20" x14ac:dyDescent="0.35">
      <c r="A32" t="s">
        <v>644</v>
      </c>
      <c r="B32" t="s">
        <v>4179</v>
      </c>
      <c r="C32" t="s">
        <v>4165</v>
      </c>
      <c r="D32">
        <v>45.497305560000001</v>
      </c>
      <c r="E32">
        <v>10.56152778</v>
      </c>
      <c r="F32" t="s">
        <v>4264</v>
      </c>
      <c r="G32" s="2">
        <v>1</v>
      </c>
      <c r="H32" s="2">
        <v>6</v>
      </c>
      <c r="I32" s="2" t="s">
        <v>4167</v>
      </c>
      <c r="J32" s="2">
        <v>2</v>
      </c>
      <c r="K32" s="1">
        <v>2.5557823E-2</v>
      </c>
      <c r="L32" s="3">
        <v>3.01848284796473E-3</v>
      </c>
      <c r="M32" s="3">
        <v>3.2528844926720101E-3</v>
      </c>
      <c r="N32" s="3">
        <v>3.5614972640906802E-3</v>
      </c>
      <c r="O32" s="3">
        <v>6.7923223282145904E-4</v>
      </c>
      <c r="P32" s="3">
        <v>4.4682909054580099E-4</v>
      </c>
      <c r="Q32" s="3">
        <v>2.2008201581075299E-4</v>
      </c>
      <c r="R32" s="3">
        <v>2.24882194009505E-4</v>
      </c>
      <c r="S32" s="3">
        <v>4.7635027083890598E-5</v>
      </c>
      <c r="T32" s="3">
        <v>0</v>
      </c>
    </row>
    <row r="33" spans="1:20" x14ac:dyDescent="0.35">
      <c r="A33" t="s">
        <v>556</v>
      </c>
      <c r="B33" t="s">
        <v>4164</v>
      </c>
      <c r="C33" t="s">
        <v>4165</v>
      </c>
      <c r="D33">
        <v>45.727944444444397</v>
      </c>
      <c r="E33">
        <v>10.076416666666701</v>
      </c>
      <c r="F33" t="s">
        <v>4168</v>
      </c>
      <c r="G33" s="2">
        <v>1</v>
      </c>
      <c r="H33" s="2">
        <v>6</v>
      </c>
      <c r="I33" s="2" t="s">
        <v>4167</v>
      </c>
      <c r="J33" s="2">
        <v>1</v>
      </c>
      <c r="K33" s="1">
        <v>2.7E-2</v>
      </c>
      <c r="L33" s="3">
        <v>6.7432506754689101E-3</v>
      </c>
      <c r="M33" s="3">
        <v>9.2279614673183002E-3</v>
      </c>
      <c r="N33" s="3">
        <v>1.1629971935695401E-2</v>
      </c>
      <c r="O33" s="3">
        <v>2.8060643849923401E-3</v>
      </c>
      <c r="P33" s="3">
        <v>1.9457199334737801E-3</v>
      </c>
      <c r="Q33" s="3">
        <v>6.8103471338757E-4</v>
      </c>
      <c r="R33" s="3">
        <v>6.3295308174392696E-4</v>
      </c>
      <c r="S33" s="3">
        <v>5.4059877289141796E-4</v>
      </c>
      <c r="T33" s="3">
        <v>4.1249672964654603E-4</v>
      </c>
    </row>
    <row r="34" spans="1:20" x14ac:dyDescent="0.35">
      <c r="A34" t="s">
        <v>572</v>
      </c>
      <c r="B34" t="s">
        <v>4179</v>
      </c>
      <c r="C34" t="s">
        <v>4165</v>
      </c>
      <c r="D34">
        <v>45.845833329999998</v>
      </c>
      <c r="E34">
        <v>10.84580278</v>
      </c>
      <c r="F34" t="s">
        <v>4185</v>
      </c>
      <c r="G34" s="2">
        <v>1</v>
      </c>
      <c r="H34" s="2">
        <v>6</v>
      </c>
      <c r="I34" s="2" t="s">
        <v>4167</v>
      </c>
      <c r="J34" s="2">
        <v>2</v>
      </c>
      <c r="K34" s="1">
        <v>2.8000000000000001E-2</v>
      </c>
      <c r="L34" s="3">
        <v>6.9913523005607301E-3</v>
      </c>
      <c r="M34" s="3">
        <v>6.1035023699609996E-3</v>
      </c>
      <c r="N34" s="3">
        <v>3.79950268111863E-3</v>
      </c>
      <c r="O34" s="3">
        <v>1.37558798070449E-3</v>
      </c>
      <c r="P34" s="3">
        <v>1.1499708927342599E-3</v>
      </c>
      <c r="Q34" s="3">
        <v>1.1394378069190601E-3</v>
      </c>
      <c r="R34" s="3">
        <v>1.11386938972792E-3</v>
      </c>
      <c r="S34" s="3">
        <v>1.04334996151888E-3</v>
      </c>
      <c r="T34" s="3">
        <v>1.03110036052943E-3</v>
      </c>
    </row>
    <row r="35" spans="1:20" x14ac:dyDescent="0.35">
      <c r="A35" t="s">
        <v>658</v>
      </c>
      <c r="B35" t="s">
        <v>4179</v>
      </c>
      <c r="C35" t="s">
        <v>4165</v>
      </c>
      <c r="D35">
        <v>45.507832999999998</v>
      </c>
      <c r="E35">
        <v>10.654833</v>
      </c>
      <c r="F35" t="s">
        <v>4278</v>
      </c>
      <c r="G35" s="2">
        <v>1</v>
      </c>
      <c r="H35" s="2">
        <v>6</v>
      </c>
      <c r="I35" s="2" t="s">
        <v>4167</v>
      </c>
      <c r="J35" s="2">
        <v>2</v>
      </c>
      <c r="K35" s="1">
        <v>2.8156561E-2</v>
      </c>
      <c r="L35" s="3">
        <v>4.1795120527803598E-3</v>
      </c>
      <c r="M35" s="3">
        <v>4.7975474199017003E-3</v>
      </c>
      <c r="N35" s="3">
        <v>4.3497267555264799E-3</v>
      </c>
      <c r="O35" s="3">
        <v>6.3652834561567998E-4</v>
      </c>
      <c r="P35" s="3">
        <v>3.3317767340739098E-4</v>
      </c>
      <c r="Q35" s="3">
        <v>1.05578866139683E-4</v>
      </c>
      <c r="R35" s="3">
        <v>4.99564317657208E-5</v>
      </c>
      <c r="S35" s="3">
        <v>1.1561381804192999E-5</v>
      </c>
      <c r="T35" s="3">
        <v>0</v>
      </c>
    </row>
    <row r="36" spans="1:20" x14ac:dyDescent="0.35">
      <c r="A36" t="s">
        <v>631</v>
      </c>
      <c r="B36" t="s">
        <v>4179</v>
      </c>
      <c r="C36" t="s">
        <v>4165</v>
      </c>
      <c r="D36">
        <v>45.503805560000004</v>
      </c>
      <c r="E36">
        <v>10.54011111</v>
      </c>
      <c r="F36" t="s">
        <v>4251</v>
      </c>
      <c r="G36" s="2">
        <v>1</v>
      </c>
      <c r="H36" s="2">
        <v>6</v>
      </c>
      <c r="I36" s="2" t="s">
        <v>4167</v>
      </c>
      <c r="J36" s="2">
        <v>2</v>
      </c>
      <c r="K36" s="1">
        <v>2.9520313999999898E-2</v>
      </c>
      <c r="L36" s="3">
        <v>7.8533173853115902E-3</v>
      </c>
      <c r="M36" s="3">
        <v>9.4806229541394994E-3</v>
      </c>
      <c r="N36" s="3">
        <v>9.9708320042936199E-3</v>
      </c>
      <c r="O36" s="3">
        <v>2.1036463531231399E-3</v>
      </c>
      <c r="P36" s="3">
        <v>1.32402182848376E-3</v>
      </c>
      <c r="Q36" s="3">
        <v>5.7728954756504998E-4</v>
      </c>
      <c r="R36" s="3">
        <v>6.2251047051266502E-4</v>
      </c>
      <c r="S36" s="3">
        <v>1.3572984493427799E-4</v>
      </c>
      <c r="T36" s="3">
        <v>0</v>
      </c>
    </row>
    <row r="37" spans="1:20" x14ac:dyDescent="0.35">
      <c r="A37" t="s">
        <v>1265</v>
      </c>
      <c r="B37" t="s">
        <v>4858</v>
      </c>
      <c r="C37" t="s">
        <v>4834</v>
      </c>
      <c r="D37">
        <v>-38.053790999999997</v>
      </c>
      <c r="E37">
        <v>176.58623600000001</v>
      </c>
      <c r="F37" t="s">
        <v>5009</v>
      </c>
      <c r="G37" s="2">
        <v>1</v>
      </c>
      <c r="H37" s="2">
        <v>6</v>
      </c>
      <c r="I37" s="2">
        <v>5</v>
      </c>
      <c r="J37" s="2">
        <v>2</v>
      </c>
      <c r="K37" s="1">
        <v>0.03</v>
      </c>
      <c r="L37" s="3">
        <v>1.73994856887455E-3</v>
      </c>
      <c r="M37" s="3">
        <v>2.2441754232492201E-3</v>
      </c>
      <c r="N37" s="3">
        <v>2.1444837288077901E-3</v>
      </c>
      <c r="O37" s="3">
        <v>3.1663914639378199E-4</v>
      </c>
      <c r="P37" s="3">
        <v>1.5682040489934499E-4</v>
      </c>
      <c r="Q37" s="3">
        <v>3.2780273301823902E-5</v>
      </c>
      <c r="R37" s="3">
        <v>2.61526303843948E-5</v>
      </c>
      <c r="S37" s="3">
        <v>5.34983065432653E-6</v>
      </c>
      <c r="T37" s="3">
        <v>0</v>
      </c>
    </row>
    <row r="38" spans="1:20" x14ac:dyDescent="0.35">
      <c r="A38" t="s">
        <v>1345</v>
      </c>
      <c r="B38" t="s">
        <v>4858</v>
      </c>
      <c r="C38" t="s">
        <v>4834</v>
      </c>
      <c r="D38">
        <v>-38.027006999999998</v>
      </c>
      <c r="E38">
        <v>176.58601899999999</v>
      </c>
      <c r="F38" t="s">
        <v>5109</v>
      </c>
      <c r="G38" s="2">
        <v>1</v>
      </c>
      <c r="H38" s="2">
        <v>6</v>
      </c>
      <c r="I38" s="2">
        <v>5</v>
      </c>
      <c r="J38" s="2">
        <v>2</v>
      </c>
      <c r="K38" s="1">
        <v>3.1201935E-2</v>
      </c>
      <c r="L38" s="3">
        <v>2.424539886882E-3</v>
      </c>
      <c r="M38" s="3">
        <v>2.8618385891027902E-3</v>
      </c>
      <c r="N38" s="3">
        <v>2.42685561814429E-3</v>
      </c>
      <c r="O38" s="3">
        <v>3.81793643714158E-4</v>
      </c>
      <c r="P38" s="3">
        <v>2.0204285268650199E-4</v>
      </c>
      <c r="Q38" s="3">
        <v>3.8279880437440799E-5</v>
      </c>
      <c r="R38" s="3">
        <v>3.5308933996751103E-5</v>
      </c>
      <c r="S38" s="3">
        <v>7.9907555002436894E-6</v>
      </c>
      <c r="T38" s="3">
        <v>0</v>
      </c>
    </row>
    <row r="39" spans="1:20" x14ac:dyDescent="0.35">
      <c r="A39" t="s">
        <v>628</v>
      </c>
      <c r="B39" t="s">
        <v>4179</v>
      </c>
      <c r="C39" t="s">
        <v>4165</v>
      </c>
      <c r="D39">
        <v>45.482222</v>
      </c>
      <c r="E39">
        <v>10.598119000000001</v>
      </c>
      <c r="F39" t="s">
        <v>4248</v>
      </c>
      <c r="G39" s="2">
        <v>1</v>
      </c>
      <c r="H39" s="2">
        <v>6</v>
      </c>
      <c r="I39" s="2" t="s">
        <v>4167</v>
      </c>
      <c r="J39" s="2">
        <v>2</v>
      </c>
      <c r="K39" s="1">
        <v>3.205939E-2</v>
      </c>
      <c r="L39" s="3">
        <v>4.17672743274291E-3</v>
      </c>
      <c r="M39" s="3">
        <v>5.1346109344589299E-3</v>
      </c>
      <c r="N39" s="3">
        <v>5.3721582258035704E-3</v>
      </c>
      <c r="O39" s="3">
        <v>1.15380564156417E-3</v>
      </c>
      <c r="P39" s="3">
        <v>7.6461386099309304E-4</v>
      </c>
      <c r="Q39" s="3">
        <v>3.21108690737873E-4</v>
      </c>
      <c r="R39" s="3">
        <v>3.1140199393104901E-4</v>
      </c>
      <c r="S39" s="3">
        <v>6.7991144328793105E-5</v>
      </c>
      <c r="T39" s="3">
        <v>0</v>
      </c>
    </row>
    <row r="40" spans="1:20" x14ac:dyDescent="0.35">
      <c r="A40" t="s">
        <v>629</v>
      </c>
      <c r="B40" t="s">
        <v>4179</v>
      </c>
      <c r="C40" t="s">
        <v>4165</v>
      </c>
      <c r="D40">
        <v>45.482222</v>
      </c>
      <c r="E40">
        <v>10.598119000000001</v>
      </c>
      <c r="F40" t="s">
        <v>4249</v>
      </c>
      <c r="G40" s="2">
        <v>1</v>
      </c>
      <c r="H40" s="2">
        <v>6</v>
      </c>
      <c r="I40" s="2" t="s">
        <v>4167</v>
      </c>
      <c r="J40" s="2">
        <v>2</v>
      </c>
      <c r="K40" s="1">
        <v>3.205939E-2</v>
      </c>
      <c r="L40" s="3">
        <v>4.5995007910041696E-3</v>
      </c>
      <c r="M40" s="3">
        <v>5.4469294991951901E-3</v>
      </c>
      <c r="N40" s="3">
        <v>5.5350342391565404E-3</v>
      </c>
      <c r="O40" s="3">
        <v>1.3051792682568599E-3</v>
      </c>
      <c r="P40" s="3">
        <v>8.85498277155577E-4</v>
      </c>
      <c r="Q40" s="3">
        <v>4.1942632305289702E-4</v>
      </c>
      <c r="R40" s="3">
        <v>4.2321537906501202E-4</v>
      </c>
      <c r="S40" s="3">
        <v>8.9752604068162398E-5</v>
      </c>
      <c r="T40" s="3">
        <v>0</v>
      </c>
    </row>
    <row r="41" spans="1:20" x14ac:dyDescent="0.35">
      <c r="A41" t="s">
        <v>582</v>
      </c>
      <c r="B41" t="s">
        <v>4179</v>
      </c>
      <c r="C41" t="s">
        <v>4165</v>
      </c>
      <c r="D41">
        <v>45.482222</v>
      </c>
      <c r="E41">
        <v>10.598119000000001</v>
      </c>
      <c r="F41" t="s">
        <v>4197</v>
      </c>
      <c r="G41" s="2">
        <v>1</v>
      </c>
      <c r="H41" s="2">
        <v>6</v>
      </c>
      <c r="I41" s="2" t="s">
        <v>4167</v>
      </c>
      <c r="J41" s="2">
        <v>2</v>
      </c>
      <c r="K41" s="1">
        <v>3.2059999999999901E-2</v>
      </c>
      <c r="L41" s="3">
        <v>6.1688720024633704E-3</v>
      </c>
      <c r="M41" s="3">
        <v>7.5308616879115201E-3</v>
      </c>
      <c r="N41" s="3">
        <v>7.6839552072051898E-3</v>
      </c>
      <c r="O41" s="3">
        <v>1.7629842355515899E-3</v>
      </c>
      <c r="P41" s="3">
        <v>1.1859798236117901E-3</v>
      </c>
      <c r="Q41" s="3">
        <v>4.9399576468147895E-4</v>
      </c>
      <c r="R41" s="3">
        <v>4.5084160317017201E-4</v>
      </c>
      <c r="S41" s="3">
        <v>3.7493352312958098E-4</v>
      </c>
      <c r="T41" s="3">
        <v>3.2158560005420797E-4</v>
      </c>
    </row>
    <row r="42" spans="1:20" x14ac:dyDescent="0.35">
      <c r="A42" t="s">
        <v>584</v>
      </c>
      <c r="B42" t="s">
        <v>4179</v>
      </c>
      <c r="C42" t="s">
        <v>4165</v>
      </c>
      <c r="D42">
        <v>45.487067000000003</v>
      </c>
      <c r="E42">
        <v>10.619959</v>
      </c>
      <c r="F42" t="s">
        <v>4199</v>
      </c>
      <c r="G42" s="2">
        <v>1</v>
      </c>
      <c r="H42" s="2">
        <v>6</v>
      </c>
      <c r="I42" s="2" t="s">
        <v>4167</v>
      </c>
      <c r="J42" s="2">
        <v>2</v>
      </c>
      <c r="K42" s="1">
        <v>3.2210000000000003E-2</v>
      </c>
      <c r="L42" s="3">
        <v>6.1097611460866801E-3</v>
      </c>
      <c r="M42" s="3">
        <v>8.2044965305298097E-3</v>
      </c>
      <c r="N42" s="3">
        <v>8.6336273359726799E-3</v>
      </c>
      <c r="O42" s="3">
        <v>1.5168152018028599E-3</v>
      </c>
      <c r="P42" s="3">
        <v>9.47230136578961E-4</v>
      </c>
      <c r="Q42" s="3">
        <v>3.0943069703758599E-4</v>
      </c>
      <c r="R42" s="3">
        <v>2.87163089128363E-4</v>
      </c>
      <c r="S42" s="3">
        <v>2.3989831177309399E-4</v>
      </c>
      <c r="T42" s="3">
        <v>1.90935012494107E-4</v>
      </c>
    </row>
    <row r="43" spans="1:20" x14ac:dyDescent="0.35">
      <c r="A43" t="s">
        <v>626</v>
      </c>
      <c r="B43" t="s">
        <v>4179</v>
      </c>
      <c r="C43" t="s">
        <v>4165</v>
      </c>
      <c r="D43">
        <v>45.487067000000003</v>
      </c>
      <c r="E43">
        <v>10.619959</v>
      </c>
      <c r="F43" t="s">
        <v>4246</v>
      </c>
      <c r="G43" s="2">
        <v>1</v>
      </c>
      <c r="H43" s="2">
        <v>6</v>
      </c>
      <c r="I43" s="2" t="s">
        <v>4167</v>
      </c>
      <c r="J43" s="2">
        <v>2</v>
      </c>
      <c r="K43" s="1">
        <v>3.2211550999999901E-2</v>
      </c>
      <c r="L43" s="3">
        <v>4.17766342466914E-3</v>
      </c>
      <c r="M43" s="3">
        <v>5.1897832488727903E-3</v>
      </c>
      <c r="N43" s="3">
        <v>5.2371447594131704E-3</v>
      </c>
      <c r="O43" s="3">
        <v>1.0386584565381699E-3</v>
      </c>
      <c r="P43" s="3">
        <v>7.2635467232348499E-4</v>
      </c>
      <c r="Q43" s="3">
        <v>3.8721698590766699E-4</v>
      </c>
      <c r="R43" s="3">
        <v>4.1211512052424998E-4</v>
      </c>
      <c r="S43" s="3">
        <v>8.9237527261728594E-5</v>
      </c>
      <c r="T43" s="3">
        <v>0</v>
      </c>
    </row>
    <row r="44" spans="1:20" x14ac:dyDescent="0.35">
      <c r="A44" t="s">
        <v>640</v>
      </c>
      <c r="B44" t="s">
        <v>4179</v>
      </c>
      <c r="C44" t="s">
        <v>4165</v>
      </c>
      <c r="D44">
        <v>45.09</v>
      </c>
      <c r="E44">
        <v>10.46</v>
      </c>
      <c r="F44" t="s">
        <v>4260</v>
      </c>
      <c r="G44" s="2">
        <v>1</v>
      </c>
      <c r="H44" s="2">
        <v>6</v>
      </c>
      <c r="I44" s="2" t="s">
        <v>4167</v>
      </c>
      <c r="J44" s="2">
        <v>2</v>
      </c>
      <c r="K44" s="1">
        <v>3.3327394000000003E-2</v>
      </c>
      <c r="L44" s="3">
        <v>3.8322215432044001E-3</v>
      </c>
      <c r="M44" s="3">
        <v>4.5805495275866902E-3</v>
      </c>
      <c r="N44" s="3">
        <v>6.8345771489574502E-3</v>
      </c>
      <c r="O44" s="3">
        <v>1.05266155483229E-3</v>
      </c>
      <c r="P44" s="3">
        <v>7.2382300913138896E-4</v>
      </c>
      <c r="Q44" s="3">
        <v>3.43415808724862E-4</v>
      </c>
      <c r="R44" s="3">
        <v>3.8912924668686499E-4</v>
      </c>
      <c r="S44" s="3">
        <v>8.4151406783037499E-5</v>
      </c>
      <c r="T44" s="3">
        <v>0</v>
      </c>
    </row>
    <row r="45" spans="1:20" x14ac:dyDescent="0.35">
      <c r="A45" t="s">
        <v>1344</v>
      </c>
      <c r="B45" t="s">
        <v>4858</v>
      </c>
      <c r="C45" t="s">
        <v>4834</v>
      </c>
      <c r="D45">
        <v>-38.053227999999997</v>
      </c>
      <c r="E45">
        <v>176.58652900000001</v>
      </c>
      <c r="F45" t="s">
        <v>5108</v>
      </c>
      <c r="G45" s="2">
        <v>1</v>
      </c>
      <c r="H45" s="2">
        <v>6</v>
      </c>
      <c r="I45" s="2">
        <v>5</v>
      </c>
      <c r="J45" s="2">
        <v>2</v>
      </c>
      <c r="K45" s="1">
        <v>3.3430645000000002E-2</v>
      </c>
      <c r="L45" s="3">
        <v>2.0711019763145801E-3</v>
      </c>
      <c r="M45" s="3">
        <v>2.6003706178412099E-3</v>
      </c>
      <c r="N45" s="3">
        <v>2.2372781378780702E-3</v>
      </c>
      <c r="O45" s="3">
        <v>2.0274767787531399E-4</v>
      </c>
      <c r="P45" s="3">
        <v>7.2871591253127594E-5</v>
      </c>
      <c r="Q45" s="3">
        <v>9.9162161887647893E-6</v>
      </c>
      <c r="R45" s="3">
        <v>1.00540654997867E-5</v>
      </c>
      <c r="S45" s="3">
        <v>2.1415998595916101E-6</v>
      </c>
      <c r="T45" s="3">
        <v>0</v>
      </c>
    </row>
    <row r="46" spans="1:20" x14ac:dyDescent="0.35">
      <c r="A46" t="s">
        <v>575</v>
      </c>
      <c r="B46" t="s">
        <v>4179</v>
      </c>
      <c r="C46" t="s">
        <v>4165</v>
      </c>
      <c r="D46">
        <v>45.5009444444444</v>
      </c>
      <c r="E46">
        <v>10.5306388888889</v>
      </c>
      <c r="F46" t="s">
        <v>4188</v>
      </c>
      <c r="G46" s="2">
        <v>1</v>
      </c>
      <c r="H46" s="2">
        <v>6</v>
      </c>
      <c r="I46" s="2" t="s">
        <v>4167</v>
      </c>
      <c r="J46" s="2">
        <v>2</v>
      </c>
      <c r="K46" s="1">
        <v>3.5000000000000003E-2</v>
      </c>
      <c r="L46" s="3">
        <v>1.2923062522359899E-2</v>
      </c>
      <c r="M46" s="3">
        <v>1.5386337528740499E-2</v>
      </c>
      <c r="N46" s="3">
        <v>1.63985987932228E-2</v>
      </c>
      <c r="O46" s="3">
        <v>3.64272877916993E-3</v>
      </c>
      <c r="P46" s="3">
        <v>2.28364962352922E-3</v>
      </c>
      <c r="Q46" s="3">
        <v>8.6800405911244196E-4</v>
      </c>
      <c r="R46" s="3">
        <v>8.4044231296432899E-4</v>
      </c>
      <c r="S46" s="3">
        <v>6.9899074824351904E-4</v>
      </c>
      <c r="T46" s="3">
        <v>5.9465121098328702E-4</v>
      </c>
    </row>
    <row r="47" spans="1:20" x14ac:dyDescent="0.35">
      <c r="A47" t="s">
        <v>625</v>
      </c>
      <c r="B47" t="s">
        <v>4179</v>
      </c>
      <c r="C47" t="s">
        <v>4165</v>
      </c>
      <c r="D47">
        <v>45.551273999999999</v>
      </c>
      <c r="E47">
        <v>10.665806</v>
      </c>
      <c r="F47" t="s">
        <v>4245</v>
      </c>
      <c r="G47" s="2">
        <v>1</v>
      </c>
      <c r="H47" s="2">
        <v>6</v>
      </c>
      <c r="I47" s="2" t="s">
        <v>4167</v>
      </c>
      <c r="J47" s="2">
        <v>2</v>
      </c>
      <c r="K47" s="1">
        <v>3.5291727000000002E-2</v>
      </c>
      <c r="L47" s="3">
        <v>3.81784013569939E-3</v>
      </c>
      <c r="M47" s="3">
        <v>4.62785286072466E-3</v>
      </c>
      <c r="N47" s="3">
        <v>5.5590017825470801E-3</v>
      </c>
      <c r="O47" s="3">
        <v>1.11642806029668E-3</v>
      </c>
      <c r="P47" s="3">
        <v>7.4995490504773602E-4</v>
      </c>
      <c r="Q47" s="3">
        <v>3.6451330073449602E-4</v>
      </c>
      <c r="R47" s="3">
        <v>3.91913714786656E-4</v>
      </c>
      <c r="S47" s="3">
        <v>8.4564069508604695E-5</v>
      </c>
      <c r="T47" s="3">
        <v>0</v>
      </c>
    </row>
    <row r="48" spans="1:20" x14ac:dyDescent="0.35">
      <c r="A48" t="s">
        <v>639</v>
      </c>
      <c r="B48" t="s">
        <v>4179</v>
      </c>
      <c r="C48" t="s">
        <v>4165</v>
      </c>
      <c r="D48">
        <v>45.09</v>
      </c>
      <c r="E48">
        <v>10.46</v>
      </c>
      <c r="F48" t="s">
        <v>4259</v>
      </c>
      <c r="G48" s="2">
        <v>1</v>
      </c>
      <c r="H48" s="2">
        <v>6</v>
      </c>
      <c r="I48" s="2" t="s">
        <v>4167</v>
      </c>
      <c r="J48" s="2">
        <v>2</v>
      </c>
      <c r="K48" s="1">
        <v>3.5330265999999902E-2</v>
      </c>
      <c r="L48" s="3">
        <v>9.1765711711935104E-3</v>
      </c>
      <c r="M48" s="3">
        <v>1.2029849988634701E-2</v>
      </c>
      <c r="N48" s="3">
        <v>1.52782787639275E-2</v>
      </c>
      <c r="O48" s="3">
        <v>4.2839194973492501E-3</v>
      </c>
      <c r="P48" s="3">
        <v>2.46986682855947E-3</v>
      </c>
      <c r="Q48" s="3">
        <v>4.9651489547507396E-4</v>
      </c>
      <c r="R48" s="3">
        <v>6.1520287714634701E-4</v>
      </c>
      <c r="S48" s="3">
        <v>1.4064488716654299E-4</v>
      </c>
      <c r="T48" s="3">
        <v>0</v>
      </c>
    </row>
    <row r="49" spans="1:20" x14ac:dyDescent="0.35">
      <c r="A49" t="s">
        <v>656</v>
      </c>
      <c r="B49" t="s">
        <v>4179</v>
      </c>
      <c r="C49" t="s">
        <v>4165</v>
      </c>
      <c r="D49">
        <v>45.491833</v>
      </c>
      <c r="E49">
        <v>10.575666</v>
      </c>
      <c r="F49" t="s">
        <v>4276</v>
      </c>
      <c r="G49" s="2">
        <v>1</v>
      </c>
      <c r="H49" s="2">
        <v>6</v>
      </c>
      <c r="I49" s="2" t="s">
        <v>4167</v>
      </c>
      <c r="J49" s="2">
        <v>2</v>
      </c>
      <c r="K49" s="1">
        <v>3.5572905000000002E-2</v>
      </c>
      <c r="L49" s="3">
        <v>4.4371394349622699E-3</v>
      </c>
      <c r="M49" s="3">
        <v>5.1256034796290399E-3</v>
      </c>
      <c r="N49" s="3">
        <v>4.6853305912111301E-3</v>
      </c>
      <c r="O49" s="3">
        <v>7.83495481389291E-4</v>
      </c>
      <c r="P49" s="3">
        <v>4.5546235065350998E-4</v>
      </c>
      <c r="Q49" s="3">
        <v>1.78290676240484E-4</v>
      </c>
      <c r="R49" s="3">
        <v>1.4197098738827401E-4</v>
      </c>
      <c r="S49" s="3">
        <v>3.0553036000931603E-5</v>
      </c>
      <c r="T49" s="3">
        <v>0</v>
      </c>
    </row>
    <row r="50" spans="1:20" x14ac:dyDescent="0.35">
      <c r="A50" t="s">
        <v>682</v>
      </c>
      <c r="B50" t="s">
        <v>4179</v>
      </c>
      <c r="C50" t="s">
        <v>4165</v>
      </c>
      <c r="D50">
        <v>45.505009999999999</v>
      </c>
      <c r="E50">
        <v>10.626064</v>
      </c>
      <c r="F50" t="s">
        <v>4302</v>
      </c>
      <c r="G50" s="2">
        <v>1</v>
      </c>
      <c r="H50" s="2">
        <v>6</v>
      </c>
      <c r="I50" s="2" t="s">
        <v>4167</v>
      </c>
      <c r="J50" s="2">
        <v>2</v>
      </c>
      <c r="K50" s="1">
        <v>3.7385950000000001E-2</v>
      </c>
      <c r="L50" s="3">
        <v>7.1790382791256501E-3</v>
      </c>
      <c r="M50" s="3">
        <v>8.1327539183652202E-3</v>
      </c>
      <c r="N50" s="3">
        <v>6.8744843507822498E-3</v>
      </c>
      <c r="O50" s="3">
        <v>1.91498704548628E-3</v>
      </c>
      <c r="P50" s="3">
        <v>1.2923877610837701E-3</v>
      </c>
      <c r="Q50" s="3">
        <v>6.8918256839562797E-4</v>
      </c>
      <c r="R50" s="3">
        <v>6.3580606464105004E-4</v>
      </c>
      <c r="S50" s="3">
        <v>5.4158054367143703E-4</v>
      </c>
      <c r="T50" s="3">
        <v>4.8477382185262299E-4</v>
      </c>
    </row>
    <row r="51" spans="1:20" x14ac:dyDescent="0.35">
      <c r="A51" t="s">
        <v>638</v>
      </c>
      <c r="B51" t="s">
        <v>4179</v>
      </c>
      <c r="C51" t="s">
        <v>4165</v>
      </c>
      <c r="D51">
        <v>45.09</v>
      </c>
      <c r="E51">
        <v>10.46</v>
      </c>
      <c r="F51" t="s">
        <v>4258</v>
      </c>
      <c r="G51" s="2">
        <v>1</v>
      </c>
      <c r="H51" s="2">
        <v>6</v>
      </c>
      <c r="I51" s="2" t="s">
        <v>4167</v>
      </c>
      <c r="J51" s="2">
        <v>2</v>
      </c>
      <c r="K51" s="1">
        <v>3.7676148999999902E-2</v>
      </c>
      <c r="L51" s="3">
        <v>3.48155809409384E-3</v>
      </c>
      <c r="M51" s="3">
        <v>3.6921011071134398E-3</v>
      </c>
      <c r="N51" s="3">
        <v>4.4694580305611404E-3</v>
      </c>
      <c r="O51" s="3">
        <v>9.1849915840251704E-4</v>
      </c>
      <c r="P51" s="3">
        <v>6.3365954665318698E-4</v>
      </c>
      <c r="Q51" s="3">
        <v>3.2115654466602697E-4</v>
      </c>
      <c r="R51" s="3">
        <v>3.4686783256358502E-4</v>
      </c>
      <c r="S51" s="3">
        <v>7.3798910499451402E-5</v>
      </c>
      <c r="T51" s="3">
        <v>0</v>
      </c>
    </row>
    <row r="52" spans="1:20" x14ac:dyDescent="0.35">
      <c r="A52" t="s">
        <v>657</v>
      </c>
      <c r="B52" t="s">
        <v>4179</v>
      </c>
      <c r="C52" t="s">
        <v>4165</v>
      </c>
      <c r="D52">
        <v>45.52</v>
      </c>
      <c r="E52">
        <v>10.601832999999999</v>
      </c>
      <c r="F52" t="s">
        <v>4277</v>
      </c>
      <c r="G52" s="2">
        <v>1</v>
      </c>
      <c r="H52" s="2">
        <v>6</v>
      </c>
      <c r="I52" s="2" t="s">
        <v>4167</v>
      </c>
      <c r="J52" s="2">
        <v>2</v>
      </c>
      <c r="K52" s="1">
        <v>3.8213527999999899E-2</v>
      </c>
      <c r="L52" s="3">
        <v>4.2812819023024598E-3</v>
      </c>
      <c r="M52" s="3">
        <v>4.88610275661915E-3</v>
      </c>
      <c r="N52" s="3">
        <v>4.4459860526881202E-3</v>
      </c>
      <c r="O52" s="3">
        <v>7.68076876936312E-4</v>
      </c>
      <c r="P52" s="3">
        <v>4.6911785786831698E-4</v>
      </c>
      <c r="Q52" s="3">
        <v>2.2708376953734099E-4</v>
      </c>
      <c r="R52" s="3">
        <v>1.7532026649015199E-4</v>
      </c>
      <c r="S52" s="3">
        <v>3.6326074158162803E-5</v>
      </c>
      <c r="T52" s="3">
        <v>0</v>
      </c>
    </row>
    <row r="53" spans="1:20" x14ac:dyDescent="0.35">
      <c r="A53" t="s">
        <v>663</v>
      </c>
      <c r="B53" t="s">
        <v>4193</v>
      </c>
      <c r="C53" t="s">
        <v>4165</v>
      </c>
      <c r="D53">
        <v>45.976019000000001</v>
      </c>
      <c r="E53">
        <v>8.6343329999999998</v>
      </c>
      <c r="F53" t="s">
        <v>4283</v>
      </c>
      <c r="G53" s="2">
        <v>1</v>
      </c>
      <c r="H53" s="2">
        <v>6</v>
      </c>
      <c r="I53" s="2" t="s">
        <v>4218</v>
      </c>
      <c r="J53" s="2">
        <v>1</v>
      </c>
      <c r="K53" s="1">
        <v>3.9E-2</v>
      </c>
      <c r="L53" s="3">
        <v>3.5580449916469401E-3</v>
      </c>
      <c r="M53" s="3">
        <v>4.5863498184010596E-3</v>
      </c>
      <c r="N53" s="3">
        <v>5.3162672672937899E-3</v>
      </c>
      <c r="O53" s="3">
        <v>1.4708279461499601E-3</v>
      </c>
      <c r="P53" s="3">
        <v>1.09959873318256E-3</v>
      </c>
      <c r="Q53" s="3">
        <v>8.9155775900519795E-4</v>
      </c>
      <c r="R53" s="3">
        <v>9.8251968081738408E-4</v>
      </c>
      <c r="S53" s="3">
        <v>2.0248604908103799E-4</v>
      </c>
      <c r="T53" s="3">
        <v>0</v>
      </c>
    </row>
    <row r="54" spans="1:20" x14ac:dyDescent="0.35">
      <c r="A54" t="s">
        <v>559</v>
      </c>
      <c r="B54" t="s">
        <v>4164</v>
      </c>
      <c r="C54" t="s">
        <v>4165</v>
      </c>
      <c r="D54">
        <v>45.667722222222203</v>
      </c>
      <c r="E54">
        <v>10.0064444444444</v>
      </c>
      <c r="F54" t="s">
        <v>4171</v>
      </c>
      <c r="G54" s="2">
        <v>1</v>
      </c>
      <c r="H54" s="2">
        <v>6</v>
      </c>
      <c r="I54" s="2" t="s">
        <v>4167</v>
      </c>
      <c r="J54" s="2">
        <v>1</v>
      </c>
      <c r="K54" s="1">
        <v>4.1000000000000002E-2</v>
      </c>
      <c r="L54" s="3">
        <v>7.5003508415540498E-3</v>
      </c>
      <c r="M54" s="3">
        <v>1.02446758888262E-2</v>
      </c>
      <c r="N54" s="3">
        <v>1.25712213800705E-2</v>
      </c>
      <c r="O54" s="3">
        <v>2.8786240011404898E-3</v>
      </c>
      <c r="P54" s="3">
        <v>2.0148332811906898E-3</v>
      </c>
      <c r="Q54" s="3">
        <v>9.74202728488955E-4</v>
      </c>
      <c r="R54" s="3">
        <v>9.7528588704681295E-4</v>
      </c>
      <c r="S54" s="3">
        <v>8.8672947189890499E-4</v>
      </c>
      <c r="T54" s="3">
        <v>8.08317692490991E-4</v>
      </c>
    </row>
    <row r="55" spans="1:20" x14ac:dyDescent="0.35">
      <c r="A55" t="s">
        <v>630</v>
      </c>
      <c r="B55" t="s">
        <v>4179</v>
      </c>
      <c r="C55" t="s">
        <v>4165</v>
      </c>
      <c r="D55">
        <v>45.478051999999998</v>
      </c>
      <c r="E55">
        <v>10.604039999999999</v>
      </c>
      <c r="F55" t="s">
        <v>4250</v>
      </c>
      <c r="G55" s="2">
        <v>1</v>
      </c>
      <c r="H55" s="2">
        <v>6</v>
      </c>
      <c r="I55" s="2" t="s">
        <v>4167</v>
      </c>
      <c r="J55" s="2">
        <v>2</v>
      </c>
      <c r="K55" s="1">
        <v>4.1496013999999901E-2</v>
      </c>
      <c r="L55" s="3">
        <v>7.8741167460300403E-3</v>
      </c>
      <c r="M55" s="3">
        <v>1.02513018259234E-2</v>
      </c>
      <c r="N55" s="3">
        <v>1.2160353611729799E-2</v>
      </c>
      <c r="O55" s="3">
        <v>2.4663601845684598E-3</v>
      </c>
      <c r="P55" s="3">
        <v>1.4495428959131801E-3</v>
      </c>
      <c r="Q55" s="3">
        <v>6.6019908755585903E-4</v>
      </c>
      <c r="R55" s="3">
        <v>7.5583221224473796E-4</v>
      </c>
      <c r="S55" s="3">
        <v>1.6803505492316901E-4</v>
      </c>
      <c r="T55" s="3">
        <v>0</v>
      </c>
    </row>
    <row r="56" spans="1:20" x14ac:dyDescent="0.35">
      <c r="A56" t="s">
        <v>581</v>
      </c>
      <c r="B56" t="s">
        <v>4179</v>
      </c>
      <c r="C56" t="s">
        <v>4165</v>
      </c>
      <c r="D56">
        <v>45.478051999999998</v>
      </c>
      <c r="E56">
        <v>10.604039999999999</v>
      </c>
      <c r="F56" t="s">
        <v>4196</v>
      </c>
      <c r="G56" s="2">
        <v>1</v>
      </c>
      <c r="H56" s="2">
        <v>6</v>
      </c>
      <c r="I56" s="2" t="s">
        <v>4167</v>
      </c>
      <c r="J56" s="2">
        <v>2</v>
      </c>
      <c r="K56" s="1">
        <v>4.1500000000000002E-2</v>
      </c>
      <c r="L56" s="3">
        <v>9.7416318376051195E-3</v>
      </c>
      <c r="M56" s="3">
        <v>1.30355155050266E-2</v>
      </c>
      <c r="N56" s="3">
        <v>1.5426048770363601E-2</v>
      </c>
      <c r="O56" s="3">
        <v>2.9362689161191598E-3</v>
      </c>
      <c r="P56" s="3">
        <v>1.7279817909956799E-3</v>
      </c>
      <c r="Q56" s="3">
        <v>5.3675713259999295E-4</v>
      </c>
      <c r="R56" s="3">
        <v>5.10388860666583E-4</v>
      </c>
      <c r="S56" s="3">
        <v>4.3809958499908499E-4</v>
      </c>
      <c r="T56" s="3">
        <v>3.49910838460532E-4</v>
      </c>
    </row>
    <row r="57" spans="1:20" x14ac:dyDescent="0.35">
      <c r="A57" t="s">
        <v>558</v>
      </c>
      <c r="B57" t="s">
        <v>4164</v>
      </c>
      <c r="C57" t="s">
        <v>4165</v>
      </c>
      <c r="D57">
        <v>45.670972222222197</v>
      </c>
      <c r="E57">
        <v>9.9779999999999998</v>
      </c>
      <c r="F57" t="s">
        <v>4170</v>
      </c>
      <c r="G57" s="2">
        <v>1</v>
      </c>
      <c r="H57" s="2">
        <v>6</v>
      </c>
      <c r="I57" s="2" t="s">
        <v>4167</v>
      </c>
      <c r="J57" s="2">
        <v>1</v>
      </c>
      <c r="K57" s="1">
        <v>4.2000000000000003E-2</v>
      </c>
      <c r="L57" s="3">
        <v>5.3110143450934497E-3</v>
      </c>
      <c r="M57" s="3">
        <v>7.1550519105979702E-3</v>
      </c>
      <c r="N57" s="3">
        <v>8.6677368069819002E-3</v>
      </c>
      <c r="O57" s="3">
        <v>1.83502732672835E-3</v>
      </c>
      <c r="P57" s="3">
        <v>1.23942776010687E-3</v>
      </c>
      <c r="Q57" s="3">
        <v>5.3103127590928896E-4</v>
      </c>
      <c r="R57" s="3">
        <v>5.2365263790171202E-4</v>
      </c>
      <c r="S57" s="3">
        <v>4.5181331377076801E-4</v>
      </c>
      <c r="T57" s="3">
        <v>4.0699451555390901E-4</v>
      </c>
    </row>
    <row r="58" spans="1:20" x14ac:dyDescent="0.35">
      <c r="A58" t="s">
        <v>1313</v>
      </c>
      <c r="B58" t="s">
        <v>4858</v>
      </c>
      <c r="C58" t="s">
        <v>4834</v>
      </c>
      <c r="D58">
        <v>-38.052326999999998</v>
      </c>
      <c r="E58">
        <v>176.58539200000001</v>
      </c>
      <c r="F58" t="s">
        <v>5068</v>
      </c>
      <c r="G58" s="2">
        <v>1</v>
      </c>
      <c r="H58" s="2">
        <v>6</v>
      </c>
      <c r="I58" s="2">
        <v>5</v>
      </c>
      <c r="J58" s="2">
        <v>2</v>
      </c>
      <c r="K58" s="1">
        <v>4.3088386999999902E-2</v>
      </c>
      <c r="L58" s="3">
        <v>1.89778981082184E-3</v>
      </c>
      <c r="M58" s="3">
        <v>2.3021059704820498E-3</v>
      </c>
      <c r="N58" s="3">
        <v>1.8327756003669001E-3</v>
      </c>
      <c r="O58" s="3">
        <v>3.2440181644090602E-4</v>
      </c>
      <c r="P58" s="3">
        <v>1.7843893380785301E-4</v>
      </c>
      <c r="Q58" s="3">
        <v>3.3486946637446502E-5</v>
      </c>
      <c r="R58" s="3">
        <v>2.83248807104188E-5</v>
      </c>
      <c r="S58" s="3">
        <v>6.18612996252323E-6</v>
      </c>
      <c r="T58" s="3">
        <v>0</v>
      </c>
    </row>
    <row r="59" spans="1:20" x14ac:dyDescent="0.35">
      <c r="A59" t="s">
        <v>633</v>
      </c>
      <c r="B59" t="s">
        <v>4179</v>
      </c>
      <c r="C59" t="s">
        <v>4165</v>
      </c>
      <c r="D59">
        <v>45.49577</v>
      </c>
      <c r="E59">
        <v>10.542055</v>
      </c>
      <c r="F59" t="s">
        <v>4253</v>
      </c>
      <c r="G59" s="2">
        <v>1</v>
      </c>
      <c r="H59" s="2">
        <v>6</v>
      </c>
      <c r="I59" s="2" t="s">
        <v>4167</v>
      </c>
      <c r="J59" s="2">
        <v>2</v>
      </c>
      <c r="K59" s="1">
        <v>4.3904421999999901E-2</v>
      </c>
      <c r="L59" s="3">
        <v>5.0714766656183297E-3</v>
      </c>
      <c r="M59" s="3">
        <v>5.83026735357591E-3</v>
      </c>
      <c r="N59" s="3">
        <v>6.5467445836066502E-3</v>
      </c>
      <c r="O59" s="3">
        <v>1.32795305557674E-3</v>
      </c>
      <c r="P59" s="3">
        <v>9.2820364014597697E-4</v>
      </c>
      <c r="Q59" s="3">
        <v>5.1355007294301696E-4</v>
      </c>
      <c r="R59" s="3">
        <v>5.5031401198230099E-4</v>
      </c>
      <c r="S59" s="3">
        <v>1.17434860099602E-4</v>
      </c>
      <c r="T59" s="3">
        <v>0</v>
      </c>
    </row>
    <row r="60" spans="1:20" x14ac:dyDescent="0.35">
      <c r="A60" t="s">
        <v>664</v>
      </c>
      <c r="B60" t="s">
        <v>4193</v>
      </c>
      <c r="C60" t="s">
        <v>4165</v>
      </c>
      <c r="D60">
        <v>45.976019000000001</v>
      </c>
      <c r="E60">
        <v>8.6343329999999998</v>
      </c>
      <c r="F60" t="s">
        <v>4284</v>
      </c>
      <c r="G60" s="2">
        <v>1</v>
      </c>
      <c r="H60" s="2">
        <v>6</v>
      </c>
      <c r="I60" s="2" t="s">
        <v>4218</v>
      </c>
      <c r="J60" s="2">
        <v>1</v>
      </c>
      <c r="K60" s="1">
        <v>4.39999999999999E-2</v>
      </c>
      <c r="L60" s="3">
        <v>4.9910387393625197E-3</v>
      </c>
      <c r="M60" s="3">
        <v>6.36382596486327E-3</v>
      </c>
      <c r="N60" s="3">
        <v>7.5095483285404401E-3</v>
      </c>
      <c r="O60" s="3">
        <v>2.59061354826162E-3</v>
      </c>
      <c r="P60" s="3">
        <v>1.75181543635678E-3</v>
      </c>
      <c r="Q60" s="3">
        <v>1.36421193507321E-3</v>
      </c>
      <c r="R60" s="3">
        <v>1.45877891919383E-3</v>
      </c>
      <c r="S60" s="3">
        <v>2.7447457907807702E-4</v>
      </c>
      <c r="T60" s="3">
        <v>0</v>
      </c>
    </row>
    <row r="61" spans="1:20" x14ac:dyDescent="0.35">
      <c r="A61" t="s">
        <v>574</v>
      </c>
      <c r="B61" t="s">
        <v>4179</v>
      </c>
      <c r="C61" t="s">
        <v>4165</v>
      </c>
      <c r="D61">
        <v>45.866333330000003</v>
      </c>
      <c r="E61">
        <v>10.8485</v>
      </c>
      <c r="F61" t="s">
        <v>4187</v>
      </c>
      <c r="G61" s="2">
        <v>1</v>
      </c>
      <c r="H61" s="2">
        <v>6</v>
      </c>
      <c r="I61" s="2" t="s">
        <v>4167</v>
      </c>
      <c r="J61" s="2">
        <v>2</v>
      </c>
      <c r="K61" s="1">
        <v>4.4999999999999901E-2</v>
      </c>
      <c r="L61" s="3">
        <v>5.7209292976177096E-3</v>
      </c>
      <c r="M61" s="3">
        <v>5.9219048799335197E-3</v>
      </c>
      <c r="N61" s="3">
        <v>4.19082713024787E-3</v>
      </c>
      <c r="O61" s="3">
        <v>2.0715660486266101E-3</v>
      </c>
      <c r="P61" s="3">
        <v>1.8842097510215999E-3</v>
      </c>
      <c r="Q61" s="3">
        <v>1.80975415340179E-3</v>
      </c>
      <c r="R61" s="3">
        <v>1.7987957671394101E-3</v>
      </c>
      <c r="S61" s="3">
        <v>1.77545967961053E-3</v>
      </c>
      <c r="T61" s="3">
        <v>1.78304564347641E-3</v>
      </c>
    </row>
    <row r="62" spans="1:20" x14ac:dyDescent="0.35">
      <c r="A62" t="s">
        <v>606</v>
      </c>
      <c r="B62" t="s">
        <v>4193</v>
      </c>
      <c r="C62" t="s">
        <v>4165</v>
      </c>
      <c r="D62">
        <v>45.949166669999997</v>
      </c>
      <c r="E62">
        <v>8.6329833330000003</v>
      </c>
      <c r="F62" t="s">
        <v>4224</v>
      </c>
      <c r="G62" s="2">
        <v>1</v>
      </c>
      <c r="H62" s="2">
        <v>6</v>
      </c>
      <c r="I62" s="2" t="s">
        <v>4218</v>
      </c>
      <c r="J62" s="2">
        <v>1</v>
      </c>
      <c r="K62" s="1">
        <v>4.4999999999999901E-2</v>
      </c>
      <c r="L62" s="3">
        <v>2.6085290042511299E-3</v>
      </c>
      <c r="M62" s="3">
        <v>3.3630954973143802E-3</v>
      </c>
      <c r="N62" s="3">
        <v>3.4826996498167001E-3</v>
      </c>
      <c r="O62" s="3">
        <v>1.28670322558691E-3</v>
      </c>
      <c r="P62" s="3">
        <v>8.3499330328366296E-4</v>
      </c>
      <c r="Q62" s="3">
        <v>2.9594303726353E-4</v>
      </c>
      <c r="R62" s="3">
        <v>2.64166309576184E-4</v>
      </c>
      <c r="S62" s="3">
        <v>2.0734766826485001E-4</v>
      </c>
      <c r="T62" s="3">
        <v>1.48595993580291E-4</v>
      </c>
    </row>
    <row r="63" spans="1:20" x14ac:dyDescent="0.35">
      <c r="A63" t="s">
        <v>683</v>
      </c>
      <c r="B63" t="s">
        <v>4179</v>
      </c>
      <c r="C63" t="s">
        <v>4165</v>
      </c>
      <c r="D63">
        <v>45.470427999999998</v>
      </c>
      <c r="E63">
        <v>10.639034000000001</v>
      </c>
      <c r="F63" t="s">
        <v>4303</v>
      </c>
      <c r="G63" s="2">
        <v>1</v>
      </c>
      <c r="H63" s="2">
        <v>6</v>
      </c>
      <c r="I63" s="2" t="s">
        <v>4167</v>
      </c>
      <c r="J63" s="2">
        <v>2</v>
      </c>
      <c r="K63" s="1">
        <v>4.5253331000000001E-2</v>
      </c>
      <c r="L63" s="3">
        <v>2.2704341128817199E-2</v>
      </c>
      <c r="M63" s="3">
        <v>2.90100831831267E-2</v>
      </c>
      <c r="N63" s="3">
        <v>3.19318230055586E-2</v>
      </c>
      <c r="O63" s="3">
        <v>8.9564889893143495E-3</v>
      </c>
      <c r="P63" s="3">
        <v>5.3206070971362398E-3</v>
      </c>
      <c r="Q63" s="3">
        <v>1.5717874438018399E-3</v>
      </c>
      <c r="R63" s="3">
        <v>1.5188814068785E-3</v>
      </c>
      <c r="S63" s="3">
        <v>1.31004834259976E-3</v>
      </c>
      <c r="T63" s="3">
        <v>1.0563508049788201E-3</v>
      </c>
    </row>
    <row r="64" spans="1:20" x14ac:dyDescent="0.35">
      <c r="A64" t="s">
        <v>557</v>
      </c>
      <c r="B64" t="s">
        <v>4164</v>
      </c>
      <c r="C64" t="s">
        <v>4165</v>
      </c>
      <c r="D64">
        <v>45.681944444444397</v>
      </c>
      <c r="E64">
        <v>10.053416666666701</v>
      </c>
      <c r="F64" t="s">
        <v>4169</v>
      </c>
      <c r="G64" s="2">
        <v>1</v>
      </c>
      <c r="H64" s="2">
        <v>6</v>
      </c>
      <c r="I64" s="2" t="s">
        <v>4167</v>
      </c>
      <c r="J64" s="2">
        <v>1</v>
      </c>
      <c r="K64" s="1">
        <v>4.5999999999999902E-2</v>
      </c>
      <c r="L64" s="3">
        <v>6.4764520351852199E-3</v>
      </c>
      <c r="M64" s="3">
        <v>8.8902754511808006E-3</v>
      </c>
      <c r="N64" s="3">
        <v>1.0944084692482E-2</v>
      </c>
      <c r="O64" s="3">
        <v>3.5780559624573501E-3</v>
      </c>
      <c r="P64" s="3">
        <v>2.8687192238618701E-3</v>
      </c>
      <c r="Q64" s="3">
        <v>1.9465829356197901E-3</v>
      </c>
      <c r="R64" s="3">
        <v>1.94339114780252E-3</v>
      </c>
      <c r="S64" s="3">
        <v>1.8454143593841E-3</v>
      </c>
      <c r="T64" s="3">
        <v>1.8100696001283299E-3</v>
      </c>
    </row>
    <row r="65" spans="1:20" x14ac:dyDescent="0.35">
      <c r="A65" t="s">
        <v>569</v>
      </c>
      <c r="B65" t="s">
        <v>4179</v>
      </c>
      <c r="C65" t="s">
        <v>4165</v>
      </c>
      <c r="D65">
        <v>45.501472219999997</v>
      </c>
      <c r="E65">
        <v>10.64730556</v>
      </c>
      <c r="F65" t="s">
        <v>4182</v>
      </c>
      <c r="G65" s="2">
        <v>1</v>
      </c>
      <c r="H65" s="2">
        <v>6</v>
      </c>
      <c r="I65" s="2" t="s">
        <v>4167</v>
      </c>
      <c r="J65" s="2">
        <v>2</v>
      </c>
      <c r="K65" s="1">
        <v>4.5999999999999902E-2</v>
      </c>
      <c r="L65" s="3">
        <v>4.2654302732463498E-3</v>
      </c>
      <c r="M65" s="3">
        <v>4.8099226543841002E-3</v>
      </c>
      <c r="N65" s="3">
        <v>5.7329359971155696E-3</v>
      </c>
      <c r="O65" s="3">
        <v>1.23502972860013E-3</v>
      </c>
      <c r="P65" s="3">
        <v>9.0271611413789805E-4</v>
      </c>
      <c r="Q65" s="3">
        <v>4.3211471306537399E-4</v>
      </c>
      <c r="R65" s="3">
        <v>4.0780089763072701E-4</v>
      </c>
      <c r="S65" s="3">
        <v>3.5003412049800002E-4</v>
      </c>
      <c r="T65" s="3">
        <v>3.1738055980223899E-4</v>
      </c>
    </row>
    <row r="66" spans="1:20" x14ac:dyDescent="0.35">
      <c r="A66" t="s">
        <v>1285</v>
      </c>
      <c r="B66" t="s">
        <v>4858</v>
      </c>
      <c r="C66" t="s">
        <v>4834</v>
      </c>
      <c r="D66">
        <v>-38.053413999999997</v>
      </c>
      <c r="E66">
        <v>176.58459199999999</v>
      </c>
      <c r="F66" t="s">
        <v>5032</v>
      </c>
      <c r="G66" s="2">
        <v>1</v>
      </c>
      <c r="H66" s="2">
        <v>6</v>
      </c>
      <c r="I66" s="2">
        <v>5</v>
      </c>
      <c r="J66" s="2">
        <v>2</v>
      </c>
      <c r="K66" s="1">
        <v>4.6802903E-2</v>
      </c>
      <c r="L66" s="3">
        <v>2.4200748655392999E-3</v>
      </c>
      <c r="M66" s="3">
        <v>2.76383193284211E-3</v>
      </c>
      <c r="N66" s="3">
        <v>2.1101518237859399E-3</v>
      </c>
      <c r="O66" s="3">
        <v>2.78955468713452E-4</v>
      </c>
      <c r="P66" s="3">
        <v>1.3651762131958699E-4</v>
      </c>
      <c r="Q66" s="3">
        <v>2.2967525988858801E-5</v>
      </c>
      <c r="R66" s="3">
        <v>1.8149561625004598E-5</v>
      </c>
      <c r="S66" s="3">
        <v>4.0468641996956898E-6</v>
      </c>
      <c r="T66" s="3">
        <v>0</v>
      </c>
    </row>
    <row r="67" spans="1:20" x14ac:dyDescent="0.35">
      <c r="A67" t="s">
        <v>635</v>
      </c>
      <c r="B67" t="s">
        <v>4179</v>
      </c>
      <c r="C67" t="s">
        <v>4165</v>
      </c>
      <c r="D67">
        <v>45.549430000000001</v>
      </c>
      <c r="E67">
        <v>10.666219999999999</v>
      </c>
      <c r="F67" t="s">
        <v>4255</v>
      </c>
      <c r="G67" s="2">
        <v>1</v>
      </c>
      <c r="H67" s="2">
        <v>6</v>
      </c>
      <c r="I67" s="2" t="s">
        <v>4167</v>
      </c>
      <c r="J67" s="2">
        <v>2</v>
      </c>
      <c r="K67" s="1">
        <v>4.7114443999999901E-2</v>
      </c>
      <c r="L67" s="3">
        <v>3.3460799332524801E-3</v>
      </c>
      <c r="M67" s="3">
        <v>3.4929977288641399E-3</v>
      </c>
      <c r="N67" s="3">
        <v>2.6055910731325599E-3</v>
      </c>
      <c r="O67" s="3">
        <v>4.9192723045839301E-4</v>
      </c>
      <c r="P67" s="3">
        <v>3.22176178394683E-4</v>
      </c>
      <c r="Q67" s="3">
        <v>1.6822801133725999E-4</v>
      </c>
      <c r="R67" s="3">
        <v>4.6446712807562597E-5</v>
      </c>
      <c r="S67" s="3">
        <v>5.9411807284456803E-6</v>
      </c>
      <c r="T67" s="3">
        <v>0</v>
      </c>
    </row>
    <row r="68" spans="1:20" x14ac:dyDescent="0.35">
      <c r="A68" t="s">
        <v>634</v>
      </c>
      <c r="B68" t="s">
        <v>4179</v>
      </c>
      <c r="C68" t="s">
        <v>4165</v>
      </c>
      <c r="D68">
        <v>45.536020000000001</v>
      </c>
      <c r="E68">
        <v>10.61426</v>
      </c>
      <c r="F68" t="s">
        <v>4254</v>
      </c>
      <c r="G68" s="2">
        <v>1</v>
      </c>
      <c r="H68" s="2">
        <v>6</v>
      </c>
      <c r="I68" s="2" t="s">
        <v>4167</v>
      </c>
      <c r="J68" s="2">
        <v>2</v>
      </c>
      <c r="K68" s="1">
        <v>4.9969296000000003E-2</v>
      </c>
      <c r="L68" s="3">
        <v>3.9538764422627397E-3</v>
      </c>
      <c r="M68" s="3">
        <v>4.1224040436796698E-3</v>
      </c>
      <c r="N68" s="3">
        <v>3.1440817245344402E-3</v>
      </c>
      <c r="O68" s="3">
        <v>7.3569131708406301E-4</v>
      </c>
      <c r="P68" s="3">
        <v>5.1803193014205698E-4</v>
      </c>
      <c r="Q68" s="3">
        <v>3.50337125444842E-4</v>
      </c>
      <c r="R68" s="3">
        <v>3.2306434785310599E-4</v>
      </c>
      <c r="S68" s="3">
        <v>6.6860253369711002E-5</v>
      </c>
      <c r="T68" s="3">
        <v>0</v>
      </c>
    </row>
    <row r="69" spans="1:20" x14ac:dyDescent="0.35">
      <c r="A69" t="s">
        <v>1273</v>
      </c>
      <c r="B69" t="s">
        <v>4861</v>
      </c>
      <c r="C69" t="s">
        <v>4834</v>
      </c>
      <c r="D69">
        <v>-38.774374999999999</v>
      </c>
      <c r="E69">
        <v>175.985298</v>
      </c>
      <c r="F69" t="s">
        <v>5019</v>
      </c>
      <c r="G69" s="2">
        <v>1</v>
      </c>
      <c r="H69" s="2">
        <v>1</v>
      </c>
      <c r="I69" s="2" t="s">
        <v>5020</v>
      </c>
      <c r="J69" s="2">
        <v>2</v>
      </c>
      <c r="K69" s="1">
        <v>0.05</v>
      </c>
      <c r="L69" s="3">
        <v>1.79986938893793E-3</v>
      </c>
      <c r="M69" s="3">
        <v>2.41259479819559E-3</v>
      </c>
      <c r="N69" s="3">
        <v>2.1592028992519301E-3</v>
      </c>
      <c r="O69" s="3">
        <v>3.4771220562266101E-4</v>
      </c>
      <c r="P69" s="3">
        <v>2.01615561210232E-4</v>
      </c>
      <c r="Q69" s="3">
        <v>5.1117514702356601E-5</v>
      </c>
      <c r="R69" s="3">
        <v>3.8762004418407601E-5</v>
      </c>
      <c r="S69" s="3">
        <v>8.8091725921516807E-6</v>
      </c>
      <c r="T69" s="3">
        <v>0</v>
      </c>
    </row>
    <row r="70" spans="1:20" x14ac:dyDescent="0.35">
      <c r="A70" t="s">
        <v>599</v>
      </c>
      <c r="B70" t="s">
        <v>4179</v>
      </c>
      <c r="C70" t="s">
        <v>4165</v>
      </c>
      <c r="D70">
        <v>45.499638888888903</v>
      </c>
      <c r="E70">
        <v>10.5276388888889</v>
      </c>
      <c r="F70" t="s">
        <v>4216</v>
      </c>
      <c r="G70" s="2">
        <v>1</v>
      </c>
      <c r="H70" s="2">
        <v>6</v>
      </c>
      <c r="I70" s="2" t="s">
        <v>4167</v>
      </c>
      <c r="J70" s="2">
        <v>2</v>
      </c>
      <c r="K70" s="1">
        <v>0.05</v>
      </c>
      <c r="L70" s="3">
        <v>8.8694489009753501E-3</v>
      </c>
      <c r="M70" s="3">
        <v>8.3678252763606398E-3</v>
      </c>
      <c r="N70" s="3">
        <v>6.2066323448025096E-3</v>
      </c>
      <c r="O70" s="3">
        <v>1.8829904081084799E-3</v>
      </c>
      <c r="P70" s="3">
        <v>1.4173101784105101E-3</v>
      </c>
      <c r="Q70" s="3">
        <v>1.1709357844451799E-3</v>
      </c>
      <c r="R70" s="3">
        <v>1.12584498533763E-3</v>
      </c>
      <c r="S70" s="3">
        <v>9.7131186460434503E-4</v>
      </c>
      <c r="T70" s="3">
        <v>9.46803431287739E-4</v>
      </c>
    </row>
    <row r="71" spans="1:20" x14ac:dyDescent="0.35">
      <c r="A71" t="s">
        <v>925</v>
      </c>
      <c r="B71" t="s">
        <v>4551</v>
      </c>
      <c r="C71" t="s">
        <v>4076</v>
      </c>
      <c r="D71">
        <v>44.588700000000003</v>
      </c>
      <c r="E71">
        <v>-87.344930000000005</v>
      </c>
      <c r="F71" t="s">
        <v>4562</v>
      </c>
      <c r="G71" s="2">
        <v>1</v>
      </c>
      <c r="H71" s="2">
        <v>1</v>
      </c>
      <c r="I71" s="2">
        <v>2</v>
      </c>
      <c r="J71" s="2">
        <v>3</v>
      </c>
      <c r="K71" s="1">
        <v>5.0431999999999901E-2</v>
      </c>
      <c r="L71" s="3">
        <v>3.0999486470605002E-3</v>
      </c>
      <c r="M71" s="3">
        <v>3.71278705094343E-3</v>
      </c>
      <c r="N71" s="3">
        <v>2.8108347598231999E-3</v>
      </c>
      <c r="O71" s="3">
        <v>4.0297999739336297E-4</v>
      </c>
      <c r="P71" s="3">
        <v>2.0747384684489099E-4</v>
      </c>
      <c r="Q71" s="3">
        <v>2.1792639093731499E-5</v>
      </c>
      <c r="R71" s="3">
        <v>3.53083955681784E-5</v>
      </c>
      <c r="S71" s="3">
        <v>1.1410073595533401E-5</v>
      </c>
      <c r="T71" s="3">
        <v>0</v>
      </c>
    </row>
    <row r="72" spans="1:20" x14ac:dyDescent="0.35">
      <c r="A72" t="s">
        <v>2317</v>
      </c>
      <c r="B72" t="s">
        <v>5933</v>
      </c>
      <c r="C72" t="s">
        <v>4799</v>
      </c>
      <c r="D72">
        <v>37.279722222222198</v>
      </c>
      <c r="E72">
        <v>-4.3652777777777798</v>
      </c>
      <c r="F72" t="s">
        <v>6105</v>
      </c>
      <c r="G72" s="2">
        <v>1</v>
      </c>
      <c r="H72" s="2">
        <v>2</v>
      </c>
      <c r="I72" s="2">
        <v>2</v>
      </c>
      <c r="J72" s="2">
        <v>2</v>
      </c>
      <c r="K72" s="1">
        <v>5.3618621255816401E-2</v>
      </c>
      <c r="L72" s="3">
        <v>4.81098372148681E-3</v>
      </c>
      <c r="M72" s="3">
        <v>7.9581508718304592E-3</v>
      </c>
      <c r="N72" s="3">
        <v>1.02669947290022E-2</v>
      </c>
      <c r="O72" s="3">
        <v>1.6118017103653401E-3</v>
      </c>
      <c r="P72" s="3">
        <v>9.9687361721298201E-4</v>
      </c>
      <c r="Q72" s="3">
        <v>3.51262900278068E-4</v>
      </c>
      <c r="R72" s="3">
        <v>3.3950819512654001E-4</v>
      </c>
      <c r="S72" s="3">
        <v>2.8556952419672498E-4</v>
      </c>
      <c r="T72" s="3">
        <v>2.25917919437471E-4</v>
      </c>
    </row>
    <row r="73" spans="1:20" x14ac:dyDescent="0.35">
      <c r="A73" t="s">
        <v>636</v>
      </c>
      <c r="B73" t="s">
        <v>4179</v>
      </c>
      <c r="C73" t="s">
        <v>4165</v>
      </c>
      <c r="D73">
        <v>45.550109999999997</v>
      </c>
      <c r="E73">
        <v>10.666320000000001</v>
      </c>
      <c r="F73" t="s">
        <v>4256</v>
      </c>
      <c r="G73" s="2">
        <v>1</v>
      </c>
      <c r="H73" s="2">
        <v>6</v>
      </c>
      <c r="I73" s="2" t="s">
        <v>4167</v>
      </c>
      <c r="J73" s="2">
        <v>2</v>
      </c>
      <c r="K73" s="1">
        <v>5.3720762999999901E-2</v>
      </c>
      <c r="L73" s="3">
        <v>4.9116752094096501E-3</v>
      </c>
      <c r="M73" s="3">
        <v>5.5113718910319897E-3</v>
      </c>
      <c r="N73" s="3">
        <v>7.8199877706619392E-3</v>
      </c>
      <c r="O73" s="3">
        <v>1.43788465841765E-3</v>
      </c>
      <c r="P73" s="3">
        <v>1.07407902839049E-3</v>
      </c>
      <c r="Q73" s="3">
        <v>7.4026805113485805E-4</v>
      </c>
      <c r="R73" s="3">
        <v>7.4524864019740399E-4</v>
      </c>
      <c r="S73" s="3">
        <v>1.54072159595968E-4</v>
      </c>
      <c r="T73" s="3">
        <v>0</v>
      </c>
    </row>
    <row r="74" spans="1:20" x14ac:dyDescent="0.35">
      <c r="A74" t="s">
        <v>560</v>
      </c>
      <c r="B74" t="s">
        <v>4164</v>
      </c>
      <c r="C74" t="s">
        <v>4165</v>
      </c>
      <c r="D74">
        <v>45.671793000000001</v>
      </c>
      <c r="E74">
        <v>9.9747400000000006</v>
      </c>
      <c r="F74" t="s">
        <v>4172</v>
      </c>
      <c r="G74" s="2">
        <v>1</v>
      </c>
      <c r="H74" s="2">
        <v>6</v>
      </c>
      <c r="I74" s="2" t="s">
        <v>4167</v>
      </c>
      <c r="J74" s="2">
        <v>1</v>
      </c>
      <c r="K74" s="1">
        <v>5.3999999999999902E-2</v>
      </c>
      <c r="L74" s="3">
        <v>4.8879371491143599E-3</v>
      </c>
      <c r="M74" s="3">
        <v>7.0133253226954797E-3</v>
      </c>
      <c r="N74" s="3">
        <v>9.1459718359926893E-3</v>
      </c>
      <c r="O74" s="3">
        <v>2.67200546994631E-3</v>
      </c>
      <c r="P74" s="3">
        <v>1.8423603693210201E-3</v>
      </c>
      <c r="Q74" s="3">
        <v>6.0159556956420202E-4</v>
      </c>
      <c r="R74" s="3">
        <v>6.1859036044342296E-4</v>
      </c>
      <c r="S74" s="3">
        <v>5.7164233296593805E-4</v>
      </c>
      <c r="T74" s="3">
        <v>5.0843494736962903E-4</v>
      </c>
    </row>
    <row r="75" spans="1:20" x14ac:dyDescent="0.35">
      <c r="A75" t="s">
        <v>924</v>
      </c>
      <c r="B75" t="s">
        <v>4551</v>
      </c>
      <c r="C75" t="s">
        <v>4076</v>
      </c>
      <c r="D75">
        <v>44.519269999999999</v>
      </c>
      <c r="E75">
        <v>-87.415409999999994</v>
      </c>
      <c r="F75" t="s">
        <v>4561</v>
      </c>
      <c r="G75" s="2">
        <v>1</v>
      </c>
      <c r="H75" s="2">
        <v>1</v>
      </c>
      <c r="I75" s="2">
        <v>2</v>
      </c>
      <c r="J75" s="2">
        <v>3</v>
      </c>
      <c r="K75" s="1">
        <v>5.5060114E-2</v>
      </c>
      <c r="L75" s="3">
        <v>3.2492240754938301E-3</v>
      </c>
      <c r="M75" s="3">
        <v>3.7652897273794E-3</v>
      </c>
      <c r="N75" s="3">
        <v>2.8870674298702198E-3</v>
      </c>
      <c r="O75" s="3">
        <v>4.6405346412037898E-4</v>
      </c>
      <c r="P75" s="3">
        <v>2.8231724937121202E-4</v>
      </c>
      <c r="Q75" s="3">
        <v>4.6728337513924602E-5</v>
      </c>
      <c r="R75" s="3">
        <v>1.2588390033268899E-4</v>
      </c>
      <c r="S75" s="3">
        <v>3.63708556946601E-5</v>
      </c>
      <c r="T75" s="3">
        <v>0</v>
      </c>
    </row>
    <row r="76" spans="1:20" x14ac:dyDescent="0.35">
      <c r="A76" t="s">
        <v>573</v>
      </c>
      <c r="B76" t="s">
        <v>4179</v>
      </c>
      <c r="C76" t="s">
        <v>4165</v>
      </c>
      <c r="D76">
        <v>45.831111110000002</v>
      </c>
      <c r="E76">
        <v>10.84108333</v>
      </c>
      <c r="F76" t="s">
        <v>4186</v>
      </c>
      <c r="G76" s="2">
        <v>1</v>
      </c>
      <c r="H76" s="2">
        <v>6</v>
      </c>
      <c r="I76" s="2" t="s">
        <v>4167</v>
      </c>
      <c r="J76" s="2">
        <v>2</v>
      </c>
      <c r="K76" s="1">
        <v>5.6000000000000001E-2</v>
      </c>
      <c r="L76" s="3">
        <v>4.84671690834326E-3</v>
      </c>
      <c r="M76" s="3">
        <v>4.7730796140102996E-3</v>
      </c>
      <c r="N76" s="3">
        <v>3.08523872685925E-3</v>
      </c>
      <c r="O76" s="3">
        <v>9.6840597215376296E-4</v>
      </c>
      <c r="P76" s="3">
        <v>7.5647040520068396E-4</v>
      </c>
      <c r="Q76" s="3">
        <v>6.1535338409375096E-4</v>
      </c>
      <c r="R76" s="3">
        <v>5.9601724218195798E-4</v>
      </c>
      <c r="S76" s="3">
        <v>5.4109875429377398E-4</v>
      </c>
      <c r="T76" s="3">
        <v>5.4355461924032603E-4</v>
      </c>
    </row>
    <row r="77" spans="1:20" x14ac:dyDescent="0.35">
      <c r="A77" t="s">
        <v>687</v>
      </c>
      <c r="B77" t="s">
        <v>4179</v>
      </c>
      <c r="C77" t="s">
        <v>4165</v>
      </c>
      <c r="D77">
        <v>45.491500000000002</v>
      </c>
      <c r="E77">
        <v>10.5335</v>
      </c>
      <c r="F77" t="s">
        <v>4307</v>
      </c>
      <c r="G77" s="2">
        <v>1</v>
      </c>
      <c r="H77" s="2">
        <v>6</v>
      </c>
      <c r="I77" s="2" t="s">
        <v>4167</v>
      </c>
      <c r="J77" s="2">
        <v>2</v>
      </c>
      <c r="K77" s="1">
        <v>5.7000000000000002E-2</v>
      </c>
      <c r="L77" s="3">
        <v>4.2200684722487102E-3</v>
      </c>
      <c r="M77" s="3">
        <v>5.4622597742802004E-3</v>
      </c>
      <c r="N77" s="3">
        <v>6.0102318515775398E-3</v>
      </c>
      <c r="O77" s="3">
        <v>1.39062678470689E-3</v>
      </c>
      <c r="P77" s="3">
        <v>8.59734778687434E-4</v>
      </c>
      <c r="Q77" s="3">
        <v>3.72123291689388E-4</v>
      </c>
      <c r="R77" s="3">
        <v>3.0495164930658899E-4</v>
      </c>
      <c r="S77" s="3">
        <v>6.1520949735114399E-5</v>
      </c>
      <c r="T77" s="3">
        <v>0</v>
      </c>
    </row>
    <row r="78" spans="1:20" x14ac:dyDescent="0.35">
      <c r="A78" t="s">
        <v>923</v>
      </c>
      <c r="B78" t="s">
        <v>4551</v>
      </c>
      <c r="C78" t="s">
        <v>4076</v>
      </c>
      <c r="D78">
        <v>44.450369999999999</v>
      </c>
      <c r="E78">
        <v>-87.463200000000001</v>
      </c>
      <c r="F78" t="s">
        <v>4560</v>
      </c>
      <c r="G78" s="2">
        <v>1</v>
      </c>
      <c r="H78" s="2">
        <v>1</v>
      </c>
      <c r="I78" s="2">
        <v>2</v>
      </c>
      <c r="J78" s="2">
        <v>3</v>
      </c>
      <c r="K78" s="1">
        <v>5.7090559999999901E-2</v>
      </c>
      <c r="L78" s="3">
        <v>6.29048059304569E-3</v>
      </c>
      <c r="M78" s="3">
        <v>7.461463312378E-3</v>
      </c>
      <c r="N78" s="3">
        <v>6.3184605691047604E-3</v>
      </c>
      <c r="O78" s="3">
        <v>9.2235509248141101E-4</v>
      </c>
      <c r="P78" s="3">
        <v>4.42865341714573E-4</v>
      </c>
      <c r="Q78" s="3">
        <v>6.9252685779808503E-5</v>
      </c>
      <c r="R78" s="3">
        <v>3.4077238579623497E-5</v>
      </c>
      <c r="S78" s="3">
        <v>4.6278951469591396E-6</v>
      </c>
      <c r="T78" s="3">
        <v>0</v>
      </c>
    </row>
    <row r="79" spans="1:20" x14ac:dyDescent="0.35">
      <c r="A79" t="s">
        <v>2699</v>
      </c>
      <c r="B79" t="s">
        <v>5822</v>
      </c>
      <c r="C79" t="s">
        <v>5823</v>
      </c>
      <c r="D79">
        <v>46.375533330000003</v>
      </c>
      <c r="E79">
        <v>6.3404499999999997</v>
      </c>
      <c r="F79" t="s">
        <v>6429</v>
      </c>
      <c r="G79" s="2">
        <v>1</v>
      </c>
      <c r="I79" s="2">
        <v>1</v>
      </c>
      <c r="J79" s="2">
        <v>1</v>
      </c>
      <c r="K79" s="1">
        <v>5.9236370000000003E-2</v>
      </c>
      <c r="L79" s="3">
        <v>2.92032121079636E-3</v>
      </c>
      <c r="M79" s="3">
        <v>4.1333809357803298E-3</v>
      </c>
      <c r="N79" s="3">
        <v>4.1216127089211798E-3</v>
      </c>
      <c r="O79" s="3">
        <v>4.15388990297098E-4</v>
      </c>
      <c r="P79" s="3">
        <v>2.5646083979123099E-4</v>
      </c>
      <c r="Q79" s="3">
        <v>6.3786876720771396E-5</v>
      </c>
      <c r="R79" s="3">
        <v>1.5928754725870499E-4</v>
      </c>
      <c r="S79" s="3">
        <v>5.7548703150270698E-4</v>
      </c>
      <c r="T79" s="3">
        <v>7.6904688602703105E-4</v>
      </c>
    </row>
    <row r="80" spans="1:20" x14ac:dyDescent="0.35">
      <c r="A80" t="s">
        <v>570</v>
      </c>
      <c r="B80" t="s">
        <v>4179</v>
      </c>
      <c r="C80" t="s">
        <v>4165</v>
      </c>
      <c r="D80">
        <v>45.487555559999997</v>
      </c>
      <c r="E80">
        <v>10.641111110000001</v>
      </c>
      <c r="F80" t="s">
        <v>4183</v>
      </c>
      <c r="G80" s="2">
        <v>1</v>
      </c>
      <c r="H80" s="2">
        <v>6</v>
      </c>
      <c r="I80" s="2" t="s">
        <v>4167</v>
      </c>
      <c r="J80" s="2">
        <v>2</v>
      </c>
      <c r="K80" s="1">
        <v>0.06</v>
      </c>
      <c r="L80" s="3">
        <v>6.0974571030289202E-3</v>
      </c>
      <c r="M80" s="3">
        <v>6.6087828441361001E-3</v>
      </c>
      <c r="N80" s="3">
        <v>6.6413127044164504E-3</v>
      </c>
      <c r="O80" s="3">
        <v>1.2323787161764401E-3</v>
      </c>
      <c r="P80" s="3">
        <v>8.2623328559808902E-4</v>
      </c>
      <c r="Q80" s="3">
        <v>4.35950864764577E-4</v>
      </c>
      <c r="R80" s="3">
        <v>4.2654891490485398E-4</v>
      </c>
      <c r="S80" s="3">
        <v>3.6353924980024398E-4</v>
      </c>
      <c r="T80" s="3">
        <v>3.35536679652814E-4</v>
      </c>
    </row>
    <row r="81" spans="1:20" x14ac:dyDescent="0.35">
      <c r="A81" t="s">
        <v>598</v>
      </c>
      <c r="B81" t="s">
        <v>4179</v>
      </c>
      <c r="C81" t="s">
        <v>4165</v>
      </c>
      <c r="D81">
        <v>45.495111110000003</v>
      </c>
      <c r="E81">
        <v>10.60075</v>
      </c>
      <c r="F81" t="s">
        <v>4215</v>
      </c>
      <c r="G81" s="2">
        <v>1</v>
      </c>
      <c r="H81" s="2">
        <v>6</v>
      </c>
      <c r="I81" s="2" t="s">
        <v>4167</v>
      </c>
      <c r="J81" s="2">
        <v>2</v>
      </c>
      <c r="K81" s="1">
        <v>0.06</v>
      </c>
      <c r="L81" s="3">
        <v>1.54059219511472E-2</v>
      </c>
      <c r="M81" s="3">
        <v>1.9647532015373101E-2</v>
      </c>
      <c r="N81" s="3">
        <v>2.2298718669018301E-2</v>
      </c>
      <c r="O81" s="3">
        <v>4.5995042139546603E-3</v>
      </c>
      <c r="P81" s="3">
        <v>2.20411091973244E-3</v>
      </c>
      <c r="Q81" s="3">
        <v>5.8701794338560998E-4</v>
      </c>
      <c r="R81" s="3">
        <v>5.90476563411048E-4</v>
      </c>
      <c r="S81" s="3">
        <v>4.5164090304201899E-4</v>
      </c>
      <c r="T81" s="3">
        <v>3.7045797945032399E-4</v>
      </c>
    </row>
    <row r="82" spans="1:20" x14ac:dyDescent="0.35">
      <c r="A82" t="s">
        <v>637</v>
      </c>
      <c r="B82" t="s">
        <v>4179</v>
      </c>
      <c r="C82" t="s">
        <v>4165</v>
      </c>
      <c r="D82">
        <v>45.526710000000001</v>
      </c>
      <c r="E82">
        <v>10.72795</v>
      </c>
      <c r="F82" t="s">
        <v>4257</v>
      </c>
      <c r="G82" s="2">
        <v>1</v>
      </c>
      <c r="H82" s="2">
        <v>6</v>
      </c>
      <c r="I82" s="2" t="s">
        <v>4167</v>
      </c>
      <c r="J82" s="2">
        <v>2</v>
      </c>
      <c r="K82" s="1">
        <v>6.1423440000000003E-2</v>
      </c>
      <c r="L82" s="3">
        <v>1.2504508811376E-2</v>
      </c>
      <c r="M82" s="3">
        <v>1.6106531284885699E-2</v>
      </c>
      <c r="N82" s="3">
        <v>1.8473300833255001E-2</v>
      </c>
      <c r="O82" s="3">
        <v>4.3770083898020404E-3</v>
      </c>
      <c r="P82" s="3">
        <v>1.9407616811652E-3</v>
      </c>
      <c r="Q82" s="3">
        <v>5.9735185186180699E-4</v>
      </c>
      <c r="R82" s="3">
        <v>7.00490487248371E-4</v>
      </c>
      <c r="S82" s="3">
        <v>1.5656658814209101E-4</v>
      </c>
      <c r="T82" s="3">
        <v>0</v>
      </c>
    </row>
    <row r="83" spans="1:20" x14ac:dyDescent="0.35">
      <c r="A83" t="s">
        <v>579</v>
      </c>
      <c r="B83" t="s">
        <v>4193</v>
      </c>
      <c r="C83" t="s">
        <v>4165</v>
      </c>
      <c r="D83">
        <v>45.977209999999999</v>
      </c>
      <c r="E83">
        <v>8.6362400000000008</v>
      </c>
      <c r="F83" t="s">
        <v>4194</v>
      </c>
      <c r="G83" s="2">
        <v>1</v>
      </c>
      <c r="H83" s="2">
        <v>6</v>
      </c>
      <c r="I83" s="2" t="s">
        <v>4167</v>
      </c>
      <c r="J83" s="2">
        <v>1</v>
      </c>
      <c r="K83" s="1">
        <v>6.5000000000000002E-2</v>
      </c>
      <c r="L83" s="3">
        <v>3.68844252436288E-3</v>
      </c>
      <c r="M83" s="3">
        <v>4.3833264417913898E-3</v>
      </c>
      <c r="N83" s="3">
        <v>5.67852863213111E-3</v>
      </c>
      <c r="O83" s="3">
        <v>1.40092079458164E-3</v>
      </c>
      <c r="P83" s="3">
        <v>1.0766227659934199E-3</v>
      </c>
      <c r="Q83" s="3">
        <v>7.7311105617560002E-4</v>
      </c>
      <c r="R83" s="3">
        <v>8.0366105808027703E-4</v>
      </c>
      <c r="S83" s="3">
        <v>7.2689064196113497E-4</v>
      </c>
      <c r="T83" s="3">
        <v>7.2877699133826895E-4</v>
      </c>
    </row>
    <row r="84" spans="1:20" x14ac:dyDescent="0.35">
      <c r="A84" t="s">
        <v>2697</v>
      </c>
      <c r="B84" t="s">
        <v>5822</v>
      </c>
      <c r="C84" t="s">
        <v>5823</v>
      </c>
      <c r="D84">
        <v>46.369916670000002</v>
      </c>
      <c r="E84">
        <v>6.4412000000000003</v>
      </c>
      <c r="F84" t="s">
        <v>6427</v>
      </c>
      <c r="G84" s="2">
        <v>1</v>
      </c>
      <c r="I84" s="2">
        <v>1</v>
      </c>
      <c r="J84" s="2">
        <v>1</v>
      </c>
      <c r="K84" s="1">
        <v>6.5227146999999902E-2</v>
      </c>
      <c r="L84" s="3">
        <v>4.3996836294732502E-3</v>
      </c>
      <c r="M84" s="3">
        <v>5.3977593319367596E-3</v>
      </c>
      <c r="N84" s="3">
        <v>5.4053452685821702E-3</v>
      </c>
      <c r="O84" s="3">
        <v>7.8481336741150105E-4</v>
      </c>
      <c r="P84" s="3">
        <v>4.4904681737818801E-4</v>
      </c>
      <c r="Q84" s="3">
        <v>2.5940230645509101E-4</v>
      </c>
      <c r="R84" s="3">
        <v>2.5135544083306399E-4</v>
      </c>
      <c r="S84" s="3">
        <v>1.8193828556150801E-4</v>
      </c>
      <c r="T84" s="3">
        <v>1.7694272130766499E-4</v>
      </c>
    </row>
    <row r="85" spans="1:20" x14ac:dyDescent="0.35">
      <c r="A85" t="s">
        <v>2035</v>
      </c>
      <c r="B85" t="s">
        <v>3918</v>
      </c>
      <c r="C85" t="s">
        <v>4076</v>
      </c>
      <c r="D85">
        <v>41.914016670000002</v>
      </c>
      <c r="E85">
        <v>-83.111199999999997</v>
      </c>
      <c r="F85" t="s">
        <v>5802</v>
      </c>
      <c r="G85" s="2">
        <v>1</v>
      </c>
      <c r="K85" s="1">
        <v>6.5509999999999902E-2</v>
      </c>
      <c r="L85" s="3">
        <v>1.0628460245683201E-2</v>
      </c>
      <c r="M85" s="3">
        <v>1.35297382857441E-2</v>
      </c>
      <c r="N85" s="3">
        <v>1.5554254087383101E-2</v>
      </c>
      <c r="O85" s="3">
        <v>4.66399713448602E-3</v>
      </c>
      <c r="P85" s="3">
        <v>2.9872522876710902E-3</v>
      </c>
      <c r="Q85" s="3">
        <v>1.0068263459280899E-3</v>
      </c>
      <c r="R85" s="3">
        <v>1.13217642715511E-3</v>
      </c>
      <c r="S85" s="3">
        <v>2.4647043547191302E-4</v>
      </c>
      <c r="T85" s="3">
        <v>0</v>
      </c>
    </row>
    <row r="86" spans="1:20" x14ac:dyDescent="0.35">
      <c r="A86" t="s">
        <v>706</v>
      </c>
      <c r="B86" t="s">
        <v>4234</v>
      </c>
      <c r="C86" t="s">
        <v>4165</v>
      </c>
      <c r="D86">
        <v>43.149533333333302</v>
      </c>
      <c r="E86">
        <v>12.049200000000001</v>
      </c>
      <c r="F86" t="s">
        <v>4328</v>
      </c>
      <c r="G86" s="2">
        <v>1</v>
      </c>
      <c r="H86" s="2">
        <v>1</v>
      </c>
      <c r="I86" s="2" t="s">
        <v>4236</v>
      </c>
      <c r="J86" s="2">
        <v>3</v>
      </c>
      <c r="K86" s="1">
        <v>6.6811376000000006E-2</v>
      </c>
      <c r="L86" s="3">
        <v>7.3324343084146303E-3</v>
      </c>
      <c r="M86" s="3">
        <v>1.19728099904516E-2</v>
      </c>
      <c r="N86" s="3">
        <v>1.7220266686914201E-2</v>
      </c>
      <c r="O86" s="3">
        <v>4.1505407947902096E-3</v>
      </c>
      <c r="P86" s="3">
        <v>2.2570544180961802E-3</v>
      </c>
      <c r="Q86" s="3">
        <v>6.5711213390400199E-4</v>
      </c>
      <c r="R86" s="3">
        <v>6.54212340126036E-4</v>
      </c>
      <c r="S86" s="3">
        <v>1.3668276660623401E-4</v>
      </c>
      <c r="T86" s="3">
        <v>0</v>
      </c>
    </row>
    <row r="87" spans="1:20" x14ac:dyDescent="0.35">
      <c r="A87" t="s">
        <v>1338</v>
      </c>
      <c r="B87" t="s">
        <v>4844</v>
      </c>
      <c r="C87" t="s">
        <v>4834</v>
      </c>
      <c r="D87">
        <v>-38.040031999999997</v>
      </c>
      <c r="E87">
        <v>176.445381</v>
      </c>
      <c r="F87" t="s">
        <v>5102</v>
      </c>
      <c r="G87" s="2">
        <v>1</v>
      </c>
      <c r="H87" s="2">
        <v>2</v>
      </c>
      <c r="I87" s="2" t="s">
        <v>4848</v>
      </c>
      <c r="J87" s="2">
        <v>2</v>
      </c>
      <c r="K87" s="1">
        <v>6.6861290000000004E-2</v>
      </c>
      <c r="L87" s="3">
        <v>1.70793223805057E-3</v>
      </c>
      <c r="M87" s="3">
        <v>2.5250179431530601E-3</v>
      </c>
      <c r="N87" s="3">
        <v>3.3624845912576E-3</v>
      </c>
      <c r="O87" s="3">
        <v>6.5781463968031398E-4</v>
      </c>
      <c r="P87" s="3">
        <v>3.54287520704273E-4</v>
      </c>
      <c r="Q87" s="3">
        <v>5.8926697055036397E-5</v>
      </c>
      <c r="R87" s="3">
        <v>5.46004574146529E-5</v>
      </c>
      <c r="S87" s="3">
        <v>1.2269790561778E-5</v>
      </c>
      <c r="T87" s="3">
        <v>0</v>
      </c>
    </row>
    <row r="88" spans="1:20" x14ac:dyDescent="0.35">
      <c r="A88" t="s">
        <v>661</v>
      </c>
      <c r="B88" t="s">
        <v>4164</v>
      </c>
      <c r="C88" t="s">
        <v>4165</v>
      </c>
      <c r="D88">
        <v>45.806964999999998</v>
      </c>
      <c r="E88">
        <v>10.083335</v>
      </c>
      <c r="F88" t="s">
        <v>4281</v>
      </c>
      <c r="G88" s="2">
        <v>1</v>
      </c>
      <c r="H88" s="2">
        <v>6</v>
      </c>
      <c r="I88" s="2" t="s">
        <v>4167</v>
      </c>
      <c r="J88" s="2">
        <v>1</v>
      </c>
      <c r="K88" s="1">
        <v>6.8818236000000005E-2</v>
      </c>
      <c r="L88" s="3">
        <v>1.1114458697247901E-2</v>
      </c>
      <c r="M88" s="3">
        <v>1.6597786313568799E-2</v>
      </c>
      <c r="N88" s="3">
        <v>2.6914341008838098E-2</v>
      </c>
      <c r="O88" s="3">
        <v>6.0960120271515601E-3</v>
      </c>
      <c r="P88" s="3">
        <v>3.8288929717194102E-3</v>
      </c>
      <c r="Q88" s="3">
        <v>7.2858592483168402E-4</v>
      </c>
      <c r="R88" s="3">
        <v>5.40512122422734E-4</v>
      </c>
      <c r="S88" s="3">
        <v>1.08385808138488E-4</v>
      </c>
      <c r="T88" s="3">
        <v>0</v>
      </c>
    </row>
    <row r="89" spans="1:20" x14ac:dyDescent="0.35">
      <c r="A89" t="s">
        <v>1346</v>
      </c>
      <c r="B89" t="s">
        <v>4858</v>
      </c>
      <c r="C89" t="s">
        <v>4834</v>
      </c>
      <c r="D89">
        <v>-38.053227999999997</v>
      </c>
      <c r="E89">
        <v>176.58652900000001</v>
      </c>
      <c r="F89" t="s">
        <v>5110</v>
      </c>
      <c r="G89" s="2">
        <v>1</v>
      </c>
      <c r="H89" s="2">
        <v>6</v>
      </c>
      <c r="I89" s="2">
        <v>5</v>
      </c>
      <c r="J89" s="2">
        <v>2</v>
      </c>
      <c r="K89" s="1">
        <v>6.9089999999999901E-2</v>
      </c>
      <c r="L89" s="3">
        <v>2.2037330839833301E-3</v>
      </c>
      <c r="M89" s="3">
        <v>2.5538698833291098E-3</v>
      </c>
      <c r="N89" s="3">
        <v>2.0988908324356698E-3</v>
      </c>
      <c r="O89" s="3">
        <v>3.5351106746518501E-4</v>
      </c>
      <c r="P89" s="3">
        <v>2.007182670424E-4</v>
      </c>
      <c r="Q89" s="3">
        <v>4.69792596579529E-5</v>
      </c>
      <c r="R89" s="3">
        <v>4.3882514937247998E-5</v>
      </c>
      <c r="S89" s="3">
        <v>9.4023106332522198E-6</v>
      </c>
      <c r="T89" s="3">
        <v>0</v>
      </c>
    </row>
    <row r="90" spans="1:20" x14ac:dyDescent="0.35">
      <c r="A90" t="s">
        <v>2308</v>
      </c>
      <c r="B90" t="s">
        <v>5933</v>
      </c>
      <c r="C90" t="s">
        <v>4799</v>
      </c>
      <c r="D90">
        <v>37.281666666666702</v>
      </c>
      <c r="E90">
        <v>-4.3422222222222198</v>
      </c>
      <c r="F90" t="s">
        <v>6096</v>
      </c>
      <c r="G90" s="2">
        <v>1</v>
      </c>
      <c r="H90" s="2">
        <v>2</v>
      </c>
      <c r="I90" s="2">
        <v>2</v>
      </c>
      <c r="J90" s="2">
        <v>2</v>
      </c>
      <c r="K90" s="1">
        <v>6.9610680311321102E-2</v>
      </c>
      <c r="L90" s="3">
        <v>7.2503398553293999E-3</v>
      </c>
      <c r="M90" s="3">
        <v>1.13893161417267E-2</v>
      </c>
      <c r="N90" s="3">
        <v>1.3797517873404899E-2</v>
      </c>
      <c r="O90" s="3">
        <v>2.5267868134428101E-3</v>
      </c>
      <c r="P90" s="3">
        <v>1.4171731854990999E-3</v>
      </c>
      <c r="Q90" s="3">
        <v>4.2887700271599202E-4</v>
      </c>
      <c r="R90" s="3">
        <v>4.19855534915047E-4</v>
      </c>
      <c r="S90" s="3">
        <v>3.5272589027617398E-4</v>
      </c>
      <c r="T90" s="3">
        <v>2.7565638782250701E-4</v>
      </c>
    </row>
    <row r="91" spans="1:20" x14ac:dyDescent="0.35">
      <c r="A91" t="s">
        <v>2698</v>
      </c>
      <c r="B91" t="s">
        <v>5822</v>
      </c>
      <c r="C91" t="s">
        <v>5823</v>
      </c>
      <c r="D91">
        <v>46.349633330000003</v>
      </c>
      <c r="E91">
        <v>6.3806666669999998</v>
      </c>
      <c r="F91" t="s">
        <v>6428</v>
      </c>
      <c r="G91" s="2">
        <v>1</v>
      </c>
      <c r="I91" s="2">
        <v>1</v>
      </c>
      <c r="J91" s="2">
        <v>1</v>
      </c>
      <c r="K91" s="1">
        <v>6.9777793000000005E-2</v>
      </c>
      <c r="L91" s="3">
        <v>3.83409003303472E-3</v>
      </c>
      <c r="M91" s="3">
        <v>4.71739601015369E-3</v>
      </c>
      <c r="N91" s="3">
        <v>4.4303289006322804E-3</v>
      </c>
      <c r="O91" s="3">
        <v>5.7183914997918097E-4</v>
      </c>
      <c r="P91" s="3">
        <v>3.27899610319574E-4</v>
      </c>
      <c r="Q91" s="3">
        <v>1.43092190217078E-4</v>
      </c>
      <c r="R91" s="3">
        <v>1.4647105371749301E-4</v>
      </c>
      <c r="S91" s="3">
        <v>1.2878270742824901E-4</v>
      </c>
      <c r="T91" s="3">
        <v>1.2551520830514701E-4</v>
      </c>
    </row>
    <row r="92" spans="1:20" x14ac:dyDescent="0.35">
      <c r="A92" t="s">
        <v>580</v>
      </c>
      <c r="B92" t="s">
        <v>4193</v>
      </c>
      <c r="C92" t="s">
        <v>4165</v>
      </c>
      <c r="D92">
        <v>45.985860000000002</v>
      </c>
      <c r="E92">
        <v>8.6349499999999999</v>
      </c>
      <c r="F92" t="s">
        <v>4195</v>
      </c>
      <c r="G92" s="2">
        <v>1</v>
      </c>
      <c r="H92" s="2">
        <v>6</v>
      </c>
      <c r="I92" s="2" t="s">
        <v>4167</v>
      </c>
      <c r="J92" s="2">
        <v>1</v>
      </c>
      <c r="K92" s="1">
        <v>7.0000000000000007E-2</v>
      </c>
      <c r="L92" s="3">
        <v>3.86781079492164E-3</v>
      </c>
      <c r="M92" s="3">
        <v>4.6836182524373597E-3</v>
      </c>
      <c r="N92" s="3">
        <v>6.1781667659232603E-3</v>
      </c>
      <c r="O92" s="3">
        <v>1.39200155722584E-3</v>
      </c>
      <c r="P92" s="3">
        <v>1.0472198850884501E-3</v>
      </c>
      <c r="Q92" s="3">
        <v>7.74061414485885E-4</v>
      </c>
      <c r="R92" s="3">
        <v>7.9944271545244504E-4</v>
      </c>
      <c r="S92" s="3">
        <v>7.2525106422294803E-4</v>
      </c>
      <c r="T92" s="3">
        <v>7.1919978994267801E-4</v>
      </c>
    </row>
    <row r="93" spans="1:20" x14ac:dyDescent="0.35">
      <c r="A93" t="s">
        <v>566</v>
      </c>
      <c r="B93" t="s">
        <v>4164</v>
      </c>
      <c r="C93" t="s">
        <v>4165</v>
      </c>
      <c r="D93">
        <v>45.728900000000003</v>
      </c>
      <c r="E93">
        <v>10.066700000000001</v>
      </c>
      <c r="F93" t="s">
        <v>4178</v>
      </c>
      <c r="G93" s="2">
        <v>1</v>
      </c>
      <c r="H93" s="2">
        <v>6</v>
      </c>
      <c r="I93" s="2" t="s">
        <v>4167</v>
      </c>
      <c r="J93" s="2">
        <v>1</v>
      </c>
      <c r="K93" s="1">
        <v>7.0999999999999897E-2</v>
      </c>
      <c r="L93" s="3">
        <v>1.0959322590083099E-2</v>
      </c>
      <c r="M93" s="3">
        <v>1.29170480931667E-2</v>
      </c>
      <c r="N93" s="3">
        <v>1.6632006271132201E-2</v>
      </c>
      <c r="O93" s="3">
        <v>5.0200186822595303E-3</v>
      </c>
      <c r="P93" s="3">
        <v>4.0188303900501798E-3</v>
      </c>
      <c r="Q93" s="3">
        <v>3.7460268035004502E-3</v>
      </c>
      <c r="R93" s="3">
        <v>4.0875287314412296E-3</v>
      </c>
      <c r="S93" s="3">
        <v>3.7857385910589699E-3</v>
      </c>
      <c r="T93" s="3">
        <v>3.9315678899126899E-3</v>
      </c>
    </row>
    <row r="94" spans="1:20" x14ac:dyDescent="0.35">
      <c r="A94" t="s">
        <v>601</v>
      </c>
      <c r="B94" t="s">
        <v>4193</v>
      </c>
      <c r="C94" t="s">
        <v>4165</v>
      </c>
      <c r="D94">
        <v>45.911349999999999</v>
      </c>
      <c r="E94">
        <v>8.5437666669999999</v>
      </c>
      <c r="F94" t="s">
        <v>4219</v>
      </c>
      <c r="G94" s="2">
        <v>1</v>
      </c>
      <c r="H94" s="2">
        <v>6</v>
      </c>
      <c r="I94" s="2" t="s">
        <v>4218</v>
      </c>
      <c r="J94" s="2">
        <v>1</v>
      </c>
      <c r="K94" s="1">
        <v>7.0999999999999897E-2</v>
      </c>
      <c r="L94" s="3">
        <v>2.1296893904246901E-3</v>
      </c>
      <c r="M94" s="3">
        <v>3.2158556402440801E-3</v>
      </c>
      <c r="N94" s="3">
        <v>3.59077544571625E-3</v>
      </c>
      <c r="O94" s="3">
        <v>1.3173902542229501E-3</v>
      </c>
      <c r="P94" s="3">
        <v>8.2528626884598795E-4</v>
      </c>
      <c r="Q94" s="3">
        <v>2.3072401629323E-4</v>
      </c>
      <c r="R94" s="3">
        <v>2.0355122382238701E-4</v>
      </c>
      <c r="S94" s="3">
        <v>1.74482558671626E-4</v>
      </c>
      <c r="T94" s="3">
        <v>1.23060232486267E-4</v>
      </c>
    </row>
    <row r="95" spans="1:20" x14ac:dyDescent="0.35">
      <c r="A95" t="s">
        <v>382</v>
      </c>
      <c r="B95" t="s">
        <v>3918</v>
      </c>
      <c r="C95" t="s">
        <v>3900</v>
      </c>
      <c r="D95">
        <v>42.717222219999996</v>
      </c>
      <c r="E95">
        <v>-80.25</v>
      </c>
      <c r="F95" t="s">
        <v>3971</v>
      </c>
      <c r="G95" s="2">
        <v>1</v>
      </c>
      <c r="H95" s="2">
        <v>2</v>
      </c>
      <c r="I95" s="2">
        <v>2</v>
      </c>
      <c r="J95" s="2">
        <v>3</v>
      </c>
      <c r="K95" s="1">
        <v>7.1999999999999897E-2</v>
      </c>
      <c r="L95" s="3">
        <v>2.4593594052576698E-3</v>
      </c>
      <c r="M95" s="3">
        <v>3.6097569676504398E-3</v>
      </c>
      <c r="N95" s="3">
        <v>4.2103978365228096E-3</v>
      </c>
      <c r="O95" s="3">
        <v>7.5472334498384401E-4</v>
      </c>
      <c r="P95" s="3">
        <v>4.3023050803092698E-4</v>
      </c>
      <c r="Q95" s="3">
        <v>1.8606542027229799E-4</v>
      </c>
      <c r="R95" s="3">
        <v>8.3637116576718099E-5</v>
      </c>
      <c r="S95" s="3">
        <v>9.5951934995135199E-6</v>
      </c>
      <c r="T95" s="3">
        <v>0</v>
      </c>
    </row>
    <row r="96" spans="1:20" x14ac:dyDescent="0.35">
      <c r="A96" t="s">
        <v>707</v>
      </c>
      <c r="B96" t="s">
        <v>4234</v>
      </c>
      <c r="C96" t="s">
        <v>4165</v>
      </c>
      <c r="D96">
        <v>43.170400000000001</v>
      </c>
      <c r="E96">
        <v>12.122683333333301</v>
      </c>
      <c r="F96" t="s">
        <v>4329</v>
      </c>
      <c r="G96" s="2">
        <v>1</v>
      </c>
      <c r="H96" s="2">
        <v>1</v>
      </c>
      <c r="I96" s="2" t="s">
        <v>4236</v>
      </c>
      <c r="J96" s="2">
        <v>3</v>
      </c>
      <c r="K96" s="1">
        <v>7.3887351000000004E-2</v>
      </c>
      <c r="L96" s="3">
        <v>8.1821719977308392E-3</v>
      </c>
      <c r="M96" s="3">
        <v>1.3525489946751601E-2</v>
      </c>
      <c r="N96" s="3">
        <v>1.9534189804233201E-2</v>
      </c>
      <c r="O96" s="3">
        <v>5.0475812262341302E-3</v>
      </c>
      <c r="P96" s="3">
        <v>2.7127626964136699E-3</v>
      </c>
      <c r="Q96" s="3">
        <v>6.5034445925912299E-4</v>
      </c>
      <c r="R96" s="3">
        <v>6.1697141318460796E-4</v>
      </c>
      <c r="S96" s="3">
        <v>1.3077671054273699E-4</v>
      </c>
      <c r="T96" s="3">
        <v>0</v>
      </c>
    </row>
    <row r="97" spans="1:20" x14ac:dyDescent="0.35">
      <c r="A97" t="s">
        <v>688</v>
      </c>
      <c r="B97" t="s">
        <v>4179</v>
      </c>
      <c r="C97" t="s">
        <v>4165</v>
      </c>
      <c r="D97">
        <v>45.500999999999998</v>
      </c>
      <c r="E97">
        <v>10.539300000000001</v>
      </c>
      <c r="F97" t="s">
        <v>4308</v>
      </c>
      <c r="G97" s="2">
        <v>1</v>
      </c>
      <c r="H97" s="2">
        <v>6</v>
      </c>
      <c r="I97" s="2" t="s">
        <v>4167</v>
      </c>
      <c r="J97" s="2">
        <v>2</v>
      </c>
      <c r="K97" s="1">
        <v>7.3999999999999899E-2</v>
      </c>
      <c r="L97" s="3">
        <v>4.2328715959110497E-3</v>
      </c>
      <c r="M97" s="3">
        <v>5.5075103430057299E-3</v>
      </c>
      <c r="N97" s="3">
        <v>6.2662116777299597E-3</v>
      </c>
      <c r="O97" s="3">
        <v>1.3761282597034899E-3</v>
      </c>
      <c r="P97" s="3">
        <v>9.4608244537085901E-4</v>
      </c>
      <c r="Q97" s="3">
        <v>5.1424488218429802E-4</v>
      </c>
      <c r="R97" s="3">
        <v>4.4508152983965902E-4</v>
      </c>
      <c r="S97" s="3">
        <v>8.9446026532624402E-5</v>
      </c>
      <c r="T97" s="3">
        <v>0</v>
      </c>
    </row>
    <row r="98" spans="1:20" x14ac:dyDescent="0.35">
      <c r="A98" t="s">
        <v>2037</v>
      </c>
      <c r="B98" t="s">
        <v>3918</v>
      </c>
      <c r="C98" t="s">
        <v>4076</v>
      </c>
      <c r="D98">
        <v>41.949350000000003</v>
      </c>
      <c r="E98">
        <v>-83.162149999999997</v>
      </c>
      <c r="F98" t="s">
        <v>5804</v>
      </c>
      <c r="G98" s="2">
        <v>1</v>
      </c>
      <c r="K98" s="1">
        <v>7.4200000000000002E-2</v>
      </c>
      <c r="L98" s="3">
        <v>1.1904785296633601E-2</v>
      </c>
      <c r="M98" s="3">
        <v>1.5851654070515499E-2</v>
      </c>
      <c r="N98" s="3">
        <v>1.7904376891323199E-2</v>
      </c>
      <c r="O98" s="3">
        <v>4.5926582233534003E-3</v>
      </c>
      <c r="P98" s="3">
        <v>2.70839893716789E-3</v>
      </c>
      <c r="Q98" s="3">
        <v>9.4126502227090902E-4</v>
      </c>
      <c r="R98" s="3">
        <v>9.2712189265940499E-4</v>
      </c>
      <c r="S98" s="3">
        <v>1.8751413576736299E-4</v>
      </c>
      <c r="T98" s="3">
        <v>0</v>
      </c>
    </row>
    <row r="99" spans="1:20" x14ac:dyDescent="0.35">
      <c r="A99" t="s">
        <v>694</v>
      </c>
      <c r="B99" t="s">
        <v>4312</v>
      </c>
      <c r="C99" t="s">
        <v>4165</v>
      </c>
      <c r="D99">
        <v>39.626316666666703</v>
      </c>
      <c r="E99">
        <v>9.2538666666666707</v>
      </c>
      <c r="F99" t="s">
        <v>4316</v>
      </c>
      <c r="G99" s="2">
        <v>1</v>
      </c>
      <c r="H99" s="2">
        <v>6</v>
      </c>
      <c r="I99" s="2" t="s">
        <v>4314</v>
      </c>
      <c r="J99" s="2">
        <v>2</v>
      </c>
      <c r="K99" s="1">
        <v>7.4310351999999899E-2</v>
      </c>
      <c r="L99" s="3">
        <v>4.5074299324738103E-3</v>
      </c>
      <c r="M99" s="3">
        <v>6.8256571304259597E-3</v>
      </c>
      <c r="N99" s="3">
        <v>1.12780995606588E-2</v>
      </c>
      <c r="O99" s="3">
        <v>3.1282854973200699E-3</v>
      </c>
      <c r="P99" s="3">
        <v>1.83654830300216E-3</v>
      </c>
      <c r="Q99" s="3">
        <v>7.0378918026503697E-4</v>
      </c>
      <c r="R99" s="3">
        <v>7.1193484924068602E-4</v>
      </c>
      <c r="S99" s="3">
        <v>1.4691801777344399E-4</v>
      </c>
      <c r="T99" s="3">
        <v>0</v>
      </c>
    </row>
    <row r="100" spans="1:20" x14ac:dyDescent="0.35">
      <c r="A100" t="s">
        <v>662</v>
      </c>
      <c r="B100" t="s">
        <v>4193</v>
      </c>
      <c r="C100" t="s">
        <v>4165</v>
      </c>
      <c r="D100">
        <v>45.976019000000001</v>
      </c>
      <c r="E100">
        <v>8.6343329999999998</v>
      </c>
      <c r="F100" t="s">
        <v>4282</v>
      </c>
      <c r="G100" s="2">
        <v>1</v>
      </c>
      <c r="H100" s="2">
        <v>6</v>
      </c>
      <c r="I100" s="2" t="s">
        <v>4218</v>
      </c>
      <c r="J100" s="2">
        <v>1</v>
      </c>
      <c r="K100" s="1">
        <v>7.8E-2</v>
      </c>
      <c r="L100" s="3">
        <v>3.3698431138913902E-3</v>
      </c>
      <c r="M100" s="3">
        <v>4.5355822797410496E-3</v>
      </c>
      <c r="N100" s="3">
        <v>5.5973259055546202E-3</v>
      </c>
      <c r="O100" s="3">
        <v>1.12657406597027E-3</v>
      </c>
      <c r="P100" s="3">
        <v>6.4158926325828705E-4</v>
      </c>
      <c r="Q100" s="3">
        <v>2.77020052814017E-4</v>
      </c>
      <c r="R100" s="3">
        <v>3.1231373397280299E-4</v>
      </c>
      <c r="S100" s="3">
        <v>6.9234198956528507E-5</v>
      </c>
      <c r="T100" s="3">
        <v>0</v>
      </c>
    </row>
    <row r="101" spans="1:20" x14ac:dyDescent="0.35">
      <c r="A101" t="s">
        <v>564</v>
      </c>
      <c r="B101" t="s">
        <v>4164</v>
      </c>
      <c r="C101" t="s">
        <v>4165</v>
      </c>
      <c r="D101">
        <v>45.678899999999999</v>
      </c>
      <c r="E101">
        <v>10.066700000000001</v>
      </c>
      <c r="F101" t="s">
        <v>4176</v>
      </c>
      <c r="G101" s="2">
        <v>1</v>
      </c>
      <c r="H101" s="2">
        <v>6</v>
      </c>
      <c r="I101" s="2" t="s">
        <v>4167</v>
      </c>
      <c r="J101" s="2">
        <v>1</v>
      </c>
      <c r="K101" s="1">
        <v>7.8E-2</v>
      </c>
      <c r="L101" s="3">
        <v>7.0367801758423601E-3</v>
      </c>
      <c r="M101" s="3">
        <v>9.8352655830823196E-3</v>
      </c>
      <c r="N101" s="3">
        <v>1.37618616769119E-2</v>
      </c>
      <c r="O101" s="3">
        <v>2.7662285355472202E-3</v>
      </c>
      <c r="P101" s="3">
        <v>1.82836781733912E-3</v>
      </c>
      <c r="Q101" s="3">
        <v>8.3914770839505805E-4</v>
      </c>
      <c r="R101" s="3">
        <v>8.3221403614878195E-4</v>
      </c>
      <c r="S101" s="3">
        <v>7.4015742442017996E-4</v>
      </c>
      <c r="T101" s="3">
        <v>6.8213793602437702E-4</v>
      </c>
    </row>
    <row r="102" spans="1:20" x14ac:dyDescent="0.35">
      <c r="A102" t="s">
        <v>2038</v>
      </c>
      <c r="B102" t="s">
        <v>3918</v>
      </c>
      <c r="C102" t="s">
        <v>4076</v>
      </c>
      <c r="D102">
        <v>41.996049999999997</v>
      </c>
      <c r="E102">
        <v>-83.130849999999995</v>
      </c>
      <c r="F102" t="s">
        <v>5805</v>
      </c>
      <c r="G102" s="2">
        <v>1</v>
      </c>
      <c r="K102" s="1">
        <v>7.8130000000000005E-2</v>
      </c>
      <c r="L102" s="3">
        <v>1.3683091316617201E-2</v>
      </c>
      <c r="M102" s="3">
        <v>1.75340639670378E-2</v>
      </c>
      <c r="N102" s="3">
        <v>1.8905137465234499E-2</v>
      </c>
      <c r="O102" s="3">
        <v>4.8793592981963597E-3</v>
      </c>
      <c r="P102" s="3">
        <v>2.7174069529554701E-3</v>
      </c>
      <c r="Q102" s="3">
        <v>7.8442237336689405E-4</v>
      </c>
      <c r="R102" s="3">
        <v>7.8700493584793203E-4</v>
      </c>
      <c r="S102" s="3">
        <v>1.6399841547182E-4</v>
      </c>
      <c r="T102" s="3">
        <v>0</v>
      </c>
    </row>
    <row r="103" spans="1:20" x14ac:dyDescent="0.35">
      <c r="A103" t="s">
        <v>384</v>
      </c>
      <c r="B103" t="s">
        <v>3918</v>
      </c>
      <c r="C103" t="s">
        <v>3900</v>
      </c>
      <c r="D103">
        <v>42.097777780000001</v>
      </c>
      <c r="E103">
        <v>-82.141944440000003</v>
      </c>
      <c r="F103" t="s">
        <v>3973</v>
      </c>
      <c r="G103" s="2">
        <v>1</v>
      </c>
      <c r="H103" s="2">
        <v>2</v>
      </c>
      <c r="I103" s="2">
        <v>2</v>
      </c>
      <c r="J103" s="2">
        <v>3</v>
      </c>
      <c r="K103" s="1">
        <v>7.9000000000000001E-2</v>
      </c>
      <c r="L103" s="3">
        <v>2.0684451923919001E-3</v>
      </c>
      <c r="M103" s="3">
        <v>2.9319516198434399E-3</v>
      </c>
      <c r="N103" s="3">
        <v>3.15474564723415E-3</v>
      </c>
      <c r="O103" s="3">
        <v>6.4457166348957299E-4</v>
      </c>
      <c r="P103" s="3">
        <v>3.6375539040731499E-4</v>
      </c>
      <c r="Q103" s="3">
        <v>1.06449571314718E-4</v>
      </c>
      <c r="R103" s="3">
        <v>7.5770007116327494E-5</v>
      </c>
      <c r="S103" s="3">
        <v>1.18062729217577E-5</v>
      </c>
      <c r="T103" s="3">
        <v>0</v>
      </c>
    </row>
    <row r="104" spans="1:20" x14ac:dyDescent="0.35">
      <c r="A104" t="s">
        <v>922</v>
      </c>
      <c r="B104" t="s">
        <v>4551</v>
      </c>
      <c r="C104" t="s">
        <v>4076</v>
      </c>
      <c r="D104">
        <v>44.442549999999997</v>
      </c>
      <c r="E104">
        <v>-87.497600000000006</v>
      </c>
      <c r="F104" t="s">
        <v>4559</v>
      </c>
      <c r="G104" s="2">
        <v>1</v>
      </c>
      <c r="H104" s="2">
        <v>1</v>
      </c>
      <c r="I104" s="2">
        <v>2</v>
      </c>
      <c r="J104" s="2">
        <v>2</v>
      </c>
      <c r="K104" s="1">
        <v>7.9100709000000005E-2</v>
      </c>
      <c r="L104" s="3">
        <v>1.18622087971726E-2</v>
      </c>
      <c r="M104" s="3">
        <v>1.6154208725376599E-2</v>
      </c>
      <c r="N104" s="3">
        <v>1.61936320649003E-2</v>
      </c>
      <c r="O104" s="3">
        <v>3.2369628227647798E-3</v>
      </c>
      <c r="P104" s="3">
        <v>1.4734260724345201E-3</v>
      </c>
      <c r="Q104" s="3">
        <v>3.8816245972780498E-4</v>
      </c>
      <c r="R104" s="3">
        <v>2.64524479005299E-4</v>
      </c>
      <c r="S104" s="3">
        <v>7.1972166411248301E-5</v>
      </c>
      <c r="T104" s="3">
        <v>0</v>
      </c>
    </row>
    <row r="105" spans="1:20" x14ac:dyDescent="0.35">
      <c r="A105" t="s">
        <v>2310</v>
      </c>
      <c r="B105" t="s">
        <v>5933</v>
      </c>
      <c r="C105" t="s">
        <v>4799</v>
      </c>
      <c r="D105">
        <v>37.28</v>
      </c>
      <c r="E105">
        <v>-4.3411111111111103</v>
      </c>
      <c r="F105" t="s">
        <v>6098</v>
      </c>
      <c r="G105" s="2">
        <v>1</v>
      </c>
      <c r="H105" s="2">
        <v>2</v>
      </c>
      <c r="I105" s="2">
        <v>2</v>
      </c>
      <c r="J105" s="2">
        <v>2</v>
      </c>
      <c r="K105" s="1">
        <v>7.9828030166244804E-2</v>
      </c>
      <c r="L105" s="3">
        <v>6.5140886049624997E-3</v>
      </c>
      <c r="M105" s="3">
        <v>1.06144588609289E-2</v>
      </c>
      <c r="N105" s="3">
        <v>1.3460157243389099E-2</v>
      </c>
      <c r="O105" s="3">
        <v>2.3293441636365602E-3</v>
      </c>
      <c r="P105" s="3">
        <v>1.4004726862706901E-3</v>
      </c>
      <c r="Q105" s="3">
        <v>4.4067829562175099E-4</v>
      </c>
      <c r="R105" s="3">
        <v>4.3427373628071797E-4</v>
      </c>
      <c r="S105" s="3">
        <v>3.6171199801450298E-4</v>
      </c>
      <c r="T105" s="3">
        <v>2.6979207981551898E-4</v>
      </c>
    </row>
    <row r="106" spans="1:20" x14ac:dyDescent="0.35">
      <c r="A106" t="s">
        <v>1270</v>
      </c>
      <c r="B106" t="s">
        <v>4844</v>
      </c>
      <c r="C106" t="s">
        <v>4834</v>
      </c>
      <c r="D106">
        <v>-38.022210000000001</v>
      </c>
      <c r="E106">
        <v>176.38889</v>
      </c>
      <c r="F106" t="s">
        <v>5014</v>
      </c>
      <c r="G106" s="2">
        <v>1</v>
      </c>
      <c r="H106" s="2">
        <v>2</v>
      </c>
      <c r="I106" s="2" t="s">
        <v>4848</v>
      </c>
      <c r="J106" s="2">
        <v>2</v>
      </c>
      <c r="K106" s="1">
        <v>0.08</v>
      </c>
      <c r="L106" s="3">
        <v>9.7233213790214902E-4</v>
      </c>
      <c r="M106" s="3">
        <v>1.37557149730125E-3</v>
      </c>
      <c r="N106" s="3">
        <v>2.4773720452108999E-3</v>
      </c>
      <c r="O106" s="3">
        <v>7.3693420426049997E-4</v>
      </c>
      <c r="P106" s="3">
        <v>6.4415389047881304E-4</v>
      </c>
      <c r="Q106" s="3">
        <v>1.4285905757278799E-4</v>
      </c>
      <c r="R106" s="3">
        <v>1.05234082374742E-4</v>
      </c>
      <c r="S106" s="3">
        <v>2.2996529283697801E-5</v>
      </c>
      <c r="T106" s="3">
        <v>0</v>
      </c>
    </row>
    <row r="107" spans="1:20" x14ac:dyDescent="0.35">
      <c r="A107" t="s">
        <v>1266</v>
      </c>
      <c r="B107" t="s">
        <v>4858</v>
      </c>
      <c r="C107" t="s">
        <v>4834</v>
      </c>
      <c r="D107">
        <v>-38.027316999999996</v>
      </c>
      <c r="E107">
        <v>176.585531</v>
      </c>
      <c r="F107" t="s">
        <v>5010</v>
      </c>
      <c r="G107" s="2">
        <v>1</v>
      </c>
      <c r="H107" s="2">
        <v>6</v>
      </c>
      <c r="I107" s="2">
        <v>5</v>
      </c>
      <c r="J107" s="2">
        <v>2</v>
      </c>
      <c r="K107" s="1">
        <v>0.08</v>
      </c>
      <c r="L107" s="3">
        <v>1.56902242672473E-3</v>
      </c>
      <c r="M107" s="3">
        <v>2.04800485068355E-3</v>
      </c>
      <c r="N107" s="3">
        <v>1.94112615938106E-3</v>
      </c>
      <c r="O107" s="3">
        <v>2.4627795301455501E-4</v>
      </c>
      <c r="P107" s="3">
        <v>1.07186196337791E-4</v>
      </c>
      <c r="Q107" s="3">
        <v>1.29237568450836E-5</v>
      </c>
      <c r="R107" s="3">
        <v>9.8049848873276104E-6</v>
      </c>
      <c r="S107" s="3">
        <v>2.10029001152156E-6</v>
      </c>
      <c r="T107" s="3">
        <v>0</v>
      </c>
    </row>
    <row r="108" spans="1:20" x14ac:dyDescent="0.35">
      <c r="A108" t="s">
        <v>619</v>
      </c>
      <c r="B108" t="s">
        <v>4234</v>
      </c>
      <c r="C108" t="s">
        <v>4165</v>
      </c>
      <c r="D108">
        <v>43.135800000000003</v>
      </c>
      <c r="E108">
        <v>12.1031</v>
      </c>
      <c r="F108" t="s">
        <v>4239</v>
      </c>
      <c r="G108" s="2">
        <v>1</v>
      </c>
      <c r="H108" s="2">
        <v>1</v>
      </c>
      <c r="I108" s="2" t="s">
        <v>4236</v>
      </c>
      <c r="J108" s="2">
        <v>3</v>
      </c>
      <c r="K108" s="1">
        <v>0.08</v>
      </c>
      <c r="L108" s="3">
        <v>1.28345165624355E-2</v>
      </c>
      <c r="M108" s="3">
        <v>1.6817317096511901E-2</v>
      </c>
      <c r="N108" s="3">
        <v>2.2532493629245001E-2</v>
      </c>
      <c r="O108" s="3">
        <v>1.17246713592245E-2</v>
      </c>
      <c r="P108" s="3">
        <v>8.5808488197307506E-3</v>
      </c>
      <c r="Q108" s="3">
        <v>3.3401932957261801E-3</v>
      </c>
      <c r="R108" s="3">
        <v>3.3229261445416498E-3</v>
      </c>
      <c r="S108" s="3">
        <v>2.7986191991419499E-3</v>
      </c>
      <c r="T108" s="3">
        <v>2.2677049183324098E-3</v>
      </c>
    </row>
    <row r="109" spans="1:20" x14ac:dyDescent="0.35">
      <c r="A109" t="s">
        <v>562</v>
      </c>
      <c r="B109" t="s">
        <v>4164</v>
      </c>
      <c r="C109" t="s">
        <v>4165</v>
      </c>
      <c r="D109">
        <v>45.671100000000003</v>
      </c>
      <c r="E109">
        <v>10.014200000000001</v>
      </c>
      <c r="F109" t="s">
        <v>4174</v>
      </c>
      <c r="G109" s="2">
        <v>1</v>
      </c>
      <c r="H109" s="2">
        <v>6</v>
      </c>
      <c r="I109" s="2" t="s">
        <v>4167</v>
      </c>
      <c r="J109" s="2">
        <v>1</v>
      </c>
      <c r="K109" s="1">
        <v>0.08</v>
      </c>
      <c r="L109" s="3">
        <v>8.3193415916783201E-3</v>
      </c>
      <c r="M109" s="3">
        <v>1.0661133665551501E-2</v>
      </c>
      <c r="N109" s="3">
        <v>1.4082534940195599E-2</v>
      </c>
      <c r="O109" s="3">
        <v>3.77761371472589E-3</v>
      </c>
      <c r="P109" s="3">
        <v>2.8393803334690699E-3</v>
      </c>
      <c r="Q109" s="3">
        <v>1.9973361790806901E-3</v>
      </c>
      <c r="R109" s="3">
        <v>2.1107564598142501E-3</v>
      </c>
      <c r="S109" s="3">
        <v>1.9088439681327299E-3</v>
      </c>
      <c r="T109" s="3">
        <v>1.9646877714913501E-3</v>
      </c>
    </row>
    <row r="110" spans="1:20" x14ac:dyDescent="0.35">
      <c r="A110" t="s">
        <v>627</v>
      </c>
      <c r="B110" t="s">
        <v>4179</v>
      </c>
      <c r="C110" t="s">
        <v>4165</v>
      </c>
      <c r="D110">
        <v>45.497947000000003</v>
      </c>
      <c r="E110">
        <v>10.612738999999999</v>
      </c>
      <c r="F110" t="s">
        <v>4247</v>
      </c>
      <c r="G110" s="2">
        <v>1</v>
      </c>
      <c r="H110" s="2">
        <v>6</v>
      </c>
      <c r="I110" s="2" t="s">
        <v>4167</v>
      </c>
      <c r="J110" s="2">
        <v>2</v>
      </c>
      <c r="K110" s="1">
        <v>8.0339623999999901E-2</v>
      </c>
      <c r="L110" s="3">
        <v>3.9771829903029196E-3</v>
      </c>
      <c r="M110" s="3">
        <v>4.9915594705236396E-3</v>
      </c>
      <c r="N110" s="3">
        <v>5.0129295358273896E-3</v>
      </c>
      <c r="O110" s="3">
        <v>1.1401509776226601E-3</v>
      </c>
      <c r="P110" s="3">
        <v>7.9768674431502902E-4</v>
      </c>
      <c r="Q110" s="3">
        <v>4.1218923283607402E-4</v>
      </c>
      <c r="R110" s="3">
        <v>4.58715847366229E-4</v>
      </c>
      <c r="S110" s="3">
        <v>9.7762191360953007E-5</v>
      </c>
      <c r="T110" s="3">
        <v>0</v>
      </c>
    </row>
    <row r="111" spans="1:20" x14ac:dyDescent="0.35">
      <c r="A111" t="s">
        <v>583</v>
      </c>
      <c r="B111" t="s">
        <v>4179</v>
      </c>
      <c r="C111" t="s">
        <v>4165</v>
      </c>
      <c r="D111">
        <v>45.497947000000003</v>
      </c>
      <c r="E111">
        <v>10.612738999999999</v>
      </c>
      <c r="F111" t="s">
        <v>4198</v>
      </c>
      <c r="G111" s="2">
        <v>1</v>
      </c>
      <c r="H111" s="2">
        <v>6</v>
      </c>
      <c r="I111" s="2" t="s">
        <v>4167</v>
      </c>
      <c r="J111" s="2">
        <v>2</v>
      </c>
      <c r="K111" s="1">
        <v>8.0339999999999898E-2</v>
      </c>
      <c r="L111" s="3">
        <v>5.8120209563034698E-3</v>
      </c>
      <c r="M111" s="3">
        <v>6.8549716802639802E-3</v>
      </c>
      <c r="N111" s="3">
        <v>6.5727935440011197E-3</v>
      </c>
      <c r="O111" s="3">
        <v>1.46684749457012E-3</v>
      </c>
      <c r="P111" s="3">
        <v>9.7944951754336805E-4</v>
      </c>
      <c r="Q111" s="3">
        <v>4.0873845258892301E-4</v>
      </c>
      <c r="R111" s="3">
        <v>3.7337249753517399E-4</v>
      </c>
      <c r="S111" s="3">
        <v>3.0604515274923298E-4</v>
      </c>
      <c r="T111" s="3">
        <v>2.6236471407500497E-4</v>
      </c>
    </row>
    <row r="112" spans="1:20" x14ac:dyDescent="0.35">
      <c r="A112" t="s">
        <v>2703</v>
      </c>
      <c r="B112" t="s">
        <v>5822</v>
      </c>
      <c r="C112" t="s">
        <v>5823</v>
      </c>
      <c r="D112">
        <v>46.499716669999998</v>
      </c>
      <c r="E112">
        <v>6.6228999999999996</v>
      </c>
      <c r="F112" t="s">
        <v>6433</v>
      </c>
      <c r="G112" s="2">
        <v>1</v>
      </c>
      <c r="I112" s="2">
        <v>1</v>
      </c>
      <c r="J112" s="2">
        <v>1</v>
      </c>
      <c r="K112" s="1">
        <v>8.0692939000000005E-2</v>
      </c>
      <c r="L112" s="3">
        <v>5.8199027822855298E-3</v>
      </c>
      <c r="M112" s="3">
        <v>7.6131813660260499E-3</v>
      </c>
      <c r="N112" s="3">
        <v>6.5617871432008604E-3</v>
      </c>
      <c r="O112" s="3">
        <v>7.7613743357136196E-4</v>
      </c>
      <c r="P112" s="3">
        <v>4.6096179305759103E-4</v>
      </c>
      <c r="Q112" s="3">
        <v>2.4962597306876799E-4</v>
      </c>
      <c r="R112" s="3">
        <v>2.5741872252276003E-4</v>
      </c>
      <c r="S112" s="3">
        <v>2.6795087830913401E-4</v>
      </c>
      <c r="T112" s="3">
        <v>2.5737293063962397E-4</v>
      </c>
    </row>
    <row r="113" spans="1:20" x14ac:dyDescent="0.35">
      <c r="A113" t="s">
        <v>565</v>
      </c>
      <c r="B113" t="s">
        <v>4164</v>
      </c>
      <c r="C113" t="s">
        <v>4165</v>
      </c>
      <c r="D113">
        <v>45.706099999999999</v>
      </c>
      <c r="E113">
        <v>10.0647</v>
      </c>
      <c r="F113" t="s">
        <v>4177</v>
      </c>
      <c r="G113" s="2">
        <v>1</v>
      </c>
      <c r="H113" s="2">
        <v>6</v>
      </c>
      <c r="I113" s="2" t="s">
        <v>4167</v>
      </c>
      <c r="J113" s="2">
        <v>1</v>
      </c>
      <c r="K113" s="1">
        <v>8.1000000000000003E-2</v>
      </c>
      <c r="L113" s="3">
        <v>7.3741479133082903E-3</v>
      </c>
      <c r="M113" s="3">
        <v>9.7949412930325493E-3</v>
      </c>
      <c r="N113" s="3">
        <v>1.3650045292135E-2</v>
      </c>
      <c r="O113" s="3">
        <v>3.4395123779688299E-3</v>
      </c>
      <c r="P113" s="3">
        <v>2.5660959678405599E-3</v>
      </c>
      <c r="Q113" s="3">
        <v>1.74473216822979E-3</v>
      </c>
      <c r="R113" s="3">
        <v>1.83513534933658E-3</v>
      </c>
      <c r="S113" s="3">
        <v>1.7342811298738899E-3</v>
      </c>
      <c r="T113" s="3">
        <v>1.73282124433433E-3</v>
      </c>
    </row>
    <row r="114" spans="1:20" x14ac:dyDescent="0.35">
      <c r="A114" t="s">
        <v>1886</v>
      </c>
      <c r="B114" t="s">
        <v>5545</v>
      </c>
      <c r="C114" t="s">
        <v>5546</v>
      </c>
      <c r="D114">
        <v>36.052861110000002</v>
      </c>
      <c r="E114">
        <v>140.25725</v>
      </c>
      <c r="F114" t="s">
        <v>5647</v>
      </c>
      <c r="G114" s="2">
        <v>1</v>
      </c>
      <c r="H114" s="2">
        <v>2</v>
      </c>
      <c r="K114" s="1">
        <v>8.2447400000000004E-2</v>
      </c>
      <c r="L114" s="3">
        <v>4.4258367369057004E-3</v>
      </c>
      <c r="M114" s="3">
        <v>6.7188003445410203E-3</v>
      </c>
      <c r="N114" s="3">
        <v>1.1658671718547901E-2</v>
      </c>
      <c r="O114" s="3">
        <v>7.0430911676603201E-3</v>
      </c>
      <c r="P114" s="3">
        <v>8.6819446741867295E-3</v>
      </c>
      <c r="Q114" s="3">
        <v>3.0728458255533599E-3</v>
      </c>
      <c r="R114" s="3">
        <v>3.0244862389148201E-3</v>
      </c>
      <c r="S114" s="3">
        <v>2.4295694747444598E-3</v>
      </c>
      <c r="T114" s="3">
        <v>1.6618438001130499E-3</v>
      </c>
    </row>
    <row r="115" spans="1:20" x14ac:dyDescent="0.35">
      <c r="A115" t="s">
        <v>2032</v>
      </c>
      <c r="B115" t="s">
        <v>3918</v>
      </c>
      <c r="C115" t="s">
        <v>4076</v>
      </c>
      <c r="D115">
        <v>41.742800000000003</v>
      </c>
      <c r="E115">
        <v>-83.139266669999998</v>
      </c>
      <c r="F115" t="s">
        <v>5799</v>
      </c>
      <c r="G115" s="2">
        <v>1</v>
      </c>
      <c r="K115" s="1">
        <v>8.2869999999999902E-2</v>
      </c>
      <c r="L115" s="3">
        <v>7.4882448295470099E-3</v>
      </c>
      <c r="M115" s="3">
        <v>1.0034882544973599E-2</v>
      </c>
      <c r="N115" s="3">
        <v>1.27393879466855E-2</v>
      </c>
      <c r="O115" s="3">
        <v>3.7426806249522002E-3</v>
      </c>
      <c r="P115" s="3">
        <v>2.56389261891461E-3</v>
      </c>
      <c r="Q115" s="3">
        <v>8.56610748975914E-4</v>
      </c>
      <c r="R115" s="3">
        <v>8.3420186550849399E-4</v>
      </c>
      <c r="S115" s="3">
        <v>1.6987649698444601E-4</v>
      </c>
      <c r="T115" s="3">
        <v>0</v>
      </c>
    </row>
    <row r="116" spans="1:20" x14ac:dyDescent="0.35">
      <c r="A116" t="s">
        <v>2700</v>
      </c>
      <c r="B116" t="s">
        <v>5822</v>
      </c>
      <c r="C116" t="s">
        <v>5823</v>
      </c>
      <c r="D116">
        <v>46.461233329999999</v>
      </c>
      <c r="E116">
        <v>6.568733333</v>
      </c>
      <c r="F116" t="s">
        <v>6430</v>
      </c>
      <c r="G116" s="2">
        <v>1</v>
      </c>
      <c r="I116" s="2">
        <v>1</v>
      </c>
      <c r="J116" s="2">
        <v>1</v>
      </c>
      <c r="K116" s="1">
        <v>8.3714489000000003E-2</v>
      </c>
      <c r="L116" s="3">
        <v>5.6859822118379899E-3</v>
      </c>
      <c r="M116" s="3">
        <v>6.8924768600779496E-3</v>
      </c>
      <c r="N116" s="3">
        <v>6.0867550361734897E-3</v>
      </c>
      <c r="O116" s="3">
        <v>1.9839666262730302E-3</v>
      </c>
      <c r="P116" s="3">
        <v>1.7742947247845399E-3</v>
      </c>
      <c r="Q116" s="3">
        <v>1.6019832564538E-3</v>
      </c>
      <c r="R116" s="3">
        <v>1.5631126412670999E-3</v>
      </c>
      <c r="S116" s="3">
        <v>1.55529298233356E-3</v>
      </c>
      <c r="T116" s="3">
        <v>1.55241301209209E-3</v>
      </c>
    </row>
    <row r="117" spans="1:20" x14ac:dyDescent="0.35">
      <c r="A117" t="s">
        <v>400</v>
      </c>
      <c r="B117" t="s">
        <v>3918</v>
      </c>
      <c r="C117" t="s">
        <v>3900</v>
      </c>
      <c r="D117">
        <v>41.950166670000002</v>
      </c>
      <c r="E117">
        <v>-83.042666670000003</v>
      </c>
      <c r="F117" t="s">
        <v>3989</v>
      </c>
      <c r="G117" s="2">
        <v>1</v>
      </c>
      <c r="H117" s="2">
        <v>2</v>
      </c>
      <c r="I117" s="2">
        <v>2</v>
      </c>
      <c r="J117" s="2">
        <v>3</v>
      </c>
      <c r="K117" s="1">
        <v>8.4280884E-2</v>
      </c>
      <c r="L117" s="3">
        <v>1.6036424393224499E-2</v>
      </c>
      <c r="M117" s="3">
        <v>2.1908378951857502E-2</v>
      </c>
      <c r="N117" s="3">
        <v>2.3130971257695698E-2</v>
      </c>
      <c r="O117" s="3">
        <v>1.03116004912141E-2</v>
      </c>
      <c r="P117" s="3">
        <v>6.5794474761539197E-3</v>
      </c>
      <c r="Q117" s="3">
        <v>7.1415985255019604E-4</v>
      </c>
      <c r="R117" s="3">
        <v>7.1360803104838599E-4</v>
      </c>
      <c r="S117" s="3">
        <v>1.8593716123826599E-4</v>
      </c>
      <c r="T117" s="3">
        <v>0</v>
      </c>
    </row>
    <row r="118" spans="1:20" x14ac:dyDescent="0.35">
      <c r="A118" t="s">
        <v>2702</v>
      </c>
      <c r="B118" t="s">
        <v>5822</v>
      </c>
      <c r="C118" t="s">
        <v>5823</v>
      </c>
      <c r="D118">
        <v>46.488283330000002</v>
      </c>
      <c r="E118">
        <v>6.6503666670000001</v>
      </c>
      <c r="F118" t="s">
        <v>6432</v>
      </c>
      <c r="G118" s="2">
        <v>1</v>
      </c>
      <c r="I118" s="2">
        <v>1</v>
      </c>
      <c r="J118" s="2">
        <v>1</v>
      </c>
      <c r="K118" s="1">
        <v>8.4428993999999896E-2</v>
      </c>
      <c r="L118" s="3">
        <v>6.1276159055539403E-3</v>
      </c>
      <c r="M118" s="3">
        <v>8.1526056874424296E-3</v>
      </c>
      <c r="N118" s="3">
        <v>6.9725285922237401E-3</v>
      </c>
      <c r="O118" s="3">
        <v>7.52081094638307E-4</v>
      </c>
      <c r="P118" s="3">
        <v>4.7311119277996399E-4</v>
      </c>
      <c r="Q118" s="3">
        <v>3.0364311888476199E-4</v>
      </c>
      <c r="R118" s="3">
        <v>3.1020204756380899E-4</v>
      </c>
      <c r="S118" s="3">
        <v>2.2757111350630701E-4</v>
      </c>
      <c r="T118" s="3">
        <v>1.89741142322172E-4</v>
      </c>
    </row>
    <row r="119" spans="1:20" x14ac:dyDescent="0.35">
      <c r="A119" t="s">
        <v>2695</v>
      </c>
      <c r="B119" t="s">
        <v>5822</v>
      </c>
      <c r="C119" t="s">
        <v>5823</v>
      </c>
      <c r="D119">
        <v>46.398266669999998</v>
      </c>
      <c r="E119">
        <v>6.8550333329999997</v>
      </c>
      <c r="F119" t="s">
        <v>6425</v>
      </c>
      <c r="G119" s="2">
        <v>1</v>
      </c>
      <c r="I119" s="2">
        <v>1</v>
      </c>
      <c r="J119" s="2">
        <v>1</v>
      </c>
      <c r="K119" s="1">
        <v>8.4506593000000005E-2</v>
      </c>
      <c r="L119" s="3">
        <v>7.6018143508331101E-3</v>
      </c>
      <c r="M119" s="3">
        <v>1.11497022661346E-2</v>
      </c>
      <c r="N119" s="3">
        <v>1.09762893918129E-2</v>
      </c>
      <c r="O119" s="3">
        <v>6.5193404255680103E-4</v>
      </c>
      <c r="P119" s="3">
        <v>3.5008299115500501E-4</v>
      </c>
      <c r="Q119" s="3">
        <v>1.4579036829420801E-4</v>
      </c>
      <c r="R119" s="3">
        <v>1.82821173041914E-4</v>
      </c>
      <c r="S119" s="3">
        <v>1.8827120691025E-4</v>
      </c>
      <c r="T119" s="3">
        <v>1.5178189996853199E-4</v>
      </c>
    </row>
    <row r="120" spans="1:20" x14ac:dyDescent="0.35">
      <c r="A120" t="s">
        <v>2701</v>
      </c>
      <c r="B120" t="s">
        <v>5822</v>
      </c>
      <c r="C120" t="s">
        <v>5823</v>
      </c>
      <c r="D120">
        <v>46.460366669999999</v>
      </c>
      <c r="E120">
        <v>6.5890166670000001</v>
      </c>
      <c r="F120" t="s">
        <v>6431</v>
      </c>
      <c r="G120" s="2">
        <v>1</v>
      </c>
      <c r="I120" s="2">
        <v>1</v>
      </c>
      <c r="J120" s="2">
        <v>1</v>
      </c>
      <c r="K120" s="1">
        <v>8.4960986999999905E-2</v>
      </c>
      <c r="L120" s="3">
        <v>5.0067519668486301E-3</v>
      </c>
      <c r="M120" s="3">
        <v>5.8872527836194496E-3</v>
      </c>
      <c r="N120" s="3">
        <v>4.6327058630125503E-3</v>
      </c>
      <c r="O120" s="3">
        <v>7.4686927861452495E-4</v>
      </c>
      <c r="P120" s="3">
        <v>5.5088489597778499E-4</v>
      </c>
      <c r="Q120" s="3">
        <v>3.9533452800911501E-4</v>
      </c>
      <c r="R120" s="3">
        <v>3.8316093876016998E-4</v>
      </c>
      <c r="S120" s="3">
        <v>4.0434915501341999E-4</v>
      </c>
      <c r="T120" s="3">
        <v>4.3742006615576001E-4</v>
      </c>
    </row>
    <row r="121" spans="1:20" x14ac:dyDescent="0.35">
      <c r="A121" t="s">
        <v>660</v>
      </c>
      <c r="B121" t="s">
        <v>4164</v>
      </c>
      <c r="C121" t="s">
        <v>4165</v>
      </c>
      <c r="D121">
        <v>45.723005999999998</v>
      </c>
      <c r="E121">
        <v>10.066352</v>
      </c>
      <c r="F121" t="s">
        <v>4280</v>
      </c>
      <c r="G121" s="2">
        <v>1</v>
      </c>
      <c r="H121" s="2">
        <v>6</v>
      </c>
      <c r="I121" s="2" t="s">
        <v>4167</v>
      </c>
      <c r="J121" s="2">
        <v>1</v>
      </c>
      <c r="K121" s="1">
        <v>8.52599839999999E-2</v>
      </c>
      <c r="L121" s="3">
        <v>1.0999765881001501E-2</v>
      </c>
      <c r="M121" s="3">
        <v>1.6504094836143901E-2</v>
      </c>
      <c r="N121" s="3">
        <v>2.61320759867881E-2</v>
      </c>
      <c r="O121" s="3">
        <v>5.6091383721108496E-3</v>
      </c>
      <c r="P121" s="3">
        <v>3.4541960273372298E-3</v>
      </c>
      <c r="Q121" s="3">
        <v>7.4830025074385203E-4</v>
      </c>
      <c r="R121" s="3">
        <v>6.6442371089352095E-4</v>
      </c>
      <c r="S121" s="3">
        <v>1.46129532023785E-4</v>
      </c>
      <c r="T121" s="3">
        <v>0</v>
      </c>
    </row>
    <row r="122" spans="1:20" x14ac:dyDescent="0.35">
      <c r="A122" t="s">
        <v>659</v>
      </c>
      <c r="B122" t="s">
        <v>4164</v>
      </c>
      <c r="C122" t="s">
        <v>4165</v>
      </c>
      <c r="D122">
        <v>45.671872999999998</v>
      </c>
      <c r="E122">
        <v>10.044059000000001</v>
      </c>
      <c r="F122" t="s">
        <v>4279</v>
      </c>
      <c r="G122" s="2">
        <v>1</v>
      </c>
      <c r="H122" s="2">
        <v>6</v>
      </c>
      <c r="I122" s="2" t="s">
        <v>4167</v>
      </c>
      <c r="J122" s="2">
        <v>1</v>
      </c>
      <c r="K122" s="1">
        <v>8.5685959000000006E-2</v>
      </c>
      <c r="L122" s="3">
        <v>1.0928803291680301E-2</v>
      </c>
      <c r="M122" s="3">
        <v>1.6888996666185901E-2</v>
      </c>
      <c r="N122" s="3">
        <v>2.6687258449364801E-2</v>
      </c>
      <c r="O122" s="3">
        <v>5.7094066827656099E-3</v>
      </c>
      <c r="P122" s="3">
        <v>3.3826093565784399E-3</v>
      </c>
      <c r="Q122" s="3">
        <v>4.20726443605623E-4</v>
      </c>
      <c r="R122" s="3">
        <v>3.4788168758627202E-4</v>
      </c>
      <c r="S122" s="3">
        <v>8.7343034434659802E-5</v>
      </c>
      <c r="T122" s="3">
        <v>0</v>
      </c>
    </row>
    <row r="123" spans="1:20" x14ac:dyDescent="0.35">
      <c r="A123" t="s">
        <v>603</v>
      </c>
      <c r="B123" t="s">
        <v>4193</v>
      </c>
      <c r="C123" t="s">
        <v>4165</v>
      </c>
      <c r="D123">
        <v>45.913666669999998</v>
      </c>
      <c r="E123">
        <v>8.5888166669999997</v>
      </c>
      <c r="F123" t="s">
        <v>4221</v>
      </c>
      <c r="G123" s="2">
        <v>1</v>
      </c>
      <c r="H123" s="2">
        <v>6</v>
      </c>
      <c r="I123" s="2" t="s">
        <v>4218</v>
      </c>
      <c r="J123" s="2">
        <v>1</v>
      </c>
      <c r="K123" s="1">
        <v>8.5999999999999896E-2</v>
      </c>
      <c r="L123" s="3">
        <v>2.3731990451250698E-3</v>
      </c>
      <c r="M123" s="3">
        <v>3.58737620541375E-3</v>
      </c>
      <c r="N123" s="3">
        <v>3.9164025363671402E-3</v>
      </c>
      <c r="O123" s="3">
        <v>1.3679465481560499E-3</v>
      </c>
      <c r="P123" s="3">
        <v>8.5184695710214804E-4</v>
      </c>
      <c r="Q123" s="3">
        <v>2.4318914887773999E-4</v>
      </c>
      <c r="R123" s="3">
        <v>2.1580408804304301E-4</v>
      </c>
      <c r="S123" s="3">
        <v>1.747674248988E-4</v>
      </c>
      <c r="T123" s="3">
        <v>1.08471377448767E-4</v>
      </c>
    </row>
    <row r="124" spans="1:20" x14ac:dyDescent="0.35">
      <c r="A124" t="s">
        <v>2696</v>
      </c>
      <c r="B124" t="s">
        <v>5822</v>
      </c>
      <c r="C124" t="s">
        <v>5823</v>
      </c>
      <c r="D124">
        <v>46.447266669999998</v>
      </c>
      <c r="E124">
        <v>6.6812166670000002</v>
      </c>
      <c r="F124" t="s">
        <v>6426</v>
      </c>
      <c r="G124" s="2">
        <v>1</v>
      </c>
      <c r="I124" s="2">
        <v>1</v>
      </c>
      <c r="J124" s="2">
        <v>1</v>
      </c>
      <c r="K124" s="1">
        <v>8.6070443999999899E-2</v>
      </c>
      <c r="L124" s="3">
        <v>3.7063857836609499E-3</v>
      </c>
      <c r="M124" s="3">
        <v>4.8779722735532898E-3</v>
      </c>
      <c r="N124" s="3">
        <v>4.33807539785451E-3</v>
      </c>
      <c r="O124" s="3">
        <v>5.0079753675261001E-4</v>
      </c>
      <c r="P124" s="3">
        <v>3.1573213810367698E-4</v>
      </c>
      <c r="Q124" s="3">
        <v>1.10775643577849E-4</v>
      </c>
      <c r="R124" s="3">
        <v>1.5505874159326099E-4</v>
      </c>
      <c r="S124" s="3">
        <v>2.8771518221468899E-4</v>
      </c>
      <c r="T124" s="3">
        <v>3.7944316881602499E-4</v>
      </c>
    </row>
    <row r="125" spans="1:20" x14ac:dyDescent="0.35">
      <c r="A125" t="s">
        <v>600</v>
      </c>
      <c r="B125" t="s">
        <v>4193</v>
      </c>
      <c r="C125" t="s">
        <v>4165</v>
      </c>
      <c r="D125">
        <v>45.933900000000001</v>
      </c>
      <c r="E125">
        <v>8.5085833330000007</v>
      </c>
      <c r="F125" t="s">
        <v>4217</v>
      </c>
      <c r="G125" s="2">
        <v>1</v>
      </c>
      <c r="H125" s="2">
        <v>6</v>
      </c>
      <c r="I125" s="2" t="s">
        <v>4218</v>
      </c>
      <c r="J125" s="2">
        <v>1</v>
      </c>
      <c r="K125" s="1">
        <v>8.6999999999999897E-2</v>
      </c>
      <c r="L125" s="3">
        <v>1.92981455604225E-3</v>
      </c>
      <c r="M125" s="3">
        <v>3.35022982230852E-3</v>
      </c>
      <c r="N125" s="3">
        <v>3.8421038696850999E-3</v>
      </c>
      <c r="O125" s="3">
        <v>1.3504678805587101E-3</v>
      </c>
      <c r="P125" s="3">
        <v>8.4460627727123898E-4</v>
      </c>
      <c r="Q125" s="3">
        <v>2.0338680943739499E-4</v>
      </c>
      <c r="R125" s="3">
        <v>1.9932553164674901E-4</v>
      </c>
      <c r="S125" s="3">
        <v>1.79397342849964E-4</v>
      </c>
      <c r="T125" s="3">
        <v>1.4122681354764499E-4</v>
      </c>
    </row>
    <row r="126" spans="1:20" x14ac:dyDescent="0.35">
      <c r="A126" t="s">
        <v>2022</v>
      </c>
      <c r="B126" t="s">
        <v>3918</v>
      </c>
      <c r="C126" t="s">
        <v>4076</v>
      </c>
      <c r="D126">
        <v>41.915183329999998</v>
      </c>
      <c r="E126">
        <v>-83.121799999999993</v>
      </c>
      <c r="F126" t="s">
        <v>5789</v>
      </c>
      <c r="G126" s="2">
        <v>1</v>
      </c>
      <c r="K126" s="1">
        <v>8.7911947000000004E-2</v>
      </c>
      <c r="L126" s="3">
        <v>7.8940393706589292E-3</v>
      </c>
      <c r="M126" s="3">
        <v>1.10816578945132E-2</v>
      </c>
      <c r="N126" s="3">
        <v>1.4932245186979399E-2</v>
      </c>
      <c r="O126" s="3">
        <v>3.8392491989430099E-3</v>
      </c>
      <c r="P126" s="3">
        <v>2.39063824728118E-3</v>
      </c>
      <c r="Q126" s="3">
        <v>6.0116927084021997E-4</v>
      </c>
      <c r="R126" s="3">
        <v>5.7300740691814203E-4</v>
      </c>
      <c r="S126" s="3">
        <v>1.3530144066489501E-4</v>
      </c>
      <c r="T126" s="3">
        <v>0</v>
      </c>
    </row>
    <row r="127" spans="1:20" x14ac:dyDescent="0.35">
      <c r="A127" t="s">
        <v>358</v>
      </c>
      <c r="B127" t="s">
        <v>3918</v>
      </c>
      <c r="C127" t="s">
        <v>3900</v>
      </c>
      <c r="D127">
        <v>42.581944440000001</v>
      </c>
      <c r="E127">
        <v>-79.928055560000004</v>
      </c>
      <c r="F127" t="s">
        <v>3947</v>
      </c>
      <c r="G127" s="2">
        <v>1</v>
      </c>
      <c r="H127" s="2">
        <v>2</v>
      </c>
      <c r="I127" s="2">
        <v>2</v>
      </c>
      <c r="J127" s="2">
        <v>3</v>
      </c>
      <c r="K127" s="1">
        <v>8.8999999999999899E-2</v>
      </c>
      <c r="L127" s="3">
        <v>1.7819392728456399E-2</v>
      </c>
      <c r="M127" s="3">
        <v>2.3757631028582301E-2</v>
      </c>
      <c r="N127" s="3">
        <v>2.4563666049551298E-2</v>
      </c>
      <c r="O127" s="3">
        <v>8.8871277601400202E-3</v>
      </c>
      <c r="P127" s="3">
        <v>4.5514236442950702E-3</v>
      </c>
      <c r="Q127" s="3">
        <v>6.7847511576411205E-4</v>
      </c>
      <c r="R127" s="3">
        <v>6.0871151884159703E-4</v>
      </c>
      <c r="S127" s="3">
        <v>1.3718161867446599E-4</v>
      </c>
      <c r="T127" s="3">
        <v>0</v>
      </c>
    </row>
    <row r="128" spans="1:20" x14ac:dyDescent="0.35">
      <c r="A128" t="s">
        <v>1884</v>
      </c>
      <c r="B128" t="s">
        <v>5545</v>
      </c>
      <c r="C128" t="s">
        <v>5546</v>
      </c>
      <c r="D128">
        <v>35.97175</v>
      </c>
      <c r="E128">
        <v>140.47647219999999</v>
      </c>
      <c r="F128" t="s">
        <v>5645</v>
      </c>
      <c r="G128" s="2">
        <v>1</v>
      </c>
      <c r="H128" s="2">
        <v>2</v>
      </c>
      <c r="K128" s="1">
        <v>8.9586700000000005E-2</v>
      </c>
      <c r="L128" s="3">
        <v>3.3574227052151598E-3</v>
      </c>
      <c r="M128" s="3">
        <v>5.769577976865E-3</v>
      </c>
      <c r="N128" s="3">
        <v>1.1379536280440999E-2</v>
      </c>
      <c r="O128" s="3">
        <v>7.1053745309642398E-3</v>
      </c>
      <c r="P128" s="3">
        <v>8.3067633355084994E-3</v>
      </c>
      <c r="Q128" s="3">
        <v>2.7801104650514601E-3</v>
      </c>
      <c r="R128" s="3">
        <v>2.7222536773887202E-3</v>
      </c>
      <c r="S128" s="3">
        <v>2.2525302622288601E-3</v>
      </c>
      <c r="T128" s="3">
        <v>1.58744537003486E-3</v>
      </c>
    </row>
    <row r="129" spans="1:20" x14ac:dyDescent="0.35">
      <c r="A129" t="s">
        <v>1269</v>
      </c>
      <c r="B129" t="s">
        <v>4844</v>
      </c>
      <c r="C129" t="s">
        <v>4834</v>
      </c>
      <c r="D129">
        <v>-38.040318999999997</v>
      </c>
      <c r="E129">
        <v>176.44299899999999</v>
      </c>
      <c r="F129" t="s">
        <v>5013</v>
      </c>
      <c r="G129" s="2">
        <v>1</v>
      </c>
      <c r="H129" s="2">
        <v>2</v>
      </c>
      <c r="I129" s="2" t="s">
        <v>4848</v>
      </c>
      <c r="J129" s="2">
        <v>2</v>
      </c>
      <c r="K129" s="1">
        <v>0.09</v>
      </c>
      <c r="L129" s="3">
        <v>9.8492888167329398E-4</v>
      </c>
      <c r="M129" s="3">
        <v>1.3488556645382E-3</v>
      </c>
      <c r="N129" s="3">
        <v>2.5401532849811002E-3</v>
      </c>
      <c r="O129" s="3">
        <v>7.5061742783479198E-4</v>
      </c>
      <c r="P129" s="3">
        <v>6.9068550630083103E-4</v>
      </c>
      <c r="Q129" s="3">
        <v>1.47819707073585E-4</v>
      </c>
      <c r="R129" s="3">
        <v>1.0896271376798E-4</v>
      </c>
      <c r="S129" s="3">
        <v>2.3905637731565099E-5</v>
      </c>
      <c r="T129" s="3">
        <v>0</v>
      </c>
    </row>
    <row r="130" spans="1:20" x14ac:dyDescent="0.35">
      <c r="A130" t="s">
        <v>620</v>
      </c>
      <c r="B130" t="s">
        <v>4234</v>
      </c>
      <c r="C130" t="s">
        <v>4165</v>
      </c>
      <c r="D130">
        <v>43.1111</v>
      </c>
      <c r="E130">
        <v>12.123900000000001</v>
      </c>
      <c r="F130" t="s">
        <v>4240</v>
      </c>
      <c r="G130" s="2">
        <v>1</v>
      </c>
      <c r="H130" s="2">
        <v>1</v>
      </c>
      <c r="I130" s="2" t="s">
        <v>4236</v>
      </c>
      <c r="J130" s="2">
        <v>3</v>
      </c>
      <c r="K130" s="1">
        <v>0.09</v>
      </c>
      <c r="L130" s="3">
        <v>1.25963637707681E-2</v>
      </c>
      <c r="M130" s="3">
        <v>1.5851849645732101E-2</v>
      </c>
      <c r="N130" s="3">
        <v>1.94570452861192E-2</v>
      </c>
      <c r="O130" s="3">
        <v>8.0865215647539894E-3</v>
      </c>
      <c r="P130" s="3">
        <v>5.6214582689732596E-3</v>
      </c>
      <c r="Q130" s="3">
        <v>2.6778958458837502E-3</v>
      </c>
      <c r="R130" s="3">
        <v>2.6866588445435399E-3</v>
      </c>
      <c r="S130" s="3">
        <v>2.3317173938742302E-3</v>
      </c>
      <c r="T130" s="3">
        <v>2.10853699026398E-3</v>
      </c>
    </row>
    <row r="131" spans="1:20" x14ac:dyDescent="0.35">
      <c r="A131" t="s">
        <v>618</v>
      </c>
      <c r="B131" t="s">
        <v>4234</v>
      </c>
      <c r="C131" t="s">
        <v>4165</v>
      </c>
      <c r="D131">
        <v>43.148099999999999</v>
      </c>
      <c r="E131">
        <v>12.127800000000001</v>
      </c>
      <c r="F131" t="s">
        <v>4238</v>
      </c>
      <c r="G131" s="2">
        <v>1</v>
      </c>
      <c r="H131" s="2">
        <v>1</v>
      </c>
      <c r="I131" s="2" t="s">
        <v>4236</v>
      </c>
      <c r="J131" s="2">
        <v>3</v>
      </c>
      <c r="K131" s="1">
        <v>0.09</v>
      </c>
      <c r="L131" s="3">
        <v>1.46474631840615E-2</v>
      </c>
      <c r="M131" s="3">
        <v>1.75873167050512E-2</v>
      </c>
      <c r="N131" s="3">
        <v>2.1763175155136202E-2</v>
      </c>
      <c r="O131" s="3">
        <v>1.07875601992379E-2</v>
      </c>
      <c r="P131" s="3">
        <v>8.6742380040065806E-3</v>
      </c>
      <c r="Q131" s="3">
        <v>6.2978427268027401E-3</v>
      </c>
      <c r="R131" s="3">
        <v>6.5533224597485902E-3</v>
      </c>
      <c r="S131" s="3">
        <v>6.0794111169560801E-3</v>
      </c>
      <c r="T131" s="3">
        <v>6.21032542981178E-3</v>
      </c>
    </row>
    <row r="132" spans="1:20" x14ac:dyDescent="0.35">
      <c r="A132" t="s">
        <v>616</v>
      </c>
      <c r="B132" t="s">
        <v>4234</v>
      </c>
      <c r="C132" t="s">
        <v>4165</v>
      </c>
      <c r="D132">
        <v>43.122349999999997</v>
      </c>
      <c r="E132">
        <v>12.134449999999999</v>
      </c>
      <c r="F132" t="s">
        <v>4235</v>
      </c>
      <c r="G132" s="2">
        <v>1</v>
      </c>
      <c r="H132" s="2">
        <v>1</v>
      </c>
      <c r="I132" s="2" t="s">
        <v>4236</v>
      </c>
      <c r="J132" s="2">
        <v>3</v>
      </c>
      <c r="K132" s="1">
        <v>0.09</v>
      </c>
      <c r="L132" s="3">
        <v>1.50891678087884E-2</v>
      </c>
      <c r="M132" s="3">
        <v>2.08539285995798E-2</v>
      </c>
      <c r="N132" s="3">
        <v>2.6862052859848801E-2</v>
      </c>
      <c r="O132" s="3">
        <v>1.2188104936030701E-2</v>
      </c>
      <c r="P132" s="3">
        <v>8.53844926263558E-3</v>
      </c>
      <c r="Q132" s="3">
        <v>3.98215186146201E-3</v>
      </c>
      <c r="R132" s="3">
        <v>3.8882198147303202E-3</v>
      </c>
      <c r="S132" s="3">
        <v>3.2831284141361301E-3</v>
      </c>
      <c r="T132" s="3">
        <v>2.9224324190310199E-3</v>
      </c>
    </row>
    <row r="133" spans="1:20" x14ac:dyDescent="0.35">
      <c r="A133" t="s">
        <v>1314</v>
      </c>
      <c r="B133" t="s">
        <v>4858</v>
      </c>
      <c r="C133" t="s">
        <v>4834</v>
      </c>
      <c r="D133">
        <v>-38.028196000000001</v>
      </c>
      <c r="E133">
        <v>176.58551199999999</v>
      </c>
      <c r="F133" t="s">
        <v>5069</v>
      </c>
      <c r="G133" s="2">
        <v>1</v>
      </c>
      <c r="H133" s="2">
        <v>6</v>
      </c>
      <c r="I133" s="2">
        <v>5</v>
      </c>
      <c r="J133" s="2">
        <v>2</v>
      </c>
      <c r="K133" s="1">
        <v>9.0634194000000001E-2</v>
      </c>
      <c r="L133" s="3">
        <v>1.8937931216848199E-3</v>
      </c>
      <c r="M133" s="3">
        <v>2.3031712888027002E-3</v>
      </c>
      <c r="N133" s="3">
        <v>1.84370704642574E-3</v>
      </c>
      <c r="O133" s="3">
        <v>3.3916323476673E-4</v>
      </c>
      <c r="P133" s="3">
        <v>1.8617579822914E-4</v>
      </c>
      <c r="Q133" s="3">
        <v>3.2402416932350101E-5</v>
      </c>
      <c r="R133" s="3">
        <v>2.3694338440152799E-5</v>
      </c>
      <c r="S133" s="3">
        <v>5.3096648358300497E-6</v>
      </c>
      <c r="T133" s="3">
        <v>0</v>
      </c>
    </row>
    <row r="134" spans="1:20" x14ac:dyDescent="0.35">
      <c r="A134" t="s">
        <v>1286</v>
      </c>
      <c r="B134" t="s">
        <v>4858</v>
      </c>
      <c r="C134" t="s">
        <v>4834</v>
      </c>
      <c r="D134">
        <v>-38.027270999999999</v>
      </c>
      <c r="E134">
        <v>176.585578</v>
      </c>
      <c r="F134" t="s">
        <v>5033</v>
      </c>
      <c r="G134" s="2">
        <v>1</v>
      </c>
      <c r="H134" s="2">
        <v>6</v>
      </c>
      <c r="I134" s="2">
        <v>5</v>
      </c>
      <c r="J134" s="2">
        <v>2</v>
      </c>
      <c r="K134" s="1">
        <v>9.2119999999999896E-2</v>
      </c>
      <c r="L134" s="3">
        <v>2.3521110258051098E-3</v>
      </c>
      <c r="M134" s="3">
        <v>2.70378720865036E-3</v>
      </c>
      <c r="N134" s="3">
        <v>2.06956634504657E-3</v>
      </c>
      <c r="O134" s="3">
        <v>2.65905198894201E-4</v>
      </c>
      <c r="P134" s="3">
        <v>1.27426819067049E-4</v>
      </c>
      <c r="Q134" s="3">
        <v>2.0061815454615E-5</v>
      </c>
      <c r="R134" s="3">
        <v>1.6105103526858899E-5</v>
      </c>
      <c r="S134" s="3">
        <v>3.5985782306356899E-6</v>
      </c>
      <c r="T134" s="3">
        <v>0</v>
      </c>
    </row>
    <row r="135" spans="1:20" x14ac:dyDescent="0.35">
      <c r="A135" t="s">
        <v>1278</v>
      </c>
      <c r="B135" t="s">
        <v>4844</v>
      </c>
      <c r="C135" t="s">
        <v>4834</v>
      </c>
      <c r="D135">
        <v>-38.021659</v>
      </c>
      <c r="E135">
        <v>176.39079599999999</v>
      </c>
      <c r="F135" t="s">
        <v>5025</v>
      </c>
      <c r="G135" s="2">
        <v>1</v>
      </c>
      <c r="H135" s="2">
        <v>2</v>
      </c>
      <c r="I135" s="2" t="s">
        <v>4848</v>
      </c>
      <c r="J135" s="2">
        <v>2</v>
      </c>
      <c r="K135" s="1">
        <v>9.2119999999999896E-2</v>
      </c>
      <c r="L135" s="3">
        <v>1.2409003868206799E-3</v>
      </c>
      <c r="M135" s="3">
        <v>2.0354925245188601E-3</v>
      </c>
      <c r="N135" s="3">
        <v>3.1843188259671699E-3</v>
      </c>
      <c r="O135" s="3">
        <v>6.8451854892629305E-4</v>
      </c>
      <c r="P135" s="3">
        <v>4.0419339609383499E-4</v>
      </c>
      <c r="Q135" s="3">
        <v>6.5931939478182996E-5</v>
      </c>
      <c r="R135" s="3">
        <v>4.7339773913393801E-5</v>
      </c>
      <c r="S135" s="3">
        <v>1.06238020154794E-5</v>
      </c>
      <c r="T135" s="3">
        <v>0</v>
      </c>
    </row>
    <row r="136" spans="1:20" x14ac:dyDescent="0.35">
      <c r="A136" t="s">
        <v>1279</v>
      </c>
      <c r="B136" t="s">
        <v>4858</v>
      </c>
      <c r="C136" t="s">
        <v>4834</v>
      </c>
      <c r="D136">
        <v>-38.052326999999998</v>
      </c>
      <c r="E136">
        <v>176.58539200000001</v>
      </c>
      <c r="F136" t="s">
        <v>5026</v>
      </c>
      <c r="G136" s="2">
        <v>1</v>
      </c>
      <c r="H136" s="2">
        <v>6</v>
      </c>
      <c r="I136" s="2">
        <v>5</v>
      </c>
      <c r="J136" s="2">
        <v>2</v>
      </c>
      <c r="K136" s="1">
        <v>9.28629029999999E-2</v>
      </c>
      <c r="L136" s="3">
        <v>2.04565720090599E-3</v>
      </c>
      <c r="M136" s="3">
        <v>2.5327978680905398E-3</v>
      </c>
      <c r="N136" s="3">
        <v>2.18796113125204E-3</v>
      </c>
      <c r="O136" s="3">
        <v>3.3457026403234901E-4</v>
      </c>
      <c r="P136" s="3">
        <v>1.6786978078581701E-4</v>
      </c>
      <c r="Q136" s="3">
        <v>3.3570233679243699E-5</v>
      </c>
      <c r="R136" s="3">
        <v>3.0562061614083603E-5</v>
      </c>
      <c r="S136" s="3">
        <v>6.6006654779210698E-6</v>
      </c>
      <c r="T136" s="3">
        <v>0</v>
      </c>
    </row>
    <row r="137" spans="1:20" x14ac:dyDescent="0.35">
      <c r="A137" t="s">
        <v>602</v>
      </c>
      <c r="B137" t="s">
        <v>4193</v>
      </c>
      <c r="C137" t="s">
        <v>4165</v>
      </c>
      <c r="D137">
        <v>45.897033329999999</v>
      </c>
      <c r="E137">
        <v>8.560466667</v>
      </c>
      <c r="F137" t="s">
        <v>4220</v>
      </c>
      <c r="G137" s="2">
        <v>1</v>
      </c>
      <c r="H137" s="2">
        <v>6</v>
      </c>
      <c r="I137" s="2" t="s">
        <v>4218</v>
      </c>
      <c r="J137" s="2">
        <v>1</v>
      </c>
      <c r="K137" s="1">
        <v>9.2999999999999902E-2</v>
      </c>
      <c r="L137" s="3">
        <v>2.2365484560984798E-3</v>
      </c>
      <c r="M137" s="3">
        <v>3.5169838878087098E-3</v>
      </c>
      <c r="N137" s="3">
        <v>3.8922009426726801E-3</v>
      </c>
      <c r="O137" s="3">
        <v>1.3553255930935199E-3</v>
      </c>
      <c r="P137" s="3">
        <v>8.5414788343993002E-4</v>
      </c>
      <c r="Q137" s="3">
        <v>2.2124218964450899E-4</v>
      </c>
      <c r="R137" s="3">
        <v>2.0838678990375801E-4</v>
      </c>
      <c r="S137" s="3">
        <v>1.6006408060296499E-4</v>
      </c>
      <c r="T137" s="3">
        <v>1.0093973840668E-4</v>
      </c>
    </row>
    <row r="138" spans="1:20" x14ac:dyDescent="0.35">
      <c r="A138" t="s">
        <v>385</v>
      </c>
      <c r="B138" t="s">
        <v>3918</v>
      </c>
      <c r="C138" t="s">
        <v>3900</v>
      </c>
      <c r="D138">
        <v>41.990555559999997</v>
      </c>
      <c r="E138">
        <v>-82.438055559999995</v>
      </c>
      <c r="F138" t="s">
        <v>3974</v>
      </c>
      <c r="G138" s="2">
        <v>1</v>
      </c>
      <c r="H138" s="2">
        <v>2</v>
      </c>
      <c r="I138" s="2">
        <v>2</v>
      </c>
      <c r="J138" s="2">
        <v>3</v>
      </c>
      <c r="K138" s="1">
        <v>9.4E-2</v>
      </c>
      <c r="L138" s="3">
        <v>1.27666997449697E-2</v>
      </c>
      <c r="M138" s="3">
        <v>2.0762491925361799E-2</v>
      </c>
      <c r="N138" s="3">
        <v>2.85697982441038E-2</v>
      </c>
      <c r="O138" s="3">
        <v>7.6500883694036103E-3</v>
      </c>
      <c r="P138" s="3">
        <v>3.7742126473989698E-3</v>
      </c>
      <c r="Q138" s="3">
        <v>7.6008930670797405E-4</v>
      </c>
      <c r="R138" s="3">
        <v>5.2585392402453696E-4</v>
      </c>
      <c r="S138" s="3">
        <v>1.8342934090145901E-4</v>
      </c>
      <c r="T138" s="3">
        <v>0</v>
      </c>
    </row>
    <row r="139" spans="1:20" x14ac:dyDescent="0.35">
      <c r="A139" t="s">
        <v>708</v>
      </c>
      <c r="B139" t="s">
        <v>4234</v>
      </c>
      <c r="C139" t="s">
        <v>4165</v>
      </c>
      <c r="D139">
        <v>43.1492</v>
      </c>
      <c r="E139">
        <v>12.113766666666701</v>
      </c>
      <c r="F139" t="s">
        <v>4330</v>
      </c>
      <c r="G139" s="2">
        <v>1</v>
      </c>
      <c r="H139" s="2">
        <v>1</v>
      </c>
      <c r="I139" s="2" t="s">
        <v>4236</v>
      </c>
      <c r="J139" s="2">
        <v>3</v>
      </c>
      <c r="K139" s="1">
        <v>9.4674792999999896E-2</v>
      </c>
      <c r="L139" s="3">
        <v>8.4905262721895695E-3</v>
      </c>
      <c r="M139" s="3">
        <v>1.3934763187844E-2</v>
      </c>
      <c r="N139" s="3">
        <v>1.9242966201301101E-2</v>
      </c>
      <c r="O139" s="3">
        <v>4.8760785529331002E-3</v>
      </c>
      <c r="P139" s="3">
        <v>2.6205303835775298E-3</v>
      </c>
      <c r="Q139" s="3">
        <v>6.0642645065904499E-4</v>
      </c>
      <c r="R139" s="3">
        <v>6.0405127257880998E-4</v>
      </c>
      <c r="S139" s="3">
        <v>1.27255138573741E-4</v>
      </c>
      <c r="T139" s="3">
        <v>0</v>
      </c>
    </row>
    <row r="140" spans="1:20" x14ac:dyDescent="0.35">
      <c r="A140" t="s">
        <v>605</v>
      </c>
      <c r="B140" t="s">
        <v>4193</v>
      </c>
      <c r="C140" t="s">
        <v>4165</v>
      </c>
      <c r="D140">
        <v>45.954258330000002</v>
      </c>
      <c r="E140">
        <v>8.6209472219999999</v>
      </c>
      <c r="F140" t="s">
        <v>4223</v>
      </c>
      <c r="G140" s="2">
        <v>1</v>
      </c>
      <c r="H140" s="2">
        <v>6</v>
      </c>
      <c r="I140" s="2" t="s">
        <v>4218</v>
      </c>
      <c r="J140" s="2">
        <v>1</v>
      </c>
      <c r="K140" s="1">
        <v>9.5000000000000001E-2</v>
      </c>
      <c r="L140" s="3">
        <v>2.4583710016586901E-3</v>
      </c>
      <c r="M140" s="3">
        <v>3.5886857663613302E-3</v>
      </c>
      <c r="N140" s="3">
        <v>3.9252771692383798E-3</v>
      </c>
      <c r="O140" s="3">
        <v>1.37738075767497E-3</v>
      </c>
      <c r="P140" s="3">
        <v>8.7497379680010596E-4</v>
      </c>
      <c r="Q140" s="3">
        <v>2.64345096062621E-4</v>
      </c>
      <c r="R140" s="3">
        <v>2.3673562286206901E-4</v>
      </c>
      <c r="S140" s="3">
        <v>1.94983020117902E-4</v>
      </c>
      <c r="T140" s="3">
        <v>1.3947548415152E-4</v>
      </c>
    </row>
    <row r="141" spans="1:20" x14ac:dyDescent="0.35">
      <c r="A141" t="s">
        <v>343</v>
      </c>
      <c r="B141" t="s">
        <v>3918</v>
      </c>
      <c r="C141" t="s">
        <v>3900</v>
      </c>
      <c r="D141">
        <v>41.935000000000002</v>
      </c>
      <c r="E141">
        <v>-81.641333329999995</v>
      </c>
      <c r="F141" t="s">
        <v>3932</v>
      </c>
      <c r="G141" s="2">
        <v>1</v>
      </c>
      <c r="H141" s="2">
        <v>2</v>
      </c>
      <c r="I141" s="2">
        <v>2</v>
      </c>
      <c r="J141" s="2">
        <v>3</v>
      </c>
      <c r="K141" s="1">
        <v>9.50067299999999E-2</v>
      </c>
      <c r="L141" s="3">
        <v>2.3869821882149598E-3</v>
      </c>
      <c r="M141" s="3">
        <v>3.35675409521772E-3</v>
      </c>
      <c r="N141" s="3">
        <v>3.4161442848698199E-3</v>
      </c>
      <c r="O141" s="3">
        <v>9.5144401876453601E-4</v>
      </c>
      <c r="P141" s="3">
        <v>5.0951647627771801E-4</v>
      </c>
      <c r="Q141" s="3">
        <v>9.7221543619838797E-5</v>
      </c>
      <c r="R141" s="3">
        <v>7.7476062154472095E-5</v>
      </c>
      <c r="S141" s="3">
        <v>3.73492606479534E-5</v>
      </c>
      <c r="T141" s="3">
        <v>0</v>
      </c>
    </row>
    <row r="142" spans="1:20" x14ac:dyDescent="0.35">
      <c r="A142" t="s">
        <v>563</v>
      </c>
      <c r="B142" t="s">
        <v>4164</v>
      </c>
      <c r="C142" t="s">
        <v>4165</v>
      </c>
      <c r="D142">
        <v>45.6706</v>
      </c>
      <c r="E142">
        <v>10.02033</v>
      </c>
      <c r="F142" t="s">
        <v>4175</v>
      </c>
      <c r="G142" s="2">
        <v>1</v>
      </c>
      <c r="H142" s="2">
        <v>6</v>
      </c>
      <c r="I142" s="2" t="s">
        <v>4167</v>
      </c>
      <c r="J142" s="2">
        <v>1</v>
      </c>
      <c r="K142" s="1">
        <v>9.6000000000000002E-2</v>
      </c>
      <c r="L142" s="3">
        <v>7.1368920352840697E-3</v>
      </c>
      <c r="M142" s="3">
        <v>9.9041882655941296E-3</v>
      </c>
      <c r="N142" s="3">
        <v>1.3840832909930901E-2</v>
      </c>
      <c r="O142" s="3">
        <v>2.7220768934401798E-3</v>
      </c>
      <c r="P142" s="3">
        <v>1.7423963156080601E-3</v>
      </c>
      <c r="Q142" s="3">
        <v>6.98751669011957E-4</v>
      </c>
      <c r="R142" s="3">
        <v>6.9816099727597E-4</v>
      </c>
      <c r="S142" s="3">
        <v>5.9531346780900202E-4</v>
      </c>
      <c r="T142" s="3">
        <v>5.4065500341891198E-4</v>
      </c>
    </row>
    <row r="143" spans="1:20" x14ac:dyDescent="0.35">
      <c r="A143" t="s">
        <v>921</v>
      </c>
      <c r="B143" t="s">
        <v>4551</v>
      </c>
      <c r="C143" t="s">
        <v>4076</v>
      </c>
      <c r="D143">
        <v>44.580199999999998</v>
      </c>
      <c r="E143">
        <v>-87.443790000000007</v>
      </c>
      <c r="F143" t="s">
        <v>4558</v>
      </c>
      <c r="G143" s="2">
        <v>1</v>
      </c>
      <c r="H143" s="2">
        <v>1</v>
      </c>
      <c r="I143" s="2">
        <v>2</v>
      </c>
      <c r="J143" s="2">
        <v>3</v>
      </c>
      <c r="K143" s="1">
        <v>9.6217966000000002E-2</v>
      </c>
      <c r="L143" s="3">
        <v>7.2967981974380999E-3</v>
      </c>
      <c r="M143" s="3">
        <v>9.91366974023772E-3</v>
      </c>
      <c r="N143" s="3">
        <v>1.26564781561689E-2</v>
      </c>
      <c r="O143" s="3">
        <v>1.9707906178494899E-3</v>
      </c>
      <c r="P143" s="3">
        <v>9.9620331939451797E-4</v>
      </c>
      <c r="Q143" s="3">
        <v>2.6324952065220702E-4</v>
      </c>
      <c r="R143" s="3">
        <v>3.1367210289505302E-4</v>
      </c>
      <c r="S143" s="3">
        <v>3.28952314727009E-5</v>
      </c>
      <c r="T143" s="3">
        <v>0</v>
      </c>
    </row>
    <row r="144" spans="1:20" x14ac:dyDescent="0.35">
      <c r="A144" t="s">
        <v>2033</v>
      </c>
      <c r="B144" t="s">
        <v>3918</v>
      </c>
      <c r="C144" t="s">
        <v>4076</v>
      </c>
      <c r="D144">
        <v>41.826466670000002</v>
      </c>
      <c r="E144">
        <v>-83.194800000000001</v>
      </c>
      <c r="F144" t="s">
        <v>5800</v>
      </c>
      <c r="G144" s="2">
        <v>1</v>
      </c>
      <c r="K144" s="1">
        <v>9.7379999999999897E-2</v>
      </c>
      <c r="L144" s="3">
        <v>5.6080449337304102E-3</v>
      </c>
      <c r="M144" s="3">
        <v>7.10632767792156E-3</v>
      </c>
      <c r="N144" s="3">
        <v>8.5228868332954504E-3</v>
      </c>
      <c r="O144" s="3">
        <v>2.41940190259205E-3</v>
      </c>
      <c r="P144" s="3">
        <v>1.6747625500433099E-3</v>
      </c>
      <c r="Q144" s="3">
        <v>5.1074521796755997E-4</v>
      </c>
      <c r="R144" s="3">
        <v>4.9735490074074196E-4</v>
      </c>
      <c r="S144" s="3">
        <v>9.8529312169531698E-5</v>
      </c>
      <c r="T144" s="3">
        <v>0</v>
      </c>
    </row>
    <row r="145" spans="1:20" x14ac:dyDescent="0.35">
      <c r="A145" t="s">
        <v>571</v>
      </c>
      <c r="B145" t="s">
        <v>4179</v>
      </c>
      <c r="C145" t="s">
        <v>4165</v>
      </c>
      <c r="D145">
        <v>45.503472219999999</v>
      </c>
      <c r="E145">
        <v>10.61594444</v>
      </c>
      <c r="F145" t="s">
        <v>4184</v>
      </c>
      <c r="G145" s="2">
        <v>1</v>
      </c>
      <c r="H145" s="2">
        <v>6</v>
      </c>
      <c r="I145" s="2" t="s">
        <v>4167</v>
      </c>
      <c r="J145" s="2">
        <v>2</v>
      </c>
      <c r="K145" s="1">
        <v>0.10199999999999899</v>
      </c>
      <c r="L145" s="3">
        <v>6.5101971873247197E-3</v>
      </c>
      <c r="M145" s="3">
        <v>6.5795486920957403E-3</v>
      </c>
      <c r="N145" s="3">
        <v>5.8805841180690497E-3</v>
      </c>
      <c r="O145" s="3">
        <v>1.8493636949676901E-3</v>
      </c>
      <c r="P145" s="3">
        <v>1.49153190078043E-3</v>
      </c>
      <c r="Q145" s="3">
        <v>1.1749450953654199E-3</v>
      </c>
      <c r="R145" s="3">
        <v>1.1166511899119E-3</v>
      </c>
      <c r="S145" s="3">
        <v>1.0157622170818301E-3</v>
      </c>
      <c r="T145" s="3">
        <v>9.6852152329369101E-4</v>
      </c>
    </row>
    <row r="146" spans="1:20" x14ac:dyDescent="0.35">
      <c r="A146" t="s">
        <v>709</v>
      </c>
      <c r="B146" t="s">
        <v>4234</v>
      </c>
      <c r="C146" t="s">
        <v>4165</v>
      </c>
      <c r="D146">
        <v>43.122316666666698</v>
      </c>
      <c r="E146">
        <v>12.1348</v>
      </c>
      <c r="F146" t="s">
        <v>4331</v>
      </c>
      <c r="G146" s="2">
        <v>1</v>
      </c>
      <c r="H146" s="2">
        <v>1</v>
      </c>
      <c r="I146" s="2" t="s">
        <v>4236</v>
      </c>
      <c r="J146" s="2">
        <v>3</v>
      </c>
      <c r="K146" s="1">
        <v>0.10301064</v>
      </c>
      <c r="L146" s="3">
        <v>8.9038739737464807E-3</v>
      </c>
      <c r="M146" s="3">
        <v>1.3875718514629201E-2</v>
      </c>
      <c r="N146" s="3">
        <v>2.00385280994636E-2</v>
      </c>
      <c r="O146" s="3">
        <v>6.1927410219433897E-3</v>
      </c>
      <c r="P146" s="3">
        <v>3.4638790962264001E-3</v>
      </c>
      <c r="Q146" s="3">
        <v>9.2603173997601396E-4</v>
      </c>
      <c r="R146" s="3">
        <v>9.0566199049085003E-4</v>
      </c>
      <c r="S146" s="3">
        <v>1.9013801438828501E-4</v>
      </c>
      <c r="T146" s="3">
        <v>0</v>
      </c>
    </row>
    <row r="147" spans="1:20" x14ac:dyDescent="0.35">
      <c r="A147" t="s">
        <v>2036</v>
      </c>
      <c r="B147" t="s">
        <v>3918</v>
      </c>
      <c r="C147" t="s">
        <v>4076</v>
      </c>
      <c r="D147">
        <v>41.936250000000001</v>
      </c>
      <c r="E147">
        <v>-83.214849999999998</v>
      </c>
      <c r="F147" t="s">
        <v>5803</v>
      </c>
      <c r="G147" s="2">
        <v>1</v>
      </c>
      <c r="K147" s="1">
        <v>0.10303</v>
      </c>
      <c r="L147" s="3">
        <v>5.54849526864364E-3</v>
      </c>
      <c r="M147" s="3">
        <v>7.3573518739974298E-3</v>
      </c>
      <c r="N147" s="3">
        <v>9.0228619198979895E-3</v>
      </c>
      <c r="O147" s="3">
        <v>2.1946211369914801E-3</v>
      </c>
      <c r="P147" s="3">
        <v>1.3086863016812101E-3</v>
      </c>
      <c r="Q147" s="3">
        <v>3.1085245692544998E-4</v>
      </c>
      <c r="R147" s="3">
        <v>2.9737469714507099E-4</v>
      </c>
      <c r="S147" s="3">
        <v>6.0435851371759699E-5</v>
      </c>
      <c r="T147" s="3">
        <v>0</v>
      </c>
    </row>
    <row r="148" spans="1:20" x14ac:dyDescent="0.35">
      <c r="A148" t="s">
        <v>2023</v>
      </c>
      <c r="B148" t="s">
        <v>3918</v>
      </c>
      <c r="C148" t="s">
        <v>4076</v>
      </c>
      <c r="D148">
        <v>41.945366669999999</v>
      </c>
      <c r="E148">
        <v>-83.150750000000002</v>
      </c>
      <c r="F148" t="s">
        <v>5790</v>
      </c>
      <c r="G148" s="2">
        <v>1</v>
      </c>
      <c r="K148" s="1">
        <v>0.10482469</v>
      </c>
      <c r="L148" s="3">
        <v>4.0531261963824396E-3</v>
      </c>
      <c r="M148" s="3">
        <v>5.2496112972607503E-3</v>
      </c>
      <c r="N148" s="3">
        <v>8.3662775506327305E-3</v>
      </c>
      <c r="O148" s="3">
        <v>2.6103866354944701E-3</v>
      </c>
      <c r="P148" s="3">
        <v>2.1675167999143799E-3</v>
      </c>
      <c r="Q148" s="3">
        <v>8.23002193417983E-4</v>
      </c>
      <c r="R148" s="3">
        <v>8.1282087069662104E-4</v>
      </c>
      <c r="S148" s="3">
        <v>1.6596429094133499E-4</v>
      </c>
      <c r="T148" s="3">
        <v>0</v>
      </c>
    </row>
    <row r="149" spans="1:20" x14ac:dyDescent="0.35">
      <c r="A149" t="s">
        <v>632</v>
      </c>
      <c r="B149" t="s">
        <v>4179</v>
      </c>
      <c r="C149" t="s">
        <v>4165</v>
      </c>
      <c r="D149">
        <v>45.494444440000002</v>
      </c>
      <c r="E149">
        <v>10.530194440000001</v>
      </c>
      <c r="F149" t="s">
        <v>4252</v>
      </c>
      <c r="G149" s="2">
        <v>1</v>
      </c>
      <c r="H149" s="2">
        <v>6</v>
      </c>
      <c r="I149" s="2" t="s">
        <v>4167</v>
      </c>
      <c r="J149" s="2">
        <v>2</v>
      </c>
      <c r="K149" s="1">
        <v>0.105343759999999</v>
      </c>
      <c r="L149" s="3">
        <v>6.4246844467724098E-3</v>
      </c>
      <c r="M149" s="3">
        <v>7.4874615860357902E-3</v>
      </c>
      <c r="N149" s="3">
        <v>7.5898110319409301E-3</v>
      </c>
      <c r="O149" s="3">
        <v>1.80006628902468E-3</v>
      </c>
      <c r="P149" s="3">
        <v>1.21110481443101E-3</v>
      </c>
      <c r="Q149" s="3">
        <v>6.8268347712749497E-4</v>
      </c>
      <c r="R149" s="3">
        <v>7.4666598272736995E-4</v>
      </c>
      <c r="S149" s="3">
        <v>1.5652094757807501E-4</v>
      </c>
      <c r="T149" s="3">
        <v>0</v>
      </c>
    </row>
    <row r="150" spans="1:20" x14ac:dyDescent="0.35">
      <c r="A150" t="s">
        <v>704</v>
      </c>
      <c r="B150" t="s">
        <v>4234</v>
      </c>
      <c r="C150" t="s">
        <v>4165</v>
      </c>
      <c r="D150">
        <v>43.121513</v>
      </c>
      <c r="E150">
        <v>12.135816999999999</v>
      </c>
      <c r="F150" t="s">
        <v>4326</v>
      </c>
      <c r="G150" s="2">
        <v>1</v>
      </c>
      <c r="H150" s="2">
        <v>1</v>
      </c>
      <c r="I150" s="2" t="s">
        <v>4236</v>
      </c>
      <c r="J150" s="2">
        <v>3</v>
      </c>
      <c r="K150" s="1">
        <v>0.10584555</v>
      </c>
      <c r="L150" s="3">
        <v>9.5462081707709204E-3</v>
      </c>
      <c r="M150" s="3">
        <v>1.54795678630796E-2</v>
      </c>
      <c r="N150" s="3">
        <v>2.19983407184852E-2</v>
      </c>
      <c r="O150" s="3">
        <v>6.1032730436563999E-3</v>
      </c>
      <c r="P150" s="3">
        <v>3.2557217021497499E-3</v>
      </c>
      <c r="Q150" s="3">
        <v>5.0104042679676298E-4</v>
      </c>
      <c r="R150" s="3">
        <v>4.33001491758363E-4</v>
      </c>
      <c r="S150" s="3">
        <v>8.6983585455768003E-5</v>
      </c>
      <c r="T150" s="3">
        <v>0</v>
      </c>
    </row>
    <row r="151" spans="1:20" x14ac:dyDescent="0.35">
      <c r="A151" t="s">
        <v>1887</v>
      </c>
      <c r="B151" t="s">
        <v>5545</v>
      </c>
      <c r="C151" t="s">
        <v>5546</v>
      </c>
      <c r="D151">
        <v>36.07833333</v>
      </c>
      <c r="E151">
        <v>140.22558330000001</v>
      </c>
      <c r="F151" t="s">
        <v>5648</v>
      </c>
      <c r="G151" s="2">
        <v>1</v>
      </c>
      <c r="H151" s="2">
        <v>2</v>
      </c>
      <c r="K151" s="1">
        <v>0.10616829999999899</v>
      </c>
      <c r="L151" s="3">
        <v>2.3560450800996198E-3</v>
      </c>
      <c r="M151" s="3">
        <v>3.6337146575436798E-3</v>
      </c>
      <c r="N151" s="3">
        <v>6.45211767109967E-3</v>
      </c>
      <c r="O151" s="3">
        <v>4.2342644532318398E-3</v>
      </c>
      <c r="P151" s="3">
        <v>7.4704932535032296E-3</v>
      </c>
      <c r="Q151" s="3">
        <v>2.9928814847237401E-3</v>
      </c>
      <c r="R151" s="3">
        <v>2.84340523025319E-3</v>
      </c>
      <c r="S151" s="3">
        <v>2.3296433055276099E-3</v>
      </c>
      <c r="T151" s="3">
        <v>1.62274287547753E-3</v>
      </c>
    </row>
    <row r="152" spans="1:20" x14ac:dyDescent="0.35">
      <c r="A152" t="s">
        <v>604</v>
      </c>
      <c r="B152" t="s">
        <v>4193</v>
      </c>
      <c r="C152" t="s">
        <v>4165</v>
      </c>
      <c r="D152">
        <v>45.926400000000001</v>
      </c>
      <c r="E152">
        <v>8.6072083330000009</v>
      </c>
      <c r="F152" t="s">
        <v>4222</v>
      </c>
      <c r="G152" s="2">
        <v>1</v>
      </c>
      <c r="H152" s="2">
        <v>6</v>
      </c>
      <c r="I152" s="2" t="s">
        <v>4218</v>
      </c>
      <c r="J152" s="2">
        <v>1</v>
      </c>
      <c r="K152" s="1">
        <v>0.109</v>
      </c>
      <c r="L152" s="3">
        <v>1.9747204392993401E-3</v>
      </c>
      <c r="M152" s="3">
        <v>3.0764223144232302E-3</v>
      </c>
      <c r="N152" s="3">
        <v>3.4787231257688298E-3</v>
      </c>
      <c r="O152" s="3">
        <v>1.2872080506093799E-3</v>
      </c>
      <c r="P152" s="3">
        <v>8.0853986039382795E-4</v>
      </c>
      <c r="Q152" s="3">
        <v>2.0075694318300399E-4</v>
      </c>
      <c r="R152" s="3">
        <v>1.7836937281323799E-4</v>
      </c>
      <c r="S152" s="3">
        <v>1.3888733677086499E-4</v>
      </c>
      <c r="T152" s="3">
        <v>8.3913105130973298E-5</v>
      </c>
    </row>
    <row r="153" spans="1:20" x14ac:dyDescent="0.35">
      <c r="A153" t="s">
        <v>359</v>
      </c>
      <c r="B153" t="s">
        <v>3918</v>
      </c>
      <c r="C153" t="s">
        <v>3900</v>
      </c>
      <c r="D153">
        <v>42.717222219999996</v>
      </c>
      <c r="E153">
        <v>-80.25</v>
      </c>
      <c r="F153" t="s">
        <v>3948</v>
      </c>
      <c r="G153" s="2">
        <v>1</v>
      </c>
      <c r="H153" s="2">
        <v>2</v>
      </c>
      <c r="I153" s="2">
        <v>2</v>
      </c>
      <c r="J153" s="2">
        <v>3</v>
      </c>
      <c r="K153" s="1">
        <v>0.109</v>
      </c>
      <c r="L153" s="3">
        <v>3.3081242437313801E-3</v>
      </c>
      <c r="M153" s="3">
        <v>4.73299363579484E-3</v>
      </c>
      <c r="N153" s="3">
        <v>5.1287242691075699E-3</v>
      </c>
      <c r="O153" s="3">
        <v>1.1110239866245E-3</v>
      </c>
      <c r="P153" s="3">
        <v>5.7014600497433399E-4</v>
      </c>
      <c r="Q153" s="3">
        <v>7.9117038040098301E-5</v>
      </c>
      <c r="R153" s="3">
        <v>6.1654643825084096E-5</v>
      </c>
      <c r="S153" s="3">
        <v>1.7004719380340499E-5</v>
      </c>
      <c r="T153" s="3">
        <v>0</v>
      </c>
    </row>
    <row r="154" spans="1:20" x14ac:dyDescent="0.35">
      <c r="A154" t="s">
        <v>351</v>
      </c>
      <c r="B154" t="s">
        <v>3918</v>
      </c>
      <c r="C154" t="s">
        <v>3900</v>
      </c>
      <c r="D154">
        <v>41.825000000000003</v>
      </c>
      <c r="E154">
        <v>-82.974999999999994</v>
      </c>
      <c r="F154" t="s">
        <v>3940</v>
      </c>
      <c r="G154" s="2">
        <v>1</v>
      </c>
      <c r="H154" s="2">
        <v>2</v>
      </c>
      <c r="I154" s="2">
        <v>2</v>
      </c>
      <c r="J154" s="2">
        <v>3</v>
      </c>
      <c r="K154" s="1">
        <v>0.110313235</v>
      </c>
      <c r="L154" s="3">
        <v>3.5507003596334302E-3</v>
      </c>
      <c r="M154" s="3">
        <v>5.6183075989030603E-3</v>
      </c>
      <c r="N154" s="3">
        <v>7.7749860354132498E-3</v>
      </c>
      <c r="O154" s="3">
        <v>1.8797820571038999E-3</v>
      </c>
      <c r="P154" s="3">
        <v>1.2727526455238399E-3</v>
      </c>
      <c r="Q154" s="3">
        <v>2.2908949782182801E-4</v>
      </c>
      <c r="R154" s="3">
        <v>1.7361798630022499E-4</v>
      </c>
      <c r="S154" s="3">
        <v>4.3230326673666902E-5</v>
      </c>
      <c r="T154" s="3">
        <v>0</v>
      </c>
    </row>
    <row r="155" spans="1:20" x14ac:dyDescent="0.35">
      <c r="A155" t="s">
        <v>705</v>
      </c>
      <c r="B155" t="s">
        <v>4234</v>
      </c>
      <c r="C155" t="s">
        <v>4165</v>
      </c>
      <c r="D155">
        <v>43.105015000000002</v>
      </c>
      <c r="E155">
        <v>12.156729</v>
      </c>
      <c r="F155" t="s">
        <v>4327</v>
      </c>
      <c r="G155" s="2">
        <v>1</v>
      </c>
      <c r="H155" s="2">
        <v>1</v>
      </c>
      <c r="I155" s="2" t="s">
        <v>4236</v>
      </c>
      <c r="J155" s="2">
        <v>3</v>
      </c>
      <c r="K155" s="1">
        <v>0.1104942</v>
      </c>
      <c r="L155" s="3">
        <v>1.28145791741458E-2</v>
      </c>
      <c r="M155" s="3">
        <v>1.93902593145312E-2</v>
      </c>
      <c r="N155" s="3">
        <v>2.66139816039551E-2</v>
      </c>
      <c r="O155" s="3">
        <v>1.20778850382205E-2</v>
      </c>
      <c r="P155" s="3">
        <v>7.7390483268997903E-3</v>
      </c>
      <c r="Q155" s="3">
        <v>2.1251987918355299E-3</v>
      </c>
      <c r="R155" s="3">
        <v>2.20287102152139E-3</v>
      </c>
      <c r="S155" s="3">
        <v>4.5087631099339901E-4</v>
      </c>
      <c r="T155" s="3">
        <v>0</v>
      </c>
    </row>
    <row r="156" spans="1:20" x14ac:dyDescent="0.35">
      <c r="A156" t="s">
        <v>2024</v>
      </c>
      <c r="B156" t="s">
        <v>3918</v>
      </c>
      <c r="C156" t="s">
        <v>4076</v>
      </c>
      <c r="D156">
        <v>41.987316669999998</v>
      </c>
      <c r="E156">
        <v>-83.139083330000005</v>
      </c>
      <c r="F156" t="s">
        <v>5791</v>
      </c>
      <c r="G156" s="2">
        <v>1</v>
      </c>
      <c r="K156" s="1">
        <v>0.111611212</v>
      </c>
      <c r="L156" s="3">
        <v>9.5237274755132599E-3</v>
      </c>
      <c r="M156" s="3">
        <v>1.2839711906155101E-2</v>
      </c>
      <c r="N156" s="3">
        <v>1.5641624072242399E-2</v>
      </c>
      <c r="O156" s="3">
        <v>3.12094857682304E-3</v>
      </c>
      <c r="P156" s="3">
        <v>1.5700686814930399E-3</v>
      </c>
      <c r="Q156" s="3">
        <v>4.5032479191297399E-4</v>
      </c>
      <c r="R156" s="3">
        <v>4.09829309682913E-4</v>
      </c>
      <c r="S156" s="3">
        <v>8.5288298582446E-5</v>
      </c>
      <c r="T156" s="3">
        <v>0</v>
      </c>
    </row>
    <row r="157" spans="1:20" x14ac:dyDescent="0.35">
      <c r="A157" t="s">
        <v>692</v>
      </c>
      <c r="B157" t="s">
        <v>4312</v>
      </c>
      <c r="C157" t="s">
        <v>4165</v>
      </c>
      <c r="D157">
        <v>39.618000000000002</v>
      </c>
      <c r="E157">
        <v>9.2440333333333307</v>
      </c>
      <c r="F157" t="s">
        <v>4313</v>
      </c>
      <c r="G157" s="2">
        <v>1</v>
      </c>
      <c r="H157" s="2">
        <v>6</v>
      </c>
      <c r="I157" s="2" t="s">
        <v>4314</v>
      </c>
      <c r="J157" s="2">
        <v>2</v>
      </c>
      <c r="K157" s="1">
        <v>0.112840449999999</v>
      </c>
      <c r="L157" s="3">
        <v>4.8676078625637803E-3</v>
      </c>
      <c r="M157" s="3">
        <v>7.53627498976496E-3</v>
      </c>
      <c r="N157" s="3">
        <v>1.2609471908888699E-2</v>
      </c>
      <c r="O157" s="3">
        <v>4.1645289407559599E-3</v>
      </c>
      <c r="P157" s="3">
        <v>2.6197982001014901E-3</v>
      </c>
      <c r="Q157" s="3">
        <v>1.36942478533794E-3</v>
      </c>
      <c r="R157" s="3">
        <v>1.55914433965219E-3</v>
      </c>
      <c r="S157" s="3">
        <v>3.1545323370086399E-4</v>
      </c>
      <c r="T157" s="3">
        <v>0</v>
      </c>
    </row>
    <row r="158" spans="1:20" x14ac:dyDescent="0.35">
      <c r="A158" t="s">
        <v>3134</v>
      </c>
      <c r="B158" t="s">
        <v>6843</v>
      </c>
      <c r="C158" t="s">
        <v>5311</v>
      </c>
      <c r="D158">
        <v>30.2459439</v>
      </c>
      <c r="E158">
        <v>114.4744685</v>
      </c>
      <c r="F158" t="s">
        <v>6847</v>
      </c>
      <c r="G158" s="2">
        <v>1</v>
      </c>
      <c r="H158" s="2">
        <v>2</v>
      </c>
      <c r="I158" s="2">
        <v>10</v>
      </c>
      <c r="J158" s="2">
        <v>3</v>
      </c>
      <c r="K158" s="1">
        <v>0.11515</v>
      </c>
      <c r="L158" s="3">
        <v>9.4461107368999792E-3</v>
      </c>
      <c r="M158" s="3">
        <v>1.38122414918165E-2</v>
      </c>
      <c r="N158" s="3">
        <v>2.29377871988082E-2</v>
      </c>
      <c r="O158" s="3">
        <v>8.3779794054740907E-3</v>
      </c>
      <c r="P158" s="3">
        <v>5.7889193085485704E-3</v>
      </c>
      <c r="Q158" s="3">
        <v>1.6210903908711199E-3</v>
      </c>
      <c r="R158" s="3">
        <v>1.5723833676148801E-3</v>
      </c>
      <c r="S158" s="3">
        <v>1.30683012385454E-3</v>
      </c>
      <c r="T158" s="3">
        <v>9.3998889184620301E-4</v>
      </c>
    </row>
    <row r="159" spans="1:20" x14ac:dyDescent="0.35">
      <c r="A159" t="s">
        <v>1332</v>
      </c>
      <c r="B159" t="s">
        <v>4844</v>
      </c>
      <c r="C159" t="s">
        <v>4834</v>
      </c>
      <c r="D159">
        <v>-38.040031999999997</v>
      </c>
      <c r="E159">
        <v>176.445381</v>
      </c>
      <c r="F159" t="s">
        <v>5096</v>
      </c>
      <c r="G159" s="2">
        <v>1</v>
      </c>
      <c r="H159" s="2">
        <v>2</v>
      </c>
      <c r="I159" s="2" t="s">
        <v>4848</v>
      </c>
      <c r="J159" s="2">
        <v>2</v>
      </c>
      <c r="K159" s="1">
        <v>0.11515</v>
      </c>
      <c r="L159" s="3">
        <v>9.8995301364260507E-4</v>
      </c>
      <c r="M159" s="3">
        <v>1.55270004400076E-3</v>
      </c>
      <c r="N159" s="3">
        <v>2.13471248459979E-3</v>
      </c>
      <c r="O159" s="3">
        <v>4.53535356381351E-4</v>
      </c>
      <c r="P159" s="3">
        <v>2.4877976117714998E-4</v>
      </c>
      <c r="Q159" s="3">
        <v>4.43747340709368E-5</v>
      </c>
      <c r="R159" s="3">
        <v>3.66268501012538E-5</v>
      </c>
      <c r="S159" s="3">
        <v>8.3111487144859795E-6</v>
      </c>
      <c r="T159" s="3">
        <v>0</v>
      </c>
    </row>
    <row r="160" spans="1:20" x14ac:dyDescent="0.35">
      <c r="A160" t="s">
        <v>1283</v>
      </c>
      <c r="B160" t="s">
        <v>4844</v>
      </c>
      <c r="C160" t="s">
        <v>4834</v>
      </c>
      <c r="D160">
        <v>-38.040475999999998</v>
      </c>
      <c r="E160">
        <v>176.44281799999999</v>
      </c>
      <c r="F160" t="s">
        <v>5030</v>
      </c>
      <c r="G160" s="2">
        <v>1</v>
      </c>
      <c r="H160" s="2">
        <v>2</v>
      </c>
      <c r="I160" s="2" t="s">
        <v>4848</v>
      </c>
      <c r="J160" s="2">
        <v>2</v>
      </c>
      <c r="K160" s="1">
        <v>0.11515</v>
      </c>
      <c r="L160" s="3">
        <v>1.4318537005137599E-3</v>
      </c>
      <c r="M160" s="3">
        <v>2.2106077547551901E-3</v>
      </c>
      <c r="N160" s="3">
        <v>2.9485227035002501E-3</v>
      </c>
      <c r="O160" s="3">
        <v>5.6156420431817096E-4</v>
      </c>
      <c r="P160" s="3">
        <v>2.83301855909396E-4</v>
      </c>
      <c r="Q160" s="3">
        <v>4.9636345151366002E-5</v>
      </c>
      <c r="R160" s="3">
        <v>4.42631759510524E-5</v>
      </c>
      <c r="S160" s="3">
        <v>1.00576982152282E-5</v>
      </c>
      <c r="T160" s="3">
        <v>0</v>
      </c>
    </row>
    <row r="161" spans="1:20" x14ac:dyDescent="0.35">
      <c r="A161" t="s">
        <v>1277</v>
      </c>
      <c r="B161" t="s">
        <v>4844</v>
      </c>
      <c r="C161" t="s">
        <v>4834</v>
      </c>
      <c r="D161">
        <v>-38.040031999999997</v>
      </c>
      <c r="E161">
        <v>176.445381</v>
      </c>
      <c r="F161" t="s">
        <v>5024</v>
      </c>
      <c r="G161" s="2">
        <v>1</v>
      </c>
      <c r="H161" s="2">
        <v>2</v>
      </c>
      <c r="I161" s="2" t="s">
        <v>4848</v>
      </c>
      <c r="J161" s="2">
        <v>2</v>
      </c>
      <c r="K161" s="1">
        <v>0.11515</v>
      </c>
      <c r="L161" s="3">
        <v>1.4471095794532499E-3</v>
      </c>
      <c r="M161" s="3">
        <v>2.2989642716839198E-3</v>
      </c>
      <c r="N161" s="3">
        <v>3.2704026870679298E-3</v>
      </c>
      <c r="O161" s="3">
        <v>6.2662569097307803E-4</v>
      </c>
      <c r="P161" s="3">
        <v>3.3654794743955203E-4</v>
      </c>
      <c r="Q161" s="3">
        <v>5.5663516706768103E-5</v>
      </c>
      <c r="R161" s="3">
        <v>4.6176844274710703E-5</v>
      </c>
      <c r="S161" s="3">
        <v>1.03173351654095E-5</v>
      </c>
      <c r="T161" s="3">
        <v>0</v>
      </c>
    </row>
    <row r="162" spans="1:20" x14ac:dyDescent="0.35">
      <c r="A162" t="s">
        <v>2045</v>
      </c>
      <c r="B162" t="s">
        <v>3918</v>
      </c>
      <c r="C162" t="s">
        <v>4076</v>
      </c>
      <c r="D162">
        <v>41.82833333</v>
      </c>
      <c r="E162">
        <v>-83.198849999999993</v>
      </c>
      <c r="F162" t="s">
        <v>5812</v>
      </c>
      <c r="G162" s="2">
        <v>1</v>
      </c>
      <c r="K162" s="1">
        <v>0.1166</v>
      </c>
      <c r="L162" s="3">
        <v>4.6691815239724302E-3</v>
      </c>
      <c r="M162" s="3">
        <v>6.1463997469803399E-3</v>
      </c>
      <c r="N162" s="3">
        <v>7.9280825904228403E-3</v>
      </c>
      <c r="O162" s="3">
        <v>2.0902030569639801E-3</v>
      </c>
      <c r="P162" s="3">
        <v>1.51488934435132E-3</v>
      </c>
      <c r="Q162" s="3">
        <v>6.0602504038674099E-4</v>
      </c>
      <c r="R162" s="3">
        <v>5.6108067183718901E-4</v>
      </c>
      <c r="S162" s="3">
        <v>1.13897889411205E-4</v>
      </c>
      <c r="T162" s="3">
        <v>0</v>
      </c>
    </row>
    <row r="163" spans="1:20" x14ac:dyDescent="0.35">
      <c r="A163" t="s">
        <v>386</v>
      </c>
      <c r="B163" t="s">
        <v>3918</v>
      </c>
      <c r="C163" t="s">
        <v>3900</v>
      </c>
      <c r="D163">
        <v>41.928333330000001</v>
      </c>
      <c r="E163">
        <v>-82.469444440000004</v>
      </c>
      <c r="F163" t="s">
        <v>3975</v>
      </c>
      <c r="G163" s="2">
        <v>1</v>
      </c>
      <c r="H163" s="2">
        <v>2</v>
      </c>
      <c r="I163" s="2">
        <v>2</v>
      </c>
      <c r="J163" s="2">
        <v>3</v>
      </c>
      <c r="K163" s="1">
        <v>0.11700000000000001</v>
      </c>
      <c r="L163" s="3">
        <v>1.3694989595011999E-2</v>
      </c>
      <c r="M163" s="3">
        <v>2.27015466260551E-2</v>
      </c>
      <c r="N163" s="3">
        <v>2.9781958620052899E-2</v>
      </c>
      <c r="O163" s="3">
        <v>7.9166333159314903E-3</v>
      </c>
      <c r="P163" s="3">
        <v>3.9912050022891899E-3</v>
      </c>
      <c r="Q163" s="3">
        <v>2.02007732572967E-4</v>
      </c>
      <c r="R163" s="3">
        <v>1.8194978915480001E-4</v>
      </c>
      <c r="S163" s="3">
        <v>3.8704044976052397E-5</v>
      </c>
      <c r="T163" s="3">
        <v>0</v>
      </c>
    </row>
    <row r="164" spans="1:20" x14ac:dyDescent="0.35">
      <c r="A164" t="s">
        <v>702</v>
      </c>
      <c r="B164" t="s">
        <v>4312</v>
      </c>
      <c r="C164" t="s">
        <v>4165</v>
      </c>
      <c r="D164">
        <v>39.607466666666703</v>
      </c>
      <c r="E164">
        <v>9.2536833333333295</v>
      </c>
      <c r="F164" t="s">
        <v>4324</v>
      </c>
      <c r="G164" s="2">
        <v>1</v>
      </c>
      <c r="H164" s="2">
        <v>6</v>
      </c>
      <c r="I164" s="2" t="s">
        <v>4314</v>
      </c>
      <c r="J164" s="2">
        <v>2</v>
      </c>
      <c r="K164" s="1">
        <v>0.11968230000000001</v>
      </c>
      <c r="L164" s="3">
        <v>4.1274706028751303E-3</v>
      </c>
      <c r="M164" s="3">
        <v>6.1097928463551597E-3</v>
      </c>
      <c r="N164" s="3">
        <v>1.01199048193263E-2</v>
      </c>
      <c r="O164" s="3">
        <v>3.11142558676105E-3</v>
      </c>
      <c r="P164" s="3">
        <v>2.01147640005837E-3</v>
      </c>
      <c r="Q164" s="3">
        <v>1.38570584061697E-3</v>
      </c>
      <c r="R164" s="3">
        <v>1.5292732107397601E-3</v>
      </c>
      <c r="S164" s="3">
        <v>3.1569178080947599E-4</v>
      </c>
      <c r="T164" s="3">
        <v>0</v>
      </c>
    </row>
    <row r="165" spans="1:20" x14ac:dyDescent="0.35">
      <c r="A165" t="s">
        <v>561</v>
      </c>
      <c r="B165" t="s">
        <v>4164</v>
      </c>
      <c r="C165" t="s">
        <v>4165</v>
      </c>
      <c r="D165">
        <v>45.668002000000001</v>
      </c>
      <c r="E165">
        <v>9.9907430000000002</v>
      </c>
      <c r="F165" t="s">
        <v>4173</v>
      </c>
      <c r="G165" s="2">
        <v>1</v>
      </c>
      <c r="H165" s="2">
        <v>6</v>
      </c>
      <c r="I165" s="2" t="s">
        <v>4167</v>
      </c>
      <c r="J165" s="2">
        <v>1</v>
      </c>
      <c r="K165" s="1">
        <v>0.12</v>
      </c>
      <c r="L165" s="3">
        <v>5.40990393346395E-3</v>
      </c>
      <c r="M165" s="3">
        <v>7.4443041564291202E-3</v>
      </c>
      <c r="N165" s="3">
        <v>8.1645228235040692E-3</v>
      </c>
      <c r="O165" s="3">
        <v>2.3819252674379598E-3</v>
      </c>
      <c r="P165" s="3">
        <v>1.6196508854320699E-3</v>
      </c>
      <c r="Q165" s="3">
        <v>8.5147931980490298E-4</v>
      </c>
      <c r="R165" s="3">
        <v>8.6423111847183296E-4</v>
      </c>
      <c r="S165" s="3">
        <v>7.9515094903983403E-4</v>
      </c>
      <c r="T165" s="3">
        <v>7.47224084656071E-4</v>
      </c>
    </row>
    <row r="166" spans="1:20" x14ac:dyDescent="0.35">
      <c r="A166" t="s">
        <v>383</v>
      </c>
      <c r="B166" t="s">
        <v>3918</v>
      </c>
      <c r="C166" t="s">
        <v>3900</v>
      </c>
      <c r="D166">
        <v>41.936111109999999</v>
      </c>
      <c r="E166">
        <v>-81.650833329999998</v>
      </c>
      <c r="F166" t="s">
        <v>3972</v>
      </c>
      <c r="G166" s="2">
        <v>1</v>
      </c>
      <c r="H166" s="2">
        <v>2</v>
      </c>
      <c r="I166" s="2">
        <v>2</v>
      </c>
      <c r="J166" s="2">
        <v>3</v>
      </c>
      <c r="K166" s="1">
        <v>0.123</v>
      </c>
      <c r="L166" s="3">
        <v>2.5038484052376702E-3</v>
      </c>
      <c r="M166" s="3">
        <v>3.8491362858837498E-3</v>
      </c>
      <c r="N166" s="3">
        <v>4.6484261513985697E-3</v>
      </c>
      <c r="O166" s="3">
        <v>1.46932526212242E-3</v>
      </c>
      <c r="P166" s="3">
        <v>9.7054422817154399E-4</v>
      </c>
      <c r="Q166" s="3">
        <v>4.6810190752262E-4</v>
      </c>
      <c r="R166" s="3">
        <v>2.88294970576704E-4</v>
      </c>
      <c r="S166" s="3">
        <v>5.5932216211982697E-5</v>
      </c>
      <c r="T166" s="3">
        <v>0</v>
      </c>
    </row>
    <row r="167" spans="1:20" x14ac:dyDescent="0.35">
      <c r="A167" t="s">
        <v>389</v>
      </c>
      <c r="B167" t="s">
        <v>3918</v>
      </c>
      <c r="C167" t="s">
        <v>3900</v>
      </c>
      <c r="D167">
        <v>41.92472222</v>
      </c>
      <c r="E167">
        <v>-82.758611110000004</v>
      </c>
      <c r="F167" t="s">
        <v>3978</v>
      </c>
      <c r="G167" s="2">
        <v>1</v>
      </c>
      <c r="H167" s="2">
        <v>2</v>
      </c>
      <c r="I167" s="2">
        <v>2</v>
      </c>
      <c r="J167" s="2">
        <v>3</v>
      </c>
      <c r="K167" s="1">
        <v>0.126</v>
      </c>
      <c r="L167" s="3">
        <v>7.4383092892560104E-3</v>
      </c>
      <c r="M167" s="3">
        <v>1.15364471615953E-2</v>
      </c>
      <c r="N167" s="3">
        <v>1.5137312214026E-2</v>
      </c>
      <c r="O167" s="3">
        <v>4.7854231647440001E-3</v>
      </c>
      <c r="P167" s="3">
        <v>2.9160113008943399E-3</v>
      </c>
      <c r="Q167" s="3">
        <v>4.0904288290482898E-4</v>
      </c>
      <c r="R167" s="3">
        <v>3.0812723691996498E-4</v>
      </c>
      <c r="S167" s="3">
        <v>8.0530482738668704E-5</v>
      </c>
      <c r="T167" s="3">
        <v>0</v>
      </c>
    </row>
    <row r="168" spans="1:20" x14ac:dyDescent="0.35">
      <c r="A168" t="s">
        <v>339</v>
      </c>
      <c r="B168" t="s">
        <v>3918</v>
      </c>
      <c r="C168" t="s">
        <v>3900</v>
      </c>
      <c r="D168">
        <v>41.921500000000002</v>
      </c>
      <c r="E168">
        <v>-82.754666670000006</v>
      </c>
      <c r="F168" t="s">
        <v>3928</v>
      </c>
      <c r="G168" s="2">
        <v>1</v>
      </c>
      <c r="H168" s="2">
        <v>2</v>
      </c>
      <c r="I168" s="2">
        <v>2</v>
      </c>
      <c r="J168" s="2">
        <v>3</v>
      </c>
      <c r="K168" s="1">
        <v>0.12634743400000001</v>
      </c>
      <c r="L168" s="3">
        <v>6.8706614405463703E-3</v>
      </c>
      <c r="M168" s="3">
        <v>1.07881494070873E-2</v>
      </c>
      <c r="N168" s="3">
        <v>1.48567052756928E-2</v>
      </c>
      <c r="O168" s="3">
        <v>4.4317144420715597E-3</v>
      </c>
      <c r="P168" s="3">
        <v>2.7071586400396999E-3</v>
      </c>
      <c r="Q168" s="3">
        <v>4.67880414606805E-4</v>
      </c>
      <c r="R168" s="3">
        <v>3.6506774479874699E-4</v>
      </c>
      <c r="S168" s="3">
        <v>7.9758451242964006E-5</v>
      </c>
      <c r="T168" s="3">
        <v>0</v>
      </c>
    </row>
    <row r="169" spans="1:20" x14ac:dyDescent="0.35">
      <c r="A169" t="s">
        <v>1058</v>
      </c>
      <c r="B169" t="s">
        <v>4724</v>
      </c>
      <c r="C169" t="s">
        <v>4076</v>
      </c>
      <c r="D169">
        <v>46.007840000000002</v>
      </c>
      <c r="E169">
        <v>-91.321740000000005</v>
      </c>
      <c r="F169" t="s">
        <v>4725</v>
      </c>
      <c r="G169" s="2">
        <v>1</v>
      </c>
      <c r="H169" s="2">
        <v>2</v>
      </c>
      <c r="I169" s="2">
        <v>2</v>
      </c>
      <c r="J169" s="2">
        <v>3</v>
      </c>
      <c r="K169" s="1">
        <v>0.12699026299999899</v>
      </c>
      <c r="L169" s="3">
        <v>1.23204265959088E-3</v>
      </c>
      <c r="M169" s="3">
        <v>1.80585649840131E-3</v>
      </c>
      <c r="N169" s="3">
        <v>2.2124277662158502E-3</v>
      </c>
      <c r="O169" s="3">
        <v>4.2517357982006402E-4</v>
      </c>
      <c r="P169" s="3">
        <v>2.5658149316636899E-4</v>
      </c>
      <c r="Q169" s="3">
        <v>8.2972012956751995E-5</v>
      </c>
      <c r="R169" s="3">
        <v>9.6208601955856998E-5</v>
      </c>
      <c r="S169" s="3">
        <v>2.06766611571397E-5</v>
      </c>
      <c r="T169" s="3">
        <v>0</v>
      </c>
    </row>
    <row r="170" spans="1:20" x14ac:dyDescent="0.35">
      <c r="A170" t="s">
        <v>1292</v>
      </c>
      <c r="B170" t="s">
        <v>4909</v>
      </c>
      <c r="C170" t="s">
        <v>4834</v>
      </c>
      <c r="D170">
        <v>-45.019461999999997</v>
      </c>
      <c r="E170">
        <v>168.418587</v>
      </c>
      <c r="F170" t="s">
        <v>5039</v>
      </c>
      <c r="G170" s="2">
        <v>1</v>
      </c>
      <c r="H170" s="2">
        <v>6</v>
      </c>
      <c r="I170" s="2">
        <v>5</v>
      </c>
      <c r="J170" s="2">
        <v>1</v>
      </c>
      <c r="K170" s="1">
        <v>0.12703645199999899</v>
      </c>
      <c r="L170" s="3">
        <v>7.2802519874483797E-3</v>
      </c>
      <c r="M170" s="3">
        <v>9.6572674580459508E-3</v>
      </c>
      <c r="N170" s="3">
        <v>7.3880503241906302E-3</v>
      </c>
      <c r="O170" s="3">
        <v>9.05853723498389E-4</v>
      </c>
      <c r="P170" s="3">
        <v>4.4682795669679802E-4</v>
      </c>
      <c r="Q170" s="3">
        <v>7.9490591005360807E-5</v>
      </c>
      <c r="R170" s="3">
        <v>6.2080656915817806E-5</v>
      </c>
      <c r="S170" s="3">
        <v>1.4087357556619499E-5</v>
      </c>
      <c r="T170" s="3">
        <v>0</v>
      </c>
    </row>
    <row r="171" spans="1:20" x14ac:dyDescent="0.35">
      <c r="A171" t="s">
        <v>698</v>
      </c>
      <c r="B171" t="s">
        <v>4312</v>
      </c>
      <c r="C171" t="s">
        <v>4165</v>
      </c>
      <c r="D171">
        <v>39.6003166666667</v>
      </c>
      <c r="E171">
        <v>9.2500166666666708</v>
      </c>
      <c r="F171" t="s">
        <v>4320</v>
      </c>
      <c r="G171" s="2">
        <v>1</v>
      </c>
      <c r="H171" s="2">
        <v>6</v>
      </c>
      <c r="I171" s="2" t="s">
        <v>4314</v>
      </c>
      <c r="J171" s="2">
        <v>2</v>
      </c>
      <c r="K171" s="1">
        <v>0.12721555000000001</v>
      </c>
      <c r="L171" s="3">
        <v>3.3176231149448102E-3</v>
      </c>
      <c r="M171" s="3">
        <v>5.2396456068041298E-3</v>
      </c>
      <c r="N171" s="3">
        <v>8.9427466083260403E-3</v>
      </c>
      <c r="O171" s="3">
        <v>2.4404372322874499E-3</v>
      </c>
      <c r="P171" s="3">
        <v>1.45568998369374E-3</v>
      </c>
      <c r="Q171" s="3">
        <v>4.6354427684986501E-4</v>
      </c>
      <c r="R171" s="3">
        <v>4.6981363386363998E-4</v>
      </c>
      <c r="S171" s="3">
        <v>9.9878374675570905E-5</v>
      </c>
      <c r="T171" s="3">
        <v>0</v>
      </c>
    </row>
    <row r="172" spans="1:20" x14ac:dyDescent="0.35">
      <c r="A172" t="s">
        <v>701</v>
      </c>
      <c r="B172" t="s">
        <v>4312</v>
      </c>
      <c r="C172" t="s">
        <v>4165</v>
      </c>
      <c r="D172">
        <v>39.630233333333301</v>
      </c>
      <c r="E172">
        <v>9.2662333333333304</v>
      </c>
      <c r="F172" t="s">
        <v>4323</v>
      </c>
      <c r="G172" s="2">
        <v>1</v>
      </c>
      <c r="H172" s="2">
        <v>6</v>
      </c>
      <c r="I172" s="2" t="s">
        <v>4314</v>
      </c>
      <c r="J172" s="2">
        <v>2</v>
      </c>
      <c r="K172" s="1">
        <v>0.12738144000000001</v>
      </c>
      <c r="L172" s="3">
        <v>5.3617479193656002E-3</v>
      </c>
      <c r="M172" s="3">
        <v>8.9050584520850504E-3</v>
      </c>
      <c r="N172" s="3">
        <v>1.6226949689720001E-2</v>
      </c>
      <c r="O172" s="3">
        <v>5.3759555637647701E-3</v>
      </c>
      <c r="P172" s="3">
        <v>3.07588947809186E-3</v>
      </c>
      <c r="Q172" s="3">
        <v>8.3439321315463295E-4</v>
      </c>
      <c r="R172" s="3">
        <v>8.2589473014889705E-4</v>
      </c>
      <c r="S172" s="3">
        <v>1.7454513925786299E-4</v>
      </c>
      <c r="T172" s="3">
        <v>0</v>
      </c>
    </row>
    <row r="173" spans="1:20" x14ac:dyDescent="0.35">
      <c r="A173" t="s">
        <v>340</v>
      </c>
      <c r="B173" t="s">
        <v>3918</v>
      </c>
      <c r="C173" t="s">
        <v>3900</v>
      </c>
      <c r="D173">
        <v>41.976166669999998</v>
      </c>
      <c r="E173">
        <v>-82.621666669999996</v>
      </c>
      <c r="F173" t="s">
        <v>3929</v>
      </c>
      <c r="G173" s="2">
        <v>1</v>
      </c>
      <c r="H173" s="2">
        <v>2</v>
      </c>
      <c r="I173" s="2">
        <v>2</v>
      </c>
      <c r="J173" s="2">
        <v>3</v>
      </c>
      <c r="K173" s="1">
        <v>0.12804401400000001</v>
      </c>
      <c r="L173" s="3">
        <v>5.2049610174760902E-3</v>
      </c>
      <c r="M173" s="3">
        <v>9.0035172720475901E-3</v>
      </c>
      <c r="N173" s="3">
        <v>1.25180955307196E-2</v>
      </c>
      <c r="O173" s="3">
        <v>3.2728663931369602E-3</v>
      </c>
      <c r="P173" s="3">
        <v>1.7287991046247E-3</v>
      </c>
      <c r="Q173" s="3">
        <v>1.4393337968318101E-4</v>
      </c>
      <c r="R173" s="3">
        <v>3.9100132164089098E-4</v>
      </c>
      <c r="S173" s="3">
        <v>1.4111504071854801E-4</v>
      </c>
      <c r="T173" s="3">
        <v>0</v>
      </c>
    </row>
    <row r="174" spans="1:20" x14ac:dyDescent="0.35">
      <c r="A174" t="s">
        <v>1046</v>
      </c>
      <c r="B174" t="s">
        <v>4710</v>
      </c>
      <c r="C174" t="s">
        <v>4076</v>
      </c>
      <c r="D174">
        <v>45.908259999999999</v>
      </c>
      <c r="E174">
        <v>-88.995189999999994</v>
      </c>
      <c r="F174" t="s">
        <v>4711</v>
      </c>
      <c r="G174" s="2">
        <v>1</v>
      </c>
      <c r="H174" s="2">
        <v>2</v>
      </c>
      <c r="I174" s="2">
        <v>4</v>
      </c>
      <c r="J174" s="2">
        <v>3</v>
      </c>
      <c r="K174" s="1">
        <v>0.13321216</v>
      </c>
      <c r="L174" s="3">
        <v>1.97887287891734E-3</v>
      </c>
      <c r="M174" s="3">
        <v>3.2528425763209E-3</v>
      </c>
      <c r="N174" s="3">
        <v>5.3264685652665697E-3</v>
      </c>
      <c r="O174" s="3">
        <v>2.1619047988713398E-3</v>
      </c>
      <c r="P174" s="3">
        <v>1.38654101583046E-3</v>
      </c>
      <c r="Q174" s="3">
        <v>3.8109936487552203E-4</v>
      </c>
      <c r="R174" s="3">
        <v>4.1696879925242101E-4</v>
      </c>
      <c r="S174" s="3">
        <v>9.2578232610139396E-5</v>
      </c>
      <c r="T174" s="3">
        <v>0</v>
      </c>
    </row>
    <row r="175" spans="1:20" x14ac:dyDescent="0.35">
      <c r="A175" t="s">
        <v>695</v>
      </c>
      <c r="B175" t="s">
        <v>4312</v>
      </c>
      <c r="C175" t="s">
        <v>4165</v>
      </c>
      <c r="D175">
        <v>39.607466666666703</v>
      </c>
      <c r="E175">
        <v>9.2536833333333295</v>
      </c>
      <c r="F175" t="s">
        <v>4317</v>
      </c>
      <c r="G175" s="2">
        <v>1</v>
      </c>
      <c r="H175" s="2">
        <v>6</v>
      </c>
      <c r="I175" s="2" t="s">
        <v>4314</v>
      </c>
      <c r="J175" s="2">
        <v>2</v>
      </c>
      <c r="K175" s="1">
        <v>0.13334322000000001</v>
      </c>
      <c r="L175" s="3">
        <v>4.0263849016066002E-3</v>
      </c>
      <c r="M175" s="3">
        <v>6.0203215326912699E-3</v>
      </c>
      <c r="N175" s="3">
        <v>9.8356994223323807E-3</v>
      </c>
      <c r="O175" s="3">
        <v>2.8981729021102698E-3</v>
      </c>
      <c r="P175" s="3">
        <v>1.8336227513088799E-3</v>
      </c>
      <c r="Q175" s="3">
        <v>8.3045726707984798E-4</v>
      </c>
      <c r="R175" s="3">
        <v>8.5963022214076098E-4</v>
      </c>
      <c r="S175" s="3">
        <v>1.7813066153096299E-4</v>
      </c>
      <c r="T175" s="3">
        <v>0</v>
      </c>
    </row>
    <row r="176" spans="1:20" x14ac:dyDescent="0.35">
      <c r="A176" t="s">
        <v>710</v>
      </c>
      <c r="B176" t="s">
        <v>4234</v>
      </c>
      <c r="C176" t="s">
        <v>4165</v>
      </c>
      <c r="D176">
        <v>43.10445</v>
      </c>
      <c r="E176">
        <v>12.177383333333299</v>
      </c>
      <c r="F176" t="s">
        <v>4332</v>
      </c>
      <c r="G176" s="2">
        <v>1</v>
      </c>
      <c r="H176" s="2">
        <v>1</v>
      </c>
      <c r="I176" s="2" t="s">
        <v>4236</v>
      </c>
      <c r="J176" s="2">
        <v>3</v>
      </c>
      <c r="K176" s="1">
        <v>0.13468309000000001</v>
      </c>
      <c r="L176" s="3">
        <v>9.1132110880316492E-3</v>
      </c>
      <c r="M176" s="3">
        <v>1.33757578477247E-2</v>
      </c>
      <c r="N176" s="3">
        <v>1.9421549021707299E-2</v>
      </c>
      <c r="O176" s="3">
        <v>7.7105926645358999E-3</v>
      </c>
      <c r="P176" s="3">
        <v>5.6194349127638901E-3</v>
      </c>
      <c r="Q176" s="3">
        <v>1.2489673236295599E-3</v>
      </c>
      <c r="R176" s="3">
        <v>1.23225454922074E-3</v>
      </c>
      <c r="S176" s="3">
        <v>2.6382330460134398E-4</v>
      </c>
      <c r="T176" s="3">
        <v>0</v>
      </c>
    </row>
    <row r="177" spans="1:20" x14ac:dyDescent="0.35">
      <c r="A177" t="s">
        <v>2315</v>
      </c>
      <c r="B177" t="s">
        <v>5933</v>
      </c>
      <c r="C177" t="s">
        <v>4799</v>
      </c>
      <c r="D177">
        <v>37.281388888888898</v>
      </c>
      <c r="E177">
        <v>-4.3741666666666701</v>
      </c>
      <c r="F177" t="s">
        <v>6103</v>
      </c>
      <c r="G177" s="2">
        <v>1</v>
      </c>
      <c r="H177" s="2">
        <v>2</v>
      </c>
      <c r="I177" s="2">
        <v>2</v>
      </c>
      <c r="J177" s="2">
        <v>2</v>
      </c>
      <c r="K177" s="1">
        <v>0.13516763227095699</v>
      </c>
      <c r="L177" s="3">
        <v>4.5463694718964904E-3</v>
      </c>
      <c r="M177" s="3">
        <v>7.7600722047863899E-3</v>
      </c>
      <c r="N177" s="3">
        <v>1.0098698681892599E-2</v>
      </c>
      <c r="O177" s="3">
        <v>1.6106066962331799E-3</v>
      </c>
      <c r="P177" s="3">
        <v>1.07291210566692E-3</v>
      </c>
      <c r="Q177" s="3">
        <v>4.5312057738983597E-4</v>
      </c>
      <c r="R177" s="3">
        <v>4.4713957405264899E-4</v>
      </c>
      <c r="S177" s="3">
        <v>4.0869098511100001E-4</v>
      </c>
      <c r="T177" s="3">
        <v>3.5483828817580999E-4</v>
      </c>
    </row>
    <row r="178" spans="1:20" x14ac:dyDescent="0.35">
      <c r="A178" t="s">
        <v>2313</v>
      </c>
      <c r="B178" t="s">
        <v>5933</v>
      </c>
      <c r="C178" t="s">
        <v>4799</v>
      </c>
      <c r="D178">
        <v>37.283611111111099</v>
      </c>
      <c r="E178">
        <v>-4.3697222222222196</v>
      </c>
      <c r="F178" t="s">
        <v>6101</v>
      </c>
      <c r="G178" s="2">
        <v>1</v>
      </c>
      <c r="H178" s="2">
        <v>2</v>
      </c>
      <c r="I178" s="2">
        <v>2</v>
      </c>
      <c r="J178" s="2">
        <v>2</v>
      </c>
      <c r="K178" s="1">
        <v>0.13583673724881201</v>
      </c>
      <c r="L178" s="3">
        <v>4.78854862678018E-3</v>
      </c>
      <c r="M178" s="3">
        <v>8.2829010004696405E-3</v>
      </c>
      <c r="N178" s="3">
        <v>1.0850285574373401E-2</v>
      </c>
      <c r="O178" s="3">
        <v>1.74696247269133E-3</v>
      </c>
      <c r="P178" s="3">
        <v>1.1858378188595901E-3</v>
      </c>
      <c r="Q178" s="3">
        <v>5.0079094472367297E-4</v>
      </c>
      <c r="R178" s="3">
        <v>4.9170366206495605E-4</v>
      </c>
      <c r="S178" s="3">
        <v>4.3288140235493299E-4</v>
      </c>
      <c r="T178" s="3">
        <v>3.6185868937819098E-4</v>
      </c>
    </row>
    <row r="179" spans="1:20" x14ac:dyDescent="0.35">
      <c r="A179" t="s">
        <v>666</v>
      </c>
      <c r="B179" t="s">
        <v>4234</v>
      </c>
      <c r="C179" t="s">
        <v>4165</v>
      </c>
      <c r="D179">
        <v>43.120086999999998</v>
      </c>
      <c r="E179">
        <v>12.092131999999999</v>
      </c>
      <c r="F179" t="s">
        <v>4286</v>
      </c>
      <c r="G179" s="2">
        <v>1</v>
      </c>
      <c r="H179" s="2">
        <v>1</v>
      </c>
      <c r="I179" s="2" t="s">
        <v>4236</v>
      </c>
      <c r="J179" s="2">
        <v>3</v>
      </c>
      <c r="K179" s="1">
        <v>0.13630864000000001</v>
      </c>
      <c r="L179" s="3">
        <v>9.6349113355868893E-3</v>
      </c>
      <c r="M179" s="3">
        <v>1.55609751820151E-2</v>
      </c>
      <c r="N179" s="3">
        <v>2.44055547966083E-2</v>
      </c>
      <c r="O179" s="3">
        <v>9.5925124985175702E-3</v>
      </c>
      <c r="P179" s="3">
        <v>5.8165179627549402E-3</v>
      </c>
      <c r="Q179" s="3">
        <v>1.29776709781133E-3</v>
      </c>
      <c r="R179" s="3">
        <v>1.0374947071022801E-3</v>
      </c>
      <c r="S179" s="3">
        <v>2.3143040912065299E-4</v>
      </c>
      <c r="T179" s="3">
        <v>0</v>
      </c>
    </row>
    <row r="180" spans="1:20" x14ac:dyDescent="0.35">
      <c r="A180" t="s">
        <v>699</v>
      </c>
      <c r="B180" t="s">
        <v>4312</v>
      </c>
      <c r="C180" t="s">
        <v>4165</v>
      </c>
      <c r="D180">
        <v>39.633366666666703</v>
      </c>
      <c r="E180">
        <v>9.2003500000000003</v>
      </c>
      <c r="F180" t="s">
        <v>4321</v>
      </c>
      <c r="G180" s="2">
        <v>1</v>
      </c>
      <c r="H180" s="2">
        <v>6</v>
      </c>
      <c r="I180" s="2" t="s">
        <v>4314</v>
      </c>
      <c r="J180" s="2">
        <v>2</v>
      </c>
      <c r="K180" s="1">
        <v>0.13807955999999899</v>
      </c>
      <c r="L180" s="3">
        <v>4.2000436023000203E-3</v>
      </c>
      <c r="M180" s="3">
        <v>7.0295283537766401E-3</v>
      </c>
      <c r="N180" s="3">
        <v>1.2623829978941001E-2</v>
      </c>
      <c r="O180" s="3">
        <v>4.6323384103202202E-3</v>
      </c>
      <c r="P180" s="3">
        <v>2.7313927118189701E-3</v>
      </c>
      <c r="Q180" s="3">
        <v>7.4094541915546502E-4</v>
      </c>
      <c r="R180" s="3">
        <v>7.0412374436609E-4</v>
      </c>
      <c r="S180" s="3">
        <v>1.4978145692015599E-4</v>
      </c>
      <c r="T180" s="3">
        <v>0</v>
      </c>
    </row>
    <row r="181" spans="1:20" x14ac:dyDescent="0.35">
      <c r="A181" t="s">
        <v>1333</v>
      </c>
      <c r="B181" t="s">
        <v>4844</v>
      </c>
      <c r="C181" t="s">
        <v>4834</v>
      </c>
      <c r="D181">
        <v>-38.021659</v>
      </c>
      <c r="E181">
        <v>176.39079599999999</v>
      </c>
      <c r="F181" t="s">
        <v>5097</v>
      </c>
      <c r="G181" s="2">
        <v>1</v>
      </c>
      <c r="H181" s="2">
        <v>2</v>
      </c>
      <c r="I181" s="2" t="s">
        <v>4848</v>
      </c>
      <c r="J181" s="2">
        <v>2</v>
      </c>
      <c r="K181" s="1">
        <v>0.13818</v>
      </c>
      <c r="L181" s="3">
        <v>8.8163642654743495E-4</v>
      </c>
      <c r="M181" s="3">
        <v>1.45692973398851E-3</v>
      </c>
      <c r="N181" s="3">
        <v>2.3381550591778902E-3</v>
      </c>
      <c r="O181" s="3">
        <v>5.45852141840435E-4</v>
      </c>
      <c r="P181" s="3">
        <v>3.2217046684887899E-4</v>
      </c>
      <c r="Q181" s="3">
        <v>6.4287955926203404E-5</v>
      </c>
      <c r="R181" s="3">
        <v>5.5766253606947001E-5</v>
      </c>
      <c r="S181" s="3">
        <v>1.2307884945463399E-5</v>
      </c>
      <c r="T181" s="3">
        <v>0</v>
      </c>
    </row>
    <row r="182" spans="1:20" x14ac:dyDescent="0.35">
      <c r="A182" t="s">
        <v>1339</v>
      </c>
      <c r="B182" t="s">
        <v>4844</v>
      </c>
      <c r="C182" t="s">
        <v>4834</v>
      </c>
      <c r="D182">
        <v>-38.021659</v>
      </c>
      <c r="E182">
        <v>176.39079599999999</v>
      </c>
      <c r="F182" t="s">
        <v>5103</v>
      </c>
      <c r="G182" s="2">
        <v>1</v>
      </c>
      <c r="H182" s="2">
        <v>2</v>
      </c>
      <c r="I182" s="2" t="s">
        <v>4848</v>
      </c>
      <c r="J182" s="2">
        <v>2</v>
      </c>
      <c r="K182" s="1">
        <v>0.13892290299999899</v>
      </c>
      <c r="L182" s="3">
        <v>1.46136555158575E-3</v>
      </c>
      <c r="M182" s="3">
        <v>2.2942643820522699E-3</v>
      </c>
      <c r="N182" s="3">
        <v>3.3119794594051498E-3</v>
      </c>
      <c r="O182" s="3">
        <v>6.3680527435757805E-4</v>
      </c>
      <c r="P182" s="3">
        <v>3.4463185420378201E-4</v>
      </c>
      <c r="Q182" s="3">
        <v>6.8649265319395102E-5</v>
      </c>
      <c r="R182" s="3">
        <v>6.9890098281784495E-5</v>
      </c>
      <c r="S182" s="3">
        <v>1.5543162665949399E-5</v>
      </c>
      <c r="T182" s="3">
        <v>0</v>
      </c>
    </row>
    <row r="183" spans="1:20" x14ac:dyDescent="0.35">
      <c r="A183" t="s">
        <v>700</v>
      </c>
      <c r="B183" t="s">
        <v>4312</v>
      </c>
      <c r="C183" t="s">
        <v>4165</v>
      </c>
      <c r="D183">
        <v>39.617249999999999</v>
      </c>
      <c r="E183">
        <v>9.2334166666666704</v>
      </c>
      <c r="F183" t="s">
        <v>4322</v>
      </c>
      <c r="G183" s="2">
        <v>1</v>
      </c>
      <c r="H183" s="2">
        <v>6</v>
      </c>
      <c r="I183" s="2" t="s">
        <v>4314</v>
      </c>
      <c r="J183" s="2">
        <v>2</v>
      </c>
      <c r="K183" s="1">
        <v>0.13911525999999899</v>
      </c>
      <c r="L183" s="3">
        <v>4.2291756675959099E-3</v>
      </c>
      <c r="M183" s="3">
        <v>6.2284828827452602E-3</v>
      </c>
      <c r="N183" s="3">
        <v>9.9912016660644795E-3</v>
      </c>
      <c r="O183" s="3">
        <v>3.03095303464903E-3</v>
      </c>
      <c r="P183" s="3">
        <v>1.87451271887472E-3</v>
      </c>
      <c r="Q183" s="3">
        <v>8.3855214681964304E-4</v>
      </c>
      <c r="R183" s="3">
        <v>8.9471722152682201E-4</v>
      </c>
      <c r="S183" s="3">
        <v>1.8724411698633101E-4</v>
      </c>
      <c r="T183" s="3">
        <v>0</v>
      </c>
    </row>
    <row r="184" spans="1:20" x14ac:dyDescent="0.35">
      <c r="A184" t="s">
        <v>2042</v>
      </c>
      <c r="B184" t="s">
        <v>3918</v>
      </c>
      <c r="C184" t="s">
        <v>4076</v>
      </c>
      <c r="D184">
        <v>41.545233330000002</v>
      </c>
      <c r="E184">
        <v>-82.517650000000003</v>
      </c>
      <c r="F184" t="s">
        <v>5809</v>
      </c>
      <c r="G184" s="2">
        <v>1</v>
      </c>
      <c r="K184" s="1">
        <v>0.13952999999999899</v>
      </c>
      <c r="L184" s="3">
        <v>5.2446900564901699E-3</v>
      </c>
      <c r="M184" s="3">
        <v>7.05680449237124E-3</v>
      </c>
      <c r="N184" s="3">
        <v>9.3554751243132492E-3</v>
      </c>
      <c r="O184" s="3">
        <v>3.0424920928123602E-3</v>
      </c>
      <c r="P184" s="3">
        <v>2.25044394639931E-3</v>
      </c>
      <c r="Q184" s="3">
        <v>7.0711713355844496E-4</v>
      </c>
      <c r="R184" s="3">
        <v>6.6331259395813701E-4</v>
      </c>
      <c r="S184" s="3">
        <v>1.4102759710295099E-4</v>
      </c>
      <c r="T184" s="3">
        <v>0</v>
      </c>
    </row>
    <row r="185" spans="1:20" x14ac:dyDescent="0.35">
      <c r="A185" t="s">
        <v>617</v>
      </c>
      <c r="B185" t="s">
        <v>4234</v>
      </c>
      <c r="C185" t="s">
        <v>4165</v>
      </c>
      <c r="D185">
        <v>43.122349999999997</v>
      </c>
      <c r="E185">
        <v>12.134449999999999</v>
      </c>
      <c r="F185" t="s">
        <v>4237</v>
      </c>
      <c r="G185" s="2">
        <v>1</v>
      </c>
      <c r="H185" s="2">
        <v>1</v>
      </c>
      <c r="I185" s="2" t="s">
        <v>4236</v>
      </c>
      <c r="J185" s="2">
        <v>3</v>
      </c>
      <c r="K185" s="1">
        <v>0.14000000000000001</v>
      </c>
      <c r="L185" s="3">
        <v>1.47791208100202E-2</v>
      </c>
      <c r="M185" s="3">
        <v>1.85150080507098E-2</v>
      </c>
      <c r="N185" s="3">
        <v>2.3171349282318902E-2</v>
      </c>
      <c r="O185" s="3">
        <v>1.089010816114E-2</v>
      </c>
      <c r="P185" s="3">
        <v>7.6486003745660702E-3</v>
      </c>
      <c r="Q185" s="3">
        <v>3.3057926221303599E-3</v>
      </c>
      <c r="R185" s="3">
        <v>3.3449959958364202E-3</v>
      </c>
      <c r="S185" s="3">
        <v>2.8205586445598E-3</v>
      </c>
      <c r="T185" s="3">
        <v>2.4570228513432998E-3</v>
      </c>
    </row>
    <row r="186" spans="1:20" x14ac:dyDescent="0.35">
      <c r="A186" t="s">
        <v>1022</v>
      </c>
      <c r="B186" t="s">
        <v>4571</v>
      </c>
      <c r="C186" t="s">
        <v>4076</v>
      </c>
      <c r="D186">
        <v>42.56082</v>
      </c>
      <c r="E186">
        <v>-88.544880000000006</v>
      </c>
      <c r="F186" t="s">
        <v>4683</v>
      </c>
      <c r="G186" s="2">
        <v>1</v>
      </c>
      <c r="H186" s="2">
        <v>2</v>
      </c>
      <c r="I186" s="2">
        <v>1</v>
      </c>
      <c r="J186" s="2">
        <v>3</v>
      </c>
      <c r="K186" s="1">
        <v>0.14062445700000001</v>
      </c>
      <c r="L186" s="3">
        <v>9.9077160586121004E-4</v>
      </c>
      <c r="M186" s="3">
        <v>1.6453034444438601E-3</v>
      </c>
      <c r="N186" s="3">
        <v>2.1832267651598898E-3</v>
      </c>
      <c r="O186" s="3">
        <v>5.0636538573965598E-4</v>
      </c>
      <c r="P186" s="3">
        <v>3.0791301058880001E-4</v>
      </c>
      <c r="Q186" s="3">
        <v>8.5055199582103602E-5</v>
      </c>
      <c r="R186" s="3">
        <v>8.1139237751707695E-5</v>
      </c>
      <c r="S186" s="3">
        <v>1.6911322464882898E-5</v>
      </c>
      <c r="T186" s="3">
        <v>0</v>
      </c>
    </row>
    <row r="187" spans="1:20" x14ac:dyDescent="0.35">
      <c r="A187" t="s">
        <v>703</v>
      </c>
      <c r="B187" t="s">
        <v>4234</v>
      </c>
      <c r="C187" t="s">
        <v>4165</v>
      </c>
      <c r="D187">
        <v>43.140438000000003</v>
      </c>
      <c r="E187">
        <v>12.121085000000001</v>
      </c>
      <c r="F187" t="s">
        <v>4325</v>
      </c>
      <c r="G187" s="2">
        <v>1</v>
      </c>
      <c r="H187" s="2">
        <v>1</v>
      </c>
      <c r="I187" s="2" t="s">
        <v>4236</v>
      </c>
      <c r="J187" s="2">
        <v>3</v>
      </c>
      <c r="K187" s="1">
        <v>0.14119437000000001</v>
      </c>
      <c r="L187" s="3">
        <v>1.12987741806722E-2</v>
      </c>
      <c r="M187" s="3">
        <v>1.7664366240300301E-2</v>
      </c>
      <c r="N187" s="3">
        <v>2.4655451412515302E-2</v>
      </c>
      <c r="O187" s="3">
        <v>7.9429826297523903E-3</v>
      </c>
      <c r="P187" s="3">
        <v>4.7168057736445999E-3</v>
      </c>
      <c r="Q187" s="3">
        <v>1.1635953803125301E-3</v>
      </c>
      <c r="R187" s="3">
        <v>1.0760491242361599E-3</v>
      </c>
      <c r="S187" s="3">
        <v>2.21488111298311E-4</v>
      </c>
      <c r="T187" s="3">
        <v>0</v>
      </c>
    </row>
    <row r="188" spans="1:20" x14ac:dyDescent="0.35">
      <c r="A188" t="s">
        <v>338</v>
      </c>
      <c r="B188" t="s">
        <v>3918</v>
      </c>
      <c r="C188" t="s">
        <v>3900</v>
      </c>
      <c r="D188">
        <v>41.943166669999997</v>
      </c>
      <c r="E188">
        <v>-83.043000000000006</v>
      </c>
      <c r="F188" t="s">
        <v>3927</v>
      </c>
      <c r="G188" s="2">
        <v>1</v>
      </c>
      <c r="H188" s="2">
        <v>2</v>
      </c>
      <c r="I188" s="2">
        <v>2</v>
      </c>
      <c r="J188" s="2">
        <v>3</v>
      </c>
      <c r="K188" s="1">
        <v>0.14158452999999899</v>
      </c>
      <c r="L188" s="3">
        <v>6.8123325218804997E-3</v>
      </c>
      <c r="M188" s="3">
        <v>1.1043846384883199E-2</v>
      </c>
      <c r="N188" s="3">
        <v>1.7174818338265199E-2</v>
      </c>
      <c r="O188" s="3">
        <v>4.3088254681166701E-3</v>
      </c>
      <c r="P188" s="3">
        <v>2.96741963434891E-3</v>
      </c>
      <c r="Q188" s="3">
        <v>4.40253521464562E-4</v>
      </c>
      <c r="R188" s="3">
        <v>4.95825182535027E-4</v>
      </c>
      <c r="S188" s="3">
        <v>9.1480712210733502E-5</v>
      </c>
      <c r="T188" s="3">
        <v>0</v>
      </c>
    </row>
    <row r="189" spans="1:20" x14ac:dyDescent="0.35">
      <c r="A189" t="s">
        <v>696</v>
      </c>
      <c r="B189" t="s">
        <v>4312</v>
      </c>
      <c r="C189" t="s">
        <v>4165</v>
      </c>
      <c r="D189">
        <v>39.619399999999999</v>
      </c>
      <c r="E189">
        <v>9.2452500000000004</v>
      </c>
      <c r="F189" t="s">
        <v>4318</v>
      </c>
      <c r="G189" s="2">
        <v>1</v>
      </c>
      <c r="H189" s="2">
        <v>6</v>
      </c>
      <c r="I189" s="2" t="s">
        <v>4314</v>
      </c>
      <c r="J189" s="2">
        <v>2</v>
      </c>
      <c r="K189" s="1">
        <v>0.14376277000000001</v>
      </c>
      <c r="L189" s="3">
        <v>3.9674976068331197E-3</v>
      </c>
      <c r="M189" s="3">
        <v>6.1324481010703504E-3</v>
      </c>
      <c r="N189" s="3">
        <v>1.0134944750362E-2</v>
      </c>
      <c r="O189" s="3">
        <v>3.2697956111388498E-3</v>
      </c>
      <c r="P189" s="3">
        <v>2.1310456973540402E-3</v>
      </c>
      <c r="Q189" s="3">
        <v>1.0820645536506301E-3</v>
      </c>
      <c r="R189" s="3">
        <v>1.16254223719668E-3</v>
      </c>
      <c r="S189" s="3">
        <v>2.38042183140765E-4</v>
      </c>
      <c r="T189" s="3">
        <v>0</v>
      </c>
    </row>
    <row r="190" spans="1:20" x14ac:dyDescent="0.35">
      <c r="A190" t="s">
        <v>388</v>
      </c>
      <c r="B190" t="s">
        <v>3918</v>
      </c>
      <c r="C190" t="s">
        <v>3900</v>
      </c>
      <c r="D190">
        <v>41.983055559999997</v>
      </c>
      <c r="E190">
        <v>-82.624722219999995</v>
      </c>
      <c r="F190" t="s">
        <v>3977</v>
      </c>
      <c r="G190" s="2">
        <v>1</v>
      </c>
      <c r="H190" s="2">
        <v>2</v>
      </c>
      <c r="I190" s="2">
        <v>2</v>
      </c>
      <c r="J190" s="2">
        <v>3</v>
      </c>
      <c r="K190" s="1">
        <v>0.14799999999999899</v>
      </c>
      <c r="L190" s="3">
        <v>7.3174863089268899E-3</v>
      </c>
      <c r="M190" s="3">
        <v>1.3179686857687599E-2</v>
      </c>
      <c r="N190" s="3">
        <v>1.7761418142125701E-2</v>
      </c>
      <c r="O190" s="3">
        <v>5.0966984309897597E-3</v>
      </c>
      <c r="P190" s="3">
        <v>3.0141454639645202E-3</v>
      </c>
      <c r="Q190" s="3">
        <v>2.7342961241856302E-4</v>
      </c>
      <c r="R190" s="3">
        <v>1.9681694350090099E-4</v>
      </c>
      <c r="S190" s="3">
        <v>5.59199182468784E-5</v>
      </c>
      <c r="T190" s="3">
        <v>0</v>
      </c>
    </row>
    <row r="191" spans="1:20" x14ac:dyDescent="0.35">
      <c r="A191" t="s">
        <v>595</v>
      </c>
      <c r="B191" t="s">
        <v>4200</v>
      </c>
      <c r="C191" t="s">
        <v>4165</v>
      </c>
      <c r="D191">
        <v>45.164530560000003</v>
      </c>
      <c r="E191">
        <v>10.78440833</v>
      </c>
      <c r="F191" t="s">
        <v>4212</v>
      </c>
      <c r="G191" s="2">
        <v>1</v>
      </c>
      <c r="H191" s="2">
        <v>2</v>
      </c>
      <c r="I191" s="2" t="s">
        <v>4202</v>
      </c>
      <c r="J191" s="2">
        <v>3</v>
      </c>
      <c r="K191" s="1">
        <v>0.15</v>
      </c>
      <c r="L191" s="3">
        <v>4.3483996050557496E-3</v>
      </c>
      <c r="M191" s="3">
        <v>7.1206138611000598E-3</v>
      </c>
      <c r="N191" s="3">
        <v>1.2503133925880599E-2</v>
      </c>
      <c r="O191" s="3">
        <v>5.9172217354936801E-3</v>
      </c>
      <c r="P191" s="3">
        <v>4.8751727583785896E-3</v>
      </c>
      <c r="Q191" s="3">
        <v>1.26458982569303E-3</v>
      </c>
      <c r="R191" s="3">
        <v>1.1774576543764901E-3</v>
      </c>
      <c r="S191" s="3">
        <v>9.3956032695355395E-4</v>
      </c>
      <c r="T191" s="3">
        <v>6.21417892748164E-4</v>
      </c>
    </row>
    <row r="192" spans="1:20" x14ac:dyDescent="0.35">
      <c r="A192" t="s">
        <v>594</v>
      </c>
      <c r="B192" t="s">
        <v>4200</v>
      </c>
      <c r="C192" t="s">
        <v>4165</v>
      </c>
      <c r="D192">
        <v>45.168355560000002</v>
      </c>
      <c r="E192">
        <v>10.78295278</v>
      </c>
      <c r="F192" t="s">
        <v>4211</v>
      </c>
      <c r="G192" s="2">
        <v>1</v>
      </c>
      <c r="H192" s="2">
        <v>2</v>
      </c>
      <c r="I192" s="2" t="s">
        <v>4202</v>
      </c>
      <c r="J192" s="2">
        <v>3</v>
      </c>
      <c r="K192" s="1">
        <v>0.15</v>
      </c>
      <c r="L192" s="3">
        <v>2.8575697214341098E-3</v>
      </c>
      <c r="M192" s="3">
        <v>4.7405154882322201E-3</v>
      </c>
      <c r="N192" s="3">
        <v>9.5818311335117805E-3</v>
      </c>
      <c r="O192" s="3">
        <v>4.2151397024300201E-3</v>
      </c>
      <c r="P192" s="3">
        <v>4.8865136756437496E-3</v>
      </c>
      <c r="Q192" s="3">
        <v>1.3705099078672599E-3</v>
      </c>
      <c r="R192" s="3">
        <v>1.20329928279661E-3</v>
      </c>
      <c r="S192" s="3">
        <v>9.5121964753066104E-4</v>
      </c>
      <c r="T192" s="3">
        <v>6.3026286107572096E-4</v>
      </c>
    </row>
    <row r="193" spans="1:20" x14ac:dyDescent="0.35">
      <c r="A193" t="s">
        <v>1059</v>
      </c>
      <c r="B193" t="s">
        <v>4724</v>
      </c>
      <c r="C193" t="s">
        <v>4076</v>
      </c>
      <c r="D193">
        <v>46.017910000000001</v>
      </c>
      <c r="E193">
        <v>-91.332570000000004</v>
      </c>
      <c r="F193" t="s">
        <v>4726</v>
      </c>
      <c r="G193" s="2">
        <v>1</v>
      </c>
      <c r="H193" s="2">
        <v>2</v>
      </c>
      <c r="I193" s="2">
        <v>2</v>
      </c>
      <c r="J193" s="2">
        <v>3</v>
      </c>
      <c r="K193" s="1">
        <v>0.151281371</v>
      </c>
      <c r="L193" s="3">
        <v>1.39927871476729E-3</v>
      </c>
      <c r="M193" s="3">
        <v>1.9710101082212302E-3</v>
      </c>
      <c r="N193" s="3">
        <v>2.3761917012427901E-3</v>
      </c>
      <c r="O193" s="3">
        <v>5.0098774299994298E-4</v>
      </c>
      <c r="P193" s="3">
        <v>3.12031181774803E-4</v>
      </c>
      <c r="Q193" s="3">
        <v>1.3638893270076299E-4</v>
      </c>
      <c r="R193" s="3">
        <v>1.8257742539739001E-4</v>
      </c>
      <c r="S193" s="3">
        <v>4.0586278036275102E-5</v>
      </c>
      <c r="T193" s="3">
        <v>0</v>
      </c>
    </row>
    <row r="194" spans="1:20" x14ac:dyDescent="0.35">
      <c r="A194" t="s">
        <v>1885</v>
      </c>
      <c r="B194" t="s">
        <v>5545</v>
      </c>
      <c r="C194" t="s">
        <v>5546</v>
      </c>
      <c r="D194">
        <v>36.131805559999997</v>
      </c>
      <c r="E194">
        <v>140.36019440000001</v>
      </c>
      <c r="F194" t="s">
        <v>5646</v>
      </c>
      <c r="G194" s="2">
        <v>1</v>
      </c>
      <c r="H194" s="2">
        <v>2</v>
      </c>
      <c r="K194" s="1">
        <v>0.1536101</v>
      </c>
      <c r="L194" s="3">
        <v>8.0779313326047198E-3</v>
      </c>
      <c r="M194" s="3">
        <v>1.1535715490819399E-2</v>
      </c>
      <c r="N194" s="3">
        <v>1.69485070728198E-2</v>
      </c>
      <c r="O194" s="3">
        <v>1.3993414530606599E-2</v>
      </c>
      <c r="P194" s="3">
        <v>1.4875440597244599E-2</v>
      </c>
      <c r="Q194" s="3">
        <v>6.7213713064317396E-3</v>
      </c>
      <c r="R194" s="3">
        <v>6.9435906648595896E-3</v>
      </c>
      <c r="S194" s="3">
        <v>5.5858712265982298E-3</v>
      </c>
      <c r="T194" s="3">
        <v>3.7342883583052901E-3</v>
      </c>
    </row>
    <row r="195" spans="1:20" x14ac:dyDescent="0.35">
      <c r="A195" t="s">
        <v>1048</v>
      </c>
      <c r="B195" t="s">
        <v>4710</v>
      </c>
      <c r="C195" t="s">
        <v>4076</v>
      </c>
      <c r="D195">
        <v>45.915370000000003</v>
      </c>
      <c r="E195">
        <v>-88.985889999999998</v>
      </c>
      <c r="F195" t="s">
        <v>4713</v>
      </c>
      <c r="G195" s="2">
        <v>1</v>
      </c>
      <c r="H195" s="2">
        <v>2</v>
      </c>
      <c r="I195" s="2">
        <v>4</v>
      </c>
      <c r="J195" s="2">
        <v>3</v>
      </c>
      <c r="K195" s="1">
        <v>0.15433654899999899</v>
      </c>
      <c r="L195" s="3">
        <v>2.5800972963682602E-3</v>
      </c>
      <c r="M195" s="3">
        <v>4.81055490682327E-3</v>
      </c>
      <c r="N195" s="3">
        <v>8.9407528259130998E-3</v>
      </c>
      <c r="O195" s="3">
        <v>4.0880729709705903E-3</v>
      </c>
      <c r="P195" s="3">
        <v>2.6560954203520199E-3</v>
      </c>
      <c r="Q195" s="3">
        <v>6.8789223597647399E-4</v>
      </c>
      <c r="R195" s="3">
        <v>6.9349327347753196E-4</v>
      </c>
      <c r="S195" s="3">
        <v>1.50185560590879E-4</v>
      </c>
      <c r="T195" s="3">
        <v>0</v>
      </c>
    </row>
    <row r="196" spans="1:20" x14ac:dyDescent="0.35">
      <c r="A196" t="s">
        <v>1023</v>
      </c>
      <c r="B196" t="s">
        <v>4571</v>
      </c>
      <c r="C196" t="s">
        <v>4076</v>
      </c>
      <c r="D196">
        <v>42.568510000000003</v>
      </c>
      <c r="E196">
        <v>-88.509169999999997</v>
      </c>
      <c r="F196" t="s">
        <v>4684</v>
      </c>
      <c r="G196" s="2">
        <v>1</v>
      </c>
      <c r="H196" s="2">
        <v>2</v>
      </c>
      <c r="I196" s="2">
        <v>1</v>
      </c>
      <c r="J196" s="2">
        <v>3</v>
      </c>
      <c r="K196" s="1">
        <v>0.15452086900000001</v>
      </c>
      <c r="L196" s="3">
        <v>9.6318467650635805E-4</v>
      </c>
      <c r="M196" s="3">
        <v>1.59520732770397E-3</v>
      </c>
      <c r="N196" s="3">
        <v>2.1047385563822902E-3</v>
      </c>
      <c r="O196" s="3">
        <v>5.0333056181635003E-4</v>
      </c>
      <c r="P196" s="3">
        <v>2.8555090603498199E-4</v>
      </c>
      <c r="Q196" s="3">
        <v>6.5150871065504094E-5</v>
      </c>
      <c r="R196" s="3">
        <v>4.2200342872247097E-5</v>
      </c>
      <c r="S196" s="3">
        <v>7.4153743334988102E-6</v>
      </c>
      <c r="T196" s="3">
        <v>0</v>
      </c>
    </row>
    <row r="197" spans="1:20" x14ac:dyDescent="0.35">
      <c r="A197" t="s">
        <v>2040</v>
      </c>
      <c r="B197" t="s">
        <v>3918</v>
      </c>
      <c r="C197" t="s">
        <v>4076</v>
      </c>
      <c r="D197">
        <v>41.669166670000003</v>
      </c>
      <c r="E197">
        <v>-82.747733330000003</v>
      </c>
      <c r="F197" t="s">
        <v>5807</v>
      </c>
      <c r="G197" s="2">
        <v>1</v>
      </c>
      <c r="K197" s="1">
        <v>0.15459000000000001</v>
      </c>
      <c r="L197" s="3">
        <v>6.3740233916997997E-3</v>
      </c>
      <c r="M197" s="3">
        <v>8.8572522499685193E-3</v>
      </c>
      <c r="N197" s="3">
        <v>1.33110986664531E-2</v>
      </c>
      <c r="O197" s="3">
        <v>4.2829798709963004E-3</v>
      </c>
      <c r="P197" s="3">
        <v>3.7893305893301802E-3</v>
      </c>
      <c r="Q197" s="3">
        <v>1.22251918869902E-3</v>
      </c>
      <c r="R197" s="3">
        <v>1.09771937059375E-3</v>
      </c>
      <c r="S197" s="3">
        <v>2.3369153799623999E-4</v>
      </c>
      <c r="T197" s="3">
        <v>0</v>
      </c>
    </row>
    <row r="198" spans="1:20" x14ac:dyDescent="0.35">
      <c r="A198" t="s">
        <v>1024</v>
      </c>
      <c r="B198" t="s">
        <v>4571</v>
      </c>
      <c r="C198" t="s">
        <v>4076</v>
      </c>
      <c r="D198">
        <v>42.572659999999999</v>
      </c>
      <c r="E198">
        <v>-88.460099999999997</v>
      </c>
      <c r="F198" t="s">
        <v>4685</v>
      </c>
      <c r="G198" s="2">
        <v>1</v>
      </c>
      <c r="H198" s="2">
        <v>2</v>
      </c>
      <c r="I198" s="2">
        <v>1</v>
      </c>
      <c r="J198" s="2">
        <v>3</v>
      </c>
      <c r="K198" s="1">
        <v>0.158843611</v>
      </c>
      <c r="L198" s="3">
        <v>8.9942109204308297E-4</v>
      </c>
      <c r="M198" s="3">
        <v>1.5222115412045999E-3</v>
      </c>
      <c r="N198" s="3">
        <v>2.1469911844808698E-3</v>
      </c>
      <c r="O198" s="3">
        <v>4.9287556783586398E-4</v>
      </c>
      <c r="P198" s="3">
        <v>2.7755320269386201E-4</v>
      </c>
      <c r="Q198" s="3">
        <v>5.79249045764515E-5</v>
      </c>
      <c r="R198" s="3">
        <v>3.66087124649394E-5</v>
      </c>
      <c r="S198" s="3">
        <v>5.6809779199973503E-6</v>
      </c>
      <c r="T198" s="3">
        <v>0</v>
      </c>
    </row>
    <row r="199" spans="1:20" x14ac:dyDescent="0.35">
      <c r="A199" t="s">
        <v>593</v>
      </c>
      <c r="B199" t="s">
        <v>4200</v>
      </c>
      <c r="C199" t="s">
        <v>4165</v>
      </c>
      <c r="D199">
        <v>45.165155560000002</v>
      </c>
      <c r="E199">
        <v>10.774224999999999</v>
      </c>
      <c r="F199" t="s">
        <v>4210</v>
      </c>
      <c r="G199" s="2">
        <v>1</v>
      </c>
      <c r="H199" s="2">
        <v>2</v>
      </c>
      <c r="I199" s="2" t="s">
        <v>4202</v>
      </c>
      <c r="J199" s="2">
        <v>3</v>
      </c>
      <c r="K199" s="1">
        <v>0.16</v>
      </c>
      <c r="L199" s="3">
        <v>3.54062576040439E-3</v>
      </c>
      <c r="M199" s="3">
        <v>5.9975643975835298E-3</v>
      </c>
      <c r="N199" s="3">
        <v>1.17624968724078E-2</v>
      </c>
      <c r="O199" s="3">
        <v>5.4411885092406501E-3</v>
      </c>
      <c r="P199" s="3">
        <v>5.5596643831375796E-3</v>
      </c>
      <c r="Q199" s="3">
        <v>1.6603804776038501E-3</v>
      </c>
      <c r="R199" s="3">
        <v>1.52842603055806E-3</v>
      </c>
      <c r="S199" s="3">
        <v>1.2556461300947501E-3</v>
      </c>
      <c r="T199" s="3">
        <v>9.0099136328385902E-4</v>
      </c>
    </row>
    <row r="200" spans="1:20" x14ac:dyDescent="0.35">
      <c r="A200" t="s">
        <v>665</v>
      </c>
      <c r="B200" t="s">
        <v>4234</v>
      </c>
      <c r="C200" t="s">
        <v>4165</v>
      </c>
      <c r="D200">
        <v>43.122349999999997</v>
      </c>
      <c r="E200">
        <v>12.134449999999999</v>
      </c>
      <c r="F200" t="s">
        <v>4285</v>
      </c>
      <c r="G200" s="2">
        <v>1</v>
      </c>
      <c r="H200" s="2">
        <v>1</v>
      </c>
      <c r="I200" s="2" t="s">
        <v>4236</v>
      </c>
      <c r="J200" s="2">
        <v>3</v>
      </c>
      <c r="K200" s="1">
        <v>0.160512409999999</v>
      </c>
      <c r="L200" s="3">
        <v>6.9073303913814096E-3</v>
      </c>
      <c r="M200" s="3">
        <v>1.1364726357407999E-2</v>
      </c>
      <c r="N200" s="3">
        <v>1.75417128618089E-2</v>
      </c>
      <c r="O200" s="3">
        <v>4.9916481120585903E-3</v>
      </c>
      <c r="P200" s="3">
        <v>2.8297354472457399E-3</v>
      </c>
      <c r="Q200" s="3">
        <v>8.3868793834638699E-4</v>
      </c>
      <c r="R200" s="3">
        <v>7.8935634803936703E-4</v>
      </c>
      <c r="S200" s="3">
        <v>1.7261991078102801E-4</v>
      </c>
      <c r="T200" s="3">
        <v>0</v>
      </c>
    </row>
    <row r="201" spans="1:20" x14ac:dyDescent="0.35">
      <c r="A201" t="s">
        <v>1310</v>
      </c>
      <c r="B201" t="s">
        <v>4844</v>
      </c>
      <c r="C201" t="s">
        <v>4834</v>
      </c>
      <c r="D201">
        <v>-38.040681999999997</v>
      </c>
      <c r="E201">
        <v>176.441734</v>
      </c>
      <c r="F201" t="s">
        <v>5065</v>
      </c>
      <c r="G201" s="2">
        <v>1</v>
      </c>
      <c r="H201" s="2">
        <v>2</v>
      </c>
      <c r="I201" s="2" t="s">
        <v>4848</v>
      </c>
      <c r="J201" s="2">
        <v>2</v>
      </c>
      <c r="K201" s="1">
        <v>0.16120999999999899</v>
      </c>
      <c r="L201" s="3">
        <v>1.6642284779899001E-3</v>
      </c>
      <c r="M201" s="3">
        <v>2.3756385244338499E-3</v>
      </c>
      <c r="N201" s="3">
        <v>2.8095251440743299E-3</v>
      </c>
      <c r="O201" s="3">
        <v>5.4841972264502701E-4</v>
      </c>
      <c r="P201" s="3">
        <v>2.85433992634042E-4</v>
      </c>
      <c r="Q201" s="3">
        <v>5.0146089594579501E-5</v>
      </c>
      <c r="R201" s="3">
        <v>4.2673436810793797E-5</v>
      </c>
      <c r="S201" s="3">
        <v>9.4270662683941701E-6</v>
      </c>
      <c r="T201" s="3">
        <v>0</v>
      </c>
    </row>
    <row r="202" spans="1:20" x14ac:dyDescent="0.35">
      <c r="A202" t="s">
        <v>697</v>
      </c>
      <c r="B202" t="s">
        <v>4312</v>
      </c>
      <c r="C202" t="s">
        <v>4165</v>
      </c>
      <c r="D202">
        <v>39.63205</v>
      </c>
      <c r="E202">
        <v>9.2144833333333303</v>
      </c>
      <c r="F202" t="s">
        <v>4319</v>
      </c>
      <c r="G202" s="2">
        <v>1</v>
      </c>
      <c r="H202" s="2">
        <v>6</v>
      </c>
      <c r="I202" s="2" t="s">
        <v>4314</v>
      </c>
      <c r="J202" s="2">
        <v>2</v>
      </c>
      <c r="K202" s="1">
        <v>0.16131269000000001</v>
      </c>
      <c r="L202" s="3">
        <v>3.9722572984088999E-3</v>
      </c>
      <c r="M202" s="3">
        <v>6.1912034513033403E-3</v>
      </c>
      <c r="N202" s="3">
        <v>1.05127307320022E-2</v>
      </c>
      <c r="O202" s="3">
        <v>3.5067269978188501E-3</v>
      </c>
      <c r="P202" s="3">
        <v>2.1584977383626502E-3</v>
      </c>
      <c r="Q202" s="3">
        <v>7.1761630203217197E-4</v>
      </c>
      <c r="R202" s="3">
        <v>7.1654014101403399E-4</v>
      </c>
      <c r="S202" s="3">
        <v>1.4871106490999E-4</v>
      </c>
      <c r="T202" s="3">
        <v>0</v>
      </c>
    </row>
    <row r="203" spans="1:20" x14ac:dyDescent="0.35">
      <c r="A203" t="s">
        <v>394</v>
      </c>
      <c r="B203" t="s">
        <v>3918</v>
      </c>
      <c r="C203" t="s">
        <v>3900</v>
      </c>
      <c r="D203">
        <v>41.499722220000002</v>
      </c>
      <c r="E203">
        <v>-82.5</v>
      </c>
      <c r="F203" t="s">
        <v>3983</v>
      </c>
      <c r="G203" s="2">
        <v>1</v>
      </c>
      <c r="H203" s="2">
        <v>2</v>
      </c>
      <c r="I203" s="2">
        <v>2</v>
      </c>
      <c r="J203" s="2">
        <v>3</v>
      </c>
      <c r="K203" s="1">
        <v>0.16400000000000001</v>
      </c>
      <c r="L203" s="3">
        <v>3.35722458731012E-3</v>
      </c>
      <c r="M203" s="3">
        <v>5.4137765928840304E-3</v>
      </c>
      <c r="N203" s="3">
        <v>6.7555925708922297E-3</v>
      </c>
      <c r="O203" s="3">
        <v>2.0494061961617098E-3</v>
      </c>
      <c r="P203" s="3">
        <v>1.18765304991131E-3</v>
      </c>
      <c r="Q203" s="3">
        <v>9.2285674171338101E-5</v>
      </c>
      <c r="R203" s="3">
        <v>8.7002877483890404E-5</v>
      </c>
      <c r="S203" s="3">
        <v>2.2548408312471499E-5</v>
      </c>
      <c r="T203" s="3">
        <v>0</v>
      </c>
    </row>
    <row r="204" spans="1:20" x14ac:dyDescent="0.35">
      <c r="A204" t="s">
        <v>390</v>
      </c>
      <c r="B204" t="s">
        <v>3918</v>
      </c>
      <c r="C204" t="s">
        <v>3900</v>
      </c>
      <c r="D204">
        <v>41.759444440000003</v>
      </c>
      <c r="E204">
        <v>-82.736666670000005</v>
      </c>
      <c r="F204" t="s">
        <v>3979</v>
      </c>
      <c r="G204" s="2">
        <v>1</v>
      </c>
      <c r="H204" s="2">
        <v>2</v>
      </c>
      <c r="I204" s="2">
        <v>2</v>
      </c>
      <c r="J204" s="2">
        <v>3</v>
      </c>
      <c r="K204" s="1">
        <v>0.16500000000000001</v>
      </c>
      <c r="L204" s="3">
        <v>5.3084259941810598E-3</v>
      </c>
      <c r="M204" s="3">
        <v>8.9084640981147503E-3</v>
      </c>
      <c r="N204" s="3">
        <v>1.4240548361548601E-2</v>
      </c>
      <c r="O204" s="3">
        <v>4.7182972102619699E-3</v>
      </c>
      <c r="P204" s="3">
        <v>4.1752543829162297E-3</v>
      </c>
      <c r="Q204" s="3">
        <v>5.3264377351153105E-4</v>
      </c>
      <c r="R204" s="3">
        <v>3.1570742689029197E-4</v>
      </c>
      <c r="S204" s="3">
        <v>1.1586567671956599E-4</v>
      </c>
      <c r="T204" s="3">
        <v>0</v>
      </c>
    </row>
    <row r="205" spans="1:20" x14ac:dyDescent="0.35">
      <c r="A205" t="s">
        <v>1307</v>
      </c>
      <c r="B205" t="s">
        <v>5061</v>
      </c>
      <c r="C205" t="s">
        <v>4834</v>
      </c>
      <c r="D205">
        <v>-41.894219999999997</v>
      </c>
      <c r="E205">
        <v>172.6627</v>
      </c>
      <c r="F205" t="s">
        <v>5062</v>
      </c>
      <c r="G205" s="2">
        <v>1</v>
      </c>
      <c r="H205" s="2">
        <v>6</v>
      </c>
      <c r="I205" s="2">
        <v>5</v>
      </c>
      <c r="J205" s="2">
        <v>1</v>
      </c>
      <c r="K205" s="1">
        <v>0.16517215099999899</v>
      </c>
      <c r="L205" s="3">
        <v>1.65535643697815E-3</v>
      </c>
      <c r="M205" s="3">
        <v>2.12945183950258E-3</v>
      </c>
      <c r="N205" s="3">
        <v>1.83103070558532E-3</v>
      </c>
      <c r="O205" s="3">
        <v>3.0770744055046801E-4</v>
      </c>
      <c r="P205" s="3">
        <v>1.4876662542109801E-4</v>
      </c>
      <c r="Q205" s="3">
        <v>2.27568056850277E-5</v>
      </c>
      <c r="R205" s="3">
        <v>1.8855402715146198E-5</v>
      </c>
      <c r="S205" s="3">
        <v>4.4415314135668896E-6</v>
      </c>
      <c r="T205" s="3">
        <v>0</v>
      </c>
    </row>
    <row r="206" spans="1:20" x14ac:dyDescent="0.35">
      <c r="A206" t="s">
        <v>1047</v>
      </c>
      <c r="B206" t="s">
        <v>4710</v>
      </c>
      <c r="C206" t="s">
        <v>4076</v>
      </c>
      <c r="D206">
        <v>45.916649999999997</v>
      </c>
      <c r="E206">
        <v>-88.999120000000005</v>
      </c>
      <c r="F206" t="s">
        <v>4712</v>
      </c>
      <c r="G206" s="2">
        <v>1</v>
      </c>
      <c r="H206" s="2">
        <v>2</v>
      </c>
      <c r="I206" s="2">
        <v>4</v>
      </c>
      <c r="J206" s="2">
        <v>3</v>
      </c>
      <c r="K206" s="1">
        <v>0.165213623</v>
      </c>
      <c r="L206" s="3">
        <v>2.4415666879447702E-3</v>
      </c>
      <c r="M206" s="3">
        <v>4.0586426353946704E-3</v>
      </c>
      <c r="N206" s="3">
        <v>6.6199650572261E-3</v>
      </c>
      <c r="O206" s="3">
        <v>2.5542612966008198E-3</v>
      </c>
      <c r="P206" s="3">
        <v>1.64224359103005E-3</v>
      </c>
      <c r="Q206" s="3">
        <v>4.7580194614213798E-4</v>
      </c>
      <c r="R206" s="3">
        <v>5.1360262652977201E-4</v>
      </c>
      <c r="S206" s="3">
        <v>1.13140453734921E-4</v>
      </c>
      <c r="T206" s="3">
        <v>0</v>
      </c>
    </row>
    <row r="207" spans="1:20" x14ac:dyDescent="0.35">
      <c r="A207" t="s">
        <v>693</v>
      </c>
      <c r="B207" t="s">
        <v>4312</v>
      </c>
      <c r="C207" t="s">
        <v>4165</v>
      </c>
      <c r="D207">
        <v>39.630749999999999</v>
      </c>
      <c r="E207">
        <v>9.2142499999999998</v>
      </c>
      <c r="F207" t="s">
        <v>4315</v>
      </c>
      <c r="G207" s="2">
        <v>1</v>
      </c>
      <c r="H207" s="2">
        <v>6</v>
      </c>
      <c r="I207" s="2" t="s">
        <v>4314</v>
      </c>
      <c r="J207" s="2">
        <v>2</v>
      </c>
      <c r="K207" s="1">
        <v>0.16733255</v>
      </c>
      <c r="L207" s="3">
        <v>4.6742401589463696E-3</v>
      </c>
      <c r="M207" s="3">
        <v>7.2780945101573796E-3</v>
      </c>
      <c r="N207" s="3">
        <v>1.2519852571113E-2</v>
      </c>
      <c r="O207" s="3">
        <v>3.9823001742290897E-3</v>
      </c>
      <c r="P207" s="3">
        <v>2.3736075846933599E-3</v>
      </c>
      <c r="Q207" s="3">
        <v>7.32719236787685E-4</v>
      </c>
      <c r="R207" s="3">
        <v>7.4440918841123195E-4</v>
      </c>
      <c r="S207" s="3">
        <v>1.55332171076849E-4</v>
      </c>
      <c r="T207" s="3">
        <v>0</v>
      </c>
    </row>
    <row r="208" spans="1:20" x14ac:dyDescent="0.35">
      <c r="A208" t="s">
        <v>2039</v>
      </c>
      <c r="B208" t="s">
        <v>3918</v>
      </c>
      <c r="C208" t="s">
        <v>4076</v>
      </c>
      <c r="D208">
        <v>41.718666669999998</v>
      </c>
      <c r="E208">
        <v>-82.875799999999998</v>
      </c>
      <c r="F208" t="s">
        <v>5806</v>
      </c>
      <c r="G208" s="2">
        <v>1</v>
      </c>
      <c r="K208" s="1">
        <v>0.16780999999999899</v>
      </c>
      <c r="L208" s="3">
        <v>9.5579317667418597E-3</v>
      </c>
      <c r="M208" s="3">
        <v>1.3761889675024799E-2</v>
      </c>
      <c r="N208" s="3">
        <v>1.9894165839315602E-2</v>
      </c>
      <c r="O208" s="3">
        <v>8.88310021638666E-3</v>
      </c>
      <c r="P208" s="3">
        <v>8.1569673731520295E-3</v>
      </c>
      <c r="Q208" s="3">
        <v>2.6286151007202398E-3</v>
      </c>
      <c r="R208" s="3">
        <v>2.50398849292373E-3</v>
      </c>
      <c r="S208" s="3">
        <v>5.38755174149033E-4</v>
      </c>
      <c r="T208" s="3">
        <v>0</v>
      </c>
    </row>
    <row r="209" spans="1:20" x14ac:dyDescent="0.35">
      <c r="A209" t="s">
        <v>1289</v>
      </c>
      <c r="B209" t="s">
        <v>4844</v>
      </c>
      <c r="C209" t="s">
        <v>4834</v>
      </c>
      <c r="D209">
        <v>-38.039867000000001</v>
      </c>
      <c r="E209">
        <v>176.44503700000001</v>
      </c>
      <c r="F209" t="s">
        <v>5036</v>
      </c>
      <c r="G209" s="2">
        <v>1</v>
      </c>
      <c r="H209" s="2">
        <v>2</v>
      </c>
      <c r="I209" s="2" t="s">
        <v>4848</v>
      </c>
      <c r="J209" s="2">
        <v>2</v>
      </c>
      <c r="K209" s="1">
        <v>0.16789612900000001</v>
      </c>
      <c r="L209" s="3">
        <v>1.5379560178753399E-3</v>
      </c>
      <c r="M209" s="3">
        <v>2.3416638864054498E-3</v>
      </c>
      <c r="N209" s="3">
        <v>3.0307219388629502E-3</v>
      </c>
      <c r="O209" s="3">
        <v>6.0797868365126398E-4</v>
      </c>
      <c r="P209" s="3">
        <v>3.3095764164657203E-4</v>
      </c>
      <c r="Q209" s="3">
        <v>4.6320132392203297E-5</v>
      </c>
      <c r="R209" s="3">
        <v>3.6372481989977698E-5</v>
      </c>
      <c r="S209" s="3">
        <v>8.0786832003431698E-6</v>
      </c>
      <c r="T209" s="3">
        <v>0</v>
      </c>
    </row>
    <row r="210" spans="1:20" x14ac:dyDescent="0.35">
      <c r="A210" t="s">
        <v>686</v>
      </c>
      <c r="B210" t="s">
        <v>4234</v>
      </c>
      <c r="C210" t="s">
        <v>4165</v>
      </c>
      <c r="D210">
        <v>43.121513</v>
      </c>
      <c r="E210">
        <v>12.136531</v>
      </c>
      <c r="F210" t="s">
        <v>4306</v>
      </c>
      <c r="G210" s="2">
        <v>1</v>
      </c>
      <c r="H210" s="2">
        <v>1</v>
      </c>
      <c r="I210" s="2" t="s">
        <v>4236</v>
      </c>
      <c r="J210" s="2">
        <v>3</v>
      </c>
      <c r="K210" s="1">
        <v>0.169251139999999</v>
      </c>
      <c r="L210" s="3">
        <v>1.8448842322171401E-2</v>
      </c>
      <c r="M210" s="3">
        <v>2.2205829049008901E-2</v>
      </c>
      <c r="N210" s="3">
        <v>3.6325379720689499E-2</v>
      </c>
      <c r="O210" s="3">
        <v>1.47034316761622E-2</v>
      </c>
      <c r="P210" s="3">
        <v>1.6918463491871E-2</v>
      </c>
      <c r="Q210" s="3">
        <v>6.7844740283780798E-3</v>
      </c>
      <c r="R210" s="3">
        <v>6.2134817212320097E-3</v>
      </c>
      <c r="S210" s="3">
        <v>4.9305282083161898E-3</v>
      </c>
      <c r="T210" s="3">
        <v>3.5874714963528001E-3</v>
      </c>
    </row>
    <row r="211" spans="1:20" x14ac:dyDescent="0.35">
      <c r="A211" t="s">
        <v>2707</v>
      </c>
      <c r="B211" t="s">
        <v>6434</v>
      </c>
      <c r="C211" t="s">
        <v>5823</v>
      </c>
      <c r="D211">
        <v>47.069299999999998</v>
      </c>
      <c r="E211">
        <v>7.1785333329999998</v>
      </c>
      <c r="F211" t="s">
        <v>6438</v>
      </c>
      <c r="G211" s="2">
        <v>1</v>
      </c>
      <c r="I211" s="2" t="s">
        <v>4167</v>
      </c>
      <c r="J211" s="2">
        <v>1</v>
      </c>
      <c r="K211" s="1">
        <v>0.170008928999999</v>
      </c>
      <c r="L211" s="3">
        <v>1.2535309192436899E-2</v>
      </c>
      <c r="M211" s="3">
        <v>1.85176615469206E-2</v>
      </c>
      <c r="N211" s="3">
        <v>2.42501905722107E-2</v>
      </c>
      <c r="O211" s="3">
        <v>8.7116216083847602E-3</v>
      </c>
      <c r="P211" s="3">
        <v>4.9860450806659996E-3</v>
      </c>
      <c r="Q211" s="3">
        <v>1.04704076875892E-3</v>
      </c>
      <c r="R211" s="3">
        <v>1.09278671850936E-3</v>
      </c>
      <c r="S211" s="3">
        <v>8.9104649342962902E-4</v>
      </c>
      <c r="T211" s="3">
        <v>5.9807746509451696E-4</v>
      </c>
    </row>
    <row r="212" spans="1:20" x14ac:dyDescent="0.35">
      <c r="A212" t="s">
        <v>3138</v>
      </c>
      <c r="B212" t="s">
        <v>6843</v>
      </c>
      <c r="C212" t="s">
        <v>5311</v>
      </c>
      <c r="D212">
        <v>30.262836499999999</v>
      </c>
      <c r="E212">
        <v>114.5382013</v>
      </c>
      <c r="F212" t="s">
        <v>6851</v>
      </c>
      <c r="G212" s="2">
        <v>1</v>
      </c>
      <c r="H212" s="2">
        <v>2</v>
      </c>
      <c r="I212" s="2">
        <v>10</v>
      </c>
      <c r="J212" s="2">
        <v>3</v>
      </c>
      <c r="K212" s="1">
        <v>0.17222499999999899</v>
      </c>
      <c r="L212" s="3">
        <v>1.1393244618176699E-2</v>
      </c>
      <c r="M212" s="3">
        <v>1.6001786405941701E-2</v>
      </c>
      <c r="N212" s="3">
        <v>2.4292788202070401E-2</v>
      </c>
      <c r="O212" s="3">
        <v>9.0250958288637592E-3</v>
      </c>
      <c r="P212" s="3">
        <v>6.1295649442567497E-3</v>
      </c>
      <c r="Q212" s="3">
        <v>1.7527316037809001E-3</v>
      </c>
      <c r="R212" s="3">
        <v>1.6807912820045101E-3</v>
      </c>
      <c r="S212" s="3">
        <v>1.3836686941218E-3</v>
      </c>
      <c r="T212" s="3">
        <v>9.8067403417703702E-4</v>
      </c>
    </row>
    <row r="213" spans="1:20" x14ac:dyDescent="0.35">
      <c r="A213" t="s">
        <v>3137</v>
      </c>
      <c r="B213" t="s">
        <v>6843</v>
      </c>
      <c r="C213" t="s">
        <v>5311</v>
      </c>
      <c r="D213">
        <v>30.243389199999999</v>
      </c>
      <c r="E213">
        <v>114.5299395</v>
      </c>
      <c r="F213" t="s">
        <v>6850</v>
      </c>
      <c r="G213" s="2">
        <v>1</v>
      </c>
      <c r="H213" s="2">
        <v>2</v>
      </c>
      <c r="I213" s="2">
        <v>10</v>
      </c>
      <c r="J213" s="2">
        <v>3</v>
      </c>
      <c r="K213" s="1">
        <v>0.17222499999999899</v>
      </c>
      <c r="L213" s="3">
        <v>1.4419928165001801E-2</v>
      </c>
      <c r="M213" s="3">
        <v>1.9826331519230099E-2</v>
      </c>
      <c r="N213" s="3">
        <v>2.9475453198257E-2</v>
      </c>
      <c r="O213" s="3">
        <v>1.2622052825712901E-2</v>
      </c>
      <c r="P213" s="3">
        <v>8.7389914746293599E-3</v>
      </c>
      <c r="Q213" s="3">
        <v>2.6038807690819698E-3</v>
      </c>
      <c r="R213" s="3">
        <v>2.4944317732190002E-3</v>
      </c>
      <c r="S213" s="3">
        <v>2.04552389776055E-3</v>
      </c>
      <c r="T213" s="3">
        <v>1.4363780184984899E-3</v>
      </c>
    </row>
    <row r="214" spans="1:20" x14ac:dyDescent="0.35">
      <c r="A214" t="s">
        <v>3136</v>
      </c>
      <c r="B214" t="s">
        <v>6843</v>
      </c>
      <c r="C214" t="s">
        <v>5311</v>
      </c>
      <c r="D214">
        <v>30.228104299999998</v>
      </c>
      <c r="E214">
        <v>114.5097555</v>
      </c>
      <c r="F214" t="s">
        <v>6849</v>
      </c>
      <c r="G214" s="2">
        <v>1</v>
      </c>
      <c r="H214" s="2">
        <v>2</v>
      </c>
      <c r="I214" s="2">
        <v>10</v>
      </c>
      <c r="J214" s="2">
        <v>3</v>
      </c>
      <c r="K214" s="1">
        <v>0.17272499999999899</v>
      </c>
      <c r="L214" s="3">
        <v>1.5471619413699299E-2</v>
      </c>
      <c r="M214" s="3">
        <v>2.1385994776779198E-2</v>
      </c>
      <c r="N214" s="3">
        <v>3.25135661439322E-2</v>
      </c>
      <c r="O214" s="3">
        <v>1.5059758176962101E-2</v>
      </c>
      <c r="P214" s="3">
        <v>1.0671129367694199E-2</v>
      </c>
      <c r="Q214" s="3">
        <v>3.1191896719762299E-3</v>
      </c>
      <c r="R214" s="3">
        <v>2.9911285814723499E-3</v>
      </c>
      <c r="S214" s="3">
        <v>2.4314349244161002E-3</v>
      </c>
      <c r="T214" s="3">
        <v>1.6699537116360501E-3</v>
      </c>
    </row>
    <row r="215" spans="1:20" x14ac:dyDescent="0.35">
      <c r="A215" t="s">
        <v>342</v>
      </c>
      <c r="B215" t="s">
        <v>3918</v>
      </c>
      <c r="C215" t="s">
        <v>3900</v>
      </c>
      <c r="D215">
        <v>41.987666670000003</v>
      </c>
      <c r="E215">
        <v>-82.436666669999994</v>
      </c>
      <c r="F215" t="s">
        <v>3931</v>
      </c>
      <c r="G215" s="2">
        <v>1</v>
      </c>
      <c r="H215" s="2">
        <v>2</v>
      </c>
      <c r="I215" s="2">
        <v>2</v>
      </c>
      <c r="J215" s="2">
        <v>3</v>
      </c>
      <c r="K215" s="1">
        <v>0.172727784999999</v>
      </c>
      <c r="L215" s="3">
        <v>3.9521728202407498E-3</v>
      </c>
      <c r="M215" s="3">
        <v>5.6900268299607901E-3</v>
      </c>
      <c r="N215" s="3">
        <v>7.1755861109936E-3</v>
      </c>
      <c r="O215" s="3">
        <v>2.2521688947719498E-3</v>
      </c>
      <c r="P215" s="3">
        <v>1.5903516058849601E-3</v>
      </c>
      <c r="Q215" s="3">
        <v>2.0798587967607799E-4</v>
      </c>
      <c r="R215" s="3">
        <v>2.17726006630912E-4</v>
      </c>
      <c r="S215" s="3">
        <v>3.68762382329978E-5</v>
      </c>
      <c r="T215" s="3">
        <v>0</v>
      </c>
    </row>
    <row r="216" spans="1:20" x14ac:dyDescent="0.35">
      <c r="A216" t="s">
        <v>2706</v>
      </c>
      <c r="B216" t="s">
        <v>6434</v>
      </c>
      <c r="C216" t="s">
        <v>5823</v>
      </c>
      <c r="D216">
        <v>47.067733330000003</v>
      </c>
      <c r="E216">
        <v>7.1703333330000003</v>
      </c>
      <c r="F216" t="s">
        <v>6437</v>
      </c>
      <c r="G216" s="2">
        <v>1</v>
      </c>
      <c r="I216" s="2" t="s">
        <v>4167</v>
      </c>
      <c r="J216" s="2">
        <v>1</v>
      </c>
      <c r="K216" s="1">
        <v>0.17548290899999899</v>
      </c>
      <c r="L216" s="3">
        <v>5.02336727424188E-3</v>
      </c>
      <c r="M216" s="3">
        <v>6.1389427739434801E-3</v>
      </c>
      <c r="N216" s="3">
        <v>6.80708214704096E-3</v>
      </c>
      <c r="O216" s="3">
        <v>2.7458467141582201E-3</v>
      </c>
      <c r="P216" s="3">
        <v>2.1619911503867801E-3</v>
      </c>
      <c r="Q216" s="3">
        <v>1.5387335463966001E-3</v>
      </c>
      <c r="R216" s="3">
        <v>1.58904711538648E-3</v>
      </c>
      <c r="S216" s="3">
        <v>1.4617713349687001E-3</v>
      </c>
      <c r="T216" s="3">
        <v>1.4148897664765501E-3</v>
      </c>
    </row>
    <row r="217" spans="1:20" x14ac:dyDescent="0.35">
      <c r="A217" t="s">
        <v>401</v>
      </c>
      <c r="B217" t="s">
        <v>3918</v>
      </c>
      <c r="C217" t="s">
        <v>3900</v>
      </c>
      <c r="D217">
        <v>41.967833329999998</v>
      </c>
      <c r="E217">
        <v>-83.203999999999994</v>
      </c>
      <c r="F217" t="s">
        <v>3990</v>
      </c>
      <c r="G217" s="2">
        <v>1</v>
      </c>
      <c r="H217" s="2">
        <v>2</v>
      </c>
      <c r="I217" s="2">
        <v>2</v>
      </c>
      <c r="J217" s="2">
        <v>3</v>
      </c>
      <c r="K217" s="1">
        <v>0.177261632</v>
      </c>
      <c r="L217" s="3">
        <v>4.05474577407433E-3</v>
      </c>
      <c r="M217" s="3">
        <v>7.5126005734330098E-3</v>
      </c>
      <c r="N217" s="3">
        <v>1.2399468215008E-2</v>
      </c>
      <c r="O217" s="3">
        <v>4.2289077142914199E-3</v>
      </c>
      <c r="P217" s="3">
        <v>3.1032219664328098E-3</v>
      </c>
      <c r="Q217" s="3">
        <v>3.6625247668050699E-4</v>
      </c>
      <c r="R217" s="3">
        <v>4.4557296577288298E-4</v>
      </c>
      <c r="S217" s="3">
        <v>1.19381018939099E-4</v>
      </c>
      <c r="T217" s="3">
        <v>0</v>
      </c>
    </row>
    <row r="218" spans="1:20" x14ac:dyDescent="0.35">
      <c r="A218" t="s">
        <v>3355</v>
      </c>
      <c r="B218" t="s">
        <v>7063</v>
      </c>
      <c r="C218" t="s">
        <v>7049</v>
      </c>
      <c r="D218">
        <v>-25.755199999999999</v>
      </c>
      <c r="E218">
        <v>27.835799999999999</v>
      </c>
      <c r="F218" t="s">
        <v>7081</v>
      </c>
      <c r="G218" s="2">
        <v>1</v>
      </c>
      <c r="H218" s="2">
        <v>2</v>
      </c>
      <c r="I218" s="2">
        <v>6</v>
      </c>
      <c r="J218" s="2">
        <v>3</v>
      </c>
      <c r="K218" s="1">
        <v>0.17733099999999899</v>
      </c>
      <c r="L218" s="3">
        <v>5.6044317321267897E-3</v>
      </c>
      <c r="M218" s="3">
        <v>1.1288679433863901E-2</v>
      </c>
      <c r="N218" s="3">
        <v>2.7266420406313701E-2</v>
      </c>
      <c r="O218" s="3">
        <v>1.01432608326062E-2</v>
      </c>
      <c r="P218" s="3">
        <v>2.22373899166073E-2</v>
      </c>
      <c r="Q218" s="3">
        <v>8.8902231181063607E-3</v>
      </c>
      <c r="R218" s="3">
        <v>8.6362052232353496E-3</v>
      </c>
      <c r="S218" s="3">
        <v>6.8672853119303998E-3</v>
      </c>
      <c r="T218" s="3">
        <v>4.2556555162401796E-3</v>
      </c>
    </row>
    <row r="219" spans="1:20" x14ac:dyDescent="0.35">
      <c r="A219" t="s">
        <v>478</v>
      </c>
      <c r="B219" t="s">
        <v>4077</v>
      </c>
      <c r="C219" t="s">
        <v>3995</v>
      </c>
      <c r="D219">
        <v>47.594499999999996</v>
      </c>
      <c r="E219">
        <v>9.5222800000000003</v>
      </c>
      <c r="F219" t="s">
        <v>4087</v>
      </c>
      <c r="G219" s="2">
        <v>1</v>
      </c>
      <c r="H219" s="2">
        <v>4</v>
      </c>
      <c r="I219" s="2">
        <v>1</v>
      </c>
      <c r="J219" s="2">
        <v>2</v>
      </c>
      <c r="K219" s="1">
        <v>0.179231</v>
      </c>
      <c r="L219" s="3">
        <v>5.6391927216542896E-3</v>
      </c>
      <c r="M219" s="3">
        <v>9.2152656081318507E-3</v>
      </c>
      <c r="N219" s="3">
        <v>1.1147763258859401E-2</v>
      </c>
      <c r="O219" s="3">
        <v>2.0116833963379401E-3</v>
      </c>
      <c r="P219" s="3">
        <v>1.20419686256805E-3</v>
      </c>
      <c r="Q219" s="3">
        <v>5.57702769618504E-4</v>
      </c>
      <c r="R219" s="3">
        <v>5.9734773920900697E-4</v>
      </c>
      <c r="S219" s="3">
        <v>3.7754617158798002E-4</v>
      </c>
      <c r="T219" s="3">
        <v>0</v>
      </c>
    </row>
    <row r="220" spans="1:20" x14ac:dyDescent="0.35">
      <c r="A220" t="s">
        <v>592</v>
      </c>
      <c r="B220" t="s">
        <v>4200</v>
      </c>
      <c r="C220" t="s">
        <v>4165</v>
      </c>
      <c r="D220">
        <v>45.162113890000001</v>
      </c>
      <c r="E220">
        <v>10.76201667</v>
      </c>
      <c r="F220" t="s">
        <v>4209</v>
      </c>
      <c r="G220" s="2">
        <v>1</v>
      </c>
      <c r="H220" s="2">
        <v>2</v>
      </c>
      <c r="I220" s="2" t="s">
        <v>4202</v>
      </c>
      <c r="J220" s="2">
        <v>3</v>
      </c>
      <c r="K220" s="1">
        <v>0.18</v>
      </c>
      <c r="L220" s="3">
        <v>5.0561873536593303E-3</v>
      </c>
      <c r="M220" s="3">
        <v>8.0431539388442098E-3</v>
      </c>
      <c r="N220" s="3">
        <v>1.28319500828749E-2</v>
      </c>
      <c r="O220" s="3">
        <v>7.4303412672961098E-3</v>
      </c>
      <c r="P220" s="3">
        <v>5.9986667696212501E-3</v>
      </c>
      <c r="Q220" s="3">
        <v>1.8620332025605501E-3</v>
      </c>
      <c r="R220" s="3">
        <v>1.79016653719525E-3</v>
      </c>
      <c r="S220" s="3">
        <v>1.49946001001651E-3</v>
      </c>
      <c r="T220" s="3">
        <v>1.1103485388591001E-3</v>
      </c>
    </row>
    <row r="221" spans="1:20" x14ac:dyDescent="0.35">
      <c r="A221" t="s">
        <v>937</v>
      </c>
      <c r="B221" t="s">
        <v>4575</v>
      </c>
      <c r="C221" t="s">
        <v>4076</v>
      </c>
      <c r="D221">
        <v>46.026809999999998</v>
      </c>
      <c r="E221">
        <v>-89.679329999999993</v>
      </c>
      <c r="F221" t="s">
        <v>4577</v>
      </c>
      <c r="G221" s="2">
        <v>1</v>
      </c>
      <c r="H221" s="2">
        <v>2</v>
      </c>
      <c r="I221" s="2">
        <v>4</v>
      </c>
      <c r="J221" s="2">
        <v>3</v>
      </c>
      <c r="K221" s="1">
        <v>0.18117924599999899</v>
      </c>
      <c r="L221" s="3">
        <v>1.24466326595312E-3</v>
      </c>
      <c r="M221" s="3">
        <v>1.9935522990278199E-3</v>
      </c>
      <c r="N221" s="3">
        <v>3.28794816021305E-3</v>
      </c>
      <c r="O221" s="3">
        <v>7.6851840117793998E-4</v>
      </c>
      <c r="P221" s="3">
        <v>4.6646739840435999E-4</v>
      </c>
      <c r="Q221" s="3">
        <v>1.23162375087642E-4</v>
      </c>
      <c r="R221" s="3">
        <v>1.38902628686945E-4</v>
      </c>
      <c r="S221" s="3">
        <v>2.5656076412440699E-5</v>
      </c>
      <c r="T221" s="3">
        <v>0</v>
      </c>
    </row>
    <row r="222" spans="1:20" x14ac:dyDescent="0.35">
      <c r="A222" t="s">
        <v>495</v>
      </c>
      <c r="B222" t="s">
        <v>4077</v>
      </c>
      <c r="C222" t="s">
        <v>3995</v>
      </c>
      <c r="D222">
        <v>47.583240000000004</v>
      </c>
      <c r="E222">
        <v>9.5015499999999999</v>
      </c>
      <c r="F222" t="s">
        <v>4104</v>
      </c>
      <c r="G222" s="2">
        <v>1</v>
      </c>
      <c r="H222" s="2">
        <v>4</v>
      </c>
      <c r="I222" s="2">
        <v>1</v>
      </c>
      <c r="J222" s="2">
        <v>2</v>
      </c>
      <c r="K222" s="1">
        <v>0.18133199999999899</v>
      </c>
      <c r="L222" s="3">
        <v>5.1035316401237098E-3</v>
      </c>
      <c r="M222" s="3">
        <v>8.14717488229251E-3</v>
      </c>
      <c r="N222" s="3">
        <v>9.1623536152841602E-3</v>
      </c>
      <c r="O222" s="3">
        <v>1.6957316454477901E-3</v>
      </c>
      <c r="P222" s="3">
        <v>9.5349460874272999E-4</v>
      </c>
      <c r="Q222" s="3">
        <v>3.7277677242242199E-4</v>
      </c>
      <c r="R222" s="3">
        <v>4.5141991482394099E-4</v>
      </c>
      <c r="S222" s="3">
        <v>3.0222654722927503E-4</v>
      </c>
      <c r="T222" s="3">
        <v>0</v>
      </c>
    </row>
    <row r="223" spans="1:20" x14ac:dyDescent="0.35">
      <c r="A223" t="s">
        <v>479</v>
      </c>
      <c r="B223" t="s">
        <v>4077</v>
      </c>
      <c r="C223" t="s">
        <v>3995</v>
      </c>
      <c r="D223">
        <v>47.570099999999996</v>
      </c>
      <c r="E223">
        <v>9.5234000000000005</v>
      </c>
      <c r="F223" t="s">
        <v>4088</v>
      </c>
      <c r="G223" s="2">
        <v>1</v>
      </c>
      <c r="H223" s="2">
        <v>4</v>
      </c>
      <c r="I223" s="2">
        <v>1</v>
      </c>
      <c r="J223" s="2">
        <v>2</v>
      </c>
      <c r="K223" s="1">
        <v>0.183249</v>
      </c>
      <c r="L223" s="3">
        <v>6.4058386519557703E-3</v>
      </c>
      <c r="M223" s="3">
        <v>9.8772478987643603E-3</v>
      </c>
      <c r="N223" s="3">
        <v>1.1121471755126899E-2</v>
      </c>
      <c r="O223" s="3">
        <v>2.2324307232569102E-3</v>
      </c>
      <c r="P223" s="3">
        <v>1.1821720211905901E-3</v>
      </c>
      <c r="Q223" s="3">
        <v>3.2375381721045401E-4</v>
      </c>
      <c r="R223" s="3">
        <v>4.08056195557923E-4</v>
      </c>
      <c r="S223" s="3">
        <v>2.9413688083364102E-4</v>
      </c>
      <c r="T223" s="3">
        <v>0</v>
      </c>
    </row>
    <row r="224" spans="1:20" x14ac:dyDescent="0.35">
      <c r="A224" t="s">
        <v>1316</v>
      </c>
      <c r="B224" t="s">
        <v>4844</v>
      </c>
      <c r="C224" t="s">
        <v>4834</v>
      </c>
      <c r="D224">
        <v>-38.022143999999997</v>
      </c>
      <c r="E224">
        <v>176.388926</v>
      </c>
      <c r="F224" t="s">
        <v>5071</v>
      </c>
      <c r="G224" s="2">
        <v>1</v>
      </c>
      <c r="H224" s="2">
        <v>2</v>
      </c>
      <c r="I224" s="2" t="s">
        <v>4848</v>
      </c>
      <c r="J224" s="2">
        <v>2</v>
      </c>
      <c r="K224" s="1">
        <v>0.18423999999999899</v>
      </c>
      <c r="L224" s="3">
        <v>7.90715614111367E-4</v>
      </c>
      <c r="M224" s="3">
        <v>1.3029129411928099E-3</v>
      </c>
      <c r="N224" s="3">
        <v>2.2424394565810301E-3</v>
      </c>
      <c r="O224" s="3">
        <v>6.11998890822767E-4</v>
      </c>
      <c r="P224" s="3">
        <v>4.7492453635136598E-4</v>
      </c>
      <c r="Q224" s="3">
        <v>7.61010198657221E-5</v>
      </c>
      <c r="R224" s="3">
        <v>4.9287302807646698E-5</v>
      </c>
      <c r="S224" s="3">
        <v>1.07135915578852E-5</v>
      </c>
      <c r="T224" s="3">
        <v>0</v>
      </c>
    </row>
    <row r="225" spans="1:20" x14ac:dyDescent="0.35">
      <c r="A225" t="s">
        <v>337</v>
      </c>
      <c r="B225" t="s">
        <v>3918</v>
      </c>
      <c r="C225" t="s">
        <v>3900</v>
      </c>
      <c r="D225">
        <v>41.820999999999998</v>
      </c>
      <c r="E225">
        <v>-82.969333329999998</v>
      </c>
      <c r="F225" t="s">
        <v>3926</v>
      </c>
      <c r="G225" s="2">
        <v>1</v>
      </c>
      <c r="H225" s="2">
        <v>2</v>
      </c>
      <c r="I225" s="2">
        <v>2</v>
      </c>
      <c r="J225" s="2">
        <v>3</v>
      </c>
      <c r="K225" s="1">
        <v>0.18482915999999899</v>
      </c>
      <c r="L225" s="3">
        <v>5.7884118781015501E-3</v>
      </c>
      <c r="M225" s="3">
        <v>9.8908450073190001E-3</v>
      </c>
      <c r="N225" s="3">
        <v>1.50817347115296E-2</v>
      </c>
      <c r="O225" s="3">
        <v>5.0928398192944301E-3</v>
      </c>
      <c r="P225" s="3">
        <v>4.0358838363583702E-3</v>
      </c>
      <c r="Q225" s="3">
        <v>1.13232460883554E-3</v>
      </c>
      <c r="R225" s="3">
        <v>7.8240886806235904E-4</v>
      </c>
      <c r="S225" s="3">
        <v>1.8911869055288899E-4</v>
      </c>
      <c r="T225" s="3">
        <v>0</v>
      </c>
    </row>
    <row r="226" spans="1:20" x14ac:dyDescent="0.35">
      <c r="A226" t="s">
        <v>1317</v>
      </c>
      <c r="B226" t="s">
        <v>4855</v>
      </c>
      <c r="C226" t="s">
        <v>4834</v>
      </c>
      <c r="D226">
        <v>-38.025536000000002</v>
      </c>
      <c r="E226">
        <v>176.53141299999999</v>
      </c>
      <c r="F226" t="s">
        <v>5072</v>
      </c>
      <c r="G226" s="2">
        <v>1</v>
      </c>
      <c r="H226" s="2">
        <v>2</v>
      </c>
      <c r="I226" s="2" t="s">
        <v>4848</v>
      </c>
      <c r="J226" s="2">
        <v>2</v>
      </c>
      <c r="K226" s="1">
        <v>0.184982903</v>
      </c>
      <c r="L226" s="3">
        <v>5.5762718377637898E-4</v>
      </c>
      <c r="M226" s="3">
        <v>9.7361566818461999E-4</v>
      </c>
      <c r="N226" s="3">
        <v>2.2444958093350898E-3</v>
      </c>
      <c r="O226" s="3">
        <v>1.1177487438604201E-3</v>
      </c>
      <c r="P226" s="3">
        <v>1.0360482143060999E-3</v>
      </c>
      <c r="Q226" s="3">
        <v>1.88484806491477E-4</v>
      </c>
      <c r="R226" s="3">
        <v>1.4618130661734401E-4</v>
      </c>
      <c r="S226" s="3">
        <v>3.3416052270825499E-5</v>
      </c>
      <c r="T226" s="3">
        <v>0</v>
      </c>
    </row>
    <row r="227" spans="1:20" x14ac:dyDescent="0.35">
      <c r="A227" t="s">
        <v>1284</v>
      </c>
      <c r="B227" t="s">
        <v>4844</v>
      </c>
      <c r="C227" t="s">
        <v>4834</v>
      </c>
      <c r="D227">
        <v>-38.020757000000003</v>
      </c>
      <c r="E227">
        <v>176.389015</v>
      </c>
      <c r="F227" t="s">
        <v>5031</v>
      </c>
      <c r="G227" s="2">
        <v>1</v>
      </c>
      <c r="H227" s="2">
        <v>2</v>
      </c>
      <c r="I227" s="2" t="s">
        <v>4848</v>
      </c>
      <c r="J227" s="2">
        <v>2</v>
      </c>
      <c r="K227" s="1">
        <v>0.184982903</v>
      </c>
      <c r="L227" s="3">
        <v>1.30185610344588E-3</v>
      </c>
      <c r="M227" s="3">
        <v>2.1226396263810598E-3</v>
      </c>
      <c r="N227" s="3">
        <v>3.1442795445440499E-3</v>
      </c>
      <c r="O227" s="3">
        <v>7.1628816541186198E-4</v>
      </c>
      <c r="P227" s="3">
        <v>3.8676052830975899E-4</v>
      </c>
      <c r="Q227" s="3">
        <v>6.65726171454712E-5</v>
      </c>
      <c r="R227" s="3">
        <v>5.6518684580685999E-5</v>
      </c>
      <c r="S227" s="3">
        <v>1.2636079198007701E-5</v>
      </c>
      <c r="T227" s="3">
        <v>0</v>
      </c>
    </row>
    <row r="228" spans="1:20" x14ac:dyDescent="0.35">
      <c r="A228" t="s">
        <v>685</v>
      </c>
      <c r="B228" t="s">
        <v>4234</v>
      </c>
      <c r="C228" t="s">
        <v>4165</v>
      </c>
      <c r="D228">
        <v>43.122577</v>
      </c>
      <c r="E228">
        <v>12.119961</v>
      </c>
      <c r="F228" t="s">
        <v>4305</v>
      </c>
      <c r="G228" s="2">
        <v>1</v>
      </c>
      <c r="H228" s="2">
        <v>1</v>
      </c>
      <c r="I228" s="2" t="s">
        <v>4236</v>
      </c>
      <c r="J228" s="2">
        <v>3</v>
      </c>
      <c r="K228" s="1">
        <v>0.18503724999999899</v>
      </c>
      <c r="L228" s="3">
        <v>1.39693595835939E-2</v>
      </c>
      <c r="M228" s="3">
        <v>1.8869133431020198E-2</v>
      </c>
      <c r="N228" s="3">
        <v>3.4160297707143197E-2</v>
      </c>
      <c r="O228" s="3">
        <v>1.3793598437001601E-2</v>
      </c>
      <c r="P228" s="3">
        <v>1.6271274112922798E-2</v>
      </c>
      <c r="Q228" s="3">
        <v>5.9405858531435402E-3</v>
      </c>
      <c r="R228" s="3">
        <v>5.4599740561869503E-3</v>
      </c>
      <c r="S228" s="3">
        <v>4.3583223052891399E-3</v>
      </c>
      <c r="T228" s="3">
        <v>2.9965811638737899E-3</v>
      </c>
    </row>
    <row r="229" spans="1:20" x14ac:dyDescent="0.35">
      <c r="A229" t="s">
        <v>512</v>
      </c>
      <c r="B229" t="s">
        <v>4077</v>
      </c>
      <c r="C229" t="s">
        <v>3995</v>
      </c>
      <c r="D229">
        <v>47.56962</v>
      </c>
      <c r="E229">
        <v>9.4845500000000005</v>
      </c>
      <c r="F229" t="s">
        <v>4121</v>
      </c>
      <c r="G229" s="2">
        <v>1</v>
      </c>
      <c r="H229" s="2">
        <v>4</v>
      </c>
      <c r="I229" s="2">
        <v>1</v>
      </c>
      <c r="J229" s="2">
        <v>2</v>
      </c>
      <c r="K229" s="1">
        <v>0.185225</v>
      </c>
      <c r="L229" s="3">
        <v>3.66426561200103E-3</v>
      </c>
      <c r="M229" s="3">
        <v>5.7577608195392201E-3</v>
      </c>
      <c r="N229" s="3">
        <v>6.7162703839291999E-3</v>
      </c>
      <c r="O229" s="3">
        <v>1.2126066272208E-3</v>
      </c>
      <c r="P229" s="3">
        <v>7.2166903614090101E-4</v>
      </c>
      <c r="Q229" s="3">
        <v>2.8839645030977098E-4</v>
      </c>
      <c r="R229" s="3">
        <v>3.3512348449272599E-4</v>
      </c>
      <c r="S229" s="3">
        <v>2.2678217113463199E-4</v>
      </c>
      <c r="T229" s="3">
        <v>0</v>
      </c>
    </row>
    <row r="230" spans="1:20" x14ac:dyDescent="0.35">
      <c r="A230" t="s">
        <v>502</v>
      </c>
      <c r="B230" t="s">
        <v>4077</v>
      </c>
      <c r="C230" t="s">
        <v>3995</v>
      </c>
      <c r="D230">
        <v>47.593730000000001</v>
      </c>
      <c r="E230">
        <v>9.5207099999999993</v>
      </c>
      <c r="F230" t="s">
        <v>4111</v>
      </c>
      <c r="G230" s="2">
        <v>1</v>
      </c>
      <c r="H230" s="2">
        <v>4</v>
      </c>
      <c r="I230" s="2">
        <v>1</v>
      </c>
      <c r="J230" s="2">
        <v>2</v>
      </c>
      <c r="K230" s="1">
        <v>0.18690799999999899</v>
      </c>
      <c r="L230" s="3">
        <v>4.2360025631220004E-3</v>
      </c>
      <c r="M230" s="3">
        <v>7.0317706410747997E-3</v>
      </c>
      <c r="N230" s="3">
        <v>8.3782463853458496E-3</v>
      </c>
      <c r="O230" s="3">
        <v>1.65546412257738E-3</v>
      </c>
      <c r="P230" s="3">
        <v>9.8114614042638494E-4</v>
      </c>
      <c r="Q230" s="3">
        <v>3.6444468459226797E-4</v>
      </c>
      <c r="R230" s="3">
        <v>4.1070752525544299E-4</v>
      </c>
      <c r="S230" s="3">
        <v>2.5795731588492901E-4</v>
      </c>
      <c r="T230" s="3">
        <v>0</v>
      </c>
    </row>
    <row r="231" spans="1:20" x14ac:dyDescent="0.35">
      <c r="A231" t="s">
        <v>2041</v>
      </c>
      <c r="B231" t="s">
        <v>3918</v>
      </c>
      <c r="C231" t="s">
        <v>4076</v>
      </c>
      <c r="D231">
        <v>41.581000000000003</v>
      </c>
      <c r="E231">
        <v>-82.728683329999996</v>
      </c>
      <c r="F231" t="s">
        <v>5808</v>
      </c>
      <c r="G231" s="2">
        <v>1</v>
      </c>
      <c r="K231" s="1">
        <v>0.18722</v>
      </c>
      <c r="L231" s="3">
        <v>7.0175133841659998E-3</v>
      </c>
      <c r="M231" s="3">
        <v>9.4119538499173004E-3</v>
      </c>
      <c r="N231" s="3">
        <v>1.4315262876371899E-2</v>
      </c>
      <c r="O231" s="3">
        <v>5.0601195172978201E-3</v>
      </c>
      <c r="P231" s="3">
        <v>4.4611268730623699E-3</v>
      </c>
      <c r="Q231" s="3">
        <v>1.49300357840491E-3</v>
      </c>
      <c r="R231" s="3">
        <v>1.2932209485920301E-3</v>
      </c>
      <c r="S231" s="3">
        <v>2.7219538661845099E-4</v>
      </c>
      <c r="T231" s="3">
        <v>0</v>
      </c>
    </row>
    <row r="232" spans="1:20" x14ac:dyDescent="0.35">
      <c r="A232" t="s">
        <v>496</v>
      </c>
      <c r="B232" t="s">
        <v>4077</v>
      </c>
      <c r="C232" t="s">
        <v>3995</v>
      </c>
      <c r="D232">
        <v>47.58135</v>
      </c>
      <c r="E232">
        <v>9.5045099999999998</v>
      </c>
      <c r="F232" t="s">
        <v>4105</v>
      </c>
      <c r="G232" s="2">
        <v>1</v>
      </c>
      <c r="H232" s="2">
        <v>4</v>
      </c>
      <c r="I232" s="2">
        <v>1</v>
      </c>
      <c r="J232" s="2">
        <v>2</v>
      </c>
      <c r="K232" s="1">
        <v>0.18750600000000001</v>
      </c>
      <c r="L232" s="3">
        <v>5.2998206832672199E-3</v>
      </c>
      <c r="M232" s="3">
        <v>8.2680135164646795E-3</v>
      </c>
      <c r="N232" s="3">
        <v>9.3054852003767504E-3</v>
      </c>
      <c r="O232" s="3">
        <v>1.65678043401405E-3</v>
      </c>
      <c r="P232" s="3">
        <v>9.4534884683363603E-4</v>
      </c>
      <c r="Q232" s="3">
        <v>3.8092567347823098E-4</v>
      </c>
      <c r="R232" s="3">
        <v>4.46047215840915E-4</v>
      </c>
      <c r="S232" s="3">
        <v>2.9562015242075702E-4</v>
      </c>
      <c r="T232" s="3">
        <v>0</v>
      </c>
    </row>
    <row r="233" spans="1:20" x14ac:dyDescent="0.35">
      <c r="A233" t="s">
        <v>498</v>
      </c>
      <c r="B233" t="s">
        <v>4077</v>
      </c>
      <c r="C233" t="s">
        <v>3995</v>
      </c>
      <c r="D233">
        <v>47.582439999999998</v>
      </c>
      <c r="E233">
        <v>9.5033300000000001</v>
      </c>
      <c r="F233" t="s">
        <v>4107</v>
      </c>
      <c r="G233" s="2">
        <v>1</v>
      </c>
      <c r="H233" s="2">
        <v>4</v>
      </c>
      <c r="I233" s="2">
        <v>1</v>
      </c>
      <c r="J233" s="2">
        <v>2</v>
      </c>
      <c r="K233" s="1">
        <v>0.18759300000000001</v>
      </c>
      <c r="L233" s="3">
        <v>5.3867737785218998E-3</v>
      </c>
      <c r="M233" s="3">
        <v>8.4866536453841492E-3</v>
      </c>
      <c r="N233" s="3">
        <v>9.5286722143087393E-3</v>
      </c>
      <c r="O233" s="3">
        <v>1.80549045339314E-3</v>
      </c>
      <c r="P233" s="3">
        <v>9.9303972265150399E-4</v>
      </c>
      <c r="Q233" s="3">
        <v>3.2480021510963001E-4</v>
      </c>
      <c r="R233" s="3">
        <v>4.0413074135520601E-4</v>
      </c>
      <c r="S233" s="3">
        <v>2.8238650475200899E-4</v>
      </c>
      <c r="T233" s="3">
        <v>0</v>
      </c>
    </row>
    <row r="234" spans="1:20" x14ac:dyDescent="0.35">
      <c r="A234" t="s">
        <v>520</v>
      </c>
      <c r="B234" t="s">
        <v>4077</v>
      </c>
      <c r="C234" t="s">
        <v>3995</v>
      </c>
      <c r="D234">
        <v>47.581319999999998</v>
      </c>
      <c r="E234">
        <v>9.5045099999999998</v>
      </c>
      <c r="F234" t="s">
        <v>4129</v>
      </c>
      <c r="G234" s="2">
        <v>1</v>
      </c>
      <c r="H234" s="2">
        <v>4</v>
      </c>
      <c r="I234" s="2">
        <v>1</v>
      </c>
      <c r="J234" s="2">
        <v>2</v>
      </c>
      <c r="K234" s="1">
        <v>0.18784000000000001</v>
      </c>
      <c r="L234" s="3">
        <v>6.4567103542912101E-3</v>
      </c>
      <c r="M234" s="3">
        <v>9.5842220747678394E-3</v>
      </c>
      <c r="N234" s="3">
        <v>1.14149664801048E-2</v>
      </c>
      <c r="O234" s="3">
        <v>2.4111984888364798E-3</v>
      </c>
      <c r="P234" s="3">
        <v>1.33469204421349E-3</v>
      </c>
      <c r="Q234" s="3">
        <v>3.7885838462089799E-4</v>
      </c>
      <c r="R234" s="3">
        <v>4.37651904750708E-4</v>
      </c>
      <c r="S234" s="3">
        <v>3.0603009170951498E-4</v>
      </c>
      <c r="T234" s="3">
        <v>0</v>
      </c>
    </row>
    <row r="235" spans="1:20" x14ac:dyDescent="0.35">
      <c r="A235" t="s">
        <v>2312</v>
      </c>
      <c r="B235" t="s">
        <v>5933</v>
      </c>
      <c r="C235" t="s">
        <v>4799</v>
      </c>
      <c r="D235">
        <v>37.278055555555497</v>
      </c>
      <c r="E235">
        <v>-4.3372222222222199</v>
      </c>
      <c r="F235" t="s">
        <v>6100</v>
      </c>
      <c r="G235" s="2">
        <v>1</v>
      </c>
      <c r="H235" s="2">
        <v>2</v>
      </c>
      <c r="I235" s="2">
        <v>2</v>
      </c>
      <c r="J235" s="2">
        <v>2</v>
      </c>
      <c r="K235" s="1">
        <v>0.189532736473703</v>
      </c>
      <c r="L235" s="3">
        <v>7.1519431228409796E-3</v>
      </c>
      <c r="M235" s="3">
        <v>1.16193512243384E-2</v>
      </c>
      <c r="N235" s="3">
        <v>1.4192680825445701E-2</v>
      </c>
      <c r="O235" s="3">
        <v>2.3843321764002098E-3</v>
      </c>
      <c r="P235" s="3">
        <v>1.29035750743843E-3</v>
      </c>
      <c r="Q235" s="3">
        <v>3.5801167143405499E-4</v>
      </c>
      <c r="R235" s="3">
        <v>3.55502259245147E-4</v>
      </c>
      <c r="S235" s="3">
        <v>3.0464783528910499E-4</v>
      </c>
      <c r="T235" s="3">
        <v>2.33914165206264E-4</v>
      </c>
    </row>
    <row r="236" spans="1:20" x14ac:dyDescent="0.35">
      <c r="A236" t="s">
        <v>503</v>
      </c>
      <c r="B236" t="s">
        <v>4077</v>
      </c>
      <c r="C236" t="s">
        <v>3995</v>
      </c>
      <c r="D236">
        <v>47.594670000000001</v>
      </c>
      <c r="E236">
        <v>9.5217899999999993</v>
      </c>
      <c r="F236" t="s">
        <v>4112</v>
      </c>
      <c r="G236" s="2">
        <v>1</v>
      </c>
      <c r="H236" s="2">
        <v>4</v>
      </c>
      <c r="I236" s="2">
        <v>1</v>
      </c>
      <c r="J236" s="2">
        <v>2</v>
      </c>
      <c r="K236" s="1">
        <v>0.18968299999999899</v>
      </c>
      <c r="L236" s="3">
        <v>4.1860181063862996E-3</v>
      </c>
      <c r="M236" s="3">
        <v>7.0727389487337403E-3</v>
      </c>
      <c r="N236" s="3">
        <v>8.5544975511691792E-3</v>
      </c>
      <c r="O236" s="3">
        <v>1.6375898408642899E-3</v>
      </c>
      <c r="P236" s="3">
        <v>1.0091915923922301E-3</v>
      </c>
      <c r="Q236" s="3">
        <v>4.0560168290713103E-4</v>
      </c>
      <c r="R236" s="3">
        <v>4.7814168860956598E-4</v>
      </c>
      <c r="S236" s="3">
        <v>3.2072091612956298E-4</v>
      </c>
      <c r="T236" s="3">
        <v>0</v>
      </c>
    </row>
    <row r="237" spans="1:20" x14ac:dyDescent="0.35">
      <c r="A237" t="s">
        <v>591</v>
      </c>
      <c r="B237" t="s">
        <v>4200</v>
      </c>
      <c r="C237" t="s">
        <v>4165</v>
      </c>
      <c r="D237">
        <v>45.16075</v>
      </c>
      <c r="E237">
        <v>10.7501</v>
      </c>
      <c r="F237" t="s">
        <v>4208</v>
      </c>
      <c r="G237" s="2">
        <v>1</v>
      </c>
      <c r="H237" s="2">
        <v>2</v>
      </c>
      <c r="I237" s="2" t="s">
        <v>4202</v>
      </c>
      <c r="J237" s="2">
        <v>3</v>
      </c>
      <c r="K237" s="1">
        <v>0.19</v>
      </c>
      <c r="L237" s="3">
        <v>8.6067872083328105E-3</v>
      </c>
      <c r="M237" s="3">
        <v>1.29487354258213E-2</v>
      </c>
      <c r="N237" s="3">
        <v>1.9246704252971401E-2</v>
      </c>
      <c r="O237" s="3">
        <v>1.2012363552034E-2</v>
      </c>
      <c r="P237" s="3">
        <v>9.0854131249239693E-3</v>
      </c>
      <c r="Q237" s="3">
        <v>2.8015633873166401E-3</v>
      </c>
      <c r="R237" s="3">
        <v>2.7035241527090998E-3</v>
      </c>
      <c r="S237" s="3">
        <v>2.2651853414033399E-3</v>
      </c>
      <c r="T237" s="3">
        <v>1.6665899188870101E-3</v>
      </c>
    </row>
    <row r="238" spans="1:20" x14ac:dyDescent="0.35">
      <c r="A238" t="s">
        <v>608</v>
      </c>
      <c r="B238" t="s">
        <v>4200</v>
      </c>
      <c r="C238" t="s">
        <v>4165</v>
      </c>
      <c r="D238">
        <v>45.164555555555602</v>
      </c>
      <c r="E238">
        <v>10.801724999999999</v>
      </c>
      <c r="F238" t="s">
        <v>4226</v>
      </c>
      <c r="G238" s="2">
        <v>1</v>
      </c>
      <c r="H238" s="2">
        <v>2</v>
      </c>
      <c r="I238" s="2" t="s">
        <v>4202</v>
      </c>
      <c r="J238" s="2">
        <v>3</v>
      </c>
      <c r="K238" s="1">
        <v>0.19</v>
      </c>
      <c r="L238" s="3">
        <v>4.2646563122757299E-3</v>
      </c>
      <c r="M238" s="3">
        <v>6.8818014621194598E-3</v>
      </c>
      <c r="N238" s="3">
        <v>1.2410912713424101E-2</v>
      </c>
      <c r="O238" s="3">
        <v>6.0865166162219798E-3</v>
      </c>
      <c r="P238" s="3">
        <v>7.2213766556906596E-3</v>
      </c>
      <c r="Q238" s="3">
        <v>2.1233462355352301E-3</v>
      </c>
      <c r="R238" s="3">
        <v>1.9585626317865498E-3</v>
      </c>
      <c r="S238" s="3">
        <v>1.5239325713849101E-3</v>
      </c>
      <c r="T238" s="3">
        <v>9.1679190907321495E-4</v>
      </c>
    </row>
    <row r="239" spans="1:20" x14ac:dyDescent="0.35">
      <c r="A239" t="s">
        <v>510</v>
      </c>
      <c r="B239" t="s">
        <v>4077</v>
      </c>
      <c r="C239" t="s">
        <v>3995</v>
      </c>
      <c r="D239">
        <v>47.570549999999997</v>
      </c>
      <c r="E239">
        <v>9.4831599999999998</v>
      </c>
      <c r="F239" t="s">
        <v>4119</v>
      </c>
      <c r="G239" s="2">
        <v>1</v>
      </c>
      <c r="H239" s="2">
        <v>4</v>
      </c>
      <c r="I239" s="2">
        <v>1</v>
      </c>
      <c r="J239" s="2">
        <v>2</v>
      </c>
      <c r="K239" s="1">
        <v>0.190352999999999</v>
      </c>
      <c r="L239" s="3">
        <v>3.3720275437023298E-3</v>
      </c>
      <c r="M239" s="3">
        <v>5.34718433316448E-3</v>
      </c>
      <c r="N239" s="3">
        <v>6.18070632947913E-3</v>
      </c>
      <c r="O239" s="3">
        <v>1.11783365815502E-3</v>
      </c>
      <c r="P239" s="3">
        <v>6.7275265486068303E-4</v>
      </c>
      <c r="Q239" s="3">
        <v>2.86009494119848E-4</v>
      </c>
      <c r="R239" s="3">
        <v>3.2473204907346799E-4</v>
      </c>
      <c r="S239" s="3">
        <v>2.09360205842505E-4</v>
      </c>
      <c r="T239" s="3">
        <v>0</v>
      </c>
    </row>
    <row r="240" spans="1:20" x14ac:dyDescent="0.35">
      <c r="A240" t="s">
        <v>499</v>
      </c>
      <c r="B240" t="s">
        <v>4077</v>
      </c>
      <c r="C240" t="s">
        <v>3995</v>
      </c>
      <c r="D240">
        <v>47.595390000000002</v>
      </c>
      <c r="E240">
        <v>9.5230399999999999</v>
      </c>
      <c r="F240" t="s">
        <v>4108</v>
      </c>
      <c r="G240" s="2">
        <v>1</v>
      </c>
      <c r="H240" s="2">
        <v>4</v>
      </c>
      <c r="I240" s="2">
        <v>1</v>
      </c>
      <c r="J240" s="2">
        <v>2</v>
      </c>
      <c r="K240" s="1">
        <v>0.19043299999999899</v>
      </c>
      <c r="L240" s="3">
        <v>3.3399674173899699E-3</v>
      </c>
      <c r="M240" s="3">
        <v>5.8762046420315602E-3</v>
      </c>
      <c r="N240" s="3">
        <v>7.2303273209586702E-3</v>
      </c>
      <c r="O240" s="3">
        <v>1.3543342339128401E-3</v>
      </c>
      <c r="P240" s="3">
        <v>8.8551907984854702E-4</v>
      </c>
      <c r="Q240" s="3">
        <v>4.3779512401873202E-4</v>
      </c>
      <c r="R240" s="3">
        <v>5.0459021318211797E-4</v>
      </c>
      <c r="S240" s="3">
        <v>3.1835768347543002E-4</v>
      </c>
      <c r="T240" s="3">
        <v>0</v>
      </c>
    </row>
    <row r="241" spans="1:20" x14ac:dyDescent="0.35">
      <c r="A241" t="s">
        <v>488</v>
      </c>
      <c r="B241" t="s">
        <v>4077</v>
      </c>
      <c r="C241" t="s">
        <v>3995</v>
      </c>
      <c r="D241">
        <v>47.569569999999999</v>
      </c>
      <c r="E241">
        <v>9.4843799999999998</v>
      </c>
      <c r="F241" t="s">
        <v>4097</v>
      </c>
      <c r="G241" s="2">
        <v>1</v>
      </c>
      <c r="H241" s="2">
        <v>4</v>
      </c>
      <c r="I241" s="2">
        <v>1</v>
      </c>
      <c r="J241" s="2">
        <v>2</v>
      </c>
      <c r="K241" s="1">
        <v>0.19084300000000001</v>
      </c>
      <c r="L241" s="3">
        <v>3.6601723156693298E-3</v>
      </c>
      <c r="M241" s="3">
        <v>5.89433136426916E-3</v>
      </c>
      <c r="N241" s="3">
        <v>6.6475154679592197E-3</v>
      </c>
      <c r="O241" s="3">
        <v>1.23866684377327E-3</v>
      </c>
      <c r="P241" s="3">
        <v>7.1251013400802101E-4</v>
      </c>
      <c r="Q241" s="3">
        <v>2.7873462578713001E-4</v>
      </c>
      <c r="R241" s="3">
        <v>3.3340055335812497E-4</v>
      </c>
      <c r="S241" s="3">
        <v>2.26964595231007E-4</v>
      </c>
      <c r="T241" s="3">
        <v>0</v>
      </c>
    </row>
    <row r="242" spans="1:20" x14ac:dyDescent="0.35">
      <c r="A242" t="s">
        <v>486</v>
      </c>
      <c r="B242" t="s">
        <v>4077</v>
      </c>
      <c r="C242" t="s">
        <v>3995</v>
      </c>
      <c r="D242">
        <v>47.568840000000002</v>
      </c>
      <c r="E242">
        <v>9.48569</v>
      </c>
      <c r="F242" t="s">
        <v>4095</v>
      </c>
      <c r="G242" s="2">
        <v>1</v>
      </c>
      <c r="H242" s="2">
        <v>4</v>
      </c>
      <c r="I242" s="2">
        <v>1</v>
      </c>
      <c r="J242" s="2">
        <v>2</v>
      </c>
      <c r="K242" s="1">
        <v>0.191551</v>
      </c>
      <c r="L242" s="3">
        <v>3.5039558122812202E-3</v>
      </c>
      <c r="M242" s="3">
        <v>5.6190748059897298E-3</v>
      </c>
      <c r="N242" s="3">
        <v>6.3421549284120799E-3</v>
      </c>
      <c r="O242" s="3">
        <v>1.1825656654572E-3</v>
      </c>
      <c r="P242" s="3">
        <v>6.8012200338222703E-4</v>
      </c>
      <c r="Q242" s="3">
        <v>2.6316896483126299E-4</v>
      </c>
      <c r="R242" s="3">
        <v>3.1827608026209101E-4</v>
      </c>
      <c r="S242" s="3">
        <v>2.1189787747290801E-4</v>
      </c>
      <c r="T242" s="3">
        <v>0</v>
      </c>
    </row>
    <row r="243" spans="1:20" x14ac:dyDescent="0.35">
      <c r="A243" t="s">
        <v>485</v>
      </c>
      <c r="B243" t="s">
        <v>4077</v>
      </c>
      <c r="C243" t="s">
        <v>3995</v>
      </c>
      <c r="D243">
        <v>47.570450000000001</v>
      </c>
      <c r="E243">
        <v>9.4832000000000001</v>
      </c>
      <c r="F243" t="s">
        <v>4094</v>
      </c>
      <c r="G243" s="2">
        <v>1</v>
      </c>
      <c r="H243" s="2">
        <v>4</v>
      </c>
      <c r="I243" s="2">
        <v>1</v>
      </c>
      <c r="J243" s="2">
        <v>2</v>
      </c>
      <c r="K243" s="1">
        <v>0.191667</v>
      </c>
      <c r="L243" s="3">
        <v>3.6191422062128802E-3</v>
      </c>
      <c r="M243" s="3">
        <v>5.7537771983258096E-3</v>
      </c>
      <c r="N243" s="3">
        <v>6.4656290955721896E-3</v>
      </c>
      <c r="O243" s="3">
        <v>1.2097337984765201E-3</v>
      </c>
      <c r="P243" s="3">
        <v>6.8535775751339396E-4</v>
      </c>
      <c r="Q243" s="3">
        <v>2.5040011058270701E-4</v>
      </c>
      <c r="R243" s="3">
        <v>3.0765571338213098E-4</v>
      </c>
      <c r="S243" s="3">
        <v>2.1009306719087299E-4</v>
      </c>
      <c r="T243" s="3">
        <v>0</v>
      </c>
    </row>
    <row r="244" spans="1:20" x14ac:dyDescent="0.35">
      <c r="A244" t="s">
        <v>1060</v>
      </c>
      <c r="B244" t="s">
        <v>4724</v>
      </c>
      <c r="C244" t="s">
        <v>4076</v>
      </c>
      <c r="D244">
        <v>45.996029999999998</v>
      </c>
      <c r="E244">
        <v>-91.324169999999995</v>
      </c>
      <c r="F244" t="s">
        <v>4727</v>
      </c>
      <c r="G244" s="2">
        <v>1</v>
      </c>
      <c r="H244" s="2">
        <v>2</v>
      </c>
      <c r="I244" s="2">
        <v>2</v>
      </c>
      <c r="J244" s="2">
        <v>3</v>
      </c>
      <c r="K244" s="1">
        <v>0.192559543</v>
      </c>
      <c r="L244" s="3">
        <v>1.6263437901060901E-3</v>
      </c>
      <c r="M244" s="3">
        <v>2.2238579087046199E-3</v>
      </c>
      <c r="N244" s="3">
        <v>2.88502360276253E-3</v>
      </c>
      <c r="O244" s="3">
        <v>6.7029092385690399E-4</v>
      </c>
      <c r="P244" s="3">
        <v>4.2310180594821501E-4</v>
      </c>
      <c r="Q244" s="3">
        <v>1.6527541200568E-4</v>
      </c>
      <c r="R244" s="3">
        <v>2.1569448484980901E-4</v>
      </c>
      <c r="S244" s="3">
        <v>4.7624043894973299E-5</v>
      </c>
      <c r="T244" s="3">
        <v>0</v>
      </c>
    </row>
    <row r="245" spans="1:20" x14ac:dyDescent="0.35">
      <c r="A245" t="s">
        <v>936</v>
      </c>
      <c r="B245" t="s">
        <v>4575</v>
      </c>
      <c r="C245" t="s">
        <v>4076</v>
      </c>
      <c r="D245">
        <v>46.036490000000001</v>
      </c>
      <c r="E245">
        <v>-89.670379999999994</v>
      </c>
      <c r="F245" t="s">
        <v>4576</v>
      </c>
      <c r="G245" s="2">
        <v>1</v>
      </c>
      <c r="H245" s="2">
        <v>2</v>
      </c>
      <c r="I245" s="2">
        <v>4</v>
      </c>
      <c r="J245" s="2">
        <v>3</v>
      </c>
      <c r="K245" s="1">
        <v>0.19274349700000001</v>
      </c>
      <c r="L245" s="3">
        <v>1.16599258245141E-3</v>
      </c>
      <c r="M245" s="3">
        <v>1.86303121400567E-3</v>
      </c>
      <c r="N245" s="3">
        <v>2.9556419070176799E-3</v>
      </c>
      <c r="O245" s="3">
        <v>7.2500825545594901E-4</v>
      </c>
      <c r="P245" s="3">
        <v>4.4452815837457699E-4</v>
      </c>
      <c r="Q245" s="3">
        <v>1.2331277970293101E-4</v>
      </c>
      <c r="R245" s="3">
        <v>1.26458891756098E-4</v>
      </c>
      <c r="S245" s="3">
        <v>2.3860030546656901E-5</v>
      </c>
      <c r="T245" s="3">
        <v>0</v>
      </c>
    </row>
    <row r="246" spans="1:20" x14ac:dyDescent="0.35">
      <c r="A246" t="s">
        <v>508</v>
      </c>
      <c r="B246" t="s">
        <v>4077</v>
      </c>
      <c r="C246" t="s">
        <v>3995</v>
      </c>
      <c r="D246">
        <v>47.569479999999999</v>
      </c>
      <c r="E246">
        <v>9.5219699999999996</v>
      </c>
      <c r="F246" t="s">
        <v>4117</v>
      </c>
      <c r="G246" s="2">
        <v>1</v>
      </c>
      <c r="H246" s="2">
        <v>4</v>
      </c>
      <c r="I246" s="2">
        <v>1</v>
      </c>
      <c r="J246" s="2">
        <v>2</v>
      </c>
      <c r="K246" s="1">
        <v>0.19296549999999901</v>
      </c>
      <c r="L246" s="3">
        <v>4.5131828924698499E-3</v>
      </c>
      <c r="M246" s="3">
        <v>7.2168190299942599E-3</v>
      </c>
      <c r="N246" s="3">
        <v>8.25864638002545E-3</v>
      </c>
      <c r="O246" s="3">
        <v>1.5764628374662401E-3</v>
      </c>
      <c r="P246" s="3">
        <v>8.8917244338294703E-4</v>
      </c>
      <c r="Q246" s="3">
        <v>3.0804631139593001E-4</v>
      </c>
      <c r="R246" s="3">
        <v>3.7261760596030797E-4</v>
      </c>
      <c r="S246" s="3">
        <v>2.5941789402470601E-4</v>
      </c>
      <c r="T246" s="3">
        <v>0</v>
      </c>
    </row>
    <row r="247" spans="1:20" x14ac:dyDescent="0.35">
      <c r="A247" t="s">
        <v>519</v>
      </c>
      <c r="B247" t="s">
        <v>4077</v>
      </c>
      <c r="C247" t="s">
        <v>3995</v>
      </c>
      <c r="D247">
        <v>47.583150000000003</v>
      </c>
      <c r="E247">
        <v>9.5019399999999994</v>
      </c>
      <c r="F247" t="s">
        <v>4128</v>
      </c>
      <c r="G247" s="2">
        <v>1</v>
      </c>
      <c r="H247" s="2">
        <v>4</v>
      </c>
      <c r="I247" s="2">
        <v>1</v>
      </c>
      <c r="J247" s="2">
        <v>2</v>
      </c>
      <c r="K247" s="1">
        <v>0.193241</v>
      </c>
      <c r="L247" s="3">
        <v>6.99820094401255E-3</v>
      </c>
      <c r="M247" s="3">
        <v>1.03637989249287E-2</v>
      </c>
      <c r="N247" s="3">
        <v>1.21748131839165E-2</v>
      </c>
      <c r="O247" s="3">
        <v>2.5685758083051299E-3</v>
      </c>
      <c r="P247" s="3">
        <v>1.40159008198791E-3</v>
      </c>
      <c r="Q247" s="3">
        <v>3.8459657951914102E-4</v>
      </c>
      <c r="R247" s="3">
        <v>4.58287369910847E-4</v>
      </c>
      <c r="S247" s="3">
        <v>3.2926403082487901E-4</v>
      </c>
      <c r="T247" s="3">
        <v>0</v>
      </c>
    </row>
    <row r="248" spans="1:20" x14ac:dyDescent="0.35">
      <c r="A248" t="s">
        <v>1922</v>
      </c>
      <c r="B248" t="s">
        <v>5684</v>
      </c>
      <c r="C248" t="s">
        <v>5546</v>
      </c>
      <c r="D248">
        <v>37.681388890000001</v>
      </c>
      <c r="E248">
        <v>140.0566944</v>
      </c>
      <c r="F248" t="s">
        <v>5686</v>
      </c>
      <c r="G248" s="2">
        <v>1</v>
      </c>
      <c r="H248" s="2">
        <v>6</v>
      </c>
      <c r="K248" s="1">
        <v>0.19345200000000001</v>
      </c>
      <c r="L248" s="3">
        <v>2.6245573546901102E-3</v>
      </c>
      <c r="M248" s="3">
        <v>3.5503621643844202E-3</v>
      </c>
      <c r="N248" s="3">
        <v>4.3408481768175298E-3</v>
      </c>
      <c r="O248" s="3">
        <v>9.4618145988376902E-4</v>
      </c>
      <c r="P248" s="3">
        <v>5.5444133911413198E-4</v>
      </c>
      <c r="Q248" s="3">
        <v>1.3983899221610099E-4</v>
      </c>
      <c r="R248" s="3">
        <v>1.2956479854302999E-4</v>
      </c>
      <c r="S248" s="3">
        <v>1.21799076337244E-4</v>
      </c>
      <c r="T248" s="3">
        <v>1.3342799044066401E-4</v>
      </c>
    </row>
    <row r="249" spans="1:20" x14ac:dyDescent="0.35">
      <c r="A249" t="s">
        <v>473</v>
      </c>
      <c r="B249" t="s">
        <v>4077</v>
      </c>
      <c r="C249" t="s">
        <v>3995</v>
      </c>
      <c r="D249">
        <v>47.58231</v>
      </c>
      <c r="E249">
        <v>9.5027899999999992</v>
      </c>
      <c r="F249" t="s">
        <v>4082</v>
      </c>
      <c r="G249" s="2">
        <v>1</v>
      </c>
      <c r="H249" s="2">
        <v>4</v>
      </c>
      <c r="I249" s="2">
        <v>1</v>
      </c>
      <c r="J249" s="2">
        <v>2</v>
      </c>
      <c r="K249" s="1">
        <v>0.19384899999999899</v>
      </c>
      <c r="L249" s="3">
        <v>8.5662916460488708E-3</v>
      </c>
      <c r="M249" s="3">
        <v>1.2473470915594901E-2</v>
      </c>
      <c r="N249" s="3">
        <v>1.45339687272314E-2</v>
      </c>
      <c r="O249" s="3">
        <v>3.9776956478256098E-3</v>
      </c>
      <c r="P249" s="3">
        <v>2.1018941920172801E-3</v>
      </c>
      <c r="Q249" s="3">
        <v>1.4816213423726599E-4</v>
      </c>
      <c r="R249" s="3">
        <v>2.5899427309708598E-4</v>
      </c>
      <c r="S249" s="3">
        <v>2.64269670447458E-4</v>
      </c>
      <c r="T249" s="3">
        <v>0</v>
      </c>
    </row>
    <row r="250" spans="1:20" x14ac:dyDescent="0.35">
      <c r="A250" t="s">
        <v>477</v>
      </c>
      <c r="B250" t="s">
        <v>4077</v>
      </c>
      <c r="C250" t="s">
        <v>3995</v>
      </c>
      <c r="D250">
        <v>47.593519999999998</v>
      </c>
      <c r="E250">
        <v>9.5210799999999995</v>
      </c>
      <c r="F250" t="s">
        <v>4086</v>
      </c>
      <c r="G250" s="2">
        <v>1</v>
      </c>
      <c r="H250" s="2">
        <v>4</v>
      </c>
      <c r="I250" s="2">
        <v>1</v>
      </c>
      <c r="J250" s="2">
        <v>2</v>
      </c>
      <c r="K250" s="1">
        <v>0.19457099999999899</v>
      </c>
      <c r="L250" s="3">
        <v>5.2571828860880302E-3</v>
      </c>
      <c r="M250" s="3">
        <v>8.9006967600303195E-3</v>
      </c>
      <c r="N250" s="3">
        <v>1.0913495774356701E-2</v>
      </c>
      <c r="O250" s="3">
        <v>1.9509417348325701E-3</v>
      </c>
      <c r="P250" s="3">
        <v>1.1711084989704801E-3</v>
      </c>
      <c r="Q250" s="3">
        <v>6.2785525732506704E-4</v>
      </c>
      <c r="R250" s="3">
        <v>7.2145556189381703E-4</v>
      </c>
      <c r="S250" s="3">
        <v>4.6074257252419899E-4</v>
      </c>
      <c r="T250" s="3">
        <v>0</v>
      </c>
    </row>
    <row r="251" spans="1:20" x14ac:dyDescent="0.35">
      <c r="A251" t="s">
        <v>1309</v>
      </c>
      <c r="B251" t="s">
        <v>5061</v>
      </c>
      <c r="C251" t="s">
        <v>4834</v>
      </c>
      <c r="D251">
        <v>-41.814720000000001</v>
      </c>
      <c r="E251">
        <v>172.61789999999999</v>
      </c>
      <c r="F251" t="s">
        <v>5064</v>
      </c>
      <c r="G251" s="2">
        <v>1</v>
      </c>
      <c r="H251" s="2">
        <v>6</v>
      </c>
      <c r="I251" s="2">
        <v>5</v>
      </c>
      <c r="J251" s="2">
        <v>1</v>
      </c>
      <c r="K251" s="1">
        <v>0.196374086</v>
      </c>
      <c r="L251" s="3">
        <v>1.54483393634468E-3</v>
      </c>
      <c r="M251" s="3">
        <v>2.03708886458028E-3</v>
      </c>
      <c r="N251" s="3">
        <v>1.8065377337107701E-3</v>
      </c>
      <c r="O251" s="3">
        <v>3.1986021657684499E-4</v>
      </c>
      <c r="P251" s="3">
        <v>1.56173747964199E-4</v>
      </c>
      <c r="Q251" s="3">
        <v>2.2855447852817701E-5</v>
      </c>
      <c r="R251" s="3">
        <v>1.8741124694141001E-5</v>
      </c>
      <c r="S251" s="3">
        <v>4.2965949022273403E-6</v>
      </c>
      <c r="T251" s="3">
        <v>0</v>
      </c>
    </row>
    <row r="252" spans="1:20" x14ac:dyDescent="0.35">
      <c r="A252" t="s">
        <v>482</v>
      </c>
      <c r="B252" t="s">
        <v>4077</v>
      </c>
      <c r="C252" t="s">
        <v>3995</v>
      </c>
      <c r="D252">
        <v>47.568710000000003</v>
      </c>
      <c r="E252">
        <v>9.5204199999999997</v>
      </c>
      <c r="F252" t="s">
        <v>4091</v>
      </c>
      <c r="G252" s="2">
        <v>1</v>
      </c>
      <c r="H252" s="2">
        <v>4</v>
      </c>
      <c r="I252" s="2">
        <v>1</v>
      </c>
      <c r="J252" s="2">
        <v>2</v>
      </c>
      <c r="K252" s="1">
        <v>0.198321</v>
      </c>
      <c r="L252" s="3">
        <v>7.3564940839905496E-3</v>
      </c>
      <c r="M252" s="3">
        <v>1.1126779911119501E-2</v>
      </c>
      <c r="N252" s="3">
        <v>1.24629501296201E-2</v>
      </c>
      <c r="O252" s="3">
        <v>2.6086270810475902E-3</v>
      </c>
      <c r="P252" s="3">
        <v>1.37388169541796E-3</v>
      </c>
      <c r="Q252" s="3">
        <v>3.4008589665929299E-4</v>
      </c>
      <c r="R252" s="3">
        <v>4.1299402312682697E-4</v>
      </c>
      <c r="S252" s="3">
        <v>2.9769242697611902E-4</v>
      </c>
      <c r="T252" s="3">
        <v>0</v>
      </c>
    </row>
    <row r="253" spans="1:20" x14ac:dyDescent="0.35">
      <c r="A253" t="s">
        <v>470</v>
      </c>
      <c r="B253" t="s">
        <v>4077</v>
      </c>
      <c r="C253" t="s">
        <v>3995</v>
      </c>
      <c r="D253">
        <v>47.570529999999998</v>
      </c>
      <c r="E253">
        <v>9.5220699999999994</v>
      </c>
      <c r="F253" t="s">
        <v>4079</v>
      </c>
      <c r="G253" s="2">
        <v>1</v>
      </c>
      <c r="H253" s="2">
        <v>4</v>
      </c>
      <c r="I253" s="2">
        <v>1</v>
      </c>
      <c r="J253" s="2">
        <v>2</v>
      </c>
      <c r="K253" s="1">
        <v>0.198738</v>
      </c>
      <c r="L253" s="3">
        <v>4.5653108688170699E-3</v>
      </c>
      <c r="M253" s="3">
        <v>7.50713119197858E-3</v>
      </c>
      <c r="N253" s="3">
        <v>8.7419629818715709E-3</v>
      </c>
      <c r="O253" s="3">
        <v>1.6189076969300401E-3</v>
      </c>
      <c r="P253" s="3">
        <v>9.6311423243163204E-4</v>
      </c>
      <c r="Q253" s="3">
        <v>4.2752476882189198E-4</v>
      </c>
      <c r="R253" s="3">
        <v>4.6154854250408798E-4</v>
      </c>
      <c r="S253" s="3">
        <v>2.7234378931234501E-4</v>
      </c>
      <c r="T253" s="3">
        <v>0</v>
      </c>
    </row>
    <row r="254" spans="1:20" x14ac:dyDescent="0.35">
      <c r="A254" t="s">
        <v>2044</v>
      </c>
      <c r="B254" t="s">
        <v>3918</v>
      </c>
      <c r="C254" t="s">
        <v>4076</v>
      </c>
      <c r="D254">
        <v>41.701149999999998</v>
      </c>
      <c r="E254">
        <v>-83.063083329999998</v>
      </c>
      <c r="F254" t="s">
        <v>5811</v>
      </c>
      <c r="G254" s="2">
        <v>1</v>
      </c>
      <c r="K254" s="1">
        <v>0.19969000000000001</v>
      </c>
      <c r="L254" s="3">
        <v>1.7069478349765101E-2</v>
      </c>
      <c r="M254" s="3">
        <v>2.28185629400539E-2</v>
      </c>
      <c r="N254" s="3">
        <v>3.3288181225300403E-2</v>
      </c>
      <c r="O254" s="3">
        <v>2.1851799411272198E-2</v>
      </c>
      <c r="P254" s="3">
        <v>3.3205899202272501E-2</v>
      </c>
      <c r="Q254" s="3">
        <v>2.4316653678260299E-2</v>
      </c>
      <c r="R254" s="3">
        <v>2.37685884731508E-2</v>
      </c>
      <c r="S254" s="3">
        <v>4.9704705904508699E-3</v>
      </c>
      <c r="T254" s="3">
        <v>0</v>
      </c>
    </row>
    <row r="255" spans="1:20" x14ac:dyDescent="0.35">
      <c r="A255" t="s">
        <v>2704</v>
      </c>
      <c r="B255" t="s">
        <v>6434</v>
      </c>
      <c r="C255" t="s">
        <v>5823</v>
      </c>
      <c r="D255">
        <v>47.12693333</v>
      </c>
      <c r="E255">
        <v>7.226616667</v>
      </c>
      <c r="F255" t="s">
        <v>6435</v>
      </c>
      <c r="G255" s="2">
        <v>1</v>
      </c>
      <c r="I255" s="2" t="s">
        <v>4167</v>
      </c>
      <c r="J255" s="2">
        <v>1</v>
      </c>
      <c r="K255" s="1">
        <v>0.20019078300000001</v>
      </c>
      <c r="L255" s="3">
        <v>7.7514145854032804E-3</v>
      </c>
      <c r="M255" s="3">
        <v>1.0922894526950999E-2</v>
      </c>
      <c r="N255" s="3">
        <v>1.36596656455003E-2</v>
      </c>
      <c r="O255" s="3">
        <v>4.9568498042838601E-3</v>
      </c>
      <c r="P255" s="3">
        <v>3.6148815208334002E-3</v>
      </c>
      <c r="Q255" s="3">
        <v>2.4068516993858602E-3</v>
      </c>
      <c r="R255" s="3">
        <v>2.4379107833184801E-3</v>
      </c>
      <c r="S255" s="3">
        <v>2.3116360960422099E-3</v>
      </c>
      <c r="T255" s="3">
        <v>2.18800050060773E-3</v>
      </c>
    </row>
    <row r="256" spans="1:20" x14ac:dyDescent="0.35">
      <c r="A256" t="s">
        <v>684</v>
      </c>
      <c r="B256" t="s">
        <v>4234</v>
      </c>
      <c r="C256" t="s">
        <v>4165</v>
      </c>
      <c r="D256">
        <v>43.121513</v>
      </c>
      <c r="E256">
        <v>12.136531</v>
      </c>
      <c r="F256" t="s">
        <v>4304</v>
      </c>
      <c r="G256" s="2">
        <v>1</v>
      </c>
      <c r="H256" s="2">
        <v>1</v>
      </c>
      <c r="I256" s="2" t="s">
        <v>4236</v>
      </c>
      <c r="J256" s="2">
        <v>2</v>
      </c>
      <c r="K256" s="1">
        <v>0.20089478</v>
      </c>
      <c r="L256" s="3">
        <v>2.1727289542587201E-2</v>
      </c>
      <c r="M256" s="3">
        <v>2.52222408101744E-2</v>
      </c>
      <c r="N256" s="3">
        <v>3.8904278175066802E-2</v>
      </c>
      <c r="O256" s="3">
        <v>1.66859454046701E-2</v>
      </c>
      <c r="P256" s="3">
        <v>1.87898901492199E-2</v>
      </c>
      <c r="Q256" s="3">
        <v>7.6927327190403098E-3</v>
      </c>
      <c r="R256" s="3">
        <v>6.9597954670564E-3</v>
      </c>
      <c r="S256" s="3">
        <v>5.5415703563992703E-3</v>
      </c>
      <c r="T256" s="3">
        <v>3.9367483238572304E-3</v>
      </c>
    </row>
    <row r="257" spans="1:20" x14ac:dyDescent="0.35">
      <c r="A257" t="s">
        <v>507</v>
      </c>
      <c r="B257" t="s">
        <v>4077</v>
      </c>
      <c r="C257" t="s">
        <v>3995</v>
      </c>
      <c r="D257">
        <v>47.568570000000001</v>
      </c>
      <c r="E257">
        <v>9.5205699999999993</v>
      </c>
      <c r="F257" t="s">
        <v>4116</v>
      </c>
      <c r="G257" s="2">
        <v>1</v>
      </c>
      <c r="H257" s="2">
        <v>4</v>
      </c>
      <c r="I257" s="2">
        <v>1</v>
      </c>
      <c r="J257" s="2">
        <v>2</v>
      </c>
      <c r="K257" s="1">
        <v>0.201183</v>
      </c>
      <c r="L257" s="3">
        <v>6.0333083471760304E-3</v>
      </c>
      <c r="M257" s="3">
        <v>9.1305156003511998E-3</v>
      </c>
      <c r="N257" s="3">
        <v>1.03372721872395E-2</v>
      </c>
      <c r="O257" s="3">
        <v>2.16040020352159E-3</v>
      </c>
      <c r="P257" s="3">
        <v>1.1702024613824899E-3</v>
      </c>
      <c r="Q257" s="3">
        <v>2.7434106271756302E-4</v>
      </c>
      <c r="R257" s="3">
        <v>3.2638774931261698E-4</v>
      </c>
      <c r="S257" s="3">
        <v>2.3969395166957699E-4</v>
      </c>
      <c r="T257" s="3">
        <v>0</v>
      </c>
    </row>
    <row r="258" spans="1:20" x14ac:dyDescent="0.35">
      <c r="A258" t="s">
        <v>483</v>
      </c>
      <c r="B258" t="s">
        <v>4077</v>
      </c>
      <c r="C258" t="s">
        <v>3995</v>
      </c>
      <c r="D258">
        <v>47.569540000000003</v>
      </c>
      <c r="E258">
        <v>9.5218000000000007</v>
      </c>
      <c r="F258" t="s">
        <v>4092</v>
      </c>
      <c r="G258" s="2">
        <v>1</v>
      </c>
      <c r="H258" s="2">
        <v>4</v>
      </c>
      <c r="I258" s="2">
        <v>1</v>
      </c>
      <c r="J258" s="2">
        <v>2</v>
      </c>
      <c r="K258" s="1">
        <v>0.201519</v>
      </c>
      <c r="L258" s="3">
        <v>6.6621059100225796E-3</v>
      </c>
      <c r="M258" s="3">
        <v>1.00143284649161E-2</v>
      </c>
      <c r="N258" s="3">
        <v>1.12040653322557E-2</v>
      </c>
      <c r="O258" s="3">
        <v>2.32779514007839E-3</v>
      </c>
      <c r="P258" s="3">
        <v>1.2315558619704901E-3</v>
      </c>
      <c r="Q258" s="3">
        <v>2.9967778011909799E-4</v>
      </c>
      <c r="R258" s="3">
        <v>3.8621614080483799E-4</v>
      </c>
      <c r="S258" s="3">
        <v>2.8370237314699501E-4</v>
      </c>
      <c r="T258" s="3">
        <v>0</v>
      </c>
    </row>
    <row r="259" spans="1:20" x14ac:dyDescent="0.35">
      <c r="A259" t="s">
        <v>2705</v>
      </c>
      <c r="B259" t="s">
        <v>6434</v>
      </c>
      <c r="C259" t="s">
        <v>5823</v>
      </c>
      <c r="D259">
        <v>47.117699999999999</v>
      </c>
      <c r="E259">
        <v>7.20695</v>
      </c>
      <c r="F259" t="s">
        <v>6436</v>
      </c>
      <c r="G259" s="2">
        <v>1</v>
      </c>
      <c r="I259" s="2" t="s">
        <v>4167</v>
      </c>
      <c r="J259" s="2">
        <v>1</v>
      </c>
      <c r="K259" s="1">
        <v>0.20286805099999899</v>
      </c>
      <c r="L259" s="3">
        <v>1.2560155598348799E-2</v>
      </c>
      <c r="M259" s="3">
        <v>1.6758870564757899E-2</v>
      </c>
      <c r="N259" s="3">
        <v>2.00902071958441E-2</v>
      </c>
      <c r="O259" s="3">
        <v>1.1030360064131E-2</v>
      </c>
      <c r="P259" s="3">
        <v>9.8894493439083409E-3</v>
      </c>
      <c r="Q259" s="3">
        <v>9.0127046118012796E-3</v>
      </c>
      <c r="R259" s="3">
        <v>9.2985532785988499E-3</v>
      </c>
      <c r="S259" s="3">
        <v>9.0977221205089092E-3</v>
      </c>
      <c r="T259" s="3">
        <v>8.9114406474852803E-3</v>
      </c>
    </row>
    <row r="260" spans="1:20" x14ac:dyDescent="0.35">
      <c r="A260" t="s">
        <v>397</v>
      </c>
      <c r="B260" t="s">
        <v>3918</v>
      </c>
      <c r="C260" t="s">
        <v>3900</v>
      </c>
      <c r="D260">
        <v>41.500333329999997</v>
      </c>
      <c r="E260">
        <v>-82.5</v>
      </c>
      <c r="F260" t="s">
        <v>3986</v>
      </c>
      <c r="G260" s="2">
        <v>1</v>
      </c>
      <c r="H260" s="2">
        <v>2</v>
      </c>
      <c r="I260" s="2">
        <v>2</v>
      </c>
      <c r="J260" s="2">
        <v>3</v>
      </c>
      <c r="K260" s="1">
        <v>0.203311043</v>
      </c>
      <c r="L260" s="3">
        <v>7.8058469537956102E-3</v>
      </c>
      <c r="M260" s="3">
        <v>1.6343580033464498E-2</v>
      </c>
      <c r="N260" s="3">
        <v>2.9600450548842E-2</v>
      </c>
      <c r="O260" s="3">
        <v>1.1254655463464099E-2</v>
      </c>
      <c r="P260" s="3">
        <v>9.7058178950798803E-3</v>
      </c>
      <c r="Q260" s="3">
        <v>1.6128900612898101E-3</v>
      </c>
      <c r="R260" s="3">
        <v>1.3845188066286399E-3</v>
      </c>
      <c r="S260" s="3">
        <v>3.1568704395826302E-4</v>
      </c>
      <c r="T260" s="3">
        <v>0</v>
      </c>
    </row>
    <row r="261" spans="1:20" x14ac:dyDescent="0.35">
      <c r="A261" t="s">
        <v>1308</v>
      </c>
      <c r="B261" t="s">
        <v>5061</v>
      </c>
      <c r="C261" t="s">
        <v>4834</v>
      </c>
      <c r="D261">
        <v>-41.854709999999997</v>
      </c>
      <c r="E261">
        <v>172.6429</v>
      </c>
      <c r="F261" t="s">
        <v>5063</v>
      </c>
      <c r="G261" s="2">
        <v>1</v>
      </c>
      <c r="H261" s="2">
        <v>6</v>
      </c>
      <c r="I261" s="2">
        <v>5</v>
      </c>
      <c r="J261" s="2">
        <v>1</v>
      </c>
      <c r="K261" s="1">
        <v>0.20454602199999899</v>
      </c>
      <c r="L261" s="3">
        <v>1.59641103891439E-3</v>
      </c>
      <c r="M261" s="3">
        <v>2.0698850327550001E-3</v>
      </c>
      <c r="N261" s="3">
        <v>1.78827839087775E-3</v>
      </c>
      <c r="O261" s="3">
        <v>3.0625466258474098E-4</v>
      </c>
      <c r="P261" s="3">
        <v>1.4866430953682199E-4</v>
      </c>
      <c r="Q261" s="3">
        <v>2.4415008214254E-5</v>
      </c>
      <c r="R261" s="3">
        <v>2.00632673395077E-5</v>
      </c>
      <c r="S261" s="3">
        <v>4.5209832471438197E-6</v>
      </c>
      <c r="T261" s="3">
        <v>0</v>
      </c>
    </row>
    <row r="262" spans="1:20" x14ac:dyDescent="0.35">
      <c r="A262" t="s">
        <v>511</v>
      </c>
      <c r="B262" t="s">
        <v>4077</v>
      </c>
      <c r="C262" t="s">
        <v>3995</v>
      </c>
      <c r="D262">
        <v>47.568759999999997</v>
      </c>
      <c r="E262">
        <v>9.4859899999999993</v>
      </c>
      <c r="F262" t="s">
        <v>4120</v>
      </c>
      <c r="G262" s="2">
        <v>1</v>
      </c>
      <c r="H262" s="2">
        <v>4</v>
      </c>
      <c r="I262" s="2">
        <v>1</v>
      </c>
      <c r="J262" s="2">
        <v>2</v>
      </c>
      <c r="K262" s="1">
        <v>0.20457999999999901</v>
      </c>
      <c r="L262" s="3">
        <v>3.4395224500757202E-3</v>
      </c>
      <c r="M262" s="3">
        <v>5.4324560561146099E-3</v>
      </c>
      <c r="N262" s="3">
        <v>6.1898180143780696E-3</v>
      </c>
      <c r="O262" s="3">
        <v>1.1349257143524699E-3</v>
      </c>
      <c r="P262" s="3">
        <v>6.6056995234035204E-4</v>
      </c>
      <c r="Q262" s="3">
        <v>2.5743937961189502E-4</v>
      </c>
      <c r="R262" s="3">
        <v>3.0437094853529202E-4</v>
      </c>
      <c r="S262" s="3">
        <v>2.04249960787817E-4</v>
      </c>
      <c r="T262" s="3">
        <v>0</v>
      </c>
    </row>
    <row r="263" spans="1:20" x14ac:dyDescent="0.35">
      <c r="A263" t="s">
        <v>504</v>
      </c>
      <c r="B263" t="s">
        <v>4077</v>
      </c>
      <c r="C263" t="s">
        <v>3995</v>
      </c>
      <c r="D263">
        <v>47.570360000000001</v>
      </c>
      <c r="E263">
        <v>9.5232399999999995</v>
      </c>
      <c r="F263" t="s">
        <v>4113</v>
      </c>
      <c r="G263" s="2">
        <v>1</v>
      </c>
      <c r="H263" s="2">
        <v>4</v>
      </c>
      <c r="I263" s="2">
        <v>1</v>
      </c>
      <c r="J263" s="2">
        <v>2</v>
      </c>
      <c r="K263" s="1">
        <v>0.20470849999999899</v>
      </c>
      <c r="L263" s="3">
        <v>4.6736720946133998E-3</v>
      </c>
      <c r="M263" s="3">
        <v>7.4420596660171598E-3</v>
      </c>
      <c r="N263" s="3">
        <v>8.5565426415892595E-3</v>
      </c>
      <c r="O263" s="3">
        <v>1.6203822874268901E-3</v>
      </c>
      <c r="P263" s="3">
        <v>9.1845964087340702E-4</v>
      </c>
      <c r="Q263" s="3">
        <v>3.0755268506126498E-4</v>
      </c>
      <c r="R263" s="3">
        <v>3.7242795766126701E-4</v>
      </c>
      <c r="S263" s="3">
        <v>2.6563131224677998E-4</v>
      </c>
      <c r="T263" s="3">
        <v>0</v>
      </c>
    </row>
    <row r="264" spans="1:20" x14ac:dyDescent="0.35">
      <c r="A264" t="s">
        <v>522</v>
      </c>
      <c r="B264" t="s">
        <v>4077</v>
      </c>
      <c r="C264" t="s">
        <v>3995</v>
      </c>
      <c r="D264">
        <v>47.582250000000002</v>
      </c>
      <c r="E264">
        <v>9.5033200000000004</v>
      </c>
      <c r="F264" t="s">
        <v>4131</v>
      </c>
      <c r="G264" s="2">
        <v>1</v>
      </c>
      <c r="H264" s="2">
        <v>4</v>
      </c>
      <c r="I264" s="2">
        <v>1</v>
      </c>
      <c r="J264" s="2">
        <v>2</v>
      </c>
      <c r="K264" s="1">
        <v>0.20474800000000001</v>
      </c>
      <c r="L264" s="3">
        <v>6.1816945800375897E-3</v>
      </c>
      <c r="M264" s="3">
        <v>9.2619879407762392E-3</v>
      </c>
      <c r="N264" s="3">
        <v>1.0989755980886501E-2</v>
      </c>
      <c r="O264" s="3">
        <v>2.31358794519969E-3</v>
      </c>
      <c r="P264" s="3">
        <v>1.2814103437873E-3</v>
      </c>
      <c r="Q264" s="3">
        <v>3.5496007836857398E-4</v>
      </c>
      <c r="R264" s="3">
        <v>4.1137866246286902E-4</v>
      </c>
      <c r="S264" s="3">
        <v>2.8620356696655401E-4</v>
      </c>
      <c r="T264" s="3">
        <v>0</v>
      </c>
    </row>
    <row r="265" spans="1:20" x14ac:dyDescent="0.35">
      <c r="A265" t="s">
        <v>474</v>
      </c>
      <c r="B265" t="s">
        <v>4077</v>
      </c>
      <c r="C265" t="s">
        <v>3995</v>
      </c>
      <c r="D265">
        <v>47.595669999999998</v>
      </c>
      <c r="E265">
        <v>9.5232200000000002</v>
      </c>
      <c r="F265" t="s">
        <v>4083</v>
      </c>
      <c r="G265" s="2">
        <v>1</v>
      </c>
      <c r="H265" s="2">
        <v>4</v>
      </c>
      <c r="I265" s="2">
        <v>1</v>
      </c>
      <c r="J265" s="2">
        <v>2</v>
      </c>
      <c r="K265" s="1">
        <v>0.20525499999999899</v>
      </c>
      <c r="L265" s="3">
        <v>5.9490891837282404E-3</v>
      </c>
      <c r="M265" s="3">
        <v>9.8136646894368806E-3</v>
      </c>
      <c r="N265" s="3">
        <v>1.18373285910474E-2</v>
      </c>
      <c r="O265" s="3">
        <v>2.1663777604153701E-3</v>
      </c>
      <c r="P265" s="3">
        <v>1.27738846487141E-3</v>
      </c>
      <c r="Q265" s="3">
        <v>5.9439469563810001E-4</v>
      </c>
      <c r="R265" s="3">
        <v>6.6614357018205598E-4</v>
      </c>
      <c r="S265" s="3">
        <v>4.2643186774102997E-4</v>
      </c>
      <c r="T265" s="3">
        <v>0</v>
      </c>
    </row>
    <row r="266" spans="1:20" x14ac:dyDescent="0.35">
      <c r="A266" t="s">
        <v>2043</v>
      </c>
      <c r="B266" t="s">
        <v>3918</v>
      </c>
      <c r="C266" t="s">
        <v>4076</v>
      </c>
      <c r="D266">
        <v>41.58925</v>
      </c>
      <c r="E266">
        <v>-82.884366670000006</v>
      </c>
      <c r="F266" t="s">
        <v>5810</v>
      </c>
      <c r="G266" s="2">
        <v>1</v>
      </c>
      <c r="K266" s="1">
        <v>0.20585999999999899</v>
      </c>
      <c r="L266" s="3">
        <v>7.5945622159786603E-3</v>
      </c>
      <c r="M266" s="3">
        <v>1.0628099359906201E-2</v>
      </c>
      <c r="N266" s="3">
        <v>1.67599525758877E-2</v>
      </c>
      <c r="O266" s="3">
        <v>6.4398156327345702E-3</v>
      </c>
      <c r="P266" s="3">
        <v>5.9469790709267504E-3</v>
      </c>
      <c r="Q266" s="3">
        <v>1.89264903047734E-3</v>
      </c>
      <c r="R266" s="3">
        <v>1.8118598375893599E-3</v>
      </c>
      <c r="S266" s="3">
        <v>3.8784869564884901E-4</v>
      </c>
      <c r="T266" s="3">
        <v>0</v>
      </c>
    </row>
    <row r="267" spans="1:20" x14ac:dyDescent="0.35">
      <c r="A267" t="s">
        <v>943</v>
      </c>
      <c r="B267" t="s">
        <v>4585</v>
      </c>
      <c r="C267" t="s">
        <v>4076</v>
      </c>
      <c r="D267">
        <v>45.954819999999998</v>
      </c>
      <c r="E267">
        <v>-89.834969999999998</v>
      </c>
      <c r="F267" t="s">
        <v>4586</v>
      </c>
      <c r="G267" s="2">
        <v>1</v>
      </c>
      <c r="H267" s="2">
        <v>2</v>
      </c>
      <c r="I267" s="2">
        <v>4</v>
      </c>
      <c r="J267" s="2">
        <v>3</v>
      </c>
      <c r="K267" s="1">
        <v>0.20599113099999899</v>
      </c>
      <c r="L267" s="3">
        <v>1.6495077626731199E-3</v>
      </c>
      <c r="M267" s="3">
        <v>2.5544809582097698E-3</v>
      </c>
      <c r="N267" s="3">
        <v>3.5704339474028398E-3</v>
      </c>
      <c r="O267" s="3">
        <v>1.00163312719174E-3</v>
      </c>
      <c r="P267" s="3">
        <v>6.0607371232916304E-4</v>
      </c>
      <c r="Q267" s="3">
        <v>2.4703156750281702E-4</v>
      </c>
      <c r="R267" s="3">
        <v>2.1851480500454401E-4</v>
      </c>
      <c r="S267" s="3">
        <v>4.3304032609866797E-5</v>
      </c>
      <c r="T267" s="3">
        <v>0</v>
      </c>
    </row>
    <row r="268" spans="1:20" x14ac:dyDescent="0.35">
      <c r="A268" t="s">
        <v>1349</v>
      </c>
      <c r="B268" t="s">
        <v>4844</v>
      </c>
      <c r="C268" t="s">
        <v>4834</v>
      </c>
      <c r="D268">
        <v>-38.040031999999997</v>
      </c>
      <c r="E268">
        <v>176.445381</v>
      </c>
      <c r="F268" t="s">
        <v>5113</v>
      </c>
      <c r="G268" s="2">
        <v>1</v>
      </c>
      <c r="H268" s="2">
        <v>6</v>
      </c>
      <c r="I268" s="2" t="s">
        <v>4848</v>
      </c>
      <c r="J268" s="2">
        <v>2</v>
      </c>
      <c r="K268" s="1">
        <v>0.20727000000000001</v>
      </c>
      <c r="L268" s="3">
        <v>1.19987032739517E-3</v>
      </c>
      <c r="M268" s="3">
        <v>1.83603481212409E-3</v>
      </c>
      <c r="N268" s="3">
        <v>2.51221968763659E-3</v>
      </c>
      <c r="O268" s="3">
        <v>6.75276085938234E-4</v>
      </c>
      <c r="P268" s="3">
        <v>4.50051434706341E-4</v>
      </c>
      <c r="Q268" s="3">
        <v>8.4735042336662097E-5</v>
      </c>
      <c r="R268" s="3">
        <v>6.2094236446745001E-5</v>
      </c>
      <c r="S268" s="3">
        <v>1.3718299681767999E-5</v>
      </c>
      <c r="T268" s="3">
        <v>0</v>
      </c>
    </row>
    <row r="269" spans="1:20" x14ac:dyDescent="0.35">
      <c r="A269" t="s">
        <v>469</v>
      </c>
      <c r="B269" t="s">
        <v>4077</v>
      </c>
      <c r="C269" t="s">
        <v>3995</v>
      </c>
      <c r="D269">
        <v>47.595500000000001</v>
      </c>
      <c r="E269">
        <v>9.5226699999999997</v>
      </c>
      <c r="F269" t="s">
        <v>4078</v>
      </c>
      <c r="G269" s="2">
        <v>1</v>
      </c>
      <c r="H269" s="2">
        <v>4</v>
      </c>
      <c r="I269" s="2">
        <v>1</v>
      </c>
      <c r="J269" s="2">
        <v>2</v>
      </c>
      <c r="K269" s="1">
        <v>0.20869499999999899</v>
      </c>
      <c r="L269" s="3">
        <v>1.1911305436417699E-2</v>
      </c>
      <c r="M269" s="3">
        <v>1.6698229008819999E-2</v>
      </c>
      <c r="N269" s="3">
        <v>2.0307708950221302E-2</v>
      </c>
      <c r="O269" s="3">
        <v>6.7516330117356202E-3</v>
      </c>
      <c r="P269" s="3">
        <v>3.59200412366668E-3</v>
      </c>
      <c r="Q269" s="3">
        <v>5.0868027101621899E-5</v>
      </c>
      <c r="R269" s="3">
        <v>1.5129870506412599E-4</v>
      </c>
      <c r="S269" s="3">
        <v>2.62303056602068E-4</v>
      </c>
      <c r="T269" s="3">
        <v>0</v>
      </c>
    </row>
    <row r="270" spans="1:20" x14ac:dyDescent="0.35">
      <c r="A270" t="s">
        <v>945</v>
      </c>
      <c r="B270" t="s">
        <v>4585</v>
      </c>
      <c r="C270" t="s">
        <v>4076</v>
      </c>
      <c r="D270">
        <v>45.936529999999998</v>
      </c>
      <c r="E270">
        <v>-89.825860000000006</v>
      </c>
      <c r="F270" t="s">
        <v>4588</v>
      </c>
      <c r="G270" s="2">
        <v>1</v>
      </c>
      <c r="H270" s="2">
        <v>2</v>
      </c>
      <c r="I270" s="2">
        <v>4</v>
      </c>
      <c r="J270" s="2">
        <v>3</v>
      </c>
      <c r="K270" s="1">
        <v>0.212399543</v>
      </c>
      <c r="L270" s="3">
        <v>1.6597577651962E-3</v>
      </c>
      <c r="M270" s="3">
        <v>2.42451260077817E-3</v>
      </c>
      <c r="N270" s="3">
        <v>3.4631721806850598E-3</v>
      </c>
      <c r="O270" s="3">
        <v>1.03248663175263E-3</v>
      </c>
      <c r="P270" s="3">
        <v>6.4818785433068003E-4</v>
      </c>
      <c r="Q270" s="3">
        <v>4.4065260320659902E-4</v>
      </c>
      <c r="R270" s="3">
        <v>2.9498200257671499E-4</v>
      </c>
      <c r="S270" s="3">
        <v>5.2163655052126902E-5</v>
      </c>
      <c r="T270" s="3">
        <v>0</v>
      </c>
    </row>
    <row r="271" spans="1:20" x14ac:dyDescent="0.35">
      <c r="A271" t="s">
        <v>492</v>
      </c>
      <c r="B271" t="s">
        <v>4077</v>
      </c>
      <c r="C271" t="s">
        <v>3995</v>
      </c>
      <c r="D271">
        <v>47.594119999999997</v>
      </c>
      <c r="E271">
        <v>9.4835399999999996</v>
      </c>
      <c r="F271" t="s">
        <v>4101</v>
      </c>
      <c r="G271" s="2">
        <v>1</v>
      </c>
      <c r="H271" s="2">
        <v>4</v>
      </c>
      <c r="I271" s="2">
        <v>1</v>
      </c>
      <c r="J271" s="2">
        <v>2</v>
      </c>
      <c r="K271" s="1">
        <v>0.21426599999999901</v>
      </c>
      <c r="L271" s="3">
        <v>1.0093837061041199E-2</v>
      </c>
      <c r="M271" s="3">
        <v>1.5200970520217599E-2</v>
      </c>
      <c r="N271" s="3">
        <v>1.8011078774636799E-2</v>
      </c>
      <c r="O271" s="3">
        <v>4.2819764020950802E-3</v>
      </c>
      <c r="P271" s="3">
        <v>2.2166887508576101E-3</v>
      </c>
      <c r="Q271" s="3">
        <v>6.0694877959858702E-4</v>
      </c>
      <c r="R271" s="3">
        <v>7.1924562117821897E-4</v>
      </c>
      <c r="S271" s="3">
        <v>4.93602167099461E-4</v>
      </c>
      <c r="T271" s="3">
        <v>0</v>
      </c>
    </row>
    <row r="272" spans="1:20" x14ac:dyDescent="0.35">
      <c r="A272" t="s">
        <v>489</v>
      </c>
      <c r="B272" t="s">
        <v>4077</v>
      </c>
      <c r="C272" t="s">
        <v>3995</v>
      </c>
      <c r="D272">
        <v>47.59581</v>
      </c>
      <c r="E272">
        <v>9.4861400000000007</v>
      </c>
      <c r="F272" t="s">
        <v>4098</v>
      </c>
      <c r="G272" s="2">
        <v>1</v>
      </c>
      <c r="H272" s="2">
        <v>4</v>
      </c>
      <c r="I272" s="2">
        <v>1</v>
      </c>
      <c r="J272" s="2">
        <v>2</v>
      </c>
      <c r="K272" s="1">
        <v>0.214470999999999</v>
      </c>
      <c r="L272" s="3">
        <v>1.0630115045867699E-2</v>
      </c>
      <c r="M272" s="3">
        <v>1.5582616937836099E-2</v>
      </c>
      <c r="N272" s="3">
        <v>1.8344141090733301E-2</v>
      </c>
      <c r="O272" s="3">
        <v>4.7503354236003098E-3</v>
      </c>
      <c r="P272" s="3">
        <v>2.44074096603365E-3</v>
      </c>
      <c r="Q272" s="3">
        <v>5.2914871451684696E-4</v>
      </c>
      <c r="R272" s="3">
        <v>6.1903513487317002E-4</v>
      </c>
      <c r="S272" s="3">
        <v>4.3758611008530698E-4</v>
      </c>
      <c r="T272" s="3">
        <v>0</v>
      </c>
    </row>
    <row r="273" spans="1:20" x14ac:dyDescent="0.35">
      <c r="A273" t="s">
        <v>493</v>
      </c>
      <c r="B273" t="s">
        <v>4077</v>
      </c>
      <c r="C273" t="s">
        <v>3995</v>
      </c>
      <c r="D273">
        <v>47.59516</v>
      </c>
      <c r="E273">
        <v>9.4847599999999996</v>
      </c>
      <c r="F273" t="s">
        <v>4102</v>
      </c>
      <c r="G273" s="2">
        <v>1</v>
      </c>
      <c r="H273" s="2">
        <v>4</v>
      </c>
      <c r="I273" s="2">
        <v>1</v>
      </c>
      <c r="J273" s="2">
        <v>2</v>
      </c>
      <c r="K273" s="1">
        <v>0.214644</v>
      </c>
      <c r="L273" s="3">
        <v>1.1062747462024E-2</v>
      </c>
      <c r="M273" s="3">
        <v>1.6169274448605199E-2</v>
      </c>
      <c r="N273" s="3">
        <v>1.9334561206016398E-2</v>
      </c>
      <c r="O273" s="3">
        <v>5.1663389357291404E-3</v>
      </c>
      <c r="P273" s="3">
        <v>2.65020243665325E-3</v>
      </c>
      <c r="Q273" s="3">
        <v>5.8020494002967299E-4</v>
      </c>
      <c r="R273" s="3">
        <v>6.8398374661894602E-4</v>
      </c>
      <c r="S273" s="3">
        <v>4.80419859130322E-4</v>
      </c>
      <c r="T273" s="3">
        <v>0</v>
      </c>
    </row>
    <row r="274" spans="1:20" x14ac:dyDescent="0.35">
      <c r="A274" t="s">
        <v>1738</v>
      </c>
      <c r="B274" t="s">
        <v>5503</v>
      </c>
      <c r="C274" t="s">
        <v>5311</v>
      </c>
      <c r="D274">
        <v>31.572800000000001</v>
      </c>
      <c r="E274">
        <v>117.41800000000001</v>
      </c>
      <c r="F274" t="s">
        <v>5508</v>
      </c>
      <c r="G274" s="2">
        <v>1</v>
      </c>
      <c r="H274" s="2">
        <v>1</v>
      </c>
      <c r="I274" s="2">
        <v>2</v>
      </c>
      <c r="J274" s="2">
        <v>3</v>
      </c>
      <c r="K274" s="1">
        <v>0.2155937</v>
      </c>
      <c r="L274" s="3">
        <v>1.1835211548214399E-2</v>
      </c>
      <c r="M274" s="3">
        <v>1.64493664047187E-2</v>
      </c>
      <c r="N274" s="3">
        <v>2.5739320285674099E-2</v>
      </c>
      <c r="O274" s="3">
        <v>1.7210319680420302E-2</v>
      </c>
      <c r="P274" s="3">
        <v>1.75466717103984E-2</v>
      </c>
      <c r="Q274" s="3">
        <v>6.4833394024852997E-3</v>
      </c>
      <c r="R274" s="3">
        <v>6.21597972195761E-3</v>
      </c>
      <c r="S274" s="3">
        <v>4.3145990681692998E-3</v>
      </c>
      <c r="T274" s="3">
        <v>2.1948360278301101E-3</v>
      </c>
    </row>
    <row r="275" spans="1:20" x14ac:dyDescent="0.35">
      <c r="A275" t="s">
        <v>970</v>
      </c>
      <c r="B275" t="s">
        <v>4571</v>
      </c>
      <c r="C275" t="s">
        <v>4076</v>
      </c>
      <c r="D275">
        <v>42.558729999999997</v>
      </c>
      <c r="E275">
        <v>-88.54</v>
      </c>
      <c r="F275" t="s">
        <v>4619</v>
      </c>
      <c r="G275" s="2">
        <v>1</v>
      </c>
      <c r="H275" s="2">
        <v>2</v>
      </c>
      <c r="I275" s="2">
        <v>1</v>
      </c>
      <c r="J275" s="2">
        <v>3</v>
      </c>
      <c r="K275" s="1">
        <v>0.21766656000000001</v>
      </c>
      <c r="L275" s="3">
        <v>1.56660505579067E-3</v>
      </c>
      <c r="M275" s="3">
        <v>2.2968393423336698E-3</v>
      </c>
      <c r="N275" s="3">
        <v>2.76731808925297E-3</v>
      </c>
      <c r="O275" s="3">
        <v>6.1143208081556298E-4</v>
      </c>
      <c r="P275" s="3">
        <v>3.6801662573529402E-4</v>
      </c>
      <c r="Q275" s="3">
        <v>1.18657988776353E-4</v>
      </c>
      <c r="R275" s="3">
        <v>1.4022530651639601E-4</v>
      </c>
      <c r="S275" s="3">
        <v>2.54686597596288E-5</v>
      </c>
      <c r="T275" s="3">
        <v>0</v>
      </c>
    </row>
    <row r="276" spans="1:20" x14ac:dyDescent="0.35">
      <c r="A276" t="s">
        <v>341</v>
      </c>
      <c r="B276" t="s">
        <v>3918</v>
      </c>
      <c r="C276" t="s">
        <v>3900</v>
      </c>
      <c r="D276">
        <v>41.924166669999998</v>
      </c>
      <c r="E276">
        <v>-82.46766667</v>
      </c>
      <c r="F276" t="s">
        <v>3930</v>
      </c>
      <c r="G276" s="2">
        <v>1</v>
      </c>
      <c r="H276" s="2">
        <v>2</v>
      </c>
      <c r="I276" s="2">
        <v>2</v>
      </c>
      <c r="J276" s="2">
        <v>3</v>
      </c>
      <c r="K276" s="1">
        <v>0.21801091</v>
      </c>
      <c r="L276" s="3">
        <v>3.3986093146820698E-3</v>
      </c>
      <c r="M276" s="3">
        <v>5.1388950211480999E-3</v>
      </c>
      <c r="N276" s="3">
        <v>6.96852204400679E-3</v>
      </c>
      <c r="O276" s="3">
        <v>3.25958101004127E-3</v>
      </c>
      <c r="P276" s="3">
        <v>2.8378421045346298E-3</v>
      </c>
      <c r="Q276" s="3">
        <v>8.4950682977968104E-4</v>
      </c>
      <c r="R276" s="3">
        <v>6.4984937723665996E-4</v>
      </c>
      <c r="S276" s="3">
        <v>1.4359559037463001E-4</v>
      </c>
      <c r="T276" s="3">
        <v>0</v>
      </c>
    </row>
    <row r="277" spans="1:20" x14ac:dyDescent="0.35">
      <c r="A277" t="s">
        <v>513</v>
      </c>
      <c r="B277" t="s">
        <v>4077</v>
      </c>
      <c r="C277" t="s">
        <v>3995</v>
      </c>
      <c r="D277">
        <v>47.595869999999998</v>
      </c>
      <c r="E277">
        <v>9.4861000000000004</v>
      </c>
      <c r="F277" t="s">
        <v>4122</v>
      </c>
      <c r="G277" s="2">
        <v>1</v>
      </c>
      <c r="H277" s="2">
        <v>4</v>
      </c>
      <c r="I277" s="2">
        <v>1</v>
      </c>
      <c r="J277" s="2">
        <v>2</v>
      </c>
      <c r="K277" s="1">
        <v>0.21861999999999901</v>
      </c>
      <c r="L277" s="3">
        <v>6.4428209410949799E-3</v>
      </c>
      <c r="M277" s="3">
        <v>9.9619649836148703E-3</v>
      </c>
      <c r="N277" s="3">
        <v>1.2041617575974399E-2</v>
      </c>
      <c r="O277" s="3">
        <v>2.7277604512442699E-3</v>
      </c>
      <c r="P277" s="3">
        <v>1.4729137004267001E-3</v>
      </c>
      <c r="Q277" s="3">
        <v>3.6323970895817701E-4</v>
      </c>
      <c r="R277" s="3">
        <v>4.1114948661550199E-4</v>
      </c>
      <c r="S277" s="3">
        <v>2.8686381964711997E-4</v>
      </c>
      <c r="T277" s="3">
        <v>0</v>
      </c>
    </row>
    <row r="278" spans="1:20" x14ac:dyDescent="0.35">
      <c r="A278" t="s">
        <v>589</v>
      </c>
      <c r="B278" t="s">
        <v>4200</v>
      </c>
      <c r="C278" t="s">
        <v>4165</v>
      </c>
      <c r="D278">
        <v>45.160829999999997</v>
      </c>
      <c r="E278">
        <v>10.749333</v>
      </c>
      <c r="F278" t="s">
        <v>4206</v>
      </c>
      <c r="G278" s="2">
        <v>1</v>
      </c>
      <c r="H278" s="2">
        <v>2</v>
      </c>
      <c r="I278" s="2" t="s">
        <v>4202</v>
      </c>
      <c r="J278" s="2">
        <v>3</v>
      </c>
      <c r="K278" s="1">
        <v>0.22</v>
      </c>
      <c r="L278" s="3">
        <v>1.1201585932320899E-2</v>
      </c>
      <c r="M278" s="3">
        <v>1.406242406879E-2</v>
      </c>
      <c r="N278" s="3">
        <v>1.8973658728508602E-2</v>
      </c>
      <c r="O278" s="3">
        <v>1.1320704070002E-2</v>
      </c>
      <c r="P278" s="3">
        <v>8.8119808000310801E-3</v>
      </c>
      <c r="Q278" s="3">
        <v>4.0681532410515898E-3</v>
      </c>
      <c r="R278" s="3">
        <v>4.1731318193234997E-3</v>
      </c>
      <c r="S278" s="3">
        <v>3.6288562886926598E-3</v>
      </c>
      <c r="T278" s="3">
        <v>3.3522772708372002E-3</v>
      </c>
    </row>
    <row r="279" spans="1:20" x14ac:dyDescent="0.35">
      <c r="A279" t="s">
        <v>609</v>
      </c>
      <c r="B279" t="s">
        <v>4200</v>
      </c>
      <c r="C279" t="s">
        <v>4165</v>
      </c>
      <c r="D279">
        <v>45.157499999999999</v>
      </c>
      <c r="E279">
        <v>10.8050277777778</v>
      </c>
      <c r="F279" t="s">
        <v>4227</v>
      </c>
      <c r="G279" s="2">
        <v>1</v>
      </c>
      <c r="H279" s="2">
        <v>2</v>
      </c>
      <c r="I279" s="2" t="s">
        <v>4202</v>
      </c>
      <c r="J279" s="2">
        <v>3</v>
      </c>
      <c r="K279" s="1">
        <v>0.22</v>
      </c>
      <c r="L279" s="3">
        <v>6.0153271059796799E-3</v>
      </c>
      <c r="M279" s="3">
        <v>8.9411597161877503E-3</v>
      </c>
      <c r="N279" s="3">
        <v>1.51500665080353E-2</v>
      </c>
      <c r="O279" s="3">
        <v>7.8439170331497804E-3</v>
      </c>
      <c r="P279" s="3">
        <v>8.8154031137072705E-3</v>
      </c>
      <c r="Q279" s="3">
        <v>2.6199063585679301E-3</v>
      </c>
      <c r="R279" s="3">
        <v>2.4530273567971599E-3</v>
      </c>
      <c r="S279" s="3">
        <v>1.92544339213183E-3</v>
      </c>
      <c r="T279" s="3">
        <v>1.18645442733647E-3</v>
      </c>
    </row>
    <row r="280" spans="1:20" x14ac:dyDescent="0.35">
      <c r="A280" t="s">
        <v>607</v>
      </c>
      <c r="B280" t="s">
        <v>4200</v>
      </c>
      <c r="C280" t="s">
        <v>4165</v>
      </c>
      <c r="D280">
        <v>45.167591666666702</v>
      </c>
      <c r="E280">
        <v>10.795527777777799</v>
      </c>
      <c r="F280" t="s">
        <v>4225</v>
      </c>
      <c r="G280" s="2">
        <v>1</v>
      </c>
      <c r="H280" s="2">
        <v>2</v>
      </c>
      <c r="I280" s="2" t="s">
        <v>4202</v>
      </c>
      <c r="J280" s="2">
        <v>3</v>
      </c>
      <c r="K280" s="1">
        <v>0.22</v>
      </c>
      <c r="L280" s="3">
        <v>6.4361841998522304E-3</v>
      </c>
      <c r="M280" s="3">
        <v>8.9209867577988797E-3</v>
      </c>
      <c r="N280" s="3">
        <v>1.46688974116832E-2</v>
      </c>
      <c r="O280" s="3">
        <v>7.67138180529161E-3</v>
      </c>
      <c r="P280" s="3">
        <v>9.2104010153348393E-3</v>
      </c>
      <c r="Q280" s="3">
        <v>3.3089980342019699E-3</v>
      </c>
      <c r="R280" s="3">
        <v>3.1379683609240902E-3</v>
      </c>
      <c r="S280" s="3">
        <v>2.5425355139204E-3</v>
      </c>
      <c r="T280" s="3">
        <v>1.76245527226315E-3</v>
      </c>
    </row>
    <row r="281" spans="1:20" x14ac:dyDescent="0.35">
      <c r="A281" t="s">
        <v>612</v>
      </c>
      <c r="B281" t="s">
        <v>4200</v>
      </c>
      <c r="C281" t="s">
        <v>4165</v>
      </c>
      <c r="D281">
        <v>45.160449999999997</v>
      </c>
      <c r="E281">
        <v>10.753349999999999</v>
      </c>
      <c r="F281" t="s">
        <v>4230</v>
      </c>
      <c r="G281" s="2">
        <v>1</v>
      </c>
      <c r="H281" s="2">
        <v>2</v>
      </c>
      <c r="I281" s="2" t="s">
        <v>4202</v>
      </c>
      <c r="J281" s="2">
        <v>3</v>
      </c>
      <c r="K281" s="1">
        <v>0.22</v>
      </c>
      <c r="L281" s="3">
        <v>9.1115553501380907E-3</v>
      </c>
      <c r="M281" s="3">
        <v>1.27742740695175E-2</v>
      </c>
      <c r="N281" s="3">
        <v>1.8527995015065801E-2</v>
      </c>
      <c r="O281" s="3">
        <v>1.0632420713716799E-2</v>
      </c>
      <c r="P281" s="3">
        <v>8.03506981677715E-3</v>
      </c>
      <c r="Q281" s="3">
        <v>2.55277052150653E-3</v>
      </c>
      <c r="R281" s="3">
        <v>2.5252633866495598E-3</v>
      </c>
      <c r="S281" s="3">
        <v>2.0286536301944999E-3</v>
      </c>
      <c r="T281" s="3">
        <v>1.4557140384629801E-3</v>
      </c>
    </row>
    <row r="282" spans="1:20" x14ac:dyDescent="0.35">
      <c r="A282" t="s">
        <v>944</v>
      </c>
      <c r="B282" t="s">
        <v>4585</v>
      </c>
      <c r="C282" t="s">
        <v>4076</v>
      </c>
      <c r="D282">
        <v>45.951560000000001</v>
      </c>
      <c r="E282">
        <v>-89.851860000000002</v>
      </c>
      <c r="F282" t="s">
        <v>4587</v>
      </c>
      <c r="G282" s="2">
        <v>1</v>
      </c>
      <c r="H282" s="2">
        <v>2</v>
      </c>
      <c r="I282" s="2">
        <v>4</v>
      </c>
      <c r="J282" s="2">
        <v>3</v>
      </c>
      <c r="K282" s="1">
        <v>0.22160676600000001</v>
      </c>
      <c r="L282" s="3">
        <v>1.70220719723504E-3</v>
      </c>
      <c r="M282" s="3">
        <v>2.70028352665721E-3</v>
      </c>
      <c r="N282" s="3">
        <v>4.0125420210007298E-3</v>
      </c>
      <c r="O282" s="3">
        <v>1.1030935407690299E-3</v>
      </c>
      <c r="P282" s="3">
        <v>6.5993752505836103E-4</v>
      </c>
      <c r="Q282" s="3">
        <v>3.0766041431635598E-4</v>
      </c>
      <c r="R282" s="3">
        <v>2.6620483266752301E-4</v>
      </c>
      <c r="S282" s="3">
        <v>4.6593655809199202E-5</v>
      </c>
      <c r="T282" s="3">
        <v>0</v>
      </c>
    </row>
    <row r="283" spans="1:20" x14ac:dyDescent="0.35">
      <c r="A283" t="s">
        <v>1008</v>
      </c>
      <c r="B283" t="s">
        <v>4571</v>
      </c>
      <c r="C283" t="s">
        <v>4076</v>
      </c>
      <c r="D283">
        <v>42.566499999999998</v>
      </c>
      <c r="E283">
        <v>-88.503200000000007</v>
      </c>
      <c r="F283" t="s">
        <v>4668</v>
      </c>
      <c r="G283" s="2">
        <v>1</v>
      </c>
      <c r="H283" s="2">
        <v>2</v>
      </c>
      <c r="I283" s="2">
        <v>1</v>
      </c>
      <c r="J283" s="2">
        <v>3</v>
      </c>
      <c r="K283" s="1">
        <v>0.221882514</v>
      </c>
      <c r="L283" s="3">
        <v>1.6926187486197199E-3</v>
      </c>
      <c r="M283" s="3">
        <v>2.6349680234236299E-3</v>
      </c>
      <c r="N283" s="3">
        <v>3.2550198901437101E-3</v>
      </c>
      <c r="O283" s="3">
        <v>7.5146441268945105E-4</v>
      </c>
      <c r="P283" s="3">
        <v>4.2780706376203899E-4</v>
      </c>
      <c r="Q283" s="3">
        <v>1.3238233579130899E-4</v>
      </c>
      <c r="R283" s="3">
        <v>1.5275784766731099E-4</v>
      </c>
      <c r="S283" s="3">
        <v>2.70767742798259E-5</v>
      </c>
      <c r="T283" s="3">
        <v>0</v>
      </c>
    </row>
    <row r="284" spans="1:20" x14ac:dyDescent="0.35">
      <c r="A284" t="s">
        <v>1350</v>
      </c>
      <c r="B284" t="s">
        <v>4844</v>
      </c>
      <c r="C284" t="s">
        <v>4834</v>
      </c>
      <c r="D284">
        <v>-38.021659</v>
      </c>
      <c r="E284">
        <v>176.39079599999999</v>
      </c>
      <c r="F284" t="s">
        <v>5114</v>
      </c>
      <c r="G284" s="2">
        <v>1</v>
      </c>
      <c r="H284" s="2">
        <v>6</v>
      </c>
      <c r="I284" s="2" t="s">
        <v>4848</v>
      </c>
      <c r="J284" s="2">
        <v>2</v>
      </c>
      <c r="K284" s="1">
        <v>0.22361387099999899</v>
      </c>
      <c r="L284" s="3">
        <v>1.42521436779872E-3</v>
      </c>
      <c r="M284" s="3">
        <v>2.1583885559988301E-3</v>
      </c>
      <c r="N284" s="3">
        <v>3.0186038222111702E-3</v>
      </c>
      <c r="O284" s="3">
        <v>7.5131396826925805E-4</v>
      </c>
      <c r="P284" s="3">
        <v>4.8283525451336398E-4</v>
      </c>
      <c r="Q284" s="3">
        <v>1.0247262349210899E-4</v>
      </c>
      <c r="R284" s="3">
        <v>8.9144851118895399E-5</v>
      </c>
      <c r="S284" s="3">
        <v>1.9553006075413898E-5</v>
      </c>
      <c r="T284" s="3">
        <v>0</v>
      </c>
    </row>
    <row r="285" spans="1:20" x14ac:dyDescent="0.35">
      <c r="A285" t="s">
        <v>920</v>
      </c>
      <c r="B285" t="s">
        <v>4551</v>
      </c>
      <c r="C285" t="s">
        <v>4076</v>
      </c>
      <c r="D285">
        <v>44.741750000000003</v>
      </c>
      <c r="E285">
        <v>-87.329260000000005</v>
      </c>
      <c r="F285" t="s">
        <v>4557</v>
      </c>
      <c r="G285" s="2">
        <v>1</v>
      </c>
      <c r="H285" s="2">
        <v>1</v>
      </c>
      <c r="I285" s="2">
        <v>2</v>
      </c>
      <c r="J285" s="2">
        <v>3</v>
      </c>
      <c r="K285" s="1">
        <v>0.224247954</v>
      </c>
      <c r="L285" s="3">
        <v>7.6332441320529397E-3</v>
      </c>
      <c r="M285" s="3">
        <v>1.1269056664924899E-2</v>
      </c>
      <c r="N285" s="3">
        <v>1.38893923510807E-2</v>
      </c>
      <c r="O285" s="3">
        <v>2.0681675837783699E-3</v>
      </c>
      <c r="P285" s="3">
        <v>7.70839921605011E-4</v>
      </c>
      <c r="Q285" s="3">
        <v>8.1265220701668396E-5</v>
      </c>
      <c r="R285" s="3">
        <v>2.1391184191426799E-4</v>
      </c>
      <c r="S285" s="3">
        <v>5.4227373824751198E-5</v>
      </c>
      <c r="T285" s="3">
        <v>0</v>
      </c>
    </row>
    <row r="286" spans="1:20" x14ac:dyDescent="0.35">
      <c r="A286" t="s">
        <v>2048</v>
      </c>
      <c r="B286" t="s">
        <v>3918</v>
      </c>
      <c r="C286" t="s">
        <v>4076</v>
      </c>
      <c r="D286">
        <v>41.689883330000001</v>
      </c>
      <c r="E286">
        <v>-83.111699999999999</v>
      </c>
      <c r="F286" t="s">
        <v>5815</v>
      </c>
      <c r="G286" s="2">
        <v>1</v>
      </c>
      <c r="K286" s="1">
        <v>0.22478000000000001</v>
      </c>
      <c r="L286" s="3">
        <v>1.12889465460435E-2</v>
      </c>
      <c r="M286" s="3">
        <v>1.7140266583122499E-2</v>
      </c>
      <c r="N286" s="3">
        <v>2.9540147986007299E-2</v>
      </c>
      <c r="O286" s="3">
        <v>1.54236878584689E-2</v>
      </c>
      <c r="P286" s="3">
        <v>3.77591602535437E-2</v>
      </c>
      <c r="Q286" s="3">
        <v>3.9443230249837202E-2</v>
      </c>
      <c r="R286" s="3">
        <v>3.7775505050235303E-2</v>
      </c>
      <c r="S286" s="3">
        <v>7.7518022156057602E-3</v>
      </c>
      <c r="T286" s="3">
        <v>0</v>
      </c>
    </row>
    <row r="287" spans="1:20" x14ac:dyDescent="0.35">
      <c r="A287" t="s">
        <v>346</v>
      </c>
      <c r="B287" t="s">
        <v>3918</v>
      </c>
      <c r="C287" t="s">
        <v>3900</v>
      </c>
      <c r="D287">
        <v>41.983333330000001</v>
      </c>
      <c r="E287">
        <v>-82.624722219999995</v>
      </c>
      <c r="F287" t="s">
        <v>3935</v>
      </c>
      <c r="G287" s="2">
        <v>1</v>
      </c>
      <c r="H287" s="2">
        <v>2</v>
      </c>
      <c r="I287" s="2">
        <v>2</v>
      </c>
      <c r="J287" s="2">
        <v>3</v>
      </c>
      <c r="K287" s="1">
        <v>0.22478606300000001</v>
      </c>
      <c r="L287" s="3">
        <v>1.11097683175261E-2</v>
      </c>
      <c r="M287" s="3">
        <v>1.6161838562642299E-2</v>
      </c>
      <c r="N287" s="3">
        <v>2.1486791731906499E-2</v>
      </c>
      <c r="O287" s="3">
        <v>1.06451152773307E-2</v>
      </c>
      <c r="P287" s="3">
        <v>6.9607122681312498E-3</v>
      </c>
      <c r="Q287" s="3">
        <v>1.16194807903424E-3</v>
      </c>
      <c r="R287" s="3">
        <v>1.21311320503947E-3</v>
      </c>
      <c r="S287" s="3">
        <v>2.88145087272827E-4</v>
      </c>
      <c r="T287" s="3">
        <v>0</v>
      </c>
    </row>
    <row r="288" spans="1:20" x14ac:dyDescent="0.35">
      <c r="A288" t="s">
        <v>1007</v>
      </c>
      <c r="B288" t="s">
        <v>4571</v>
      </c>
      <c r="C288" t="s">
        <v>4076</v>
      </c>
      <c r="D288">
        <v>42.559750000000001</v>
      </c>
      <c r="E288">
        <v>-88.540520000000001</v>
      </c>
      <c r="F288" t="s">
        <v>4667</v>
      </c>
      <c r="G288" s="2">
        <v>1</v>
      </c>
      <c r="H288" s="2">
        <v>2</v>
      </c>
      <c r="I288" s="2">
        <v>1</v>
      </c>
      <c r="J288" s="2">
        <v>3</v>
      </c>
      <c r="K288" s="1">
        <v>0.22818998900000001</v>
      </c>
      <c r="L288" s="3">
        <v>1.6481877821141399E-3</v>
      </c>
      <c r="M288" s="3">
        <v>2.50501289412355E-3</v>
      </c>
      <c r="N288" s="3">
        <v>3.0841719729043501E-3</v>
      </c>
      <c r="O288" s="3">
        <v>7.3412670074977297E-4</v>
      </c>
      <c r="P288" s="3">
        <v>4.3386257138754099E-4</v>
      </c>
      <c r="Q288" s="3">
        <v>1.43196748451304E-4</v>
      </c>
      <c r="R288" s="3">
        <v>1.4067511935962599E-4</v>
      </c>
      <c r="S288" s="3">
        <v>2.37471449305361E-5</v>
      </c>
      <c r="T288" s="3">
        <v>0</v>
      </c>
    </row>
    <row r="289" spans="1:20" x14ac:dyDescent="0.35">
      <c r="A289" t="s">
        <v>3132</v>
      </c>
      <c r="B289" t="s">
        <v>6843</v>
      </c>
      <c r="C289" t="s">
        <v>5311</v>
      </c>
      <c r="D289">
        <v>30.208880199999999</v>
      </c>
      <c r="E289">
        <v>114.45132359999999</v>
      </c>
      <c r="F289" t="s">
        <v>6845</v>
      </c>
      <c r="G289" s="2">
        <v>1</v>
      </c>
      <c r="H289" s="2">
        <v>2</v>
      </c>
      <c r="I289" s="2">
        <v>10</v>
      </c>
      <c r="J289" s="2">
        <v>3</v>
      </c>
      <c r="K289" s="1">
        <v>0.2293</v>
      </c>
      <c r="L289" s="3">
        <v>5.9294831856973804E-3</v>
      </c>
      <c r="M289" s="3">
        <v>9.2324659143474593E-3</v>
      </c>
      <c r="N289" s="3">
        <v>1.7890258349696601E-2</v>
      </c>
      <c r="O289" s="3">
        <v>6.3974328587735798E-3</v>
      </c>
      <c r="P289" s="3">
        <v>5.1396059633248602E-3</v>
      </c>
      <c r="Q289" s="3">
        <v>1.2557462501583999E-3</v>
      </c>
      <c r="R289" s="3">
        <v>1.2014296428328999E-3</v>
      </c>
      <c r="S289" s="3">
        <v>9.6214366214060596E-4</v>
      </c>
      <c r="T289" s="3">
        <v>6.1493394630000105E-4</v>
      </c>
    </row>
    <row r="290" spans="1:20" x14ac:dyDescent="0.35">
      <c r="A290" t="s">
        <v>516</v>
      </c>
      <c r="B290" t="s">
        <v>4077</v>
      </c>
      <c r="C290" t="s">
        <v>3995</v>
      </c>
      <c r="D290">
        <v>47.593989999999998</v>
      </c>
      <c r="E290">
        <v>9.48353</v>
      </c>
      <c r="F290" t="s">
        <v>4125</v>
      </c>
      <c r="G290" s="2">
        <v>1</v>
      </c>
      <c r="H290" s="2">
        <v>4</v>
      </c>
      <c r="I290" s="2">
        <v>1</v>
      </c>
      <c r="J290" s="2">
        <v>2</v>
      </c>
      <c r="K290" s="1">
        <v>0.229348</v>
      </c>
      <c r="L290" s="3">
        <v>7.3260109292912403E-3</v>
      </c>
      <c r="M290" s="3">
        <v>1.1168360605489799E-2</v>
      </c>
      <c r="N290" s="3">
        <v>1.3382817869753399E-2</v>
      </c>
      <c r="O290" s="3">
        <v>3.0675944824055598E-3</v>
      </c>
      <c r="P290" s="3">
        <v>1.6295237633654699E-3</v>
      </c>
      <c r="Q290" s="3">
        <v>3.8297449286733799E-4</v>
      </c>
      <c r="R290" s="3">
        <v>4.5484789529079102E-4</v>
      </c>
      <c r="S290" s="3">
        <v>3.3372682304079899E-4</v>
      </c>
      <c r="T290" s="3">
        <v>0</v>
      </c>
    </row>
    <row r="291" spans="1:20" x14ac:dyDescent="0.35">
      <c r="A291" t="s">
        <v>587</v>
      </c>
      <c r="B291" t="s">
        <v>4200</v>
      </c>
      <c r="C291" t="s">
        <v>4165</v>
      </c>
      <c r="D291">
        <v>45.161304999999999</v>
      </c>
      <c r="E291">
        <v>10.7670555</v>
      </c>
      <c r="F291" t="s">
        <v>4204</v>
      </c>
      <c r="G291" s="2">
        <v>1</v>
      </c>
      <c r="H291" s="2">
        <v>2</v>
      </c>
      <c r="I291" s="2" t="s">
        <v>4202</v>
      </c>
      <c r="J291" s="2">
        <v>3</v>
      </c>
      <c r="K291" s="1">
        <v>0.23</v>
      </c>
      <c r="L291" s="3">
        <v>3.9535509572997899E-3</v>
      </c>
      <c r="M291" s="3">
        <v>5.4631246224574803E-3</v>
      </c>
      <c r="N291" s="3">
        <v>1.06823238536319E-2</v>
      </c>
      <c r="O291" s="3">
        <v>4.7633480457948997E-3</v>
      </c>
      <c r="P291" s="3">
        <v>6.0197491041663002E-3</v>
      </c>
      <c r="Q291" s="3">
        <v>1.8435434364459399E-3</v>
      </c>
      <c r="R291" s="3">
        <v>1.6935591260300901E-3</v>
      </c>
      <c r="S291" s="3">
        <v>1.3357439733452301E-3</v>
      </c>
      <c r="T291" s="3">
        <v>9.1611675078511303E-4</v>
      </c>
    </row>
    <row r="292" spans="1:20" x14ac:dyDescent="0.35">
      <c r="A292" t="s">
        <v>614</v>
      </c>
      <c r="B292" t="s">
        <v>4200</v>
      </c>
      <c r="C292" t="s">
        <v>4165</v>
      </c>
      <c r="D292">
        <v>45.169449999999998</v>
      </c>
      <c r="E292">
        <v>10.78525</v>
      </c>
      <c r="F292" t="s">
        <v>4232</v>
      </c>
      <c r="G292" s="2">
        <v>1</v>
      </c>
      <c r="H292" s="2">
        <v>2</v>
      </c>
      <c r="I292" s="2" t="s">
        <v>4202</v>
      </c>
      <c r="J292" s="2">
        <v>3</v>
      </c>
      <c r="K292" s="1">
        <v>0.23</v>
      </c>
      <c r="L292" s="3">
        <v>3.7367666360778699E-3</v>
      </c>
      <c r="M292" s="3">
        <v>5.3428336977969296E-3</v>
      </c>
      <c r="N292" s="3">
        <v>9.5191762217861006E-3</v>
      </c>
      <c r="O292" s="3">
        <v>4.5440861387585603E-3</v>
      </c>
      <c r="P292" s="3">
        <v>5.4666945938263304E-3</v>
      </c>
      <c r="Q292" s="3">
        <v>2.1443002544190501E-3</v>
      </c>
      <c r="R292" s="3">
        <v>2.1196539835926999E-3</v>
      </c>
      <c r="S292" s="3">
        <v>1.7531067159852599E-3</v>
      </c>
      <c r="T292" s="3">
        <v>1.39038481428492E-3</v>
      </c>
    </row>
    <row r="293" spans="1:20" x14ac:dyDescent="0.35">
      <c r="A293" t="s">
        <v>3214</v>
      </c>
      <c r="B293" t="s">
        <v>6843</v>
      </c>
      <c r="C293" t="s">
        <v>5311</v>
      </c>
      <c r="D293">
        <v>30.349854400000002</v>
      </c>
      <c r="E293">
        <v>114.5251016</v>
      </c>
      <c r="F293" t="s">
        <v>6928</v>
      </c>
      <c r="G293" s="2">
        <v>1</v>
      </c>
      <c r="H293" s="2">
        <v>2</v>
      </c>
      <c r="I293" s="2">
        <v>10</v>
      </c>
      <c r="J293" s="2">
        <v>3</v>
      </c>
      <c r="K293" s="1">
        <v>0.2303</v>
      </c>
      <c r="L293" s="3">
        <v>1.0105121311097901E-2</v>
      </c>
      <c r="M293" s="3">
        <v>1.36229590496172E-2</v>
      </c>
      <c r="N293" s="3">
        <v>2.0389740420766501E-2</v>
      </c>
      <c r="O293" s="3">
        <v>1.23111955483162E-2</v>
      </c>
      <c r="P293" s="3">
        <v>9.93146209048704E-3</v>
      </c>
      <c r="Q293" s="3">
        <v>3.4113270851974398E-3</v>
      </c>
      <c r="R293" s="3">
        <v>3.0928763942604399E-3</v>
      </c>
      <c r="S293" s="3">
        <v>2.5064256503577399E-3</v>
      </c>
      <c r="T293" s="3">
        <v>1.62639894751086E-3</v>
      </c>
    </row>
    <row r="294" spans="1:20" x14ac:dyDescent="0.35">
      <c r="A294" t="s">
        <v>3212</v>
      </c>
      <c r="B294" t="s">
        <v>6843</v>
      </c>
      <c r="C294" t="s">
        <v>5311</v>
      </c>
      <c r="D294">
        <v>30.323201999999998</v>
      </c>
      <c r="E294">
        <v>114.5400774</v>
      </c>
      <c r="F294" t="s">
        <v>6926</v>
      </c>
      <c r="G294" s="2">
        <v>1</v>
      </c>
      <c r="H294" s="2">
        <v>2</v>
      </c>
      <c r="I294" s="2">
        <v>10</v>
      </c>
      <c r="J294" s="2">
        <v>3</v>
      </c>
      <c r="K294" s="1">
        <v>0.2303</v>
      </c>
      <c r="L294" s="3">
        <v>1.4567686480095E-2</v>
      </c>
      <c r="M294" s="3">
        <v>2.0126372450298399E-2</v>
      </c>
      <c r="N294" s="3">
        <v>3.1104152556989301E-2</v>
      </c>
      <c r="O294" s="3">
        <v>2.0993474789251398E-2</v>
      </c>
      <c r="P294" s="3">
        <v>1.7232749135610601E-2</v>
      </c>
      <c r="Q294" s="3">
        <v>5.8096552699934403E-3</v>
      </c>
      <c r="R294" s="3">
        <v>5.2943103548623504E-3</v>
      </c>
      <c r="S294" s="3">
        <v>4.2851853726705103E-3</v>
      </c>
      <c r="T294" s="3">
        <v>2.7596163072182698E-3</v>
      </c>
    </row>
    <row r="295" spans="1:20" x14ac:dyDescent="0.35">
      <c r="A295" t="s">
        <v>3210</v>
      </c>
      <c r="B295" t="s">
        <v>6843</v>
      </c>
      <c r="C295" t="s">
        <v>5311</v>
      </c>
      <c r="D295">
        <v>30.305351600000002</v>
      </c>
      <c r="E295">
        <v>114.5888336</v>
      </c>
      <c r="F295" t="s">
        <v>6924</v>
      </c>
      <c r="G295" s="2">
        <v>1</v>
      </c>
      <c r="H295" s="2">
        <v>2</v>
      </c>
      <c r="I295" s="2">
        <v>10</v>
      </c>
      <c r="J295" s="2">
        <v>3</v>
      </c>
      <c r="K295" s="1">
        <v>0.2303</v>
      </c>
      <c r="L295" s="3">
        <v>1.6454250221434E-2</v>
      </c>
      <c r="M295" s="3">
        <v>2.22599997471007E-2</v>
      </c>
      <c r="N295" s="3">
        <v>3.3691068076640698E-2</v>
      </c>
      <c r="O295" s="3">
        <v>2.8295414600159802E-2</v>
      </c>
      <c r="P295" s="3">
        <v>2.53715874445763E-2</v>
      </c>
      <c r="Q295" s="3">
        <v>1.0579326920470301E-2</v>
      </c>
      <c r="R295" s="3">
        <v>9.8279143984836698E-3</v>
      </c>
      <c r="S295" s="3">
        <v>8.0182526251514393E-3</v>
      </c>
      <c r="T295" s="3">
        <v>5.24088859396157E-3</v>
      </c>
    </row>
    <row r="296" spans="1:20" x14ac:dyDescent="0.35">
      <c r="A296" t="s">
        <v>3135</v>
      </c>
      <c r="B296" t="s">
        <v>6843</v>
      </c>
      <c r="C296" t="s">
        <v>5311</v>
      </c>
      <c r="D296">
        <v>30.231816299999998</v>
      </c>
      <c r="E296">
        <v>114.487076</v>
      </c>
      <c r="F296" t="s">
        <v>6848</v>
      </c>
      <c r="G296" s="2">
        <v>1</v>
      </c>
      <c r="H296" s="2">
        <v>2</v>
      </c>
      <c r="I296" s="2">
        <v>10</v>
      </c>
      <c r="J296" s="2">
        <v>3</v>
      </c>
      <c r="K296" s="1">
        <v>0.2303</v>
      </c>
      <c r="L296" s="3">
        <v>1.31947502133244E-2</v>
      </c>
      <c r="M296" s="3">
        <v>1.8384621147353002E-2</v>
      </c>
      <c r="N296" s="3">
        <v>2.8501251215387002E-2</v>
      </c>
      <c r="O296" s="3">
        <v>1.16784537441024E-2</v>
      </c>
      <c r="P296" s="3">
        <v>8.0990000581634899E-3</v>
      </c>
      <c r="Q296" s="3">
        <v>2.3114769443722599E-3</v>
      </c>
      <c r="R296" s="3">
        <v>2.2208212969484901E-3</v>
      </c>
      <c r="S296" s="3">
        <v>1.81197193795433E-3</v>
      </c>
      <c r="T296" s="3">
        <v>1.2664084352138299E-3</v>
      </c>
    </row>
    <row r="297" spans="1:20" x14ac:dyDescent="0.35">
      <c r="A297" t="s">
        <v>3133</v>
      </c>
      <c r="B297" t="s">
        <v>6843</v>
      </c>
      <c r="C297" t="s">
        <v>5311</v>
      </c>
      <c r="D297">
        <v>30.2213931</v>
      </c>
      <c r="E297">
        <v>114.4572713</v>
      </c>
      <c r="F297" t="s">
        <v>6846</v>
      </c>
      <c r="G297" s="2">
        <v>1</v>
      </c>
      <c r="H297" s="2">
        <v>2</v>
      </c>
      <c r="I297" s="2">
        <v>10</v>
      </c>
      <c r="J297" s="2">
        <v>3</v>
      </c>
      <c r="K297" s="1">
        <v>0.2303</v>
      </c>
      <c r="L297" s="3">
        <v>8.2178654799541506E-3</v>
      </c>
      <c r="M297" s="3">
        <v>1.20328756395136E-2</v>
      </c>
      <c r="N297" s="3">
        <v>2.06752153437776E-2</v>
      </c>
      <c r="O297" s="3">
        <v>7.8169315039389002E-3</v>
      </c>
      <c r="P297" s="3">
        <v>5.7444492063149603E-3</v>
      </c>
      <c r="Q297" s="3">
        <v>1.55699520001074E-3</v>
      </c>
      <c r="R297" s="3">
        <v>1.48455910825565E-3</v>
      </c>
      <c r="S297" s="3">
        <v>1.2021654386037701E-3</v>
      </c>
      <c r="T297" s="3">
        <v>8.1025869414247495E-4</v>
      </c>
    </row>
    <row r="298" spans="1:20" x14ac:dyDescent="0.35">
      <c r="A298" t="s">
        <v>1348</v>
      </c>
      <c r="B298" t="s">
        <v>4855</v>
      </c>
      <c r="C298" t="s">
        <v>4834</v>
      </c>
      <c r="D298">
        <v>-38.015374000000001</v>
      </c>
      <c r="E298">
        <v>176.53068400000001</v>
      </c>
      <c r="F298" t="s">
        <v>5112</v>
      </c>
      <c r="G298" s="2">
        <v>1</v>
      </c>
      <c r="H298" s="2">
        <v>2</v>
      </c>
      <c r="I298" s="2" t="s">
        <v>4848</v>
      </c>
      <c r="J298" s="2">
        <v>2</v>
      </c>
      <c r="K298" s="1">
        <v>0.2303</v>
      </c>
      <c r="L298" s="3">
        <v>1.28431553990489E-3</v>
      </c>
      <c r="M298" s="3">
        <v>2.60102469186419E-3</v>
      </c>
      <c r="N298" s="3">
        <v>5.8997529180792197E-3</v>
      </c>
      <c r="O298" s="3">
        <v>2.4601955069600899E-3</v>
      </c>
      <c r="P298" s="3">
        <v>2.1047183775868999E-3</v>
      </c>
      <c r="Q298" s="3">
        <v>4.6524041447937E-4</v>
      </c>
      <c r="R298" s="3">
        <v>4.17268604684408E-4</v>
      </c>
      <c r="S298" s="3">
        <v>9.2794534121098607E-5</v>
      </c>
      <c r="T298" s="3">
        <v>0</v>
      </c>
    </row>
    <row r="299" spans="1:20" x14ac:dyDescent="0.35">
      <c r="A299" t="s">
        <v>1335</v>
      </c>
      <c r="B299" t="s">
        <v>4855</v>
      </c>
      <c r="C299" t="s">
        <v>4834</v>
      </c>
      <c r="D299">
        <v>-38.015374000000001</v>
      </c>
      <c r="E299">
        <v>176.53068400000001</v>
      </c>
      <c r="F299" t="s">
        <v>5099</v>
      </c>
      <c r="G299" s="2">
        <v>1</v>
      </c>
      <c r="H299" s="2">
        <v>6</v>
      </c>
      <c r="I299" s="2" t="s">
        <v>4848</v>
      </c>
      <c r="J299" s="2">
        <v>2</v>
      </c>
      <c r="K299" s="1">
        <v>0.2303</v>
      </c>
      <c r="L299" s="3">
        <v>1.6211037323767899E-3</v>
      </c>
      <c r="M299" s="3">
        <v>2.4240662031237699E-3</v>
      </c>
      <c r="N299" s="3">
        <v>4.1960064500762301E-3</v>
      </c>
      <c r="O299" s="3">
        <v>1.4700456391658599E-3</v>
      </c>
      <c r="P299" s="3">
        <v>1.1255523123956E-3</v>
      </c>
      <c r="Q299" s="3">
        <v>2.42731444093762E-4</v>
      </c>
      <c r="R299" s="3">
        <v>2.1078104547308599E-4</v>
      </c>
      <c r="S299" s="3">
        <v>4.6812779928624198E-5</v>
      </c>
      <c r="T299" s="3">
        <v>0</v>
      </c>
    </row>
    <row r="300" spans="1:20" x14ac:dyDescent="0.35">
      <c r="A300" t="s">
        <v>1318</v>
      </c>
      <c r="B300" t="s">
        <v>4855</v>
      </c>
      <c r="C300" t="s">
        <v>4834</v>
      </c>
      <c r="D300">
        <v>-38.015374000000001</v>
      </c>
      <c r="E300">
        <v>176.53068400000001</v>
      </c>
      <c r="F300" t="s">
        <v>5073</v>
      </c>
      <c r="G300" s="2">
        <v>1</v>
      </c>
      <c r="H300" s="2">
        <v>2</v>
      </c>
      <c r="I300" s="2" t="s">
        <v>4848</v>
      </c>
      <c r="J300" s="2">
        <v>2</v>
      </c>
      <c r="K300" s="1">
        <v>0.2303</v>
      </c>
      <c r="L300" s="3">
        <v>5.7246117883005398E-4</v>
      </c>
      <c r="M300" s="3">
        <v>1.0293569119692899E-3</v>
      </c>
      <c r="N300" s="3">
        <v>2.4327706042768199E-3</v>
      </c>
      <c r="O300" s="3">
        <v>1.18447559386699E-3</v>
      </c>
      <c r="P300" s="3">
        <v>1.0546605659810201E-3</v>
      </c>
      <c r="Q300" s="3">
        <v>1.9168189448072099E-4</v>
      </c>
      <c r="R300" s="3">
        <v>1.4902071137511301E-4</v>
      </c>
      <c r="S300" s="3">
        <v>3.3969438409031801E-5</v>
      </c>
      <c r="T300" s="3">
        <v>0</v>
      </c>
    </row>
    <row r="301" spans="1:20" x14ac:dyDescent="0.35">
      <c r="A301" t="s">
        <v>517</v>
      </c>
      <c r="B301" t="s">
        <v>4077</v>
      </c>
      <c r="C301" t="s">
        <v>3995</v>
      </c>
      <c r="D301">
        <v>47.594970000000004</v>
      </c>
      <c r="E301">
        <v>9.4847300000000008</v>
      </c>
      <c r="F301" t="s">
        <v>4126</v>
      </c>
      <c r="G301" s="2">
        <v>1</v>
      </c>
      <c r="H301" s="2">
        <v>4</v>
      </c>
      <c r="I301" s="2">
        <v>1</v>
      </c>
      <c r="J301" s="2">
        <v>2</v>
      </c>
      <c r="K301" s="1">
        <v>0.230990749999999</v>
      </c>
      <c r="L301" s="3">
        <v>6.7482181233106397E-3</v>
      </c>
      <c r="M301" s="3">
        <v>1.0266504556774501E-2</v>
      </c>
      <c r="N301" s="3">
        <v>1.23890839636276E-2</v>
      </c>
      <c r="O301" s="3">
        <v>2.90060466494802E-3</v>
      </c>
      <c r="P301" s="3">
        <v>1.55841397999668E-3</v>
      </c>
      <c r="Q301" s="3">
        <v>3.4384604570860598E-4</v>
      </c>
      <c r="R301" s="3">
        <v>4.0106650275028601E-4</v>
      </c>
      <c r="S301" s="3">
        <v>2.9259253558332898E-4</v>
      </c>
      <c r="T301" s="3">
        <v>0</v>
      </c>
    </row>
    <row r="302" spans="1:20" x14ac:dyDescent="0.35">
      <c r="A302" t="s">
        <v>391</v>
      </c>
      <c r="B302" t="s">
        <v>3918</v>
      </c>
      <c r="C302" t="s">
        <v>3900</v>
      </c>
      <c r="D302">
        <v>41.65888889</v>
      </c>
      <c r="E302">
        <v>-82.816111109999994</v>
      </c>
      <c r="F302" t="s">
        <v>3980</v>
      </c>
      <c r="G302" s="2">
        <v>1</v>
      </c>
      <c r="H302" s="2">
        <v>2</v>
      </c>
      <c r="I302" s="2">
        <v>2</v>
      </c>
      <c r="J302" s="2">
        <v>3</v>
      </c>
      <c r="K302" s="1">
        <v>0.23200000000000001</v>
      </c>
      <c r="L302" s="3">
        <v>6.7692066472343597E-3</v>
      </c>
      <c r="M302" s="3">
        <v>1.3428645304093901E-2</v>
      </c>
      <c r="N302" s="3">
        <v>2.2271698242447999E-2</v>
      </c>
      <c r="O302" s="3">
        <v>8.1385018863074105E-3</v>
      </c>
      <c r="P302" s="3">
        <v>6.5627150181956596E-3</v>
      </c>
      <c r="Q302" s="3">
        <v>6.8622776676932596E-4</v>
      </c>
      <c r="R302" s="3">
        <v>4.5572496648794302E-4</v>
      </c>
      <c r="S302" s="3">
        <v>1.1974940202866099E-4</v>
      </c>
      <c r="T302" s="3">
        <v>0</v>
      </c>
    </row>
    <row r="303" spans="1:20" x14ac:dyDescent="0.35">
      <c r="A303" t="s">
        <v>471</v>
      </c>
      <c r="B303" t="s">
        <v>4077</v>
      </c>
      <c r="C303" t="s">
        <v>3995</v>
      </c>
      <c r="D303">
        <v>47.570210000000003</v>
      </c>
      <c r="E303">
        <v>9.4850300000000001</v>
      </c>
      <c r="F303" t="s">
        <v>4080</v>
      </c>
      <c r="G303" s="2">
        <v>1</v>
      </c>
      <c r="H303" s="2">
        <v>4</v>
      </c>
      <c r="I303" s="2">
        <v>1</v>
      </c>
      <c r="J303" s="2">
        <v>2</v>
      </c>
      <c r="K303" s="1">
        <v>0.23391799999999899</v>
      </c>
      <c r="L303" s="3">
        <v>1.03936621333343E-2</v>
      </c>
      <c r="M303" s="3">
        <v>1.4594074551557999E-2</v>
      </c>
      <c r="N303" s="3">
        <v>1.7448053486206601E-2</v>
      </c>
      <c r="O303" s="3">
        <v>5.2971352729510703E-3</v>
      </c>
      <c r="P303" s="3">
        <v>2.8812218904031798E-3</v>
      </c>
      <c r="Q303" s="3">
        <v>2.39998192379564E-4</v>
      </c>
      <c r="R303" s="3">
        <v>3.54118644957209E-4</v>
      </c>
      <c r="S303" s="3">
        <v>3.4098045347586299E-4</v>
      </c>
      <c r="T303" s="3">
        <v>0</v>
      </c>
    </row>
    <row r="304" spans="1:20" x14ac:dyDescent="0.35">
      <c r="A304" t="s">
        <v>1035</v>
      </c>
      <c r="B304" t="s">
        <v>4575</v>
      </c>
      <c r="C304" t="s">
        <v>4076</v>
      </c>
      <c r="D304">
        <v>46.026809999999998</v>
      </c>
      <c r="E304">
        <v>-89.679730000000006</v>
      </c>
      <c r="F304" t="s">
        <v>4698</v>
      </c>
      <c r="G304" s="2">
        <v>1</v>
      </c>
      <c r="H304" s="2">
        <v>2</v>
      </c>
      <c r="I304" s="2">
        <v>4</v>
      </c>
      <c r="J304" s="2">
        <v>3</v>
      </c>
      <c r="K304" s="1">
        <v>0.23449197699999899</v>
      </c>
      <c r="L304" s="3">
        <v>8.6235488209637702E-4</v>
      </c>
      <c r="M304" s="3">
        <v>1.4028671765831599E-3</v>
      </c>
      <c r="N304" s="3">
        <v>2.0167214120679301E-3</v>
      </c>
      <c r="O304" s="3">
        <v>4.3863638338795301E-4</v>
      </c>
      <c r="P304" s="3">
        <v>2.50404297872248E-4</v>
      </c>
      <c r="Q304" s="3">
        <v>7.1740004524081401E-5</v>
      </c>
      <c r="R304" s="3">
        <v>8.0911558577717403E-5</v>
      </c>
      <c r="S304" s="3">
        <v>1.7316129506342301E-5</v>
      </c>
      <c r="T304" s="3">
        <v>0</v>
      </c>
    </row>
    <row r="305" spans="1:20" x14ac:dyDescent="0.35">
      <c r="A305" t="s">
        <v>971</v>
      </c>
      <c r="B305" t="s">
        <v>4571</v>
      </c>
      <c r="C305" t="s">
        <v>4076</v>
      </c>
      <c r="D305">
        <v>42.565829999999998</v>
      </c>
      <c r="E305">
        <v>-88.503739999999993</v>
      </c>
      <c r="F305" t="s">
        <v>4620</v>
      </c>
      <c r="G305" s="2">
        <v>1</v>
      </c>
      <c r="H305" s="2">
        <v>2</v>
      </c>
      <c r="I305" s="2">
        <v>1</v>
      </c>
      <c r="J305" s="2">
        <v>3</v>
      </c>
      <c r="K305" s="1">
        <v>0.237866789</v>
      </c>
      <c r="L305" s="3">
        <v>1.5426002778515301E-3</v>
      </c>
      <c r="M305" s="3">
        <v>2.3489983896903001E-3</v>
      </c>
      <c r="N305" s="3">
        <v>2.9157641777459598E-3</v>
      </c>
      <c r="O305" s="3">
        <v>6.54379671451905E-4</v>
      </c>
      <c r="P305" s="3">
        <v>3.9250828663227501E-4</v>
      </c>
      <c r="Q305" s="3">
        <v>1.2077550497056099E-4</v>
      </c>
      <c r="R305" s="3">
        <v>1.33168724645384E-4</v>
      </c>
      <c r="S305" s="3">
        <v>2.2771996834936901E-5</v>
      </c>
      <c r="T305" s="3">
        <v>0</v>
      </c>
    </row>
    <row r="306" spans="1:20" x14ac:dyDescent="0.35">
      <c r="A306" t="s">
        <v>402</v>
      </c>
      <c r="B306" t="s">
        <v>3918</v>
      </c>
      <c r="C306" t="s">
        <v>3900</v>
      </c>
      <c r="D306">
        <v>41.866666670000001</v>
      </c>
      <c r="E306">
        <v>-83.192666669999994</v>
      </c>
      <c r="F306" t="s">
        <v>3991</v>
      </c>
      <c r="G306" s="2">
        <v>1</v>
      </c>
      <c r="H306" s="2">
        <v>2</v>
      </c>
      <c r="I306" s="2">
        <v>2</v>
      </c>
      <c r="J306" s="2">
        <v>3</v>
      </c>
      <c r="K306" s="1">
        <v>0.238277568999999</v>
      </c>
      <c r="L306" s="3">
        <v>5.49692465838877E-3</v>
      </c>
      <c r="M306" s="3">
        <v>1.2192271352963999E-2</v>
      </c>
      <c r="N306" s="3">
        <v>2.4483346839527301E-2</v>
      </c>
      <c r="O306" s="3">
        <v>9.7465038917160293E-3</v>
      </c>
      <c r="P306" s="3">
        <v>1.17522506338436E-2</v>
      </c>
      <c r="Q306" s="3">
        <v>2.0749443265744801E-3</v>
      </c>
      <c r="R306" s="3">
        <v>1.8438396764572701E-3</v>
      </c>
      <c r="S306" s="3">
        <v>4.5280891882914397E-4</v>
      </c>
      <c r="T306" s="3">
        <v>0</v>
      </c>
    </row>
    <row r="307" spans="1:20" x14ac:dyDescent="0.35">
      <c r="A307" t="s">
        <v>334</v>
      </c>
      <c r="B307" t="s">
        <v>3918</v>
      </c>
      <c r="C307" t="s">
        <v>3900</v>
      </c>
      <c r="D307">
        <v>41.718499999999999</v>
      </c>
      <c r="E307">
        <v>-83.03533333</v>
      </c>
      <c r="F307" t="s">
        <v>3923</v>
      </c>
      <c r="G307" s="2">
        <v>1</v>
      </c>
      <c r="H307" s="2">
        <v>2</v>
      </c>
      <c r="I307" s="2">
        <v>2</v>
      </c>
      <c r="J307" s="2">
        <v>3</v>
      </c>
      <c r="K307" s="1">
        <v>0.23895975999999899</v>
      </c>
      <c r="L307" s="3">
        <v>3.9203972305236704E-3</v>
      </c>
      <c r="M307" s="3">
        <v>6.6946211887572802E-3</v>
      </c>
      <c r="N307" s="3">
        <v>9.6369568921278806E-3</v>
      </c>
      <c r="O307" s="3">
        <v>2.3392649225008901E-3</v>
      </c>
      <c r="P307" s="3">
        <v>1.34229360677528E-3</v>
      </c>
      <c r="Q307" s="3">
        <v>9.5855242663684905E-5</v>
      </c>
      <c r="R307" s="3">
        <v>1.2175470218333899E-4</v>
      </c>
      <c r="S307" s="3">
        <v>2.8087435476546402E-5</v>
      </c>
      <c r="T307" s="3">
        <v>0</v>
      </c>
    </row>
    <row r="308" spans="1:20" x14ac:dyDescent="0.35">
      <c r="A308" t="s">
        <v>1009</v>
      </c>
      <c r="B308" t="s">
        <v>4571</v>
      </c>
      <c r="C308" t="s">
        <v>4076</v>
      </c>
      <c r="D308">
        <v>42.568959999999997</v>
      </c>
      <c r="E308">
        <v>-88.466210000000004</v>
      </c>
      <c r="F308" t="s">
        <v>4669</v>
      </c>
      <c r="G308" s="2">
        <v>1</v>
      </c>
      <c r="H308" s="2">
        <v>2</v>
      </c>
      <c r="I308" s="2">
        <v>1</v>
      </c>
      <c r="J308" s="2">
        <v>3</v>
      </c>
      <c r="K308" s="1">
        <v>0.23922395399999899</v>
      </c>
      <c r="L308" s="3">
        <v>1.7357930159637399E-3</v>
      </c>
      <c r="M308" s="3">
        <v>2.6915358066337699E-3</v>
      </c>
      <c r="N308" s="3">
        <v>3.1668986953379301E-3</v>
      </c>
      <c r="O308" s="3">
        <v>8.0092873176611603E-4</v>
      </c>
      <c r="P308" s="3">
        <v>4.5757494890404099E-4</v>
      </c>
      <c r="Q308" s="3">
        <v>1.42889251820615E-4</v>
      </c>
      <c r="R308" s="3">
        <v>1.63566946769506E-4</v>
      </c>
      <c r="S308" s="3">
        <v>2.9066302766662499E-5</v>
      </c>
      <c r="T308" s="3">
        <v>0</v>
      </c>
    </row>
    <row r="309" spans="1:20" x14ac:dyDescent="0.35">
      <c r="A309" t="s">
        <v>396</v>
      </c>
      <c r="B309" t="s">
        <v>3918</v>
      </c>
      <c r="C309" t="s">
        <v>3900</v>
      </c>
      <c r="D309">
        <v>41.450499999999998</v>
      </c>
      <c r="E309">
        <v>-82.435333330000006</v>
      </c>
      <c r="F309" t="s">
        <v>3985</v>
      </c>
      <c r="G309" s="2">
        <v>1</v>
      </c>
      <c r="H309" s="2">
        <v>2</v>
      </c>
      <c r="I309" s="2">
        <v>2</v>
      </c>
      <c r="J309" s="2">
        <v>3</v>
      </c>
      <c r="K309" s="1">
        <v>0.23991236699999899</v>
      </c>
      <c r="L309" s="3">
        <v>3.61699965683811E-3</v>
      </c>
      <c r="M309" s="3">
        <v>5.9505432067865696E-3</v>
      </c>
      <c r="N309" s="3">
        <v>7.4686718031135198E-3</v>
      </c>
      <c r="O309" s="3">
        <v>3.6645220892877698E-3</v>
      </c>
      <c r="P309" s="3">
        <v>2.6965779420032002E-3</v>
      </c>
      <c r="Q309" s="3">
        <v>5.0353246103318505E-4</v>
      </c>
      <c r="R309" s="3">
        <v>3.8166044857664997E-4</v>
      </c>
      <c r="S309" s="3">
        <v>8.3140810086729895E-5</v>
      </c>
      <c r="T309" s="3">
        <v>0</v>
      </c>
    </row>
    <row r="310" spans="1:20" x14ac:dyDescent="0.35">
      <c r="A310" t="s">
        <v>1747</v>
      </c>
      <c r="B310" t="s">
        <v>5503</v>
      </c>
      <c r="C310" t="s">
        <v>5311</v>
      </c>
      <c r="D310">
        <v>31.5901</v>
      </c>
      <c r="E310">
        <v>117.714</v>
      </c>
      <c r="F310" t="s">
        <v>5517</v>
      </c>
      <c r="G310" s="2">
        <v>1</v>
      </c>
      <c r="H310" s="2">
        <v>1</v>
      </c>
      <c r="I310" s="2">
        <v>2</v>
      </c>
      <c r="J310" s="2">
        <v>3</v>
      </c>
      <c r="K310" s="1">
        <v>0.24304545999999899</v>
      </c>
      <c r="L310" s="3">
        <v>1.92528001063446E-2</v>
      </c>
      <c r="M310" s="3">
        <v>2.6530134726871199E-2</v>
      </c>
      <c r="N310" s="3">
        <v>3.9229927824842602E-2</v>
      </c>
      <c r="O310" s="3">
        <v>2.6161960700086601E-2</v>
      </c>
      <c r="P310" s="3">
        <v>2.2548423821598398E-2</v>
      </c>
      <c r="Q310" s="3">
        <v>7.8891121903784198E-3</v>
      </c>
      <c r="R310" s="3">
        <v>7.6639579234287804E-3</v>
      </c>
      <c r="S310" s="3">
        <v>5.94257397510031E-3</v>
      </c>
      <c r="T310" s="3">
        <v>3.8219132197858702E-3</v>
      </c>
    </row>
    <row r="311" spans="1:20" x14ac:dyDescent="0.35">
      <c r="A311" t="s">
        <v>1921</v>
      </c>
      <c r="B311" t="s">
        <v>5684</v>
      </c>
      <c r="C311" t="s">
        <v>5546</v>
      </c>
      <c r="D311">
        <v>37.720527779999998</v>
      </c>
      <c r="E311">
        <v>140.05074999999999</v>
      </c>
      <c r="F311" t="s">
        <v>5685</v>
      </c>
      <c r="G311" s="2">
        <v>1</v>
      </c>
      <c r="H311" s="2">
        <v>6</v>
      </c>
      <c r="K311" s="1">
        <v>0.244118</v>
      </c>
      <c r="L311" s="3">
        <v>3.05673469917387E-3</v>
      </c>
      <c r="M311" s="3">
        <v>3.6853557546348099E-3</v>
      </c>
      <c r="N311" s="3">
        <v>4.3239898336921399E-3</v>
      </c>
      <c r="O311" s="3">
        <v>9.9295323440642307E-4</v>
      </c>
      <c r="P311" s="3">
        <v>5.3865731782426702E-4</v>
      </c>
      <c r="Q311" s="3">
        <v>1.18525199090261E-4</v>
      </c>
      <c r="R311" s="3">
        <v>9.1330793850551804E-5</v>
      </c>
      <c r="S311" s="3">
        <v>7.68856895077084E-7</v>
      </c>
      <c r="T311" s="3">
        <v>-8.3657471736856801E-5</v>
      </c>
    </row>
    <row r="312" spans="1:20" x14ac:dyDescent="0.35">
      <c r="A312" t="s">
        <v>2046</v>
      </c>
      <c r="B312" t="s">
        <v>3918</v>
      </c>
      <c r="C312" t="s">
        <v>4076</v>
      </c>
      <c r="D312">
        <v>41.690566670000003</v>
      </c>
      <c r="E312">
        <v>-82.993783329999999</v>
      </c>
      <c r="F312" t="s">
        <v>5813</v>
      </c>
      <c r="G312" s="2">
        <v>1</v>
      </c>
      <c r="K312" s="1">
        <v>0.24883</v>
      </c>
      <c r="L312" s="3">
        <v>9.3994119447496898E-3</v>
      </c>
      <c r="M312" s="3">
        <v>1.4873259403225101E-2</v>
      </c>
      <c r="N312" s="3">
        <v>2.32135806494294E-2</v>
      </c>
      <c r="O312" s="3">
        <v>1.1329760325694599E-2</v>
      </c>
      <c r="P312" s="3">
        <v>1.46031070714126E-2</v>
      </c>
      <c r="Q312" s="3">
        <v>5.1658236754161899E-3</v>
      </c>
      <c r="R312" s="3">
        <v>5.0557044697978901E-3</v>
      </c>
      <c r="S312" s="3">
        <v>1.09626260447405E-3</v>
      </c>
      <c r="T312" s="3">
        <v>0</v>
      </c>
    </row>
    <row r="313" spans="1:20" x14ac:dyDescent="0.35">
      <c r="A313" t="s">
        <v>934</v>
      </c>
      <c r="B313" t="s">
        <v>4571</v>
      </c>
      <c r="C313" t="s">
        <v>4076</v>
      </c>
      <c r="D313">
        <v>42.567830000000001</v>
      </c>
      <c r="E313">
        <v>-88.49973</v>
      </c>
      <c r="F313" t="s">
        <v>4573</v>
      </c>
      <c r="G313" s="2">
        <v>1</v>
      </c>
      <c r="H313" s="2">
        <v>2</v>
      </c>
      <c r="I313" s="2">
        <v>1</v>
      </c>
      <c r="J313" s="2">
        <v>3</v>
      </c>
      <c r="K313" s="1">
        <v>0.24995181699999899</v>
      </c>
      <c r="L313" s="3">
        <v>1.7713821149265699E-3</v>
      </c>
      <c r="M313" s="3">
        <v>2.8842075460429502E-3</v>
      </c>
      <c r="N313" s="3">
        <v>3.4865063278169601E-3</v>
      </c>
      <c r="O313" s="3">
        <v>6.9523584642374695E-4</v>
      </c>
      <c r="P313" s="3">
        <v>3.8095397195934098E-4</v>
      </c>
      <c r="Q313" s="3">
        <v>9.8213143430160506E-5</v>
      </c>
      <c r="R313" s="3">
        <v>1.2365369901081301E-4</v>
      </c>
      <c r="S313" s="3">
        <v>2.4253371632240399E-5</v>
      </c>
      <c r="T313" s="3">
        <v>0</v>
      </c>
    </row>
    <row r="314" spans="1:20" x14ac:dyDescent="0.35">
      <c r="A314" t="s">
        <v>613</v>
      </c>
      <c r="B314" t="s">
        <v>4200</v>
      </c>
      <c r="C314" t="s">
        <v>4165</v>
      </c>
      <c r="D314">
        <v>45.162129999999998</v>
      </c>
      <c r="E314">
        <v>10.762449999999999</v>
      </c>
      <c r="F314" t="s">
        <v>4231</v>
      </c>
      <c r="G314" s="2">
        <v>1</v>
      </c>
      <c r="H314" s="2">
        <v>2</v>
      </c>
      <c r="I314" s="2" t="s">
        <v>4202</v>
      </c>
      <c r="J314" s="2">
        <v>3</v>
      </c>
      <c r="K314" s="1">
        <v>0.25</v>
      </c>
      <c r="L314" s="3">
        <v>4.78021081792973E-3</v>
      </c>
      <c r="M314" s="3">
        <v>6.7691312025293304E-3</v>
      </c>
      <c r="N314" s="3">
        <v>1.14903573470524E-2</v>
      </c>
      <c r="O314" s="3">
        <v>5.7210726822533604E-3</v>
      </c>
      <c r="P314" s="3">
        <v>5.8209573454346504E-3</v>
      </c>
      <c r="Q314" s="3">
        <v>2.2411489733955401E-3</v>
      </c>
      <c r="R314" s="3">
        <v>2.2608758638950201E-3</v>
      </c>
      <c r="S314" s="3">
        <v>1.8860575334338999E-3</v>
      </c>
      <c r="T314" s="3">
        <v>1.5172021029243E-3</v>
      </c>
    </row>
    <row r="315" spans="1:20" x14ac:dyDescent="0.35">
      <c r="A315" t="s">
        <v>972</v>
      </c>
      <c r="B315" t="s">
        <v>4571</v>
      </c>
      <c r="C315" t="s">
        <v>4076</v>
      </c>
      <c r="D315">
        <v>42.571219999999997</v>
      </c>
      <c r="E315">
        <v>-88.456190000000007</v>
      </c>
      <c r="F315" t="s">
        <v>4621</v>
      </c>
      <c r="G315" s="2">
        <v>1</v>
      </c>
      <c r="H315" s="2">
        <v>2</v>
      </c>
      <c r="I315" s="2">
        <v>1</v>
      </c>
      <c r="J315" s="2">
        <v>3</v>
      </c>
      <c r="K315" s="1">
        <v>0.25049417099999899</v>
      </c>
      <c r="L315" s="3">
        <v>1.46174633044921E-3</v>
      </c>
      <c r="M315" s="3">
        <v>2.2578915113726501E-3</v>
      </c>
      <c r="N315" s="3">
        <v>2.8244332497910701E-3</v>
      </c>
      <c r="O315" s="3">
        <v>6.4019722956142402E-4</v>
      </c>
      <c r="P315" s="3">
        <v>3.7652441448053999E-4</v>
      </c>
      <c r="Q315" s="3">
        <v>1.07949626250377E-4</v>
      </c>
      <c r="R315" s="3">
        <v>1.2637653367475099E-4</v>
      </c>
      <c r="S315" s="3">
        <v>2.3563366940149101E-5</v>
      </c>
      <c r="T315" s="3">
        <v>0</v>
      </c>
    </row>
    <row r="316" spans="1:20" x14ac:dyDescent="0.35">
      <c r="A316" t="s">
        <v>935</v>
      </c>
      <c r="B316" t="s">
        <v>4571</v>
      </c>
      <c r="C316" t="s">
        <v>4076</v>
      </c>
      <c r="D316">
        <v>42.571060000000003</v>
      </c>
      <c r="E316">
        <v>-88.452759999999998</v>
      </c>
      <c r="F316" t="s">
        <v>4574</v>
      </c>
      <c r="G316" s="2">
        <v>1</v>
      </c>
      <c r="H316" s="2">
        <v>2</v>
      </c>
      <c r="I316" s="2">
        <v>1</v>
      </c>
      <c r="J316" s="2">
        <v>3</v>
      </c>
      <c r="K316" s="1">
        <v>0.25275794299999899</v>
      </c>
      <c r="L316" s="3">
        <v>2.1977728079574199E-3</v>
      </c>
      <c r="M316" s="3">
        <v>3.7179591286284198E-3</v>
      </c>
      <c r="N316" s="3">
        <v>4.5732104263173298E-3</v>
      </c>
      <c r="O316" s="3">
        <v>1.0179688552593E-3</v>
      </c>
      <c r="P316" s="3">
        <v>5.6531123986974601E-4</v>
      </c>
      <c r="Q316" s="3">
        <v>2.33961591490452E-4</v>
      </c>
      <c r="R316" s="3">
        <v>1.94481167988784E-4</v>
      </c>
      <c r="S316" s="3">
        <v>3.5397894628982501E-5</v>
      </c>
      <c r="T316" s="3">
        <v>0</v>
      </c>
    </row>
    <row r="317" spans="1:20" x14ac:dyDescent="0.35">
      <c r="A317" t="s">
        <v>472</v>
      </c>
      <c r="B317" t="s">
        <v>4077</v>
      </c>
      <c r="C317" t="s">
        <v>3995</v>
      </c>
      <c r="D317">
        <v>47.594819999999999</v>
      </c>
      <c r="E317">
        <v>9.4841300000000004</v>
      </c>
      <c r="F317" t="s">
        <v>4081</v>
      </c>
      <c r="G317" s="2">
        <v>1</v>
      </c>
      <c r="H317" s="2">
        <v>4</v>
      </c>
      <c r="I317" s="2">
        <v>1</v>
      </c>
      <c r="J317" s="2">
        <v>2</v>
      </c>
      <c r="K317" s="1">
        <v>0.25318299999999899</v>
      </c>
      <c r="L317" s="3">
        <v>9.9757473058906202E-3</v>
      </c>
      <c r="M317" s="3">
        <v>1.3989645515530899E-2</v>
      </c>
      <c r="N317" s="3">
        <v>1.6454149251554501E-2</v>
      </c>
      <c r="O317" s="3">
        <v>4.7120628261135998E-3</v>
      </c>
      <c r="P317" s="3">
        <v>2.5040083099809899E-3</v>
      </c>
      <c r="Q317" s="3">
        <v>2.2126206593018699E-4</v>
      </c>
      <c r="R317" s="3">
        <v>3.3642216829936599E-4</v>
      </c>
      <c r="S317" s="3">
        <v>3.1962663121874101E-4</v>
      </c>
      <c r="T317" s="3">
        <v>0</v>
      </c>
    </row>
    <row r="318" spans="1:20" x14ac:dyDescent="0.35">
      <c r="A318" t="s">
        <v>1347</v>
      </c>
      <c r="B318" t="s">
        <v>4855</v>
      </c>
      <c r="C318" t="s">
        <v>4834</v>
      </c>
      <c r="D318">
        <v>-38.025536000000002</v>
      </c>
      <c r="E318">
        <v>176.53141299999999</v>
      </c>
      <c r="F318" t="s">
        <v>5111</v>
      </c>
      <c r="G318" s="2">
        <v>1</v>
      </c>
      <c r="H318" s="2">
        <v>2</v>
      </c>
      <c r="I318" s="2" t="s">
        <v>4848</v>
      </c>
      <c r="J318" s="2">
        <v>2</v>
      </c>
      <c r="K318" s="1">
        <v>0.25333</v>
      </c>
      <c r="L318" s="3">
        <v>1.3330751023524E-3</v>
      </c>
      <c r="M318" s="3">
        <v>2.7180610990132602E-3</v>
      </c>
      <c r="N318" s="3">
        <v>6.2007185449688296E-3</v>
      </c>
      <c r="O318" s="3">
        <v>2.5626216350378901E-3</v>
      </c>
      <c r="P318" s="3">
        <v>2.1793785009449401E-3</v>
      </c>
      <c r="Q318" s="3">
        <v>4.6025920971239803E-4</v>
      </c>
      <c r="R318" s="3">
        <v>4.06321214802586E-4</v>
      </c>
      <c r="S318" s="3">
        <v>9.0821661432755806E-5</v>
      </c>
      <c r="T318" s="3">
        <v>0</v>
      </c>
    </row>
    <row r="319" spans="1:20" x14ac:dyDescent="0.35">
      <c r="A319" t="s">
        <v>933</v>
      </c>
      <c r="B319" t="s">
        <v>4571</v>
      </c>
      <c r="C319" t="s">
        <v>4076</v>
      </c>
      <c r="D319">
        <v>42.559829999999998</v>
      </c>
      <c r="E319">
        <v>-88.541650000000004</v>
      </c>
      <c r="F319" t="s">
        <v>4572</v>
      </c>
      <c r="G319" s="2">
        <v>1</v>
      </c>
      <c r="H319" s="2">
        <v>2</v>
      </c>
      <c r="I319" s="2">
        <v>1</v>
      </c>
      <c r="J319" s="2">
        <v>3</v>
      </c>
      <c r="K319" s="1">
        <v>0.25358518899999899</v>
      </c>
      <c r="L319" s="3">
        <v>1.9190984184014701E-3</v>
      </c>
      <c r="M319" s="3">
        <v>3.12678462242778E-3</v>
      </c>
      <c r="N319" s="3">
        <v>3.7448511276870198E-3</v>
      </c>
      <c r="O319" s="3">
        <v>7.7152749948404401E-4</v>
      </c>
      <c r="P319" s="3">
        <v>4.3042619372911801E-4</v>
      </c>
      <c r="Q319" s="3">
        <v>1.14428908914823E-4</v>
      </c>
      <c r="R319" s="3">
        <v>1.2976110174373301E-4</v>
      </c>
      <c r="S319" s="3">
        <v>2.4107692730351598E-5</v>
      </c>
      <c r="T319" s="3">
        <v>0</v>
      </c>
    </row>
    <row r="320" spans="1:20" x14ac:dyDescent="0.35">
      <c r="A320" t="s">
        <v>2020</v>
      </c>
      <c r="B320" t="s">
        <v>3918</v>
      </c>
      <c r="C320" t="s">
        <v>4076</v>
      </c>
      <c r="D320">
        <v>41.695</v>
      </c>
      <c r="E320">
        <v>-82.879033329999999</v>
      </c>
      <c r="F320" t="s">
        <v>5787</v>
      </c>
      <c r="G320" s="2">
        <v>1</v>
      </c>
      <c r="K320" s="1">
        <v>0.25405734499999899</v>
      </c>
      <c r="L320" s="3">
        <v>7.6714261486766399E-3</v>
      </c>
      <c r="M320" s="3">
        <v>1.25645578249636E-2</v>
      </c>
      <c r="N320" s="3">
        <v>2.27056156045846E-2</v>
      </c>
      <c r="O320" s="3">
        <v>7.9704166904506404E-3</v>
      </c>
      <c r="P320" s="3">
        <v>7.7211031635116504E-3</v>
      </c>
      <c r="Q320" s="3">
        <v>2.5658069263272301E-3</v>
      </c>
      <c r="R320" s="3">
        <v>2.4706980119509501E-3</v>
      </c>
      <c r="S320" s="3">
        <v>5.3320438019342201E-4</v>
      </c>
      <c r="T320" s="3">
        <v>0</v>
      </c>
    </row>
    <row r="321" spans="1:20" x14ac:dyDescent="0.35">
      <c r="A321" t="s">
        <v>1034</v>
      </c>
      <c r="B321" t="s">
        <v>4575</v>
      </c>
      <c r="C321" t="s">
        <v>4076</v>
      </c>
      <c r="D321">
        <v>46.032809999999998</v>
      </c>
      <c r="E321">
        <v>-89.667270000000002</v>
      </c>
      <c r="F321" t="s">
        <v>4697</v>
      </c>
      <c r="G321" s="2">
        <v>1</v>
      </c>
      <c r="H321" s="2">
        <v>2</v>
      </c>
      <c r="I321" s="2">
        <v>4</v>
      </c>
      <c r="J321" s="2">
        <v>3</v>
      </c>
      <c r="K321" s="1">
        <v>0.25719405699999898</v>
      </c>
      <c r="L321" s="3">
        <v>1.0758938974570001E-3</v>
      </c>
      <c r="M321" s="3">
        <v>1.6889948030827701E-3</v>
      </c>
      <c r="N321" s="3">
        <v>2.3354012684625399E-3</v>
      </c>
      <c r="O321" s="3">
        <v>5.5360176334375E-4</v>
      </c>
      <c r="P321" s="3">
        <v>3.32777018413987E-4</v>
      </c>
      <c r="Q321" s="3">
        <v>1.0083727818344799E-4</v>
      </c>
      <c r="R321" s="3">
        <v>1.15439233153132E-4</v>
      </c>
      <c r="S321" s="3">
        <v>2.5219644250799498E-5</v>
      </c>
      <c r="T321" s="3">
        <v>0</v>
      </c>
    </row>
    <row r="322" spans="1:20" x14ac:dyDescent="0.35">
      <c r="A322" t="s">
        <v>169</v>
      </c>
      <c r="B322" t="s">
        <v>3733</v>
      </c>
      <c r="C322" t="s">
        <v>3734</v>
      </c>
      <c r="D322">
        <v>-35.48077</v>
      </c>
      <c r="E322">
        <v>148.25069999999999</v>
      </c>
      <c r="F322" t="s">
        <v>3739</v>
      </c>
      <c r="G322" s="2">
        <v>1</v>
      </c>
      <c r="I322" s="2">
        <v>5</v>
      </c>
      <c r="J322" s="2">
        <v>1</v>
      </c>
      <c r="K322" s="1">
        <v>0.25840000000000002</v>
      </c>
      <c r="L322" s="3">
        <v>4.0278810668320404E-3</v>
      </c>
      <c r="M322" s="3">
        <v>6.5469565277894402E-3</v>
      </c>
      <c r="N322" s="3">
        <v>1.01955336175158E-2</v>
      </c>
      <c r="O322" s="3">
        <v>3.29102500058957E-3</v>
      </c>
      <c r="P322" s="3">
        <v>1.60562199386133E-3</v>
      </c>
      <c r="Q322" s="3">
        <v>1.8757002269478E-4</v>
      </c>
      <c r="R322" s="3">
        <v>1.9603166423396001E-4</v>
      </c>
      <c r="S322" s="3">
        <v>1.3014684205390201E-4</v>
      </c>
      <c r="T322" s="3">
        <v>4.5837175952583099E-5</v>
      </c>
    </row>
    <row r="323" spans="1:20" x14ac:dyDescent="0.35">
      <c r="A323" t="s">
        <v>332</v>
      </c>
      <c r="B323" t="s">
        <v>3918</v>
      </c>
      <c r="C323" t="s">
        <v>3900</v>
      </c>
      <c r="D323">
        <v>41.753999999999998</v>
      </c>
      <c r="E323">
        <v>-83.209666670000004</v>
      </c>
      <c r="F323" t="s">
        <v>3921</v>
      </c>
      <c r="G323" s="2">
        <v>1</v>
      </c>
      <c r="H323" s="2">
        <v>2</v>
      </c>
      <c r="I323" s="2">
        <v>2</v>
      </c>
      <c r="J323" s="2">
        <v>3</v>
      </c>
      <c r="K323" s="1">
        <v>0.26151205900000002</v>
      </c>
      <c r="L323" s="3">
        <v>5.7930806223772799E-3</v>
      </c>
      <c r="M323" s="3">
        <v>1.0583497417488499E-2</v>
      </c>
      <c r="N323" s="3">
        <v>1.7738691158660998E-2</v>
      </c>
      <c r="O323" s="3">
        <v>5.1206305956440004E-3</v>
      </c>
      <c r="P323" s="3">
        <v>3.6430298174309002E-3</v>
      </c>
      <c r="Q323" s="3">
        <v>6.4445196799230598E-4</v>
      </c>
      <c r="R323" s="3">
        <v>7.26836104036255E-4</v>
      </c>
      <c r="S323" s="3">
        <v>1.5339119538534401E-4</v>
      </c>
      <c r="T323" s="3">
        <v>0</v>
      </c>
    </row>
    <row r="324" spans="1:20" x14ac:dyDescent="0.35">
      <c r="A324" t="s">
        <v>2019</v>
      </c>
      <c r="B324" t="s">
        <v>3918</v>
      </c>
      <c r="C324" t="s">
        <v>4076</v>
      </c>
      <c r="D324">
        <v>41.605683329999998</v>
      </c>
      <c r="E324">
        <v>-82.622633329999999</v>
      </c>
      <c r="F324" t="s">
        <v>5786</v>
      </c>
      <c r="G324" s="2">
        <v>1</v>
      </c>
      <c r="K324" s="1">
        <v>0.26234326000000002</v>
      </c>
      <c r="L324" s="3">
        <v>4.4898836627486598E-3</v>
      </c>
      <c r="M324" s="3">
        <v>7.0348298735313499E-3</v>
      </c>
      <c r="N324" s="3">
        <v>1.1796862421355201E-2</v>
      </c>
      <c r="O324" s="3">
        <v>3.9192011858465697E-3</v>
      </c>
      <c r="P324" s="3">
        <v>3.43259284454904E-3</v>
      </c>
      <c r="Q324" s="3">
        <v>1.11801279454051E-3</v>
      </c>
      <c r="R324" s="3">
        <v>1.09267769429765E-3</v>
      </c>
      <c r="S324" s="3">
        <v>2.3257760735599699E-4</v>
      </c>
      <c r="T324" s="3">
        <v>0</v>
      </c>
    </row>
    <row r="325" spans="1:20" x14ac:dyDescent="0.35">
      <c r="A325" t="s">
        <v>938</v>
      </c>
      <c r="B325" t="s">
        <v>4575</v>
      </c>
      <c r="C325" t="s">
        <v>4076</v>
      </c>
      <c r="D325">
        <v>46.061010000000003</v>
      </c>
      <c r="E325">
        <v>-89.664469999999994</v>
      </c>
      <c r="F325" t="s">
        <v>4578</v>
      </c>
      <c r="G325" s="2">
        <v>1</v>
      </c>
      <c r="H325" s="2">
        <v>2</v>
      </c>
      <c r="I325" s="2">
        <v>4</v>
      </c>
      <c r="J325" s="2">
        <v>3</v>
      </c>
      <c r="K325" s="1">
        <v>0.263007451</v>
      </c>
      <c r="L325" s="3">
        <v>1.11481839978391E-3</v>
      </c>
      <c r="M325" s="3">
        <v>1.79225230454445E-3</v>
      </c>
      <c r="N325" s="3">
        <v>2.8782485116855198E-3</v>
      </c>
      <c r="O325" s="3">
        <v>7.8712240095972898E-4</v>
      </c>
      <c r="P325" s="3">
        <v>4.9350862102226305E-4</v>
      </c>
      <c r="Q325" s="3">
        <v>1.3146027753265901E-4</v>
      </c>
      <c r="R325" s="3">
        <v>1.43929468485647E-4</v>
      </c>
      <c r="S325" s="3">
        <v>2.77748347864636E-5</v>
      </c>
      <c r="T325" s="3">
        <v>0</v>
      </c>
    </row>
    <row r="326" spans="1:20" x14ac:dyDescent="0.35">
      <c r="A326" t="s">
        <v>353</v>
      </c>
      <c r="B326" t="s">
        <v>3918</v>
      </c>
      <c r="C326" t="s">
        <v>3900</v>
      </c>
      <c r="D326">
        <v>41.518611110000002</v>
      </c>
      <c r="E326">
        <v>-82.64</v>
      </c>
      <c r="F326" t="s">
        <v>3942</v>
      </c>
      <c r="G326" s="2">
        <v>1</v>
      </c>
      <c r="H326" s="2">
        <v>2</v>
      </c>
      <c r="I326" s="2">
        <v>2</v>
      </c>
      <c r="J326" s="2">
        <v>3</v>
      </c>
      <c r="K326" s="1">
        <v>0.26500000000000001</v>
      </c>
      <c r="L326" s="3">
        <v>2.2528570106638999E-3</v>
      </c>
      <c r="M326" s="3">
        <v>4.50635489602656E-3</v>
      </c>
      <c r="N326" s="3">
        <v>7.5396292217099498E-3</v>
      </c>
      <c r="O326" s="3">
        <v>2.75066628074511E-3</v>
      </c>
      <c r="P326" s="3">
        <v>2.2147379689680998E-3</v>
      </c>
      <c r="Q326" s="3">
        <v>4.3717875248614499E-4</v>
      </c>
      <c r="R326" s="3">
        <v>4.11711786865945E-4</v>
      </c>
      <c r="S326" s="3">
        <v>1.0439402694286199E-4</v>
      </c>
      <c r="T326" s="3">
        <v>0</v>
      </c>
    </row>
    <row r="327" spans="1:20" x14ac:dyDescent="0.35">
      <c r="A327" t="s">
        <v>544</v>
      </c>
      <c r="B327" t="s">
        <v>4077</v>
      </c>
      <c r="C327" t="s">
        <v>3995</v>
      </c>
      <c r="D327">
        <v>47.60069</v>
      </c>
      <c r="E327">
        <v>9.4646500000000007</v>
      </c>
      <c r="F327" t="s">
        <v>4153</v>
      </c>
      <c r="G327" s="2">
        <v>1</v>
      </c>
      <c r="H327" s="2">
        <v>4</v>
      </c>
      <c r="I327" s="2">
        <v>1</v>
      </c>
      <c r="J327" s="2">
        <v>2</v>
      </c>
      <c r="K327" s="1">
        <v>0.26501799999999898</v>
      </c>
      <c r="L327" s="3">
        <v>4.5127153480445997E-3</v>
      </c>
      <c r="M327" s="3">
        <v>7.4879073366170296E-3</v>
      </c>
      <c r="N327" s="3">
        <v>1.03263121592284E-2</v>
      </c>
      <c r="O327" s="3">
        <v>2.3717202561673299E-3</v>
      </c>
      <c r="P327" s="3">
        <v>1.3349336071858901E-3</v>
      </c>
      <c r="Q327" s="3">
        <v>3.9615833987958999E-4</v>
      </c>
      <c r="R327" s="3">
        <v>4.3600294594979002E-4</v>
      </c>
      <c r="S327" s="3">
        <v>2.7671912650639301E-4</v>
      </c>
      <c r="T327" s="3">
        <v>0</v>
      </c>
    </row>
    <row r="328" spans="1:20" x14ac:dyDescent="0.35">
      <c r="A328" t="s">
        <v>1036</v>
      </c>
      <c r="B328" t="s">
        <v>4575</v>
      </c>
      <c r="C328" t="s">
        <v>4076</v>
      </c>
      <c r="D328">
        <v>46.057980000000001</v>
      </c>
      <c r="E328">
        <v>-89.660809999999998</v>
      </c>
      <c r="F328" t="s">
        <v>4699</v>
      </c>
      <c r="G328" s="2">
        <v>1</v>
      </c>
      <c r="H328" s="2">
        <v>2</v>
      </c>
      <c r="I328" s="2">
        <v>4</v>
      </c>
      <c r="J328" s="2">
        <v>3</v>
      </c>
      <c r="K328" s="1">
        <v>0.26754779400000001</v>
      </c>
      <c r="L328" s="3">
        <v>8.6002043457734001E-4</v>
      </c>
      <c r="M328" s="3">
        <v>1.4460745880968801E-3</v>
      </c>
      <c r="N328" s="3">
        <v>2.0549561430324701E-3</v>
      </c>
      <c r="O328" s="3">
        <v>4.7895271045851601E-4</v>
      </c>
      <c r="P328" s="3">
        <v>2.4368308625760199E-4</v>
      </c>
      <c r="Q328" s="3">
        <v>5.5829575594975E-5</v>
      </c>
      <c r="R328" s="3">
        <v>3.27401559177035E-5</v>
      </c>
      <c r="S328" s="3">
        <v>4.7699666418030504E-6</v>
      </c>
      <c r="T328" s="3">
        <v>0</v>
      </c>
    </row>
    <row r="329" spans="1:20" x14ac:dyDescent="0.35">
      <c r="A329" t="s">
        <v>2685</v>
      </c>
      <c r="B329" t="s">
        <v>5822</v>
      </c>
      <c r="C329" t="s">
        <v>5823</v>
      </c>
      <c r="D329">
        <v>46.447516669999999</v>
      </c>
      <c r="E329">
        <v>6.7850666669999997</v>
      </c>
      <c r="F329" t="s">
        <v>6410</v>
      </c>
      <c r="G329" s="2">
        <v>1</v>
      </c>
      <c r="I329" s="2">
        <v>1</v>
      </c>
      <c r="J329" s="2">
        <v>1</v>
      </c>
      <c r="K329" s="1">
        <v>0.26919859400000001</v>
      </c>
      <c r="L329" s="3">
        <v>1.9186128131935E-3</v>
      </c>
      <c r="M329" s="3">
        <v>3.7282170555590602E-3</v>
      </c>
      <c r="N329" s="3">
        <v>9.4443845448032304E-3</v>
      </c>
      <c r="O329" s="3">
        <v>2.21634114320606E-3</v>
      </c>
      <c r="P329" s="3">
        <v>2.1303541915712299E-3</v>
      </c>
      <c r="Q329" s="3">
        <v>7.5603784979302001E-4</v>
      </c>
      <c r="R329" s="3">
        <v>7.3366121846826305E-4</v>
      </c>
      <c r="S329" s="3">
        <v>6.4526367608997901E-4</v>
      </c>
      <c r="T329" s="3">
        <v>5.1355707203466999E-4</v>
      </c>
    </row>
    <row r="330" spans="1:20" x14ac:dyDescent="0.35">
      <c r="A330" t="s">
        <v>212</v>
      </c>
      <c r="B330" t="s">
        <v>3773</v>
      </c>
      <c r="C330" t="s">
        <v>3734</v>
      </c>
      <c r="D330">
        <v>-36.204500000000003</v>
      </c>
      <c r="E330">
        <v>147.07792000000001</v>
      </c>
      <c r="F330" t="s">
        <v>3787</v>
      </c>
      <c r="G330" s="2">
        <v>1</v>
      </c>
      <c r="I330" s="2">
        <v>8</v>
      </c>
      <c r="J330" s="2">
        <v>2</v>
      </c>
      <c r="K330" s="1">
        <v>0.26939999999999897</v>
      </c>
      <c r="L330" s="3">
        <v>1.2987122991444E-3</v>
      </c>
      <c r="M330" s="3">
        <v>2.3329298730948699E-3</v>
      </c>
      <c r="N330" s="3">
        <v>5.2212831455977597E-3</v>
      </c>
      <c r="O330" s="3">
        <v>1.8982065570924099E-3</v>
      </c>
      <c r="P330" s="3">
        <v>1.0115127079241E-3</v>
      </c>
      <c r="Q330" s="3">
        <v>9.6780233031301102E-5</v>
      </c>
      <c r="R330" s="3">
        <v>9.4487413859546099E-5</v>
      </c>
      <c r="S330" s="3">
        <v>5.8870435717681503E-5</v>
      </c>
      <c r="T330" s="3">
        <v>2.10620233076674E-5</v>
      </c>
    </row>
    <row r="331" spans="1:20" x14ac:dyDescent="0.35">
      <c r="A331" t="s">
        <v>586</v>
      </c>
      <c r="B331" t="s">
        <v>4200</v>
      </c>
      <c r="C331" t="s">
        <v>4165</v>
      </c>
      <c r="D331">
        <v>45.161304999999999</v>
      </c>
      <c r="E331">
        <v>10.7670555</v>
      </c>
      <c r="F331" t="s">
        <v>4203</v>
      </c>
      <c r="G331" s="2">
        <v>1</v>
      </c>
      <c r="H331" s="2">
        <v>2</v>
      </c>
      <c r="I331" s="2" t="s">
        <v>4202</v>
      </c>
      <c r="J331" s="2">
        <v>3</v>
      </c>
      <c r="K331" s="1">
        <v>0.27</v>
      </c>
      <c r="L331" s="3">
        <v>4.3233790812936997E-3</v>
      </c>
      <c r="M331" s="3">
        <v>6.1126683791349898E-3</v>
      </c>
      <c r="N331" s="3">
        <v>1.1613610590115399E-2</v>
      </c>
      <c r="O331" s="3">
        <v>5.3639964777393804E-3</v>
      </c>
      <c r="P331" s="3">
        <v>6.1173830358679298E-3</v>
      </c>
      <c r="Q331" s="3">
        <v>2.0058578003401498E-3</v>
      </c>
      <c r="R331" s="3">
        <v>1.8299808573669701E-3</v>
      </c>
      <c r="S331" s="3">
        <v>1.4787502788216301E-3</v>
      </c>
      <c r="T331" s="3">
        <v>1.08010367205902E-3</v>
      </c>
    </row>
    <row r="332" spans="1:20" x14ac:dyDescent="0.35">
      <c r="A332" t="s">
        <v>585</v>
      </c>
      <c r="B332" t="s">
        <v>4200</v>
      </c>
      <c r="C332" t="s">
        <v>4165</v>
      </c>
      <c r="D332">
        <v>45.162916699999997</v>
      </c>
      <c r="E332">
        <v>10.768833300000001</v>
      </c>
      <c r="F332" t="s">
        <v>4201</v>
      </c>
      <c r="G332" s="2">
        <v>1</v>
      </c>
      <c r="H332" s="2">
        <v>2</v>
      </c>
      <c r="I332" s="2" t="s">
        <v>4202</v>
      </c>
      <c r="J332" s="2">
        <v>3</v>
      </c>
      <c r="K332" s="1">
        <v>0.27</v>
      </c>
      <c r="L332" s="3">
        <v>3.3356863613944799E-3</v>
      </c>
      <c r="M332" s="3">
        <v>5.1869958054235003E-3</v>
      </c>
      <c r="N332" s="3">
        <v>1.04346259574033E-2</v>
      </c>
      <c r="O332" s="3">
        <v>4.81805022699224E-3</v>
      </c>
      <c r="P332" s="3">
        <v>5.5403888838437996E-3</v>
      </c>
      <c r="Q332" s="3">
        <v>1.73243567695524E-3</v>
      </c>
      <c r="R332" s="3">
        <v>1.5733223039340099E-3</v>
      </c>
      <c r="S332" s="3">
        <v>1.27856890141888E-3</v>
      </c>
      <c r="T332" s="3">
        <v>9.2139756289639899E-4</v>
      </c>
    </row>
    <row r="333" spans="1:20" x14ac:dyDescent="0.35">
      <c r="A333" t="s">
        <v>611</v>
      </c>
      <c r="B333" t="s">
        <v>4200</v>
      </c>
      <c r="C333" t="s">
        <v>4165</v>
      </c>
      <c r="D333">
        <v>45.161540000000002</v>
      </c>
      <c r="E333">
        <v>10.728960000000001</v>
      </c>
      <c r="F333" t="s">
        <v>4229</v>
      </c>
      <c r="G333" s="2">
        <v>1</v>
      </c>
      <c r="H333" s="2">
        <v>2</v>
      </c>
      <c r="I333" s="2" t="s">
        <v>4202</v>
      </c>
      <c r="J333" s="2">
        <v>3</v>
      </c>
      <c r="K333" s="1">
        <v>0.27</v>
      </c>
      <c r="L333" s="3">
        <v>1.46790831217309E-2</v>
      </c>
      <c r="M333" s="3">
        <v>2.15439489302802E-2</v>
      </c>
      <c r="N333" s="3">
        <v>3.16077472852326E-2</v>
      </c>
      <c r="O333" s="3">
        <v>2.2078309183525002E-2</v>
      </c>
      <c r="P333" s="3">
        <v>1.6473886149541601E-2</v>
      </c>
      <c r="Q333" s="3">
        <v>4.2149923210239599E-3</v>
      </c>
      <c r="R333" s="3">
        <v>4.3591266776034799E-3</v>
      </c>
      <c r="S333" s="3">
        <v>3.0796017718479401E-3</v>
      </c>
      <c r="T333" s="3">
        <v>1.68351234457994E-3</v>
      </c>
    </row>
    <row r="334" spans="1:20" x14ac:dyDescent="0.35">
      <c r="A334" t="s">
        <v>165</v>
      </c>
      <c r="B334" t="s">
        <v>3733</v>
      </c>
      <c r="C334" t="s">
        <v>3734</v>
      </c>
      <c r="D334">
        <v>-35.410020000000003</v>
      </c>
      <c r="E334">
        <v>148.29349999999999</v>
      </c>
      <c r="F334" t="s">
        <v>3735</v>
      </c>
      <c r="G334" s="2">
        <v>1</v>
      </c>
      <c r="I334" s="2">
        <v>5</v>
      </c>
      <c r="J334" s="2">
        <v>1</v>
      </c>
      <c r="K334" s="1">
        <v>0.2702</v>
      </c>
      <c r="L334" s="3">
        <v>1.61869680554784E-3</v>
      </c>
      <c r="M334" s="3">
        <v>2.3753999789794299E-3</v>
      </c>
      <c r="N334" s="3">
        <v>3.0511809355244801E-3</v>
      </c>
      <c r="O334" s="3">
        <v>8.51787034404871E-4</v>
      </c>
      <c r="P334" s="3">
        <v>4.1580627401127299E-4</v>
      </c>
      <c r="Q334" s="3">
        <v>8.3720307342183894E-5</v>
      </c>
      <c r="R334" s="3">
        <v>8.3553434538223605E-5</v>
      </c>
      <c r="S334" s="3">
        <v>5.87048767116216E-5</v>
      </c>
      <c r="T334" s="3">
        <v>3.0190891870678802E-5</v>
      </c>
    </row>
    <row r="335" spans="1:20" x14ac:dyDescent="0.35">
      <c r="A335" t="s">
        <v>2686</v>
      </c>
      <c r="B335" t="s">
        <v>5822</v>
      </c>
      <c r="C335" t="s">
        <v>5823</v>
      </c>
      <c r="D335">
        <v>46.476066670000002</v>
      </c>
      <c r="E335">
        <v>6.5466166670000003</v>
      </c>
      <c r="F335" t="s">
        <v>6411</v>
      </c>
      <c r="G335" s="2">
        <v>1</v>
      </c>
      <c r="I335" s="2">
        <v>1</v>
      </c>
      <c r="J335" s="2">
        <v>1</v>
      </c>
      <c r="K335" s="1">
        <v>0.27095072100000001</v>
      </c>
      <c r="L335" s="3">
        <v>5.7565587464189997E-3</v>
      </c>
      <c r="M335" s="3">
        <v>7.9330486204561707E-3</v>
      </c>
      <c r="N335" s="3">
        <v>1.18593618827417E-2</v>
      </c>
      <c r="O335" s="3">
        <v>3.7025986638172599E-3</v>
      </c>
      <c r="P335" s="3">
        <v>3.0394979914823901E-3</v>
      </c>
      <c r="Q335" s="3">
        <v>1.66216266845488E-3</v>
      </c>
      <c r="R335" s="3">
        <v>1.56911860636486E-3</v>
      </c>
      <c r="S335" s="3">
        <v>1.3839143143104999E-3</v>
      </c>
      <c r="T335" s="3">
        <v>1.40908334117762E-3</v>
      </c>
    </row>
    <row r="336" spans="1:20" x14ac:dyDescent="0.35">
      <c r="A336" t="s">
        <v>542</v>
      </c>
      <c r="B336" t="s">
        <v>4077</v>
      </c>
      <c r="C336" t="s">
        <v>3995</v>
      </c>
      <c r="D336">
        <v>47.62086</v>
      </c>
      <c r="E336">
        <v>9.4372500000000006</v>
      </c>
      <c r="F336" t="s">
        <v>4151</v>
      </c>
      <c r="G336" s="2">
        <v>1</v>
      </c>
      <c r="H336" s="2">
        <v>4</v>
      </c>
      <c r="I336" s="2">
        <v>1</v>
      </c>
      <c r="J336" s="2">
        <v>2</v>
      </c>
      <c r="K336" s="1">
        <v>0.27154499999999898</v>
      </c>
      <c r="L336" s="3">
        <v>5.6867173297036602E-3</v>
      </c>
      <c r="M336" s="3">
        <v>9.4542312401549693E-3</v>
      </c>
      <c r="N336" s="3">
        <v>1.33555465328295E-2</v>
      </c>
      <c r="O336" s="3">
        <v>3.13422351485859E-3</v>
      </c>
      <c r="P336" s="3">
        <v>1.79231998599156E-3</v>
      </c>
      <c r="Q336" s="3">
        <v>5.6443110479660304E-4</v>
      </c>
      <c r="R336" s="3">
        <v>6.1457331593076298E-4</v>
      </c>
      <c r="S336" s="3">
        <v>3.8397697173375901E-4</v>
      </c>
      <c r="T336" s="3">
        <v>0</v>
      </c>
    </row>
    <row r="337" spans="1:20" x14ac:dyDescent="0.35">
      <c r="A337" t="s">
        <v>530</v>
      </c>
      <c r="B337" t="s">
        <v>4077</v>
      </c>
      <c r="C337" t="s">
        <v>3995</v>
      </c>
      <c r="D337">
        <v>47.62086</v>
      </c>
      <c r="E337">
        <v>9.4372500000000006</v>
      </c>
      <c r="F337" t="s">
        <v>4139</v>
      </c>
      <c r="G337" s="2">
        <v>1</v>
      </c>
      <c r="H337" s="2">
        <v>4</v>
      </c>
      <c r="I337" s="2">
        <v>1</v>
      </c>
      <c r="J337" s="2">
        <v>2</v>
      </c>
      <c r="K337" s="1">
        <v>0.271561</v>
      </c>
      <c r="L337" s="3">
        <v>2.9130294259591401E-3</v>
      </c>
      <c r="M337" s="3">
        <v>4.3783578831563799E-3</v>
      </c>
      <c r="N337" s="3">
        <v>6.1296935481049896E-3</v>
      </c>
      <c r="O337" s="3">
        <v>1.4952375120527799E-3</v>
      </c>
      <c r="P337" s="3">
        <v>9.0821860603850196E-4</v>
      </c>
      <c r="Q337" s="3">
        <v>2.9763085705950199E-4</v>
      </c>
      <c r="R337" s="3">
        <v>3.3037613375775298E-4</v>
      </c>
      <c r="S337" s="3">
        <v>2.0367178039084E-4</v>
      </c>
      <c r="T337" s="3">
        <v>0</v>
      </c>
    </row>
    <row r="338" spans="1:20" x14ac:dyDescent="0.35">
      <c r="A338" t="s">
        <v>1051</v>
      </c>
      <c r="B338" t="s">
        <v>4596</v>
      </c>
      <c r="C338" t="s">
        <v>4076</v>
      </c>
      <c r="D338">
        <v>45.553780000000003</v>
      </c>
      <c r="E338">
        <v>-88.905119999999997</v>
      </c>
      <c r="F338" t="s">
        <v>4716</v>
      </c>
      <c r="G338" s="2">
        <v>1</v>
      </c>
      <c r="H338" s="2">
        <v>2</v>
      </c>
      <c r="I338" s="2">
        <v>4</v>
      </c>
      <c r="J338" s="2">
        <v>3</v>
      </c>
      <c r="K338" s="1">
        <v>0.273178331</v>
      </c>
      <c r="L338" s="3">
        <v>1.10569356043504E-3</v>
      </c>
      <c r="M338" s="3">
        <v>1.7993158249992201E-3</v>
      </c>
      <c r="N338" s="3">
        <v>2.7816408076656398E-3</v>
      </c>
      <c r="O338" s="3">
        <v>8.37766007301558E-4</v>
      </c>
      <c r="P338" s="3">
        <v>5.8046509468452504E-4</v>
      </c>
      <c r="Q338" s="3">
        <v>1.85797340110526E-4</v>
      </c>
      <c r="R338" s="3">
        <v>2.1631830470717801E-4</v>
      </c>
      <c r="S338" s="3">
        <v>4.79937832677358E-5</v>
      </c>
      <c r="T338" s="3">
        <v>0</v>
      </c>
    </row>
    <row r="339" spans="1:20" x14ac:dyDescent="0.35">
      <c r="A339" t="s">
        <v>535</v>
      </c>
      <c r="B339" t="s">
        <v>4077</v>
      </c>
      <c r="C339" t="s">
        <v>3995</v>
      </c>
      <c r="D339">
        <v>47.61159</v>
      </c>
      <c r="E339">
        <v>9.4134700000000002</v>
      </c>
      <c r="F339" t="s">
        <v>4144</v>
      </c>
      <c r="G339" s="2">
        <v>1</v>
      </c>
      <c r="H339" s="2">
        <v>4</v>
      </c>
      <c r="I339" s="2">
        <v>1</v>
      </c>
      <c r="J339" s="2">
        <v>2</v>
      </c>
      <c r="K339" s="1">
        <v>0.27324599999999899</v>
      </c>
      <c r="L339" s="3">
        <v>5.2148701759115196E-3</v>
      </c>
      <c r="M339" s="3">
        <v>9.0992218689370692E-3</v>
      </c>
      <c r="N339" s="3">
        <v>1.31555931635249E-2</v>
      </c>
      <c r="O339" s="3">
        <v>3.1860668132946699E-3</v>
      </c>
      <c r="P339" s="3">
        <v>1.8243596847585201E-3</v>
      </c>
      <c r="Q339" s="3">
        <v>4.86878612868367E-4</v>
      </c>
      <c r="R339" s="3">
        <v>5.5255116552632602E-4</v>
      </c>
      <c r="S339" s="3">
        <v>3.6461498944732402E-4</v>
      </c>
      <c r="T339" s="3">
        <v>0</v>
      </c>
    </row>
    <row r="340" spans="1:20" x14ac:dyDescent="0.35">
      <c r="A340" t="s">
        <v>543</v>
      </c>
      <c r="B340" t="s">
        <v>4077</v>
      </c>
      <c r="C340" t="s">
        <v>3995</v>
      </c>
      <c r="D340">
        <v>47.611739999999998</v>
      </c>
      <c r="E340">
        <v>9.4611000000000001</v>
      </c>
      <c r="F340" t="s">
        <v>4152</v>
      </c>
      <c r="G340" s="2">
        <v>1</v>
      </c>
      <c r="H340" s="2">
        <v>4</v>
      </c>
      <c r="I340" s="2">
        <v>1</v>
      </c>
      <c r="J340" s="2">
        <v>2</v>
      </c>
      <c r="K340" s="1">
        <v>0.27498499999999898</v>
      </c>
      <c r="L340" s="3">
        <v>4.5569245595722596E-3</v>
      </c>
      <c r="M340" s="3">
        <v>7.4584750955959001E-3</v>
      </c>
      <c r="N340" s="3">
        <v>1.04842353133636E-2</v>
      </c>
      <c r="O340" s="3">
        <v>2.3779506176581002E-3</v>
      </c>
      <c r="P340" s="3">
        <v>1.3501814229735999E-3</v>
      </c>
      <c r="Q340" s="3">
        <v>4.4885723821080502E-4</v>
      </c>
      <c r="R340" s="3">
        <v>4.73933944458089E-4</v>
      </c>
      <c r="S340" s="3">
        <v>2.9006969122425102E-4</v>
      </c>
      <c r="T340" s="3">
        <v>0</v>
      </c>
    </row>
    <row r="341" spans="1:20" x14ac:dyDescent="0.35">
      <c r="A341" t="s">
        <v>392</v>
      </c>
      <c r="B341" t="s">
        <v>3918</v>
      </c>
      <c r="C341" t="s">
        <v>3900</v>
      </c>
      <c r="D341">
        <v>41.608055559999997</v>
      </c>
      <c r="E341">
        <v>-82.924166670000005</v>
      </c>
      <c r="F341" t="s">
        <v>3981</v>
      </c>
      <c r="G341" s="2">
        <v>1</v>
      </c>
      <c r="H341" s="2">
        <v>2</v>
      </c>
      <c r="I341" s="2">
        <v>2</v>
      </c>
      <c r="J341" s="2">
        <v>3</v>
      </c>
      <c r="K341" s="1">
        <v>0.27500000000000002</v>
      </c>
      <c r="L341" s="3">
        <v>1.7826163037277299E-3</v>
      </c>
      <c r="M341" s="3">
        <v>4.7991568772741697E-3</v>
      </c>
      <c r="N341" s="3">
        <v>9.5922994952881094E-3</v>
      </c>
      <c r="O341" s="3">
        <v>2.6398129263705801E-3</v>
      </c>
      <c r="P341" s="3">
        <v>1.63993057677889E-3</v>
      </c>
      <c r="Q341" s="3">
        <v>9.6158463058794701E-5</v>
      </c>
      <c r="R341" s="3">
        <v>6.3472849583719E-5</v>
      </c>
      <c r="S341" s="3">
        <v>1.8741747616065402E-5</v>
      </c>
      <c r="T341" s="3">
        <v>0</v>
      </c>
    </row>
    <row r="342" spans="1:20" x14ac:dyDescent="0.35">
      <c r="A342" t="s">
        <v>536</v>
      </c>
      <c r="B342" t="s">
        <v>4077</v>
      </c>
      <c r="C342" t="s">
        <v>3995</v>
      </c>
      <c r="D342">
        <v>47.587090000000003</v>
      </c>
      <c r="E342">
        <v>9.4317200000000003</v>
      </c>
      <c r="F342" t="s">
        <v>4145</v>
      </c>
      <c r="G342" s="2">
        <v>1</v>
      </c>
      <c r="H342" s="2">
        <v>4</v>
      </c>
      <c r="I342" s="2">
        <v>1</v>
      </c>
      <c r="J342" s="2">
        <v>2</v>
      </c>
      <c r="K342" s="1">
        <v>0.275339</v>
      </c>
      <c r="L342" s="3">
        <v>4.3049530450341303E-3</v>
      </c>
      <c r="M342" s="3">
        <v>7.5379699321064296E-3</v>
      </c>
      <c r="N342" s="3">
        <v>1.0920567082927801E-2</v>
      </c>
      <c r="O342" s="3">
        <v>2.61496043607135E-3</v>
      </c>
      <c r="P342" s="3">
        <v>1.49453512148757E-3</v>
      </c>
      <c r="Q342" s="3">
        <v>3.9881506177269699E-4</v>
      </c>
      <c r="R342" s="3">
        <v>4.6760763041064202E-4</v>
      </c>
      <c r="S342" s="3">
        <v>3.1536448220533799E-4</v>
      </c>
      <c r="T342" s="3">
        <v>0</v>
      </c>
    </row>
    <row r="343" spans="1:20" x14ac:dyDescent="0.35">
      <c r="A343" t="s">
        <v>546</v>
      </c>
      <c r="B343" t="s">
        <v>4077</v>
      </c>
      <c r="C343" t="s">
        <v>3995</v>
      </c>
      <c r="D343">
        <v>47.5854</v>
      </c>
      <c r="E343">
        <v>9.47532</v>
      </c>
      <c r="F343" t="s">
        <v>4155</v>
      </c>
      <c r="G343" s="2">
        <v>1</v>
      </c>
      <c r="H343" s="2">
        <v>4</v>
      </c>
      <c r="I343" s="2">
        <v>1</v>
      </c>
      <c r="J343" s="2">
        <v>2</v>
      </c>
      <c r="K343" s="1">
        <v>0.27647899999999898</v>
      </c>
      <c r="L343" s="3">
        <v>4.5566210303886103E-3</v>
      </c>
      <c r="M343" s="3">
        <v>7.2816588943460103E-3</v>
      </c>
      <c r="N343" s="3">
        <v>9.8350186709985094E-3</v>
      </c>
      <c r="O343" s="3">
        <v>2.2891727278620999E-3</v>
      </c>
      <c r="P343" s="3">
        <v>1.2842608829781699E-3</v>
      </c>
      <c r="Q343" s="3">
        <v>3.7925642513631403E-4</v>
      </c>
      <c r="R343" s="3">
        <v>4.2093382870123699E-4</v>
      </c>
      <c r="S343" s="3">
        <v>2.6911308621789E-4</v>
      </c>
      <c r="T343" s="3">
        <v>0</v>
      </c>
    </row>
    <row r="344" spans="1:20" x14ac:dyDescent="0.35">
      <c r="A344" t="s">
        <v>547</v>
      </c>
      <c r="B344" t="s">
        <v>4077</v>
      </c>
      <c r="C344" t="s">
        <v>3995</v>
      </c>
      <c r="D344">
        <v>47.559060000000002</v>
      </c>
      <c r="E344">
        <v>9.5091599999999996</v>
      </c>
      <c r="F344" t="s">
        <v>4156</v>
      </c>
      <c r="G344" s="2">
        <v>1</v>
      </c>
      <c r="H344" s="2">
        <v>4</v>
      </c>
      <c r="I344" s="2">
        <v>1</v>
      </c>
      <c r="J344" s="2">
        <v>2</v>
      </c>
      <c r="K344" s="1">
        <v>0.27660000000000001</v>
      </c>
      <c r="L344" s="3">
        <v>4.0345298032441598E-3</v>
      </c>
      <c r="M344" s="3">
        <v>6.8493769705042203E-3</v>
      </c>
      <c r="N344" s="3">
        <v>9.7668644555410303E-3</v>
      </c>
      <c r="O344" s="3">
        <v>2.2584271773761801E-3</v>
      </c>
      <c r="P344" s="3">
        <v>1.26948921598995E-3</v>
      </c>
      <c r="Q344" s="3">
        <v>3.93530081763406E-4</v>
      </c>
      <c r="R344" s="3">
        <v>4.42903848548081E-4</v>
      </c>
      <c r="S344" s="3">
        <v>2.8808960362929401E-4</v>
      </c>
      <c r="T344" s="3">
        <v>0</v>
      </c>
    </row>
    <row r="345" spans="1:20" x14ac:dyDescent="0.35">
      <c r="A345" t="s">
        <v>1311</v>
      </c>
      <c r="B345" t="s">
        <v>4855</v>
      </c>
      <c r="C345" t="s">
        <v>4834</v>
      </c>
      <c r="D345">
        <v>-38.025536000000002</v>
      </c>
      <c r="E345">
        <v>176.53141299999999</v>
      </c>
      <c r="F345" t="s">
        <v>5066</v>
      </c>
      <c r="G345" s="2">
        <v>1</v>
      </c>
      <c r="H345" s="2">
        <v>2</v>
      </c>
      <c r="I345" s="2" t="s">
        <v>4848</v>
      </c>
      <c r="J345" s="2">
        <v>2</v>
      </c>
      <c r="K345" s="1">
        <v>0.27710290300000001</v>
      </c>
      <c r="L345" s="3">
        <v>4.4485504956043998E-4</v>
      </c>
      <c r="M345" s="3">
        <v>7.7326020897647903E-4</v>
      </c>
      <c r="N345" s="3">
        <v>2.1020796759682798E-3</v>
      </c>
      <c r="O345" s="3">
        <v>1.2151890662218099E-3</v>
      </c>
      <c r="P345" s="3">
        <v>1.4437211301753601E-3</v>
      </c>
      <c r="Q345" s="3">
        <v>2.7330793779978599E-4</v>
      </c>
      <c r="R345" s="3">
        <v>2.2613645505308001E-4</v>
      </c>
      <c r="S345" s="3">
        <v>5.1370089047031201E-5</v>
      </c>
      <c r="T345" s="3">
        <v>0</v>
      </c>
    </row>
    <row r="346" spans="1:20" x14ac:dyDescent="0.35">
      <c r="A346" t="s">
        <v>526</v>
      </c>
      <c r="B346" t="s">
        <v>4077</v>
      </c>
      <c r="C346" t="s">
        <v>3995</v>
      </c>
      <c r="D346">
        <v>47.61159</v>
      </c>
      <c r="E346">
        <v>9.4134700000000002</v>
      </c>
      <c r="F346" t="s">
        <v>4135</v>
      </c>
      <c r="G346" s="2">
        <v>1</v>
      </c>
      <c r="H346" s="2">
        <v>4</v>
      </c>
      <c r="I346" s="2">
        <v>1</v>
      </c>
      <c r="J346" s="2">
        <v>2</v>
      </c>
      <c r="K346" s="1">
        <v>0.277254</v>
      </c>
      <c r="L346" s="3">
        <v>3.3651630457773702E-3</v>
      </c>
      <c r="M346" s="3">
        <v>5.5011396715244397E-3</v>
      </c>
      <c r="N346" s="3">
        <v>8.0663471575789809E-3</v>
      </c>
      <c r="O346" s="3">
        <v>1.99937263035727E-3</v>
      </c>
      <c r="P346" s="3">
        <v>1.20576403833657E-3</v>
      </c>
      <c r="Q346" s="3">
        <v>3.9302407139292202E-4</v>
      </c>
      <c r="R346" s="3">
        <v>4.2297836790315701E-4</v>
      </c>
      <c r="S346" s="3">
        <v>2.5857263814224401E-4</v>
      </c>
      <c r="T346" s="3">
        <v>0</v>
      </c>
    </row>
    <row r="347" spans="1:20" x14ac:dyDescent="0.35">
      <c r="A347" t="s">
        <v>1290</v>
      </c>
      <c r="B347" t="s">
        <v>4844</v>
      </c>
      <c r="C347" t="s">
        <v>4834</v>
      </c>
      <c r="D347">
        <v>-38.020789999999998</v>
      </c>
      <c r="E347">
        <v>176.38952800000001</v>
      </c>
      <c r="F347" t="s">
        <v>5037</v>
      </c>
      <c r="G347" s="2">
        <v>1</v>
      </c>
      <c r="H347" s="2">
        <v>2</v>
      </c>
      <c r="I347" s="2" t="s">
        <v>4848</v>
      </c>
      <c r="J347" s="2">
        <v>2</v>
      </c>
      <c r="K347" s="1">
        <v>0.27784580599999897</v>
      </c>
      <c r="L347" s="3">
        <v>1.3899919582435799E-3</v>
      </c>
      <c r="M347" s="3">
        <v>2.1288737329899199E-3</v>
      </c>
      <c r="N347" s="3">
        <v>2.9050455396808098E-3</v>
      </c>
      <c r="O347" s="3">
        <v>6.5398327486047695E-4</v>
      </c>
      <c r="P347" s="3">
        <v>3.9532947115249802E-4</v>
      </c>
      <c r="Q347" s="3">
        <v>6.07864552882939E-5</v>
      </c>
      <c r="R347" s="3">
        <v>4.5298871146384202E-5</v>
      </c>
      <c r="S347" s="3">
        <v>1.00265780859728E-5</v>
      </c>
      <c r="T347" s="3">
        <v>0</v>
      </c>
    </row>
    <row r="348" spans="1:20" x14ac:dyDescent="0.35">
      <c r="A348" t="s">
        <v>954</v>
      </c>
      <c r="B348" t="s">
        <v>4596</v>
      </c>
      <c r="C348" t="s">
        <v>4076</v>
      </c>
      <c r="D348">
        <v>45.52993</v>
      </c>
      <c r="E348">
        <v>-88.902879999999996</v>
      </c>
      <c r="F348" t="s">
        <v>4599</v>
      </c>
      <c r="G348" s="2">
        <v>1</v>
      </c>
      <c r="H348" s="2">
        <v>2</v>
      </c>
      <c r="I348" s="2">
        <v>4</v>
      </c>
      <c r="J348" s="2">
        <v>3</v>
      </c>
      <c r="K348" s="1">
        <v>0.279100709</v>
      </c>
      <c r="L348" s="3">
        <v>1.0463321619105499E-3</v>
      </c>
      <c r="M348" s="3">
        <v>1.5219680699622099E-3</v>
      </c>
      <c r="N348" s="3">
        <v>1.8727153498172601E-3</v>
      </c>
      <c r="O348" s="3">
        <v>5.4151055213176797E-4</v>
      </c>
      <c r="P348" s="3">
        <v>3.2981642195653002E-4</v>
      </c>
      <c r="Q348" s="3">
        <v>1.3533113338228599E-4</v>
      </c>
      <c r="R348" s="3">
        <v>8.5026943622685804E-5</v>
      </c>
      <c r="S348" s="3">
        <v>1.46036093557305E-5</v>
      </c>
      <c r="T348" s="3">
        <v>0</v>
      </c>
    </row>
    <row r="349" spans="1:20" x14ac:dyDescent="0.35">
      <c r="A349" t="s">
        <v>610</v>
      </c>
      <c r="B349" t="s">
        <v>4200</v>
      </c>
      <c r="C349" t="s">
        <v>4165</v>
      </c>
      <c r="D349">
        <v>45.150169444444401</v>
      </c>
      <c r="E349">
        <v>10.8098333333333</v>
      </c>
      <c r="F349" t="s">
        <v>4228</v>
      </c>
      <c r="G349" s="2">
        <v>1</v>
      </c>
      <c r="H349" s="2">
        <v>2</v>
      </c>
      <c r="I349" s="2" t="s">
        <v>4202</v>
      </c>
      <c r="J349" s="2">
        <v>3</v>
      </c>
      <c r="K349" s="1">
        <v>0.28000000000000003</v>
      </c>
      <c r="L349" s="3">
        <v>3.8894287786493701E-3</v>
      </c>
      <c r="M349" s="3">
        <v>6.6464416467063E-3</v>
      </c>
      <c r="N349" s="3">
        <v>1.2780415638199E-2</v>
      </c>
      <c r="O349" s="3">
        <v>6.3881178699567599E-3</v>
      </c>
      <c r="P349" s="3">
        <v>8.8226390456574103E-3</v>
      </c>
      <c r="Q349" s="3">
        <v>2.6401731891624301E-3</v>
      </c>
      <c r="R349" s="3">
        <v>2.4355583162515202E-3</v>
      </c>
      <c r="S349" s="3">
        <v>1.93070581449463E-3</v>
      </c>
      <c r="T349" s="3">
        <v>1.19337672334239E-3</v>
      </c>
    </row>
    <row r="350" spans="1:20" x14ac:dyDescent="0.35">
      <c r="A350" t="s">
        <v>531</v>
      </c>
      <c r="B350" t="s">
        <v>4077</v>
      </c>
      <c r="C350" t="s">
        <v>3995</v>
      </c>
      <c r="D350">
        <v>47.611739999999998</v>
      </c>
      <c r="E350">
        <v>9.4611000000000001</v>
      </c>
      <c r="F350" t="s">
        <v>4140</v>
      </c>
      <c r="G350" s="2">
        <v>1</v>
      </c>
      <c r="H350" s="2">
        <v>4</v>
      </c>
      <c r="I350" s="2">
        <v>1</v>
      </c>
      <c r="J350" s="2">
        <v>2</v>
      </c>
      <c r="K350" s="1">
        <v>0.28199299999999899</v>
      </c>
      <c r="L350" s="3">
        <v>3.63202872069845E-3</v>
      </c>
      <c r="M350" s="3">
        <v>5.8054704143334999E-3</v>
      </c>
      <c r="N350" s="3">
        <v>8.2378287047108496E-3</v>
      </c>
      <c r="O350" s="3">
        <v>2.1215462723621998E-3</v>
      </c>
      <c r="P350" s="3">
        <v>1.24608219678872E-3</v>
      </c>
      <c r="Q350" s="3">
        <v>3.4677500330694203E-4</v>
      </c>
      <c r="R350" s="3">
        <v>3.8472795282922E-4</v>
      </c>
      <c r="S350" s="3">
        <v>2.4005411788941201E-4</v>
      </c>
      <c r="T350" s="3">
        <v>0</v>
      </c>
    </row>
    <row r="351" spans="1:20" x14ac:dyDescent="0.35">
      <c r="A351" t="s">
        <v>548</v>
      </c>
      <c r="B351" t="s">
        <v>4077</v>
      </c>
      <c r="C351" t="s">
        <v>3995</v>
      </c>
      <c r="D351">
        <v>47.541620000000002</v>
      </c>
      <c r="E351">
        <v>9.5156600000000005</v>
      </c>
      <c r="F351" t="s">
        <v>4157</v>
      </c>
      <c r="G351" s="2">
        <v>1</v>
      </c>
      <c r="H351" s="2">
        <v>4</v>
      </c>
      <c r="I351" s="2">
        <v>1</v>
      </c>
      <c r="J351" s="2">
        <v>2</v>
      </c>
      <c r="K351" s="1">
        <v>0.28201700000000002</v>
      </c>
      <c r="L351" s="3">
        <v>4.0111336430764498E-3</v>
      </c>
      <c r="M351" s="3">
        <v>6.4478444637631003E-3</v>
      </c>
      <c r="N351" s="3">
        <v>8.9591601834084003E-3</v>
      </c>
      <c r="O351" s="3">
        <v>2.0775714671743299E-3</v>
      </c>
      <c r="P351" s="3">
        <v>1.1867712806169E-3</v>
      </c>
      <c r="Q351" s="3">
        <v>3.73534700329967E-4</v>
      </c>
      <c r="R351" s="3">
        <v>4.1787529933884099E-4</v>
      </c>
      <c r="S351" s="3">
        <v>2.69124329590867E-4</v>
      </c>
      <c r="T351" s="3">
        <v>0</v>
      </c>
    </row>
    <row r="352" spans="1:20" x14ac:dyDescent="0.35">
      <c r="A352" t="s">
        <v>1050</v>
      </c>
      <c r="B352" t="s">
        <v>4596</v>
      </c>
      <c r="C352" t="s">
        <v>4076</v>
      </c>
      <c r="D352">
        <v>45.529600000000002</v>
      </c>
      <c r="E352">
        <v>-88.902500000000003</v>
      </c>
      <c r="F352" t="s">
        <v>4715</v>
      </c>
      <c r="G352" s="2">
        <v>1</v>
      </c>
      <c r="H352" s="2">
        <v>2</v>
      </c>
      <c r="I352" s="2">
        <v>4</v>
      </c>
      <c r="J352" s="2">
        <v>3</v>
      </c>
      <c r="K352" s="1">
        <v>0.28464640000000002</v>
      </c>
      <c r="L352" s="3">
        <v>1.06661795344293E-3</v>
      </c>
      <c r="M352" s="3">
        <v>1.8309969923716799E-3</v>
      </c>
      <c r="N352" s="3">
        <v>2.8455184419354899E-3</v>
      </c>
      <c r="O352" s="3">
        <v>8.9922029870792802E-4</v>
      </c>
      <c r="P352" s="3">
        <v>5.8331647130753397E-4</v>
      </c>
      <c r="Q352" s="3">
        <v>1.70569306294965E-4</v>
      </c>
      <c r="R352" s="3">
        <v>2.0126923963995999E-4</v>
      </c>
      <c r="S352" s="3">
        <v>4.5012834009402503E-5</v>
      </c>
      <c r="T352" s="3">
        <v>0</v>
      </c>
    </row>
    <row r="353" spans="1:20" x14ac:dyDescent="0.35">
      <c r="A353" t="s">
        <v>1923</v>
      </c>
      <c r="B353" t="s">
        <v>5687</v>
      </c>
      <c r="C353" t="s">
        <v>5546</v>
      </c>
      <c r="D353">
        <v>43.461280000000002</v>
      </c>
      <c r="E353">
        <v>144.10230000000001</v>
      </c>
      <c r="F353" t="s">
        <v>5688</v>
      </c>
      <c r="G353" s="2">
        <v>1</v>
      </c>
      <c r="H353" s="2">
        <v>6</v>
      </c>
      <c r="K353" s="1">
        <v>0.28557199999999899</v>
      </c>
      <c r="L353" s="3">
        <v>1.17652789735529E-3</v>
      </c>
      <c r="M353" s="3">
        <v>1.9035573198865801E-3</v>
      </c>
      <c r="N353" s="3">
        <v>2.8650260638868399E-3</v>
      </c>
      <c r="O353" s="3">
        <v>6.1344739271301102E-4</v>
      </c>
      <c r="P353" s="3">
        <v>3.7057263340823E-4</v>
      </c>
      <c r="Q353" s="3">
        <v>1.1672539343939099E-5</v>
      </c>
      <c r="R353" s="3">
        <v>1.1992134703464999E-5</v>
      </c>
      <c r="S353" s="3">
        <v>1.6595090893856501E-5</v>
      </c>
      <c r="T353" s="3">
        <v>3.7215642169495397E-5</v>
      </c>
    </row>
    <row r="354" spans="1:20" x14ac:dyDescent="0.35">
      <c r="A354" t="s">
        <v>534</v>
      </c>
      <c r="B354" t="s">
        <v>4077</v>
      </c>
      <c r="C354" t="s">
        <v>3995</v>
      </c>
      <c r="D354">
        <v>47.617530000000002</v>
      </c>
      <c r="E354">
        <v>9.4009699999999992</v>
      </c>
      <c r="F354" t="s">
        <v>4143</v>
      </c>
      <c r="G354" s="2">
        <v>1</v>
      </c>
      <c r="H354" s="2">
        <v>4</v>
      </c>
      <c r="I354" s="2">
        <v>1</v>
      </c>
      <c r="J354" s="2">
        <v>2</v>
      </c>
      <c r="K354" s="1">
        <v>0.28637299999999899</v>
      </c>
      <c r="L354" s="3">
        <v>4.3566367400528902E-3</v>
      </c>
      <c r="M354" s="3">
        <v>7.6419251272486204E-3</v>
      </c>
      <c r="N354" s="3">
        <v>1.0984522749363901E-2</v>
      </c>
      <c r="O354" s="3">
        <v>2.7519059370851098E-3</v>
      </c>
      <c r="P354" s="3">
        <v>1.5633678924896E-3</v>
      </c>
      <c r="Q354" s="3">
        <v>3.8780267323921798E-4</v>
      </c>
      <c r="R354" s="3">
        <v>4.57664136582333E-4</v>
      </c>
      <c r="S354" s="3">
        <v>3.08219955846322E-4</v>
      </c>
      <c r="T354" s="3">
        <v>0</v>
      </c>
    </row>
    <row r="355" spans="1:20" x14ac:dyDescent="0.35">
      <c r="A355" t="s">
        <v>551</v>
      </c>
      <c r="B355" t="s">
        <v>4077</v>
      </c>
      <c r="C355" t="s">
        <v>3995</v>
      </c>
      <c r="D355">
        <v>47.61159</v>
      </c>
      <c r="E355">
        <v>9.4134700000000002</v>
      </c>
      <c r="F355" t="s">
        <v>4160</v>
      </c>
      <c r="G355" s="2">
        <v>1</v>
      </c>
      <c r="H355" s="2">
        <v>4</v>
      </c>
      <c r="I355" s="2">
        <v>1</v>
      </c>
      <c r="J355" s="2">
        <v>2</v>
      </c>
      <c r="K355" s="1">
        <v>0.28646700000000003</v>
      </c>
      <c r="L355" s="3">
        <v>4.6739094879397897E-3</v>
      </c>
      <c r="M355" s="3">
        <v>7.4552364916500597E-3</v>
      </c>
      <c r="N355" s="3">
        <v>1.0344517310086201E-2</v>
      </c>
      <c r="O355" s="3">
        <v>2.4640307272377998E-3</v>
      </c>
      <c r="P355" s="3">
        <v>1.3721091888686599E-3</v>
      </c>
      <c r="Q355" s="3">
        <v>4.3407796143810101E-4</v>
      </c>
      <c r="R355" s="3">
        <v>4.87874483201676E-4</v>
      </c>
      <c r="S355" s="3">
        <v>2.7685979302582699E-4</v>
      </c>
      <c r="T355" s="3">
        <v>0</v>
      </c>
    </row>
    <row r="356" spans="1:20" x14ac:dyDescent="0.35">
      <c r="A356" t="s">
        <v>529</v>
      </c>
      <c r="B356" t="s">
        <v>4077</v>
      </c>
      <c r="C356" t="s">
        <v>3995</v>
      </c>
      <c r="D356">
        <v>47.634979999999999</v>
      </c>
      <c r="E356">
        <v>9.4195399999999996</v>
      </c>
      <c r="F356" t="s">
        <v>4138</v>
      </c>
      <c r="G356" s="2">
        <v>1</v>
      </c>
      <c r="H356" s="2">
        <v>4</v>
      </c>
      <c r="I356" s="2">
        <v>1</v>
      </c>
      <c r="J356" s="2">
        <v>2</v>
      </c>
      <c r="K356" s="1">
        <v>0.28675200000000001</v>
      </c>
      <c r="L356" s="3">
        <v>3.9314568048515403E-3</v>
      </c>
      <c r="M356" s="3">
        <v>6.30008337679956E-3</v>
      </c>
      <c r="N356" s="3">
        <v>9.0367575368046193E-3</v>
      </c>
      <c r="O356" s="3">
        <v>2.1887312610445902E-3</v>
      </c>
      <c r="P356" s="3">
        <v>1.3079829789388799E-3</v>
      </c>
      <c r="Q356" s="3">
        <v>4.5535120805605399E-4</v>
      </c>
      <c r="R356" s="3">
        <v>4.7863862697368698E-4</v>
      </c>
      <c r="S356" s="3">
        <v>2.8360104326944599E-4</v>
      </c>
      <c r="T356" s="3">
        <v>0</v>
      </c>
    </row>
    <row r="357" spans="1:20" x14ac:dyDescent="0.35">
      <c r="A357" t="s">
        <v>3131</v>
      </c>
      <c r="B357" t="s">
        <v>6843</v>
      </c>
      <c r="C357" t="s">
        <v>5311</v>
      </c>
      <c r="D357">
        <v>30.1949276</v>
      </c>
      <c r="E357">
        <v>114.4472044</v>
      </c>
      <c r="F357" t="s">
        <v>6844</v>
      </c>
      <c r="G357" s="2">
        <v>1</v>
      </c>
      <c r="H357" s="2">
        <v>2</v>
      </c>
      <c r="I357" s="2">
        <v>10</v>
      </c>
      <c r="J357" s="2">
        <v>3</v>
      </c>
      <c r="K357" s="1">
        <v>0.28737499999999899</v>
      </c>
      <c r="L357" s="3">
        <v>6.5941769086609297E-3</v>
      </c>
      <c r="M357" s="3">
        <v>9.8293900851302504E-3</v>
      </c>
      <c r="N357" s="3">
        <v>1.7933808841796801E-2</v>
      </c>
      <c r="O357" s="3">
        <v>6.9472654359782303E-3</v>
      </c>
      <c r="P357" s="3">
        <v>5.5174985238530001E-3</v>
      </c>
      <c r="Q357" s="3">
        <v>1.5096574961727201E-3</v>
      </c>
      <c r="R357" s="3">
        <v>1.44467465044376E-3</v>
      </c>
      <c r="S357" s="3">
        <v>1.18235483510677E-3</v>
      </c>
      <c r="T357" s="3">
        <v>8.0220719092561005E-4</v>
      </c>
    </row>
    <row r="358" spans="1:20" x14ac:dyDescent="0.35">
      <c r="A358" t="s">
        <v>532</v>
      </c>
      <c r="B358" t="s">
        <v>4077</v>
      </c>
      <c r="C358" t="s">
        <v>3995</v>
      </c>
      <c r="D358">
        <v>47.643259999999998</v>
      </c>
      <c r="E358">
        <v>9.3711500000000001</v>
      </c>
      <c r="F358" t="s">
        <v>4141</v>
      </c>
      <c r="G358" s="2">
        <v>1</v>
      </c>
      <c r="H358" s="2">
        <v>4</v>
      </c>
      <c r="I358" s="2">
        <v>1</v>
      </c>
      <c r="J358" s="2">
        <v>2</v>
      </c>
      <c r="K358" s="1">
        <v>0.28744999999999898</v>
      </c>
      <c r="L358" s="3">
        <v>3.6320375390756399E-3</v>
      </c>
      <c r="M358" s="3">
        <v>6.3051800089194299E-3</v>
      </c>
      <c r="N358" s="3">
        <v>9.3878252426932499E-3</v>
      </c>
      <c r="O358" s="3">
        <v>2.3022779695035002E-3</v>
      </c>
      <c r="P358" s="3">
        <v>1.3713389986027499E-3</v>
      </c>
      <c r="Q358" s="3">
        <v>3.3601381034477899E-4</v>
      </c>
      <c r="R358" s="3">
        <v>4.1164915483559702E-4</v>
      </c>
      <c r="S358" s="3">
        <v>2.9488423338965399E-4</v>
      </c>
      <c r="T358" s="3">
        <v>0</v>
      </c>
    </row>
    <row r="359" spans="1:20" x14ac:dyDescent="0.35">
      <c r="A359" t="s">
        <v>3213</v>
      </c>
      <c r="B359" t="s">
        <v>6843</v>
      </c>
      <c r="C359" t="s">
        <v>5311</v>
      </c>
      <c r="D359">
        <v>30.335250899999998</v>
      </c>
      <c r="E359">
        <v>114.5369563</v>
      </c>
      <c r="F359" t="s">
        <v>6927</v>
      </c>
      <c r="G359" s="2">
        <v>1</v>
      </c>
      <c r="H359" s="2">
        <v>2</v>
      </c>
      <c r="I359" s="2">
        <v>10</v>
      </c>
      <c r="J359" s="2">
        <v>3</v>
      </c>
      <c r="K359" s="1">
        <v>0.28787499999999899</v>
      </c>
      <c r="L359" s="3">
        <v>1.2437847282051301E-2</v>
      </c>
      <c r="M359" s="3">
        <v>1.7565364449496999E-2</v>
      </c>
      <c r="N359" s="3">
        <v>2.8218560608930202E-2</v>
      </c>
      <c r="O359" s="3">
        <v>1.7832628132292701E-2</v>
      </c>
      <c r="P359" s="3">
        <v>1.52374844870485E-2</v>
      </c>
      <c r="Q359" s="3">
        <v>5.2815321252097898E-3</v>
      </c>
      <c r="R359" s="3">
        <v>4.8432651718673799E-3</v>
      </c>
      <c r="S359" s="3">
        <v>3.9945599325886504E-3</v>
      </c>
      <c r="T359" s="3">
        <v>2.71708344928866E-3</v>
      </c>
    </row>
    <row r="360" spans="1:20" x14ac:dyDescent="0.35">
      <c r="A360" t="s">
        <v>3207</v>
      </c>
      <c r="B360" t="s">
        <v>6843</v>
      </c>
      <c r="C360" t="s">
        <v>5311</v>
      </c>
      <c r="D360">
        <v>30.282065200000002</v>
      </c>
      <c r="E360">
        <v>114.571445</v>
      </c>
      <c r="F360" t="s">
        <v>6921</v>
      </c>
      <c r="G360" s="2">
        <v>1</v>
      </c>
      <c r="H360" s="2">
        <v>2</v>
      </c>
      <c r="I360" s="2">
        <v>10</v>
      </c>
      <c r="J360" s="2">
        <v>3</v>
      </c>
      <c r="K360" s="1">
        <v>0.28787499999999899</v>
      </c>
      <c r="L360" s="3">
        <v>1.8958126573148399E-2</v>
      </c>
      <c r="M360" s="3">
        <v>2.6473419709002601E-2</v>
      </c>
      <c r="N360" s="3">
        <v>4.0831954322282003E-2</v>
      </c>
      <c r="O360" s="3">
        <v>3.3524529906918198E-2</v>
      </c>
      <c r="P360" s="3">
        <v>2.8542148152262699E-2</v>
      </c>
      <c r="Q360" s="3">
        <v>1.1467548227594E-2</v>
      </c>
      <c r="R360" s="3">
        <v>1.0596748852732299E-2</v>
      </c>
      <c r="S360" s="3">
        <v>8.5936201299666795E-3</v>
      </c>
      <c r="T360" s="3">
        <v>5.5882087785290102E-3</v>
      </c>
    </row>
    <row r="361" spans="1:20" x14ac:dyDescent="0.35">
      <c r="A361" t="s">
        <v>3206</v>
      </c>
      <c r="B361" t="s">
        <v>6843</v>
      </c>
      <c r="C361" t="s">
        <v>5311</v>
      </c>
      <c r="D361">
        <v>30.2749743</v>
      </c>
      <c r="E361">
        <v>114.54265700000001</v>
      </c>
      <c r="F361" t="s">
        <v>6920</v>
      </c>
      <c r="G361" s="2">
        <v>1</v>
      </c>
      <c r="H361" s="2">
        <v>2</v>
      </c>
      <c r="I361" s="2">
        <v>10</v>
      </c>
      <c r="J361" s="2">
        <v>3</v>
      </c>
      <c r="K361" s="1">
        <v>0.28787499999999899</v>
      </c>
      <c r="L361" s="3">
        <v>2.70852371731314E-2</v>
      </c>
      <c r="M361" s="3">
        <v>3.4050147125082503E-2</v>
      </c>
      <c r="N361" s="3">
        <v>4.75450114415246E-2</v>
      </c>
      <c r="O361" s="3">
        <v>3.8581023629914203E-2</v>
      </c>
      <c r="P361" s="3">
        <v>3.3751245722671797E-2</v>
      </c>
      <c r="Q361" s="3">
        <v>1.6548148624634999E-2</v>
      </c>
      <c r="R361" s="3">
        <v>1.5712214406087999E-2</v>
      </c>
      <c r="S361" s="3">
        <v>1.36119091863107E-2</v>
      </c>
      <c r="T361" s="3">
        <v>1.06521113009087E-2</v>
      </c>
    </row>
    <row r="362" spans="1:20" x14ac:dyDescent="0.35">
      <c r="A362" t="s">
        <v>541</v>
      </c>
      <c r="B362" t="s">
        <v>4077</v>
      </c>
      <c r="C362" t="s">
        <v>3995</v>
      </c>
      <c r="D362">
        <v>47.634979999999999</v>
      </c>
      <c r="E362">
        <v>9.4195399999999996</v>
      </c>
      <c r="F362" t="s">
        <v>4150</v>
      </c>
      <c r="G362" s="2">
        <v>1</v>
      </c>
      <c r="H362" s="2">
        <v>4</v>
      </c>
      <c r="I362" s="2">
        <v>1</v>
      </c>
      <c r="J362" s="2">
        <v>2</v>
      </c>
      <c r="K362" s="1">
        <v>0.288356</v>
      </c>
      <c r="L362" s="3">
        <v>3.6513985023274098E-3</v>
      </c>
      <c r="M362" s="3">
        <v>6.3540373362229504E-3</v>
      </c>
      <c r="N362" s="3">
        <v>9.4075791046242304E-3</v>
      </c>
      <c r="O362" s="3">
        <v>2.2532994578082898E-3</v>
      </c>
      <c r="P362" s="3">
        <v>1.3169535979079001E-3</v>
      </c>
      <c r="Q362" s="3">
        <v>3.8080731013491502E-4</v>
      </c>
      <c r="R362" s="3">
        <v>4.1786130099955298E-4</v>
      </c>
      <c r="S362" s="3">
        <v>2.6657399141142999E-4</v>
      </c>
      <c r="T362" s="3">
        <v>0</v>
      </c>
    </row>
    <row r="363" spans="1:20" x14ac:dyDescent="0.35">
      <c r="A363" t="s">
        <v>3211</v>
      </c>
      <c r="B363" t="s">
        <v>6843</v>
      </c>
      <c r="C363" t="s">
        <v>5311</v>
      </c>
      <c r="D363">
        <v>30.309341799999999</v>
      </c>
      <c r="E363">
        <v>114.5655131</v>
      </c>
      <c r="F363" t="s">
        <v>6925</v>
      </c>
      <c r="G363" s="2">
        <v>1</v>
      </c>
      <c r="H363" s="2">
        <v>2</v>
      </c>
      <c r="I363" s="2">
        <v>10</v>
      </c>
      <c r="J363" s="2">
        <v>3</v>
      </c>
      <c r="K363" s="1">
        <v>0.28837499999999899</v>
      </c>
      <c r="L363" s="3">
        <v>2.3022741521285299E-2</v>
      </c>
      <c r="M363" s="3">
        <v>3.0057615138506799E-2</v>
      </c>
      <c r="N363" s="3">
        <v>4.3892716464019502E-2</v>
      </c>
      <c r="O363" s="3">
        <v>3.3811793370294198E-2</v>
      </c>
      <c r="P363" s="3">
        <v>2.960726565407E-2</v>
      </c>
      <c r="Q363" s="3">
        <v>1.2364620636065299E-2</v>
      </c>
      <c r="R363" s="3">
        <v>1.15874149005898E-2</v>
      </c>
      <c r="S363" s="3">
        <v>9.7302085362597109E-3</v>
      </c>
      <c r="T363" s="3">
        <v>6.9076663956601104E-3</v>
      </c>
    </row>
    <row r="364" spans="1:20" x14ac:dyDescent="0.35">
      <c r="A364" t="s">
        <v>3188</v>
      </c>
      <c r="B364" t="s">
        <v>6827</v>
      </c>
      <c r="C364" t="s">
        <v>5311</v>
      </c>
      <c r="D364">
        <v>30.578669099999999</v>
      </c>
      <c r="E364">
        <v>114.4004941</v>
      </c>
      <c r="F364" t="s">
        <v>6902</v>
      </c>
      <c r="G364" s="2">
        <v>1</v>
      </c>
      <c r="H364" s="2">
        <v>2</v>
      </c>
      <c r="I364" s="2">
        <v>1</v>
      </c>
      <c r="J364" s="2">
        <v>3</v>
      </c>
      <c r="K364" s="1">
        <v>0.28837499999999899</v>
      </c>
      <c r="L364" s="3">
        <v>1.6105096699885298E-2</v>
      </c>
      <c r="M364" s="3">
        <v>1.8175475734400901E-2</v>
      </c>
      <c r="N364" s="3">
        <v>2.24934143615402E-2</v>
      </c>
      <c r="O364" s="3">
        <v>1.7124664861009001E-2</v>
      </c>
      <c r="P364" s="3">
        <v>1.54995678298995E-2</v>
      </c>
      <c r="Q364" s="3">
        <v>8.5663401485242593E-3</v>
      </c>
      <c r="R364" s="3">
        <v>8.1513463517317603E-3</v>
      </c>
      <c r="S364" s="3">
        <v>7.2463824688711997E-3</v>
      </c>
      <c r="T364" s="3">
        <v>6.1272308486776403E-3</v>
      </c>
    </row>
    <row r="365" spans="1:20" x14ac:dyDescent="0.35">
      <c r="A365" t="s">
        <v>545</v>
      </c>
      <c r="B365" t="s">
        <v>4077</v>
      </c>
      <c r="C365" t="s">
        <v>3995</v>
      </c>
      <c r="D365">
        <v>47.573090000000001</v>
      </c>
      <c r="E365">
        <v>9.48996</v>
      </c>
      <c r="F365" t="s">
        <v>4154</v>
      </c>
      <c r="G365" s="2">
        <v>1</v>
      </c>
      <c r="H365" s="2">
        <v>4</v>
      </c>
      <c r="I365" s="2">
        <v>1</v>
      </c>
      <c r="J365" s="2">
        <v>2</v>
      </c>
      <c r="K365" s="1">
        <v>0.288771</v>
      </c>
      <c r="L365" s="3">
        <v>3.7905753036851599E-3</v>
      </c>
      <c r="M365" s="3">
        <v>6.5203096580478802E-3</v>
      </c>
      <c r="N365" s="3">
        <v>9.3028841557560409E-3</v>
      </c>
      <c r="O365" s="3">
        <v>2.0944132962696098E-3</v>
      </c>
      <c r="P365" s="3">
        <v>1.18020607970243E-3</v>
      </c>
      <c r="Q365" s="3">
        <v>3.7135301288891503E-4</v>
      </c>
      <c r="R365" s="3">
        <v>4.24232607336203E-4</v>
      </c>
      <c r="S365" s="3">
        <v>2.7306837750052201E-4</v>
      </c>
      <c r="T365" s="3">
        <v>0</v>
      </c>
    </row>
    <row r="366" spans="1:20" x14ac:dyDescent="0.35">
      <c r="A366" t="s">
        <v>553</v>
      </c>
      <c r="B366" t="s">
        <v>4077</v>
      </c>
      <c r="C366" t="s">
        <v>3995</v>
      </c>
      <c r="D366">
        <v>47.634979999999999</v>
      </c>
      <c r="E366">
        <v>9.4195399999999996</v>
      </c>
      <c r="F366" t="s">
        <v>4162</v>
      </c>
      <c r="G366" s="2">
        <v>1</v>
      </c>
      <c r="H366" s="2">
        <v>4</v>
      </c>
      <c r="I366" s="2">
        <v>1</v>
      </c>
      <c r="J366" s="2">
        <v>2</v>
      </c>
      <c r="K366" s="1">
        <v>0.28929100000000002</v>
      </c>
      <c r="L366" s="3">
        <v>4.50882869006546E-3</v>
      </c>
      <c r="M366" s="3">
        <v>6.89945813157016E-3</v>
      </c>
      <c r="N366" s="3">
        <v>9.8657976735828899E-3</v>
      </c>
      <c r="O366" s="3">
        <v>2.4619914541873901E-3</v>
      </c>
      <c r="P366" s="3">
        <v>1.5290248473269401E-3</v>
      </c>
      <c r="Q366" s="3">
        <v>4.4992769951685701E-4</v>
      </c>
      <c r="R366" s="3">
        <v>4.0340951526117002E-4</v>
      </c>
      <c r="S366" s="3">
        <v>2.4825084164531598E-4</v>
      </c>
      <c r="T366" s="3">
        <v>0</v>
      </c>
    </row>
    <row r="367" spans="1:20" x14ac:dyDescent="0.35">
      <c r="A367" t="s">
        <v>552</v>
      </c>
      <c r="B367" t="s">
        <v>4077</v>
      </c>
      <c r="C367" t="s">
        <v>3995</v>
      </c>
      <c r="D367">
        <v>47.642899999999997</v>
      </c>
      <c r="E367">
        <v>9.4249700000000001</v>
      </c>
      <c r="F367" t="s">
        <v>4161</v>
      </c>
      <c r="G367" s="2">
        <v>1</v>
      </c>
      <c r="H367" s="2">
        <v>4</v>
      </c>
      <c r="I367" s="2">
        <v>1</v>
      </c>
      <c r="J367" s="2">
        <v>2</v>
      </c>
      <c r="K367" s="1">
        <v>0.28994300000000001</v>
      </c>
      <c r="L367" s="3">
        <v>5.4695579083660602E-3</v>
      </c>
      <c r="M367" s="3">
        <v>7.8821745796853002E-3</v>
      </c>
      <c r="N367" s="3">
        <v>1.05206790756303E-2</v>
      </c>
      <c r="O367" s="3">
        <v>2.5654575692626901E-3</v>
      </c>
      <c r="P367" s="3">
        <v>1.52773534656597E-3</v>
      </c>
      <c r="Q367" s="3">
        <v>4.7255048556097399E-4</v>
      </c>
      <c r="R367" s="3">
        <v>3.8751955970031302E-4</v>
      </c>
      <c r="S367" s="3">
        <v>2.7089523527000498E-4</v>
      </c>
      <c r="T367" s="3">
        <v>0</v>
      </c>
    </row>
    <row r="368" spans="1:20" x14ac:dyDescent="0.35">
      <c r="A368" t="s">
        <v>590</v>
      </c>
      <c r="B368" t="s">
        <v>4200</v>
      </c>
      <c r="C368" t="s">
        <v>4165</v>
      </c>
      <c r="D368">
        <v>45.160193999999997</v>
      </c>
      <c r="E368">
        <v>10.736527000000001</v>
      </c>
      <c r="F368" t="s">
        <v>4207</v>
      </c>
      <c r="G368" s="2">
        <v>1</v>
      </c>
      <c r="H368" s="2">
        <v>2</v>
      </c>
      <c r="I368" s="2" t="s">
        <v>4202</v>
      </c>
      <c r="J368" s="2">
        <v>3</v>
      </c>
      <c r="K368" s="1">
        <v>0.28999999999999898</v>
      </c>
      <c r="L368" s="3">
        <v>1.47551566207554E-2</v>
      </c>
      <c r="M368" s="3">
        <v>1.9167161733077601E-2</v>
      </c>
      <c r="N368" s="3">
        <v>2.5998077581608402E-2</v>
      </c>
      <c r="O368" s="3">
        <v>1.6212055620016801E-2</v>
      </c>
      <c r="P368" s="3">
        <v>1.2590731354823701E-2</v>
      </c>
      <c r="Q368" s="3">
        <v>4.7944839870387402E-3</v>
      </c>
      <c r="R368" s="3">
        <v>4.83790324662555E-3</v>
      </c>
      <c r="S368" s="3">
        <v>4.15940163203581E-3</v>
      </c>
      <c r="T368" s="3">
        <v>3.5295905032169798E-3</v>
      </c>
    </row>
    <row r="369" spans="1:20" x14ac:dyDescent="0.35">
      <c r="A369" t="s">
        <v>615</v>
      </c>
      <c r="B369" t="s">
        <v>4200</v>
      </c>
      <c r="C369" t="s">
        <v>4165</v>
      </c>
      <c r="D369">
        <v>45.158349999999999</v>
      </c>
      <c r="E369">
        <v>10.77495</v>
      </c>
      <c r="F369" t="s">
        <v>4233</v>
      </c>
      <c r="G369" s="2">
        <v>1</v>
      </c>
      <c r="H369" s="2">
        <v>2</v>
      </c>
      <c r="I369" s="2" t="s">
        <v>4202</v>
      </c>
      <c r="J369" s="2">
        <v>3</v>
      </c>
      <c r="K369" s="1">
        <v>0.28999999999999898</v>
      </c>
      <c r="L369" s="3">
        <v>1.9594230974442899E-2</v>
      </c>
      <c r="M369" s="3">
        <v>2.3564605537205501E-2</v>
      </c>
      <c r="N369" s="3">
        <v>3.4391663947906499E-2</v>
      </c>
      <c r="O369" s="3">
        <v>1.64234581364807E-2</v>
      </c>
      <c r="P369" s="3">
        <v>1.4371260727452E-2</v>
      </c>
      <c r="Q369" s="3">
        <v>4.4304804800329497E-3</v>
      </c>
      <c r="R369" s="3">
        <v>3.9547763604132896E-3</v>
      </c>
      <c r="S369" s="3">
        <v>2.6558786761922098E-3</v>
      </c>
      <c r="T369" s="3">
        <v>1.70112150995294E-3</v>
      </c>
    </row>
    <row r="370" spans="1:20" x14ac:dyDescent="0.35">
      <c r="A370" t="s">
        <v>533</v>
      </c>
      <c r="B370" t="s">
        <v>4077</v>
      </c>
      <c r="C370" t="s">
        <v>3995</v>
      </c>
      <c r="D370">
        <v>47.632399999999997</v>
      </c>
      <c r="E370">
        <v>9.3888800000000003</v>
      </c>
      <c r="F370" t="s">
        <v>4142</v>
      </c>
      <c r="G370" s="2">
        <v>1</v>
      </c>
      <c r="H370" s="2">
        <v>4</v>
      </c>
      <c r="I370" s="2">
        <v>1</v>
      </c>
      <c r="J370" s="2">
        <v>2</v>
      </c>
      <c r="K370" s="1">
        <v>0.29067700000000002</v>
      </c>
      <c r="L370" s="3">
        <v>3.5488128056678802E-3</v>
      </c>
      <c r="M370" s="3">
        <v>6.5149367459716202E-3</v>
      </c>
      <c r="N370" s="3">
        <v>9.7208931536259709E-3</v>
      </c>
      <c r="O370" s="3">
        <v>2.39038531577327E-3</v>
      </c>
      <c r="P370" s="3">
        <v>1.3784007190372101E-3</v>
      </c>
      <c r="Q370" s="3">
        <v>3.4168040117238098E-4</v>
      </c>
      <c r="R370" s="3">
        <v>4.1189199222124798E-4</v>
      </c>
      <c r="S370" s="3">
        <v>2.8880852452761399E-4</v>
      </c>
      <c r="T370" s="3">
        <v>0</v>
      </c>
    </row>
    <row r="371" spans="1:20" x14ac:dyDescent="0.35">
      <c r="A371" t="s">
        <v>1049</v>
      </c>
      <c r="B371" t="s">
        <v>4596</v>
      </c>
      <c r="C371" t="s">
        <v>4076</v>
      </c>
      <c r="D371">
        <v>45.539839999999998</v>
      </c>
      <c r="E371">
        <v>-88.903660000000002</v>
      </c>
      <c r="F371" t="s">
        <v>4714</v>
      </c>
      <c r="G371" s="2">
        <v>1</v>
      </c>
      <c r="H371" s="2">
        <v>2</v>
      </c>
      <c r="I371" s="2">
        <v>4</v>
      </c>
      <c r="J371" s="2">
        <v>3</v>
      </c>
      <c r="K371" s="1">
        <v>0.290943269</v>
      </c>
      <c r="L371" s="3">
        <v>1.17534068042086E-3</v>
      </c>
      <c r="M371" s="3">
        <v>1.86281072720718E-3</v>
      </c>
      <c r="N371" s="3">
        <v>2.89521315798137E-3</v>
      </c>
      <c r="O371" s="3">
        <v>9.1993279337873504E-4</v>
      </c>
      <c r="P371" s="3">
        <v>6.6649474525881105E-4</v>
      </c>
      <c r="Q371" s="3">
        <v>2.3322842260984901E-4</v>
      </c>
      <c r="R371" s="3">
        <v>2.5434556654743901E-4</v>
      </c>
      <c r="S371" s="3">
        <v>5.4895729245779101E-5</v>
      </c>
      <c r="T371" s="3">
        <v>0</v>
      </c>
    </row>
    <row r="372" spans="1:20" x14ac:dyDescent="0.35">
      <c r="A372" t="s">
        <v>549</v>
      </c>
      <c r="B372" t="s">
        <v>4077</v>
      </c>
      <c r="C372" t="s">
        <v>3995</v>
      </c>
      <c r="D372">
        <v>47.632399999999997</v>
      </c>
      <c r="E372">
        <v>9.3888800000000003</v>
      </c>
      <c r="F372" t="s">
        <v>4158</v>
      </c>
      <c r="G372" s="2">
        <v>1</v>
      </c>
      <c r="H372" s="2">
        <v>4</v>
      </c>
      <c r="I372" s="2">
        <v>1</v>
      </c>
      <c r="J372" s="2">
        <v>2</v>
      </c>
      <c r="K372" s="1">
        <v>0.29202499999999898</v>
      </c>
      <c r="L372" s="3">
        <v>5.6784342320757497E-3</v>
      </c>
      <c r="M372" s="3">
        <v>7.8192883447943604E-3</v>
      </c>
      <c r="N372" s="3">
        <v>1.0193230735295E-2</v>
      </c>
      <c r="O372" s="3">
        <v>2.5853866084824401E-3</v>
      </c>
      <c r="P372" s="3">
        <v>1.5484060612388801E-3</v>
      </c>
      <c r="Q372" s="3">
        <v>4.2411900083326101E-4</v>
      </c>
      <c r="R372" s="3">
        <v>3.1544774817585602E-4</v>
      </c>
      <c r="S372" s="3">
        <v>2.28755849167268E-4</v>
      </c>
      <c r="T372" s="3">
        <v>0</v>
      </c>
    </row>
    <row r="373" spans="1:20" x14ac:dyDescent="0.35">
      <c r="A373" t="s">
        <v>537</v>
      </c>
      <c r="B373" t="s">
        <v>4077</v>
      </c>
      <c r="C373" t="s">
        <v>3995</v>
      </c>
      <c r="D373">
        <v>47.576450000000001</v>
      </c>
      <c r="E373">
        <v>9.4490300000000005</v>
      </c>
      <c r="F373" t="s">
        <v>4146</v>
      </c>
      <c r="G373" s="2">
        <v>1</v>
      </c>
      <c r="H373" s="2">
        <v>4</v>
      </c>
      <c r="I373" s="2">
        <v>1</v>
      </c>
      <c r="J373" s="2">
        <v>2</v>
      </c>
      <c r="K373" s="1">
        <v>0.29203849999999898</v>
      </c>
      <c r="L373" s="3">
        <v>3.3145726254404698E-3</v>
      </c>
      <c r="M373" s="3">
        <v>5.8575722114132603E-3</v>
      </c>
      <c r="N373" s="3">
        <v>8.4820204568162496E-3</v>
      </c>
      <c r="O373" s="3">
        <v>2.0251684889419802E-3</v>
      </c>
      <c r="P373" s="3">
        <v>1.15262694413762E-3</v>
      </c>
      <c r="Q373" s="3">
        <v>3.1636644111017801E-4</v>
      </c>
      <c r="R373" s="3">
        <v>3.5982595076868398E-4</v>
      </c>
      <c r="S373" s="3">
        <v>2.3493044539457699E-4</v>
      </c>
      <c r="T373" s="3">
        <v>0</v>
      </c>
    </row>
    <row r="374" spans="1:20" x14ac:dyDescent="0.35">
      <c r="A374" t="s">
        <v>550</v>
      </c>
      <c r="B374" t="s">
        <v>4077</v>
      </c>
      <c r="C374" t="s">
        <v>3995</v>
      </c>
      <c r="D374">
        <v>47.617530000000002</v>
      </c>
      <c r="E374">
        <v>9.4009699999999992</v>
      </c>
      <c r="F374" t="s">
        <v>4159</v>
      </c>
      <c r="G374" s="2">
        <v>1</v>
      </c>
      <c r="H374" s="2">
        <v>4</v>
      </c>
      <c r="I374" s="2">
        <v>1</v>
      </c>
      <c r="J374" s="2">
        <v>2</v>
      </c>
      <c r="K374" s="1">
        <v>0.29227599999999898</v>
      </c>
      <c r="L374" s="3">
        <v>4.9026452678112599E-3</v>
      </c>
      <c r="M374" s="3">
        <v>7.1802734557372102E-3</v>
      </c>
      <c r="N374" s="3">
        <v>1.0066537183496E-2</v>
      </c>
      <c r="O374" s="3">
        <v>2.5172914297789E-3</v>
      </c>
      <c r="P374" s="3">
        <v>1.5276334141851801E-3</v>
      </c>
      <c r="Q374" s="3">
        <v>4.4717223991878202E-4</v>
      </c>
      <c r="R374" s="3">
        <v>4.4133156938214798E-4</v>
      </c>
      <c r="S374" s="3">
        <v>2.8609463784883801E-4</v>
      </c>
      <c r="T374" s="3">
        <v>0</v>
      </c>
    </row>
    <row r="375" spans="1:20" x14ac:dyDescent="0.35">
      <c r="A375" t="s">
        <v>524</v>
      </c>
      <c r="B375" t="s">
        <v>4077</v>
      </c>
      <c r="C375" t="s">
        <v>3995</v>
      </c>
      <c r="D375">
        <v>47.632399999999997</v>
      </c>
      <c r="E375">
        <v>9.3888800000000003</v>
      </c>
      <c r="F375" t="s">
        <v>4133</v>
      </c>
      <c r="G375" s="2">
        <v>1</v>
      </c>
      <c r="H375" s="2">
        <v>4</v>
      </c>
      <c r="I375" s="2">
        <v>1</v>
      </c>
      <c r="J375" s="2">
        <v>2</v>
      </c>
      <c r="K375" s="1">
        <v>0.29230099999999898</v>
      </c>
      <c r="L375" s="3">
        <v>3.1933692911684801E-3</v>
      </c>
      <c r="M375" s="3">
        <v>5.5674509363757702E-3</v>
      </c>
      <c r="N375" s="3">
        <v>8.3193737168862393E-3</v>
      </c>
      <c r="O375" s="3">
        <v>2.04147327796184E-3</v>
      </c>
      <c r="P375" s="3">
        <v>1.21934378606172E-3</v>
      </c>
      <c r="Q375" s="3">
        <v>3.7660638121445403E-4</v>
      </c>
      <c r="R375" s="3">
        <v>4.3225684352257802E-4</v>
      </c>
      <c r="S375" s="3">
        <v>2.7442117583001001E-4</v>
      </c>
      <c r="T375" s="3">
        <v>0</v>
      </c>
    </row>
    <row r="376" spans="1:20" x14ac:dyDescent="0.35">
      <c r="A376" t="s">
        <v>1056</v>
      </c>
      <c r="B376" t="s">
        <v>4720</v>
      </c>
      <c r="C376" t="s">
        <v>4076</v>
      </c>
      <c r="D376">
        <v>45.702480000000001</v>
      </c>
      <c r="E376">
        <v>-91.71772</v>
      </c>
      <c r="F376" t="s">
        <v>4722</v>
      </c>
      <c r="G376" s="2">
        <v>1</v>
      </c>
      <c r="H376" s="2">
        <v>2</v>
      </c>
      <c r="I376" s="2">
        <v>4</v>
      </c>
      <c r="J376" s="2">
        <v>2</v>
      </c>
      <c r="K376" s="1">
        <v>0.29256557700000002</v>
      </c>
      <c r="L376" s="3">
        <v>2.3900826599056999E-3</v>
      </c>
      <c r="M376" s="3">
        <v>4.1958357657407401E-3</v>
      </c>
      <c r="N376" s="3">
        <v>8.1935007555977296E-3</v>
      </c>
      <c r="O376" s="3">
        <v>3.0751096738513102E-3</v>
      </c>
      <c r="P376" s="3">
        <v>2.3610487872955002E-3</v>
      </c>
      <c r="Q376" s="3">
        <v>5.7236261103549995E-4</v>
      </c>
      <c r="R376" s="3">
        <v>6.4812633814980997E-4</v>
      </c>
      <c r="S376" s="3">
        <v>1.4548952663432301E-4</v>
      </c>
      <c r="T376" s="3">
        <v>0</v>
      </c>
    </row>
    <row r="377" spans="1:20" x14ac:dyDescent="0.35">
      <c r="A377" t="s">
        <v>527</v>
      </c>
      <c r="B377" t="s">
        <v>4077</v>
      </c>
      <c r="C377" t="s">
        <v>3995</v>
      </c>
      <c r="D377">
        <v>47.587090000000003</v>
      </c>
      <c r="E377">
        <v>9.4317200000000003</v>
      </c>
      <c r="F377" t="s">
        <v>4136</v>
      </c>
      <c r="G377" s="2">
        <v>1</v>
      </c>
      <c r="H377" s="2">
        <v>4</v>
      </c>
      <c r="I377" s="2">
        <v>1</v>
      </c>
      <c r="J377" s="2">
        <v>2</v>
      </c>
      <c r="K377" s="1">
        <v>0.29434100000000002</v>
      </c>
      <c r="L377" s="3">
        <v>3.5268051660216301E-3</v>
      </c>
      <c r="M377" s="3">
        <v>5.6561379030825197E-3</v>
      </c>
      <c r="N377" s="3">
        <v>8.0314506904991204E-3</v>
      </c>
      <c r="O377" s="3">
        <v>2.0225626573415699E-3</v>
      </c>
      <c r="P377" s="3">
        <v>1.1910267357619999E-3</v>
      </c>
      <c r="Q377" s="3">
        <v>3.6595444721729102E-4</v>
      </c>
      <c r="R377" s="3">
        <v>3.7551051133451001E-4</v>
      </c>
      <c r="S377" s="3">
        <v>2.1175300542949799E-4</v>
      </c>
      <c r="T377" s="3">
        <v>0</v>
      </c>
    </row>
    <row r="378" spans="1:20" x14ac:dyDescent="0.35">
      <c r="A378" t="s">
        <v>221</v>
      </c>
      <c r="B378" t="s">
        <v>3773</v>
      </c>
      <c r="C378" t="s">
        <v>3734</v>
      </c>
      <c r="D378">
        <v>-36.127699999999997</v>
      </c>
      <c r="E378">
        <v>147.0402</v>
      </c>
      <c r="F378" t="s">
        <v>3796</v>
      </c>
      <c r="G378" s="2">
        <v>1</v>
      </c>
      <c r="I378" s="2">
        <v>8</v>
      </c>
      <c r="J378" s="2">
        <v>2</v>
      </c>
      <c r="K378" s="1">
        <v>0.2944</v>
      </c>
      <c r="L378" s="3">
        <v>2.3713645422115E-3</v>
      </c>
      <c r="M378" s="3">
        <v>4.9862193724934797E-3</v>
      </c>
      <c r="N378" s="3">
        <v>1.1211886469367299E-2</v>
      </c>
      <c r="O378" s="3">
        <v>3.7188651001154498E-3</v>
      </c>
      <c r="P378" s="3">
        <v>3.4900723957764601E-3</v>
      </c>
      <c r="Q378" s="3">
        <v>4.7403207070243001E-4</v>
      </c>
      <c r="R378" s="3">
        <v>4.8552875410957501E-4</v>
      </c>
      <c r="S378" s="3">
        <v>3.1067404231356399E-4</v>
      </c>
      <c r="T378" s="3">
        <v>9.4011465802097894E-5</v>
      </c>
    </row>
    <row r="379" spans="1:20" x14ac:dyDescent="0.35">
      <c r="A379" t="s">
        <v>528</v>
      </c>
      <c r="B379" t="s">
        <v>4077</v>
      </c>
      <c r="C379" t="s">
        <v>3995</v>
      </c>
      <c r="D379">
        <v>47.642899999999997</v>
      </c>
      <c r="E379">
        <v>9.4249700000000001</v>
      </c>
      <c r="F379" t="s">
        <v>4137</v>
      </c>
      <c r="G379" s="2">
        <v>1</v>
      </c>
      <c r="H379" s="2">
        <v>4</v>
      </c>
      <c r="I379" s="2">
        <v>1</v>
      </c>
      <c r="J379" s="2">
        <v>2</v>
      </c>
      <c r="K379" s="1">
        <v>0.294433</v>
      </c>
      <c r="L379" s="3">
        <v>3.7963057578547202E-3</v>
      </c>
      <c r="M379" s="3">
        <v>6.0397805620303396E-3</v>
      </c>
      <c r="N379" s="3">
        <v>8.6630668253791804E-3</v>
      </c>
      <c r="O379" s="3">
        <v>2.10879417176757E-3</v>
      </c>
      <c r="P379" s="3">
        <v>1.25658657776063E-3</v>
      </c>
      <c r="Q379" s="3">
        <v>3.9602977147113703E-4</v>
      </c>
      <c r="R379" s="3">
        <v>4.39704138420194E-4</v>
      </c>
      <c r="S379" s="3">
        <v>2.6990991574145102E-4</v>
      </c>
      <c r="T379" s="3">
        <v>0</v>
      </c>
    </row>
    <row r="380" spans="1:20" x14ac:dyDescent="0.35">
      <c r="A380" t="s">
        <v>525</v>
      </c>
      <c r="B380" t="s">
        <v>4077</v>
      </c>
      <c r="C380" t="s">
        <v>3995</v>
      </c>
      <c r="D380">
        <v>47.617530000000002</v>
      </c>
      <c r="E380">
        <v>9.4009699999999992</v>
      </c>
      <c r="F380" t="s">
        <v>4134</v>
      </c>
      <c r="G380" s="2">
        <v>1</v>
      </c>
      <c r="H380" s="2">
        <v>4</v>
      </c>
      <c r="I380" s="2">
        <v>1</v>
      </c>
      <c r="J380" s="2">
        <v>2</v>
      </c>
      <c r="K380" s="1">
        <v>0.294956</v>
      </c>
      <c r="L380" s="3">
        <v>3.5469595372936299E-3</v>
      </c>
      <c r="M380" s="3">
        <v>5.7318667793791597E-3</v>
      </c>
      <c r="N380" s="3">
        <v>8.5927424875978601E-3</v>
      </c>
      <c r="O380" s="3">
        <v>2.1811403397485E-3</v>
      </c>
      <c r="P380" s="3">
        <v>1.3684463961995701E-3</v>
      </c>
      <c r="Q380" s="3">
        <v>4.0619554350553499E-4</v>
      </c>
      <c r="R380" s="3">
        <v>4.3769796897619802E-4</v>
      </c>
      <c r="S380" s="3">
        <v>2.74331941049645E-4</v>
      </c>
      <c r="T380" s="3">
        <v>0</v>
      </c>
    </row>
    <row r="381" spans="1:20" x14ac:dyDescent="0.35">
      <c r="A381" t="s">
        <v>540</v>
      </c>
      <c r="B381" t="s">
        <v>4077</v>
      </c>
      <c r="C381" t="s">
        <v>3995</v>
      </c>
      <c r="D381">
        <v>47.642899999999997</v>
      </c>
      <c r="E381">
        <v>9.4249700000000001</v>
      </c>
      <c r="F381" t="s">
        <v>4149</v>
      </c>
      <c r="G381" s="2">
        <v>1</v>
      </c>
      <c r="H381" s="2">
        <v>4</v>
      </c>
      <c r="I381" s="2">
        <v>1</v>
      </c>
      <c r="J381" s="2">
        <v>2</v>
      </c>
      <c r="K381" s="1">
        <v>0.29611700000000002</v>
      </c>
      <c r="L381" s="3">
        <v>4.6157334830768098E-3</v>
      </c>
      <c r="M381" s="3">
        <v>7.2642855213078499E-3</v>
      </c>
      <c r="N381" s="3">
        <v>1.07682663914558E-2</v>
      </c>
      <c r="O381" s="3">
        <v>2.6229495719093101E-3</v>
      </c>
      <c r="P381" s="3">
        <v>1.5887708375399701E-3</v>
      </c>
      <c r="Q381" s="3">
        <v>5.1166964528695904E-4</v>
      </c>
      <c r="R381" s="3">
        <v>5.4042862620625896E-4</v>
      </c>
      <c r="S381" s="3">
        <v>3.3319696142853901E-4</v>
      </c>
      <c r="T381" s="3">
        <v>0</v>
      </c>
    </row>
    <row r="382" spans="1:20" x14ac:dyDescent="0.35">
      <c r="A382" t="s">
        <v>1268</v>
      </c>
      <c r="B382" t="s">
        <v>4855</v>
      </c>
      <c r="C382" t="s">
        <v>4834</v>
      </c>
      <c r="D382">
        <v>-38.015163999999999</v>
      </c>
      <c r="E382">
        <v>176.5307</v>
      </c>
      <c r="F382" t="s">
        <v>5012</v>
      </c>
      <c r="G382" s="2">
        <v>1</v>
      </c>
      <c r="H382" s="2">
        <v>2</v>
      </c>
      <c r="I382" s="2" t="s">
        <v>4848</v>
      </c>
      <c r="J382" s="2">
        <v>2</v>
      </c>
      <c r="K382" s="1">
        <v>0.29799999999999899</v>
      </c>
      <c r="L382" s="3">
        <v>4.3871495162135202E-4</v>
      </c>
      <c r="M382" s="3">
        <v>1.3977871059933601E-3</v>
      </c>
      <c r="N382" s="3">
        <v>4.5616281102604404E-3</v>
      </c>
      <c r="O382" s="3">
        <v>2.1717008321909398E-3</v>
      </c>
      <c r="P382" s="3">
        <v>3.93688967945341E-3</v>
      </c>
      <c r="Q382" s="3">
        <v>9.4357685213336605E-4</v>
      </c>
      <c r="R382" s="3">
        <v>9.0623650710830298E-4</v>
      </c>
      <c r="S382" s="3">
        <v>2.0862491270647E-4</v>
      </c>
      <c r="T382" s="3">
        <v>0</v>
      </c>
    </row>
    <row r="383" spans="1:20" x14ac:dyDescent="0.35">
      <c r="A383" t="s">
        <v>1734</v>
      </c>
      <c r="B383" t="s">
        <v>5503</v>
      </c>
      <c r="C383" t="s">
        <v>5311</v>
      </c>
      <c r="D383">
        <v>31.509699999999999</v>
      </c>
      <c r="E383">
        <v>117.5532</v>
      </c>
      <c r="F383" t="s">
        <v>5504</v>
      </c>
      <c r="G383" s="2">
        <v>1</v>
      </c>
      <c r="H383" s="2">
        <v>1</v>
      </c>
      <c r="I383" s="2">
        <v>2</v>
      </c>
      <c r="J383" s="2">
        <v>3</v>
      </c>
      <c r="K383" s="1">
        <v>0.29811347999999899</v>
      </c>
      <c r="L383" s="3">
        <v>2.20178803341054E-2</v>
      </c>
      <c r="M383" s="3">
        <v>2.8906270317339101E-2</v>
      </c>
      <c r="N383" s="3">
        <v>4.12307807725786E-2</v>
      </c>
      <c r="O383" s="3">
        <v>3.3051848431835E-2</v>
      </c>
      <c r="P383" s="3">
        <v>2.88254458004484E-2</v>
      </c>
      <c r="Q383" s="3">
        <v>1.19924814380721E-2</v>
      </c>
      <c r="R383" s="3">
        <v>1.1757916462984601E-2</v>
      </c>
      <c r="S383" s="3">
        <v>9.2587848340187698E-3</v>
      </c>
      <c r="T383" s="3">
        <v>6.1355929195243799E-3</v>
      </c>
    </row>
    <row r="384" spans="1:20" x14ac:dyDescent="0.35">
      <c r="A384" t="s">
        <v>554</v>
      </c>
      <c r="B384" t="s">
        <v>4077</v>
      </c>
      <c r="C384" t="s">
        <v>3995</v>
      </c>
      <c r="D384">
        <v>47.62086</v>
      </c>
      <c r="E384">
        <v>9.4372500000000006</v>
      </c>
      <c r="F384" t="s">
        <v>4163</v>
      </c>
      <c r="G384" s="2">
        <v>1</v>
      </c>
      <c r="H384" s="2">
        <v>4</v>
      </c>
      <c r="I384" s="2">
        <v>1</v>
      </c>
      <c r="J384" s="2">
        <v>2</v>
      </c>
      <c r="K384" s="1">
        <v>0.298427</v>
      </c>
      <c r="L384" s="3">
        <v>5.1749494386424998E-3</v>
      </c>
      <c r="M384" s="3">
        <v>7.3349337745186403E-3</v>
      </c>
      <c r="N384" s="3">
        <v>9.6507501143213992E-3</v>
      </c>
      <c r="O384" s="3">
        <v>2.4320597332197799E-3</v>
      </c>
      <c r="P384" s="3">
        <v>1.4343568802786799E-3</v>
      </c>
      <c r="Q384" s="3">
        <v>4.0022681584562597E-4</v>
      </c>
      <c r="R384" s="3">
        <v>3.0376963168084799E-4</v>
      </c>
      <c r="S384" s="3">
        <v>2.2770429114241699E-4</v>
      </c>
      <c r="T384" s="3">
        <v>0</v>
      </c>
    </row>
    <row r="385" spans="1:20" x14ac:dyDescent="0.35">
      <c r="A385" t="s">
        <v>167</v>
      </c>
      <c r="B385" t="s">
        <v>3733</v>
      </c>
      <c r="C385" t="s">
        <v>3734</v>
      </c>
      <c r="D385">
        <v>-35.450719999999997</v>
      </c>
      <c r="E385">
        <v>148.27652</v>
      </c>
      <c r="F385" t="s">
        <v>3737</v>
      </c>
      <c r="G385" s="2">
        <v>1</v>
      </c>
      <c r="I385" s="2">
        <v>5</v>
      </c>
      <c r="J385" s="2">
        <v>1</v>
      </c>
      <c r="K385" s="1">
        <v>0.29920000000000002</v>
      </c>
      <c r="L385" s="3">
        <v>2.8467119042345601E-3</v>
      </c>
      <c r="M385" s="3">
        <v>4.8568682316265403E-3</v>
      </c>
      <c r="N385" s="3">
        <v>7.7572820051612099E-3</v>
      </c>
      <c r="O385" s="3">
        <v>2.4820678686143498E-3</v>
      </c>
      <c r="P385" s="3">
        <v>1.3553737793848301E-3</v>
      </c>
      <c r="Q385" s="3">
        <v>1.8762883121089001E-4</v>
      </c>
      <c r="R385" s="3">
        <v>1.84601745137258E-4</v>
      </c>
      <c r="S385" s="3">
        <v>1.2084947221354499E-4</v>
      </c>
      <c r="T385" s="3">
        <v>4.2975336774045101E-5</v>
      </c>
    </row>
    <row r="386" spans="1:20" x14ac:dyDescent="0.35">
      <c r="A386" t="s">
        <v>1334</v>
      </c>
      <c r="B386" t="s">
        <v>4855</v>
      </c>
      <c r="C386" t="s">
        <v>4834</v>
      </c>
      <c r="D386">
        <v>-38.025536000000002</v>
      </c>
      <c r="E386">
        <v>176.53141299999999</v>
      </c>
      <c r="F386" t="s">
        <v>5098</v>
      </c>
      <c r="G386" s="2">
        <v>1</v>
      </c>
      <c r="H386" s="2">
        <v>6</v>
      </c>
      <c r="I386" s="2" t="s">
        <v>4848</v>
      </c>
      <c r="J386" s="2">
        <v>2</v>
      </c>
      <c r="K386" s="1">
        <v>0.29938999999999899</v>
      </c>
      <c r="L386" s="3">
        <v>1.6062268651591499E-3</v>
      </c>
      <c r="M386" s="3">
        <v>2.4505029413935601E-3</v>
      </c>
      <c r="N386" s="3">
        <v>5.7578454693149603E-3</v>
      </c>
      <c r="O386" s="3">
        <v>1.84373954740538E-3</v>
      </c>
      <c r="P386" s="3">
        <v>1.92361256589347E-3</v>
      </c>
      <c r="Q386" s="3">
        <v>3.58937181470158E-4</v>
      </c>
      <c r="R386" s="3">
        <v>2.9398449451526197E-4</v>
      </c>
      <c r="S386" s="3">
        <v>6.5673550437313005E-5</v>
      </c>
      <c r="T386" s="3">
        <v>0</v>
      </c>
    </row>
    <row r="387" spans="1:20" x14ac:dyDescent="0.35">
      <c r="A387" t="s">
        <v>523</v>
      </c>
      <c r="B387" t="s">
        <v>4077</v>
      </c>
      <c r="C387" t="s">
        <v>3995</v>
      </c>
      <c r="D387">
        <v>47.643259999999998</v>
      </c>
      <c r="E387">
        <v>9.3711500000000001</v>
      </c>
      <c r="F387" t="s">
        <v>4132</v>
      </c>
      <c r="G387" s="2">
        <v>1</v>
      </c>
      <c r="H387" s="2">
        <v>4</v>
      </c>
      <c r="I387" s="2">
        <v>1</v>
      </c>
      <c r="J387" s="2">
        <v>2</v>
      </c>
      <c r="K387" s="1">
        <v>0.30207600000000001</v>
      </c>
      <c r="L387" s="3">
        <v>3.7445465622140801E-3</v>
      </c>
      <c r="M387" s="3">
        <v>6.3535376334373402E-3</v>
      </c>
      <c r="N387" s="3">
        <v>9.4682243209580092E-3</v>
      </c>
      <c r="O387" s="3">
        <v>2.3569206744566001E-3</v>
      </c>
      <c r="P387" s="3">
        <v>1.40316430880873E-3</v>
      </c>
      <c r="Q387" s="3">
        <v>3.7544112519652498E-4</v>
      </c>
      <c r="R387" s="3">
        <v>4.2203183432271997E-4</v>
      </c>
      <c r="S387" s="3">
        <v>2.79478701881006E-4</v>
      </c>
      <c r="T387" s="3">
        <v>0</v>
      </c>
    </row>
    <row r="388" spans="1:20" x14ac:dyDescent="0.35">
      <c r="A388" t="s">
        <v>952</v>
      </c>
      <c r="B388" t="s">
        <v>4596</v>
      </c>
      <c r="C388" t="s">
        <v>4076</v>
      </c>
      <c r="D388">
        <v>45.540309999999998</v>
      </c>
      <c r="E388">
        <v>-88.903769999999994</v>
      </c>
      <c r="F388" t="s">
        <v>4597</v>
      </c>
      <c r="G388" s="2">
        <v>1</v>
      </c>
      <c r="H388" s="2">
        <v>2</v>
      </c>
      <c r="I388" s="2">
        <v>4</v>
      </c>
      <c r="J388" s="2">
        <v>3</v>
      </c>
      <c r="K388" s="1">
        <v>0.30927616000000002</v>
      </c>
      <c r="L388" s="3">
        <v>1.03104218111611E-3</v>
      </c>
      <c r="M388" s="3">
        <v>1.53523008521269E-3</v>
      </c>
      <c r="N388" s="3">
        <v>1.8310485145009599E-3</v>
      </c>
      <c r="O388" s="3">
        <v>4.7407590098189398E-4</v>
      </c>
      <c r="P388" s="3">
        <v>2.8667676768549799E-4</v>
      </c>
      <c r="Q388" s="3">
        <v>1.01852499340983E-4</v>
      </c>
      <c r="R388" s="3">
        <v>9.6768560657158197E-5</v>
      </c>
      <c r="S388" s="3">
        <v>1.7893727548666901E-5</v>
      </c>
      <c r="T388" s="3">
        <v>0</v>
      </c>
    </row>
    <row r="389" spans="1:20" x14ac:dyDescent="0.35">
      <c r="A389" t="s">
        <v>953</v>
      </c>
      <c r="B389" t="s">
        <v>4596</v>
      </c>
      <c r="C389" t="s">
        <v>4076</v>
      </c>
      <c r="D389">
        <v>45.553789999999999</v>
      </c>
      <c r="E389">
        <v>-88.90531</v>
      </c>
      <c r="F389" t="s">
        <v>4598</v>
      </c>
      <c r="G389" s="2">
        <v>1</v>
      </c>
      <c r="H389" s="2">
        <v>2</v>
      </c>
      <c r="I389" s="2">
        <v>4</v>
      </c>
      <c r="J389" s="2">
        <v>3</v>
      </c>
      <c r="K389" s="1">
        <v>0.30933028600000001</v>
      </c>
      <c r="L389" s="3">
        <v>1.3796144155945201E-3</v>
      </c>
      <c r="M389" s="3">
        <v>2.0827432255416099E-3</v>
      </c>
      <c r="N389" s="3">
        <v>2.5443027052823399E-3</v>
      </c>
      <c r="O389" s="3">
        <v>6.83134042095294E-4</v>
      </c>
      <c r="P389" s="3">
        <v>4.0388777790842498E-4</v>
      </c>
      <c r="Q389" s="3">
        <v>1.3027191615042801E-4</v>
      </c>
      <c r="R389" s="3">
        <v>1.4403420233099099E-4</v>
      </c>
      <c r="S389" s="3">
        <v>2.60844863050794E-5</v>
      </c>
      <c r="T389" s="3">
        <v>0</v>
      </c>
    </row>
    <row r="390" spans="1:20" x14ac:dyDescent="0.35">
      <c r="A390" t="s">
        <v>2318</v>
      </c>
      <c r="B390" t="s">
        <v>5903</v>
      </c>
      <c r="C390" t="s">
        <v>4799</v>
      </c>
      <c r="D390">
        <v>41.258333333333297</v>
      </c>
      <c r="E390">
        <v>-6.2777777777777803</v>
      </c>
      <c r="F390" t="s">
        <v>6106</v>
      </c>
      <c r="G390" s="2">
        <v>1</v>
      </c>
      <c r="H390" s="2">
        <v>2</v>
      </c>
      <c r="I390" s="2">
        <v>3</v>
      </c>
      <c r="J390" s="2">
        <v>2</v>
      </c>
      <c r="K390" s="1">
        <v>0.309534220450151</v>
      </c>
      <c r="L390" s="3">
        <v>1.9727416040275199E-3</v>
      </c>
      <c r="M390" s="3">
        <v>3.2625232973926702E-3</v>
      </c>
      <c r="N390" s="3">
        <v>8.8937741606429695E-3</v>
      </c>
      <c r="O390" s="3">
        <v>2.9589262007908498E-3</v>
      </c>
      <c r="P390" s="3">
        <v>4.6312196496061898E-3</v>
      </c>
      <c r="Q390" s="3">
        <v>1.52278529890054E-3</v>
      </c>
      <c r="R390" s="3">
        <v>1.4238865892828799E-3</v>
      </c>
      <c r="S390" s="3">
        <v>1.0986719656382201E-3</v>
      </c>
      <c r="T390" s="3">
        <v>6.9289585200583601E-4</v>
      </c>
    </row>
    <row r="391" spans="1:20" x14ac:dyDescent="0.35">
      <c r="A391" t="s">
        <v>538</v>
      </c>
      <c r="B391" t="s">
        <v>4077</v>
      </c>
      <c r="C391" t="s">
        <v>3995</v>
      </c>
      <c r="D391">
        <v>47.560699999999997</v>
      </c>
      <c r="E391">
        <v>9.4729100000000006</v>
      </c>
      <c r="F391" t="s">
        <v>4147</v>
      </c>
      <c r="G391" s="2">
        <v>1</v>
      </c>
      <c r="H391" s="2">
        <v>4</v>
      </c>
      <c r="I391" s="2">
        <v>1</v>
      </c>
      <c r="J391" s="2">
        <v>2</v>
      </c>
      <c r="K391" s="1">
        <v>0.30983300000000003</v>
      </c>
      <c r="L391" s="3">
        <v>3.1402493142960999E-3</v>
      </c>
      <c r="M391" s="3">
        <v>5.4786823575037301E-3</v>
      </c>
      <c r="N391" s="3">
        <v>8.0097834207532703E-3</v>
      </c>
      <c r="O391" s="3">
        <v>1.90394940082869E-3</v>
      </c>
      <c r="P391" s="3">
        <v>1.09566313573782E-3</v>
      </c>
      <c r="Q391" s="3">
        <v>3.0861470379948399E-4</v>
      </c>
      <c r="R391" s="3">
        <v>3.6343613557214202E-4</v>
      </c>
      <c r="S391" s="3">
        <v>2.41023894182386E-4</v>
      </c>
      <c r="T391" s="3">
        <v>0</v>
      </c>
    </row>
    <row r="392" spans="1:20" x14ac:dyDescent="0.35">
      <c r="A392" t="s">
        <v>1057</v>
      </c>
      <c r="B392" t="s">
        <v>4720</v>
      </c>
      <c r="C392" t="s">
        <v>4076</v>
      </c>
      <c r="D392">
        <v>45.676639999999999</v>
      </c>
      <c r="E392">
        <v>-91.691699999999997</v>
      </c>
      <c r="F392" t="s">
        <v>4723</v>
      </c>
      <c r="G392" s="2">
        <v>1</v>
      </c>
      <c r="H392" s="2">
        <v>2</v>
      </c>
      <c r="I392" s="2">
        <v>4</v>
      </c>
      <c r="J392" s="2">
        <v>2</v>
      </c>
      <c r="K392" s="1">
        <v>0.31049179399999899</v>
      </c>
      <c r="L392" s="3">
        <v>2.55784850272251E-3</v>
      </c>
      <c r="M392" s="3">
        <v>4.1943485857080902E-3</v>
      </c>
      <c r="N392" s="3">
        <v>8.0459440285115692E-3</v>
      </c>
      <c r="O392" s="3">
        <v>2.8725646126090999E-3</v>
      </c>
      <c r="P392" s="3">
        <v>2.15192697632628E-3</v>
      </c>
      <c r="Q392" s="3">
        <v>5.3752297569674E-4</v>
      </c>
      <c r="R392" s="3">
        <v>5.9033571262355196E-4</v>
      </c>
      <c r="S392" s="3">
        <v>1.33192906730225E-4</v>
      </c>
      <c r="T392" s="3">
        <v>0</v>
      </c>
    </row>
    <row r="393" spans="1:20" x14ac:dyDescent="0.35">
      <c r="A393" t="s">
        <v>539</v>
      </c>
      <c r="B393" t="s">
        <v>4077</v>
      </c>
      <c r="C393" t="s">
        <v>3995</v>
      </c>
      <c r="D393">
        <v>47.560780000000001</v>
      </c>
      <c r="E393">
        <v>9.4727300000000003</v>
      </c>
      <c r="F393" t="s">
        <v>4148</v>
      </c>
      <c r="G393" s="2">
        <v>1</v>
      </c>
      <c r="H393" s="2">
        <v>4</v>
      </c>
      <c r="I393" s="2">
        <v>1</v>
      </c>
      <c r="J393" s="2">
        <v>2</v>
      </c>
      <c r="K393" s="1">
        <v>0.313967</v>
      </c>
      <c r="L393" s="3">
        <v>3.2499152233307102E-3</v>
      </c>
      <c r="M393" s="3">
        <v>5.5318353412737997E-3</v>
      </c>
      <c r="N393" s="3">
        <v>8.0735059562436103E-3</v>
      </c>
      <c r="O393" s="3">
        <v>2.03128814264207E-3</v>
      </c>
      <c r="P393" s="3">
        <v>1.1482998706125601E-3</v>
      </c>
      <c r="Q393" s="3">
        <v>3.13157520742592E-4</v>
      </c>
      <c r="R393" s="3">
        <v>3.6289989497782202E-4</v>
      </c>
      <c r="S393" s="3">
        <v>2.41881583976682E-4</v>
      </c>
      <c r="T393" s="3">
        <v>0</v>
      </c>
    </row>
    <row r="394" spans="1:20" x14ac:dyDescent="0.35">
      <c r="A394" t="s">
        <v>399</v>
      </c>
      <c r="B394" t="s">
        <v>3918</v>
      </c>
      <c r="C394" t="s">
        <v>3900</v>
      </c>
      <c r="D394">
        <v>41.800333330000001</v>
      </c>
      <c r="E394">
        <v>-82.284000000000006</v>
      </c>
      <c r="F394" t="s">
        <v>3988</v>
      </c>
      <c r="G394" s="2">
        <v>1</v>
      </c>
      <c r="H394" s="2">
        <v>2</v>
      </c>
      <c r="I394" s="2">
        <v>2</v>
      </c>
      <c r="J394" s="2">
        <v>3</v>
      </c>
      <c r="K394" s="1">
        <v>0.31523668300000002</v>
      </c>
      <c r="L394" s="3">
        <v>6.7194066678610597E-3</v>
      </c>
      <c r="M394" s="3">
        <v>1.39002105495121E-2</v>
      </c>
      <c r="N394" s="3">
        <v>2.81557839188845E-2</v>
      </c>
      <c r="O394" s="3">
        <v>9.40705076354122E-3</v>
      </c>
      <c r="P394" s="3">
        <v>9.3022481073659104E-3</v>
      </c>
      <c r="Q394" s="3">
        <v>1.4616567726831401E-3</v>
      </c>
      <c r="R394" s="3">
        <v>1.3525060674826101E-3</v>
      </c>
      <c r="S394" s="3">
        <v>3.1604296813059202E-4</v>
      </c>
      <c r="T394" s="3">
        <v>0</v>
      </c>
    </row>
    <row r="395" spans="1:20" x14ac:dyDescent="0.35">
      <c r="A395" t="s">
        <v>387</v>
      </c>
      <c r="B395" t="s">
        <v>3918</v>
      </c>
      <c r="C395" t="s">
        <v>3900</v>
      </c>
      <c r="D395">
        <v>41.519166669999997</v>
      </c>
      <c r="E395">
        <v>-82.639722219999996</v>
      </c>
      <c r="F395" t="s">
        <v>3976</v>
      </c>
      <c r="G395" s="2">
        <v>1</v>
      </c>
      <c r="H395" s="2">
        <v>2</v>
      </c>
      <c r="I395" s="2">
        <v>2</v>
      </c>
      <c r="J395" s="2">
        <v>3</v>
      </c>
      <c r="K395" s="1">
        <v>0.317</v>
      </c>
      <c r="L395" s="3">
        <v>5.6021327331661997E-3</v>
      </c>
      <c r="M395" s="3">
        <v>9.4874795046378507E-3</v>
      </c>
      <c r="N395" s="3">
        <v>1.63024894711498E-2</v>
      </c>
      <c r="O395" s="3">
        <v>6.5753457264351601E-3</v>
      </c>
      <c r="P395" s="3">
        <v>5.62542500971002E-3</v>
      </c>
      <c r="Q395" s="3">
        <v>1.9328214137050801E-3</v>
      </c>
      <c r="R395" s="3">
        <v>1.8027152475074101E-3</v>
      </c>
      <c r="S395" s="3">
        <v>3.8094522088117998E-4</v>
      </c>
      <c r="T395" s="3">
        <v>0</v>
      </c>
    </row>
    <row r="396" spans="1:20" x14ac:dyDescent="0.35">
      <c r="A396" t="s">
        <v>1312</v>
      </c>
      <c r="B396" t="s">
        <v>4855</v>
      </c>
      <c r="C396" t="s">
        <v>4834</v>
      </c>
      <c r="D396">
        <v>-38.015374000000001</v>
      </c>
      <c r="E396">
        <v>176.53068400000001</v>
      </c>
      <c r="F396" t="s">
        <v>5067</v>
      </c>
      <c r="G396" s="2">
        <v>1</v>
      </c>
      <c r="H396" s="2">
        <v>2</v>
      </c>
      <c r="I396" s="2" t="s">
        <v>4848</v>
      </c>
      <c r="J396" s="2">
        <v>2</v>
      </c>
      <c r="K396" s="1">
        <v>0.32093419400000001</v>
      </c>
      <c r="L396" s="3">
        <v>8.2910208630597004E-4</v>
      </c>
      <c r="M396" s="3">
        <v>1.36775900205994E-3</v>
      </c>
      <c r="N396" s="3">
        <v>2.9595175187762598E-3</v>
      </c>
      <c r="O396" s="3">
        <v>1.47474822136884E-3</v>
      </c>
      <c r="P396" s="3">
        <v>1.2801691791898601E-3</v>
      </c>
      <c r="Q396" s="3">
        <v>2.0132180760446401E-4</v>
      </c>
      <c r="R396" s="3">
        <v>1.7137151047049999E-4</v>
      </c>
      <c r="S396" s="3">
        <v>3.9330835618243902E-5</v>
      </c>
      <c r="T396" s="3">
        <v>0</v>
      </c>
    </row>
    <row r="397" spans="1:20" x14ac:dyDescent="0.35">
      <c r="A397" t="s">
        <v>1287</v>
      </c>
      <c r="B397" t="s">
        <v>4855</v>
      </c>
      <c r="C397" t="s">
        <v>4834</v>
      </c>
      <c r="D397">
        <v>-38.025536000000002</v>
      </c>
      <c r="E397">
        <v>176.53141299999999</v>
      </c>
      <c r="F397" t="s">
        <v>5034</v>
      </c>
      <c r="G397" s="2">
        <v>1</v>
      </c>
      <c r="H397" s="2">
        <v>2</v>
      </c>
      <c r="I397" s="2" t="s">
        <v>4848</v>
      </c>
      <c r="J397" s="2">
        <v>2</v>
      </c>
      <c r="K397" s="1">
        <v>0.32093419400000001</v>
      </c>
      <c r="L397" s="3">
        <v>9.0958316337901197E-4</v>
      </c>
      <c r="M397" s="3">
        <v>1.5586653293653101E-3</v>
      </c>
      <c r="N397" s="3">
        <v>3.1696317334654199E-3</v>
      </c>
      <c r="O397" s="3">
        <v>1.39829920996115E-3</v>
      </c>
      <c r="P397" s="3">
        <v>1.15164337976705E-3</v>
      </c>
      <c r="Q397" s="3">
        <v>2.1745679970431499E-4</v>
      </c>
      <c r="R397" s="3">
        <v>1.93982274723535E-4</v>
      </c>
      <c r="S397" s="3">
        <v>4.3863133226767302E-5</v>
      </c>
      <c r="T397" s="3">
        <v>0</v>
      </c>
    </row>
    <row r="398" spans="1:20" x14ac:dyDescent="0.35">
      <c r="A398" t="s">
        <v>2013</v>
      </c>
      <c r="B398" t="s">
        <v>3918</v>
      </c>
      <c r="C398" t="s">
        <v>4076</v>
      </c>
      <c r="D398">
        <v>41.827849999999998</v>
      </c>
      <c r="E398">
        <v>-83.195583330000005</v>
      </c>
      <c r="F398" t="s">
        <v>5780</v>
      </c>
      <c r="G398" s="2">
        <v>1</v>
      </c>
      <c r="K398" s="1">
        <v>0.32201468799999899</v>
      </c>
      <c r="L398" s="3">
        <v>7.3099879617507697E-3</v>
      </c>
      <c r="M398" s="3">
        <v>1.2025051361658899E-2</v>
      </c>
      <c r="N398" s="3">
        <v>2.0745044409333599E-2</v>
      </c>
      <c r="O398" s="3">
        <v>8.2881448740721696E-3</v>
      </c>
      <c r="P398" s="3">
        <v>7.43958119294589E-3</v>
      </c>
      <c r="Q398" s="3">
        <v>2.4075205502580902E-3</v>
      </c>
      <c r="R398" s="3">
        <v>2.2331368295449498E-3</v>
      </c>
      <c r="S398" s="3">
        <v>4.8939911697639695E-4</v>
      </c>
      <c r="T398" s="3">
        <v>0</v>
      </c>
    </row>
    <row r="399" spans="1:20" x14ac:dyDescent="0.35">
      <c r="A399" t="s">
        <v>236</v>
      </c>
      <c r="B399" t="s">
        <v>3773</v>
      </c>
      <c r="C399" t="s">
        <v>3734</v>
      </c>
      <c r="D399">
        <v>-36.110419999999998</v>
      </c>
      <c r="E399">
        <v>147.03538</v>
      </c>
      <c r="F399" t="s">
        <v>3811</v>
      </c>
      <c r="G399" s="2">
        <v>1</v>
      </c>
      <c r="I399" s="2">
        <v>8</v>
      </c>
      <c r="J399" s="2">
        <v>2</v>
      </c>
      <c r="K399" s="1">
        <v>0.3231</v>
      </c>
      <c r="L399" s="3">
        <v>3.0024848212873499E-3</v>
      </c>
      <c r="M399" s="3">
        <v>6.1459155871960497E-3</v>
      </c>
      <c r="N399" s="3">
        <v>1.3479934421442101E-2</v>
      </c>
      <c r="O399" s="3">
        <v>4.6938513656414396E-3</v>
      </c>
      <c r="P399" s="3">
        <v>4.0001469983475596E-3</v>
      </c>
      <c r="Q399" s="3">
        <v>5.5306901970667195E-4</v>
      </c>
      <c r="R399" s="3">
        <v>5.9865329270890495E-4</v>
      </c>
      <c r="S399" s="3">
        <v>3.7838800338993E-4</v>
      </c>
      <c r="T399" s="3">
        <v>1.14547778812978E-4</v>
      </c>
    </row>
    <row r="400" spans="1:20" x14ac:dyDescent="0.35">
      <c r="A400" t="s">
        <v>1282</v>
      </c>
      <c r="B400" t="s">
        <v>4855</v>
      </c>
      <c r="C400" t="s">
        <v>4834</v>
      </c>
      <c r="D400">
        <v>-38.015374000000001</v>
      </c>
      <c r="E400">
        <v>176.53068400000001</v>
      </c>
      <c r="F400" t="s">
        <v>5029</v>
      </c>
      <c r="G400" s="2">
        <v>1</v>
      </c>
      <c r="H400" s="2">
        <v>2</v>
      </c>
      <c r="I400" s="2" t="s">
        <v>4848</v>
      </c>
      <c r="J400" s="2">
        <v>2</v>
      </c>
      <c r="K400" s="1">
        <v>0.323162903</v>
      </c>
      <c r="L400" s="3">
        <v>1.31390349427055E-3</v>
      </c>
      <c r="M400" s="3">
        <v>2.3679387565431701E-3</v>
      </c>
      <c r="N400" s="3">
        <v>4.4317903990507904E-3</v>
      </c>
      <c r="O400" s="3">
        <v>1.6956850485106399E-3</v>
      </c>
      <c r="P400" s="3">
        <v>1.05633146746213E-3</v>
      </c>
      <c r="Q400" s="3">
        <v>1.86406508655684E-4</v>
      </c>
      <c r="R400" s="3">
        <v>1.68543844380326E-4</v>
      </c>
      <c r="S400" s="3">
        <v>3.7642998352041401E-5</v>
      </c>
      <c r="T400" s="3">
        <v>0</v>
      </c>
    </row>
    <row r="401" spans="1:20" x14ac:dyDescent="0.35">
      <c r="A401" t="s">
        <v>1281</v>
      </c>
      <c r="B401" t="s">
        <v>4855</v>
      </c>
      <c r="C401" t="s">
        <v>4834</v>
      </c>
      <c r="D401">
        <v>-38.025536000000002</v>
      </c>
      <c r="E401">
        <v>176.53141299999999</v>
      </c>
      <c r="F401" t="s">
        <v>5028</v>
      </c>
      <c r="G401" s="2">
        <v>1</v>
      </c>
      <c r="H401" s="2">
        <v>2</v>
      </c>
      <c r="I401" s="2" t="s">
        <v>4848</v>
      </c>
      <c r="J401" s="2">
        <v>2</v>
      </c>
      <c r="K401" s="1">
        <v>0.323162903</v>
      </c>
      <c r="L401" s="3">
        <v>1.25582883357949E-3</v>
      </c>
      <c r="M401" s="3">
        <v>2.28969437813738E-3</v>
      </c>
      <c r="N401" s="3">
        <v>4.3478209058338503E-3</v>
      </c>
      <c r="O401" s="3">
        <v>1.66938211272089E-3</v>
      </c>
      <c r="P401" s="3">
        <v>1.04143888792706E-3</v>
      </c>
      <c r="Q401" s="3">
        <v>1.7186581964349801E-4</v>
      </c>
      <c r="R401" s="3">
        <v>1.52591255336488E-4</v>
      </c>
      <c r="S401" s="3">
        <v>3.4540322151267601E-5</v>
      </c>
      <c r="T401" s="3">
        <v>0</v>
      </c>
    </row>
    <row r="402" spans="1:20" x14ac:dyDescent="0.35">
      <c r="A402" t="s">
        <v>2047</v>
      </c>
      <c r="B402" t="s">
        <v>3918</v>
      </c>
      <c r="C402" t="s">
        <v>4076</v>
      </c>
      <c r="D402">
        <v>41.643083330000003</v>
      </c>
      <c r="E402">
        <v>-83.039583329999999</v>
      </c>
      <c r="F402" t="s">
        <v>5814</v>
      </c>
      <c r="G402" s="2">
        <v>1</v>
      </c>
      <c r="K402" s="1">
        <v>0.32425999999999899</v>
      </c>
      <c r="L402" s="3">
        <v>8.1303077548996808E-3</v>
      </c>
      <c r="M402" s="3">
        <v>1.37034238424486E-2</v>
      </c>
      <c r="N402" s="3">
        <v>2.4661263636961101E-2</v>
      </c>
      <c r="O402" s="3">
        <v>1.1235606377720499E-2</v>
      </c>
      <c r="P402" s="3">
        <v>1.55514262334779E-2</v>
      </c>
      <c r="Q402" s="3">
        <v>5.5750408853846804E-3</v>
      </c>
      <c r="R402" s="3">
        <v>5.3749052665054298E-3</v>
      </c>
      <c r="S402" s="3">
        <v>1.15505887473027E-3</v>
      </c>
      <c r="T402" s="3">
        <v>0</v>
      </c>
    </row>
    <row r="403" spans="1:20" x14ac:dyDescent="0.35">
      <c r="A403" t="s">
        <v>1267</v>
      </c>
      <c r="B403" t="s">
        <v>4855</v>
      </c>
      <c r="C403" t="s">
        <v>4834</v>
      </c>
      <c r="D403">
        <v>-38.025511000000002</v>
      </c>
      <c r="E403">
        <v>176.531395</v>
      </c>
      <c r="F403" t="s">
        <v>5011</v>
      </c>
      <c r="G403" s="2">
        <v>1</v>
      </c>
      <c r="H403" s="2">
        <v>2</v>
      </c>
      <c r="I403" s="2" t="s">
        <v>4848</v>
      </c>
      <c r="J403" s="2">
        <v>2</v>
      </c>
      <c r="K403" s="1">
        <v>0.32500000000000001</v>
      </c>
      <c r="L403" s="3">
        <v>3.7466672326043403E-4</v>
      </c>
      <c r="M403" s="3">
        <v>1.25417030978182E-3</v>
      </c>
      <c r="N403" s="3">
        <v>4.3120094875982503E-3</v>
      </c>
      <c r="O403" s="3">
        <v>1.96387132873345E-3</v>
      </c>
      <c r="P403" s="3">
        <v>3.60680328808102E-3</v>
      </c>
      <c r="Q403" s="3">
        <v>7.8326222225315095E-4</v>
      </c>
      <c r="R403" s="3">
        <v>7.45375983224183E-4</v>
      </c>
      <c r="S403" s="3">
        <v>1.7318084974276901E-4</v>
      </c>
      <c r="T403" s="3">
        <v>0</v>
      </c>
    </row>
    <row r="404" spans="1:20" x14ac:dyDescent="0.35">
      <c r="A404" t="s">
        <v>352</v>
      </c>
      <c r="B404" t="s">
        <v>3918</v>
      </c>
      <c r="C404" t="s">
        <v>3900</v>
      </c>
      <c r="D404">
        <v>41.658611110000002</v>
      </c>
      <c r="E404">
        <v>-82.816666670000004</v>
      </c>
      <c r="F404" t="s">
        <v>3941</v>
      </c>
      <c r="G404" s="2">
        <v>1</v>
      </c>
      <c r="H404" s="2">
        <v>2</v>
      </c>
      <c r="I404" s="2">
        <v>2</v>
      </c>
      <c r="J404" s="2">
        <v>3</v>
      </c>
      <c r="K404" s="1">
        <v>0.32500000000000001</v>
      </c>
      <c r="L404" s="3">
        <v>5.4408837176206301E-3</v>
      </c>
      <c r="M404" s="3">
        <v>1.18990460416509E-2</v>
      </c>
      <c r="N404" s="3">
        <v>2.0855023403273401E-2</v>
      </c>
      <c r="O404" s="3">
        <v>7.0009740041795899E-3</v>
      </c>
      <c r="P404" s="3">
        <v>5.2132625910887801E-3</v>
      </c>
      <c r="Q404" s="3">
        <v>1.0165907706647401E-3</v>
      </c>
      <c r="R404" s="3">
        <v>1.04476088076365E-3</v>
      </c>
      <c r="S404" s="3">
        <v>2.5425897045627501E-4</v>
      </c>
      <c r="T404" s="3">
        <v>0</v>
      </c>
    </row>
    <row r="405" spans="1:20" x14ac:dyDescent="0.35">
      <c r="A405" t="s">
        <v>1735</v>
      </c>
      <c r="B405" t="s">
        <v>5503</v>
      </c>
      <c r="C405" t="s">
        <v>5311</v>
      </c>
      <c r="D405">
        <v>31.523399999999999</v>
      </c>
      <c r="E405">
        <v>117.51649999999999</v>
      </c>
      <c r="F405" t="s">
        <v>5505</v>
      </c>
      <c r="G405" s="2">
        <v>1</v>
      </c>
      <c r="H405" s="2">
        <v>1</v>
      </c>
      <c r="I405" s="2">
        <v>2</v>
      </c>
      <c r="J405" s="2">
        <v>3</v>
      </c>
      <c r="K405" s="1">
        <v>0.32574947999999898</v>
      </c>
      <c r="L405" s="3">
        <v>2.1117084193800401E-2</v>
      </c>
      <c r="M405" s="3">
        <v>2.8095403311184E-2</v>
      </c>
      <c r="N405" s="3">
        <v>4.0455271534494103E-2</v>
      </c>
      <c r="O405" s="3">
        <v>2.7479564816584999E-2</v>
      </c>
      <c r="P405" s="3">
        <v>2.4279078545377301E-2</v>
      </c>
      <c r="Q405" s="3">
        <v>9.2862697236046204E-3</v>
      </c>
      <c r="R405" s="3">
        <v>9.0840227421303994E-3</v>
      </c>
      <c r="S405" s="3">
        <v>7.0919633241405102E-3</v>
      </c>
      <c r="T405" s="3">
        <v>4.6417330764750497E-3</v>
      </c>
    </row>
    <row r="406" spans="1:20" x14ac:dyDescent="0.35">
      <c r="A406" t="s">
        <v>1982</v>
      </c>
      <c r="B406" t="s">
        <v>5744</v>
      </c>
      <c r="C406" t="s">
        <v>5311</v>
      </c>
      <c r="D406">
        <v>25.90314167</v>
      </c>
      <c r="E406">
        <v>100.1549861</v>
      </c>
      <c r="F406" t="s">
        <v>5749</v>
      </c>
      <c r="G406" s="2">
        <v>1</v>
      </c>
      <c r="H406" s="2">
        <v>2</v>
      </c>
      <c r="K406" s="1">
        <v>0.32801945100000002</v>
      </c>
      <c r="L406" s="3">
        <v>6.8651986401431003E-3</v>
      </c>
      <c r="M406" s="3">
        <v>1.1848623904055401E-2</v>
      </c>
      <c r="N406" s="3">
        <v>2.6214971825667701E-2</v>
      </c>
      <c r="O406" s="3">
        <v>8.2969248061185805E-3</v>
      </c>
      <c r="P406" s="3">
        <v>7.7147287986540601E-3</v>
      </c>
      <c r="Q406" s="3">
        <v>2.1343536680334401E-3</v>
      </c>
      <c r="R406" s="3">
        <v>2.0124680637388301E-3</v>
      </c>
      <c r="S406" s="3">
        <v>1.5608152855928999E-3</v>
      </c>
      <c r="T406" s="3">
        <v>1.0311201531036701E-3</v>
      </c>
    </row>
    <row r="407" spans="1:20" x14ac:dyDescent="0.35">
      <c r="A407" t="s">
        <v>172</v>
      </c>
      <c r="B407" t="s">
        <v>3733</v>
      </c>
      <c r="C407" t="s">
        <v>3734</v>
      </c>
      <c r="D407">
        <v>-35.529788699999997</v>
      </c>
      <c r="E407">
        <v>148.26490000000001</v>
      </c>
      <c r="F407" t="s">
        <v>3742</v>
      </c>
      <c r="G407" s="2">
        <v>1</v>
      </c>
      <c r="I407" s="2">
        <v>5</v>
      </c>
      <c r="J407" s="2">
        <v>1</v>
      </c>
      <c r="K407" s="1">
        <v>0.33179999999999898</v>
      </c>
      <c r="L407" s="3">
        <v>1.9354149652793999E-3</v>
      </c>
      <c r="M407" s="3">
        <v>2.9712172979219002E-3</v>
      </c>
      <c r="N407" s="3">
        <v>4.3547137856948604E-3</v>
      </c>
      <c r="O407" s="3">
        <v>1.28734643928228E-3</v>
      </c>
      <c r="P407" s="3">
        <v>6.3996212605450602E-4</v>
      </c>
      <c r="Q407" s="3">
        <v>1.1390278569064301E-4</v>
      </c>
      <c r="R407" s="3">
        <v>1.17244225350046E-4</v>
      </c>
      <c r="S407" s="3">
        <v>8.1372967955537303E-5</v>
      </c>
      <c r="T407" s="3">
        <v>3.97683481692699E-5</v>
      </c>
    </row>
    <row r="408" spans="1:20" x14ac:dyDescent="0.35">
      <c r="A408" t="s">
        <v>171</v>
      </c>
      <c r="B408" t="s">
        <v>3733</v>
      </c>
      <c r="C408" t="s">
        <v>3734</v>
      </c>
      <c r="D408">
        <v>-35.52908</v>
      </c>
      <c r="E408">
        <v>148.25539000000001</v>
      </c>
      <c r="F408" t="s">
        <v>3741</v>
      </c>
      <c r="G408" s="2">
        <v>1</v>
      </c>
      <c r="I408" s="2">
        <v>5</v>
      </c>
      <c r="J408" s="2">
        <v>1</v>
      </c>
      <c r="K408" s="1">
        <v>0.33400000000000002</v>
      </c>
      <c r="L408" s="3">
        <v>3.1538671523497E-3</v>
      </c>
      <c r="M408" s="3">
        <v>5.3375626977200203E-3</v>
      </c>
      <c r="N408" s="3">
        <v>8.7093287722460298E-3</v>
      </c>
      <c r="O408" s="3">
        <v>3.28809933017491E-3</v>
      </c>
      <c r="P408" s="3">
        <v>1.7895064480864199E-3</v>
      </c>
      <c r="Q408" s="3">
        <v>2.3966138534051799E-4</v>
      </c>
      <c r="R408" s="3">
        <v>2.3523286315329099E-4</v>
      </c>
      <c r="S408" s="3">
        <v>1.60659369811017E-4</v>
      </c>
      <c r="T408" s="3">
        <v>6.1772372947273003E-5</v>
      </c>
    </row>
    <row r="409" spans="1:20" x14ac:dyDescent="0.35">
      <c r="A409" t="s">
        <v>1045</v>
      </c>
      <c r="B409" t="s">
        <v>4706</v>
      </c>
      <c r="C409" t="s">
        <v>4076</v>
      </c>
      <c r="D409">
        <v>46.060859999999998</v>
      </c>
      <c r="E409">
        <v>-88.992469999999997</v>
      </c>
      <c r="F409" t="s">
        <v>4709</v>
      </c>
      <c r="G409" s="2">
        <v>1</v>
      </c>
      <c r="H409" s="2">
        <v>2</v>
      </c>
      <c r="I409" s="2">
        <v>4</v>
      </c>
      <c r="J409" s="2">
        <v>2</v>
      </c>
      <c r="K409" s="1">
        <v>0.33588955399999898</v>
      </c>
      <c r="L409" s="3">
        <v>1.6982624260135301E-3</v>
      </c>
      <c r="M409" s="3">
        <v>2.9866242967044499E-3</v>
      </c>
      <c r="N409" s="3">
        <v>6.0958424020387996E-3</v>
      </c>
      <c r="O409" s="3">
        <v>2.5533082825448198E-3</v>
      </c>
      <c r="P409" s="3">
        <v>1.9185071659669E-3</v>
      </c>
      <c r="Q409" s="3">
        <v>4.6131884236020302E-4</v>
      </c>
      <c r="R409" s="3">
        <v>5.0859930310831003E-4</v>
      </c>
      <c r="S409" s="3">
        <v>1.14058974791128E-4</v>
      </c>
      <c r="T409" s="3">
        <v>0</v>
      </c>
    </row>
    <row r="410" spans="1:20" x14ac:dyDescent="0.35">
      <c r="A410" t="s">
        <v>193</v>
      </c>
      <c r="B410" t="s">
        <v>3763</v>
      </c>
      <c r="C410" t="s">
        <v>3734</v>
      </c>
      <c r="D410">
        <v>-36.576366</v>
      </c>
      <c r="E410">
        <v>147.57414320000001</v>
      </c>
      <c r="F410" t="s">
        <v>3766</v>
      </c>
      <c r="G410" s="2">
        <v>1</v>
      </c>
      <c r="I410" s="2">
        <v>5</v>
      </c>
      <c r="J410" s="2">
        <v>1</v>
      </c>
      <c r="K410" s="1">
        <v>0.33700000000000002</v>
      </c>
      <c r="L410" s="3">
        <v>5.7512528855449101E-3</v>
      </c>
      <c r="M410" s="3">
        <v>9.9379360932784003E-3</v>
      </c>
      <c r="N410" s="3">
        <v>1.5866416902099799E-2</v>
      </c>
      <c r="O410" s="3">
        <v>5.3025505556725302E-3</v>
      </c>
      <c r="P410" s="3">
        <v>2.5896907679594E-3</v>
      </c>
      <c r="Q410" s="3">
        <v>4.2215402597740002E-4</v>
      </c>
      <c r="R410" s="3">
        <v>4.3963868613811199E-4</v>
      </c>
      <c r="S410" s="3">
        <v>3.0133003802343102E-4</v>
      </c>
      <c r="T410" s="3">
        <v>1.32952646590767E-4</v>
      </c>
    </row>
    <row r="411" spans="1:20" x14ac:dyDescent="0.35">
      <c r="A411" t="s">
        <v>2034</v>
      </c>
      <c r="B411" t="s">
        <v>3918</v>
      </c>
      <c r="C411" t="s">
        <v>4076</v>
      </c>
      <c r="D411">
        <v>41.834066669999999</v>
      </c>
      <c r="E411">
        <v>-83.363550000000004</v>
      </c>
      <c r="F411" t="s">
        <v>5801</v>
      </c>
      <c r="G411" s="2">
        <v>1</v>
      </c>
      <c r="K411" s="1">
        <v>0.33756999999999898</v>
      </c>
      <c r="L411" s="3">
        <v>9.9013792447633295E-3</v>
      </c>
      <c r="M411" s="3">
        <v>1.5181158901812699E-2</v>
      </c>
      <c r="N411" s="3">
        <v>2.39296442520914E-2</v>
      </c>
      <c r="O411" s="3">
        <v>1.31234710701252E-2</v>
      </c>
      <c r="P411" s="3">
        <v>1.5690858491520299E-2</v>
      </c>
      <c r="Q411" s="3">
        <v>5.46121265041758E-3</v>
      </c>
      <c r="R411" s="3">
        <v>5.3561917171732996E-3</v>
      </c>
      <c r="S411" s="3">
        <v>1.1658910919966699E-3</v>
      </c>
      <c r="T411" s="3">
        <v>0</v>
      </c>
    </row>
    <row r="412" spans="1:20" x14ac:dyDescent="0.35">
      <c r="A412" t="s">
        <v>1095</v>
      </c>
      <c r="B412" t="s">
        <v>4596</v>
      </c>
      <c r="C412" t="s">
        <v>4076</v>
      </c>
      <c r="D412">
        <v>45.554229999999997</v>
      </c>
      <c r="E412">
        <v>-88.903999999999996</v>
      </c>
      <c r="F412" t="s">
        <v>4763</v>
      </c>
      <c r="G412" s="2">
        <v>1</v>
      </c>
      <c r="H412" s="2">
        <v>2</v>
      </c>
      <c r="I412" s="2">
        <v>4</v>
      </c>
      <c r="J412" s="2">
        <v>3</v>
      </c>
      <c r="K412" s="1">
        <v>0.339017874</v>
      </c>
      <c r="L412" s="3">
        <v>1.1340028994942699E-3</v>
      </c>
      <c r="M412" s="3">
        <v>1.81556529499212E-3</v>
      </c>
      <c r="N412" s="3">
        <v>2.4137106262704299E-3</v>
      </c>
      <c r="O412" s="3">
        <v>6.4233127139382397E-4</v>
      </c>
      <c r="P412" s="3">
        <v>3.7674082206444899E-4</v>
      </c>
      <c r="Q412" s="3">
        <v>1.17751577873878E-4</v>
      </c>
      <c r="R412" s="3">
        <v>1.2734460992222199E-4</v>
      </c>
      <c r="S412" s="3">
        <v>2.77321893432671E-5</v>
      </c>
      <c r="T412" s="3">
        <v>0</v>
      </c>
    </row>
    <row r="413" spans="1:20" x14ac:dyDescent="0.35">
      <c r="A413" t="s">
        <v>1044</v>
      </c>
      <c r="B413" t="s">
        <v>4706</v>
      </c>
      <c r="C413" t="s">
        <v>4076</v>
      </c>
      <c r="D413">
        <v>46.06626</v>
      </c>
      <c r="E413">
        <v>-88.959620000000001</v>
      </c>
      <c r="F413" t="s">
        <v>4708</v>
      </c>
      <c r="G413" s="2">
        <v>1</v>
      </c>
      <c r="H413" s="2">
        <v>2</v>
      </c>
      <c r="I413" s="2">
        <v>4</v>
      </c>
      <c r="J413" s="2">
        <v>2</v>
      </c>
      <c r="K413" s="1">
        <v>0.33906724599999899</v>
      </c>
      <c r="L413" s="3">
        <v>1.77654884560136E-3</v>
      </c>
      <c r="M413" s="3">
        <v>3.1816891186230902E-3</v>
      </c>
      <c r="N413" s="3">
        <v>6.8201314764933501E-3</v>
      </c>
      <c r="O413" s="3">
        <v>2.6681762642472E-3</v>
      </c>
      <c r="P413" s="3">
        <v>2.05352748581726E-3</v>
      </c>
      <c r="Q413" s="3">
        <v>4.8197356286512302E-4</v>
      </c>
      <c r="R413" s="3">
        <v>5.3776396535942805E-4</v>
      </c>
      <c r="S413" s="3">
        <v>1.20612398774833E-4</v>
      </c>
      <c r="T413" s="3">
        <v>0</v>
      </c>
    </row>
    <row r="414" spans="1:20" x14ac:dyDescent="0.35">
      <c r="A414" t="s">
        <v>3209</v>
      </c>
      <c r="B414" t="s">
        <v>6843</v>
      </c>
      <c r="C414" t="s">
        <v>5311</v>
      </c>
      <c r="D414">
        <v>30.286366099999999</v>
      </c>
      <c r="E414">
        <v>114.5974214</v>
      </c>
      <c r="F414" t="s">
        <v>6923</v>
      </c>
      <c r="G414" s="2">
        <v>1</v>
      </c>
      <c r="H414" s="2">
        <v>2</v>
      </c>
      <c r="I414" s="2">
        <v>10</v>
      </c>
      <c r="J414" s="2">
        <v>3</v>
      </c>
      <c r="K414" s="1">
        <v>0.34544999999999898</v>
      </c>
      <c r="L414" s="3">
        <v>1.3159524660604899E-2</v>
      </c>
      <c r="M414" s="3">
        <v>1.8430790752125701E-2</v>
      </c>
      <c r="N414" s="3">
        <v>2.93676992808681E-2</v>
      </c>
      <c r="O414" s="3">
        <v>2.8352359174897101E-2</v>
      </c>
      <c r="P414" s="3">
        <v>2.6842414314718299E-2</v>
      </c>
      <c r="Q414" s="3">
        <v>1.33686094700968E-2</v>
      </c>
      <c r="R414" s="3">
        <v>1.27666671750665E-2</v>
      </c>
      <c r="S414" s="3">
        <v>1.05451232315297E-2</v>
      </c>
      <c r="T414" s="3">
        <v>7.1325304708133603E-3</v>
      </c>
    </row>
    <row r="415" spans="1:20" x14ac:dyDescent="0.35">
      <c r="A415" t="s">
        <v>3205</v>
      </c>
      <c r="B415" t="s">
        <v>6843</v>
      </c>
      <c r="C415" t="s">
        <v>5311</v>
      </c>
      <c r="D415">
        <v>30.253125900000001</v>
      </c>
      <c r="E415">
        <v>114.5587417</v>
      </c>
      <c r="F415" t="s">
        <v>6919</v>
      </c>
      <c r="G415" s="2">
        <v>1</v>
      </c>
      <c r="H415" s="2">
        <v>2</v>
      </c>
      <c r="I415" s="2">
        <v>10</v>
      </c>
      <c r="J415" s="2">
        <v>3</v>
      </c>
      <c r="K415" s="1">
        <v>0.34544999999999898</v>
      </c>
      <c r="L415" s="3">
        <v>2.6927824516152998E-2</v>
      </c>
      <c r="M415" s="3">
        <v>3.4663546711773699E-2</v>
      </c>
      <c r="N415" s="3">
        <v>5.0356218808176097E-2</v>
      </c>
      <c r="O415" s="3">
        <v>4.4389050754095501E-2</v>
      </c>
      <c r="P415" s="3">
        <v>3.95088453905654E-2</v>
      </c>
      <c r="Q415" s="3">
        <v>1.9627985952984699E-2</v>
      </c>
      <c r="R415" s="3">
        <v>1.84696693774874E-2</v>
      </c>
      <c r="S415" s="3">
        <v>1.55302775040404E-2</v>
      </c>
      <c r="T415" s="3">
        <v>1.13138900340349E-2</v>
      </c>
    </row>
    <row r="416" spans="1:20" x14ac:dyDescent="0.35">
      <c r="A416" t="s">
        <v>3203</v>
      </c>
      <c r="B416" t="s">
        <v>6843</v>
      </c>
      <c r="C416" t="s">
        <v>5311</v>
      </c>
      <c r="D416">
        <v>30.184026100000001</v>
      </c>
      <c r="E416">
        <v>114.5842336</v>
      </c>
      <c r="F416" t="s">
        <v>6917</v>
      </c>
      <c r="G416" s="2">
        <v>1</v>
      </c>
      <c r="H416" s="2">
        <v>2</v>
      </c>
      <c r="I416" s="2">
        <v>10</v>
      </c>
      <c r="J416" s="2">
        <v>3</v>
      </c>
      <c r="K416" s="1">
        <v>0.34544999999999898</v>
      </c>
      <c r="L416" s="3">
        <v>2.5801087319413499E-2</v>
      </c>
      <c r="M416" s="3">
        <v>3.2838088486667097E-2</v>
      </c>
      <c r="N416" s="3">
        <v>4.8065401002777002E-2</v>
      </c>
      <c r="O416" s="3">
        <v>3.9701018296239197E-2</v>
      </c>
      <c r="P416" s="3">
        <v>4.1003197291673101E-2</v>
      </c>
      <c r="Q416" s="3">
        <v>2.16416093620714E-2</v>
      </c>
      <c r="R416" s="3">
        <v>2.0366053980468399E-2</v>
      </c>
      <c r="S416" s="3">
        <v>1.7149994312339701E-2</v>
      </c>
      <c r="T416" s="3">
        <v>1.25148693150667E-2</v>
      </c>
    </row>
    <row r="417" spans="1:20" x14ac:dyDescent="0.35">
      <c r="A417" t="s">
        <v>3198</v>
      </c>
      <c r="B417" t="s">
        <v>6843</v>
      </c>
      <c r="C417" t="s">
        <v>5311</v>
      </c>
      <c r="D417">
        <v>30.2770808</v>
      </c>
      <c r="E417">
        <v>114.58336180000001</v>
      </c>
      <c r="F417" t="s">
        <v>6912</v>
      </c>
      <c r="G417" s="2">
        <v>1</v>
      </c>
      <c r="H417" s="2">
        <v>2</v>
      </c>
      <c r="I417" s="2">
        <v>10</v>
      </c>
      <c r="J417" s="2">
        <v>3</v>
      </c>
      <c r="K417" s="1">
        <v>0.34544999999999898</v>
      </c>
      <c r="L417" s="3">
        <v>1.77455295840202E-2</v>
      </c>
      <c r="M417" s="3">
        <v>2.4407874935065101E-2</v>
      </c>
      <c r="N417" s="3">
        <v>3.7091991940218602E-2</v>
      </c>
      <c r="O417" s="3">
        <v>3.09902170072263E-2</v>
      </c>
      <c r="P417" s="3">
        <v>2.87267430109974E-2</v>
      </c>
      <c r="Q417" s="3">
        <v>1.23930613466346E-2</v>
      </c>
      <c r="R417" s="3">
        <v>1.1399746982853801E-2</v>
      </c>
      <c r="S417" s="3">
        <v>9.2684771642095303E-3</v>
      </c>
      <c r="T417" s="3">
        <v>6.0832100665086999E-3</v>
      </c>
    </row>
    <row r="418" spans="1:20" x14ac:dyDescent="0.35">
      <c r="A418" t="s">
        <v>1748</v>
      </c>
      <c r="B418" t="s">
        <v>5503</v>
      </c>
      <c r="C418" t="s">
        <v>5311</v>
      </c>
      <c r="D418">
        <v>31.594100000000001</v>
      </c>
      <c r="E418">
        <v>117.7488</v>
      </c>
      <c r="F418" t="s">
        <v>5518</v>
      </c>
      <c r="G418" s="2">
        <v>1</v>
      </c>
      <c r="H418" s="2">
        <v>1</v>
      </c>
      <c r="I418" s="2">
        <v>2</v>
      </c>
      <c r="J418" s="2">
        <v>3</v>
      </c>
      <c r="K418" s="1">
        <v>0.34566056000000001</v>
      </c>
      <c r="L418" s="3">
        <v>2.23621286640499E-2</v>
      </c>
      <c r="M418" s="3">
        <v>2.9663370851362E-2</v>
      </c>
      <c r="N418" s="3">
        <v>4.2386513622577199E-2</v>
      </c>
      <c r="O418" s="3">
        <v>2.7391312098577598E-2</v>
      </c>
      <c r="P418" s="3">
        <v>2.31909447118335E-2</v>
      </c>
      <c r="Q418" s="3">
        <v>8.1403492261190192E-3</v>
      </c>
      <c r="R418" s="3">
        <v>7.8546724392029397E-3</v>
      </c>
      <c r="S418" s="3">
        <v>6.0900929174593299E-3</v>
      </c>
      <c r="T418" s="3">
        <v>3.9506295546763697E-3</v>
      </c>
    </row>
    <row r="419" spans="1:20" x14ac:dyDescent="0.35">
      <c r="A419" t="s">
        <v>3208</v>
      </c>
      <c r="B419" t="s">
        <v>6843</v>
      </c>
      <c r="C419" t="s">
        <v>5311</v>
      </c>
      <c r="D419">
        <v>30.2727933</v>
      </c>
      <c r="E419">
        <v>114.5719682</v>
      </c>
      <c r="F419" t="s">
        <v>6922</v>
      </c>
      <c r="G419" s="2">
        <v>1</v>
      </c>
      <c r="H419" s="2">
        <v>2</v>
      </c>
      <c r="I419" s="2">
        <v>10</v>
      </c>
      <c r="J419" s="2">
        <v>3</v>
      </c>
      <c r="K419" s="1">
        <v>0.34594999999999898</v>
      </c>
      <c r="L419" s="3">
        <v>1.59284777587499E-2</v>
      </c>
      <c r="M419" s="3">
        <v>2.2539661665788899E-2</v>
      </c>
      <c r="N419" s="3">
        <v>3.5319991236941801E-2</v>
      </c>
      <c r="O419" s="3">
        <v>2.8818530571183502E-2</v>
      </c>
      <c r="P419" s="3">
        <v>2.5813262232116899E-2</v>
      </c>
      <c r="Q419" s="3">
        <v>1.0533592905399101E-2</v>
      </c>
      <c r="R419" s="3">
        <v>9.7572206035569601E-3</v>
      </c>
      <c r="S419" s="3">
        <v>7.8929402010994507E-3</v>
      </c>
      <c r="T419" s="3">
        <v>5.0678404826074398E-3</v>
      </c>
    </row>
    <row r="420" spans="1:20" x14ac:dyDescent="0.35">
      <c r="A420" t="s">
        <v>3199</v>
      </c>
      <c r="B420" t="s">
        <v>6843</v>
      </c>
      <c r="C420" t="s">
        <v>5311</v>
      </c>
      <c r="D420">
        <v>30.2300328</v>
      </c>
      <c r="E420">
        <v>114.6017506</v>
      </c>
      <c r="F420" t="s">
        <v>6913</v>
      </c>
      <c r="G420" s="2">
        <v>1</v>
      </c>
      <c r="H420" s="2">
        <v>2</v>
      </c>
      <c r="I420" s="2">
        <v>10</v>
      </c>
      <c r="J420" s="2">
        <v>3</v>
      </c>
      <c r="K420" s="1">
        <v>0.34594999999999898</v>
      </c>
      <c r="L420" s="3">
        <v>1.6654155347622601E-2</v>
      </c>
      <c r="M420" s="3">
        <v>2.25277726304767E-2</v>
      </c>
      <c r="N420" s="3">
        <v>3.4427176312519001E-2</v>
      </c>
      <c r="O420" s="3">
        <v>2.8381590906163601E-2</v>
      </c>
      <c r="P420" s="3">
        <v>2.7963048331589201E-2</v>
      </c>
      <c r="Q420" s="3">
        <v>1.3718927108565799E-2</v>
      </c>
      <c r="R420" s="3">
        <v>1.2704198800930299E-2</v>
      </c>
      <c r="S420" s="3">
        <v>1.0401767228485599E-2</v>
      </c>
      <c r="T420" s="3">
        <v>7.0948376485664598E-3</v>
      </c>
    </row>
    <row r="421" spans="1:20" x14ac:dyDescent="0.35">
      <c r="A421" t="s">
        <v>3187</v>
      </c>
      <c r="B421" t="s">
        <v>6827</v>
      </c>
      <c r="C421" t="s">
        <v>5311</v>
      </c>
      <c r="D421">
        <v>30.575032499999999</v>
      </c>
      <c r="E421">
        <v>114.4008242</v>
      </c>
      <c r="F421" t="s">
        <v>6901</v>
      </c>
      <c r="G421" s="2">
        <v>1</v>
      </c>
      <c r="H421" s="2">
        <v>2</v>
      </c>
      <c r="I421" s="2">
        <v>1</v>
      </c>
      <c r="J421" s="2">
        <v>3</v>
      </c>
      <c r="K421" s="1">
        <v>0.34594999999999898</v>
      </c>
      <c r="L421" s="3">
        <v>1.6169054710388101E-2</v>
      </c>
      <c r="M421" s="3">
        <v>2.1250725024734601E-2</v>
      </c>
      <c r="N421" s="3">
        <v>2.9859813677517701E-2</v>
      </c>
      <c r="O421" s="3">
        <v>2.3411107113433801E-2</v>
      </c>
      <c r="P421" s="3">
        <v>2.0529725112640101E-2</v>
      </c>
      <c r="Q421" s="3">
        <v>9.2106494640900802E-3</v>
      </c>
      <c r="R421" s="3">
        <v>8.6333938792554007E-3</v>
      </c>
      <c r="S421" s="3">
        <v>7.4197909484317098E-3</v>
      </c>
      <c r="T421" s="3">
        <v>5.5582585822546802E-3</v>
      </c>
    </row>
    <row r="422" spans="1:20" x14ac:dyDescent="0.35">
      <c r="A422" t="s">
        <v>3186</v>
      </c>
      <c r="B422" t="s">
        <v>6827</v>
      </c>
      <c r="C422" t="s">
        <v>5311</v>
      </c>
      <c r="D422">
        <v>30.5697972</v>
      </c>
      <c r="E422">
        <v>114.3996489</v>
      </c>
      <c r="F422" t="s">
        <v>6900</v>
      </c>
      <c r="G422" s="2">
        <v>1</v>
      </c>
      <c r="H422" s="2">
        <v>2</v>
      </c>
      <c r="I422" s="2">
        <v>1</v>
      </c>
      <c r="J422" s="2">
        <v>3</v>
      </c>
      <c r="K422" s="1">
        <v>0.34594999999999898</v>
      </c>
      <c r="L422" s="3">
        <v>1.7362230843180899E-2</v>
      </c>
      <c r="M422" s="3">
        <v>2.32117297046395E-2</v>
      </c>
      <c r="N422" s="3">
        <v>3.3468529560159901E-2</v>
      </c>
      <c r="O422" s="3">
        <v>2.7978459631646101E-2</v>
      </c>
      <c r="P422" s="3">
        <v>2.4746771844506198E-2</v>
      </c>
      <c r="Q422" s="3">
        <v>1.12268179622033E-2</v>
      </c>
      <c r="R422" s="3">
        <v>1.06277010476711E-2</v>
      </c>
      <c r="S422" s="3">
        <v>9.1041797295202502E-3</v>
      </c>
      <c r="T422" s="3">
        <v>6.7459002695574198E-3</v>
      </c>
    </row>
    <row r="423" spans="1:20" x14ac:dyDescent="0.35">
      <c r="A423" t="s">
        <v>3185</v>
      </c>
      <c r="B423" t="s">
        <v>6827</v>
      </c>
      <c r="C423" t="s">
        <v>5311</v>
      </c>
      <c r="D423">
        <v>30.573881400000001</v>
      </c>
      <c r="E423">
        <v>114.39640970000001</v>
      </c>
      <c r="F423" t="s">
        <v>6899</v>
      </c>
      <c r="G423" s="2">
        <v>1</v>
      </c>
      <c r="H423" s="2">
        <v>2</v>
      </c>
      <c r="I423" s="2">
        <v>1</v>
      </c>
      <c r="J423" s="2">
        <v>3</v>
      </c>
      <c r="K423" s="1">
        <v>0.34594999999999898</v>
      </c>
      <c r="L423" s="3">
        <v>1.7747768092558999E-2</v>
      </c>
      <c r="M423" s="3">
        <v>2.4144480646189199E-2</v>
      </c>
      <c r="N423" s="3">
        <v>3.52896917641079E-2</v>
      </c>
      <c r="O423" s="3">
        <v>2.8808415612418301E-2</v>
      </c>
      <c r="P423" s="3">
        <v>2.58845541759243E-2</v>
      </c>
      <c r="Q423" s="3">
        <v>1.18158037552184E-2</v>
      </c>
      <c r="R423" s="3">
        <v>1.1025795366277199E-2</v>
      </c>
      <c r="S423" s="3">
        <v>9.5677936225189893E-3</v>
      </c>
      <c r="T423" s="3">
        <v>7.1784372543141099E-3</v>
      </c>
    </row>
    <row r="424" spans="1:20" x14ac:dyDescent="0.35">
      <c r="A424" t="s">
        <v>3184</v>
      </c>
      <c r="B424" t="s">
        <v>6827</v>
      </c>
      <c r="C424" t="s">
        <v>5311</v>
      </c>
      <c r="D424">
        <v>30.5785828</v>
      </c>
      <c r="E424">
        <v>114.3949726</v>
      </c>
      <c r="F424" t="s">
        <v>6898</v>
      </c>
      <c r="G424" s="2">
        <v>1</v>
      </c>
      <c r="H424" s="2">
        <v>2</v>
      </c>
      <c r="I424" s="2">
        <v>1</v>
      </c>
      <c r="J424" s="2">
        <v>3</v>
      </c>
      <c r="K424" s="1">
        <v>0.34594999999999898</v>
      </c>
      <c r="L424" s="3">
        <v>2.2356394987831901E-2</v>
      </c>
      <c r="M424" s="3">
        <v>2.9452058053148801E-2</v>
      </c>
      <c r="N424" s="3">
        <v>4.1359658926763597E-2</v>
      </c>
      <c r="O424" s="3">
        <v>3.4414802923538497E-2</v>
      </c>
      <c r="P424" s="3">
        <v>3.06658404236188E-2</v>
      </c>
      <c r="Q424" s="3">
        <v>1.5949035548507299E-2</v>
      </c>
      <c r="R424" s="3">
        <v>1.51217444174281E-2</v>
      </c>
      <c r="S424" s="3">
        <v>1.37140903107099E-2</v>
      </c>
      <c r="T424" s="3">
        <v>1.13964124216979E-2</v>
      </c>
    </row>
    <row r="425" spans="1:20" x14ac:dyDescent="0.35">
      <c r="A425" t="s">
        <v>3182</v>
      </c>
      <c r="B425" t="s">
        <v>6827</v>
      </c>
      <c r="C425" t="s">
        <v>5311</v>
      </c>
      <c r="D425">
        <v>30.5865182</v>
      </c>
      <c r="E425">
        <v>114.396528</v>
      </c>
      <c r="F425" t="s">
        <v>6896</v>
      </c>
      <c r="G425" s="2">
        <v>1</v>
      </c>
      <c r="H425" s="2">
        <v>2</v>
      </c>
      <c r="I425" s="2">
        <v>1</v>
      </c>
      <c r="J425" s="2">
        <v>3</v>
      </c>
      <c r="K425" s="1">
        <v>0.34594999999999898</v>
      </c>
      <c r="L425" s="3">
        <v>1.4957303246444001E-2</v>
      </c>
      <c r="M425" s="3">
        <v>1.87969724537921E-2</v>
      </c>
      <c r="N425" s="3">
        <v>2.5447517845385299E-2</v>
      </c>
      <c r="O425" s="3">
        <v>2.02744819021396E-2</v>
      </c>
      <c r="P425" s="3">
        <v>1.8010940099451901E-2</v>
      </c>
      <c r="Q425" s="3">
        <v>8.3509486950194608E-3</v>
      </c>
      <c r="R425" s="3">
        <v>7.8211446050011606E-3</v>
      </c>
      <c r="S425" s="3">
        <v>6.5731190034411099E-3</v>
      </c>
      <c r="T425" s="3">
        <v>4.7547088753249903E-3</v>
      </c>
    </row>
    <row r="426" spans="1:20" x14ac:dyDescent="0.35">
      <c r="A426" t="s">
        <v>3181</v>
      </c>
      <c r="B426" t="s">
        <v>6827</v>
      </c>
      <c r="C426" t="s">
        <v>5311</v>
      </c>
      <c r="D426">
        <v>30.586654500000002</v>
      </c>
      <c r="E426">
        <v>114.4019194</v>
      </c>
      <c r="F426" t="s">
        <v>6895</v>
      </c>
      <c r="G426" s="2">
        <v>1</v>
      </c>
      <c r="H426" s="2">
        <v>2</v>
      </c>
      <c r="I426" s="2">
        <v>1</v>
      </c>
      <c r="J426" s="2">
        <v>3</v>
      </c>
      <c r="K426" s="1">
        <v>0.34594999999999898</v>
      </c>
      <c r="L426" s="3">
        <v>1.6796335173746901E-2</v>
      </c>
      <c r="M426" s="3">
        <v>2.2476034744981499E-2</v>
      </c>
      <c r="N426" s="3">
        <v>3.2218440909055797E-2</v>
      </c>
      <c r="O426" s="3">
        <v>2.62396405648012E-2</v>
      </c>
      <c r="P426" s="3">
        <v>2.3219629663215498E-2</v>
      </c>
      <c r="Q426" s="3">
        <v>1.04696563335996E-2</v>
      </c>
      <c r="R426" s="3">
        <v>9.8556945524235096E-3</v>
      </c>
      <c r="S426" s="3">
        <v>8.4259076682594598E-3</v>
      </c>
      <c r="T426" s="3">
        <v>6.1609735848644201E-3</v>
      </c>
    </row>
    <row r="427" spans="1:20" x14ac:dyDescent="0.35">
      <c r="A427" t="s">
        <v>3180</v>
      </c>
      <c r="B427" t="s">
        <v>6827</v>
      </c>
      <c r="C427" t="s">
        <v>5311</v>
      </c>
      <c r="D427">
        <v>30.584147099999999</v>
      </c>
      <c r="E427">
        <v>114.4058689</v>
      </c>
      <c r="F427" t="s">
        <v>6894</v>
      </c>
      <c r="G427" s="2">
        <v>1</v>
      </c>
      <c r="H427" s="2">
        <v>2</v>
      </c>
      <c r="I427" s="2">
        <v>1</v>
      </c>
      <c r="J427" s="2">
        <v>3</v>
      </c>
      <c r="K427" s="1">
        <v>0.34594999999999898</v>
      </c>
      <c r="L427" s="3">
        <v>1.50863067889238E-2</v>
      </c>
      <c r="M427" s="3">
        <v>2.07347776841455E-2</v>
      </c>
      <c r="N427" s="3">
        <v>3.0014508405773101E-2</v>
      </c>
      <c r="O427" s="3">
        <v>2.50063937098703E-2</v>
      </c>
      <c r="P427" s="3">
        <v>2.2471872505277098E-2</v>
      </c>
      <c r="Q427" s="3">
        <v>1.00439238498154E-2</v>
      </c>
      <c r="R427" s="3">
        <v>9.4336352834896598E-3</v>
      </c>
      <c r="S427" s="3">
        <v>7.9585245694638908E-3</v>
      </c>
      <c r="T427" s="3">
        <v>5.6601305302648999E-3</v>
      </c>
    </row>
    <row r="428" spans="1:20" x14ac:dyDescent="0.35">
      <c r="A428" t="s">
        <v>1025</v>
      </c>
      <c r="B428" t="s">
        <v>4622</v>
      </c>
      <c r="C428" t="s">
        <v>4076</v>
      </c>
      <c r="D428">
        <v>43.809629999999999</v>
      </c>
      <c r="E428">
        <v>-89.003110000000007</v>
      </c>
      <c r="F428" t="s">
        <v>4686</v>
      </c>
      <c r="G428" s="2">
        <v>1</v>
      </c>
      <c r="H428" s="2">
        <v>2</v>
      </c>
      <c r="I428" s="2">
        <v>2</v>
      </c>
      <c r="J428" s="2">
        <v>3</v>
      </c>
      <c r="K428" s="1">
        <v>0.34678527999999897</v>
      </c>
      <c r="L428" s="3">
        <v>1.6102280867046001E-3</v>
      </c>
      <c r="M428" s="3">
        <v>2.6351590882319801E-3</v>
      </c>
      <c r="N428" s="3">
        <v>4.3315589204579097E-3</v>
      </c>
      <c r="O428" s="3">
        <v>1.20364006507588E-3</v>
      </c>
      <c r="P428" s="3">
        <v>8.5905892780997804E-4</v>
      </c>
      <c r="Q428" s="3">
        <v>2.55094575251057E-4</v>
      </c>
      <c r="R428" s="3">
        <v>2.9113285382681198E-4</v>
      </c>
      <c r="S428" s="3">
        <v>6.4578650108737003E-5</v>
      </c>
      <c r="T428" s="3">
        <v>0</v>
      </c>
    </row>
    <row r="429" spans="1:20" x14ac:dyDescent="0.35">
      <c r="A429" t="s">
        <v>1102</v>
      </c>
      <c r="B429" t="s">
        <v>4654</v>
      </c>
      <c r="C429" t="s">
        <v>4076</v>
      </c>
      <c r="D429">
        <v>43.094970000000004</v>
      </c>
      <c r="E429">
        <v>-89.451580000000007</v>
      </c>
      <c r="F429" t="s">
        <v>4770</v>
      </c>
      <c r="G429" s="2">
        <v>1</v>
      </c>
      <c r="H429" s="2">
        <v>2</v>
      </c>
      <c r="I429" s="2">
        <v>2</v>
      </c>
      <c r="J429" s="2">
        <v>3</v>
      </c>
      <c r="K429" s="1">
        <v>0.348159634</v>
      </c>
      <c r="L429" s="3">
        <v>1.8196443993646299E-3</v>
      </c>
      <c r="M429" s="3">
        <v>3.3966938105418898E-3</v>
      </c>
      <c r="N429" s="3">
        <v>6.5779237115846899E-3</v>
      </c>
      <c r="O429" s="3">
        <v>1.9135755844313001E-3</v>
      </c>
      <c r="P429" s="3">
        <v>1.2309644447856E-3</v>
      </c>
      <c r="Q429" s="3">
        <v>3.0922567837926497E-4</v>
      </c>
      <c r="R429" s="3">
        <v>3.5113299070453299E-4</v>
      </c>
      <c r="S429" s="3">
        <v>7.9619510085269797E-5</v>
      </c>
      <c r="T429" s="3">
        <v>0</v>
      </c>
    </row>
    <row r="430" spans="1:20" x14ac:dyDescent="0.35">
      <c r="A430" t="s">
        <v>588</v>
      </c>
      <c r="B430" t="s">
        <v>4200</v>
      </c>
      <c r="C430" t="s">
        <v>4165</v>
      </c>
      <c r="D430">
        <v>45.160969999999999</v>
      </c>
      <c r="E430">
        <v>10.760415999999999</v>
      </c>
      <c r="F430" t="s">
        <v>4205</v>
      </c>
      <c r="G430" s="2">
        <v>1</v>
      </c>
      <c r="H430" s="2">
        <v>2</v>
      </c>
      <c r="I430" s="2" t="s">
        <v>4202</v>
      </c>
      <c r="J430" s="2">
        <v>3</v>
      </c>
      <c r="K430" s="1">
        <v>0.35</v>
      </c>
      <c r="L430" s="3">
        <v>5.9068417091750402E-3</v>
      </c>
      <c r="M430" s="3">
        <v>8.5502427083201191E-3</v>
      </c>
      <c r="N430" s="3">
        <v>1.4679596951734901E-2</v>
      </c>
      <c r="O430" s="3">
        <v>6.7300708937048301E-3</v>
      </c>
      <c r="P430" s="3">
        <v>5.5142012265550801E-3</v>
      </c>
      <c r="Q430" s="3">
        <v>1.5159004484142501E-3</v>
      </c>
      <c r="R430" s="3">
        <v>1.45236222456964E-3</v>
      </c>
      <c r="S430" s="3">
        <v>1.1800306013169E-3</v>
      </c>
      <c r="T430" s="3">
        <v>8.8439446352511395E-4</v>
      </c>
    </row>
    <row r="431" spans="1:20" x14ac:dyDescent="0.35">
      <c r="A431" t="s">
        <v>2018</v>
      </c>
      <c r="B431" t="s">
        <v>3918</v>
      </c>
      <c r="C431" t="s">
        <v>4076</v>
      </c>
      <c r="D431">
        <v>41.565666669999999</v>
      </c>
      <c r="E431">
        <v>-82.708766670000003</v>
      </c>
      <c r="F431" t="s">
        <v>5785</v>
      </c>
      <c r="G431" s="2">
        <v>1</v>
      </c>
      <c r="K431" s="1">
        <v>0.35091035900000001</v>
      </c>
      <c r="L431" s="3">
        <v>4.4357758954207101E-3</v>
      </c>
      <c r="M431" s="3">
        <v>7.1832993351626804E-3</v>
      </c>
      <c r="N431" s="3">
        <v>1.23247936954277E-2</v>
      </c>
      <c r="O431" s="3">
        <v>4.6987901148245999E-3</v>
      </c>
      <c r="P431" s="3">
        <v>4.3793984322762101E-3</v>
      </c>
      <c r="Q431" s="3">
        <v>1.43595338325072E-3</v>
      </c>
      <c r="R431" s="3">
        <v>1.55775267224091E-3</v>
      </c>
      <c r="S431" s="3">
        <v>3.45796815669092E-4</v>
      </c>
      <c r="T431" s="3">
        <v>0</v>
      </c>
    </row>
    <row r="432" spans="1:20" x14ac:dyDescent="0.35">
      <c r="A432" t="s">
        <v>1985</v>
      </c>
      <c r="B432" t="s">
        <v>5744</v>
      </c>
      <c r="C432" t="s">
        <v>5311</v>
      </c>
      <c r="D432">
        <v>25.888722219999998</v>
      </c>
      <c r="E432">
        <v>100.1935861</v>
      </c>
      <c r="F432" t="s">
        <v>5752</v>
      </c>
      <c r="G432" s="2">
        <v>1</v>
      </c>
      <c r="H432" s="2">
        <v>2</v>
      </c>
      <c r="K432" s="1">
        <v>0.35168164699999899</v>
      </c>
      <c r="L432" s="3">
        <v>5.2273997007683797E-3</v>
      </c>
      <c r="M432" s="3">
        <v>9.6846469303467596E-3</v>
      </c>
      <c r="N432" s="3">
        <v>2.1356698630822801E-2</v>
      </c>
      <c r="O432" s="3">
        <v>7.1777650953492797E-3</v>
      </c>
      <c r="P432" s="3">
        <v>7.0558437238027096E-3</v>
      </c>
      <c r="Q432" s="3">
        <v>1.9451545736833499E-3</v>
      </c>
      <c r="R432" s="3">
        <v>1.86637105176611E-3</v>
      </c>
      <c r="S432" s="3">
        <v>1.4069995611959E-3</v>
      </c>
      <c r="T432" s="3">
        <v>9.3116784049272305E-4</v>
      </c>
    </row>
    <row r="433" spans="1:20" x14ac:dyDescent="0.35">
      <c r="A433" t="s">
        <v>1341</v>
      </c>
      <c r="B433" t="s">
        <v>4855</v>
      </c>
      <c r="C433" t="s">
        <v>4834</v>
      </c>
      <c r="D433">
        <v>-38.015374000000001</v>
      </c>
      <c r="E433">
        <v>176.53068400000001</v>
      </c>
      <c r="F433" t="s">
        <v>5105</v>
      </c>
      <c r="G433" s="2">
        <v>1</v>
      </c>
      <c r="H433" s="2">
        <v>2</v>
      </c>
      <c r="I433" s="2" t="s">
        <v>4848</v>
      </c>
      <c r="J433" s="2">
        <v>2</v>
      </c>
      <c r="K433" s="1">
        <v>0.35287903199999898</v>
      </c>
      <c r="L433" s="3">
        <v>1.3696601565161099E-3</v>
      </c>
      <c r="M433" s="3">
        <v>2.54672400942023E-3</v>
      </c>
      <c r="N433" s="3">
        <v>6.0789979092130096E-3</v>
      </c>
      <c r="O433" s="3">
        <v>1.79696460465617E-3</v>
      </c>
      <c r="P433" s="3">
        <v>1.30485549144254E-3</v>
      </c>
      <c r="Q433" s="3">
        <v>2.1053940069223599E-4</v>
      </c>
      <c r="R433" s="3">
        <v>1.90965271692421E-4</v>
      </c>
      <c r="S433" s="3">
        <v>4.4171189195716502E-5</v>
      </c>
      <c r="T433" s="3">
        <v>0</v>
      </c>
    </row>
    <row r="434" spans="1:20" x14ac:dyDescent="0.35">
      <c r="A434" t="s">
        <v>1983</v>
      </c>
      <c r="B434" t="s">
        <v>5744</v>
      </c>
      <c r="C434" t="s">
        <v>5311</v>
      </c>
      <c r="D434">
        <v>25.89955556</v>
      </c>
      <c r="E434">
        <v>100.1702806</v>
      </c>
      <c r="F434" t="s">
        <v>5750</v>
      </c>
      <c r="G434" s="2">
        <v>1</v>
      </c>
      <c r="H434" s="2">
        <v>2</v>
      </c>
      <c r="K434" s="1">
        <v>0.35294603899999899</v>
      </c>
      <c r="L434" s="3">
        <v>4.5691491721924597E-3</v>
      </c>
      <c r="M434" s="3">
        <v>8.9223726091170099E-3</v>
      </c>
      <c r="N434" s="3">
        <v>2.05104998498205E-2</v>
      </c>
      <c r="O434" s="3">
        <v>6.4548444630070602E-3</v>
      </c>
      <c r="P434" s="3">
        <v>6.3101035022161698E-3</v>
      </c>
      <c r="Q434" s="3">
        <v>1.19979352388187E-3</v>
      </c>
      <c r="R434" s="3">
        <v>1.3222204690510101E-3</v>
      </c>
      <c r="S434" s="3">
        <v>6.54276121750453E-4</v>
      </c>
      <c r="T434" s="3">
        <v>4.4844747629204902E-4</v>
      </c>
    </row>
    <row r="435" spans="1:20" x14ac:dyDescent="0.35">
      <c r="A435" t="s">
        <v>848</v>
      </c>
      <c r="B435" t="s">
        <v>4398</v>
      </c>
      <c r="C435" t="s">
        <v>4076</v>
      </c>
      <c r="D435">
        <v>41.436630000000001</v>
      </c>
      <c r="E435">
        <v>-96.549250000000001</v>
      </c>
      <c r="F435" t="s">
        <v>4482</v>
      </c>
      <c r="G435" s="2">
        <v>1</v>
      </c>
      <c r="H435" s="2">
        <v>2</v>
      </c>
      <c r="I435" s="2">
        <v>2</v>
      </c>
      <c r="J435" s="2">
        <v>3</v>
      </c>
      <c r="K435" s="1">
        <v>0.35296676100000002</v>
      </c>
      <c r="L435" s="3">
        <v>1.1049205148451701E-3</v>
      </c>
      <c r="M435" s="3">
        <v>1.81573282631131E-3</v>
      </c>
      <c r="N435" s="3">
        <v>2.7678113402281801E-3</v>
      </c>
      <c r="O435" s="3">
        <v>1.2675686719523999E-3</v>
      </c>
      <c r="P435" s="3">
        <v>9.2931585992974102E-4</v>
      </c>
      <c r="Q435" s="3">
        <v>2.6255760901311101E-4</v>
      </c>
      <c r="R435" s="3">
        <v>2.6939301929595198E-4</v>
      </c>
      <c r="S435" s="3">
        <v>5.8884307655963802E-5</v>
      </c>
      <c r="T435" s="3">
        <v>0</v>
      </c>
    </row>
    <row r="436" spans="1:20" x14ac:dyDescent="0.35">
      <c r="A436" t="s">
        <v>1043</v>
      </c>
      <c r="B436" t="s">
        <v>4706</v>
      </c>
      <c r="C436" t="s">
        <v>4076</v>
      </c>
      <c r="D436">
        <v>46.064799999999998</v>
      </c>
      <c r="E436">
        <v>-88.973200000000006</v>
      </c>
      <c r="F436" t="s">
        <v>4707</v>
      </c>
      <c r="G436" s="2">
        <v>1</v>
      </c>
      <c r="H436" s="2">
        <v>2</v>
      </c>
      <c r="I436" s="2">
        <v>4</v>
      </c>
      <c r="J436" s="2">
        <v>2</v>
      </c>
      <c r="K436" s="1">
        <v>0.35529764600000002</v>
      </c>
      <c r="L436" s="3">
        <v>1.79235888444091E-3</v>
      </c>
      <c r="M436" s="3">
        <v>3.09433979418451E-3</v>
      </c>
      <c r="N436" s="3">
        <v>6.5234484538645096E-3</v>
      </c>
      <c r="O436" s="3">
        <v>2.6198790039288701E-3</v>
      </c>
      <c r="P436" s="3">
        <v>2.01433679961428E-3</v>
      </c>
      <c r="Q436" s="3">
        <v>5.1864357884401997E-4</v>
      </c>
      <c r="R436" s="3">
        <v>5.8786342390463697E-4</v>
      </c>
      <c r="S436" s="3">
        <v>1.3105629485932199E-4</v>
      </c>
      <c r="T436" s="3">
        <v>0</v>
      </c>
    </row>
    <row r="437" spans="1:20" x14ac:dyDescent="0.35">
      <c r="A437" t="s">
        <v>192</v>
      </c>
      <c r="B437" t="s">
        <v>3763</v>
      </c>
      <c r="C437" t="s">
        <v>3734</v>
      </c>
      <c r="D437">
        <v>-36.601860100000003</v>
      </c>
      <c r="E437">
        <v>147.53297330000001</v>
      </c>
      <c r="F437" t="s">
        <v>3765</v>
      </c>
      <c r="G437" s="2">
        <v>1</v>
      </c>
      <c r="I437" s="2">
        <v>5</v>
      </c>
      <c r="J437" s="2">
        <v>1</v>
      </c>
      <c r="K437" s="1">
        <v>0.3574</v>
      </c>
      <c r="L437" s="3">
        <v>2.7373828276316E-3</v>
      </c>
      <c r="M437" s="3">
        <v>4.4766885063525297E-3</v>
      </c>
      <c r="N437" s="3">
        <v>6.7955070503745796E-3</v>
      </c>
      <c r="O437" s="3">
        <v>2.1305590228246699E-3</v>
      </c>
      <c r="P437" s="3">
        <v>1.0179862485898299E-3</v>
      </c>
      <c r="Q437" s="3">
        <v>1.5843909123105E-4</v>
      </c>
      <c r="R437" s="3">
        <v>1.6104133981764701E-4</v>
      </c>
      <c r="S437" s="3">
        <v>1.083444121912E-4</v>
      </c>
      <c r="T437" s="3">
        <v>4.4922988657391598E-5</v>
      </c>
    </row>
    <row r="438" spans="1:20" x14ac:dyDescent="0.35">
      <c r="A438" t="s">
        <v>1027</v>
      </c>
      <c r="B438" t="s">
        <v>4622</v>
      </c>
      <c r="C438" t="s">
        <v>4076</v>
      </c>
      <c r="D438">
        <v>43.826459999999997</v>
      </c>
      <c r="E438">
        <v>-88.965710000000001</v>
      </c>
      <c r="F438" t="s">
        <v>4688</v>
      </c>
      <c r="G438" s="2">
        <v>1</v>
      </c>
      <c r="H438" s="2">
        <v>2</v>
      </c>
      <c r="I438" s="2">
        <v>2</v>
      </c>
      <c r="J438" s="2">
        <v>3</v>
      </c>
      <c r="K438" s="1">
        <v>0.35951615999999897</v>
      </c>
      <c r="L438" s="3">
        <v>2.3702278722679401E-3</v>
      </c>
      <c r="M438" s="3">
        <v>3.9902750684113397E-3</v>
      </c>
      <c r="N438" s="3">
        <v>6.2410523929065098E-3</v>
      </c>
      <c r="O438" s="3">
        <v>1.6618298807932099E-3</v>
      </c>
      <c r="P438" s="3">
        <v>1.05833178276105E-3</v>
      </c>
      <c r="Q438" s="3">
        <v>3.2456479792767001E-4</v>
      </c>
      <c r="R438" s="3">
        <v>4.0352683901693403E-4</v>
      </c>
      <c r="S438" s="3">
        <v>9.06333905198688E-5</v>
      </c>
      <c r="T438" s="3">
        <v>0</v>
      </c>
    </row>
    <row r="439" spans="1:20" x14ac:dyDescent="0.35">
      <c r="A439" t="s">
        <v>1981</v>
      </c>
      <c r="B439" t="s">
        <v>5744</v>
      </c>
      <c r="C439" t="s">
        <v>5311</v>
      </c>
      <c r="D439">
        <v>25.924286110000001</v>
      </c>
      <c r="E439">
        <v>100.17488609999999</v>
      </c>
      <c r="F439" t="s">
        <v>5748</v>
      </c>
      <c r="G439" s="2">
        <v>1</v>
      </c>
      <c r="H439" s="2">
        <v>2</v>
      </c>
      <c r="K439" s="1">
        <v>0.36220319600000001</v>
      </c>
      <c r="L439" s="3">
        <v>7.29843394510119E-3</v>
      </c>
      <c r="M439" s="3">
        <v>1.17575485283946E-2</v>
      </c>
      <c r="N439" s="3">
        <v>2.4953417949071501E-2</v>
      </c>
      <c r="O439" s="3">
        <v>7.9121014690876103E-3</v>
      </c>
      <c r="P439" s="3">
        <v>7.4253056346814698E-3</v>
      </c>
      <c r="Q439" s="3">
        <v>1.9584646409651399E-3</v>
      </c>
      <c r="R439" s="3">
        <v>1.8655075143710999E-3</v>
      </c>
      <c r="S439" s="3">
        <v>1.2917727838079201E-3</v>
      </c>
      <c r="T439" s="3">
        <v>7.7449083980719402E-4</v>
      </c>
    </row>
    <row r="440" spans="1:20" x14ac:dyDescent="0.35">
      <c r="A440" t="s">
        <v>220</v>
      </c>
      <c r="B440" t="s">
        <v>3773</v>
      </c>
      <c r="C440" t="s">
        <v>3734</v>
      </c>
      <c r="D440">
        <v>-36.127699999999997</v>
      </c>
      <c r="E440">
        <v>147.0402</v>
      </c>
      <c r="F440" t="s">
        <v>3795</v>
      </c>
      <c r="G440" s="2">
        <v>1</v>
      </c>
      <c r="I440" s="2">
        <v>8</v>
      </c>
      <c r="J440" s="2">
        <v>2</v>
      </c>
      <c r="K440" s="1">
        <v>0.3634</v>
      </c>
      <c r="L440" s="3">
        <v>3.23131025274314E-3</v>
      </c>
      <c r="M440" s="3">
        <v>6.5404928217047001E-3</v>
      </c>
      <c r="N440" s="3">
        <v>1.37177066092162E-2</v>
      </c>
      <c r="O440" s="3">
        <v>5.3603019826878803E-3</v>
      </c>
      <c r="P440" s="3">
        <v>4.3121010311006902E-3</v>
      </c>
      <c r="Q440" s="3">
        <v>6.1030574655742895E-4</v>
      </c>
      <c r="R440" s="3">
        <v>6.4860756350234401E-4</v>
      </c>
      <c r="S440" s="3">
        <v>4.1724322293359203E-4</v>
      </c>
      <c r="T440" s="3">
        <v>1.3720314622329399E-4</v>
      </c>
    </row>
    <row r="441" spans="1:20" x14ac:dyDescent="0.35">
      <c r="A441" t="s">
        <v>333</v>
      </c>
      <c r="B441" t="s">
        <v>3918</v>
      </c>
      <c r="C441" t="s">
        <v>3900</v>
      </c>
      <c r="D441">
        <v>41.67166667</v>
      </c>
      <c r="E441">
        <v>-83.17016667</v>
      </c>
      <c r="F441" t="s">
        <v>3922</v>
      </c>
      <c r="G441" s="2">
        <v>1</v>
      </c>
      <c r="H441" s="2">
        <v>2</v>
      </c>
      <c r="I441" s="2">
        <v>2</v>
      </c>
      <c r="J441" s="2">
        <v>3</v>
      </c>
      <c r="K441" s="1">
        <v>0.36726882399999899</v>
      </c>
      <c r="L441" s="3">
        <v>5.7658132331926196E-3</v>
      </c>
      <c r="M441" s="3">
        <v>1.1426331766887701E-2</v>
      </c>
      <c r="N441" s="3">
        <v>1.9433973140847799E-2</v>
      </c>
      <c r="O441" s="3">
        <v>6.9651113095831304E-3</v>
      </c>
      <c r="P441" s="3">
        <v>5.1223871672800396E-3</v>
      </c>
      <c r="Q441" s="3">
        <v>6.9821567689304896E-4</v>
      </c>
      <c r="R441" s="3">
        <v>8.8289640997727596E-4</v>
      </c>
      <c r="S441" s="3">
        <v>2.0103377225223599E-4</v>
      </c>
      <c r="T441" s="3">
        <v>0</v>
      </c>
    </row>
    <row r="442" spans="1:20" x14ac:dyDescent="0.35">
      <c r="A442" t="s">
        <v>1978</v>
      </c>
      <c r="B442" t="s">
        <v>5744</v>
      </c>
      <c r="C442" t="s">
        <v>5311</v>
      </c>
      <c r="D442">
        <v>25.924150000000001</v>
      </c>
      <c r="E442">
        <v>100.13395559999999</v>
      </c>
      <c r="F442" t="s">
        <v>5745</v>
      </c>
      <c r="G442" s="2">
        <v>1</v>
      </c>
      <c r="H442" s="2">
        <v>2</v>
      </c>
      <c r="K442" s="1">
        <v>0.36782522499999898</v>
      </c>
      <c r="L442" s="3">
        <v>7.4991229309477499E-3</v>
      </c>
      <c r="M442" s="3">
        <v>1.2474857586201499E-2</v>
      </c>
      <c r="N442" s="3">
        <v>2.6591194334839599E-2</v>
      </c>
      <c r="O442" s="3">
        <v>9.0147078188935695E-3</v>
      </c>
      <c r="P442" s="3">
        <v>8.5006641800684304E-3</v>
      </c>
      <c r="Q442" s="3">
        <v>2.47781254305691E-3</v>
      </c>
      <c r="R442" s="3">
        <v>2.2987766431561401E-3</v>
      </c>
      <c r="S442" s="3">
        <v>1.7594046717600499E-3</v>
      </c>
      <c r="T442" s="3">
        <v>1.14277220209108E-3</v>
      </c>
    </row>
    <row r="443" spans="1:20" x14ac:dyDescent="0.35">
      <c r="A443" t="s">
        <v>1987</v>
      </c>
      <c r="B443" t="s">
        <v>5744</v>
      </c>
      <c r="C443" t="s">
        <v>5311</v>
      </c>
      <c r="D443">
        <v>25.846374999999998</v>
      </c>
      <c r="E443">
        <v>100.18449440000001</v>
      </c>
      <c r="F443" t="s">
        <v>5754</v>
      </c>
      <c r="G443" s="2">
        <v>1</v>
      </c>
      <c r="H443" s="2">
        <v>2</v>
      </c>
      <c r="K443" s="1">
        <v>0.367983275</v>
      </c>
      <c r="L443" s="3">
        <v>5.1547945313826704E-3</v>
      </c>
      <c r="M443" s="3">
        <v>9.9204258016130694E-3</v>
      </c>
      <c r="N443" s="3">
        <v>2.2376437168331001E-2</v>
      </c>
      <c r="O443" s="3">
        <v>7.2933788391986E-3</v>
      </c>
      <c r="P443" s="3">
        <v>7.0864165355944602E-3</v>
      </c>
      <c r="Q443" s="3">
        <v>1.9543127687206801E-3</v>
      </c>
      <c r="R443" s="3">
        <v>1.91405416309048E-3</v>
      </c>
      <c r="S443" s="3">
        <v>1.42644324136582E-3</v>
      </c>
      <c r="T443" s="3">
        <v>1.0200137563079401E-3</v>
      </c>
    </row>
    <row r="444" spans="1:20" x14ac:dyDescent="0.35">
      <c r="A444" t="s">
        <v>1315</v>
      </c>
      <c r="B444" t="s">
        <v>4844</v>
      </c>
      <c r="C444" t="s">
        <v>4834</v>
      </c>
      <c r="D444">
        <v>-38.040681999999997</v>
      </c>
      <c r="E444">
        <v>176.441734</v>
      </c>
      <c r="F444" t="s">
        <v>5070</v>
      </c>
      <c r="G444" s="2">
        <v>1</v>
      </c>
      <c r="H444" s="2">
        <v>2</v>
      </c>
      <c r="I444" s="2" t="s">
        <v>4848</v>
      </c>
      <c r="J444" s="2">
        <v>2</v>
      </c>
      <c r="K444" s="1">
        <v>0.36847999999999898</v>
      </c>
      <c r="L444" s="3">
        <v>6.2309115546631602E-4</v>
      </c>
      <c r="M444" s="3">
        <v>1.0017203688469901E-3</v>
      </c>
      <c r="N444" s="3">
        <v>1.7750789691099601E-3</v>
      </c>
      <c r="O444" s="3">
        <v>5.7249318055940801E-4</v>
      </c>
      <c r="P444" s="3">
        <v>4.8080651618449902E-4</v>
      </c>
      <c r="Q444" s="3">
        <v>7.9112696580476796E-5</v>
      </c>
      <c r="R444" s="3">
        <v>4.6426261115571398E-5</v>
      </c>
      <c r="S444" s="3">
        <v>1.01139621964519E-5</v>
      </c>
      <c r="T444" s="3">
        <v>0</v>
      </c>
    </row>
    <row r="445" spans="1:20" x14ac:dyDescent="0.35">
      <c r="A445" t="s">
        <v>2029</v>
      </c>
      <c r="B445" t="s">
        <v>3918</v>
      </c>
      <c r="C445" t="s">
        <v>4076</v>
      </c>
      <c r="D445">
        <v>41.763150000000003</v>
      </c>
      <c r="E445">
        <v>-83.337416669999996</v>
      </c>
      <c r="F445" t="s">
        <v>5796</v>
      </c>
      <c r="G445" s="2">
        <v>1</v>
      </c>
      <c r="K445" s="1">
        <v>0.36887999999999899</v>
      </c>
      <c r="L445" s="3">
        <v>8.6220492015108407E-3</v>
      </c>
      <c r="M445" s="3">
        <v>1.3647376694600701E-2</v>
      </c>
      <c r="N445" s="3">
        <v>2.2249939357579799E-2</v>
      </c>
      <c r="O445" s="3">
        <v>1.22427650141898E-2</v>
      </c>
      <c r="P445" s="3">
        <v>1.42979927008684E-2</v>
      </c>
      <c r="Q445" s="3">
        <v>5.0121641277246203E-3</v>
      </c>
      <c r="R445" s="3">
        <v>4.9405439410603099E-3</v>
      </c>
      <c r="S445" s="3">
        <v>1.06807355224194E-3</v>
      </c>
      <c r="T445" s="3">
        <v>0</v>
      </c>
    </row>
    <row r="446" spans="1:20" x14ac:dyDescent="0.35">
      <c r="A446" t="s">
        <v>1986</v>
      </c>
      <c r="B446" t="s">
        <v>5744</v>
      </c>
      <c r="C446" t="s">
        <v>5311</v>
      </c>
      <c r="D446">
        <v>25.868988890000001</v>
      </c>
      <c r="E446">
        <v>100.1799333</v>
      </c>
      <c r="F446" t="s">
        <v>5753</v>
      </c>
      <c r="G446" s="2">
        <v>1</v>
      </c>
      <c r="H446" s="2">
        <v>2</v>
      </c>
      <c r="K446" s="1">
        <v>0.37062495099999898</v>
      </c>
      <c r="L446" s="3">
        <v>4.6310186396090504E-3</v>
      </c>
      <c r="M446" s="3">
        <v>8.9661394044613096E-3</v>
      </c>
      <c r="N446" s="3">
        <v>2.0581659172847599E-2</v>
      </c>
      <c r="O446" s="3">
        <v>6.6904399050389399E-3</v>
      </c>
      <c r="P446" s="3">
        <v>6.3808809681578597E-3</v>
      </c>
      <c r="Q446" s="3">
        <v>1.3701089232013601E-3</v>
      </c>
      <c r="R446" s="3">
        <v>1.40882883458064E-3</v>
      </c>
      <c r="S446" s="3">
        <v>8.7850479114374199E-4</v>
      </c>
      <c r="T446" s="3">
        <v>5.7470030633236403E-4</v>
      </c>
    </row>
    <row r="447" spans="1:20" x14ac:dyDescent="0.35">
      <c r="A447" t="s">
        <v>2095</v>
      </c>
      <c r="B447" t="s">
        <v>5828</v>
      </c>
      <c r="C447" t="s">
        <v>4076</v>
      </c>
      <c r="D447">
        <v>44.210729999999998</v>
      </c>
      <c r="E447">
        <v>-93.694119999999998</v>
      </c>
      <c r="F447" t="s">
        <v>5829</v>
      </c>
      <c r="G447" s="2">
        <v>1</v>
      </c>
      <c r="H447" s="2">
        <v>2</v>
      </c>
      <c r="I447" s="2">
        <v>2</v>
      </c>
      <c r="J447" s="2">
        <v>2</v>
      </c>
      <c r="K447" s="1">
        <v>0.37124360000000001</v>
      </c>
      <c r="L447" s="3">
        <v>1.3871016186473601E-3</v>
      </c>
      <c r="M447" s="3">
        <v>2.6406521063626902E-3</v>
      </c>
      <c r="N447" s="3">
        <v>5.1843827066303796E-3</v>
      </c>
      <c r="O447" s="3">
        <v>3.2465194759913499E-3</v>
      </c>
      <c r="P447" s="3">
        <v>2.7612462305390902E-3</v>
      </c>
      <c r="Q447" s="3">
        <v>6.7322616098967501E-4</v>
      </c>
      <c r="R447" s="3">
        <v>7.4637668227582003E-4</v>
      </c>
      <c r="S447" s="3">
        <v>1.6754525033286401E-4</v>
      </c>
      <c r="T447" s="3">
        <v>0</v>
      </c>
    </row>
    <row r="448" spans="1:20" x14ac:dyDescent="0.35">
      <c r="A448" t="s">
        <v>1094</v>
      </c>
      <c r="B448" t="s">
        <v>4596</v>
      </c>
      <c r="C448" t="s">
        <v>4076</v>
      </c>
      <c r="D448">
        <v>45.539299999999997</v>
      </c>
      <c r="E448">
        <v>-88.903099999999995</v>
      </c>
      <c r="F448" t="s">
        <v>4762</v>
      </c>
      <c r="G448" s="2">
        <v>1</v>
      </c>
      <c r="H448" s="2">
        <v>2</v>
      </c>
      <c r="I448" s="2">
        <v>4</v>
      </c>
      <c r="J448" s="2">
        <v>3</v>
      </c>
      <c r="K448" s="1">
        <v>0.37342939400000003</v>
      </c>
      <c r="L448" s="3">
        <v>1.0387955246518399E-3</v>
      </c>
      <c r="M448" s="3">
        <v>1.6647544837228201E-3</v>
      </c>
      <c r="N448" s="3">
        <v>2.2069432682264101E-3</v>
      </c>
      <c r="O448" s="3">
        <v>5.8782476179369695E-4</v>
      </c>
      <c r="P448" s="3">
        <v>3.4513397779177199E-4</v>
      </c>
      <c r="Q448" s="3">
        <v>1.1438072072771199E-4</v>
      </c>
      <c r="R448" s="3">
        <v>1.2253106248026201E-4</v>
      </c>
      <c r="S448" s="3">
        <v>2.6592092747458499E-5</v>
      </c>
      <c r="T448" s="3">
        <v>0</v>
      </c>
    </row>
    <row r="449" spans="1:20" x14ac:dyDescent="0.35">
      <c r="A449" t="s">
        <v>3407</v>
      </c>
      <c r="B449" t="s">
        <v>7089</v>
      </c>
      <c r="C449" t="s">
        <v>7049</v>
      </c>
      <c r="D449">
        <v>-25.452999999999999</v>
      </c>
      <c r="E449">
        <v>29.288</v>
      </c>
      <c r="F449" t="s">
        <v>7100</v>
      </c>
      <c r="G449" s="2">
        <v>1</v>
      </c>
      <c r="H449" s="2">
        <v>2</v>
      </c>
      <c r="I449" s="2">
        <v>6</v>
      </c>
      <c r="J449" s="2">
        <v>3</v>
      </c>
      <c r="K449" s="1">
        <v>0.37538899999999897</v>
      </c>
      <c r="L449" s="3">
        <v>3.5171191172117199E-3</v>
      </c>
      <c r="M449" s="3">
        <v>5.1389345070188396E-3</v>
      </c>
      <c r="N449" s="3">
        <v>7.4391365778359803E-3</v>
      </c>
      <c r="O449" s="3">
        <v>3.2419285132711199E-3</v>
      </c>
      <c r="P449" s="3">
        <v>2.2012275892815498E-3</v>
      </c>
      <c r="Q449" s="3">
        <v>6.9794671894223004E-4</v>
      </c>
      <c r="R449" s="3">
        <v>6.1764324445147303E-4</v>
      </c>
      <c r="S449" s="3">
        <v>4.9214556681604097E-4</v>
      </c>
      <c r="T449" s="3">
        <v>3.2539225207240898E-4</v>
      </c>
    </row>
    <row r="450" spans="1:20" x14ac:dyDescent="0.35">
      <c r="A450" t="s">
        <v>1096</v>
      </c>
      <c r="B450" t="s">
        <v>4596</v>
      </c>
      <c r="C450" t="s">
        <v>4076</v>
      </c>
      <c r="D450">
        <v>45.530200000000001</v>
      </c>
      <c r="E450">
        <v>-88.902100000000004</v>
      </c>
      <c r="F450" t="s">
        <v>4764</v>
      </c>
      <c r="G450" s="2">
        <v>1</v>
      </c>
      <c r="H450" s="2">
        <v>2</v>
      </c>
      <c r="I450" s="2">
        <v>4</v>
      </c>
      <c r="J450" s="2">
        <v>3</v>
      </c>
      <c r="K450" s="1">
        <v>0.37567853699999898</v>
      </c>
      <c r="L450" s="3">
        <v>1.2122102779661499E-3</v>
      </c>
      <c r="M450" s="3">
        <v>1.9757971528331199E-3</v>
      </c>
      <c r="N450" s="3">
        <v>2.61787917460319E-3</v>
      </c>
      <c r="O450" s="3">
        <v>6.8096140430799399E-4</v>
      </c>
      <c r="P450" s="3">
        <v>4.0158536583154402E-4</v>
      </c>
      <c r="Q450" s="3">
        <v>1.2625945365192799E-4</v>
      </c>
      <c r="R450" s="3">
        <v>1.4167884369448399E-4</v>
      </c>
      <c r="S450" s="3">
        <v>3.0968720748174501E-5</v>
      </c>
      <c r="T450" s="3">
        <v>0</v>
      </c>
    </row>
    <row r="451" spans="1:20" x14ac:dyDescent="0.35">
      <c r="A451" t="s">
        <v>204</v>
      </c>
      <c r="B451" t="s">
        <v>3773</v>
      </c>
      <c r="C451" t="s">
        <v>3734</v>
      </c>
      <c r="D451">
        <v>-36.098759999999999</v>
      </c>
      <c r="E451">
        <v>147.0521</v>
      </c>
      <c r="F451" t="s">
        <v>3779</v>
      </c>
      <c r="G451" s="2">
        <v>1</v>
      </c>
      <c r="I451" s="2">
        <v>8</v>
      </c>
      <c r="J451" s="2">
        <v>2</v>
      </c>
      <c r="K451" s="1">
        <v>0.37969999999999898</v>
      </c>
      <c r="L451" s="3">
        <v>2.1774938668252101E-3</v>
      </c>
      <c r="M451" s="3">
        <v>3.7097023178424698E-3</v>
      </c>
      <c r="N451" s="3">
        <v>7.2240905557956099E-3</v>
      </c>
      <c r="O451" s="3">
        <v>2.41424333549046E-3</v>
      </c>
      <c r="P451" s="3">
        <v>1.9602255285433401E-3</v>
      </c>
      <c r="Q451" s="3">
        <v>4.1732164943206299E-4</v>
      </c>
      <c r="R451" s="3">
        <v>4.32880357818303E-4</v>
      </c>
      <c r="S451" s="3">
        <v>2.8267543174153198E-4</v>
      </c>
      <c r="T451" s="3">
        <v>1.16080133095372E-4</v>
      </c>
    </row>
    <row r="452" spans="1:20" x14ac:dyDescent="0.35">
      <c r="A452" t="s">
        <v>597</v>
      </c>
      <c r="B452" t="s">
        <v>4200</v>
      </c>
      <c r="C452" t="s">
        <v>4165</v>
      </c>
      <c r="D452">
        <v>45.164037999999998</v>
      </c>
      <c r="E452">
        <v>10.800547999999999</v>
      </c>
      <c r="F452" t="s">
        <v>4214</v>
      </c>
      <c r="G452" s="2">
        <v>1</v>
      </c>
      <c r="H452" s="2">
        <v>2</v>
      </c>
      <c r="I452" s="2" t="s">
        <v>4202</v>
      </c>
      <c r="J452" s="2">
        <v>3</v>
      </c>
      <c r="K452" s="1">
        <v>0.38</v>
      </c>
      <c r="L452" s="3">
        <v>1.8983997862921599E-3</v>
      </c>
      <c r="M452" s="3">
        <v>3.34296823900989E-3</v>
      </c>
      <c r="N452" s="3">
        <v>8.1960574150646299E-3</v>
      </c>
      <c r="O452" s="3">
        <v>4.3003495004694499E-3</v>
      </c>
      <c r="P452" s="3">
        <v>8.4668094963717203E-3</v>
      </c>
      <c r="Q452" s="3">
        <v>2.87210210629285E-3</v>
      </c>
      <c r="R452" s="3">
        <v>2.6741963542385098E-3</v>
      </c>
      <c r="S452" s="3">
        <v>2.05563733963695E-3</v>
      </c>
      <c r="T452" s="3">
        <v>1.1771230179544699E-3</v>
      </c>
    </row>
    <row r="453" spans="1:20" x14ac:dyDescent="0.35">
      <c r="A453" t="s">
        <v>1288</v>
      </c>
      <c r="B453" t="s">
        <v>4855</v>
      </c>
      <c r="C453" t="s">
        <v>4834</v>
      </c>
      <c r="D453">
        <v>-38.015374000000001</v>
      </c>
      <c r="E453">
        <v>176.53068400000001</v>
      </c>
      <c r="F453" t="s">
        <v>5035</v>
      </c>
      <c r="G453" s="2">
        <v>1</v>
      </c>
      <c r="H453" s="2">
        <v>2</v>
      </c>
      <c r="I453" s="2" t="s">
        <v>4848</v>
      </c>
      <c r="J453" s="2">
        <v>2</v>
      </c>
      <c r="K453" s="1">
        <v>0.38110935499999898</v>
      </c>
      <c r="L453" s="3">
        <v>1.0102956286548201E-3</v>
      </c>
      <c r="M453" s="3">
        <v>1.75301830265282E-3</v>
      </c>
      <c r="N453" s="3">
        <v>3.6588207760260599E-3</v>
      </c>
      <c r="O453" s="3">
        <v>1.45381465151406E-3</v>
      </c>
      <c r="P453" s="3">
        <v>1.2149610923875599E-3</v>
      </c>
      <c r="Q453" s="3">
        <v>2.23804404977408E-4</v>
      </c>
      <c r="R453" s="3">
        <v>1.9563043563818801E-4</v>
      </c>
      <c r="S453" s="3">
        <v>4.3868870764228403E-5</v>
      </c>
      <c r="T453" s="3">
        <v>0</v>
      </c>
    </row>
    <row r="454" spans="1:20" x14ac:dyDescent="0.35">
      <c r="A454" t="s">
        <v>1990</v>
      </c>
      <c r="B454" t="s">
        <v>5744</v>
      </c>
      <c r="C454" t="s">
        <v>5311</v>
      </c>
      <c r="D454">
        <v>25.78248889</v>
      </c>
      <c r="E454">
        <v>100.1982917</v>
      </c>
      <c r="F454" t="s">
        <v>5757</v>
      </c>
      <c r="G454" s="2">
        <v>1</v>
      </c>
      <c r="H454" s="2">
        <v>2</v>
      </c>
      <c r="K454" s="1">
        <v>0.38137228400000001</v>
      </c>
      <c r="L454" s="3">
        <v>2.3525002449398501E-3</v>
      </c>
      <c r="M454" s="3">
        <v>4.7834951499457603E-3</v>
      </c>
      <c r="N454" s="3">
        <v>1.03696085078637E-2</v>
      </c>
      <c r="O454" s="3">
        <v>3.69391883272606E-3</v>
      </c>
      <c r="P454" s="3">
        <v>3.50251344748504E-3</v>
      </c>
      <c r="Q454" s="3">
        <v>6.4718813914206802E-4</v>
      </c>
      <c r="R454" s="3">
        <v>7.8765828354889595E-4</v>
      </c>
      <c r="S454" s="3">
        <v>4.1043667456265798E-4</v>
      </c>
      <c r="T454" s="3">
        <v>3.4318761591616302E-4</v>
      </c>
    </row>
    <row r="455" spans="1:20" x14ac:dyDescent="0.35">
      <c r="A455" t="s">
        <v>1275</v>
      </c>
      <c r="B455" t="s">
        <v>4855</v>
      </c>
      <c r="C455" t="s">
        <v>4834</v>
      </c>
      <c r="D455">
        <v>-38.025536000000002</v>
      </c>
      <c r="E455">
        <v>176.53141299999999</v>
      </c>
      <c r="F455" t="s">
        <v>5022</v>
      </c>
      <c r="G455" s="2">
        <v>1</v>
      </c>
      <c r="H455" s="2">
        <v>2</v>
      </c>
      <c r="I455" s="2" t="s">
        <v>4848</v>
      </c>
      <c r="J455" s="2">
        <v>2</v>
      </c>
      <c r="K455" s="1">
        <v>0.39151000000000002</v>
      </c>
      <c r="L455" s="3">
        <v>9.5203375123480095E-4</v>
      </c>
      <c r="M455" s="3">
        <v>1.65455118150972E-3</v>
      </c>
      <c r="N455" s="3">
        <v>3.23175464281358E-3</v>
      </c>
      <c r="O455" s="3">
        <v>1.73729683478757E-3</v>
      </c>
      <c r="P455" s="3">
        <v>1.1227619931467999E-3</v>
      </c>
      <c r="Q455" s="3">
        <v>2.3275282434978301E-4</v>
      </c>
      <c r="R455" s="3">
        <v>2.0725502794535501E-4</v>
      </c>
      <c r="S455" s="3">
        <v>4.59278796670034E-5</v>
      </c>
      <c r="T455" s="3">
        <v>0</v>
      </c>
    </row>
    <row r="456" spans="1:20" x14ac:dyDescent="0.35">
      <c r="A456" t="s">
        <v>1984</v>
      </c>
      <c r="B456" t="s">
        <v>5744</v>
      </c>
      <c r="C456" t="s">
        <v>5311</v>
      </c>
      <c r="D456">
        <v>25.883316669999999</v>
      </c>
      <c r="E456">
        <v>100.1485083</v>
      </c>
      <c r="F456" t="s">
        <v>5751</v>
      </c>
      <c r="G456" s="2">
        <v>1</v>
      </c>
      <c r="H456" s="2">
        <v>2</v>
      </c>
      <c r="K456" s="1">
        <v>0.39241313700000002</v>
      </c>
      <c r="L456" s="3">
        <v>8.6494002535293692E-3</v>
      </c>
      <c r="M456" s="3">
        <v>1.28394064022618E-2</v>
      </c>
      <c r="N456" s="3">
        <v>2.6140160282450298E-2</v>
      </c>
      <c r="O456" s="3">
        <v>8.58624036976521E-3</v>
      </c>
      <c r="P456" s="3">
        <v>7.9406822826788501E-3</v>
      </c>
      <c r="Q456" s="3">
        <v>2.15949885187052E-3</v>
      </c>
      <c r="R456" s="3">
        <v>2.03598528995837E-3</v>
      </c>
      <c r="S456" s="3">
        <v>1.3975314245517499E-3</v>
      </c>
      <c r="T456" s="3">
        <v>8.7096886635272595E-4</v>
      </c>
    </row>
    <row r="457" spans="1:20" x14ac:dyDescent="0.35">
      <c r="A457" t="s">
        <v>1736</v>
      </c>
      <c r="B457" t="s">
        <v>5503</v>
      </c>
      <c r="C457" t="s">
        <v>5311</v>
      </c>
      <c r="D457">
        <v>31.5366</v>
      </c>
      <c r="E457">
        <v>117.4849</v>
      </c>
      <c r="F457" t="s">
        <v>5506</v>
      </c>
      <c r="G457" s="2">
        <v>1</v>
      </c>
      <c r="H457" s="2">
        <v>1</v>
      </c>
      <c r="I457" s="2">
        <v>2</v>
      </c>
      <c r="J457" s="2">
        <v>3</v>
      </c>
      <c r="K457" s="1">
        <v>0.39302340000000002</v>
      </c>
      <c r="L457" s="3">
        <v>2.23140833181877E-2</v>
      </c>
      <c r="M457" s="3">
        <v>2.9870467258170701E-2</v>
      </c>
      <c r="N457" s="3">
        <v>4.2845955741265297E-2</v>
      </c>
      <c r="O457" s="3">
        <v>2.7478819150510699E-2</v>
      </c>
      <c r="P457" s="3">
        <v>2.38616259966009E-2</v>
      </c>
      <c r="Q457" s="3">
        <v>8.6174092811818395E-3</v>
      </c>
      <c r="R457" s="3">
        <v>8.3385457591358698E-3</v>
      </c>
      <c r="S457" s="3">
        <v>6.4385952900814702E-3</v>
      </c>
      <c r="T457" s="3">
        <v>4.0579049767913303E-3</v>
      </c>
    </row>
    <row r="458" spans="1:20" x14ac:dyDescent="0.35">
      <c r="A458" t="s">
        <v>2014</v>
      </c>
      <c r="B458" t="s">
        <v>3918</v>
      </c>
      <c r="C458" t="s">
        <v>4076</v>
      </c>
      <c r="D458">
        <v>41.803883329999998</v>
      </c>
      <c r="E458">
        <v>-83.256050000000002</v>
      </c>
      <c r="F458" t="s">
        <v>5781</v>
      </c>
      <c r="G458" s="2">
        <v>1</v>
      </c>
      <c r="K458" s="1">
        <v>0.39391556900000002</v>
      </c>
      <c r="L458" s="3">
        <v>8.2795331711604594E-3</v>
      </c>
      <c r="M458" s="3">
        <v>1.3540615873558599E-2</v>
      </c>
      <c r="N458" s="3">
        <v>2.3201876306038E-2</v>
      </c>
      <c r="O458" s="3">
        <v>1.06400824798963E-2</v>
      </c>
      <c r="P458" s="3">
        <v>9.7289852254180097E-3</v>
      </c>
      <c r="Q458" s="3">
        <v>3.27902767843375E-3</v>
      </c>
      <c r="R458" s="3">
        <v>3.1656415002711698E-3</v>
      </c>
      <c r="S458" s="3">
        <v>6.8202777965138196E-4</v>
      </c>
      <c r="T458" s="3">
        <v>0</v>
      </c>
    </row>
    <row r="459" spans="1:20" x14ac:dyDescent="0.35">
      <c r="A459" t="s">
        <v>1980</v>
      </c>
      <c r="B459" t="s">
        <v>5744</v>
      </c>
      <c r="C459" t="s">
        <v>5311</v>
      </c>
      <c r="D459">
        <v>25.942944440000002</v>
      </c>
      <c r="E459">
        <v>100.1502833</v>
      </c>
      <c r="F459" t="s">
        <v>5747</v>
      </c>
      <c r="G459" s="2">
        <v>1</v>
      </c>
      <c r="H459" s="2">
        <v>2</v>
      </c>
      <c r="K459" s="1">
        <v>0.39489676499999898</v>
      </c>
      <c r="L459" s="3">
        <v>6.1348521857126498E-3</v>
      </c>
      <c r="M459" s="3">
        <v>9.8168969284456297E-3</v>
      </c>
      <c r="N459" s="3">
        <v>2.04818686792431E-2</v>
      </c>
      <c r="O459" s="3">
        <v>6.4361163908706097E-3</v>
      </c>
      <c r="P459" s="3">
        <v>6.3031393548042504E-3</v>
      </c>
      <c r="Q459" s="3">
        <v>1.4275414011834899E-3</v>
      </c>
      <c r="R459" s="3">
        <v>1.4972746575115301E-3</v>
      </c>
      <c r="S459" s="3">
        <v>8.4710307680570403E-4</v>
      </c>
      <c r="T459" s="3">
        <v>5.2259055459407701E-4</v>
      </c>
    </row>
    <row r="460" spans="1:20" x14ac:dyDescent="0.35">
      <c r="A460" t="s">
        <v>2332</v>
      </c>
      <c r="B460" t="s">
        <v>5894</v>
      </c>
      <c r="C460" t="s">
        <v>4799</v>
      </c>
      <c r="D460">
        <v>39.721388888888903</v>
      </c>
      <c r="E460">
        <v>-6.4791666666666696</v>
      </c>
      <c r="F460" t="s">
        <v>6120</v>
      </c>
      <c r="G460" s="2">
        <v>1</v>
      </c>
      <c r="H460" s="2">
        <v>2</v>
      </c>
      <c r="I460" s="2">
        <v>2</v>
      </c>
      <c r="J460" s="2">
        <v>2</v>
      </c>
      <c r="K460" s="1">
        <v>0.39518418289062301</v>
      </c>
      <c r="L460" s="3">
        <v>3.5435227394325099E-3</v>
      </c>
      <c r="M460" s="3">
        <v>6.48681208619248E-3</v>
      </c>
      <c r="N460" s="3">
        <v>1.5864723668551201E-2</v>
      </c>
      <c r="O460" s="3">
        <v>5.6898268119229996E-3</v>
      </c>
      <c r="P460" s="3">
        <v>1.3180889687336401E-2</v>
      </c>
      <c r="Q460" s="3">
        <v>5.5402446536537602E-3</v>
      </c>
      <c r="R460" s="3">
        <v>5.6215999258804397E-3</v>
      </c>
      <c r="S460" s="3">
        <v>4.6152831599447202E-3</v>
      </c>
      <c r="T460" s="3">
        <v>3.2488377926696301E-3</v>
      </c>
    </row>
    <row r="461" spans="1:20" x14ac:dyDescent="0.35">
      <c r="A461" t="s">
        <v>857</v>
      </c>
      <c r="B461" t="s">
        <v>4398</v>
      </c>
      <c r="C461" t="s">
        <v>4076</v>
      </c>
      <c r="D461">
        <v>41.436630000000001</v>
      </c>
      <c r="E461">
        <v>-96.549250000000001</v>
      </c>
      <c r="F461" t="s">
        <v>4492</v>
      </c>
      <c r="G461" s="2">
        <v>1</v>
      </c>
      <c r="H461" s="2">
        <v>2</v>
      </c>
      <c r="I461" s="2">
        <v>2</v>
      </c>
      <c r="J461" s="2">
        <v>3</v>
      </c>
      <c r="K461" s="1">
        <v>0.39519000599999898</v>
      </c>
      <c r="L461" s="3">
        <v>9.0720875237003602E-4</v>
      </c>
      <c r="M461" s="3">
        <v>1.52572796538918E-3</v>
      </c>
      <c r="N461" s="3">
        <v>3.1479254101244802E-3</v>
      </c>
      <c r="O461" s="3">
        <v>1.41309243433397E-3</v>
      </c>
      <c r="P461" s="3">
        <v>1.0006849838056101E-3</v>
      </c>
      <c r="Q461" s="3">
        <v>2.58698413714606E-4</v>
      </c>
      <c r="R461" s="3">
        <v>2.8138409390872598E-4</v>
      </c>
      <c r="S461" s="3">
        <v>6.1584116801856204E-5</v>
      </c>
      <c r="T461" s="3">
        <v>0</v>
      </c>
    </row>
    <row r="462" spans="1:20" x14ac:dyDescent="0.35">
      <c r="A462" t="s">
        <v>1979</v>
      </c>
      <c r="B462" t="s">
        <v>5744</v>
      </c>
      <c r="C462" t="s">
        <v>5311</v>
      </c>
      <c r="D462">
        <v>25.929716670000001</v>
      </c>
      <c r="E462">
        <v>100.12019170000001</v>
      </c>
      <c r="F462" t="s">
        <v>5746</v>
      </c>
      <c r="G462" s="2">
        <v>1</v>
      </c>
      <c r="H462" s="2">
        <v>2</v>
      </c>
      <c r="K462" s="1">
        <v>0.39604826500000001</v>
      </c>
      <c r="L462" s="3">
        <v>5.4794834765110097E-3</v>
      </c>
      <c r="M462" s="3">
        <v>8.5724292641245307E-3</v>
      </c>
      <c r="N462" s="3">
        <v>1.78949417600376E-2</v>
      </c>
      <c r="O462" s="3">
        <v>5.6650358675986601E-3</v>
      </c>
      <c r="P462" s="3">
        <v>5.4025505393373299E-3</v>
      </c>
      <c r="Q462" s="3">
        <v>1.25042821496295E-3</v>
      </c>
      <c r="R462" s="3">
        <v>1.1892433286582499E-3</v>
      </c>
      <c r="S462" s="3">
        <v>6.4709089652633604E-4</v>
      </c>
      <c r="T462" s="3">
        <v>3.02907872336487E-4</v>
      </c>
    </row>
    <row r="463" spans="1:20" x14ac:dyDescent="0.35">
      <c r="A463" t="s">
        <v>1743</v>
      </c>
      <c r="B463" t="s">
        <v>5503</v>
      </c>
      <c r="C463" t="s">
        <v>5311</v>
      </c>
      <c r="D463">
        <v>31.511099999999999</v>
      </c>
      <c r="E463">
        <v>117.5903</v>
      </c>
      <c r="F463" t="s">
        <v>5513</v>
      </c>
      <c r="G463" s="2">
        <v>1</v>
      </c>
      <c r="H463" s="2">
        <v>1</v>
      </c>
      <c r="I463" s="2">
        <v>2</v>
      </c>
      <c r="J463" s="2">
        <v>3</v>
      </c>
      <c r="K463" s="1">
        <v>0.39689244000000001</v>
      </c>
      <c r="L463" s="3">
        <v>2.0658275873341299E-2</v>
      </c>
      <c r="M463" s="3">
        <v>2.7523807836796602E-2</v>
      </c>
      <c r="N463" s="3">
        <v>3.91594640504732E-2</v>
      </c>
      <c r="O463" s="3">
        <v>2.6766143168213598E-2</v>
      </c>
      <c r="P463" s="3">
        <v>2.2815607613225399E-2</v>
      </c>
      <c r="Q463" s="3">
        <v>8.2779046858826796E-3</v>
      </c>
      <c r="R463" s="3">
        <v>8.0098339048664605E-3</v>
      </c>
      <c r="S463" s="3">
        <v>6.2289784367022096E-3</v>
      </c>
      <c r="T463" s="3">
        <v>3.9970403676355499E-3</v>
      </c>
    </row>
    <row r="464" spans="1:20" x14ac:dyDescent="0.35">
      <c r="A464" t="s">
        <v>3392</v>
      </c>
      <c r="B464" t="s">
        <v>7089</v>
      </c>
      <c r="C464" t="s">
        <v>7049</v>
      </c>
      <c r="D464">
        <v>-25.452999999999999</v>
      </c>
      <c r="E464">
        <v>29.288</v>
      </c>
      <c r="F464" t="s">
        <v>7098</v>
      </c>
      <c r="G464" s="2">
        <v>1</v>
      </c>
      <c r="H464" s="2">
        <v>2</v>
      </c>
      <c r="I464" s="2">
        <v>6</v>
      </c>
      <c r="J464" s="2">
        <v>3</v>
      </c>
      <c r="K464" s="1">
        <v>0.39841900000000002</v>
      </c>
      <c r="L464" s="3">
        <v>2.3199512402362001E-3</v>
      </c>
      <c r="M464" s="3">
        <v>3.6397211088759198E-3</v>
      </c>
      <c r="N464" s="3">
        <v>5.861568569738E-3</v>
      </c>
      <c r="O464" s="3">
        <v>1.7070697790013199E-3</v>
      </c>
      <c r="P464" s="3">
        <v>1.1533545295804E-3</v>
      </c>
      <c r="Q464" s="3">
        <v>3.2373022959816502E-4</v>
      </c>
      <c r="R464" s="3">
        <v>2.8075319552849001E-4</v>
      </c>
      <c r="S464" s="3">
        <v>2.1231309580859801E-4</v>
      </c>
      <c r="T464" s="3">
        <v>1.28149286129863E-4</v>
      </c>
    </row>
    <row r="465" spans="1:20" x14ac:dyDescent="0.35">
      <c r="A465" t="s">
        <v>1693</v>
      </c>
      <c r="B465" t="s">
        <v>5310</v>
      </c>
      <c r="C465" t="s">
        <v>5311</v>
      </c>
      <c r="D465">
        <v>31.45</v>
      </c>
      <c r="E465">
        <v>120.15300000000001</v>
      </c>
      <c r="F465" t="s">
        <v>5462</v>
      </c>
      <c r="G465" s="2">
        <v>1</v>
      </c>
      <c r="H465" s="2">
        <v>1</v>
      </c>
      <c r="I465" s="2">
        <v>1</v>
      </c>
      <c r="J465" s="2">
        <v>3</v>
      </c>
      <c r="K465" s="1">
        <v>0.39940599999999898</v>
      </c>
      <c r="L465" s="3">
        <v>1.14791342478391E-2</v>
      </c>
      <c r="M465" s="3">
        <v>1.54421497242597E-2</v>
      </c>
      <c r="N465" s="3">
        <v>2.1620918236765201E-2</v>
      </c>
      <c r="O465" s="3">
        <v>1.18498922633844E-2</v>
      </c>
      <c r="P465" s="3">
        <v>9.7250897670586103E-3</v>
      </c>
      <c r="Q465" s="3">
        <v>3.7299772878997598E-3</v>
      </c>
      <c r="R465" s="3">
        <v>3.8422046140435301E-3</v>
      </c>
      <c r="S465" s="3">
        <v>2.9184843024394501E-3</v>
      </c>
      <c r="T465" s="3">
        <v>2.04505172753214E-3</v>
      </c>
    </row>
    <row r="466" spans="1:20" x14ac:dyDescent="0.35">
      <c r="A466" t="s">
        <v>2320</v>
      </c>
      <c r="B466" t="s">
        <v>5903</v>
      </c>
      <c r="C466" t="s">
        <v>4799</v>
      </c>
      <c r="D466">
        <v>41.2558333333333</v>
      </c>
      <c r="E466">
        <v>-6.2747222222222199</v>
      </c>
      <c r="F466" t="s">
        <v>6108</v>
      </c>
      <c r="G466" s="2">
        <v>1</v>
      </c>
      <c r="H466" s="2">
        <v>2</v>
      </c>
      <c r="I466" s="2">
        <v>3</v>
      </c>
      <c r="J466" s="2">
        <v>2</v>
      </c>
      <c r="K466" s="1">
        <v>0.40100400298129002</v>
      </c>
      <c r="L466" s="3">
        <v>2.3874238897472E-3</v>
      </c>
      <c r="M466" s="3">
        <v>3.5661046004834699E-3</v>
      </c>
      <c r="N466" s="3">
        <v>9.0228104266927307E-3</v>
      </c>
      <c r="O466" s="3">
        <v>3.1131134891095101E-3</v>
      </c>
      <c r="P466" s="3">
        <v>4.80576615592647E-3</v>
      </c>
      <c r="Q466" s="3">
        <v>1.6458010285358301E-3</v>
      </c>
      <c r="R466" s="3">
        <v>1.5438653084211601E-3</v>
      </c>
      <c r="S466" s="3">
        <v>1.20296513702557E-3</v>
      </c>
      <c r="T466" s="3">
        <v>7.8764516931652099E-4</v>
      </c>
    </row>
    <row r="467" spans="1:20" x14ac:dyDescent="0.35">
      <c r="A467" t="s">
        <v>812</v>
      </c>
      <c r="B467" t="s">
        <v>4398</v>
      </c>
      <c r="C467" t="s">
        <v>4076</v>
      </c>
      <c r="D467">
        <v>41.436630000000001</v>
      </c>
      <c r="E467">
        <v>-96.549250000000001</v>
      </c>
      <c r="F467" t="s">
        <v>4446</v>
      </c>
      <c r="G467" s="2">
        <v>1</v>
      </c>
      <c r="H467" s="2">
        <v>2</v>
      </c>
      <c r="I467" s="2">
        <v>2</v>
      </c>
      <c r="J467" s="2">
        <v>3</v>
      </c>
      <c r="K467" s="1">
        <v>0.40186581700000001</v>
      </c>
      <c r="L467" s="3">
        <v>1.5642996408329101E-3</v>
      </c>
      <c r="M467" s="3">
        <v>2.5634100777383899E-3</v>
      </c>
      <c r="N467" s="3">
        <v>4.1621968018003899E-3</v>
      </c>
      <c r="O467" s="3">
        <v>1.3944144283183301E-3</v>
      </c>
      <c r="P467" s="3">
        <v>1.08442858912373E-3</v>
      </c>
      <c r="Q467" s="3">
        <v>3.2099361440483999E-4</v>
      </c>
      <c r="R467" s="3">
        <v>3.2476458222219402E-4</v>
      </c>
      <c r="S467" s="3">
        <v>7.0599952153222294E-5</v>
      </c>
      <c r="T467" s="3">
        <v>0</v>
      </c>
    </row>
    <row r="468" spans="1:20" x14ac:dyDescent="0.35">
      <c r="A468" t="s">
        <v>3124</v>
      </c>
      <c r="B468" t="s">
        <v>6827</v>
      </c>
      <c r="C468" t="s">
        <v>5311</v>
      </c>
      <c r="D468">
        <v>30.5639571</v>
      </c>
      <c r="E468">
        <v>114.3852668</v>
      </c>
      <c r="F468" t="s">
        <v>6836</v>
      </c>
      <c r="G468" s="2">
        <v>1</v>
      </c>
      <c r="H468" s="2">
        <v>2</v>
      </c>
      <c r="I468" s="2">
        <v>1</v>
      </c>
      <c r="J468" s="2">
        <v>3</v>
      </c>
      <c r="K468" s="1">
        <v>0.40202500000000002</v>
      </c>
      <c r="L468" s="3">
        <v>5.6001801959466597E-3</v>
      </c>
      <c r="M468" s="3">
        <v>8.2217125496287201E-3</v>
      </c>
      <c r="N468" s="3">
        <v>1.3580752614172201E-2</v>
      </c>
      <c r="O468" s="3">
        <v>6.8729284079345702E-3</v>
      </c>
      <c r="P468" s="3">
        <v>6.1422154549E-3</v>
      </c>
      <c r="Q468" s="3">
        <v>2.0271867007745901E-3</v>
      </c>
      <c r="R468" s="3">
        <v>1.89537396061371E-3</v>
      </c>
      <c r="S468" s="3">
        <v>1.5275623905814299E-3</v>
      </c>
      <c r="T468" s="3">
        <v>1.0957585923481699E-3</v>
      </c>
    </row>
    <row r="469" spans="1:20" x14ac:dyDescent="0.35">
      <c r="A469" t="s">
        <v>1105</v>
      </c>
      <c r="B469" t="s">
        <v>4642</v>
      </c>
      <c r="C469" t="s">
        <v>4076</v>
      </c>
      <c r="D469">
        <v>43.079090000000001</v>
      </c>
      <c r="E469">
        <v>-89.343249999999998</v>
      </c>
      <c r="F469" t="s">
        <v>4773</v>
      </c>
      <c r="G469" s="2">
        <v>1</v>
      </c>
      <c r="H469" s="2">
        <v>2</v>
      </c>
      <c r="I469" s="2">
        <v>1</v>
      </c>
      <c r="J469" s="2">
        <v>3</v>
      </c>
      <c r="K469" s="1">
        <v>0.40205714300000001</v>
      </c>
      <c r="L469" s="3">
        <v>2.0983662045703801E-3</v>
      </c>
      <c r="M469" s="3">
        <v>3.7357695403256999E-3</v>
      </c>
      <c r="N469" s="3">
        <v>8.4509796186771503E-3</v>
      </c>
      <c r="O469" s="3">
        <v>2.6605966592573699E-3</v>
      </c>
      <c r="P469" s="3">
        <v>2.2787659855697398E-3</v>
      </c>
      <c r="Q469" s="3">
        <v>5.4353764513146005E-4</v>
      </c>
      <c r="R469" s="3">
        <v>5.7884462337619205E-4</v>
      </c>
      <c r="S469" s="3">
        <v>1.30403448953568E-4</v>
      </c>
      <c r="T469" s="3">
        <v>0</v>
      </c>
    </row>
    <row r="470" spans="1:20" x14ac:dyDescent="0.35">
      <c r="A470" t="s">
        <v>2017</v>
      </c>
      <c r="B470" t="s">
        <v>3918</v>
      </c>
      <c r="C470" t="s">
        <v>4076</v>
      </c>
      <c r="D470">
        <v>41.698450000000001</v>
      </c>
      <c r="E470">
        <v>-82.739050000000006</v>
      </c>
      <c r="F470" t="s">
        <v>5784</v>
      </c>
      <c r="G470" s="2">
        <v>1</v>
      </c>
      <c r="K470" s="1">
        <v>0.40213815200000003</v>
      </c>
      <c r="L470" s="3">
        <v>5.7018555981312802E-3</v>
      </c>
      <c r="M470" s="3">
        <v>8.8787120534858707E-3</v>
      </c>
      <c r="N470" s="3">
        <v>1.52150649636404E-2</v>
      </c>
      <c r="O470" s="3">
        <v>5.6924146328397197E-3</v>
      </c>
      <c r="P470" s="3">
        <v>5.1771377376143698E-3</v>
      </c>
      <c r="Q470" s="3">
        <v>1.77414422827908E-3</v>
      </c>
      <c r="R470" s="3">
        <v>1.6950724019355501E-3</v>
      </c>
      <c r="S470" s="3">
        <v>3.6170944439306899E-4</v>
      </c>
      <c r="T470" s="3">
        <v>0</v>
      </c>
    </row>
    <row r="471" spans="1:20" x14ac:dyDescent="0.35">
      <c r="A471" t="s">
        <v>3201</v>
      </c>
      <c r="B471" t="s">
        <v>6843</v>
      </c>
      <c r="C471" t="s">
        <v>5311</v>
      </c>
      <c r="D471">
        <v>30.166421199999998</v>
      </c>
      <c r="E471">
        <v>114.6059681</v>
      </c>
      <c r="F471" t="s">
        <v>6915</v>
      </c>
      <c r="G471" s="2">
        <v>1</v>
      </c>
      <c r="H471" s="2">
        <v>2</v>
      </c>
      <c r="I471" s="2">
        <v>10</v>
      </c>
      <c r="J471" s="2">
        <v>3</v>
      </c>
      <c r="K471" s="1">
        <v>0.40252500000000002</v>
      </c>
      <c r="L471" s="3">
        <v>1.9666082014182299E-2</v>
      </c>
      <c r="M471" s="3">
        <v>2.6897738568116201E-2</v>
      </c>
      <c r="N471" s="3">
        <v>4.1769672244805697E-2</v>
      </c>
      <c r="O471" s="3">
        <v>3.6892032332040699E-2</v>
      </c>
      <c r="P471" s="3">
        <v>3.9330321774173498E-2</v>
      </c>
      <c r="Q471" s="3">
        <v>2.28880538897216E-2</v>
      </c>
      <c r="R471" s="3">
        <v>2.1939099053706598E-2</v>
      </c>
      <c r="S471" s="3">
        <v>1.8350049341284699E-2</v>
      </c>
      <c r="T471" s="3">
        <v>1.30022681576333E-2</v>
      </c>
    </row>
    <row r="472" spans="1:20" x14ac:dyDescent="0.35">
      <c r="A472" t="s">
        <v>3204</v>
      </c>
      <c r="B472" t="s">
        <v>6843</v>
      </c>
      <c r="C472" t="s">
        <v>5311</v>
      </c>
      <c r="D472">
        <v>30.220863000000001</v>
      </c>
      <c r="E472">
        <v>114.5702022</v>
      </c>
      <c r="F472" t="s">
        <v>6918</v>
      </c>
      <c r="G472" s="2">
        <v>1</v>
      </c>
      <c r="H472" s="2">
        <v>2</v>
      </c>
      <c r="I472" s="2">
        <v>10</v>
      </c>
      <c r="J472" s="2">
        <v>3</v>
      </c>
      <c r="K472" s="1">
        <v>0.40302500000000002</v>
      </c>
      <c r="L472" s="3">
        <v>1.47194791491054E-2</v>
      </c>
      <c r="M472" s="3">
        <v>2.1092139758632E-2</v>
      </c>
      <c r="N472" s="3">
        <v>3.4335359134828297E-2</v>
      </c>
      <c r="O472" s="3">
        <v>2.83888823690574E-2</v>
      </c>
      <c r="P472" s="3">
        <v>2.96730818062057E-2</v>
      </c>
      <c r="Q472" s="3">
        <v>1.43992206156296E-2</v>
      </c>
      <c r="R472" s="3">
        <v>1.35571811606632E-2</v>
      </c>
      <c r="S472" s="3">
        <v>1.1067803018170499E-2</v>
      </c>
      <c r="T472" s="3">
        <v>7.3903323867250499E-3</v>
      </c>
    </row>
    <row r="473" spans="1:20" x14ac:dyDescent="0.35">
      <c r="A473" t="s">
        <v>3195</v>
      </c>
      <c r="B473" t="s">
        <v>6820</v>
      </c>
      <c r="C473" t="s">
        <v>5311</v>
      </c>
      <c r="D473">
        <v>30.739584900000001</v>
      </c>
      <c r="E473">
        <v>114.312787</v>
      </c>
      <c r="F473" t="s">
        <v>6909</v>
      </c>
      <c r="G473" s="2">
        <v>1</v>
      </c>
      <c r="H473" s="2">
        <v>2</v>
      </c>
      <c r="I473" s="2">
        <v>1</v>
      </c>
      <c r="J473" s="2">
        <v>3</v>
      </c>
      <c r="K473" s="1">
        <v>0.40352500000000002</v>
      </c>
      <c r="L473" s="3">
        <v>2.41822265054101E-2</v>
      </c>
      <c r="M473" s="3">
        <v>3.2515486425354699E-2</v>
      </c>
      <c r="N473" s="3">
        <v>4.9413759168714398E-2</v>
      </c>
      <c r="O473" s="3">
        <v>3.9059003284632701E-2</v>
      </c>
      <c r="P473" s="3">
        <v>4.33825314437222E-2</v>
      </c>
      <c r="Q473" s="3">
        <v>2.4500878683537002E-2</v>
      </c>
      <c r="R473" s="3">
        <v>2.3341509450727601E-2</v>
      </c>
      <c r="S473" s="3">
        <v>1.9572134851414701E-2</v>
      </c>
      <c r="T473" s="3">
        <v>1.40027203764052E-2</v>
      </c>
    </row>
    <row r="474" spans="1:20" x14ac:dyDescent="0.35">
      <c r="A474" t="s">
        <v>3189</v>
      </c>
      <c r="B474" t="s">
        <v>6827</v>
      </c>
      <c r="C474" t="s">
        <v>5311</v>
      </c>
      <c r="D474">
        <v>30.582654399999999</v>
      </c>
      <c r="E474">
        <v>114.4017511</v>
      </c>
      <c r="F474" t="s">
        <v>6903</v>
      </c>
      <c r="G474" s="2">
        <v>1</v>
      </c>
      <c r="H474" s="2">
        <v>2</v>
      </c>
      <c r="I474" s="2">
        <v>1</v>
      </c>
      <c r="J474" s="2">
        <v>3</v>
      </c>
      <c r="K474" s="1">
        <v>0.40352500000000002</v>
      </c>
      <c r="L474" s="3">
        <v>1.41598594144202E-2</v>
      </c>
      <c r="M474" s="3">
        <v>1.7172487106986399E-2</v>
      </c>
      <c r="N474" s="3">
        <v>2.2986396695391698E-2</v>
      </c>
      <c r="O474" s="3">
        <v>1.7833641436809999E-2</v>
      </c>
      <c r="P474" s="3">
        <v>1.65058671893741E-2</v>
      </c>
      <c r="Q474" s="3">
        <v>7.8148421885758899E-3</v>
      </c>
      <c r="R474" s="3">
        <v>7.3290919285542997E-3</v>
      </c>
      <c r="S474" s="3">
        <v>6.2403544351950398E-3</v>
      </c>
      <c r="T474" s="3">
        <v>4.6562404192209096E-3</v>
      </c>
    </row>
    <row r="475" spans="1:20" x14ac:dyDescent="0.35">
      <c r="A475" t="s">
        <v>1100</v>
      </c>
      <c r="B475" t="s">
        <v>4654</v>
      </c>
      <c r="C475" t="s">
        <v>4076</v>
      </c>
      <c r="D475">
        <v>43.09986</v>
      </c>
      <c r="E475">
        <v>-89.408370000000005</v>
      </c>
      <c r="F475" t="s">
        <v>4768</v>
      </c>
      <c r="G475" s="2">
        <v>1</v>
      </c>
      <c r="H475" s="2">
        <v>2</v>
      </c>
      <c r="I475" s="2">
        <v>2</v>
      </c>
      <c r="J475" s="2">
        <v>3</v>
      </c>
      <c r="K475" s="1">
        <v>0.40362971399999897</v>
      </c>
      <c r="L475" s="3">
        <v>1.93697526949343E-3</v>
      </c>
      <c r="M475" s="3">
        <v>3.5662287116443002E-3</v>
      </c>
      <c r="N475" s="3">
        <v>7.08028541741112E-3</v>
      </c>
      <c r="O475" s="3">
        <v>2.3263489772519801E-3</v>
      </c>
      <c r="P475" s="3">
        <v>1.57503766092274E-3</v>
      </c>
      <c r="Q475" s="3">
        <v>4.2499814294222799E-4</v>
      </c>
      <c r="R475" s="3">
        <v>4.7896845945130499E-4</v>
      </c>
      <c r="S475" s="3">
        <v>1.0790367690221E-4</v>
      </c>
      <c r="T475" s="3">
        <v>0</v>
      </c>
    </row>
    <row r="476" spans="1:20" x14ac:dyDescent="0.35">
      <c r="A476" t="s">
        <v>1562</v>
      </c>
      <c r="B476" t="s">
        <v>5310</v>
      </c>
      <c r="C476" t="s">
        <v>5311</v>
      </c>
      <c r="D476">
        <v>31.324787000000001</v>
      </c>
      <c r="E476">
        <v>120.249628</v>
      </c>
      <c r="F476" t="s">
        <v>5331</v>
      </c>
      <c r="G476" s="2">
        <v>1</v>
      </c>
      <c r="H476" s="2">
        <v>1</v>
      </c>
      <c r="I476" s="2">
        <v>1</v>
      </c>
      <c r="J476" s="2">
        <v>3</v>
      </c>
      <c r="K476" s="1">
        <v>0.40479975759999898</v>
      </c>
      <c r="L476" s="3">
        <v>1.89271650606402E-2</v>
      </c>
      <c r="M476" s="3">
        <v>2.5340176048838699E-2</v>
      </c>
      <c r="N476" s="3">
        <v>3.6154120951202399E-2</v>
      </c>
      <c r="O476" s="3">
        <v>2.89693575173278E-2</v>
      </c>
      <c r="P476" s="3">
        <v>2.9837994594928498E-2</v>
      </c>
      <c r="Q476" s="3">
        <v>1.4631321970546601E-2</v>
      </c>
      <c r="R476" s="3">
        <v>1.42686610975758E-2</v>
      </c>
      <c r="S476" s="3">
        <v>1.1444519989851E-2</v>
      </c>
      <c r="T476" s="3">
        <v>7.7838411088030496E-3</v>
      </c>
    </row>
    <row r="477" spans="1:20" x14ac:dyDescent="0.35">
      <c r="A477" t="s">
        <v>177</v>
      </c>
      <c r="B477" t="s">
        <v>3744</v>
      </c>
      <c r="C477" t="s">
        <v>3734</v>
      </c>
      <c r="D477">
        <v>-34.217461700000001</v>
      </c>
      <c r="E477">
        <v>140.45114989999999</v>
      </c>
      <c r="F477" t="s">
        <v>3748</v>
      </c>
      <c r="G477" s="2">
        <v>1</v>
      </c>
      <c r="I477" s="2">
        <v>1</v>
      </c>
      <c r="J477" s="2">
        <v>3</v>
      </c>
      <c r="K477" s="1">
        <v>0.40510000000000002</v>
      </c>
      <c r="L477" s="3">
        <v>3.1684341055210198E-3</v>
      </c>
      <c r="M477" s="3">
        <v>5.2018849329614801E-3</v>
      </c>
      <c r="N477" s="3">
        <v>1.2575601047861601E-2</v>
      </c>
      <c r="O477" s="3">
        <v>3.9075366925473603E-3</v>
      </c>
      <c r="P477" s="3">
        <v>2.8263114794316499E-3</v>
      </c>
      <c r="Q477" s="3">
        <v>4.5750921885734499E-4</v>
      </c>
      <c r="R477" s="3">
        <v>4.8629640604180998E-4</v>
      </c>
      <c r="S477" s="3">
        <v>3.2299513291403201E-4</v>
      </c>
      <c r="T477" s="3">
        <v>1.2430886378882601E-4</v>
      </c>
    </row>
    <row r="478" spans="1:20" x14ac:dyDescent="0.35">
      <c r="A478" t="s">
        <v>1919</v>
      </c>
      <c r="B478" t="s">
        <v>5674</v>
      </c>
      <c r="C478" t="s">
        <v>5546</v>
      </c>
      <c r="D478">
        <v>36.049555560000002</v>
      </c>
      <c r="E478">
        <v>138.08583329999999</v>
      </c>
      <c r="F478" t="s">
        <v>5682</v>
      </c>
      <c r="G478" s="2">
        <v>1</v>
      </c>
      <c r="H478" s="2">
        <v>2</v>
      </c>
      <c r="K478" s="1">
        <v>0.40532800000000002</v>
      </c>
      <c r="L478" s="3">
        <v>1.4483879863697101E-3</v>
      </c>
      <c r="M478" s="3">
        <v>2.7790731291307898E-3</v>
      </c>
      <c r="N478" s="3">
        <v>6.2104116991319597E-3</v>
      </c>
      <c r="O478" s="3">
        <v>2.1799616835772098E-3</v>
      </c>
      <c r="P478" s="3">
        <v>1.8910974832754999E-3</v>
      </c>
      <c r="Q478" s="3">
        <v>2.37864575913029E-4</v>
      </c>
      <c r="R478" s="3">
        <v>2.3872028580797301E-4</v>
      </c>
      <c r="S478" s="3">
        <v>1.1404989146399401E-4</v>
      </c>
      <c r="T478" s="3">
        <v>-1.23573991508E-5</v>
      </c>
    </row>
    <row r="479" spans="1:20" x14ac:dyDescent="0.35">
      <c r="A479" t="s">
        <v>3396</v>
      </c>
      <c r="B479" t="s">
        <v>7089</v>
      </c>
      <c r="C479" t="s">
        <v>7049</v>
      </c>
      <c r="D479">
        <v>-25.452999999999999</v>
      </c>
      <c r="E479">
        <v>29.288</v>
      </c>
      <c r="F479" t="s">
        <v>7092</v>
      </c>
      <c r="G479" s="2">
        <v>1</v>
      </c>
      <c r="H479" s="2">
        <v>2</v>
      </c>
      <c r="I479" s="2">
        <v>6</v>
      </c>
      <c r="J479" s="2">
        <v>3</v>
      </c>
      <c r="K479" s="1">
        <v>0.40532800000000002</v>
      </c>
      <c r="L479" s="3">
        <v>2.4497044955820099E-3</v>
      </c>
      <c r="M479" s="3">
        <v>2.8485534994983001E-3</v>
      </c>
      <c r="N479" s="3">
        <v>3.4063899002024002E-3</v>
      </c>
      <c r="O479" s="3">
        <v>1.3270772008600201E-3</v>
      </c>
      <c r="P479" s="3">
        <v>8.3684774594859005E-4</v>
      </c>
      <c r="Q479" s="3">
        <v>3.4087457704328698E-4</v>
      </c>
      <c r="R479" s="3">
        <v>2.8739270053238099E-4</v>
      </c>
      <c r="S479" s="3">
        <v>2.21117156743041E-4</v>
      </c>
      <c r="T479" s="3">
        <v>1.6125582201045801E-4</v>
      </c>
    </row>
    <row r="480" spans="1:20" x14ac:dyDescent="0.35">
      <c r="A480" t="s">
        <v>2653</v>
      </c>
      <c r="B480" t="s">
        <v>6221</v>
      </c>
      <c r="C480" t="s">
        <v>3997</v>
      </c>
      <c r="D480">
        <v>52.578616666666697</v>
      </c>
      <c r="E480">
        <v>5.8792666666666697</v>
      </c>
      <c r="F480" t="s">
        <v>6378</v>
      </c>
      <c r="G480" s="2">
        <v>1</v>
      </c>
      <c r="H480" s="2">
        <v>2</v>
      </c>
      <c r="I480" s="2">
        <v>2</v>
      </c>
      <c r="J480" s="2">
        <v>3</v>
      </c>
      <c r="K480" s="1">
        <v>0.40841401999999899</v>
      </c>
      <c r="L480" s="3">
        <v>8.8757044672133703E-3</v>
      </c>
      <c r="M480" s="3">
        <v>1.4396891668303701E-2</v>
      </c>
      <c r="N480" s="3">
        <v>2.29854065920824E-2</v>
      </c>
      <c r="O480" s="3">
        <v>1.8476338042516902E-2</v>
      </c>
      <c r="P480" s="3">
        <v>1.38842106805182E-2</v>
      </c>
      <c r="Q480" s="3">
        <v>4.8207254887022996E-3</v>
      </c>
      <c r="R480" s="3">
        <v>1.8530530263967801E-3</v>
      </c>
      <c r="S480" s="3">
        <v>1.9371622287630301E-5</v>
      </c>
      <c r="T480" s="3">
        <v>0</v>
      </c>
    </row>
    <row r="481" spans="1:20" x14ac:dyDescent="0.35">
      <c r="A481" t="s">
        <v>1605</v>
      </c>
      <c r="B481" t="s">
        <v>5310</v>
      </c>
      <c r="C481" t="s">
        <v>5311</v>
      </c>
      <c r="D481">
        <v>30.993722000000002</v>
      </c>
      <c r="E481">
        <v>120.418933</v>
      </c>
      <c r="F481" t="s">
        <v>5374</v>
      </c>
      <c r="G481" s="2">
        <v>1</v>
      </c>
      <c r="H481" s="2">
        <v>1</v>
      </c>
      <c r="I481" s="2">
        <v>1</v>
      </c>
      <c r="J481" s="2">
        <v>3</v>
      </c>
      <c r="K481" s="1">
        <v>0.41182535520000002</v>
      </c>
      <c r="L481" s="3">
        <v>6.8132822210820697E-3</v>
      </c>
      <c r="M481" s="3">
        <v>9.0604519482979408E-3</v>
      </c>
      <c r="N481" s="3">
        <v>1.1989631258014E-2</v>
      </c>
      <c r="O481" s="3">
        <v>7.8813454837004093E-3</v>
      </c>
      <c r="P481" s="3">
        <v>7.2793554434778997E-3</v>
      </c>
      <c r="Q481" s="3">
        <v>2.4905732580572399E-3</v>
      </c>
      <c r="R481" s="3">
        <v>2.4781360042824899E-3</v>
      </c>
      <c r="S481" s="3">
        <v>1.9666845203866702E-3</v>
      </c>
      <c r="T481" s="3">
        <v>1.2287956145540901E-3</v>
      </c>
    </row>
    <row r="482" spans="1:20" x14ac:dyDescent="0.35">
      <c r="A482" t="s">
        <v>1920</v>
      </c>
      <c r="B482" t="s">
        <v>5674</v>
      </c>
      <c r="C482" t="s">
        <v>5546</v>
      </c>
      <c r="D482">
        <v>36.051194440000003</v>
      </c>
      <c r="E482">
        <v>138.0626944</v>
      </c>
      <c r="F482" t="s">
        <v>5683</v>
      </c>
      <c r="G482" s="2">
        <v>1</v>
      </c>
      <c r="H482" s="2">
        <v>2</v>
      </c>
      <c r="K482" s="1">
        <v>0.41223700000000002</v>
      </c>
      <c r="L482" s="3">
        <v>2.4116916123682101E-3</v>
      </c>
      <c r="M482" s="3">
        <v>3.7261998045813398E-3</v>
      </c>
      <c r="N482" s="3">
        <v>7.0423794770728297E-3</v>
      </c>
      <c r="O482" s="3">
        <v>3.1119969062720501E-3</v>
      </c>
      <c r="P482" s="3">
        <v>2.6980542552501301E-3</v>
      </c>
      <c r="Q482" s="3">
        <v>5.5456414476243903E-4</v>
      </c>
      <c r="R482" s="3">
        <v>4.6579963428084901E-4</v>
      </c>
      <c r="S482" s="3">
        <v>3.3248495860529602E-4</v>
      </c>
      <c r="T482" s="3">
        <v>1.8771903940772801E-4</v>
      </c>
    </row>
    <row r="483" spans="1:20" x14ac:dyDescent="0.35">
      <c r="A483" t="s">
        <v>2327</v>
      </c>
      <c r="B483" t="s">
        <v>5903</v>
      </c>
      <c r="C483" t="s">
        <v>4799</v>
      </c>
      <c r="D483">
        <v>41.218333333333298</v>
      </c>
      <c r="E483">
        <v>-6.2891666666666701</v>
      </c>
      <c r="F483" t="s">
        <v>6115</v>
      </c>
      <c r="G483" s="2">
        <v>1</v>
      </c>
      <c r="H483" s="2">
        <v>2</v>
      </c>
      <c r="I483" s="2">
        <v>3</v>
      </c>
      <c r="J483" s="2">
        <v>2</v>
      </c>
      <c r="K483" s="1">
        <v>0.41393777174924001</v>
      </c>
      <c r="L483" s="3">
        <v>2.4924047349415401E-3</v>
      </c>
      <c r="M483" s="3">
        <v>3.8468701366730401E-3</v>
      </c>
      <c r="N483" s="3">
        <v>1.0677697116265801E-2</v>
      </c>
      <c r="O483" s="3">
        <v>3.5167531982127401E-3</v>
      </c>
      <c r="P483" s="3">
        <v>5.62815784009722E-3</v>
      </c>
      <c r="Q483" s="3">
        <v>1.75565108835269E-3</v>
      </c>
      <c r="R483" s="3">
        <v>1.67709629089672E-3</v>
      </c>
      <c r="S483" s="3">
        <v>1.32493853330309E-3</v>
      </c>
      <c r="T483" s="3">
        <v>8.5631036247745104E-4</v>
      </c>
    </row>
    <row r="484" spans="1:20" x14ac:dyDescent="0.35">
      <c r="A484" t="s">
        <v>1340</v>
      </c>
      <c r="B484" t="s">
        <v>4855</v>
      </c>
      <c r="C484" t="s">
        <v>4834</v>
      </c>
      <c r="D484">
        <v>-38.025536000000002</v>
      </c>
      <c r="E484">
        <v>176.53141299999999</v>
      </c>
      <c r="F484" t="s">
        <v>5104</v>
      </c>
      <c r="G484" s="2">
        <v>1</v>
      </c>
      <c r="H484" s="2">
        <v>2</v>
      </c>
      <c r="I484" s="2" t="s">
        <v>4848</v>
      </c>
      <c r="J484" s="2">
        <v>2</v>
      </c>
      <c r="K484" s="1">
        <v>0.41454000000000002</v>
      </c>
      <c r="L484" s="3">
        <v>1.53696069303953E-3</v>
      </c>
      <c r="M484" s="3">
        <v>2.82239920265436E-3</v>
      </c>
      <c r="N484" s="3">
        <v>6.5374192536109699E-3</v>
      </c>
      <c r="O484" s="3">
        <v>2.0342429238492101E-3</v>
      </c>
      <c r="P484" s="3">
        <v>1.48884446048954E-3</v>
      </c>
      <c r="Q484" s="3">
        <v>2.3642320109006399E-4</v>
      </c>
      <c r="R484" s="3">
        <v>2.13526621908049E-4</v>
      </c>
      <c r="S484" s="3">
        <v>4.9217034351845397E-5</v>
      </c>
      <c r="T484" s="3">
        <v>0</v>
      </c>
    </row>
    <row r="485" spans="1:20" x14ac:dyDescent="0.35">
      <c r="A485" t="s">
        <v>1737</v>
      </c>
      <c r="B485" t="s">
        <v>5503</v>
      </c>
      <c r="C485" t="s">
        <v>5311</v>
      </c>
      <c r="D485">
        <v>31.5502</v>
      </c>
      <c r="E485">
        <v>117.44840000000001</v>
      </c>
      <c r="F485" t="s">
        <v>5507</v>
      </c>
      <c r="G485" s="2">
        <v>1</v>
      </c>
      <c r="H485" s="2">
        <v>1</v>
      </c>
      <c r="I485" s="2">
        <v>2</v>
      </c>
      <c r="J485" s="2">
        <v>3</v>
      </c>
      <c r="K485" s="1">
        <v>0.41469792</v>
      </c>
      <c r="L485" s="3">
        <v>1.52854330462695E-2</v>
      </c>
      <c r="M485" s="3">
        <v>2.17055221150349E-2</v>
      </c>
      <c r="N485" s="3">
        <v>3.33109637810165E-2</v>
      </c>
      <c r="O485" s="3">
        <v>2.27846218859055E-2</v>
      </c>
      <c r="P485" s="3">
        <v>2.2259135788427298E-2</v>
      </c>
      <c r="Q485" s="3">
        <v>8.7526508087293099E-3</v>
      </c>
      <c r="R485" s="3">
        <v>8.5410464933296602E-3</v>
      </c>
      <c r="S485" s="3">
        <v>6.6541157239778702E-3</v>
      </c>
      <c r="T485" s="3">
        <v>4.2539953173930996E-3</v>
      </c>
    </row>
    <row r="486" spans="1:20" x14ac:dyDescent="0.35">
      <c r="A486" t="s">
        <v>191</v>
      </c>
      <c r="B486" t="s">
        <v>3763</v>
      </c>
      <c r="C486" t="s">
        <v>3734</v>
      </c>
      <c r="D486">
        <v>-36.569212</v>
      </c>
      <c r="E486">
        <v>147.540042</v>
      </c>
      <c r="F486" t="s">
        <v>3764</v>
      </c>
      <c r="G486" s="2">
        <v>1</v>
      </c>
      <c r="I486" s="2">
        <v>5</v>
      </c>
      <c r="J486" s="2">
        <v>1</v>
      </c>
      <c r="K486" s="1">
        <v>0.4148</v>
      </c>
      <c r="L486" s="3">
        <v>2.4775979111681498E-3</v>
      </c>
      <c r="M486" s="3">
        <v>4.0488637570356197E-3</v>
      </c>
      <c r="N486" s="3">
        <v>6.1383362406164203E-3</v>
      </c>
      <c r="O486" s="3">
        <v>1.90665644272625E-3</v>
      </c>
      <c r="P486" s="3">
        <v>9.1972795580971595E-4</v>
      </c>
      <c r="Q486" s="3">
        <v>1.5852067999749201E-4</v>
      </c>
      <c r="R486" s="3">
        <v>1.5745555762446001E-4</v>
      </c>
      <c r="S486" s="3">
        <v>1.0675993998728601E-4</v>
      </c>
      <c r="T486" s="3">
        <v>4.7465944793207103E-5</v>
      </c>
    </row>
    <row r="487" spans="1:20" x14ac:dyDescent="0.35">
      <c r="A487" t="s">
        <v>1604</v>
      </c>
      <c r="B487" t="s">
        <v>5310</v>
      </c>
      <c r="C487" t="s">
        <v>5311</v>
      </c>
      <c r="D487">
        <v>30.997328</v>
      </c>
      <c r="E487">
        <v>120.403325</v>
      </c>
      <c r="F487" t="s">
        <v>5373</v>
      </c>
      <c r="G487" s="2">
        <v>1</v>
      </c>
      <c r="H487" s="2">
        <v>1</v>
      </c>
      <c r="I487" s="2">
        <v>1</v>
      </c>
      <c r="J487" s="2">
        <v>3</v>
      </c>
      <c r="K487" s="1">
        <v>0.415155361599999</v>
      </c>
      <c r="L487" s="3">
        <v>1.0647454047613599E-2</v>
      </c>
      <c r="M487" s="3">
        <v>1.4694105778247099E-2</v>
      </c>
      <c r="N487" s="3">
        <v>2.00495791133447E-2</v>
      </c>
      <c r="O487" s="3">
        <v>1.31220829252706E-2</v>
      </c>
      <c r="P487" s="3">
        <v>1.03438131424477E-2</v>
      </c>
      <c r="Q487" s="3">
        <v>3.3559134049333701E-3</v>
      </c>
      <c r="R487" s="3">
        <v>3.2797312973434399E-3</v>
      </c>
      <c r="S487" s="3">
        <v>2.5732268299757401E-3</v>
      </c>
      <c r="T487" s="3">
        <v>1.6569525086836301E-3</v>
      </c>
    </row>
    <row r="488" spans="1:20" x14ac:dyDescent="0.35">
      <c r="A488" t="s">
        <v>866</v>
      </c>
      <c r="B488" t="s">
        <v>4398</v>
      </c>
      <c r="C488" t="s">
        <v>4076</v>
      </c>
      <c r="D488">
        <v>41.436630000000001</v>
      </c>
      <c r="E488">
        <v>-96.549250000000001</v>
      </c>
      <c r="F488" t="s">
        <v>4501</v>
      </c>
      <c r="G488" s="2">
        <v>1</v>
      </c>
      <c r="H488" s="2">
        <v>2</v>
      </c>
      <c r="I488" s="2">
        <v>2</v>
      </c>
      <c r="J488" s="2">
        <v>3</v>
      </c>
      <c r="K488" s="1">
        <v>0.415993432</v>
      </c>
      <c r="L488" s="3">
        <v>1.0354902663344699E-3</v>
      </c>
      <c r="M488" s="3">
        <v>1.7038954925124501E-3</v>
      </c>
      <c r="N488" s="3">
        <v>3.16506662686697E-3</v>
      </c>
      <c r="O488" s="3">
        <v>1.6775217305286701E-3</v>
      </c>
      <c r="P488" s="3">
        <v>1.2351973060239301E-3</v>
      </c>
      <c r="Q488" s="3">
        <v>3.7097982625405602E-4</v>
      </c>
      <c r="R488" s="3">
        <v>3.6815652195648499E-4</v>
      </c>
      <c r="S488" s="3">
        <v>8.0773586167128596E-5</v>
      </c>
      <c r="T488" s="3">
        <v>0</v>
      </c>
    </row>
    <row r="489" spans="1:20" x14ac:dyDescent="0.35">
      <c r="A489" t="s">
        <v>1103</v>
      </c>
      <c r="B489" t="s">
        <v>4642</v>
      </c>
      <c r="C489" t="s">
        <v>4076</v>
      </c>
      <c r="D489">
        <v>43.066960000000002</v>
      </c>
      <c r="E489">
        <v>-89.359110000000001</v>
      </c>
      <c r="F489" t="s">
        <v>4771</v>
      </c>
      <c r="G489" s="2">
        <v>1</v>
      </c>
      <c r="H489" s="2">
        <v>2</v>
      </c>
      <c r="I489" s="2">
        <v>1</v>
      </c>
      <c r="J489" s="2">
        <v>3</v>
      </c>
      <c r="K489" s="1">
        <v>0.41689307399999898</v>
      </c>
      <c r="L489" s="3">
        <v>2.3572935415566601E-3</v>
      </c>
      <c r="M489" s="3">
        <v>4.20920791795165E-3</v>
      </c>
      <c r="N489" s="3">
        <v>9.53511876963801E-3</v>
      </c>
      <c r="O489" s="3">
        <v>3.0257825919060501E-3</v>
      </c>
      <c r="P489" s="3">
        <v>2.6215306801343399E-3</v>
      </c>
      <c r="Q489" s="3">
        <v>7.0867788172802697E-4</v>
      </c>
      <c r="R489" s="3">
        <v>7.9196739611147498E-4</v>
      </c>
      <c r="S489" s="3">
        <v>1.78376552717847E-4</v>
      </c>
      <c r="T489" s="3">
        <v>0</v>
      </c>
    </row>
    <row r="490" spans="1:20" x14ac:dyDescent="0.35">
      <c r="A490" t="s">
        <v>2691</v>
      </c>
      <c r="B490" t="s">
        <v>6416</v>
      </c>
      <c r="C490" t="s">
        <v>4800</v>
      </c>
      <c r="D490">
        <v>54.31371</v>
      </c>
      <c r="E490">
        <v>-2.95065</v>
      </c>
      <c r="F490" t="s">
        <v>6420</v>
      </c>
      <c r="G490" s="2">
        <v>1</v>
      </c>
      <c r="I490" s="2" t="s">
        <v>6418</v>
      </c>
      <c r="J490" s="2">
        <v>2</v>
      </c>
      <c r="K490" s="1">
        <v>0.41724328399999899</v>
      </c>
      <c r="L490" s="3">
        <v>1.0846700884025401E-3</v>
      </c>
      <c r="M490" s="3">
        <v>2.1615057848375402E-3</v>
      </c>
      <c r="N490" s="3">
        <v>3.8087151796494601E-3</v>
      </c>
      <c r="O490" s="3">
        <v>2.2036135789308899E-3</v>
      </c>
      <c r="P490" s="3">
        <v>2.10713796788597E-3</v>
      </c>
      <c r="Q490" s="3">
        <v>1.3899378610228599E-3</v>
      </c>
      <c r="R490" s="3">
        <v>1.3877230975118801E-3</v>
      </c>
      <c r="S490" s="3">
        <v>1.40806969714713E-3</v>
      </c>
      <c r="T490" s="3">
        <v>1.3694588582747499E-3</v>
      </c>
    </row>
    <row r="491" spans="1:20" x14ac:dyDescent="0.35">
      <c r="A491" t="s">
        <v>398</v>
      </c>
      <c r="B491" t="s">
        <v>3918</v>
      </c>
      <c r="C491" t="s">
        <v>3900</v>
      </c>
      <c r="D491">
        <v>41.616666670000001</v>
      </c>
      <c r="E491">
        <v>-82.550666669999998</v>
      </c>
      <c r="F491" t="s">
        <v>3987</v>
      </c>
      <c r="G491" s="2">
        <v>1</v>
      </c>
      <c r="H491" s="2">
        <v>2</v>
      </c>
      <c r="I491" s="2">
        <v>2</v>
      </c>
      <c r="J491" s="2">
        <v>3</v>
      </c>
      <c r="K491" s="1">
        <v>0.41738994699999898</v>
      </c>
      <c r="L491" s="3">
        <v>3.9955039733557103E-3</v>
      </c>
      <c r="M491" s="3">
        <v>9.7051882419660097E-3</v>
      </c>
      <c r="N491" s="3">
        <v>2.0618884704583701E-2</v>
      </c>
      <c r="O491" s="3">
        <v>5.3836773153665297E-3</v>
      </c>
      <c r="P491" s="3">
        <v>4.6420792600936596E-3</v>
      </c>
      <c r="Q491" s="3">
        <v>4.2077713966534499E-4</v>
      </c>
      <c r="R491" s="3">
        <v>4.09448492280452E-4</v>
      </c>
      <c r="S491" s="3">
        <v>8.5047221890829604E-5</v>
      </c>
      <c r="T491" s="3">
        <v>0</v>
      </c>
    </row>
    <row r="492" spans="1:20" x14ac:dyDescent="0.35">
      <c r="A492" t="s">
        <v>2325</v>
      </c>
      <c r="B492" t="s">
        <v>5903</v>
      </c>
      <c r="C492" t="s">
        <v>4799</v>
      </c>
      <c r="D492">
        <v>41.220555555555599</v>
      </c>
      <c r="E492">
        <v>-6.2922222222222199</v>
      </c>
      <c r="F492" t="s">
        <v>6113</v>
      </c>
      <c r="G492" s="2">
        <v>1</v>
      </c>
      <c r="H492" s="2">
        <v>2</v>
      </c>
      <c r="I492" s="2">
        <v>3</v>
      </c>
      <c r="J492" s="2">
        <v>2</v>
      </c>
      <c r="K492" s="1">
        <v>0.41971027545615902</v>
      </c>
      <c r="L492" s="3">
        <v>2.7301552951206299E-3</v>
      </c>
      <c r="M492" s="3">
        <v>3.9353803217526701E-3</v>
      </c>
      <c r="N492" s="3">
        <v>1.0116602110101999E-2</v>
      </c>
      <c r="O492" s="3">
        <v>3.40808038007228E-3</v>
      </c>
      <c r="P492" s="3">
        <v>5.0571651608917302E-3</v>
      </c>
      <c r="Q492" s="3">
        <v>1.6502283579772801E-3</v>
      </c>
      <c r="R492" s="3">
        <v>1.5598791673894E-3</v>
      </c>
      <c r="S492" s="3">
        <v>1.2298194952865399E-3</v>
      </c>
      <c r="T492" s="3">
        <v>8.1675149627364197E-4</v>
      </c>
    </row>
    <row r="493" spans="1:20" x14ac:dyDescent="0.35">
      <c r="A493" t="s">
        <v>849</v>
      </c>
      <c r="B493" t="s">
        <v>4483</v>
      </c>
      <c r="C493" t="s">
        <v>4076</v>
      </c>
      <c r="D493">
        <v>41.439430000000002</v>
      </c>
      <c r="E493">
        <v>-96.535799999999995</v>
      </c>
      <c r="F493" t="s">
        <v>4484</v>
      </c>
      <c r="G493" s="2">
        <v>1</v>
      </c>
      <c r="H493" s="2">
        <v>2</v>
      </c>
      <c r="I493" s="2">
        <v>2</v>
      </c>
      <c r="J493" s="2">
        <v>3</v>
      </c>
      <c r="K493" s="1">
        <v>0.42007418600000002</v>
      </c>
      <c r="L493" s="3">
        <v>1.30663345412053E-3</v>
      </c>
      <c r="M493" s="3">
        <v>2.5668407765312099E-3</v>
      </c>
      <c r="N493" s="3">
        <v>6.4374103492086604E-3</v>
      </c>
      <c r="O493" s="3">
        <v>3.4735193228637301E-3</v>
      </c>
      <c r="P493" s="3">
        <v>4.91410463566263E-3</v>
      </c>
      <c r="Q493" s="3">
        <v>1.3980219410156701E-3</v>
      </c>
      <c r="R493" s="3">
        <v>1.3649421681055499E-3</v>
      </c>
      <c r="S493" s="3">
        <v>3.0629331679503602E-4</v>
      </c>
      <c r="T493" s="3">
        <v>0</v>
      </c>
    </row>
    <row r="494" spans="1:20" x14ac:dyDescent="0.35">
      <c r="A494" t="s">
        <v>1988</v>
      </c>
      <c r="B494" t="s">
        <v>5744</v>
      </c>
      <c r="C494" t="s">
        <v>5311</v>
      </c>
      <c r="D494">
        <v>25.820319439999999</v>
      </c>
      <c r="E494">
        <v>100.1701083</v>
      </c>
      <c r="F494" t="s">
        <v>5755</v>
      </c>
      <c r="G494" s="2">
        <v>1</v>
      </c>
      <c r="H494" s="2">
        <v>2</v>
      </c>
      <c r="K494" s="1">
        <v>0.42092969600000002</v>
      </c>
      <c r="L494" s="3">
        <v>6.5161478589657604E-3</v>
      </c>
      <c r="M494" s="3">
        <v>9.5806656048233498E-3</v>
      </c>
      <c r="N494" s="3">
        <v>1.8407157744862901E-2</v>
      </c>
      <c r="O494" s="3">
        <v>5.4626087545405298E-3</v>
      </c>
      <c r="P494" s="3">
        <v>5.0031584682099497E-3</v>
      </c>
      <c r="Q494" s="3">
        <v>8.9024182490841605E-4</v>
      </c>
      <c r="R494" s="3">
        <v>7.9188129605094497E-4</v>
      </c>
      <c r="S494" s="3">
        <v>7.0759291652875995E-5</v>
      </c>
      <c r="T494" s="3">
        <v>-2.14743105908959E-4</v>
      </c>
    </row>
    <row r="495" spans="1:20" x14ac:dyDescent="0.35">
      <c r="A495" t="s">
        <v>237</v>
      </c>
      <c r="B495" t="s">
        <v>3773</v>
      </c>
      <c r="C495" t="s">
        <v>3734</v>
      </c>
      <c r="D495">
        <v>-36.110419999999998</v>
      </c>
      <c r="E495">
        <v>147.03538</v>
      </c>
      <c r="F495" t="s">
        <v>3812</v>
      </c>
      <c r="G495" s="2">
        <v>1</v>
      </c>
      <c r="I495" s="2">
        <v>8</v>
      </c>
      <c r="J495" s="2">
        <v>2</v>
      </c>
      <c r="K495" s="1">
        <v>0.42359999999999898</v>
      </c>
      <c r="L495" s="3">
        <v>2.3201530832150001E-3</v>
      </c>
      <c r="M495" s="3">
        <v>4.5270751181309601E-3</v>
      </c>
      <c r="N495" s="3">
        <v>9.0908376610517403E-3</v>
      </c>
      <c r="O495" s="3">
        <v>3.0610994901341601E-3</v>
      </c>
      <c r="P495" s="3">
        <v>2.26290304664381E-3</v>
      </c>
      <c r="Q495" s="3">
        <v>3.1036661721687398E-4</v>
      </c>
      <c r="R495" s="3">
        <v>3.1174890815253498E-4</v>
      </c>
      <c r="S495" s="3">
        <v>2.0050045055132701E-4</v>
      </c>
      <c r="T495" s="3">
        <v>6.4084531103740798E-5</v>
      </c>
    </row>
    <row r="496" spans="1:20" x14ac:dyDescent="0.35">
      <c r="A496" t="s">
        <v>962</v>
      </c>
      <c r="B496" t="s">
        <v>4608</v>
      </c>
      <c r="C496" t="s">
        <v>4076</v>
      </c>
      <c r="D496">
        <v>45.890389999999996</v>
      </c>
      <c r="E496">
        <v>-91.440809999999999</v>
      </c>
      <c r="F496" t="s">
        <v>4610</v>
      </c>
      <c r="G496" s="2">
        <v>1</v>
      </c>
      <c r="H496" s="2">
        <v>2</v>
      </c>
      <c r="I496" s="2">
        <v>2</v>
      </c>
      <c r="J496" s="2">
        <v>3</v>
      </c>
      <c r="K496" s="1">
        <v>0.42710418300000003</v>
      </c>
      <c r="L496" s="3">
        <v>8.14983166810872E-4</v>
      </c>
      <c r="M496" s="3">
        <v>1.4087445119347699E-3</v>
      </c>
      <c r="N496" s="3">
        <v>2.3010876822766599E-3</v>
      </c>
      <c r="O496" s="3">
        <v>7.4193415213171497E-4</v>
      </c>
      <c r="P496" s="3">
        <v>4.63161487605999E-4</v>
      </c>
      <c r="Q496" s="3">
        <v>1.12742061049249E-4</v>
      </c>
      <c r="R496" s="3">
        <v>1.06166380365964E-4</v>
      </c>
      <c r="S496" s="3">
        <v>2.0128649236548499E-5</v>
      </c>
      <c r="T496" s="3">
        <v>0</v>
      </c>
    </row>
    <row r="497" spans="1:20" x14ac:dyDescent="0.35">
      <c r="A497" t="s">
        <v>961</v>
      </c>
      <c r="B497" t="s">
        <v>4608</v>
      </c>
      <c r="C497" t="s">
        <v>4076</v>
      </c>
      <c r="D497">
        <v>45.89087</v>
      </c>
      <c r="E497">
        <v>-91.463080000000005</v>
      </c>
      <c r="F497" t="s">
        <v>4609</v>
      </c>
      <c r="G497" s="2">
        <v>1</v>
      </c>
      <c r="H497" s="2">
        <v>2</v>
      </c>
      <c r="I497" s="2">
        <v>2</v>
      </c>
      <c r="J497" s="2">
        <v>3</v>
      </c>
      <c r="K497" s="1">
        <v>0.42905344000000001</v>
      </c>
      <c r="L497" s="3">
        <v>9.03198813771942E-4</v>
      </c>
      <c r="M497" s="3">
        <v>1.5397734748417E-3</v>
      </c>
      <c r="N497" s="3">
        <v>2.6320195410752699E-3</v>
      </c>
      <c r="O497" s="3">
        <v>8.5151386364841399E-4</v>
      </c>
      <c r="P497" s="3">
        <v>5.4383891477631605E-4</v>
      </c>
      <c r="Q497" s="3">
        <v>1.4189940756514501E-4</v>
      </c>
      <c r="R497" s="3">
        <v>1.52095357864319E-4</v>
      </c>
      <c r="S497" s="3">
        <v>3.0342126672680299E-5</v>
      </c>
      <c r="T497" s="3">
        <v>0</v>
      </c>
    </row>
    <row r="498" spans="1:20" x14ac:dyDescent="0.35">
      <c r="A498" t="s">
        <v>1071</v>
      </c>
      <c r="B498" t="s">
        <v>4654</v>
      </c>
      <c r="C498" t="s">
        <v>4076</v>
      </c>
      <c r="D498">
        <v>43.123350000000002</v>
      </c>
      <c r="E498">
        <v>-89.419979999999995</v>
      </c>
      <c r="F498" t="s">
        <v>4738</v>
      </c>
      <c r="G498" s="2">
        <v>1</v>
      </c>
      <c r="H498" s="2">
        <v>2</v>
      </c>
      <c r="I498" s="2">
        <v>2</v>
      </c>
      <c r="J498" s="2">
        <v>3</v>
      </c>
      <c r="K498" s="1">
        <v>0.42955373699999899</v>
      </c>
      <c r="L498" s="3">
        <v>1.4030578663191799E-3</v>
      </c>
      <c r="M498" s="3">
        <v>2.4423958886302401E-3</v>
      </c>
      <c r="N498" s="3">
        <v>5.21344541238073E-3</v>
      </c>
      <c r="O498" s="3">
        <v>1.7907348501366601E-3</v>
      </c>
      <c r="P498" s="3">
        <v>1.4507392130052E-3</v>
      </c>
      <c r="Q498" s="3">
        <v>3.7717228547649699E-4</v>
      </c>
      <c r="R498" s="3">
        <v>3.9503597439085198E-4</v>
      </c>
      <c r="S498" s="3">
        <v>8.9133274720394899E-5</v>
      </c>
      <c r="T498" s="3">
        <v>0</v>
      </c>
    </row>
    <row r="499" spans="1:20" x14ac:dyDescent="0.35">
      <c r="A499" t="s">
        <v>1072</v>
      </c>
      <c r="B499" t="s">
        <v>4654</v>
      </c>
      <c r="C499" t="s">
        <v>4076</v>
      </c>
      <c r="D499">
        <v>43.096110000000003</v>
      </c>
      <c r="E499">
        <v>-89.450389999999999</v>
      </c>
      <c r="F499" t="s">
        <v>4739</v>
      </c>
      <c r="G499" s="2">
        <v>1</v>
      </c>
      <c r="H499" s="2">
        <v>2</v>
      </c>
      <c r="I499" s="2">
        <v>2</v>
      </c>
      <c r="J499" s="2">
        <v>3</v>
      </c>
      <c r="K499" s="1">
        <v>0.43004489099999899</v>
      </c>
      <c r="L499" s="3">
        <v>1.77163486022763E-3</v>
      </c>
      <c r="M499" s="3">
        <v>3.17779281897802E-3</v>
      </c>
      <c r="N499" s="3">
        <v>6.88532801931248E-3</v>
      </c>
      <c r="O499" s="3">
        <v>2.42067239876455E-3</v>
      </c>
      <c r="P499" s="3">
        <v>2.0366139388793602E-3</v>
      </c>
      <c r="Q499" s="3">
        <v>5.504281090897E-4</v>
      </c>
      <c r="R499" s="3">
        <v>5.8632371982067998E-4</v>
      </c>
      <c r="S499" s="3">
        <v>1.3170224920598301E-4</v>
      </c>
      <c r="T499" s="3">
        <v>0</v>
      </c>
    </row>
    <row r="500" spans="1:20" x14ac:dyDescent="0.35">
      <c r="A500" t="s">
        <v>3406</v>
      </c>
      <c r="B500" t="s">
        <v>7089</v>
      </c>
      <c r="C500" t="s">
        <v>7049</v>
      </c>
      <c r="D500">
        <v>-25.452999999999999</v>
      </c>
      <c r="E500">
        <v>29.288</v>
      </c>
      <c r="F500" t="s">
        <v>6150</v>
      </c>
      <c r="G500" s="2">
        <v>1</v>
      </c>
      <c r="H500" s="2">
        <v>2</v>
      </c>
      <c r="I500" s="2">
        <v>6</v>
      </c>
      <c r="J500" s="2">
        <v>3</v>
      </c>
      <c r="K500" s="1">
        <v>0.43066100000000002</v>
      </c>
      <c r="L500" s="3">
        <v>3.0865965118262299E-3</v>
      </c>
      <c r="M500" s="3">
        <v>4.6088305430416702E-3</v>
      </c>
      <c r="N500" s="3">
        <v>6.7321037449030001E-3</v>
      </c>
      <c r="O500" s="3">
        <v>2.9653668163849602E-3</v>
      </c>
      <c r="P500" s="3">
        <v>2.0065848593308002E-3</v>
      </c>
      <c r="Q500" s="3">
        <v>6.1844345548278895E-4</v>
      </c>
      <c r="R500" s="3">
        <v>5.4321108259543899E-4</v>
      </c>
      <c r="S500" s="3">
        <v>4.3644458301492201E-4</v>
      </c>
      <c r="T500" s="3">
        <v>2.9153925083427501E-4</v>
      </c>
    </row>
    <row r="501" spans="1:20" x14ac:dyDescent="0.35">
      <c r="A501" t="s">
        <v>1070</v>
      </c>
      <c r="B501" t="s">
        <v>4654</v>
      </c>
      <c r="C501" t="s">
        <v>4076</v>
      </c>
      <c r="D501">
        <v>43.098500000000001</v>
      </c>
      <c r="E501">
        <v>-89.40522</v>
      </c>
      <c r="F501" t="s">
        <v>4737</v>
      </c>
      <c r="G501" s="2">
        <v>1</v>
      </c>
      <c r="H501" s="2">
        <v>2</v>
      </c>
      <c r="I501" s="2">
        <v>2</v>
      </c>
      <c r="J501" s="2">
        <v>3</v>
      </c>
      <c r="K501" s="1">
        <v>0.43391524599999898</v>
      </c>
      <c r="L501" s="3">
        <v>1.74013236611176E-3</v>
      </c>
      <c r="M501" s="3">
        <v>3.1178786288412101E-3</v>
      </c>
      <c r="N501" s="3">
        <v>6.4892014828388297E-3</v>
      </c>
      <c r="O501" s="3">
        <v>2.3078908782971602E-3</v>
      </c>
      <c r="P501" s="3">
        <v>1.7840317062856601E-3</v>
      </c>
      <c r="Q501" s="3">
        <v>4.8488244328036999E-4</v>
      </c>
      <c r="R501" s="3">
        <v>5.1802237496807301E-4</v>
      </c>
      <c r="S501" s="3">
        <v>1.1639523361882401E-4</v>
      </c>
      <c r="T501" s="3">
        <v>0</v>
      </c>
    </row>
    <row r="502" spans="1:20" x14ac:dyDescent="0.35">
      <c r="A502" t="s">
        <v>3405</v>
      </c>
      <c r="B502" t="s">
        <v>7089</v>
      </c>
      <c r="C502" t="s">
        <v>7049</v>
      </c>
      <c r="D502">
        <v>-25.452999999999999</v>
      </c>
      <c r="E502">
        <v>29.288</v>
      </c>
      <c r="F502" t="s">
        <v>7091</v>
      </c>
      <c r="G502" s="2">
        <v>1</v>
      </c>
      <c r="H502" s="2">
        <v>2</v>
      </c>
      <c r="I502" s="2">
        <v>6</v>
      </c>
      <c r="J502" s="2">
        <v>3</v>
      </c>
      <c r="K502" s="1">
        <v>0.43526700000000002</v>
      </c>
      <c r="L502" s="3">
        <v>3.6436479621119199E-3</v>
      </c>
      <c r="M502" s="3">
        <v>5.1714893546056899E-3</v>
      </c>
      <c r="N502" s="3">
        <v>7.37506699569757E-3</v>
      </c>
      <c r="O502" s="3">
        <v>3.3464216037959499E-3</v>
      </c>
      <c r="P502" s="3">
        <v>2.2844782695275101E-3</v>
      </c>
      <c r="Q502" s="3">
        <v>6.7997219832829697E-4</v>
      </c>
      <c r="R502" s="3">
        <v>5.9957817952123395E-4</v>
      </c>
      <c r="S502" s="3">
        <v>4.7477766317950302E-4</v>
      </c>
      <c r="T502" s="3">
        <v>3.0232873025364698E-4</v>
      </c>
    </row>
    <row r="503" spans="1:20" x14ac:dyDescent="0.35">
      <c r="A503" t="s">
        <v>2021</v>
      </c>
      <c r="B503" t="s">
        <v>3918</v>
      </c>
      <c r="C503" t="s">
        <v>4076</v>
      </c>
      <c r="D503">
        <v>41.930383329999998</v>
      </c>
      <c r="E503">
        <v>-83.214733330000001</v>
      </c>
      <c r="F503" t="s">
        <v>5788</v>
      </c>
      <c r="G503" s="2">
        <v>1</v>
      </c>
      <c r="K503" s="1">
        <v>0.43694834599999899</v>
      </c>
      <c r="L503" s="3">
        <v>8.0674426355473797E-3</v>
      </c>
      <c r="M503" s="3">
        <v>1.37947267332417E-2</v>
      </c>
      <c r="N503" s="3">
        <v>2.7176642036336199E-2</v>
      </c>
      <c r="O503" s="3">
        <v>1.1611965107576E-2</v>
      </c>
      <c r="P503" s="3">
        <v>1.3646553856285E-2</v>
      </c>
      <c r="Q503" s="3">
        <v>4.5854580998044899E-3</v>
      </c>
      <c r="R503" s="3">
        <v>4.5502864287603698E-3</v>
      </c>
      <c r="S503" s="3">
        <v>9.9654380879842398E-4</v>
      </c>
      <c r="T503" s="3">
        <v>0</v>
      </c>
    </row>
    <row r="504" spans="1:20" x14ac:dyDescent="0.35">
      <c r="A504" t="s">
        <v>1918</v>
      </c>
      <c r="B504" t="s">
        <v>5674</v>
      </c>
      <c r="C504" t="s">
        <v>5546</v>
      </c>
      <c r="D504">
        <v>36.061250000000001</v>
      </c>
      <c r="E504">
        <v>138.09625</v>
      </c>
      <c r="F504" t="s">
        <v>5681</v>
      </c>
      <c r="G504" s="2">
        <v>1</v>
      </c>
      <c r="H504" s="2">
        <v>2</v>
      </c>
      <c r="K504" s="1">
        <v>0.43757000000000001</v>
      </c>
      <c r="L504" s="3">
        <v>1.6351343675967999E-3</v>
      </c>
      <c r="M504" s="3">
        <v>2.8963259290386198E-3</v>
      </c>
      <c r="N504" s="3">
        <v>6.3898133831063603E-3</v>
      </c>
      <c r="O504" s="3">
        <v>2.6585646856998098E-3</v>
      </c>
      <c r="P504" s="3">
        <v>2.4704948844873299E-3</v>
      </c>
      <c r="Q504" s="3">
        <v>7.4909156240121502E-4</v>
      </c>
      <c r="R504" s="3">
        <v>7.9248414913414003E-4</v>
      </c>
      <c r="S504" s="3">
        <v>7.0228288487684501E-4</v>
      </c>
      <c r="T504" s="3">
        <v>5.9687006938741096E-4</v>
      </c>
    </row>
    <row r="505" spans="1:20" x14ac:dyDescent="0.35">
      <c r="A505" t="s">
        <v>228</v>
      </c>
      <c r="B505" t="s">
        <v>3773</v>
      </c>
      <c r="C505" t="s">
        <v>3734</v>
      </c>
      <c r="D505">
        <v>-36.009549999999997</v>
      </c>
      <c r="E505">
        <v>147.08940000000001</v>
      </c>
      <c r="F505" t="s">
        <v>3803</v>
      </c>
      <c r="G505" s="2">
        <v>1</v>
      </c>
      <c r="I505" s="2">
        <v>8</v>
      </c>
      <c r="J505" s="2">
        <v>2</v>
      </c>
      <c r="K505" s="1">
        <v>0.43769999999999898</v>
      </c>
      <c r="L505" s="3">
        <v>2.57749071503687E-3</v>
      </c>
      <c r="M505" s="3">
        <v>5.1922698949707097E-3</v>
      </c>
      <c r="N505" s="3">
        <v>1.0545750361642001E-2</v>
      </c>
      <c r="O505" s="3">
        <v>5.2119642301528997E-3</v>
      </c>
      <c r="P505" s="3">
        <v>3.7508628333151098E-3</v>
      </c>
      <c r="Q505" s="3">
        <v>5.4703455007443301E-4</v>
      </c>
      <c r="R505" s="3">
        <v>5.7478857792183605E-4</v>
      </c>
      <c r="S505" s="3">
        <v>3.7722496096164501E-4</v>
      </c>
      <c r="T505" s="3">
        <v>1.2794905717289099E-4</v>
      </c>
    </row>
    <row r="506" spans="1:20" x14ac:dyDescent="0.35">
      <c r="A506" t="s">
        <v>1758</v>
      </c>
      <c r="B506" t="s">
        <v>5503</v>
      </c>
      <c r="C506" t="s">
        <v>5311</v>
      </c>
      <c r="D506">
        <v>31.591215999999999</v>
      </c>
      <c r="E506">
        <v>117.44354800000001</v>
      </c>
      <c r="F506" t="s">
        <v>5527</v>
      </c>
      <c r="G506" s="2">
        <v>1</v>
      </c>
      <c r="H506" s="2">
        <v>1</v>
      </c>
      <c r="I506" s="2">
        <v>2</v>
      </c>
      <c r="J506" s="2">
        <v>3</v>
      </c>
      <c r="K506" s="1">
        <v>0.43941239999999798</v>
      </c>
      <c r="L506" s="3">
        <v>1.6759398464204101E-2</v>
      </c>
      <c r="M506" s="3">
        <v>2.48005593855972E-2</v>
      </c>
      <c r="N506" s="3">
        <v>4.0971601145590099E-2</v>
      </c>
      <c r="O506" s="3">
        <v>2.5538941601042E-2</v>
      </c>
      <c r="P506" s="3">
        <v>3.1773911101640802E-2</v>
      </c>
      <c r="Q506" s="3">
        <v>1.6200916467270801E-2</v>
      </c>
      <c r="R506" s="3">
        <v>1.5985143672832599E-2</v>
      </c>
      <c r="S506" s="3">
        <v>1.35108283377634E-2</v>
      </c>
      <c r="T506" s="3">
        <v>1.0255851940182199E-2</v>
      </c>
    </row>
    <row r="507" spans="1:20" x14ac:dyDescent="0.35">
      <c r="A507" t="s">
        <v>1992</v>
      </c>
      <c r="B507" t="s">
        <v>5744</v>
      </c>
      <c r="C507" t="s">
        <v>5311</v>
      </c>
      <c r="D507">
        <v>25.671380559999999</v>
      </c>
      <c r="E507">
        <v>100.24027220000001</v>
      </c>
      <c r="F507" t="s">
        <v>5759</v>
      </c>
      <c r="G507" s="2">
        <v>1</v>
      </c>
      <c r="H507" s="2">
        <v>2</v>
      </c>
      <c r="K507" s="1">
        <v>0.44048261799999899</v>
      </c>
      <c r="L507" s="3">
        <v>2.13279700708541E-3</v>
      </c>
      <c r="M507" s="3">
        <v>5.0752958150648104E-3</v>
      </c>
      <c r="N507" s="3">
        <v>1.14262081704625E-2</v>
      </c>
      <c r="O507" s="3">
        <v>4.4999665232984803E-3</v>
      </c>
      <c r="P507" s="3">
        <v>4.9088409410729403E-3</v>
      </c>
      <c r="Q507" s="3">
        <v>1.1839924085393101E-3</v>
      </c>
      <c r="R507" s="3">
        <v>1.2423522032716399E-3</v>
      </c>
      <c r="S507" s="3">
        <v>8.2302313898202E-4</v>
      </c>
      <c r="T507" s="3">
        <v>5.7261656092362598E-4</v>
      </c>
    </row>
    <row r="508" spans="1:20" x14ac:dyDescent="0.35">
      <c r="A508" t="s">
        <v>2031</v>
      </c>
      <c r="B508" t="s">
        <v>3918</v>
      </c>
      <c r="C508" t="s">
        <v>4076</v>
      </c>
      <c r="D508">
        <v>41.704066670000003</v>
      </c>
      <c r="E508">
        <v>-83.259816670000006</v>
      </c>
      <c r="F508" t="s">
        <v>5798</v>
      </c>
      <c r="G508" s="2">
        <v>1</v>
      </c>
      <c r="K508" s="1">
        <v>0.44148999999999899</v>
      </c>
      <c r="L508" s="3">
        <v>1.2878355730652101E-2</v>
      </c>
      <c r="M508" s="3">
        <v>1.9685366833817899E-2</v>
      </c>
      <c r="N508" s="3">
        <v>2.9833956892096201E-2</v>
      </c>
      <c r="O508" s="3">
        <v>2.0501425636466002E-2</v>
      </c>
      <c r="P508" s="3">
        <v>2.1784778916760901E-2</v>
      </c>
      <c r="Q508" s="3">
        <v>7.6918241224346196E-3</v>
      </c>
      <c r="R508" s="3">
        <v>7.7901827604235103E-3</v>
      </c>
      <c r="S508" s="3">
        <v>1.7157570340370499E-3</v>
      </c>
      <c r="T508" s="3">
        <v>0</v>
      </c>
    </row>
    <row r="509" spans="1:20" x14ac:dyDescent="0.35">
      <c r="A509" t="s">
        <v>1689</v>
      </c>
      <c r="B509" t="s">
        <v>5310</v>
      </c>
      <c r="C509" t="s">
        <v>5311</v>
      </c>
      <c r="D509">
        <v>31.504000000000001</v>
      </c>
      <c r="E509">
        <v>120.2</v>
      </c>
      <c r="F509" t="s">
        <v>5458</v>
      </c>
      <c r="G509" s="2">
        <v>1</v>
      </c>
      <c r="H509" s="2">
        <v>1</v>
      </c>
      <c r="I509" s="2">
        <v>1</v>
      </c>
      <c r="J509" s="2">
        <v>3</v>
      </c>
      <c r="K509" s="1">
        <v>0.44151800000000002</v>
      </c>
      <c r="L509" s="3">
        <v>1.76425428789036E-2</v>
      </c>
      <c r="M509" s="3">
        <v>2.5814256720438002E-2</v>
      </c>
      <c r="N509" s="3">
        <v>4.1983767789318803E-2</v>
      </c>
      <c r="O509" s="3">
        <v>2.4066345623640701E-2</v>
      </c>
      <c r="P509" s="3">
        <v>2.40196769806005E-2</v>
      </c>
      <c r="Q509" s="3">
        <v>7.6954559501785898E-3</v>
      </c>
      <c r="R509" s="3">
        <v>8.3323309253461007E-3</v>
      </c>
      <c r="S509" s="3">
        <v>5.7353090961066097E-3</v>
      </c>
      <c r="T509" s="3">
        <v>3.0618672416564798E-3</v>
      </c>
    </row>
    <row r="510" spans="1:20" x14ac:dyDescent="0.35">
      <c r="A510" t="s">
        <v>2025</v>
      </c>
      <c r="B510" t="s">
        <v>3918</v>
      </c>
      <c r="C510" t="s">
        <v>4076</v>
      </c>
      <c r="D510">
        <v>41.762333329999997</v>
      </c>
      <c r="E510">
        <v>-83.332750000000004</v>
      </c>
      <c r="F510" t="s">
        <v>5792</v>
      </c>
      <c r="G510" s="2">
        <v>1</v>
      </c>
      <c r="K510" s="1">
        <v>0.44211683600000001</v>
      </c>
      <c r="L510" s="3">
        <v>8.4788453325163396E-3</v>
      </c>
      <c r="M510" s="3">
        <v>1.27906030886703E-2</v>
      </c>
      <c r="N510" s="3">
        <v>2.2178845396977401E-2</v>
      </c>
      <c r="O510" s="3">
        <v>1.00717422892175E-2</v>
      </c>
      <c r="P510" s="3">
        <v>1.11315660117157E-2</v>
      </c>
      <c r="Q510" s="3">
        <v>3.77445541114787E-3</v>
      </c>
      <c r="R510" s="3">
        <v>3.6027005199220298E-3</v>
      </c>
      <c r="S510" s="3">
        <v>7.7815788645738896E-4</v>
      </c>
      <c r="T510" s="3">
        <v>0</v>
      </c>
    </row>
    <row r="511" spans="1:20" x14ac:dyDescent="0.35">
      <c r="A511" t="s">
        <v>3393</v>
      </c>
      <c r="B511" t="s">
        <v>7089</v>
      </c>
      <c r="C511" t="s">
        <v>7049</v>
      </c>
      <c r="D511">
        <v>-25.452999999999999</v>
      </c>
      <c r="E511">
        <v>29.288</v>
      </c>
      <c r="F511" t="s">
        <v>7099</v>
      </c>
      <c r="G511" s="2">
        <v>1</v>
      </c>
      <c r="H511" s="2">
        <v>2</v>
      </c>
      <c r="I511" s="2">
        <v>6</v>
      </c>
      <c r="J511" s="2">
        <v>3</v>
      </c>
      <c r="K511" s="1">
        <v>0.44217600000000001</v>
      </c>
      <c r="L511" s="3">
        <v>4.1082882528038298E-3</v>
      </c>
      <c r="M511" s="3">
        <v>6.6652427209427803E-3</v>
      </c>
      <c r="N511" s="3">
        <v>1.06492736280616E-2</v>
      </c>
      <c r="O511" s="3">
        <v>4.6675575530787002E-3</v>
      </c>
      <c r="P511" s="3">
        <v>2.9044605693660502E-3</v>
      </c>
      <c r="Q511" s="3">
        <v>8.8307288829695503E-4</v>
      </c>
      <c r="R511" s="3">
        <v>7.7827039246326497E-4</v>
      </c>
      <c r="S511" s="3">
        <v>6.1929402105869097E-4</v>
      </c>
      <c r="T511" s="3">
        <v>4.08001778216992E-4</v>
      </c>
    </row>
    <row r="512" spans="1:20" x14ac:dyDescent="0.35">
      <c r="A512" t="s">
        <v>194</v>
      </c>
      <c r="B512" t="s">
        <v>3763</v>
      </c>
      <c r="C512" t="s">
        <v>3734</v>
      </c>
      <c r="D512">
        <v>-36.5565316</v>
      </c>
      <c r="E512">
        <v>147.60600669999999</v>
      </c>
      <c r="F512" t="s">
        <v>3767</v>
      </c>
      <c r="G512" s="2">
        <v>1</v>
      </c>
      <c r="I512" s="2">
        <v>5</v>
      </c>
      <c r="J512" s="2">
        <v>1</v>
      </c>
      <c r="K512" s="1">
        <v>0.44450000000000001</v>
      </c>
      <c r="L512" s="3">
        <v>2.6273048158766302E-3</v>
      </c>
      <c r="M512" s="3">
        <v>4.25066614379463E-3</v>
      </c>
      <c r="N512" s="3">
        <v>6.4597723540095698E-3</v>
      </c>
      <c r="O512" s="3">
        <v>2.1766663723287402E-3</v>
      </c>
      <c r="P512" s="3">
        <v>1.06348739185411E-3</v>
      </c>
      <c r="Q512" s="3">
        <v>1.7865369087601999E-4</v>
      </c>
      <c r="R512" s="3">
        <v>1.8594317456012199E-4</v>
      </c>
      <c r="S512" s="3">
        <v>1.25136401237635E-4</v>
      </c>
      <c r="T512" s="3">
        <v>5.4177526871376002E-5</v>
      </c>
    </row>
    <row r="513" spans="1:20" x14ac:dyDescent="0.35">
      <c r="A513" t="s">
        <v>852</v>
      </c>
      <c r="B513" t="s">
        <v>4333</v>
      </c>
      <c r="C513" t="s">
        <v>4076</v>
      </c>
      <c r="D513">
        <v>41.45017</v>
      </c>
      <c r="E513">
        <v>-96.560599999999994</v>
      </c>
      <c r="F513" t="s">
        <v>4487</v>
      </c>
      <c r="G513" s="2">
        <v>1</v>
      </c>
      <c r="H513" s="2">
        <v>2</v>
      </c>
      <c r="I513" s="2">
        <v>2</v>
      </c>
      <c r="J513" s="2">
        <v>3</v>
      </c>
      <c r="K513" s="1">
        <v>0.44529417100000002</v>
      </c>
      <c r="L513" s="3">
        <v>1.5474057145571599E-3</v>
      </c>
      <c r="M513" s="3">
        <v>2.4955864537726199E-3</v>
      </c>
      <c r="N513" s="3">
        <v>4.7582566250015399E-3</v>
      </c>
      <c r="O513" s="3">
        <v>1.7710617767110401E-3</v>
      </c>
      <c r="P513" s="3">
        <v>1.36774682402865E-3</v>
      </c>
      <c r="Q513" s="3">
        <v>3.8220329806524801E-4</v>
      </c>
      <c r="R513" s="3">
        <v>4.09938934870559E-4</v>
      </c>
      <c r="S513" s="3">
        <v>8.9999933984793494E-5</v>
      </c>
      <c r="T513" s="3">
        <v>0</v>
      </c>
    </row>
    <row r="514" spans="1:20" x14ac:dyDescent="0.35">
      <c r="A514" t="s">
        <v>973</v>
      </c>
      <c r="B514" t="s">
        <v>4622</v>
      </c>
      <c r="C514" t="s">
        <v>4076</v>
      </c>
      <c r="D514">
        <v>43.810220000000001</v>
      </c>
      <c r="E514">
        <v>-88.998130000000003</v>
      </c>
      <c r="F514" t="s">
        <v>4623</v>
      </c>
      <c r="G514" s="2">
        <v>1</v>
      </c>
      <c r="H514" s="2">
        <v>2</v>
      </c>
      <c r="I514" s="2">
        <v>2</v>
      </c>
      <c r="J514" s="2">
        <v>3</v>
      </c>
      <c r="K514" s="1">
        <v>0.44550363399999898</v>
      </c>
      <c r="L514" s="3">
        <v>1.09964467911647E-3</v>
      </c>
      <c r="M514" s="3">
        <v>2.1009017991816502E-3</v>
      </c>
      <c r="N514" s="3">
        <v>3.5426596548214099E-3</v>
      </c>
      <c r="O514" s="3">
        <v>1.0737497541393199E-3</v>
      </c>
      <c r="P514" s="3">
        <v>7.5168899180671795E-4</v>
      </c>
      <c r="Q514" s="3">
        <v>1.43124149462388E-4</v>
      </c>
      <c r="R514" s="3">
        <v>1.2933673653549199E-4</v>
      </c>
      <c r="S514" s="3">
        <v>2.6236648505555301E-5</v>
      </c>
      <c r="T514" s="3">
        <v>0</v>
      </c>
    </row>
    <row r="515" spans="1:20" x14ac:dyDescent="0.35">
      <c r="A515" t="s">
        <v>1596</v>
      </c>
      <c r="B515" t="s">
        <v>5310</v>
      </c>
      <c r="C515" t="s">
        <v>5311</v>
      </c>
      <c r="D515">
        <v>31.077535999999998</v>
      </c>
      <c r="E515">
        <v>120.33488</v>
      </c>
      <c r="F515" t="s">
        <v>5365</v>
      </c>
      <c r="G515" s="2">
        <v>1</v>
      </c>
      <c r="H515" s="2">
        <v>1</v>
      </c>
      <c r="I515" s="2">
        <v>1</v>
      </c>
      <c r="J515" s="2">
        <v>3</v>
      </c>
      <c r="K515" s="1">
        <v>0.44865422055999898</v>
      </c>
      <c r="L515" s="3">
        <v>1.4384153781748601E-3</v>
      </c>
      <c r="M515" s="3">
        <v>1.9880820192779399E-3</v>
      </c>
      <c r="N515" s="3">
        <v>3.13724339195303E-3</v>
      </c>
      <c r="O515" s="3">
        <v>1.54664584100858E-3</v>
      </c>
      <c r="P515" s="3">
        <v>1.6303475924844099E-3</v>
      </c>
      <c r="Q515" s="3">
        <v>6.1646869836591198E-4</v>
      </c>
      <c r="R515" s="3">
        <v>5.8505585598803199E-4</v>
      </c>
      <c r="S515" s="3">
        <v>5.6121111231441703E-4</v>
      </c>
      <c r="T515" s="3">
        <v>5.1140918443784195E-4</v>
      </c>
    </row>
    <row r="516" spans="1:20" x14ac:dyDescent="0.35">
      <c r="A516" t="s">
        <v>1721</v>
      </c>
      <c r="B516" t="s">
        <v>5310</v>
      </c>
      <c r="C516" t="s">
        <v>5311</v>
      </c>
      <c r="D516">
        <v>30.975000000000001</v>
      </c>
      <c r="E516">
        <v>120.15430000000001</v>
      </c>
      <c r="F516" t="s">
        <v>5490</v>
      </c>
      <c r="G516" s="2">
        <v>1</v>
      </c>
      <c r="H516" s="2">
        <v>1</v>
      </c>
      <c r="I516" s="2">
        <v>1</v>
      </c>
      <c r="J516" s="2">
        <v>3</v>
      </c>
      <c r="K516" s="1">
        <v>0.45336199999999899</v>
      </c>
      <c r="L516" s="3">
        <v>2.0404632129590199E-2</v>
      </c>
      <c r="M516" s="3">
        <v>2.764408305208E-2</v>
      </c>
      <c r="N516" s="3">
        <v>3.7676089159748301E-2</v>
      </c>
      <c r="O516" s="3">
        <v>2.85167113556868E-2</v>
      </c>
      <c r="P516" s="3">
        <v>2.10805070829044E-2</v>
      </c>
      <c r="Q516" s="3">
        <v>7.43157341528546E-3</v>
      </c>
      <c r="R516" s="3">
        <v>8.1043235972640803E-3</v>
      </c>
      <c r="S516" s="3">
        <v>5.6971374163253298E-3</v>
      </c>
      <c r="T516" s="3">
        <v>3.14730782113742E-3</v>
      </c>
    </row>
    <row r="517" spans="1:20" x14ac:dyDescent="0.35">
      <c r="A517" t="s">
        <v>205</v>
      </c>
      <c r="B517" t="s">
        <v>3773</v>
      </c>
      <c r="C517" t="s">
        <v>3734</v>
      </c>
      <c r="D517">
        <v>-36.098759999999999</v>
      </c>
      <c r="E517">
        <v>147.0521</v>
      </c>
      <c r="F517" t="s">
        <v>3780</v>
      </c>
      <c r="G517" s="2">
        <v>1</v>
      </c>
      <c r="I517" s="2">
        <v>8</v>
      </c>
      <c r="J517" s="2">
        <v>2</v>
      </c>
      <c r="K517" s="1">
        <v>0.45419999999999899</v>
      </c>
      <c r="L517" s="3">
        <v>2.0526836109026102E-3</v>
      </c>
      <c r="M517" s="3">
        <v>4.3860151582180203E-3</v>
      </c>
      <c r="N517" s="3">
        <v>9.8309452351624804E-3</v>
      </c>
      <c r="O517" s="3">
        <v>3.5289036851099799E-3</v>
      </c>
      <c r="P517" s="3">
        <v>3.0507874774477399E-3</v>
      </c>
      <c r="Q517" s="3">
        <v>4.5094509015971998E-4</v>
      </c>
      <c r="R517" s="3">
        <v>4.4461405824674301E-4</v>
      </c>
      <c r="S517" s="3">
        <v>2.8419944491056402E-4</v>
      </c>
      <c r="T517" s="3">
        <v>8.8609034310445603E-5</v>
      </c>
    </row>
    <row r="518" spans="1:20" x14ac:dyDescent="0.35">
      <c r="A518" t="s">
        <v>2331</v>
      </c>
      <c r="B518" t="s">
        <v>5894</v>
      </c>
      <c r="C518" t="s">
        <v>4799</v>
      </c>
      <c r="D518">
        <v>39.716752125140601</v>
      </c>
      <c r="E518">
        <v>-6.4633428899636902</v>
      </c>
      <c r="F518" t="s">
        <v>6119</v>
      </c>
      <c r="G518" s="2">
        <v>1</v>
      </c>
      <c r="H518" s="2">
        <v>2</v>
      </c>
      <c r="I518" s="2">
        <v>2</v>
      </c>
      <c r="J518" s="2">
        <v>2</v>
      </c>
      <c r="K518" s="1">
        <v>0.45484127411464897</v>
      </c>
      <c r="L518" s="3">
        <v>3.3645574816462001E-3</v>
      </c>
      <c r="M518" s="3">
        <v>5.7629726417881199E-3</v>
      </c>
      <c r="N518" s="3">
        <v>1.2662265523611899E-2</v>
      </c>
      <c r="O518" s="3">
        <v>4.8275378473068304E-3</v>
      </c>
      <c r="P518" s="3">
        <v>8.2098371811757196E-3</v>
      </c>
      <c r="Q518" s="3">
        <v>3.5972645897404901E-3</v>
      </c>
      <c r="R518" s="3">
        <v>3.58542254824131E-3</v>
      </c>
      <c r="S518" s="3">
        <v>2.99205767417155E-3</v>
      </c>
      <c r="T518" s="3">
        <v>2.24055300971133E-3</v>
      </c>
    </row>
    <row r="519" spans="1:20" x14ac:dyDescent="0.35">
      <c r="A519" t="s">
        <v>830</v>
      </c>
      <c r="B519" t="s">
        <v>4398</v>
      </c>
      <c r="C519" t="s">
        <v>4076</v>
      </c>
      <c r="D519">
        <v>41.436630000000001</v>
      </c>
      <c r="E519">
        <v>-96.549250000000001</v>
      </c>
      <c r="F519" t="s">
        <v>4464</v>
      </c>
      <c r="G519" s="2">
        <v>1</v>
      </c>
      <c r="H519" s="2">
        <v>2</v>
      </c>
      <c r="I519" s="2">
        <v>2</v>
      </c>
      <c r="J519" s="2">
        <v>3</v>
      </c>
      <c r="K519" s="1">
        <v>0.455139393</v>
      </c>
      <c r="L519" s="3">
        <v>1.4507619281854201E-3</v>
      </c>
      <c r="M519" s="3">
        <v>2.3210972192172401E-3</v>
      </c>
      <c r="N519" s="3">
        <v>3.7784555621438302E-3</v>
      </c>
      <c r="O519" s="3">
        <v>1.18575029906575E-3</v>
      </c>
      <c r="P519" s="3">
        <v>8.2083367185308703E-4</v>
      </c>
      <c r="Q519" s="3">
        <v>2.3062976037524499E-4</v>
      </c>
      <c r="R519" s="3">
        <v>2.3660437842584899E-4</v>
      </c>
      <c r="S519" s="3">
        <v>5.0505571471483902E-5</v>
      </c>
      <c r="T519" s="3">
        <v>0</v>
      </c>
    </row>
    <row r="520" spans="1:20" x14ac:dyDescent="0.35">
      <c r="A520" t="s">
        <v>774</v>
      </c>
      <c r="B520" t="s">
        <v>4398</v>
      </c>
      <c r="C520" t="s">
        <v>4076</v>
      </c>
      <c r="D520">
        <v>41.436619999999998</v>
      </c>
      <c r="E520">
        <v>-96.549270000000007</v>
      </c>
      <c r="F520" t="s">
        <v>4408</v>
      </c>
      <c r="G520" s="2">
        <v>1</v>
      </c>
      <c r="H520" s="2">
        <v>2</v>
      </c>
      <c r="I520" s="2">
        <v>2</v>
      </c>
      <c r="J520" s="2">
        <v>3</v>
      </c>
      <c r="K520" s="1">
        <v>0.455265107</v>
      </c>
      <c r="L520" s="3">
        <v>1.43552224841601E-3</v>
      </c>
      <c r="M520" s="3">
        <v>2.2555973352131899E-3</v>
      </c>
      <c r="N520" s="3">
        <v>5.1135378748059799E-3</v>
      </c>
      <c r="O520" s="3">
        <v>1.9416308285209001E-3</v>
      </c>
      <c r="P520" s="3">
        <v>1.5790423480778199E-3</v>
      </c>
      <c r="Q520" s="3">
        <v>4.079957607677E-4</v>
      </c>
      <c r="R520" s="3">
        <v>4.2246887246412998E-4</v>
      </c>
      <c r="S520" s="3">
        <v>9.23410732470569E-5</v>
      </c>
      <c r="T520" s="3">
        <v>0</v>
      </c>
    </row>
    <row r="521" spans="1:20" x14ac:dyDescent="0.35">
      <c r="A521" t="s">
        <v>3376</v>
      </c>
      <c r="B521" t="s">
        <v>7089</v>
      </c>
      <c r="C521" t="s">
        <v>7049</v>
      </c>
      <c r="D521">
        <v>-25.452999999999999</v>
      </c>
      <c r="E521">
        <v>29.288</v>
      </c>
      <c r="F521" t="s">
        <v>7095</v>
      </c>
      <c r="G521" s="2">
        <v>1</v>
      </c>
      <c r="H521" s="2">
        <v>2</v>
      </c>
      <c r="I521" s="2">
        <v>6</v>
      </c>
      <c r="J521" s="2">
        <v>3</v>
      </c>
      <c r="K521" s="1">
        <v>0.45599400000000001</v>
      </c>
      <c r="L521" s="3">
        <v>2.6139596460486398E-3</v>
      </c>
      <c r="M521" s="3">
        <v>3.7552130184383501E-3</v>
      </c>
      <c r="N521" s="3">
        <v>6.4029138912007604E-3</v>
      </c>
      <c r="O521" s="3">
        <v>2.11761441718379E-3</v>
      </c>
      <c r="P521" s="3">
        <v>1.7310440893437201E-3</v>
      </c>
      <c r="Q521" s="3">
        <v>5.0249049925027195E-4</v>
      </c>
      <c r="R521" s="3">
        <v>4.32484288889064E-4</v>
      </c>
      <c r="S521" s="3">
        <v>3.4033123996839702E-4</v>
      </c>
      <c r="T521" s="3">
        <v>2.1831557603840701E-4</v>
      </c>
    </row>
    <row r="522" spans="1:20" x14ac:dyDescent="0.35">
      <c r="A522" t="s">
        <v>178</v>
      </c>
      <c r="B522" t="s">
        <v>3744</v>
      </c>
      <c r="C522" t="s">
        <v>3734</v>
      </c>
      <c r="D522">
        <v>-34.241979999999998</v>
      </c>
      <c r="E522">
        <v>140.4540417</v>
      </c>
      <c r="F522" t="s">
        <v>3749</v>
      </c>
      <c r="G522" s="2">
        <v>1</v>
      </c>
      <c r="I522" s="2">
        <v>1</v>
      </c>
      <c r="J522" s="2">
        <v>3</v>
      </c>
      <c r="K522" s="1">
        <v>0.45660000000000001</v>
      </c>
      <c r="L522" s="3">
        <v>3.1210493030023501E-3</v>
      </c>
      <c r="M522" s="3">
        <v>4.8742734748442899E-3</v>
      </c>
      <c r="N522" s="3">
        <v>1.6865690208693499E-2</v>
      </c>
      <c r="O522" s="3">
        <v>5.4503261622080501E-3</v>
      </c>
      <c r="P522" s="3">
        <v>4.5575838249084996E-3</v>
      </c>
      <c r="Q522" s="3">
        <v>7.7497176370924803E-4</v>
      </c>
      <c r="R522" s="3">
        <v>7.8066160650871498E-4</v>
      </c>
      <c r="S522" s="3">
        <v>5.13888934548061E-4</v>
      </c>
      <c r="T522" s="3">
        <v>1.93187586422475E-4</v>
      </c>
    </row>
    <row r="523" spans="1:20" x14ac:dyDescent="0.35">
      <c r="A523" t="s">
        <v>219</v>
      </c>
      <c r="B523" t="s">
        <v>3773</v>
      </c>
      <c r="C523" t="s">
        <v>3734</v>
      </c>
      <c r="D523">
        <v>-36.128079999999997</v>
      </c>
      <c r="E523">
        <v>147.03985</v>
      </c>
      <c r="F523" t="s">
        <v>3794</v>
      </c>
      <c r="G523" s="2">
        <v>1</v>
      </c>
      <c r="I523" s="2">
        <v>8</v>
      </c>
      <c r="J523" s="2">
        <v>2</v>
      </c>
      <c r="K523" s="1">
        <v>0.45660000000000001</v>
      </c>
      <c r="L523" s="3">
        <v>1.77620862619568E-3</v>
      </c>
      <c r="M523" s="3">
        <v>2.9552779497737801E-3</v>
      </c>
      <c r="N523" s="3">
        <v>4.8864143286929604E-3</v>
      </c>
      <c r="O523" s="3">
        <v>1.9861220727603601E-3</v>
      </c>
      <c r="P523" s="3">
        <v>1.13734074343856E-3</v>
      </c>
      <c r="Q523" s="3">
        <v>2.5088242921213102E-4</v>
      </c>
      <c r="R523" s="3">
        <v>2.4636701186059898E-4</v>
      </c>
      <c r="S523" s="3">
        <v>1.71279136671745E-4</v>
      </c>
      <c r="T523" s="3">
        <v>8.7872972524839402E-5</v>
      </c>
    </row>
    <row r="524" spans="1:20" x14ac:dyDescent="0.35">
      <c r="A524" t="s">
        <v>765</v>
      </c>
      <c r="B524" t="s">
        <v>4398</v>
      </c>
      <c r="C524" t="s">
        <v>4076</v>
      </c>
      <c r="D524">
        <v>41.436619999999998</v>
      </c>
      <c r="E524">
        <v>-96.549270000000007</v>
      </c>
      <c r="F524" t="s">
        <v>4399</v>
      </c>
      <c r="G524" s="2">
        <v>1</v>
      </c>
      <c r="H524" s="2">
        <v>2</v>
      </c>
      <c r="I524" s="2">
        <v>2</v>
      </c>
      <c r="J524" s="2">
        <v>3</v>
      </c>
      <c r="K524" s="1">
        <v>0.45686364400000001</v>
      </c>
      <c r="L524" s="3">
        <v>1.3157750809417001E-3</v>
      </c>
      <c r="M524" s="3">
        <v>2.0632657612968601E-3</v>
      </c>
      <c r="N524" s="3">
        <v>5.4537846157150004E-3</v>
      </c>
      <c r="O524" s="3">
        <v>2.4766840599545299E-3</v>
      </c>
      <c r="P524" s="3">
        <v>2.45992780021359E-3</v>
      </c>
      <c r="Q524" s="3">
        <v>6.2760379874453201E-4</v>
      </c>
      <c r="R524" s="3">
        <v>6.3004424690092599E-4</v>
      </c>
      <c r="S524" s="3">
        <v>1.38237674086977E-4</v>
      </c>
      <c r="T524" s="3">
        <v>0</v>
      </c>
    </row>
    <row r="525" spans="1:20" x14ac:dyDescent="0.35">
      <c r="A525" t="s">
        <v>1592</v>
      </c>
      <c r="B525" t="s">
        <v>5310</v>
      </c>
      <c r="C525" t="s">
        <v>5311</v>
      </c>
      <c r="D525">
        <v>31.120355</v>
      </c>
      <c r="E525">
        <v>120.368813</v>
      </c>
      <c r="F525" t="s">
        <v>5361</v>
      </c>
      <c r="G525" s="2">
        <v>1</v>
      </c>
      <c r="H525" s="2">
        <v>1</v>
      </c>
      <c r="I525" s="2">
        <v>1</v>
      </c>
      <c r="J525" s="2">
        <v>3</v>
      </c>
      <c r="K525" s="1">
        <v>0.45771453839999898</v>
      </c>
      <c r="L525" s="3">
        <v>6.2948154253406E-3</v>
      </c>
      <c r="M525" s="3">
        <v>7.8663232181165905E-3</v>
      </c>
      <c r="N525" s="3">
        <v>1.04216419649555E-2</v>
      </c>
      <c r="O525" s="3">
        <v>5.0617992465104402E-3</v>
      </c>
      <c r="P525" s="3">
        <v>4.6525677985661601E-3</v>
      </c>
      <c r="Q525" s="3">
        <v>1.7942156292776799E-3</v>
      </c>
      <c r="R525" s="3">
        <v>1.6294785134843401E-3</v>
      </c>
      <c r="S525" s="3">
        <v>1.43149433919139E-3</v>
      </c>
      <c r="T525" s="3">
        <v>1.2046489372740099E-3</v>
      </c>
    </row>
    <row r="526" spans="1:20" x14ac:dyDescent="0.35">
      <c r="A526" t="s">
        <v>176</v>
      </c>
      <c r="B526" t="s">
        <v>3744</v>
      </c>
      <c r="C526" t="s">
        <v>3734</v>
      </c>
      <c r="D526">
        <v>-34.217203599999998</v>
      </c>
      <c r="E526">
        <v>140.45173030000001</v>
      </c>
      <c r="F526" t="s">
        <v>3747</v>
      </c>
      <c r="G526" s="2">
        <v>1</v>
      </c>
      <c r="I526" s="2">
        <v>1</v>
      </c>
      <c r="J526" s="2">
        <v>3</v>
      </c>
      <c r="K526" s="1">
        <v>0.4592</v>
      </c>
      <c r="L526" s="3">
        <v>2.5321278992487201E-3</v>
      </c>
      <c r="M526" s="3">
        <v>4.08668003761489E-3</v>
      </c>
      <c r="N526" s="3">
        <v>1.49334603108577E-2</v>
      </c>
      <c r="O526" s="3">
        <v>4.2996906520066797E-3</v>
      </c>
      <c r="P526" s="3">
        <v>3.3586475607840201E-3</v>
      </c>
      <c r="Q526" s="3">
        <v>5.8625335998670398E-4</v>
      </c>
      <c r="R526" s="3">
        <v>5.5735396855855304E-4</v>
      </c>
      <c r="S526" s="3">
        <v>3.6616961062404098E-4</v>
      </c>
      <c r="T526" s="3">
        <v>1.4768331191866599E-4</v>
      </c>
    </row>
    <row r="527" spans="1:20" x14ac:dyDescent="0.35">
      <c r="A527" t="s">
        <v>3155</v>
      </c>
      <c r="B527" t="s">
        <v>6843</v>
      </c>
      <c r="C527" t="s">
        <v>5311</v>
      </c>
      <c r="D527">
        <v>30.2720615</v>
      </c>
      <c r="E527">
        <v>114.5726547</v>
      </c>
      <c r="F527" t="s">
        <v>6869</v>
      </c>
      <c r="G527" s="2">
        <v>1</v>
      </c>
      <c r="H527" s="2">
        <v>2</v>
      </c>
      <c r="I527" s="2">
        <v>10</v>
      </c>
      <c r="J527" s="2">
        <v>3</v>
      </c>
      <c r="K527" s="1">
        <v>0.45960000000000001</v>
      </c>
      <c r="L527" s="3">
        <v>5.7283782745065001E-3</v>
      </c>
      <c r="M527" s="3">
        <v>9.1483282961621892E-3</v>
      </c>
      <c r="N527" s="3">
        <v>2.1916115658857201E-2</v>
      </c>
      <c r="O527" s="3">
        <v>9.7373222961655605E-3</v>
      </c>
      <c r="P527" s="3">
        <v>1.6081534063256901E-2</v>
      </c>
      <c r="Q527" s="3">
        <v>5.3424389699967502E-3</v>
      </c>
      <c r="R527" s="3">
        <v>5.1088200793543703E-3</v>
      </c>
      <c r="S527" s="3">
        <v>3.9797271751924801E-3</v>
      </c>
      <c r="T527" s="3">
        <v>2.4776502341330099E-3</v>
      </c>
    </row>
    <row r="528" spans="1:20" x14ac:dyDescent="0.35">
      <c r="A528" t="s">
        <v>3141</v>
      </c>
      <c r="B528" t="s">
        <v>6852</v>
      </c>
      <c r="C528" t="s">
        <v>5311</v>
      </c>
      <c r="D528">
        <v>29.267035499999999</v>
      </c>
      <c r="E528">
        <v>116.0980905</v>
      </c>
      <c r="F528" t="s">
        <v>6855</v>
      </c>
      <c r="G528" s="2">
        <v>1</v>
      </c>
      <c r="H528" s="2">
        <v>2</v>
      </c>
      <c r="I528" s="2">
        <v>10</v>
      </c>
      <c r="J528" s="2">
        <v>3</v>
      </c>
      <c r="K528" s="1">
        <v>0.45960000000000001</v>
      </c>
      <c r="L528" s="3">
        <v>9.3892152242452797E-3</v>
      </c>
      <c r="M528" s="3">
        <v>1.38898968700038E-2</v>
      </c>
      <c r="N528" s="3">
        <v>2.3927709055015099E-2</v>
      </c>
      <c r="O528" s="3">
        <v>1.56393128078549E-2</v>
      </c>
      <c r="P528" s="3">
        <v>1.2230840882173201E-2</v>
      </c>
      <c r="Q528" s="3">
        <v>3.5157283618837899E-3</v>
      </c>
      <c r="R528" s="3">
        <v>3.3680464944954602E-3</v>
      </c>
      <c r="S528" s="3">
        <v>2.6859725359311402E-3</v>
      </c>
      <c r="T528" s="3">
        <v>1.7060767963388999E-3</v>
      </c>
    </row>
    <row r="529" spans="1:20" x14ac:dyDescent="0.35">
      <c r="A529" t="s">
        <v>3125</v>
      </c>
      <c r="B529" t="s">
        <v>6827</v>
      </c>
      <c r="C529" t="s">
        <v>5311</v>
      </c>
      <c r="D529">
        <v>30.557181499999999</v>
      </c>
      <c r="E529">
        <v>114.3747511</v>
      </c>
      <c r="F529" t="s">
        <v>6837</v>
      </c>
      <c r="G529" s="2">
        <v>1</v>
      </c>
      <c r="H529" s="2">
        <v>2</v>
      </c>
      <c r="I529" s="2">
        <v>1</v>
      </c>
      <c r="J529" s="2">
        <v>3</v>
      </c>
      <c r="K529" s="1">
        <v>0.45960000000000001</v>
      </c>
      <c r="L529" s="3">
        <v>3.3216400710133101E-3</v>
      </c>
      <c r="M529" s="3">
        <v>5.5681085377664603E-3</v>
      </c>
      <c r="N529" s="3">
        <v>9.8819362015897198E-3</v>
      </c>
      <c r="O529" s="3">
        <v>4.4591862761911702E-3</v>
      </c>
      <c r="P529" s="3">
        <v>4.1358448575801003E-3</v>
      </c>
      <c r="Q529" s="3">
        <v>9.3547691593840897E-4</v>
      </c>
      <c r="R529" s="3">
        <v>8.0494026523733695E-4</v>
      </c>
      <c r="S529" s="3">
        <v>5.5630667893427405E-4</v>
      </c>
      <c r="T529" s="3">
        <v>2.10961728533282E-4</v>
      </c>
    </row>
    <row r="530" spans="1:20" x14ac:dyDescent="0.35">
      <c r="A530" t="s">
        <v>3121</v>
      </c>
      <c r="B530" t="s">
        <v>6827</v>
      </c>
      <c r="C530" t="s">
        <v>5311</v>
      </c>
      <c r="D530">
        <v>30.543033600000001</v>
      </c>
      <c r="E530">
        <v>114.3773017</v>
      </c>
      <c r="F530" t="s">
        <v>6833</v>
      </c>
      <c r="G530" s="2">
        <v>1</v>
      </c>
      <c r="H530" s="2">
        <v>2</v>
      </c>
      <c r="I530" s="2">
        <v>1</v>
      </c>
      <c r="J530" s="2">
        <v>3</v>
      </c>
      <c r="K530" s="1">
        <v>0.45960000000000001</v>
      </c>
      <c r="L530" s="3">
        <v>3.6231854076532802E-3</v>
      </c>
      <c r="M530" s="3">
        <v>5.5046734667219301E-3</v>
      </c>
      <c r="N530" s="3">
        <v>9.4789344972923805E-3</v>
      </c>
      <c r="O530" s="3">
        <v>4.4335182921779502E-3</v>
      </c>
      <c r="P530" s="3">
        <v>4.3798524421094004E-3</v>
      </c>
      <c r="Q530" s="3">
        <v>1.3285418689426699E-3</v>
      </c>
      <c r="R530" s="3">
        <v>1.18844327955251E-3</v>
      </c>
      <c r="S530" s="3">
        <v>9.5299718265764403E-4</v>
      </c>
      <c r="T530" s="3">
        <v>6.3908488253756998E-4</v>
      </c>
    </row>
    <row r="531" spans="1:20" x14ac:dyDescent="0.35">
      <c r="A531" t="s">
        <v>1606</v>
      </c>
      <c r="B531" t="s">
        <v>5310</v>
      </c>
      <c r="C531" t="s">
        <v>5311</v>
      </c>
      <c r="D531">
        <v>30.997053999999999</v>
      </c>
      <c r="E531">
        <v>120.36820400000001</v>
      </c>
      <c r="F531" t="s">
        <v>5375</v>
      </c>
      <c r="G531" s="2">
        <v>1</v>
      </c>
      <c r="H531" s="2">
        <v>1</v>
      </c>
      <c r="I531" s="2">
        <v>1</v>
      </c>
      <c r="J531" s="2">
        <v>3</v>
      </c>
      <c r="K531" s="1">
        <v>0.4599364728</v>
      </c>
      <c r="L531" s="3">
        <v>8.3769294573456492E-3</v>
      </c>
      <c r="M531" s="3">
        <v>1.12187626652978E-2</v>
      </c>
      <c r="N531" s="3">
        <v>1.44190403353621E-2</v>
      </c>
      <c r="O531" s="3">
        <v>8.6975651000581397E-3</v>
      </c>
      <c r="P531" s="3">
        <v>7.1736860037995703E-3</v>
      </c>
      <c r="Q531" s="3">
        <v>2.2236623494840901E-3</v>
      </c>
      <c r="R531" s="3">
        <v>2.2294274310326501E-3</v>
      </c>
      <c r="S531" s="3">
        <v>1.7083459351590401E-3</v>
      </c>
      <c r="T531" s="3">
        <v>9.9208679246765409E-4</v>
      </c>
    </row>
    <row r="532" spans="1:20" x14ac:dyDescent="0.35">
      <c r="A532" t="s">
        <v>3220</v>
      </c>
      <c r="B532" t="s">
        <v>6827</v>
      </c>
      <c r="C532" t="s">
        <v>5311</v>
      </c>
      <c r="D532">
        <v>30.548477500000001</v>
      </c>
      <c r="E532">
        <v>114.4285769</v>
      </c>
      <c r="F532" t="s">
        <v>6934</v>
      </c>
      <c r="G532" s="2">
        <v>1</v>
      </c>
      <c r="H532" s="2">
        <v>2</v>
      </c>
      <c r="I532" s="2">
        <v>1</v>
      </c>
      <c r="J532" s="2">
        <v>3</v>
      </c>
      <c r="K532" s="1">
        <v>0.46010000000000001</v>
      </c>
      <c r="L532" s="3">
        <v>1.13708809354647E-2</v>
      </c>
      <c r="M532" s="3">
        <v>1.361969400783E-2</v>
      </c>
      <c r="N532" s="3">
        <v>1.9686568197215901E-2</v>
      </c>
      <c r="O532" s="3">
        <v>1.24356990399778E-2</v>
      </c>
      <c r="P532" s="3">
        <v>1.50628650904176E-2</v>
      </c>
      <c r="Q532" s="3">
        <v>7.5147773286830602E-3</v>
      </c>
      <c r="R532" s="3">
        <v>6.8076027453555397E-3</v>
      </c>
      <c r="S532" s="3">
        <v>5.9369264894008197E-3</v>
      </c>
      <c r="T532" s="3">
        <v>4.7816835545953004E-3</v>
      </c>
    </row>
    <row r="533" spans="1:20" x14ac:dyDescent="0.35">
      <c r="A533" t="s">
        <v>3215</v>
      </c>
      <c r="B533" t="s">
        <v>6827</v>
      </c>
      <c r="C533" t="s">
        <v>5311</v>
      </c>
      <c r="D533">
        <v>30.532659800000001</v>
      </c>
      <c r="E533">
        <v>114.4477333</v>
      </c>
      <c r="F533" t="s">
        <v>6929</v>
      </c>
      <c r="G533" s="2">
        <v>1</v>
      </c>
      <c r="H533" s="2">
        <v>2</v>
      </c>
      <c r="I533" s="2">
        <v>1</v>
      </c>
      <c r="J533" s="2">
        <v>3</v>
      </c>
      <c r="K533" s="1">
        <v>0.46010000000000001</v>
      </c>
      <c r="L533" s="3">
        <v>7.6149455133330103E-3</v>
      </c>
      <c r="M533" s="3">
        <v>1.1632124682598499E-2</v>
      </c>
      <c r="N533" s="3">
        <v>2.1124874846096799E-2</v>
      </c>
      <c r="O533" s="3">
        <v>1.2570478419423299E-2</v>
      </c>
      <c r="P533" s="3">
        <v>1.74885677709898E-2</v>
      </c>
      <c r="Q533" s="3">
        <v>7.0033790789505203E-3</v>
      </c>
      <c r="R533" s="3">
        <v>6.3789578432782599E-3</v>
      </c>
      <c r="S533" s="3">
        <v>5.1820783613711601E-3</v>
      </c>
      <c r="T533" s="3">
        <v>3.3517471843408399E-3</v>
      </c>
    </row>
    <row r="534" spans="1:20" x14ac:dyDescent="0.35">
      <c r="A534" t="s">
        <v>3123</v>
      </c>
      <c r="B534" t="s">
        <v>6827</v>
      </c>
      <c r="C534" t="s">
        <v>5311</v>
      </c>
      <c r="D534">
        <v>30.552264699999998</v>
      </c>
      <c r="E534">
        <v>114.39006139999999</v>
      </c>
      <c r="F534" t="s">
        <v>6835</v>
      </c>
      <c r="G534" s="2">
        <v>1</v>
      </c>
      <c r="H534" s="2">
        <v>2</v>
      </c>
      <c r="I534" s="2">
        <v>1</v>
      </c>
      <c r="J534" s="2">
        <v>3</v>
      </c>
      <c r="K534" s="1">
        <v>0.46010000000000001</v>
      </c>
      <c r="L534" s="3">
        <v>5.5435257792971603E-3</v>
      </c>
      <c r="M534" s="3">
        <v>8.1263047554431898E-3</v>
      </c>
      <c r="N534" s="3">
        <v>1.3435214890830599E-2</v>
      </c>
      <c r="O534" s="3">
        <v>6.6116587473574297E-3</v>
      </c>
      <c r="P534" s="3">
        <v>5.9815602016554297E-3</v>
      </c>
      <c r="Q534" s="3">
        <v>1.8351043714692301E-3</v>
      </c>
      <c r="R534" s="3">
        <v>1.6752678627766199E-3</v>
      </c>
      <c r="S534" s="3">
        <v>1.3172084791552899E-3</v>
      </c>
      <c r="T534" s="3">
        <v>8.7247585672009303E-4</v>
      </c>
    </row>
    <row r="535" spans="1:20" x14ac:dyDescent="0.35">
      <c r="A535" t="s">
        <v>3202</v>
      </c>
      <c r="B535" t="s">
        <v>6843</v>
      </c>
      <c r="C535" t="s">
        <v>5311</v>
      </c>
      <c r="D535">
        <v>30.145538200000001</v>
      </c>
      <c r="E535">
        <v>114.6110254</v>
      </c>
      <c r="F535" t="s">
        <v>6916</v>
      </c>
      <c r="G535" s="2">
        <v>1</v>
      </c>
      <c r="H535" s="2">
        <v>2</v>
      </c>
      <c r="I535" s="2">
        <v>10</v>
      </c>
      <c r="J535" s="2">
        <v>3</v>
      </c>
      <c r="K535" s="1">
        <v>0.46060000000000001</v>
      </c>
      <c r="L535" s="3">
        <v>1.5358924206615001E-2</v>
      </c>
      <c r="M535" s="3">
        <v>2.15763931082729E-2</v>
      </c>
      <c r="N535" s="3">
        <v>3.3915978047562502E-2</v>
      </c>
      <c r="O535" s="3">
        <v>2.9069093267118401E-2</v>
      </c>
      <c r="P535" s="3">
        <v>2.7848970083405301E-2</v>
      </c>
      <c r="Q535" s="3">
        <v>1.29058595995706E-2</v>
      </c>
      <c r="R535" s="3">
        <v>1.2090768587762301E-2</v>
      </c>
      <c r="S535" s="3">
        <v>9.9083291950416898E-3</v>
      </c>
      <c r="T535" s="3">
        <v>6.6230882221311399E-3</v>
      </c>
    </row>
    <row r="536" spans="1:20" x14ac:dyDescent="0.35">
      <c r="A536" t="s">
        <v>3200</v>
      </c>
      <c r="B536" t="s">
        <v>6843</v>
      </c>
      <c r="C536" t="s">
        <v>5311</v>
      </c>
      <c r="D536">
        <v>30.190858800000001</v>
      </c>
      <c r="E536">
        <v>114.5950991</v>
      </c>
      <c r="F536" t="s">
        <v>6914</v>
      </c>
      <c r="G536" s="2">
        <v>1</v>
      </c>
      <c r="H536" s="2">
        <v>2</v>
      </c>
      <c r="I536" s="2">
        <v>10</v>
      </c>
      <c r="J536" s="2">
        <v>3</v>
      </c>
      <c r="K536" s="1">
        <v>0.46060000000000001</v>
      </c>
      <c r="L536" s="3">
        <v>1.5086597170991201E-2</v>
      </c>
      <c r="M536" s="3">
        <v>2.15383522283507E-2</v>
      </c>
      <c r="N536" s="3">
        <v>3.4619000561022399E-2</v>
      </c>
      <c r="O536" s="3">
        <v>2.8241340476090799E-2</v>
      </c>
      <c r="P536" s="3">
        <v>3.0245154251799401E-2</v>
      </c>
      <c r="Q536" s="3">
        <v>1.5614437503451199E-2</v>
      </c>
      <c r="R536" s="3">
        <v>1.46214894260151E-2</v>
      </c>
      <c r="S536" s="3">
        <v>1.201297408781E-2</v>
      </c>
      <c r="T536" s="3">
        <v>8.1803192430268401E-3</v>
      </c>
    </row>
    <row r="537" spans="1:20" x14ac:dyDescent="0.35">
      <c r="A537" t="s">
        <v>3192</v>
      </c>
      <c r="B537" t="s">
        <v>6820</v>
      </c>
      <c r="C537" t="s">
        <v>5311</v>
      </c>
      <c r="D537">
        <v>30.7251181</v>
      </c>
      <c r="E537">
        <v>114.3140403</v>
      </c>
      <c r="F537" t="s">
        <v>6906</v>
      </c>
      <c r="G537" s="2">
        <v>1</v>
      </c>
      <c r="H537" s="2">
        <v>2</v>
      </c>
      <c r="I537" s="2">
        <v>1</v>
      </c>
      <c r="J537" s="2">
        <v>3</v>
      </c>
      <c r="K537" s="1">
        <v>0.46060000000000001</v>
      </c>
      <c r="L537" s="3">
        <v>2.78099879218414E-2</v>
      </c>
      <c r="M537" s="3">
        <v>3.69539603879592E-2</v>
      </c>
      <c r="N537" s="3">
        <v>5.4437711788061602E-2</v>
      </c>
      <c r="O537" s="3">
        <v>4.2449844578509199E-2</v>
      </c>
      <c r="P537" s="3">
        <v>4.8619722533473297E-2</v>
      </c>
      <c r="Q537" s="3">
        <v>2.85148381750777E-2</v>
      </c>
      <c r="R537" s="3">
        <v>2.7187958170235799E-2</v>
      </c>
      <c r="S537" s="3">
        <v>2.3885561739501199E-2</v>
      </c>
      <c r="T537" s="3">
        <v>1.89704280473008E-2</v>
      </c>
    </row>
    <row r="538" spans="1:20" x14ac:dyDescent="0.35">
      <c r="A538" t="s">
        <v>3154</v>
      </c>
      <c r="B538" t="s">
        <v>6852</v>
      </c>
      <c r="C538" t="s">
        <v>5311</v>
      </c>
      <c r="D538">
        <v>29.266846300000001</v>
      </c>
      <c r="E538">
        <v>116.05776950000001</v>
      </c>
      <c r="F538" t="s">
        <v>6868</v>
      </c>
      <c r="G538" s="2">
        <v>1</v>
      </c>
      <c r="H538" s="2">
        <v>2</v>
      </c>
      <c r="I538" s="2">
        <v>10</v>
      </c>
      <c r="J538" s="2">
        <v>3</v>
      </c>
      <c r="K538" s="1">
        <v>0.46060000000000001</v>
      </c>
      <c r="L538" s="3">
        <v>1.2240465313653999E-2</v>
      </c>
      <c r="M538" s="3">
        <v>1.80647971914621E-2</v>
      </c>
      <c r="N538" s="3">
        <v>3.1255421447171201E-2</v>
      </c>
      <c r="O538" s="3">
        <v>2.0992947358011101E-2</v>
      </c>
      <c r="P538" s="3">
        <v>1.64699603535561E-2</v>
      </c>
      <c r="Q538" s="3">
        <v>5.2419121596433997E-3</v>
      </c>
      <c r="R538" s="3">
        <v>5.0569515673851298E-3</v>
      </c>
      <c r="S538" s="3">
        <v>4.1724890898570399E-3</v>
      </c>
      <c r="T538" s="3">
        <v>2.9636471906777399E-3</v>
      </c>
    </row>
    <row r="539" spans="1:20" x14ac:dyDescent="0.35">
      <c r="A539" t="s">
        <v>3143</v>
      </c>
      <c r="B539" t="s">
        <v>6852</v>
      </c>
      <c r="C539" t="s">
        <v>5311</v>
      </c>
      <c r="D539">
        <v>29.158827800000001</v>
      </c>
      <c r="E539">
        <v>116.2726452</v>
      </c>
      <c r="F539" t="s">
        <v>6857</v>
      </c>
      <c r="G539" s="2">
        <v>1</v>
      </c>
      <c r="H539" s="2">
        <v>2</v>
      </c>
      <c r="I539" s="2">
        <v>10</v>
      </c>
      <c r="J539" s="2">
        <v>3</v>
      </c>
      <c r="K539" s="1">
        <v>0.46060000000000001</v>
      </c>
      <c r="L539" s="3">
        <v>1.5332708462243201E-2</v>
      </c>
      <c r="M539" s="3">
        <v>2.20004536883983E-2</v>
      </c>
      <c r="N539" s="3">
        <v>3.7248643434678999E-2</v>
      </c>
      <c r="O539" s="3">
        <v>2.6424173070429699E-2</v>
      </c>
      <c r="P539" s="3">
        <v>2.1755940223058701E-2</v>
      </c>
      <c r="Q539" s="3">
        <v>7.1720808703068101E-3</v>
      </c>
      <c r="R539" s="3">
        <v>6.9647297818445598E-3</v>
      </c>
      <c r="S539" s="3">
        <v>5.7464574789346896E-3</v>
      </c>
      <c r="T539" s="3">
        <v>3.9921581997880403E-3</v>
      </c>
    </row>
    <row r="540" spans="1:20" x14ac:dyDescent="0.35">
      <c r="A540" t="s">
        <v>3389</v>
      </c>
      <c r="B540" t="s">
        <v>7089</v>
      </c>
      <c r="C540" t="s">
        <v>7049</v>
      </c>
      <c r="D540">
        <v>-25.452999999999999</v>
      </c>
      <c r="E540">
        <v>29.288</v>
      </c>
      <c r="F540" t="s">
        <v>7092</v>
      </c>
      <c r="G540" s="2">
        <v>1</v>
      </c>
      <c r="H540" s="2">
        <v>2</v>
      </c>
      <c r="I540" s="2">
        <v>6</v>
      </c>
      <c r="J540" s="2">
        <v>3</v>
      </c>
      <c r="K540" s="1">
        <v>0.46060000000000001</v>
      </c>
      <c r="L540" s="3">
        <v>2.4570330469845299E-3</v>
      </c>
      <c r="M540" s="3">
        <v>3.65916050869602E-3</v>
      </c>
      <c r="N540" s="3">
        <v>5.8580602417994503E-3</v>
      </c>
      <c r="O540" s="3">
        <v>1.92951091315754E-3</v>
      </c>
      <c r="P540" s="3">
        <v>1.3803192190958199E-3</v>
      </c>
      <c r="Q540" s="3">
        <v>4.1596027789442302E-4</v>
      </c>
      <c r="R540" s="3">
        <v>3.5634043964177499E-4</v>
      </c>
      <c r="S540" s="3">
        <v>2.7675704397345301E-4</v>
      </c>
      <c r="T540" s="3">
        <v>1.7948513972144601E-4</v>
      </c>
    </row>
    <row r="541" spans="1:20" x14ac:dyDescent="0.35">
      <c r="A541" t="s">
        <v>3197</v>
      </c>
      <c r="B541" t="s">
        <v>6820</v>
      </c>
      <c r="C541" t="s">
        <v>5311</v>
      </c>
      <c r="D541">
        <v>30.728086099999999</v>
      </c>
      <c r="E541">
        <v>114.2856689</v>
      </c>
      <c r="F541" t="s">
        <v>6911</v>
      </c>
      <c r="G541" s="2">
        <v>1</v>
      </c>
      <c r="H541" s="2">
        <v>2</v>
      </c>
      <c r="I541" s="2">
        <v>1</v>
      </c>
      <c r="J541" s="2">
        <v>3</v>
      </c>
      <c r="K541" s="1">
        <v>0.46110000000000001</v>
      </c>
      <c r="L541" s="3">
        <v>2.2098607081085801E-2</v>
      </c>
      <c r="M541" s="3">
        <v>3.02520505213431E-2</v>
      </c>
      <c r="N541" s="3">
        <v>4.6455198194243E-2</v>
      </c>
      <c r="O541" s="3">
        <v>3.3518483112939201E-2</v>
      </c>
      <c r="P541" s="3">
        <v>4.1988096118957999E-2</v>
      </c>
      <c r="Q541" s="3">
        <v>2.42308533995081E-2</v>
      </c>
      <c r="R541" s="3">
        <v>2.2714611950199599E-2</v>
      </c>
      <c r="S541" s="3">
        <v>1.8856393610998799E-2</v>
      </c>
      <c r="T541" s="3">
        <v>1.3301204953096999E-2</v>
      </c>
    </row>
    <row r="542" spans="1:20" x14ac:dyDescent="0.35">
      <c r="A542" t="s">
        <v>3194</v>
      </c>
      <c r="B542" t="s">
        <v>6820</v>
      </c>
      <c r="C542" t="s">
        <v>5311</v>
      </c>
      <c r="D542">
        <v>30.7354299</v>
      </c>
      <c r="E542">
        <v>114.3120021</v>
      </c>
      <c r="F542" t="s">
        <v>6908</v>
      </c>
      <c r="G542" s="2">
        <v>1</v>
      </c>
      <c r="H542" s="2">
        <v>2</v>
      </c>
      <c r="I542" s="2">
        <v>1</v>
      </c>
      <c r="J542" s="2">
        <v>3</v>
      </c>
      <c r="K542" s="1">
        <v>0.46110000000000001</v>
      </c>
      <c r="L542" s="3">
        <v>2.4796180304690399E-2</v>
      </c>
      <c r="M542" s="3">
        <v>3.3266418612553202E-2</v>
      </c>
      <c r="N542" s="3">
        <v>5.0312219463806103E-2</v>
      </c>
      <c r="O542" s="3">
        <v>3.9323288285283101E-2</v>
      </c>
      <c r="P542" s="3">
        <v>4.2657755619529301E-2</v>
      </c>
      <c r="Q542" s="3">
        <v>2.3309394040889699E-2</v>
      </c>
      <c r="R542" s="3">
        <v>2.20514748080319E-2</v>
      </c>
      <c r="S542" s="3">
        <v>1.8685525049923098E-2</v>
      </c>
      <c r="T542" s="3">
        <v>1.3377478547409999E-2</v>
      </c>
    </row>
    <row r="543" spans="1:20" x14ac:dyDescent="0.35">
      <c r="A543" t="s">
        <v>851</v>
      </c>
      <c r="B543" t="s">
        <v>4347</v>
      </c>
      <c r="C543" t="s">
        <v>4076</v>
      </c>
      <c r="D543">
        <v>41.442019999999999</v>
      </c>
      <c r="E543">
        <v>-96.557519999999997</v>
      </c>
      <c r="F543" t="s">
        <v>4486</v>
      </c>
      <c r="G543" s="2">
        <v>1</v>
      </c>
      <c r="H543" s="2">
        <v>2</v>
      </c>
      <c r="I543" s="2">
        <v>2</v>
      </c>
      <c r="J543" s="2">
        <v>3</v>
      </c>
      <c r="K543" s="1">
        <v>0.46140856000000002</v>
      </c>
      <c r="L543" s="3">
        <v>1.01135726269E-3</v>
      </c>
      <c r="M543" s="3">
        <v>1.75161186673271E-3</v>
      </c>
      <c r="N543" s="3">
        <v>3.8246445018740201E-3</v>
      </c>
      <c r="O543" s="3">
        <v>2.2338697186591399E-3</v>
      </c>
      <c r="P543" s="3">
        <v>2.0891172926285799E-3</v>
      </c>
      <c r="Q543" s="3">
        <v>5.4913838717777E-4</v>
      </c>
      <c r="R543" s="3">
        <v>5.4773799676016504E-4</v>
      </c>
      <c r="S543" s="3">
        <v>1.21492968679554E-4</v>
      </c>
      <c r="T543" s="3">
        <v>0</v>
      </c>
    </row>
    <row r="544" spans="1:20" x14ac:dyDescent="0.35">
      <c r="A544" t="s">
        <v>839</v>
      </c>
      <c r="B544" t="s">
        <v>4398</v>
      </c>
      <c r="C544" t="s">
        <v>4076</v>
      </c>
      <c r="D544">
        <v>41.436630000000001</v>
      </c>
      <c r="E544">
        <v>-96.549250000000001</v>
      </c>
      <c r="F544" t="s">
        <v>4473</v>
      </c>
      <c r="G544" s="2">
        <v>1</v>
      </c>
      <c r="H544" s="2">
        <v>2</v>
      </c>
      <c r="I544" s="2">
        <v>2</v>
      </c>
      <c r="J544" s="2">
        <v>3</v>
      </c>
      <c r="K544" s="1">
        <v>0.46237395999999897</v>
      </c>
      <c r="L544" s="3">
        <v>1.3722108283171399E-3</v>
      </c>
      <c r="M544" s="3">
        <v>2.22044453686182E-3</v>
      </c>
      <c r="N544" s="3">
        <v>3.3010027047578601E-3</v>
      </c>
      <c r="O544" s="3">
        <v>1.35440913333103E-3</v>
      </c>
      <c r="P544" s="3">
        <v>9.0398126104373599E-4</v>
      </c>
      <c r="Q544" s="3">
        <v>2.5929954708634698E-4</v>
      </c>
      <c r="R544" s="3">
        <v>2.6206193348845202E-4</v>
      </c>
      <c r="S544" s="3">
        <v>5.6343819360333501E-5</v>
      </c>
      <c r="T544" s="3">
        <v>0</v>
      </c>
    </row>
    <row r="545" spans="1:20" x14ac:dyDescent="0.35">
      <c r="A545" t="s">
        <v>821</v>
      </c>
      <c r="B545" t="s">
        <v>4398</v>
      </c>
      <c r="C545" t="s">
        <v>4076</v>
      </c>
      <c r="D545">
        <v>41.436630000000001</v>
      </c>
      <c r="E545">
        <v>-96.549250000000001</v>
      </c>
      <c r="F545" t="s">
        <v>4455</v>
      </c>
      <c r="G545" s="2">
        <v>1</v>
      </c>
      <c r="H545" s="2">
        <v>2</v>
      </c>
      <c r="I545" s="2">
        <v>2</v>
      </c>
      <c r="J545" s="2">
        <v>3</v>
      </c>
      <c r="K545" s="1">
        <v>0.46424091699999898</v>
      </c>
      <c r="L545" s="3">
        <v>2.2747590536265601E-3</v>
      </c>
      <c r="M545" s="3">
        <v>3.8727811804811101E-3</v>
      </c>
      <c r="N545" s="3">
        <v>7.57380341809075E-3</v>
      </c>
      <c r="O545" s="3">
        <v>2.6384199174057498E-3</v>
      </c>
      <c r="P545" s="3">
        <v>2.0546238402683E-3</v>
      </c>
      <c r="Q545" s="3">
        <v>5.6551153109181201E-4</v>
      </c>
      <c r="R545" s="3">
        <v>5.7571692813967502E-4</v>
      </c>
      <c r="S545" s="3">
        <v>1.2710089703858E-4</v>
      </c>
      <c r="T545" s="3">
        <v>0</v>
      </c>
    </row>
    <row r="546" spans="1:20" x14ac:dyDescent="0.35">
      <c r="A546" t="s">
        <v>1757</v>
      </c>
      <c r="B546" t="s">
        <v>5503</v>
      </c>
      <c r="C546" t="s">
        <v>5311</v>
      </c>
      <c r="D546">
        <v>31.591213</v>
      </c>
      <c r="E546">
        <v>117.443538</v>
      </c>
      <c r="F546" t="s">
        <v>5526</v>
      </c>
      <c r="G546" s="2">
        <v>1</v>
      </c>
      <c r="H546" s="2">
        <v>1</v>
      </c>
      <c r="I546" s="2">
        <v>2</v>
      </c>
      <c r="J546" s="2">
        <v>3</v>
      </c>
      <c r="K546" s="1">
        <v>0.46439007999999898</v>
      </c>
      <c r="L546" s="3">
        <v>1.8152767900090301E-2</v>
      </c>
      <c r="M546" s="3">
        <v>2.6058821023277001E-2</v>
      </c>
      <c r="N546" s="3">
        <v>4.0593653781486598E-2</v>
      </c>
      <c r="O546" s="3">
        <v>2.6814656176716401E-2</v>
      </c>
      <c r="P546" s="3">
        <v>2.9531241008924E-2</v>
      </c>
      <c r="Q546" s="3">
        <v>1.23858321977405E-2</v>
      </c>
      <c r="R546" s="3">
        <v>1.2374019263929999E-2</v>
      </c>
      <c r="S546" s="3">
        <v>9.80890461902513E-3</v>
      </c>
      <c r="T546" s="3">
        <v>6.45436460743658E-3</v>
      </c>
    </row>
    <row r="547" spans="1:20" x14ac:dyDescent="0.35">
      <c r="A547" t="s">
        <v>1104</v>
      </c>
      <c r="B547" t="s">
        <v>4642</v>
      </c>
      <c r="C547" t="s">
        <v>4076</v>
      </c>
      <c r="D547">
        <v>43.064079999999997</v>
      </c>
      <c r="E547">
        <v>-89.376300000000001</v>
      </c>
      <c r="F547" t="s">
        <v>4772</v>
      </c>
      <c r="G547" s="2">
        <v>1</v>
      </c>
      <c r="H547" s="2">
        <v>2</v>
      </c>
      <c r="I547" s="2">
        <v>1</v>
      </c>
      <c r="J547" s="2">
        <v>3</v>
      </c>
      <c r="K547" s="1">
        <v>0.46524269699999898</v>
      </c>
      <c r="L547" s="3">
        <v>2.0886229644087599E-3</v>
      </c>
      <c r="M547" s="3">
        <v>3.9213194833078403E-3</v>
      </c>
      <c r="N547" s="3">
        <v>8.9437922535065897E-3</v>
      </c>
      <c r="O547" s="3">
        <v>2.7060710815546198E-3</v>
      </c>
      <c r="P547" s="3">
        <v>2.2095243385210198E-3</v>
      </c>
      <c r="Q547" s="3">
        <v>4.5510150011647999E-4</v>
      </c>
      <c r="R547" s="3">
        <v>4.5648145381245502E-4</v>
      </c>
      <c r="S547" s="3">
        <v>1.02991376372238E-4</v>
      </c>
      <c r="T547" s="3">
        <v>0</v>
      </c>
    </row>
    <row r="548" spans="1:20" x14ac:dyDescent="0.35">
      <c r="A548" t="s">
        <v>862</v>
      </c>
      <c r="B548" t="s">
        <v>4335</v>
      </c>
      <c r="C548" t="s">
        <v>4076</v>
      </c>
      <c r="D548">
        <v>41.449800000000003</v>
      </c>
      <c r="E548">
        <v>-96.563630000000003</v>
      </c>
      <c r="F548" t="s">
        <v>4497</v>
      </c>
      <c r="G548" s="2">
        <v>1</v>
      </c>
      <c r="H548" s="2">
        <v>2</v>
      </c>
      <c r="I548" s="2">
        <v>2</v>
      </c>
      <c r="J548" s="2">
        <v>3</v>
      </c>
      <c r="K548" s="1">
        <v>0.46610002900000003</v>
      </c>
      <c r="L548" s="3">
        <v>2.7909177202420799E-3</v>
      </c>
      <c r="M548" s="3">
        <v>4.8011442778877096E-3</v>
      </c>
      <c r="N548" s="3">
        <v>1.1699766580541801E-2</v>
      </c>
      <c r="O548" s="3">
        <v>5.3794626679717298E-3</v>
      </c>
      <c r="P548" s="3">
        <v>5.5825948741961501E-3</v>
      </c>
      <c r="Q548" s="3">
        <v>1.4216660174160799E-3</v>
      </c>
      <c r="R548" s="3">
        <v>1.48122758506553E-3</v>
      </c>
      <c r="S548" s="3">
        <v>3.2888261425701202E-4</v>
      </c>
      <c r="T548" s="3">
        <v>0</v>
      </c>
    </row>
    <row r="549" spans="1:20" x14ac:dyDescent="0.35">
      <c r="A549" t="s">
        <v>1694</v>
      </c>
      <c r="B549" t="s">
        <v>5310</v>
      </c>
      <c r="C549" t="s">
        <v>5311</v>
      </c>
      <c r="D549">
        <v>31.428000000000001</v>
      </c>
      <c r="E549">
        <v>120.148</v>
      </c>
      <c r="F549" t="s">
        <v>5463</v>
      </c>
      <c r="G549" s="2">
        <v>1</v>
      </c>
      <c r="H549" s="2">
        <v>1</v>
      </c>
      <c r="I549" s="2">
        <v>1</v>
      </c>
      <c r="J549" s="2">
        <v>3</v>
      </c>
      <c r="K549" s="1">
        <v>0.46652199999999899</v>
      </c>
      <c r="L549" s="3">
        <v>1.13027701282444E-2</v>
      </c>
      <c r="M549" s="3">
        <v>1.52413448572494E-2</v>
      </c>
      <c r="N549" s="3">
        <v>2.2760714050037101E-2</v>
      </c>
      <c r="O549" s="3">
        <v>1.2316779386926E-2</v>
      </c>
      <c r="P549" s="3">
        <v>1.2382133842532899E-2</v>
      </c>
      <c r="Q549" s="3">
        <v>4.7289933508582798E-3</v>
      </c>
      <c r="R549" s="3">
        <v>4.8860891846178797E-3</v>
      </c>
      <c r="S549" s="3">
        <v>3.7233327334509699E-3</v>
      </c>
      <c r="T549" s="3">
        <v>2.6076984761447702E-3</v>
      </c>
    </row>
    <row r="550" spans="1:20" x14ac:dyDescent="0.35">
      <c r="A550" t="s">
        <v>783</v>
      </c>
      <c r="B550" t="s">
        <v>4398</v>
      </c>
      <c r="C550" t="s">
        <v>4076</v>
      </c>
      <c r="D550">
        <v>41.436630000000001</v>
      </c>
      <c r="E550">
        <v>-96.549250000000001</v>
      </c>
      <c r="F550" t="s">
        <v>4417</v>
      </c>
      <c r="G550" s="2">
        <v>1</v>
      </c>
      <c r="H550" s="2">
        <v>2</v>
      </c>
      <c r="I550" s="2">
        <v>2</v>
      </c>
      <c r="J550" s="2">
        <v>3</v>
      </c>
      <c r="K550" s="1">
        <v>0.46684228500000002</v>
      </c>
      <c r="L550" s="3">
        <v>1.42366789351024E-3</v>
      </c>
      <c r="M550" s="3">
        <v>2.2095292475058799E-3</v>
      </c>
      <c r="N550" s="3">
        <v>5.25903521798973E-3</v>
      </c>
      <c r="O550" s="3">
        <v>2.1714852751965399E-3</v>
      </c>
      <c r="P550" s="3">
        <v>2.04698302597309E-3</v>
      </c>
      <c r="Q550" s="3">
        <v>5.2521922397673402E-4</v>
      </c>
      <c r="R550" s="3">
        <v>5.1071367274678795E-4</v>
      </c>
      <c r="S550" s="3">
        <v>1.11498139480666E-4</v>
      </c>
      <c r="T550" s="3">
        <v>0</v>
      </c>
    </row>
    <row r="551" spans="1:20" x14ac:dyDescent="0.35">
      <c r="A551" t="s">
        <v>1924</v>
      </c>
      <c r="B551" t="s">
        <v>5689</v>
      </c>
      <c r="C551" t="s">
        <v>5546</v>
      </c>
      <c r="D551">
        <v>36.104055559999999</v>
      </c>
      <c r="E551">
        <v>138.23238889999999</v>
      </c>
      <c r="F551" t="s">
        <v>5690</v>
      </c>
      <c r="G551" s="2">
        <v>1</v>
      </c>
      <c r="H551" s="2">
        <v>2</v>
      </c>
      <c r="K551" s="1">
        <v>0.46750900000000001</v>
      </c>
      <c r="L551" s="3">
        <v>2.54149853025797E-3</v>
      </c>
      <c r="M551" s="3">
        <v>3.7798675666515301E-3</v>
      </c>
      <c r="N551" s="3">
        <v>7.68643579973507E-3</v>
      </c>
      <c r="O551" s="3">
        <v>3.5734448291703199E-3</v>
      </c>
      <c r="P551" s="3">
        <v>3.25625931539369E-3</v>
      </c>
      <c r="Q551" s="3">
        <v>9.1176593236852801E-4</v>
      </c>
      <c r="R551" s="3">
        <v>8.3770882421120498E-4</v>
      </c>
      <c r="S551" s="3">
        <v>6.4716518348203404E-4</v>
      </c>
      <c r="T551" s="3">
        <v>4.3058285992499503E-4</v>
      </c>
    </row>
    <row r="552" spans="1:20" x14ac:dyDescent="0.35">
      <c r="A552" t="s">
        <v>262</v>
      </c>
      <c r="B552" t="s">
        <v>3842</v>
      </c>
      <c r="C552" t="s">
        <v>3734</v>
      </c>
      <c r="D552">
        <v>-34.238669000000002</v>
      </c>
      <c r="E552">
        <v>140.3653553</v>
      </c>
      <c r="F552" t="s">
        <v>3843</v>
      </c>
      <c r="G552" s="2">
        <v>1</v>
      </c>
      <c r="I552" s="2">
        <v>9</v>
      </c>
      <c r="J552" s="2">
        <v>3</v>
      </c>
      <c r="K552" s="1">
        <v>0.46800000000000003</v>
      </c>
      <c r="L552" s="3">
        <v>1.26039170175626E-2</v>
      </c>
      <c r="M552" s="3">
        <v>2.0413624066975802E-2</v>
      </c>
      <c r="N552" s="3">
        <v>3.2585061417231401E-2</v>
      </c>
      <c r="O552" s="3">
        <v>2.39911421127652E-2</v>
      </c>
      <c r="P552" s="3">
        <v>2.3401482005058798E-2</v>
      </c>
      <c r="Q552" s="3">
        <v>9.0715493499055506E-3</v>
      </c>
      <c r="R552" s="3">
        <v>9.4398457402666298E-3</v>
      </c>
      <c r="S552" s="3">
        <v>6.5537837195519203E-3</v>
      </c>
      <c r="T552" s="3">
        <v>3.31765115860116E-3</v>
      </c>
    </row>
    <row r="553" spans="1:20" x14ac:dyDescent="0.35">
      <c r="A553" t="s">
        <v>1594</v>
      </c>
      <c r="B553" t="s">
        <v>5310</v>
      </c>
      <c r="C553" t="s">
        <v>5311</v>
      </c>
      <c r="D553">
        <v>31.096024</v>
      </c>
      <c r="E553">
        <v>120.349289</v>
      </c>
      <c r="F553" t="s">
        <v>5363</v>
      </c>
      <c r="G553" s="2">
        <v>1</v>
      </c>
      <c r="H553" s="2">
        <v>1</v>
      </c>
      <c r="I553" s="2">
        <v>1</v>
      </c>
      <c r="J553" s="2">
        <v>3</v>
      </c>
      <c r="K553" s="1">
        <v>0.46979454984000002</v>
      </c>
      <c r="L553" s="3">
        <v>2.8093504494445601E-3</v>
      </c>
      <c r="M553" s="3">
        <v>3.74733988058331E-3</v>
      </c>
      <c r="N553" s="3">
        <v>8.15765604636777E-3</v>
      </c>
      <c r="O553" s="3">
        <v>3.8569622192890702E-3</v>
      </c>
      <c r="P553" s="3">
        <v>1.49946790599858E-2</v>
      </c>
      <c r="Q553" s="3">
        <v>1.6232715475680701E-2</v>
      </c>
      <c r="R553" s="3">
        <v>1.6560122672092E-2</v>
      </c>
      <c r="S553" s="3">
        <v>1.45927721355767E-2</v>
      </c>
      <c r="T553" s="3">
        <v>1.1669547276862801E-2</v>
      </c>
    </row>
    <row r="554" spans="1:20" x14ac:dyDescent="0.35">
      <c r="A554" t="s">
        <v>3404</v>
      </c>
      <c r="B554" t="s">
        <v>7089</v>
      </c>
      <c r="C554" t="s">
        <v>7049</v>
      </c>
      <c r="D554">
        <v>-25.452999999999999</v>
      </c>
      <c r="E554">
        <v>29.288</v>
      </c>
      <c r="F554" t="s">
        <v>7100</v>
      </c>
      <c r="G554" s="2">
        <v>1</v>
      </c>
      <c r="H554" s="2">
        <v>2</v>
      </c>
      <c r="I554" s="2">
        <v>6</v>
      </c>
      <c r="J554" s="2">
        <v>3</v>
      </c>
      <c r="K554" s="1">
        <v>0.46981200000000001</v>
      </c>
      <c r="L554" s="3">
        <v>4.5928384482059603E-3</v>
      </c>
      <c r="M554" s="3">
        <v>6.5022899091069196E-3</v>
      </c>
      <c r="N554" s="3">
        <v>1.05806850372978E-2</v>
      </c>
      <c r="O554" s="3">
        <v>5.7729532696507799E-3</v>
      </c>
      <c r="P554" s="3">
        <v>4.9288513013280499E-3</v>
      </c>
      <c r="Q554" s="3">
        <v>1.6012330343116699E-3</v>
      </c>
      <c r="R554" s="3">
        <v>1.4332710558640201E-3</v>
      </c>
      <c r="S554" s="3">
        <v>1.13635358876567E-3</v>
      </c>
      <c r="T554" s="3">
        <v>7.3992209231232798E-4</v>
      </c>
    </row>
    <row r="555" spans="1:20" x14ac:dyDescent="0.35">
      <c r="A555" t="s">
        <v>1597</v>
      </c>
      <c r="B555" t="s">
        <v>5310</v>
      </c>
      <c r="C555" t="s">
        <v>5311</v>
      </c>
      <c r="D555">
        <v>31.019691000000002</v>
      </c>
      <c r="E555">
        <v>120.311359</v>
      </c>
      <c r="F555" t="s">
        <v>5366</v>
      </c>
      <c r="G555" s="2">
        <v>1</v>
      </c>
      <c r="H555" s="2">
        <v>1</v>
      </c>
      <c r="I555" s="2">
        <v>1</v>
      </c>
      <c r="J555" s="2">
        <v>3</v>
      </c>
      <c r="K555" s="1">
        <v>0.4698230544</v>
      </c>
      <c r="L555" s="3">
        <v>8.0747928758759403E-3</v>
      </c>
      <c r="M555" s="3">
        <v>1.0073210694451201E-2</v>
      </c>
      <c r="N555" s="3">
        <v>1.2311556407926499E-2</v>
      </c>
      <c r="O555" s="3">
        <v>6.0574017104667597E-3</v>
      </c>
      <c r="P555" s="3">
        <v>5.0623087681067698E-3</v>
      </c>
      <c r="Q555" s="3">
        <v>1.7290703492652501E-3</v>
      </c>
      <c r="R555" s="3">
        <v>1.52034226134573E-3</v>
      </c>
      <c r="S555" s="3">
        <v>1.4261048277793499E-3</v>
      </c>
      <c r="T555" s="3">
        <v>1.00219427075213E-3</v>
      </c>
    </row>
    <row r="556" spans="1:20" x14ac:dyDescent="0.35">
      <c r="A556" t="s">
        <v>1600</v>
      </c>
      <c r="B556" t="s">
        <v>5310</v>
      </c>
      <c r="C556" t="s">
        <v>5311</v>
      </c>
      <c r="D556">
        <v>30.977689999999999</v>
      </c>
      <c r="E556">
        <v>120.292546</v>
      </c>
      <c r="F556" t="s">
        <v>5369</v>
      </c>
      <c r="G556" s="2">
        <v>1</v>
      </c>
      <c r="H556" s="2">
        <v>1</v>
      </c>
      <c r="I556" s="2">
        <v>1</v>
      </c>
      <c r="J556" s="2">
        <v>3</v>
      </c>
      <c r="K556" s="1">
        <v>0.47034155840000003</v>
      </c>
      <c r="L556" s="3">
        <v>4.0908436366850999E-3</v>
      </c>
      <c r="M556" s="3">
        <v>5.3361762669726096E-3</v>
      </c>
      <c r="N556" s="3">
        <v>1.0788371941800301E-2</v>
      </c>
      <c r="O556" s="3">
        <v>5.3760354051936299E-3</v>
      </c>
      <c r="P556" s="3">
        <v>1.9702929307274901E-2</v>
      </c>
      <c r="Q556" s="3">
        <v>2.7182343830805401E-2</v>
      </c>
      <c r="R556" s="3">
        <v>2.87113654016493E-2</v>
      </c>
      <c r="S556" s="3">
        <v>2.8104286169361E-2</v>
      </c>
      <c r="T556" s="3">
        <v>2.5845249907250002E-2</v>
      </c>
    </row>
    <row r="557" spans="1:20" x14ac:dyDescent="0.35">
      <c r="A557" t="s">
        <v>1639</v>
      </c>
      <c r="B557" t="s">
        <v>5310</v>
      </c>
      <c r="C557" t="s">
        <v>5311</v>
      </c>
      <c r="D557">
        <v>31.095469000000001</v>
      </c>
      <c r="E557">
        <v>120.043584</v>
      </c>
      <c r="F557" t="s">
        <v>5408</v>
      </c>
      <c r="G557" s="2">
        <v>1</v>
      </c>
      <c r="H557" s="2">
        <v>1</v>
      </c>
      <c r="I557" s="2">
        <v>1</v>
      </c>
      <c r="J557" s="2">
        <v>3</v>
      </c>
      <c r="K557" s="1">
        <v>0.47063213120000003</v>
      </c>
      <c r="L557" s="3">
        <v>1.54357791875967E-2</v>
      </c>
      <c r="M557" s="3">
        <v>1.9407402855465699E-2</v>
      </c>
      <c r="N557" s="3">
        <v>2.5182007220834701E-2</v>
      </c>
      <c r="O557" s="3">
        <v>1.8784838086529601E-2</v>
      </c>
      <c r="P557" s="3">
        <v>1.70269216804897E-2</v>
      </c>
      <c r="Q557" s="3">
        <v>7.5214624376728403E-3</v>
      </c>
      <c r="R557" s="3">
        <v>7.4806699481047697E-3</v>
      </c>
      <c r="S557" s="3">
        <v>5.8875540694284896E-3</v>
      </c>
      <c r="T557" s="3">
        <v>3.9660193622484104E-3</v>
      </c>
    </row>
    <row r="558" spans="1:20" x14ac:dyDescent="0.35">
      <c r="A558" t="s">
        <v>963</v>
      </c>
      <c r="B558" t="s">
        <v>4608</v>
      </c>
      <c r="C558" t="s">
        <v>4076</v>
      </c>
      <c r="D558">
        <v>45.89772</v>
      </c>
      <c r="E558">
        <v>-91.397360000000006</v>
      </c>
      <c r="F558" t="s">
        <v>4611</v>
      </c>
      <c r="G558" s="2">
        <v>1</v>
      </c>
      <c r="H558" s="2">
        <v>2</v>
      </c>
      <c r="I558" s="2">
        <v>2</v>
      </c>
      <c r="J558" s="2">
        <v>3</v>
      </c>
      <c r="K558" s="1">
        <v>0.47144960000000002</v>
      </c>
      <c r="L558" s="3">
        <v>7.7808419406812102E-4</v>
      </c>
      <c r="M558" s="3">
        <v>1.2997921642924201E-3</v>
      </c>
      <c r="N558" s="3">
        <v>2.0913535686345E-3</v>
      </c>
      <c r="O558" s="3">
        <v>6.9786479394105295E-4</v>
      </c>
      <c r="P558" s="3">
        <v>4.4443936714774101E-4</v>
      </c>
      <c r="Q558" s="3">
        <v>1.16561973893234E-4</v>
      </c>
      <c r="R558" s="3">
        <v>1.13293793448044E-4</v>
      </c>
      <c r="S558" s="3">
        <v>2.21931545975685E-5</v>
      </c>
      <c r="T558" s="3">
        <v>0</v>
      </c>
    </row>
    <row r="559" spans="1:20" x14ac:dyDescent="0.35">
      <c r="A559" t="s">
        <v>1691</v>
      </c>
      <c r="B559" t="s">
        <v>5310</v>
      </c>
      <c r="C559" t="s">
        <v>5311</v>
      </c>
      <c r="D559">
        <v>31.492999999999999</v>
      </c>
      <c r="E559">
        <v>120.163</v>
      </c>
      <c r="F559" t="s">
        <v>5460</v>
      </c>
      <c r="G559" s="2">
        <v>1</v>
      </c>
      <c r="H559" s="2">
        <v>1</v>
      </c>
      <c r="I559" s="2">
        <v>1</v>
      </c>
      <c r="J559" s="2">
        <v>3</v>
      </c>
      <c r="K559" s="1">
        <v>0.47178599999999898</v>
      </c>
      <c r="L559" s="3">
        <v>1.2946232948584199E-2</v>
      </c>
      <c r="M559" s="3">
        <v>1.75639142167529E-2</v>
      </c>
      <c r="N559" s="3">
        <v>2.4330546011766901E-2</v>
      </c>
      <c r="O559" s="3">
        <v>1.4091142170127E-2</v>
      </c>
      <c r="P559" s="3">
        <v>1.1460907601941499E-2</v>
      </c>
      <c r="Q559" s="3">
        <v>3.5960534024507E-3</v>
      </c>
      <c r="R559" s="3">
        <v>3.7676141776319602E-3</v>
      </c>
      <c r="S559" s="3">
        <v>2.43515137918168E-3</v>
      </c>
      <c r="T559" s="3">
        <v>1.1636744986760199E-3</v>
      </c>
    </row>
    <row r="560" spans="1:20" x14ac:dyDescent="0.35">
      <c r="A560" t="s">
        <v>203</v>
      </c>
      <c r="B560" t="s">
        <v>3773</v>
      </c>
      <c r="C560" t="s">
        <v>3734</v>
      </c>
      <c r="D560">
        <v>-36.098730000000003</v>
      </c>
      <c r="E560">
        <v>147.05170000000001</v>
      </c>
      <c r="F560" t="s">
        <v>3778</v>
      </c>
      <c r="G560" s="2">
        <v>1</v>
      </c>
      <c r="I560" s="2">
        <v>8</v>
      </c>
      <c r="J560" s="2">
        <v>2</v>
      </c>
      <c r="K560" s="1">
        <v>0.4718</v>
      </c>
      <c r="L560" s="3">
        <v>1.7690792269926499E-3</v>
      </c>
      <c r="M560" s="3">
        <v>3.0053594501283499E-3</v>
      </c>
      <c r="N560" s="3">
        <v>4.9104138328362702E-3</v>
      </c>
      <c r="O560" s="3">
        <v>1.77268781540758E-3</v>
      </c>
      <c r="P560" s="3">
        <v>1.0143380103411199E-3</v>
      </c>
      <c r="Q560" s="3">
        <v>2.12887035428026E-4</v>
      </c>
      <c r="R560" s="3">
        <v>2.0748276369194599E-4</v>
      </c>
      <c r="S560" s="3">
        <v>1.45335261920149E-4</v>
      </c>
      <c r="T560" s="3">
        <v>7.4892220468439404E-5</v>
      </c>
    </row>
    <row r="561" spans="1:20" x14ac:dyDescent="0.35">
      <c r="A561" t="s">
        <v>853</v>
      </c>
      <c r="B561" t="s">
        <v>4335</v>
      </c>
      <c r="C561" t="s">
        <v>4076</v>
      </c>
      <c r="D561">
        <v>41.449800000000003</v>
      </c>
      <c r="E561">
        <v>-96.563630000000003</v>
      </c>
      <c r="F561" t="s">
        <v>4488</v>
      </c>
      <c r="G561" s="2">
        <v>1</v>
      </c>
      <c r="H561" s="2">
        <v>2</v>
      </c>
      <c r="I561" s="2">
        <v>2</v>
      </c>
      <c r="J561" s="2">
        <v>3</v>
      </c>
      <c r="K561" s="1">
        <v>0.474996588</v>
      </c>
      <c r="L561" s="3">
        <v>1.86263233174274E-3</v>
      </c>
      <c r="M561" s="3">
        <v>2.96899530159079E-3</v>
      </c>
      <c r="N561" s="3">
        <v>5.9738231559408796E-3</v>
      </c>
      <c r="O561" s="3">
        <v>2.6065693804395002E-3</v>
      </c>
      <c r="P561" s="3">
        <v>2.1423466353123E-3</v>
      </c>
      <c r="Q561" s="3">
        <v>5.5861184498493097E-4</v>
      </c>
      <c r="R561" s="3">
        <v>5.6373632871177396E-4</v>
      </c>
      <c r="S561" s="3">
        <v>1.2224972976769899E-4</v>
      </c>
      <c r="T561" s="3">
        <v>0</v>
      </c>
    </row>
    <row r="562" spans="1:20" x14ac:dyDescent="0.35">
      <c r="A562" t="s">
        <v>1692</v>
      </c>
      <c r="B562" t="s">
        <v>5310</v>
      </c>
      <c r="C562" t="s">
        <v>5311</v>
      </c>
      <c r="D562">
        <v>31.47</v>
      </c>
      <c r="E562">
        <v>120.15600000000001</v>
      </c>
      <c r="F562" t="s">
        <v>5461</v>
      </c>
      <c r="G562" s="2">
        <v>1</v>
      </c>
      <c r="H562" s="2">
        <v>1</v>
      </c>
      <c r="I562" s="2">
        <v>1</v>
      </c>
      <c r="J562" s="2">
        <v>3</v>
      </c>
      <c r="K562" s="1">
        <v>0.47639199999999898</v>
      </c>
      <c r="L562" s="3">
        <v>1.2548258623565E-2</v>
      </c>
      <c r="M562" s="3">
        <v>1.6979378251604199E-2</v>
      </c>
      <c r="N562" s="3">
        <v>2.4614854013398201E-2</v>
      </c>
      <c r="O562" s="3">
        <v>1.49409882993355E-2</v>
      </c>
      <c r="P562" s="3">
        <v>1.4605266657772301E-2</v>
      </c>
      <c r="Q562" s="3">
        <v>6.0229194538834298E-3</v>
      </c>
      <c r="R562" s="3">
        <v>6.3161454340691803E-3</v>
      </c>
      <c r="S562" s="3">
        <v>4.7560921722331704E-3</v>
      </c>
      <c r="T562" s="3">
        <v>3.2540015950294899E-3</v>
      </c>
    </row>
    <row r="563" spans="1:20" x14ac:dyDescent="0.35">
      <c r="A563" t="s">
        <v>1358</v>
      </c>
      <c r="B563" t="s">
        <v>5115</v>
      </c>
      <c r="C563" t="s">
        <v>4076</v>
      </c>
      <c r="D563">
        <v>39.844270000000002</v>
      </c>
      <c r="E563">
        <v>-86.303100000000001</v>
      </c>
      <c r="F563" t="s">
        <v>5123</v>
      </c>
      <c r="G563" s="2">
        <v>1</v>
      </c>
      <c r="I563" s="2">
        <v>1</v>
      </c>
      <c r="J563" s="2">
        <v>3</v>
      </c>
      <c r="K563" s="1">
        <v>0.476500961</v>
      </c>
      <c r="L563" s="3">
        <v>2.5242256063678901E-3</v>
      </c>
      <c r="M563" s="3">
        <v>4.3553578340800696E-3</v>
      </c>
      <c r="N563" s="3">
        <v>8.5267670101745498E-3</v>
      </c>
      <c r="O563" s="3">
        <v>4.7686988934453898E-3</v>
      </c>
      <c r="P563" s="3">
        <v>6.03778554174103E-3</v>
      </c>
      <c r="Q563" s="3">
        <v>1.5439315392552801E-3</v>
      </c>
      <c r="R563" s="3">
        <v>1.57422611352093E-3</v>
      </c>
      <c r="S563" s="3">
        <v>3.5301849788671301E-4</v>
      </c>
      <c r="T563" s="3">
        <v>0</v>
      </c>
    </row>
    <row r="564" spans="1:20" x14ac:dyDescent="0.35">
      <c r="A564" t="s">
        <v>1599</v>
      </c>
      <c r="B564" t="s">
        <v>5310</v>
      </c>
      <c r="C564" t="s">
        <v>5311</v>
      </c>
      <c r="D564">
        <v>30.984915999999998</v>
      </c>
      <c r="E564">
        <v>120.313754</v>
      </c>
      <c r="F564" t="s">
        <v>5368</v>
      </c>
      <c r="G564" s="2">
        <v>1</v>
      </c>
      <c r="H564" s="2">
        <v>1</v>
      </c>
      <c r="I564" s="2">
        <v>1</v>
      </c>
      <c r="J564" s="2">
        <v>3</v>
      </c>
      <c r="K564" s="1">
        <v>0.47691418880000003</v>
      </c>
      <c r="L564" s="3">
        <v>8.1761349693405191E-3</v>
      </c>
      <c r="M564" s="3">
        <v>1.08609783333682E-2</v>
      </c>
      <c r="N564" s="3">
        <v>1.3098426144192999E-2</v>
      </c>
      <c r="O564" s="3">
        <v>5.5963149787087796E-3</v>
      </c>
      <c r="P564" s="3">
        <v>3.8123401465187598E-3</v>
      </c>
      <c r="Q564" s="3">
        <v>7.3169442777089896E-4</v>
      </c>
      <c r="R564" s="3">
        <v>3.7740367461749002E-4</v>
      </c>
      <c r="S564" s="3">
        <v>4.7280869068567498E-5</v>
      </c>
      <c r="T564" s="3">
        <v>-2.1093781212012E-4</v>
      </c>
    </row>
    <row r="565" spans="1:20" x14ac:dyDescent="0.35">
      <c r="A565" t="s">
        <v>1989</v>
      </c>
      <c r="B565" t="s">
        <v>5744</v>
      </c>
      <c r="C565" t="s">
        <v>5311</v>
      </c>
      <c r="D565">
        <v>25.812694440000001</v>
      </c>
      <c r="E565">
        <v>100.19931939999999</v>
      </c>
      <c r="F565" t="s">
        <v>5756</v>
      </c>
      <c r="G565" s="2">
        <v>1</v>
      </c>
      <c r="H565" s="2">
        <v>2</v>
      </c>
      <c r="K565" s="1">
        <v>0.47730803900000002</v>
      </c>
      <c r="L565" s="3">
        <v>4.8394813684631798E-3</v>
      </c>
      <c r="M565" s="3">
        <v>8.2490306054336E-3</v>
      </c>
      <c r="N565" s="3">
        <v>1.6886199485654001E-2</v>
      </c>
      <c r="O565" s="3">
        <v>5.8612989922281304E-3</v>
      </c>
      <c r="P565" s="3">
        <v>5.7128722070639397E-3</v>
      </c>
      <c r="Q565" s="3">
        <v>1.40711937365673E-3</v>
      </c>
      <c r="R565" s="3">
        <v>1.37226151093075E-3</v>
      </c>
      <c r="S565" s="3">
        <v>9.0114967787003502E-4</v>
      </c>
      <c r="T565" s="3">
        <v>5.6777673915504401E-4</v>
      </c>
    </row>
    <row r="566" spans="1:20" x14ac:dyDescent="0.35">
      <c r="A566" t="s">
        <v>974</v>
      </c>
      <c r="B566" t="s">
        <v>4622</v>
      </c>
      <c r="C566" t="s">
        <v>4076</v>
      </c>
      <c r="D566">
        <v>43.792589999999997</v>
      </c>
      <c r="E566">
        <v>-89.052440000000004</v>
      </c>
      <c r="F566" t="s">
        <v>4624</v>
      </c>
      <c r="G566" s="2">
        <v>1</v>
      </c>
      <c r="H566" s="2">
        <v>2</v>
      </c>
      <c r="I566" s="2">
        <v>2</v>
      </c>
      <c r="J566" s="2">
        <v>3</v>
      </c>
      <c r="K566" s="1">
        <v>0.47794029700000001</v>
      </c>
      <c r="L566" s="3">
        <v>1.08923943733745E-3</v>
      </c>
      <c r="M566" s="3">
        <v>2.0047714568460898E-3</v>
      </c>
      <c r="N566" s="3">
        <v>3.30186411864532E-3</v>
      </c>
      <c r="O566" s="3">
        <v>1.0544759596013301E-3</v>
      </c>
      <c r="P566" s="3">
        <v>7.3402985204584195E-4</v>
      </c>
      <c r="Q566" s="3">
        <v>1.4790276015051401E-4</v>
      </c>
      <c r="R566" s="3">
        <v>1.37214598045555E-4</v>
      </c>
      <c r="S566" s="3">
        <v>2.7626492026694499E-5</v>
      </c>
      <c r="T566" s="3">
        <v>0</v>
      </c>
    </row>
    <row r="567" spans="1:20" x14ac:dyDescent="0.35">
      <c r="A567" t="s">
        <v>861</v>
      </c>
      <c r="B567" t="s">
        <v>4333</v>
      </c>
      <c r="C567" t="s">
        <v>4076</v>
      </c>
      <c r="D567">
        <v>41.45017</v>
      </c>
      <c r="E567">
        <v>-96.560599999999994</v>
      </c>
      <c r="F567" t="s">
        <v>4496</v>
      </c>
      <c r="G567" s="2">
        <v>1</v>
      </c>
      <c r="H567" s="2">
        <v>2</v>
      </c>
      <c r="I567" s="2">
        <v>2</v>
      </c>
      <c r="J567" s="2">
        <v>3</v>
      </c>
      <c r="K567" s="1">
        <v>0.47852127700000002</v>
      </c>
      <c r="L567" s="3">
        <v>2.4431786647116501E-3</v>
      </c>
      <c r="M567" s="3">
        <v>4.0525493439693503E-3</v>
      </c>
      <c r="N567" s="3">
        <v>8.6978042124385702E-3</v>
      </c>
      <c r="O567" s="3">
        <v>3.8638174344204201E-3</v>
      </c>
      <c r="P567" s="3">
        <v>3.4549308124766E-3</v>
      </c>
      <c r="Q567" s="3">
        <v>9.1011587894583503E-4</v>
      </c>
      <c r="R567" s="3">
        <v>9.6112813603246102E-4</v>
      </c>
      <c r="S567" s="3">
        <v>2.1252584900995999E-4</v>
      </c>
      <c r="T567" s="3">
        <v>0</v>
      </c>
    </row>
    <row r="568" spans="1:20" x14ac:dyDescent="0.35">
      <c r="A568" t="s">
        <v>975</v>
      </c>
      <c r="B568" t="s">
        <v>4622</v>
      </c>
      <c r="C568" t="s">
        <v>4076</v>
      </c>
      <c r="D568">
        <v>43.82638</v>
      </c>
      <c r="E568">
        <v>-88.965890000000002</v>
      </c>
      <c r="F568" t="s">
        <v>4625</v>
      </c>
      <c r="G568" s="2">
        <v>1</v>
      </c>
      <c r="H568" s="2">
        <v>2</v>
      </c>
      <c r="I568" s="2">
        <v>2</v>
      </c>
      <c r="J568" s="2">
        <v>3</v>
      </c>
      <c r="K568" s="1">
        <v>0.47878912000000001</v>
      </c>
      <c r="L568" s="3">
        <v>1.31226817634324E-3</v>
      </c>
      <c r="M568" s="3">
        <v>2.5066237612428898E-3</v>
      </c>
      <c r="N568" s="3">
        <v>4.2125007686293504E-3</v>
      </c>
      <c r="O568" s="3">
        <v>1.3633738163645001E-3</v>
      </c>
      <c r="P568" s="3">
        <v>9.5067029242511302E-4</v>
      </c>
      <c r="Q568" s="3">
        <v>1.8398223227552801E-4</v>
      </c>
      <c r="R568" s="3">
        <v>1.7248018298197999E-4</v>
      </c>
      <c r="S568" s="3">
        <v>3.5602383032622901E-5</v>
      </c>
      <c r="T568" s="3">
        <v>0</v>
      </c>
    </row>
    <row r="569" spans="1:20" x14ac:dyDescent="0.35">
      <c r="A569" t="s">
        <v>1598</v>
      </c>
      <c r="B569" t="s">
        <v>5310</v>
      </c>
      <c r="C569" t="s">
        <v>5311</v>
      </c>
      <c r="D569">
        <v>31.008552000000002</v>
      </c>
      <c r="E569">
        <v>120.317621</v>
      </c>
      <c r="F569" t="s">
        <v>5367</v>
      </c>
      <c r="G569" s="2">
        <v>1</v>
      </c>
      <c r="H569" s="2">
        <v>1</v>
      </c>
      <c r="I569" s="2">
        <v>1</v>
      </c>
      <c r="J569" s="2">
        <v>3</v>
      </c>
      <c r="K569" s="1">
        <v>0.47887476559999897</v>
      </c>
      <c r="L569" s="3">
        <v>5.45304589510184E-3</v>
      </c>
      <c r="M569" s="3">
        <v>6.84889144158416E-3</v>
      </c>
      <c r="N569" s="3">
        <v>9.0048009996383394E-3</v>
      </c>
      <c r="O569" s="3">
        <v>3.9945096448452903E-3</v>
      </c>
      <c r="P569" s="3">
        <v>3.0867970153532899E-3</v>
      </c>
      <c r="Q569" s="3">
        <v>1.22840402140122E-3</v>
      </c>
      <c r="R569" s="3">
        <v>1.0198515509925699E-3</v>
      </c>
      <c r="S569" s="3">
        <v>7.9603044633717195E-4</v>
      </c>
      <c r="T569" s="3">
        <v>6.1052153325732105E-4</v>
      </c>
    </row>
    <row r="570" spans="1:20" x14ac:dyDescent="0.35">
      <c r="A570" t="s">
        <v>3401</v>
      </c>
      <c r="B570" t="s">
        <v>7089</v>
      </c>
      <c r="C570" t="s">
        <v>7049</v>
      </c>
      <c r="D570">
        <v>-25.452999999999999</v>
      </c>
      <c r="E570">
        <v>29.288</v>
      </c>
      <c r="F570" t="s">
        <v>7099</v>
      </c>
      <c r="G570" s="2">
        <v>1</v>
      </c>
      <c r="H570" s="2">
        <v>2</v>
      </c>
      <c r="I570" s="2">
        <v>6</v>
      </c>
      <c r="J570" s="2">
        <v>3</v>
      </c>
      <c r="K570" s="1">
        <v>0.47902400000000001</v>
      </c>
      <c r="L570" s="3">
        <v>1.5137859315519501E-3</v>
      </c>
      <c r="M570" s="3">
        <v>2.1098741200598699E-3</v>
      </c>
      <c r="N570" s="3">
        <v>3.1728670485292802E-3</v>
      </c>
      <c r="O570" s="3">
        <v>1.60426702032179E-3</v>
      </c>
      <c r="P570" s="3">
        <v>9.9657416960992795E-4</v>
      </c>
      <c r="Q570" s="3">
        <v>3.5038553537628198E-4</v>
      </c>
      <c r="R570" s="3">
        <v>3.1503449283838502E-4</v>
      </c>
      <c r="S570" s="3">
        <v>2.4702477729512398E-4</v>
      </c>
      <c r="T570" s="3">
        <v>1.71561374213366E-4</v>
      </c>
    </row>
    <row r="571" spans="1:20" x14ac:dyDescent="0.35">
      <c r="A571" t="s">
        <v>1684</v>
      </c>
      <c r="B571" t="s">
        <v>5310</v>
      </c>
      <c r="C571" t="s">
        <v>5311</v>
      </c>
      <c r="D571">
        <v>31.390999999999998</v>
      </c>
      <c r="E571">
        <v>120.2</v>
      </c>
      <c r="F571" t="s">
        <v>5453</v>
      </c>
      <c r="G571" s="2">
        <v>1</v>
      </c>
      <c r="H571" s="2">
        <v>1</v>
      </c>
      <c r="I571" s="2">
        <v>1</v>
      </c>
      <c r="J571" s="2">
        <v>3</v>
      </c>
      <c r="K571" s="1">
        <v>0.47902400000000001</v>
      </c>
      <c r="L571" s="3">
        <v>8.6108557766322105E-3</v>
      </c>
      <c r="M571" s="3">
        <v>1.17830906584863E-2</v>
      </c>
      <c r="N571" s="3">
        <v>1.5617437398204899E-2</v>
      </c>
      <c r="O571" s="3">
        <v>6.8502834971446297E-3</v>
      </c>
      <c r="P571" s="3">
        <v>4.3462644168233396E-3</v>
      </c>
      <c r="Q571" s="3">
        <v>1.4615314715090001E-3</v>
      </c>
      <c r="R571" s="3">
        <v>1.4160259115897601E-3</v>
      </c>
      <c r="S571" s="3">
        <v>9.5702576678469305E-4</v>
      </c>
      <c r="T571" s="3">
        <v>5.6359239533054599E-4</v>
      </c>
    </row>
    <row r="572" spans="1:20" x14ac:dyDescent="0.35">
      <c r="A572" t="s">
        <v>226</v>
      </c>
      <c r="B572" t="s">
        <v>3773</v>
      </c>
      <c r="C572" t="s">
        <v>3734</v>
      </c>
      <c r="D572">
        <v>-36.008940000000003</v>
      </c>
      <c r="E572">
        <v>147.09061</v>
      </c>
      <c r="F572" t="s">
        <v>3801</v>
      </c>
      <c r="G572" s="2">
        <v>1</v>
      </c>
      <c r="I572" s="2">
        <v>8</v>
      </c>
      <c r="J572" s="2">
        <v>2</v>
      </c>
      <c r="K572" s="1">
        <v>0.47989999999999899</v>
      </c>
      <c r="L572" s="3">
        <v>1.93509674020595E-3</v>
      </c>
      <c r="M572" s="3">
        <v>4.3976698362654804E-3</v>
      </c>
      <c r="N572" s="3">
        <v>8.7768660384520292E-3</v>
      </c>
      <c r="O572" s="3">
        <v>2.9286425546568001E-3</v>
      </c>
      <c r="P572" s="3">
        <v>1.5337149596365001E-3</v>
      </c>
      <c r="Q572" s="3">
        <v>1.30739251492067E-4</v>
      </c>
      <c r="R572" s="3">
        <v>1.0177831016682599E-4</v>
      </c>
      <c r="S572" s="3">
        <v>6.8024109434443398E-5</v>
      </c>
      <c r="T572" s="3">
        <v>1.7767530967371099E-5</v>
      </c>
    </row>
    <row r="573" spans="1:20" x14ac:dyDescent="0.35">
      <c r="A573" t="s">
        <v>815</v>
      </c>
      <c r="B573" t="s">
        <v>4333</v>
      </c>
      <c r="C573" t="s">
        <v>4076</v>
      </c>
      <c r="D573">
        <v>41.45017</v>
      </c>
      <c r="E573">
        <v>-96.560599999999994</v>
      </c>
      <c r="F573" t="s">
        <v>4449</v>
      </c>
      <c r="G573" s="2">
        <v>1</v>
      </c>
      <c r="H573" s="2">
        <v>2</v>
      </c>
      <c r="I573" s="2">
        <v>2</v>
      </c>
      <c r="J573" s="2">
        <v>3</v>
      </c>
      <c r="K573" s="1">
        <v>0.48081626500000002</v>
      </c>
      <c r="L573" s="3">
        <v>1.42927389778327E-3</v>
      </c>
      <c r="M573" s="3">
        <v>2.2303419513964901E-3</v>
      </c>
      <c r="N573" s="3">
        <v>3.4074535741203198E-3</v>
      </c>
      <c r="O573" s="3">
        <v>1.3773527668096701E-3</v>
      </c>
      <c r="P573" s="3">
        <v>1.0129042225791201E-3</v>
      </c>
      <c r="Q573" s="3">
        <v>3.0705455657086E-4</v>
      </c>
      <c r="R573" s="3">
        <v>3.1318234988376802E-4</v>
      </c>
      <c r="S573" s="3">
        <v>6.7733155514801202E-5</v>
      </c>
      <c r="T573" s="3">
        <v>0</v>
      </c>
    </row>
    <row r="574" spans="1:20" x14ac:dyDescent="0.35">
      <c r="A574" t="s">
        <v>1591</v>
      </c>
      <c r="B574" t="s">
        <v>5310</v>
      </c>
      <c r="C574" t="s">
        <v>5311</v>
      </c>
      <c r="D574">
        <v>31.119168999999999</v>
      </c>
      <c r="E574">
        <v>120.40222110000001</v>
      </c>
      <c r="F574" t="s">
        <v>5360</v>
      </c>
      <c r="G574" s="2">
        <v>1</v>
      </c>
      <c r="H574" s="2">
        <v>1</v>
      </c>
      <c r="I574" s="2">
        <v>1</v>
      </c>
      <c r="J574" s="2">
        <v>3</v>
      </c>
      <c r="K574" s="1">
        <v>0.48222187999999899</v>
      </c>
      <c r="L574" s="3">
        <v>6.7104977632244898E-3</v>
      </c>
      <c r="M574" s="3">
        <v>8.2700501803994707E-3</v>
      </c>
      <c r="N574" s="3">
        <v>9.5466726118241894E-3</v>
      </c>
      <c r="O574" s="3">
        <v>3.1324488367379701E-3</v>
      </c>
      <c r="P574" s="3">
        <v>2.00892263318477E-3</v>
      </c>
      <c r="Q574" s="3">
        <v>4.7565499484053802E-4</v>
      </c>
      <c r="R574" s="3">
        <v>3.9413508739644701E-4</v>
      </c>
      <c r="S574" s="3">
        <v>3.2086506339870798E-4</v>
      </c>
      <c r="T574" s="3">
        <v>2.7876698920360201E-4</v>
      </c>
    </row>
    <row r="575" spans="1:20" x14ac:dyDescent="0.35">
      <c r="A575" t="s">
        <v>2103</v>
      </c>
      <c r="B575" t="s">
        <v>5844</v>
      </c>
      <c r="C575" t="s">
        <v>4076</v>
      </c>
      <c r="D575">
        <v>44.913319999999999</v>
      </c>
      <c r="E575">
        <v>-93.603920000000002</v>
      </c>
      <c r="F575" t="s">
        <v>5845</v>
      </c>
      <c r="G575" s="2">
        <v>1</v>
      </c>
      <c r="H575" s="2">
        <v>2</v>
      </c>
      <c r="I575" s="2">
        <v>1</v>
      </c>
      <c r="J575" s="2">
        <v>2</v>
      </c>
      <c r="K575" s="1">
        <v>0.48363</v>
      </c>
      <c r="L575" s="3">
        <v>7.5952281001921403E-4</v>
      </c>
      <c r="M575" s="3">
        <v>1.3733548177345999E-3</v>
      </c>
      <c r="N575" s="3">
        <v>2.3161844638027399E-3</v>
      </c>
      <c r="O575" s="3">
        <v>1.09906654701029E-3</v>
      </c>
      <c r="P575" s="3">
        <v>7.39508593259028E-4</v>
      </c>
      <c r="Q575" s="3">
        <v>1.7695703305334001E-4</v>
      </c>
      <c r="R575" s="3">
        <v>2.13014171530834E-4</v>
      </c>
      <c r="S575" s="3">
        <v>4.1054043228415202E-5</v>
      </c>
      <c r="T575" s="3">
        <v>0</v>
      </c>
    </row>
    <row r="576" spans="1:20" x14ac:dyDescent="0.35">
      <c r="A576" t="s">
        <v>1066</v>
      </c>
      <c r="B576" t="s">
        <v>4642</v>
      </c>
      <c r="C576" t="s">
        <v>4076</v>
      </c>
      <c r="D576">
        <v>43.079189999999997</v>
      </c>
      <c r="E576">
        <v>-89.345860000000002</v>
      </c>
      <c r="F576" t="s">
        <v>4733</v>
      </c>
      <c r="G576" s="2">
        <v>1</v>
      </c>
      <c r="H576" s="2">
        <v>2</v>
      </c>
      <c r="I576" s="2">
        <v>1</v>
      </c>
      <c r="J576" s="2">
        <v>3</v>
      </c>
      <c r="K576" s="1">
        <v>0.48545828600000002</v>
      </c>
      <c r="L576" s="3">
        <v>1.6247236982214401E-3</v>
      </c>
      <c r="M576" s="3">
        <v>3.08433031091862E-3</v>
      </c>
      <c r="N576" s="3">
        <v>5.82119951079332E-3</v>
      </c>
      <c r="O576" s="3">
        <v>2.6559620321328298E-3</v>
      </c>
      <c r="P576" s="3">
        <v>2.2974131173395E-3</v>
      </c>
      <c r="Q576" s="3">
        <v>6.0391580270165797E-4</v>
      </c>
      <c r="R576" s="3">
        <v>6.0514304997465304E-4</v>
      </c>
      <c r="S576" s="3">
        <v>1.35186600608294E-4</v>
      </c>
      <c r="T576" s="3">
        <v>0</v>
      </c>
    </row>
    <row r="577" spans="1:20" x14ac:dyDescent="0.35">
      <c r="A577" t="s">
        <v>1588</v>
      </c>
      <c r="B577" t="s">
        <v>5310</v>
      </c>
      <c r="C577" t="s">
        <v>5311</v>
      </c>
      <c r="D577">
        <v>31.164035999999999</v>
      </c>
      <c r="E577">
        <v>120.38351</v>
      </c>
      <c r="F577" t="s">
        <v>5357</v>
      </c>
      <c r="G577" s="2">
        <v>1</v>
      </c>
      <c r="H577" s="2">
        <v>1</v>
      </c>
      <c r="I577" s="2">
        <v>1</v>
      </c>
      <c r="J577" s="2">
        <v>3</v>
      </c>
      <c r="K577" s="1">
        <v>0.48581456000000001</v>
      </c>
      <c r="L577" s="3">
        <v>1.6410881311993999E-2</v>
      </c>
      <c r="M577" s="3">
        <v>2.2331079292637199E-2</v>
      </c>
      <c r="N577" s="3">
        <v>3.0877459157535099E-2</v>
      </c>
      <c r="O577" s="3">
        <v>2.03876464247572E-2</v>
      </c>
      <c r="P577" s="3">
        <v>1.51562950239486E-2</v>
      </c>
      <c r="Q577" s="3">
        <v>4.73137780445026E-3</v>
      </c>
      <c r="R577" s="3">
        <v>4.4911741546938598E-3</v>
      </c>
      <c r="S577" s="3">
        <v>3.43312929917204E-3</v>
      </c>
      <c r="T577" s="3">
        <v>1.97240177785719E-3</v>
      </c>
    </row>
    <row r="578" spans="1:20" x14ac:dyDescent="0.35">
      <c r="A578" t="s">
        <v>1352</v>
      </c>
      <c r="B578" t="s">
        <v>5115</v>
      </c>
      <c r="C578" t="s">
        <v>4076</v>
      </c>
      <c r="D578">
        <v>39.829940000000001</v>
      </c>
      <c r="E578">
        <v>-86.308149999999998</v>
      </c>
      <c r="F578" t="s">
        <v>5117</v>
      </c>
      <c r="G578" s="2">
        <v>1</v>
      </c>
      <c r="I578" s="2">
        <v>1</v>
      </c>
      <c r="J578" s="2">
        <v>3</v>
      </c>
      <c r="K578" s="1">
        <v>0.48581933599999899</v>
      </c>
      <c r="L578" s="3">
        <v>2.72321189471779E-3</v>
      </c>
      <c r="M578" s="3">
        <v>4.6615626410590003E-3</v>
      </c>
      <c r="N578" s="3">
        <v>8.9062145871389008E-3</v>
      </c>
      <c r="O578" s="3">
        <v>4.98732742844592E-3</v>
      </c>
      <c r="P578" s="3">
        <v>6.1498490675485698E-3</v>
      </c>
      <c r="Q578" s="3">
        <v>1.57889853201029E-3</v>
      </c>
      <c r="R578" s="3">
        <v>1.64803160545108E-3</v>
      </c>
      <c r="S578" s="3">
        <v>3.6953809522485598E-4</v>
      </c>
      <c r="T578" s="3">
        <v>0</v>
      </c>
    </row>
    <row r="579" spans="1:20" x14ac:dyDescent="0.35">
      <c r="A579" t="s">
        <v>3397</v>
      </c>
      <c r="B579" t="s">
        <v>7089</v>
      </c>
      <c r="C579" t="s">
        <v>7049</v>
      </c>
      <c r="D579">
        <v>-25.452999999999999</v>
      </c>
      <c r="E579">
        <v>29.288</v>
      </c>
      <c r="F579" t="s">
        <v>7094</v>
      </c>
      <c r="G579" s="2">
        <v>1</v>
      </c>
      <c r="H579" s="2">
        <v>2</v>
      </c>
      <c r="I579" s="2">
        <v>6</v>
      </c>
      <c r="J579" s="2">
        <v>3</v>
      </c>
      <c r="K579" s="1">
        <v>0.485933</v>
      </c>
      <c r="L579" s="3">
        <v>1.79378559129387E-3</v>
      </c>
      <c r="M579" s="3">
        <v>2.3599565596238402E-3</v>
      </c>
      <c r="N579" s="3">
        <v>2.92531576291955E-3</v>
      </c>
      <c r="O579" s="3">
        <v>9.7287022654804695E-4</v>
      </c>
      <c r="P579" s="3">
        <v>5.9430067965549104E-4</v>
      </c>
      <c r="Q579" s="3">
        <v>2.26381456191764E-4</v>
      </c>
      <c r="R579" s="3">
        <v>1.8329056301919901E-4</v>
      </c>
      <c r="S579" s="3">
        <v>1.3165426003822799E-4</v>
      </c>
      <c r="T579" s="3">
        <v>9.2126192331539806E-5</v>
      </c>
    </row>
    <row r="580" spans="1:20" x14ac:dyDescent="0.35">
      <c r="A580" t="s">
        <v>1582</v>
      </c>
      <c r="B580" t="s">
        <v>5310</v>
      </c>
      <c r="C580" t="s">
        <v>5311</v>
      </c>
      <c r="D580">
        <v>31.232039</v>
      </c>
      <c r="E580">
        <v>120.34564</v>
      </c>
      <c r="F580" t="s">
        <v>5351</v>
      </c>
      <c r="G580" s="2">
        <v>1</v>
      </c>
      <c r="H580" s="2">
        <v>1</v>
      </c>
      <c r="I580" s="2">
        <v>1</v>
      </c>
      <c r="J580" s="2">
        <v>3</v>
      </c>
      <c r="K580" s="1">
        <v>0.48816914719999899</v>
      </c>
      <c r="L580" s="3">
        <v>1.41443615926484E-2</v>
      </c>
      <c r="M580" s="3">
        <v>2.0034482678399999E-2</v>
      </c>
      <c r="N580" s="3">
        <v>2.6599559149045299E-2</v>
      </c>
      <c r="O580" s="3">
        <v>1.30762503027466E-2</v>
      </c>
      <c r="P580" s="3">
        <v>8.3314334449521993E-3</v>
      </c>
      <c r="Q580" s="3">
        <v>2.3040119058966202E-3</v>
      </c>
      <c r="R580" s="3">
        <v>2.1913363525627901E-3</v>
      </c>
      <c r="S580" s="3">
        <v>1.70361886473851E-3</v>
      </c>
      <c r="T580" s="3">
        <v>1.08178987045673E-3</v>
      </c>
    </row>
    <row r="581" spans="1:20" x14ac:dyDescent="0.35">
      <c r="A581" t="s">
        <v>3391</v>
      </c>
      <c r="B581" t="s">
        <v>7089</v>
      </c>
      <c r="C581" t="s">
        <v>7049</v>
      </c>
      <c r="D581">
        <v>-25.452999999999999</v>
      </c>
      <c r="E581">
        <v>29.288</v>
      </c>
      <c r="F581" t="s">
        <v>7097</v>
      </c>
      <c r="G581" s="2">
        <v>1</v>
      </c>
      <c r="H581" s="2">
        <v>2</v>
      </c>
      <c r="I581" s="2">
        <v>6</v>
      </c>
      <c r="J581" s="2">
        <v>3</v>
      </c>
      <c r="K581" s="1">
        <v>0.488236</v>
      </c>
      <c r="L581" s="3">
        <v>2.1894945794404099E-3</v>
      </c>
      <c r="M581" s="3">
        <v>3.2223947851210098E-3</v>
      </c>
      <c r="N581" s="3">
        <v>4.7695964486769299E-3</v>
      </c>
      <c r="O581" s="3">
        <v>1.48306166363618E-3</v>
      </c>
      <c r="P581" s="3">
        <v>9.7970832439177096E-4</v>
      </c>
      <c r="Q581" s="3">
        <v>2.9767943334219998E-4</v>
      </c>
      <c r="R581" s="3">
        <v>2.5504039781901102E-4</v>
      </c>
      <c r="S581" s="3">
        <v>1.93546497824745E-4</v>
      </c>
      <c r="T581" s="3">
        <v>1.1901875720676299E-4</v>
      </c>
    </row>
    <row r="582" spans="1:20" x14ac:dyDescent="0.35">
      <c r="A582" t="s">
        <v>201</v>
      </c>
      <c r="B582" t="s">
        <v>3773</v>
      </c>
      <c r="C582" t="s">
        <v>3734</v>
      </c>
      <c r="D582">
        <v>-36.098880000000001</v>
      </c>
      <c r="E582">
        <v>147.04694000000001</v>
      </c>
      <c r="F582" t="s">
        <v>3776</v>
      </c>
      <c r="G582" s="2">
        <v>1</v>
      </c>
      <c r="I582" s="2">
        <v>8</v>
      </c>
      <c r="J582" s="2">
        <v>2</v>
      </c>
      <c r="K582" s="1">
        <v>0.48830000000000001</v>
      </c>
      <c r="L582" s="3">
        <v>1.2280887645221999E-3</v>
      </c>
      <c r="M582" s="3">
        <v>1.6881236593594799E-3</v>
      </c>
      <c r="N582" s="3">
        <v>2.5886980244648299E-3</v>
      </c>
      <c r="O582" s="3">
        <v>7.4536330432608297E-4</v>
      </c>
      <c r="P582" s="3">
        <v>4.8337038947832698E-4</v>
      </c>
      <c r="Q582" s="3">
        <v>1.8112750482538099E-4</v>
      </c>
      <c r="R582" s="3">
        <v>1.5642814273343899E-4</v>
      </c>
      <c r="S582" s="3">
        <v>1.0920208973683199E-4</v>
      </c>
      <c r="T582" s="3">
        <v>5.9941631542678797E-5</v>
      </c>
    </row>
    <row r="583" spans="1:20" x14ac:dyDescent="0.35">
      <c r="A583" t="s">
        <v>596</v>
      </c>
      <c r="B583" t="s">
        <v>4200</v>
      </c>
      <c r="C583" t="s">
        <v>4165</v>
      </c>
      <c r="D583">
        <v>45.154763000000003</v>
      </c>
      <c r="E583">
        <v>10.804864999999999</v>
      </c>
      <c r="F583" t="s">
        <v>4213</v>
      </c>
      <c r="G583" s="2">
        <v>1</v>
      </c>
      <c r="H583" s="2">
        <v>2</v>
      </c>
      <c r="I583" s="2" t="s">
        <v>4202</v>
      </c>
      <c r="J583" s="2">
        <v>3</v>
      </c>
      <c r="K583" s="1">
        <v>0.49</v>
      </c>
      <c r="L583" s="3">
        <v>1.85017726187838E-3</v>
      </c>
      <c r="M583" s="3">
        <v>3.5236430817523899E-3</v>
      </c>
      <c r="N583" s="3">
        <v>8.3337560354088402E-3</v>
      </c>
      <c r="O583" s="3">
        <v>4.20513292007022E-3</v>
      </c>
      <c r="P583" s="3">
        <v>8.2478213060837094E-3</v>
      </c>
      <c r="Q583" s="3">
        <v>3.1676415634322602E-3</v>
      </c>
      <c r="R583" s="3">
        <v>2.91601584282672E-3</v>
      </c>
      <c r="S583" s="3">
        <v>2.39476609061839E-3</v>
      </c>
      <c r="T583" s="3">
        <v>1.66375818459245E-3</v>
      </c>
    </row>
    <row r="584" spans="1:20" x14ac:dyDescent="0.35">
      <c r="A584" t="s">
        <v>1370</v>
      </c>
      <c r="B584" t="s">
        <v>5115</v>
      </c>
      <c r="C584" t="s">
        <v>4076</v>
      </c>
      <c r="D584">
        <v>39.867919999999998</v>
      </c>
      <c r="E584">
        <v>-86.303539999999998</v>
      </c>
      <c r="F584" t="s">
        <v>5135</v>
      </c>
      <c r="G584" s="2">
        <v>1</v>
      </c>
      <c r="I584" s="2">
        <v>1</v>
      </c>
      <c r="J584" s="2">
        <v>3</v>
      </c>
      <c r="K584" s="1">
        <v>0.490216076</v>
      </c>
      <c r="L584" s="3">
        <v>2.2849090954371902E-3</v>
      </c>
      <c r="M584" s="3">
        <v>3.8889091977459202E-3</v>
      </c>
      <c r="N584" s="3">
        <v>8.4549285835866204E-3</v>
      </c>
      <c r="O584" s="3">
        <v>4.7875395327617899E-3</v>
      </c>
      <c r="P584" s="3">
        <v>1.01968409851158E-2</v>
      </c>
      <c r="Q584" s="3">
        <v>3.0520790407519102E-3</v>
      </c>
      <c r="R584" s="3">
        <v>2.9492328249191399E-3</v>
      </c>
      <c r="S584" s="3">
        <v>6.6336695099372797E-4</v>
      </c>
      <c r="T584" s="3">
        <v>0</v>
      </c>
    </row>
    <row r="585" spans="1:20" x14ac:dyDescent="0.35">
      <c r="A585" t="s">
        <v>234</v>
      </c>
      <c r="B585" t="s">
        <v>3773</v>
      </c>
      <c r="C585" t="s">
        <v>3734</v>
      </c>
      <c r="D585">
        <v>-36.110660000000003</v>
      </c>
      <c r="E585">
        <v>147.03447</v>
      </c>
      <c r="F585" t="s">
        <v>3809</v>
      </c>
      <c r="G585" s="2">
        <v>1</v>
      </c>
      <c r="I585" s="2">
        <v>8</v>
      </c>
      <c r="J585" s="2">
        <v>2</v>
      </c>
      <c r="K585" s="1">
        <v>0.4924</v>
      </c>
      <c r="L585" s="3">
        <v>2.0349276936951202E-3</v>
      </c>
      <c r="M585" s="3">
        <v>3.3234226982628199E-3</v>
      </c>
      <c r="N585" s="3">
        <v>5.1772940171365698E-3</v>
      </c>
      <c r="O585" s="3">
        <v>1.8185980527889701E-3</v>
      </c>
      <c r="P585" s="3">
        <v>1.02183466499795E-3</v>
      </c>
      <c r="Q585" s="3">
        <v>2.3123407188156101E-4</v>
      </c>
      <c r="R585" s="3">
        <v>1.9522230460475401E-4</v>
      </c>
      <c r="S585" s="3">
        <v>1.3540479559576699E-4</v>
      </c>
      <c r="T585" s="3">
        <v>6.6761574407906405E-5</v>
      </c>
    </row>
    <row r="586" spans="1:20" x14ac:dyDescent="0.35">
      <c r="A586" t="s">
        <v>1276</v>
      </c>
      <c r="B586" t="s">
        <v>4855</v>
      </c>
      <c r="C586" t="s">
        <v>4834</v>
      </c>
      <c r="D586">
        <v>-38.015374000000001</v>
      </c>
      <c r="E586">
        <v>176.53068400000001</v>
      </c>
      <c r="F586" t="s">
        <v>5023</v>
      </c>
      <c r="G586" s="2">
        <v>1</v>
      </c>
      <c r="H586" s="2">
        <v>2</v>
      </c>
      <c r="I586" s="2" t="s">
        <v>4848</v>
      </c>
      <c r="J586" s="2">
        <v>2</v>
      </c>
      <c r="K586" s="1">
        <v>0.49328774199999897</v>
      </c>
      <c r="L586" s="3">
        <v>1.2068506984600201E-3</v>
      </c>
      <c r="M586" s="3">
        <v>2.1964743124727698E-3</v>
      </c>
      <c r="N586" s="3">
        <v>4.2045765406754599E-3</v>
      </c>
      <c r="O586" s="3">
        <v>2.0944921274080402E-3</v>
      </c>
      <c r="P586" s="3">
        <v>1.34452420274234E-3</v>
      </c>
      <c r="Q586" s="3">
        <v>2.4171576729347001E-4</v>
      </c>
      <c r="R586" s="3">
        <v>2.1296487741749801E-4</v>
      </c>
      <c r="S586" s="3">
        <v>4.8096422713799302E-5</v>
      </c>
      <c r="T586" s="3">
        <v>0</v>
      </c>
    </row>
    <row r="587" spans="1:20" x14ac:dyDescent="0.35">
      <c r="A587" t="s">
        <v>870</v>
      </c>
      <c r="B587" t="s">
        <v>4333</v>
      </c>
      <c r="C587" t="s">
        <v>4076</v>
      </c>
      <c r="D587">
        <v>41.45017</v>
      </c>
      <c r="E587">
        <v>-96.560599999999994</v>
      </c>
      <c r="F587" t="s">
        <v>4505</v>
      </c>
      <c r="G587" s="2">
        <v>1</v>
      </c>
      <c r="H587" s="2">
        <v>2</v>
      </c>
      <c r="I587" s="2">
        <v>2</v>
      </c>
      <c r="J587" s="2">
        <v>3</v>
      </c>
      <c r="K587" s="1">
        <v>0.49398531499999898</v>
      </c>
      <c r="L587" s="3">
        <v>2.8460124419905498E-3</v>
      </c>
      <c r="M587" s="3">
        <v>4.7760116009372203E-3</v>
      </c>
      <c r="N587" s="3">
        <v>1.1692380363738099E-2</v>
      </c>
      <c r="O587" s="3">
        <v>5.3025862310127903E-3</v>
      </c>
      <c r="P587" s="3">
        <v>5.3159874364215902E-3</v>
      </c>
      <c r="Q587" s="3">
        <v>1.4646830144100899E-3</v>
      </c>
      <c r="R587" s="3">
        <v>1.4833362230859601E-3</v>
      </c>
      <c r="S587" s="3">
        <v>3.2984048689776101E-4</v>
      </c>
      <c r="T587" s="3">
        <v>0</v>
      </c>
    </row>
    <row r="588" spans="1:20" x14ac:dyDescent="0.35">
      <c r="A588" t="s">
        <v>3374</v>
      </c>
      <c r="B588" t="s">
        <v>7089</v>
      </c>
      <c r="C588" t="s">
        <v>7049</v>
      </c>
      <c r="D588">
        <v>-25.452999999999999</v>
      </c>
      <c r="E588">
        <v>29.288</v>
      </c>
      <c r="F588" t="s">
        <v>7093</v>
      </c>
      <c r="G588" s="2">
        <v>1</v>
      </c>
      <c r="H588" s="2">
        <v>2</v>
      </c>
      <c r="I588" s="2">
        <v>6</v>
      </c>
      <c r="J588" s="2">
        <v>3</v>
      </c>
      <c r="K588" s="1">
        <v>0.495145</v>
      </c>
      <c r="L588" s="3">
        <v>2.5437637702761702E-3</v>
      </c>
      <c r="M588" s="3">
        <v>3.4687657251108498E-3</v>
      </c>
      <c r="N588" s="3">
        <v>6.8952140760827202E-3</v>
      </c>
      <c r="O588" s="3">
        <v>2.3189308037545901E-3</v>
      </c>
      <c r="P588" s="3">
        <v>2.5462152021890599E-3</v>
      </c>
      <c r="Q588" s="3">
        <v>7.6312597834751197E-4</v>
      </c>
      <c r="R588" s="3">
        <v>6.5765742563848395E-4</v>
      </c>
      <c r="S588" s="3">
        <v>5.2095952310080799E-4</v>
      </c>
      <c r="T588" s="3">
        <v>3.45809700581006E-4</v>
      </c>
    </row>
    <row r="589" spans="1:20" x14ac:dyDescent="0.35">
      <c r="A589" t="s">
        <v>1695</v>
      </c>
      <c r="B589" t="s">
        <v>5310</v>
      </c>
      <c r="C589" t="s">
        <v>5311</v>
      </c>
      <c r="D589">
        <v>31.402000000000001</v>
      </c>
      <c r="E589">
        <v>120.143</v>
      </c>
      <c r="F589" t="s">
        <v>5464</v>
      </c>
      <c r="G589" s="2">
        <v>1</v>
      </c>
      <c r="H589" s="2">
        <v>1</v>
      </c>
      <c r="I589" s="2">
        <v>1</v>
      </c>
      <c r="J589" s="2">
        <v>3</v>
      </c>
      <c r="K589" s="1">
        <v>0.497448</v>
      </c>
      <c r="L589" s="3">
        <v>1.07578432924927E-2</v>
      </c>
      <c r="M589" s="3">
        <v>1.48015450417691E-2</v>
      </c>
      <c r="N589" s="3">
        <v>2.1861672729093399E-2</v>
      </c>
      <c r="O589" s="3">
        <v>1.1912072784975801E-2</v>
      </c>
      <c r="P589" s="3">
        <v>1.0905168215758199E-2</v>
      </c>
      <c r="Q589" s="3">
        <v>4.0126587208598602E-3</v>
      </c>
      <c r="R589" s="3">
        <v>4.0932861017774396E-3</v>
      </c>
      <c r="S589" s="3">
        <v>3.0454124084643599E-3</v>
      </c>
      <c r="T589" s="3">
        <v>2.0717974140932799E-3</v>
      </c>
    </row>
    <row r="590" spans="1:20" x14ac:dyDescent="0.35">
      <c r="A590" t="s">
        <v>1065</v>
      </c>
      <c r="B590" t="s">
        <v>4642</v>
      </c>
      <c r="C590" t="s">
        <v>4076</v>
      </c>
      <c r="D590">
        <v>43.06456</v>
      </c>
      <c r="E590">
        <v>-89.377089999999995</v>
      </c>
      <c r="F590" t="s">
        <v>4732</v>
      </c>
      <c r="G590" s="2">
        <v>1</v>
      </c>
      <c r="H590" s="2">
        <v>2</v>
      </c>
      <c r="I590" s="2">
        <v>1</v>
      </c>
      <c r="J590" s="2">
        <v>3</v>
      </c>
      <c r="K590" s="1">
        <v>0.497540023</v>
      </c>
      <c r="L590" s="3">
        <v>1.6034962406854601E-3</v>
      </c>
      <c r="M590" s="3">
        <v>2.7425133786302602E-3</v>
      </c>
      <c r="N590" s="3">
        <v>4.8874382566169699E-3</v>
      </c>
      <c r="O590" s="3">
        <v>2.5339511471771099E-3</v>
      </c>
      <c r="P590" s="3">
        <v>2.2518492033923999E-3</v>
      </c>
      <c r="Q590" s="3">
        <v>7.4018771434120197E-4</v>
      </c>
      <c r="R590" s="3">
        <v>8.2045090719712604E-4</v>
      </c>
      <c r="S590" s="3">
        <v>1.84687079313173E-4</v>
      </c>
      <c r="T590" s="3">
        <v>0</v>
      </c>
    </row>
    <row r="591" spans="1:20" x14ac:dyDescent="0.35">
      <c r="A591" t="s">
        <v>1745</v>
      </c>
      <c r="B591" t="s">
        <v>5503</v>
      </c>
      <c r="C591" t="s">
        <v>5311</v>
      </c>
      <c r="D591">
        <v>31.549900000000001</v>
      </c>
      <c r="E591">
        <v>117.6575</v>
      </c>
      <c r="F591" t="s">
        <v>5515</v>
      </c>
      <c r="G591" s="2">
        <v>1</v>
      </c>
      <c r="H591" s="2">
        <v>1</v>
      </c>
      <c r="I591" s="2">
        <v>2</v>
      </c>
      <c r="J591" s="2">
        <v>3</v>
      </c>
      <c r="K591" s="1">
        <v>0.49807968000000002</v>
      </c>
      <c r="L591" s="3">
        <v>1.97192563930867E-2</v>
      </c>
      <c r="M591" s="3">
        <v>2.7074958499612702E-2</v>
      </c>
      <c r="N591" s="3">
        <v>3.9940592559241199E-2</v>
      </c>
      <c r="O591" s="3">
        <v>2.9273331360194801E-2</v>
      </c>
      <c r="P591" s="3">
        <v>2.5444937218624598E-2</v>
      </c>
      <c r="Q591" s="3">
        <v>9.5343301152905104E-3</v>
      </c>
      <c r="R591" s="3">
        <v>9.3586511027063893E-3</v>
      </c>
      <c r="S591" s="3">
        <v>7.3079565839101104E-3</v>
      </c>
      <c r="T591" s="3">
        <v>4.6723021871617797E-3</v>
      </c>
    </row>
    <row r="592" spans="1:20" x14ac:dyDescent="0.35">
      <c r="A592" t="s">
        <v>1688</v>
      </c>
      <c r="B592" t="s">
        <v>5310</v>
      </c>
      <c r="C592" t="s">
        <v>5311</v>
      </c>
      <c r="D592">
        <v>31.475999999999999</v>
      </c>
      <c r="E592">
        <v>120.196</v>
      </c>
      <c r="F592" t="s">
        <v>5457</v>
      </c>
      <c r="G592" s="2">
        <v>1</v>
      </c>
      <c r="H592" s="2">
        <v>1</v>
      </c>
      <c r="I592" s="2">
        <v>1</v>
      </c>
      <c r="J592" s="2">
        <v>3</v>
      </c>
      <c r="K592" s="1">
        <v>0.49942199999999898</v>
      </c>
      <c r="L592" s="3">
        <v>1.0524040227721E-2</v>
      </c>
      <c r="M592" s="3">
        <v>1.49126025501477E-2</v>
      </c>
      <c r="N592" s="3">
        <v>2.2571941203049499E-2</v>
      </c>
      <c r="O592" s="3">
        <v>1.1374896034227E-2</v>
      </c>
      <c r="P592" s="3">
        <v>9.7974223395975099E-3</v>
      </c>
      <c r="Q592" s="3">
        <v>3.3422760015940699E-3</v>
      </c>
      <c r="R592" s="3">
        <v>3.4017556972176502E-3</v>
      </c>
      <c r="S592" s="3">
        <v>2.4632482064882799E-3</v>
      </c>
      <c r="T592" s="3">
        <v>1.56690635972316E-3</v>
      </c>
    </row>
    <row r="593" spans="1:20" x14ac:dyDescent="0.35">
      <c r="A593" t="s">
        <v>175</v>
      </c>
      <c r="B593" t="s">
        <v>3744</v>
      </c>
      <c r="C593" t="s">
        <v>3734</v>
      </c>
      <c r="D593">
        <v>-34.203198</v>
      </c>
      <c r="E593">
        <v>140.432197</v>
      </c>
      <c r="F593" t="s">
        <v>3746</v>
      </c>
      <c r="G593" s="2">
        <v>1</v>
      </c>
      <c r="I593" s="2">
        <v>1</v>
      </c>
      <c r="J593" s="2">
        <v>3</v>
      </c>
      <c r="K593" s="1">
        <v>0.50119999999999898</v>
      </c>
      <c r="L593" s="3">
        <v>4.2621521906977197E-3</v>
      </c>
      <c r="M593" s="3">
        <v>6.9199449706808698E-3</v>
      </c>
      <c r="N593" s="3">
        <v>1.6214091138313701E-2</v>
      </c>
      <c r="O593" s="3">
        <v>5.2612414654081702E-3</v>
      </c>
      <c r="P593" s="3">
        <v>3.91941236773096E-3</v>
      </c>
      <c r="Q593" s="3">
        <v>6.9505169167868299E-4</v>
      </c>
      <c r="R593" s="3">
        <v>7.3389736025980502E-4</v>
      </c>
      <c r="S593" s="3">
        <v>4.92480312428082E-4</v>
      </c>
      <c r="T593" s="3">
        <v>1.9381552858092701E-4</v>
      </c>
    </row>
    <row r="594" spans="1:20" x14ac:dyDescent="0.35">
      <c r="A594" t="s">
        <v>1739</v>
      </c>
      <c r="B594" t="s">
        <v>5503</v>
      </c>
      <c r="C594" t="s">
        <v>5311</v>
      </c>
      <c r="D594">
        <v>31.594899999999999</v>
      </c>
      <c r="E594">
        <v>117.39530000000001</v>
      </c>
      <c r="F594" t="s">
        <v>5509</v>
      </c>
      <c r="G594" s="2">
        <v>1</v>
      </c>
      <c r="H594" s="2">
        <v>1</v>
      </c>
      <c r="I594" s="2">
        <v>2</v>
      </c>
      <c r="J594" s="2">
        <v>3</v>
      </c>
      <c r="K594" s="1">
        <v>0.50153418000000005</v>
      </c>
      <c r="L594" s="3">
        <v>1.4920026772668101E-2</v>
      </c>
      <c r="M594" s="3">
        <v>2.06825410388485E-2</v>
      </c>
      <c r="N594" s="3">
        <v>3.1872722911994597E-2</v>
      </c>
      <c r="O594" s="3">
        <v>2.1129042712158898E-2</v>
      </c>
      <c r="P594" s="3">
        <v>2.1063512939196401E-2</v>
      </c>
      <c r="Q594" s="3">
        <v>7.9639679781581905E-3</v>
      </c>
      <c r="R594" s="3">
        <v>7.7769643221067396E-3</v>
      </c>
      <c r="S594" s="3">
        <v>6.0211223898546697E-3</v>
      </c>
      <c r="T594" s="3">
        <v>3.7997017673056699E-3</v>
      </c>
    </row>
    <row r="595" spans="1:20" x14ac:dyDescent="0.35">
      <c r="A595" t="s">
        <v>1767</v>
      </c>
      <c r="B595" t="s">
        <v>5503</v>
      </c>
      <c r="C595" t="s">
        <v>5311</v>
      </c>
      <c r="D595">
        <v>31.565937999999999</v>
      </c>
      <c r="E595">
        <v>117.428181</v>
      </c>
      <c r="F595" t="s">
        <v>5536</v>
      </c>
      <c r="G595" s="2">
        <v>1</v>
      </c>
      <c r="H595" s="2">
        <v>1</v>
      </c>
      <c r="I595" s="2">
        <v>2</v>
      </c>
      <c r="J595" s="2">
        <v>3</v>
      </c>
      <c r="K595" s="1">
        <v>0.50602174</v>
      </c>
      <c r="L595" s="3">
        <v>2.3022210625837401E-2</v>
      </c>
      <c r="M595" s="3">
        <v>2.9979927574741199E-2</v>
      </c>
      <c r="N595" s="3">
        <v>4.5756843256281501E-2</v>
      </c>
      <c r="O595" s="3">
        <v>3.0450487088476901E-2</v>
      </c>
      <c r="P595" s="3">
        <v>3.4910381225999598E-2</v>
      </c>
      <c r="Q595" s="3">
        <v>1.6570929971463099E-2</v>
      </c>
      <c r="R595" s="3">
        <v>1.6561892171837001E-2</v>
      </c>
      <c r="S595" s="3">
        <v>1.3501627879336901E-2</v>
      </c>
      <c r="T595" s="3">
        <v>9.5325582515701605E-3</v>
      </c>
    </row>
    <row r="596" spans="1:20" x14ac:dyDescent="0.35">
      <c r="A596" t="s">
        <v>1014</v>
      </c>
      <c r="B596" t="s">
        <v>4654</v>
      </c>
      <c r="C596" t="s">
        <v>4076</v>
      </c>
      <c r="D596">
        <v>43.122900000000001</v>
      </c>
      <c r="E596">
        <v>-89.418750000000003</v>
      </c>
      <c r="F596" t="s">
        <v>4674</v>
      </c>
      <c r="G596" s="2">
        <v>1</v>
      </c>
      <c r="H596" s="2">
        <v>2</v>
      </c>
      <c r="I596" s="2">
        <v>2</v>
      </c>
      <c r="J596" s="2">
        <v>3</v>
      </c>
      <c r="K596" s="1">
        <v>0.506614491</v>
      </c>
      <c r="L596" s="3">
        <v>1.44853004669246E-3</v>
      </c>
      <c r="M596" s="3">
        <v>3.2379045160842099E-3</v>
      </c>
      <c r="N596" s="3">
        <v>7.13016574367738E-3</v>
      </c>
      <c r="O596" s="3">
        <v>3.8570291785007499E-3</v>
      </c>
      <c r="P596" s="3">
        <v>3.15258576157292E-3</v>
      </c>
      <c r="Q596" s="3">
        <v>8.4926295168415199E-4</v>
      </c>
      <c r="R596" s="3">
        <v>5.7206556022781202E-4</v>
      </c>
      <c r="S596" s="3">
        <v>1.0738123603002E-4</v>
      </c>
      <c r="T596" s="3">
        <v>0</v>
      </c>
    </row>
    <row r="597" spans="1:20" x14ac:dyDescent="0.35">
      <c r="A597" t="s">
        <v>1821</v>
      </c>
      <c r="B597" t="s">
        <v>5545</v>
      </c>
      <c r="C597" t="s">
        <v>5546</v>
      </c>
      <c r="D597">
        <v>36.008883330000003</v>
      </c>
      <c r="E597">
        <v>140.43646670000001</v>
      </c>
      <c r="F597" t="s">
        <v>5582</v>
      </c>
      <c r="G597" s="2">
        <v>1</v>
      </c>
      <c r="H597" s="2">
        <v>2</v>
      </c>
      <c r="K597" s="1">
        <v>0.50666</v>
      </c>
      <c r="L597" s="3">
        <v>4.5055292005856196E-3</v>
      </c>
      <c r="M597" s="3">
        <v>6.2831259846025198E-3</v>
      </c>
      <c r="N597" s="3">
        <v>1.42574409173498E-2</v>
      </c>
      <c r="O597" s="3">
        <v>6.1662510727665499E-3</v>
      </c>
      <c r="P597" s="3">
        <v>8.2712980811609407E-3</v>
      </c>
      <c r="Q597" s="3">
        <v>2.0984569282673899E-3</v>
      </c>
      <c r="R597" s="3">
        <v>1.8465695604188001E-3</v>
      </c>
      <c r="S597" s="3">
        <v>1.22718214727672E-3</v>
      </c>
      <c r="T597" s="3">
        <v>6.429378671649E-4</v>
      </c>
    </row>
    <row r="598" spans="1:20" x14ac:dyDescent="0.35">
      <c r="A598" t="s">
        <v>998</v>
      </c>
      <c r="B598" t="s">
        <v>4654</v>
      </c>
      <c r="C598" t="s">
        <v>4076</v>
      </c>
      <c r="D598">
        <v>43.122280000000003</v>
      </c>
      <c r="E598">
        <v>-89.420270000000002</v>
      </c>
      <c r="F598" t="s">
        <v>4656</v>
      </c>
      <c r="G598" s="2">
        <v>1</v>
      </c>
      <c r="H598" s="2">
        <v>2</v>
      </c>
      <c r="I598" s="2">
        <v>2</v>
      </c>
      <c r="J598" s="2">
        <v>3</v>
      </c>
      <c r="K598" s="1">
        <v>0.50818669699999897</v>
      </c>
      <c r="L598" s="3">
        <v>3.0696406125498201E-3</v>
      </c>
      <c r="M598" s="3">
        <v>4.5368073306681304E-3</v>
      </c>
      <c r="N598" s="3">
        <v>8.4153608466577996E-3</v>
      </c>
      <c r="O598" s="3">
        <v>3.5909836977312702E-3</v>
      </c>
      <c r="P598" s="3">
        <v>3.0061639902436502E-3</v>
      </c>
      <c r="Q598" s="3">
        <v>2.2694922908977899E-3</v>
      </c>
      <c r="R598" s="3">
        <v>7.4822776874244998E-4</v>
      </c>
      <c r="S598" s="3">
        <v>1.6991159913311101E-4</v>
      </c>
      <c r="T598" s="3">
        <v>0</v>
      </c>
    </row>
    <row r="599" spans="1:20" x14ac:dyDescent="0.35">
      <c r="A599" t="s">
        <v>1064</v>
      </c>
      <c r="B599" t="s">
        <v>4642</v>
      </c>
      <c r="C599" t="s">
        <v>4076</v>
      </c>
      <c r="D599">
        <v>43.067140000000002</v>
      </c>
      <c r="E599">
        <v>-89.358040000000003</v>
      </c>
      <c r="F599" t="s">
        <v>4731</v>
      </c>
      <c r="G599" s="2">
        <v>1</v>
      </c>
      <c r="H599" s="2">
        <v>2</v>
      </c>
      <c r="I599" s="2">
        <v>1</v>
      </c>
      <c r="J599" s="2">
        <v>3</v>
      </c>
      <c r="K599" s="1">
        <v>0.50862445700000003</v>
      </c>
      <c r="L599" s="3">
        <v>1.7519744119030001E-3</v>
      </c>
      <c r="M599" s="3">
        <v>2.8446726821925298E-3</v>
      </c>
      <c r="N599" s="3">
        <v>5.1342907035197899E-3</v>
      </c>
      <c r="O599" s="3">
        <v>2.5810955988027199E-3</v>
      </c>
      <c r="P599" s="3">
        <v>2.2971640390840901E-3</v>
      </c>
      <c r="Q599" s="3">
        <v>8.8094899284191404E-4</v>
      </c>
      <c r="R599" s="3">
        <v>1.0256630722515999E-3</v>
      </c>
      <c r="S599" s="3">
        <v>2.3162814445076699E-4</v>
      </c>
      <c r="T599" s="3">
        <v>0</v>
      </c>
    </row>
    <row r="600" spans="1:20" x14ac:dyDescent="0.35">
      <c r="A600" t="s">
        <v>1724</v>
      </c>
      <c r="B600" t="s">
        <v>5310</v>
      </c>
      <c r="C600" t="s">
        <v>5311</v>
      </c>
      <c r="D600">
        <v>30.955200000000001</v>
      </c>
      <c r="E600">
        <v>120.1403</v>
      </c>
      <c r="F600" t="s">
        <v>5493</v>
      </c>
      <c r="G600" s="2">
        <v>1</v>
      </c>
      <c r="H600" s="2">
        <v>1</v>
      </c>
      <c r="I600" s="2">
        <v>1</v>
      </c>
      <c r="J600" s="2">
        <v>3</v>
      </c>
      <c r="K600" s="1">
        <v>0.50863400000000003</v>
      </c>
      <c r="L600" s="3">
        <v>2.1606836595595501E-2</v>
      </c>
      <c r="M600" s="3">
        <v>2.80214670068572E-2</v>
      </c>
      <c r="N600" s="3">
        <v>3.84041485325404E-2</v>
      </c>
      <c r="O600" s="3">
        <v>3.1068023829105802E-2</v>
      </c>
      <c r="P600" s="3">
        <v>2.75286609641377E-2</v>
      </c>
      <c r="Q600" s="3">
        <v>1.33353748803639E-2</v>
      </c>
      <c r="R600" s="3">
        <v>1.43276919353641E-2</v>
      </c>
      <c r="S600" s="3">
        <v>1.0828797774129E-2</v>
      </c>
      <c r="T600" s="3">
        <v>7.1195305847797496E-3</v>
      </c>
    </row>
    <row r="601" spans="1:20" x14ac:dyDescent="0.35">
      <c r="A601" t="s">
        <v>1013</v>
      </c>
      <c r="B601" t="s">
        <v>4654</v>
      </c>
      <c r="C601" t="s">
        <v>4076</v>
      </c>
      <c r="D601">
        <v>43.098350000000003</v>
      </c>
      <c r="E601">
        <v>-89.405060000000006</v>
      </c>
      <c r="F601" t="s">
        <v>4673</v>
      </c>
      <c r="G601" s="2">
        <v>1</v>
      </c>
      <c r="H601" s="2">
        <v>2</v>
      </c>
      <c r="I601" s="2">
        <v>2</v>
      </c>
      <c r="J601" s="2">
        <v>3</v>
      </c>
      <c r="K601" s="1">
        <v>0.51103231999999899</v>
      </c>
      <c r="L601" s="3">
        <v>1.15179885254919E-3</v>
      </c>
      <c r="M601" s="3">
        <v>2.3636411665648102E-3</v>
      </c>
      <c r="N601" s="3">
        <v>4.7288561802667503E-3</v>
      </c>
      <c r="O601" s="3">
        <v>1.94213831931034E-3</v>
      </c>
      <c r="P601" s="3">
        <v>1.6488188881453E-3</v>
      </c>
      <c r="Q601" s="3">
        <v>4.4035165720997601E-4</v>
      </c>
      <c r="R601" s="3">
        <v>3.6569528148347301E-4</v>
      </c>
      <c r="S601" s="3">
        <v>7.0847582349092107E-5</v>
      </c>
      <c r="T601" s="3">
        <v>0</v>
      </c>
    </row>
    <row r="602" spans="1:20" x14ac:dyDescent="0.35">
      <c r="A602" t="s">
        <v>1618</v>
      </c>
      <c r="B602" t="s">
        <v>5310</v>
      </c>
      <c r="C602" t="s">
        <v>5311</v>
      </c>
      <c r="D602">
        <v>30.976220999999999</v>
      </c>
      <c r="E602">
        <v>120.171616</v>
      </c>
      <c r="F602" t="s">
        <v>5387</v>
      </c>
      <c r="G602" s="2">
        <v>1</v>
      </c>
      <c r="H602" s="2">
        <v>1</v>
      </c>
      <c r="I602" s="2">
        <v>1</v>
      </c>
      <c r="J602" s="2">
        <v>3</v>
      </c>
      <c r="K602" s="1">
        <v>0.51119046160000003</v>
      </c>
      <c r="L602" s="3">
        <v>1.9702438290992701E-2</v>
      </c>
      <c r="M602" s="3">
        <v>2.6249432106447399E-2</v>
      </c>
      <c r="N602" s="3">
        <v>3.6033050842261202E-2</v>
      </c>
      <c r="O602" s="3">
        <v>2.4799494465837998E-2</v>
      </c>
      <c r="P602" s="3">
        <v>1.98766010391997E-2</v>
      </c>
      <c r="Q602" s="3">
        <v>6.9947426982104903E-3</v>
      </c>
      <c r="R602" s="3">
        <v>6.7807538070099897E-3</v>
      </c>
      <c r="S602" s="3">
        <v>5.2506413456650802E-3</v>
      </c>
      <c r="T602" s="3">
        <v>3.3016242164155799E-3</v>
      </c>
    </row>
    <row r="603" spans="1:20" x14ac:dyDescent="0.35">
      <c r="A603" t="s">
        <v>2322</v>
      </c>
      <c r="B603" t="s">
        <v>5903</v>
      </c>
      <c r="C603" t="s">
        <v>4799</v>
      </c>
      <c r="D603">
        <v>41.254166666666698</v>
      </c>
      <c r="E603">
        <v>-6.27111111111111</v>
      </c>
      <c r="F603" t="s">
        <v>6110</v>
      </c>
      <c r="G603" s="2">
        <v>1</v>
      </c>
      <c r="H603" s="2">
        <v>2</v>
      </c>
      <c r="I603" s="2">
        <v>3</v>
      </c>
      <c r="J603" s="2">
        <v>2</v>
      </c>
      <c r="K603" s="1">
        <v>0.51179461854755104</v>
      </c>
      <c r="L603" s="3">
        <v>2.5202900410118802E-3</v>
      </c>
      <c r="M603" s="3">
        <v>3.6737339810534002E-3</v>
      </c>
      <c r="N603" s="3">
        <v>9.2066796013785205E-3</v>
      </c>
      <c r="O603" s="3">
        <v>3.1179535640265699E-3</v>
      </c>
      <c r="P603" s="3">
        <v>4.5584073736776101E-3</v>
      </c>
      <c r="Q603" s="3">
        <v>1.51173887033798E-3</v>
      </c>
      <c r="R603" s="3">
        <v>1.4168486424805001E-3</v>
      </c>
      <c r="S603" s="3">
        <v>1.09633744672725E-3</v>
      </c>
      <c r="T603" s="3">
        <v>7.0860633292505598E-4</v>
      </c>
    </row>
    <row r="604" spans="1:20" x14ac:dyDescent="0.35">
      <c r="A604" t="s">
        <v>360</v>
      </c>
      <c r="B604" t="s">
        <v>3918</v>
      </c>
      <c r="C604" t="s">
        <v>3900</v>
      </c>
      <c r="D604">
        <v>42.844722220000001</v>
      </c>
      <c r="E604">
        <v>-79.573611110000002</v>
      </c>
      <c r="F604" t="s">
        <v>3949</v>
      </c>
      <c r="G604" s="2">
        <v>1</v>
      </c>
      <c r="H604" s="2">
        <v>2</v>
      </c>
      <c r="I604" s="2">
        <v>2</v>
      </c>
      <c r="J604" s="2">
        <v>3</v>
      </c>
      <c r="K604" s="1">
        <v>0.51200000000000001</v>
      </c>
      <c r="L604" s="3">
        <v>4.1236264929794802E-3</v>
      </c>
      <c r="M604" s="3">
        <v>8.0914545011827894E-3</v>
      </c>
      <c r="N604" s="3">
        <v>1.30293026483919E-2</v>
      </c>
      <c r="O604" s="3">
        <v>6.2658187453935197E-3</v>
      </c>
      <c r="P604" s="3">
        <v>4.5891892115410898E-3</v>
      </c>
      <c r="Q604" s="3">
        <v>7.8154485651122296E-4</v>
      </c>
      <c r="R604" s="3">
        <v>7.0563668772600098E-4</v>
      </c>
      <c r="S604" s="3">
        <v>1.5955381743066501E-4</v>
      </c>
      <c r="T604" s="3">
        <v>0</v>
      </c>
    </row>
    <row r="605" spans="1:20" x14ac:dyDescent="0.35">
      <c r="A605" t="s">
        <v>1587</v>
      </c>
      <c r="B605" t="s">
        <v>5310</v>
      </c>
      <c r="C605" t="s">
        <v>5311</v>
      </c>
      <c r="D605">
        <v>31.149039999999999</v>
      </c>
      <c r="E605">
        <v>120.355611</v>
      </c>
      <c r="F605" t="s">
        <v>5356</v>
      </c>
      <c r="G605" s="2">
        <v>1</v>
      </c>
      <c r="H605" s="2">
        <v>1</v>
      </c>
      <c r="I605" s="2">
        <v>1</v>
      </c>
      <c r="J605" s="2">
        <v>3</v>
      </c>
      <c r="K605" s="1">
        <v>0.51280677279999898</v>
      </c>
      <c r="L605" s="3">
        <v>1.5916362893465898E-2</v>
      </c>
      <c r="M605" s="3">
        <v>2.13757721436348E-2</v>
      </c>
      <c r="N605" s="3">
        <v>2.90023780945242E-2</v>
      </c>
      <c r="O605" s="3">
        <v>1.73425750262917E-2</v>
      </c>
      <c r="P605" s="3">
        <v>1.2627905761654E-2</v>
      </c>
      <c r="Q605" s="3">
        <v>4.2355817321919004E-3</v>
      </c>
      <c r="R605" s="3">
        <v>4.0468863872235696E-3</v>
      </c>
      <c r="S605" s="3">
        <v>3.20493762243343E-3</v>
      </c>
      <c r="T605" s="3">
        <v>2.1871128956051401E-3</v>
      </c>
    </row>
    <row r="606" spans="1:20" x14ac:dyDescent="0.35">
      <c r="A606" t="s">
        <v>241</v>
      </c>
      <c r="B606" t="s">
        <v>3814</v>
      </c>
      <c r="C606" t="s">
        <v>3734</v>
      </c>
      <c r="D606">
        <v>-36.381455099999997</v>
      </c>
      <c r="E606">
        <v>148.6358018</v>
      </c>
      <c r="F606" t="s">
        <v>3817</v>
      </c>
      <c r="G606" s="2">
        <v>1</v>
      </c>
      <c r="I606" s="2">
        <v>8</v>
      </c>
      <c r="J606" s="2">
        <v>2</v>
      </c>
      <c r="K606" s="1">
        <v>0.51380000000000003</v>
      </c>
      <c r="L606" s="3">
        <v>2.2658010894822298E-3</v>
      </c>
      <c r="M606" s="3">
        <v>3.7719673885487702E-3</v>
      </c>
      <c r="N606" s="3">
        <v>5.4919936988651503E-3</v>
      </c>
      <c r="O606" s="3">
        <v>2.0558630519614202E-3</v>
      </c>
      <c r="P606" s="3">
        <v>1.09528277658776E-3</v>
      </c>
      <c r="Q606" s="3">
        <v>1.8244744904739101E-4</v>
      </c>
      <c r="R606" s="3">
        <v>1.4907149854183899E-4</v>
      </c>
      <c r="S606" s="3">
        <v>9.9969022484894796E-5</v>
      </c>
      <c r="T606" s="3">
        <v>3.6784611891567301E-5</v>
      </c>
    </row>
    <row r="607" spans="1:20" x14ac:dyDescent="0.35">
      <c r="A607" t="s">
        <v>1727</v>
      </c>
      <c r="B607" t="s">
        <v>5310</v>
      </c>
      <c r="C607" t="s">
        <v>5311</v>
      </c>
      <c r="D607">
        <v>31.123799999999999</v>
      </c>
      <c r="E607">
        <v>120.0123</v>
      </c>
      <c r="F607" t="s">
        <v>5496</v>
      </c>
      <c r="G607" s="2">
        <v>1</v>
      </c>
      <c r="H607" s="2">
        <v>1</v>
      </c>
      <c r="I607" s="2">
        <v>1</v>
      </c>
      <c r="J607" s="2">
        <v>3</v>
      </c>
      <c r="K607" s="1">
        <v>0.51389799999999897</v>
      </c>
      <c r="L607" s="3">
        <v>2.0780329499261199E-2</v>
      </c>
      <c r="M607" s="3">
        <v>2.7423765120545299E-2</v>
      </c>
      <c r="N607" s="3">
        <v>3.66077598398903E-2</v>
      </c>
      <c r="O607" s="3">
        <v>2.8780963146489001E-2</v>
      </c>
      <c r="P607" s="3">
        <v>2.2642035719197699E-2</v>
      </c>
      <c r="Q607" s="3">
        <v>9.0436385656833505E-3</v>
      </c>
      <c r="R607" s="3">
        <v>9.8107640213722803E-3</v>
      </c>
      <c r="S607" s="3">
        <v>7.06636611392199E-3</v>
      </c>
      <c r="T607" s="3">
        <v>4.2278991761014696E-3</v>
      </c>
    </row>
    <row r="608" spans="1:20" x14ac:dyDescent="0.35">
      <c r="A608" t="s">
        <v>825</v>
      </c>
      <c r="B608" t="s">
        <v>4335</v>
      </c>
      <c r="C608" t="s">
        <v>4076</v>
      </c>
      <c r="D608">
        <v>41.449800000000003</v>
      </c>
      <c r="E608">
        <v>-96.563630000000003</v>
      </c>
      <c r="F608" t="s">
        <v>4459</v>
      </c>
      <c r="G608" s="2">
        <v>1</v>
      </c>
      <c r="H608" s="2">
        <v>2</v>
      </c>
      <c r="I608" s="2">
        <v>2</v>
      </c>
      <c r="J608" s="2">
        <v>3</v>
      </c>
      <c r="K608" s="1">
        <v>0.51414658899999899</v>
      </c>
      <c r="L608" s="3">
        <v>1.7552655464794899E-3</v>
      </c>
      <c r="M608" s="3">
        <v>2.7608858743188298E-3</v>
      </c>
      <c r="N608" s="3">
        <v>4.4425644105016999E-3</v>
      </c>
      <c r="O608" s="3">
        <v>2.05203722773662E-3</v>
      </c>
      <c r="P608" s="3">
        <v>1.46021225290966E-3</v>
      </c>
      <c r="Q608" s="3">
        <v>4.4615050732354898E-4</v>
      </c>
      <c r="R608" s="3">
        <v>4.63856567819038E-4</v>
      </c>
      <c r="S608" s="3">
        <v>9.8250576039022705E-5</v>
      </c>
      <c r="T608" s="3">
        <v>0</v>
      </c>
    </row>
    <row r="609" spans="1:20" x14ac:dyDescent="0.35">
      <c r="A609" t="s">
        <v>997</v>
      </c>
      <c r="B609" t="s">
        <v>4654</v>
      </c>
      <c r="C609" t="s">
        <v>4076</v>
      </c>
      <c r="D609">
        <v>43.098309999999998</v>
      </c>
      <c r="E609">
        <v>-89.405249999999995</v>
      </c>
      <c r="F609" t="s">
        <v>4655</v>
      </c>
      <c r="G609" s="2">
        <v>1</v>
      </c>
      <c r="H609" s="2">
        <v>2</v>
      </c>
      <c r="I609" s="2">
        <v>2</v>
      </c>
      <c r="J609" s="2">
        <v>3</v>
      </c>
      <c r="K609" s="1">
        <v>0.51487085700000002</v>
      </c>
      <c r="L609" s="3">
        <v>2.8865017603291899E-3</v>
      </c>
      <c r="M609" s="3">
        <v>4.8268548650954998E-3</v>
      </c>
      <c r="N609" s="3">
        <v>9.2884074105755495E-3</v>
      </c>
      <c r="O609" s="3">
        <v>3.8335380316283302E-3</v>
      </c>
      <c r="P609" s="3">
        <v>3.0976441595769099E-3</v>
      </c>
      <c r="Q609" s="3">
        <v>1.1826262044747401E-3</v>
      </c>
      <c r="R609" s="3">
        <v>8.6808100965656302E-4</v>
      </c>
      <c r="S609" s="3">
        <v>1.6882700501262701E-4</v>
      </c>
      <c r="T609" s="3">
        <v>0</v>
      </c>
    </row>
    <row r="610" spans="1:20" x14ac:dyDescent="0.35">
      <c r="A610" t="s">
        <v>202</v>
      </c>
      <c r="B610" t="s">
        <v>3773</v>
      </c>
      <c r="C610" t="s">
        <v>3734</v>
      </c>
      <c r="D610">
        <v>-36.09825</v>
      </c>
      <c r="E610">
        <v>147.0515</v>
      </c>
      <c r="F610" t="s">
        <v>3777</v>
      </c>
      <c r="G610" s="2">
        <v>1</v>
      </c>
      <c r="I610" s="2">
        <v>8</v>
      </c>
      <c r="J610" s="2">
        <v>2</v>
      </c>
      <c r="K610" s="1">
        <v>0.51539999999999897</v>
      </c>
      <c r="L610" s="3">
        <v>1.4602757125871E-3</v>
      </c>
      <c r="M610" s="3">
        <v>2.52952829088951E-3</v>
      </c>
      <c r="N610" s="3">
        <v>4.1818823186445904E-3</v>
      </c>
      <c r="O610" s="3">
        <v>1.48522516729178E-3</v>
      </c>
      <c r="P610" s="3">
        <v>7.4927825388814502E-4</v>
      </c>
      <c r="Q610" s="3">
        <v>1.02199870322056E-4</v>
      </c>
      <c r="R610" s="3">
        <v>1.01548406047993E-4</v>
      </c>
      <c r="S610" s="3">
        <v>6.6014116898176504E-5</v>
      </c>
      <c r="T610" s="3">
        <v>2.3034511994400899E-5</v>
      </c>
    </row>
    <row r="611" spans="1:20" x14ac:dyDescent="0.35">
      <c r="A611" t="s">
        <v>3122</v>
      </c>
      <c r="B611" t="s">
        <v>6827</v>
      </c>
      <c r="C611" t="s">
        <v>5311</v>
      </c>
      <c r="D611">
        <v>30.546468699999998</v>
      </c>
      <c r="E611">
        <v>114.3855903</v>
      </c>
      <c r="F611" t="s">
        <v>6834</v>
      </c>
      <c r="G611" s="2">
        <v>1</v>
      </c>
      <c r="H611" s="2">
        <v>2</v>
      </c>
      <c r="I611" s="2">
        <v>1</v>
      </c>
      <c r="J611" s="2">
        <v>3</v>
      </c>
      <c r="K611" s="1">
        <v>0.516675</v>
      </c>
      <c r="L611" s="3">
        <v>4.2706598501254002E-3</v>
      </c>
      <c r="M611" s="3">
        <v>6.5696822912504399E-3</v>
      </c>
      <c r="N611" s="3">
        <v>1.1179062445987899E-2</v>
      </c>
      <c r="O611" s="3">
        <v>5.7402571659678501E-3</v>
      </c>
      <c r="P611" s="3">
        <v>5.8742415116029099E-3</v>
      </c>
      <c r="Q611" s="3">
        <v>1.8446149132418301E-3</v>
      </c>
      <c r="R611" s="3">
        <v>1.6682927468192701E-3</v>
      </c>
      <c r="S611" s="3">
        <v>1.3433866104840899E-3</v>
      </c>
      <c r="T611" s="3">
        <v>8.9081759008411505E-4</v>
      </c>
    </row>
    <row r="612" spans="1:20" x14ac:dyDescent="0.35">
      <c r="A612" t="s">
        <v>1438</v>
      </c>
      <c r="B612" t="s">
        <v>5196</v>
      </c>
      <c r="C612" t="s">
        <v>4076</v>
      </c>
      <c r="D612">
        <v>39.930079999999997</v>
      </c>
      <c r="E612">
        <v>-85.939139999999995</v>
      </c>
      <c r="F612" t="s">
        <v>5204</v>
      </c>
      <c r="G612" s="2">
        <v>1</v>
      </c>
      <c r="I612" s="2">
        <v>1</v>
      </c>
      <c r="J612" s="2">
        <v>3</v>
      </c>
      <c r="K612" s="1">
        <v>0.51747765099999898</v>
      </c>
      <c r="L612" s="3">
        <v>3.6055672040274898E-3</v>
      </c>
      <c r="M612" s="3">
        <v>6.5710799568533202E-3</v>
      </c>
      <c r="N612" s="3">
        <v>1.3755747061660099E-2</v>
      </c>
      <c r="O612" s="3">
        <v>6.2914086287781E-3</v>
      </c>
      <c r="P612" s="3">
        <v>5.4973102923179E-3</v>
      </c>
      <c r="Q612" s="3">
        <v>1.26960256789228E-3</v>
      </c>
      <c r="R612" s="3">
        <v>1.2360642921660401E-3</v>
      </c>
      <c r="S612" s="3">
        <v>2.7654555959489701E-4</v>
      </c>
      <c r="T612" s="3">
        <v>0</v>
      </c>
    </row>
    <row r="613" spans="1:20" x14ac:dyDescent="0.35">
      <c r="A613" t="s">
        <v>3222</v>
      </c>
      <c r="B613" t="s">
        <v>6827</v>
      </c>
      <c r="C613" t="s">
        <v>5311</v>
      </c>
      <c r="D613">
        <v>30.540299300000001</v>
      </c>
      <c r="E613">
        <v>114.4293922</v>
      </c>
      <c r="F613" t="s">
        <v>6936</v>
      </c>
      <c r="G613" s="2">
        <v>1</v>
      </c>
      <c r="H613" s="2">
        <v>2</v>
      </c>
      <c r="I613" s="2">
        <v>1</v>
      </c>
      <c r="J613" s="2">
        <v>3</v>
      </c>
      <c r="K613" s="1">
        <v>0.517675</v>
      </c>
      <c r="L613" s="3">
        <v>1.0832590913413501E-2</v>
      </c>
      <c r="M613" s="3">
        <v>1.3552453922484799E-2</v>
      </c>
      <c r="N613" s="3">
        <v>2.02870243447964E-2</v>
      </c>
      <c r="O613" s="3">
        <v>1.23682663075658E-2</v>
      </c>
      <c r="P613" s="3">
        <v>1.5048662089341301E-2</v>
      </c>
      <c r="Q613" s="3">
        <v>6.8436504027273096E-3</v>
      </c>
      <c r="R613" s="3">
        <v>6.1542539225087301E-3</v>
      </c>
      <c r="S613" s="3">
        <v>5.1849409148077103E-3</v>
      </c>
      <c r="T613" s="3">
        <v>3.8918652151875002E-3</v>
      </c>
    </row>
    <row r="614" spans="1:20" x14ac:dyDescent="0.35">
      <c r="A614" t="s">
        <v>3216</v>
      </c>
      <c r="B614" t="s">
        <v>6827</v>
      </c>
      <c r="C614" t="s">
        <v>5311</v>
      </c>
      <c r="D614">
        <v>30.535525700000001</v>
      </c>
      <c r="E614">
        <v>114.44332559999999</v>
      </c>
      <c r="F614" t="s">
        <v>6930</v>
      </c>
      <c r="G614" s="2">
        <v>1</v>
      </c>
      <c r="H614" s="2">
        <v>2</v>
      </c>
      <c r="I614" s="2">
        <v>1</v>
      </c>
      <c r="J614" s="2">
        <v>3</v>
      </c>
      <c r="K614" s="1">
        <v>0.517675</v>
      </c>
      <c r="L614" s="3">
        <v>1.05372253754392E-2</v>
      </c>
      <c r="M614" s="3">
        <v>1.33062810156875E-2</v>
      </c>
      <c r="N614" s="3">
        <v>1.9853877736059601E-2</v>
      </c>
      <c r="O614" s="3">
        <v>1.20171671345265E-2</v>
      </c>
      <c r="P614" s="3">
        <v>1.6721635878156099E-2</v>
      </c>
      <c r="Q614" s="3">
        <v>8.0657329917936203E-3</v>
      </c>
      <c r="R614" s="3">
        <v>7.2113601420359004E-3</v>
      </c>
      <c r="S614" s="3">
        <v>6.0348321811880198E-3</v>
      </c>
      <c r="T614" s="3">
        <v>4.3663444856157198E-3</v>
      </c>
    </row>
    <row r="615" spans="1:20" x14ac:dyDescent="0.35">
      <c r="A615" t="s">
        <v>3142</v>
      </c>
      <c r="B615" t="s">
        <v>6852</v>
      </c>
      <c r="C615" t="s">
        <v>5311</v>
      </c>
      <c r="D615">
        <v>29.2058556</v>
      </c>
      <c r="E615">
        <v>116.2341673</v>
      </c>
      <c r="F615" t="s">
        <v>6856</v>
      </c>
      <c r="G615" s="2">
        <v>1</v>
      </c>
      <c r="H615" s="2">
        <v>2</v>
      </c>
      <c r="I615" s="2">
        <v>10</v>
      </c>
      <c r="J615" s="2">
        <v>3</v>
      </c>
      <c r="K615" s="1">
        <v>0.517675</v>
      </c>
      <c r="L615" s="3">
        <v>1.1800992758092099E-2</v>
      </c>
      <c r="M615" s="3">
        <v>1.7408648129602501E-2</v>
      </c>
      <c r="N615" s="3">
        <v>3.07022277499313E-2</v>
      </c>
      <c r="O615" s="3">
        <v>2.2940997413195E-2</v>
      </c>
      <c r="P615" s="3">
        <v>1.93983375794122E-2</v>
      </c>
      <c r="Q615" s="3">
        <v>5.7869967952672297E-3</v>
      </c>
      <c r="R615" s="3">
        <v>5.6149742612027201E-3</v>
      </c>
      <c r="S615" s="3">
        <v>4.4492888647714003E-3</v>
      </c>
      <c r="T615" s="3">
        <v>2.7598719377843902E-3</v>
      </c>
    </row>
    <row r="616" spans="1:20" x14ac:dyDescent="0.35">
      <c r="A616" t="s">
        <v>833</v>
      </c>
      <c r="B616" t="s">
        <v>4333</v>
      </c>
      <c r="C616" t="s">
        <v>4076</v>
      </c>
      <c r="D616">
        <v>41.45017</v>
      </c>
      <c r="E616">
        <v>-96.560599999999994</v>
      </c>
      <c r="F616" t="s">
        <v>4467</v>
      </c>
      <c r="G616" s="2">
        <v>1</v>
      </c>
      <c r="H616" s="2">
        <v>2</v>
      </c>
      <c r="I616" s="2">
        <v>2</v>
      </c>
      <c r="J616" s="2">
        <v>3</v>
      </c>
      <c r="K616" s="1">
        <v>0.51798598900000004</v>
      </c>
      <c r="L616" s="3">
        <v>1.7064096895742301E-3</v>
      </c>
      <c r="M616" s="3">
        <v>2.45797810836367E-3</v>
      </c>
      <c r="N616" s="3">
        <v>3.5776146844905001E-3</v>
      </c>
      <c r="O616" s="3">
        <v>1.3574921680423E-3</v>
      </c>
      <c r="P616" s="3">
        <v>8.7419901529767695E-4</v>
      </c>
      <c r="Q616" s="3">
        <v>2.4625903683994898E-4</v>
      </c>
      <c r="R616" s="3">
        <v>2.44772037623912E-4</v>
      </c>
      <c r="S616" s="3">
        <v>5.2924564347144601E-5</v>
      </c>
      <c r="T616" s="3">
        <v>0</v>
      </c>
    </row>
    <row r="617" spans="1:20" x14ac:dyDescent="0.35">
      <c r="A617" t="s">
        <v>1742</v>
      </c>
      <c r="B617" t="s">
        <v>5503</v>
      </c>
      <c r="C617" t="s">
        <v>5311</v>
      </c>
      <c r="D617">
        <v>31.675599999999999</v>
      </c>
      <c r="E617">
        <v>117.3305</v>
      </c>
      <c r="F617" t="s">
        <v>5512</v>
      </c>
      <c r="G617" s="2">
        <v>1</v>
      </c>
      <c r="H617" s="2">
        <v>1</v>
      </c>
      <c r="I617" s="2">
        <v>2</v>
      </c>
      <c r="J617" s="2">
        <v>3</v>
      </c>
      <c r="K617" s="1">
        <v>0.51803023999999898</v>
      </c>
      <c r="L617" s="3">
        <v>2.1135653059139899E-2</v>
      </c>
      <c r="M617" s="3">
        <v>2.7552154671425799E-2</v>
      </c>
      <c r="N617" s="3">
        <v>3.78331773954221E-2</v>
      </c>
      <c r="O617" s="3">
        <v>2.9219453837836602E-2</v>
      </c>
      <c r="P617" s="3">
        <v>2.64641746101997E-2</v>
      </c>
      <c r="Q617" s="3">
        <v>1.1406905936520301E-2</v>
      </c>
      <c r="R617" s="3">
        <v>1.12872940074986E-2</v>
      </c>
      <c r="S617" s="3">
        <v>8.9021548875755797E-3</v>
      </c>
      <c r="T617" s="3">
        <v>5.8997888938189004E-3</v>
      </c>
    </row>
    <row r="618" spans="1:20" x14ac:dyDescent="0.35">
      <c r="A618" t="s">
        <v>1585</v>
      </c>
      <c r="B618" t="s">
        <v>5310</v>
      </c>
      <c r="C618" t="s">
        <v>5311</v>
      </c>
      <c r="D618">
        <v>31.195556</v>
      </c>
      <c r="E618">
        <v>120.38105400000001</v>
      </c>
      <c r="F618" t="s">
        <v>5354</v>
      </c>
      <c r="G618" s="2">
        <v>1</v>
      </c>
      <c r="H618" s="2">
        <v>1</v>
      </c>
      <c r="I618" s="2">
        <v>1</v>
      </c>
      <c r="J618" s="2">
        <v>3</v>
      </c>
      <c r="K618" s="1">
        <v>0.51807314159999895</v>
      </c>
      <c r="L618" s="3">
        <v>8.1116845704777597E-3</v>
      </c>
      <c r="M618" s="3">
        <v>9.9363967664251804E-3</v>
      </c>
      <c r="N618" s="3">
        <v>1.24001299207642E-2</v>
      </c>
      <c r="O618" s="3">
        <v>6.3414067724051303E-3</v>
      </c>
      <c r="P618" s="3">
        <v>5.4322204359614004E-3</v>
      </c>
      <c r="Q618" s="3">
        <v>2.6548993125918002E-3</v>
      </c>
      <c r="R618" s="3">
        <v>2.4062927288008499E-3</v>
      </c>
      <c r="S618" s="3">
        <v>2.1600262022416199E-3</v>
      </c>
      <c r="T618" s="3">
        <v>2.0158850569430699E-3</v>
      </c>
    </row>
    <row r="619" spans="1:20" x14ac:dyDescent="0.35">
      <c r="A619" t="s">
        <v>3221</v>
      </c>
      <c r="B619" t="s">
        <v>6827</v>
      </c>
      <c r="C619" t="s">
        <v>5311</v>
      </c>
      <c r="D619">
        <v>30.544135499999999</v>
      </c>
      <c r="E619">
        <v>114.427295</v>
      </c>
      <c r="F619" t="s">
        <v>6935</v>
      </c>
      <c r="G619" s="2">
        <v>1</v>
      </c>
      <c r="H619" s="2">
        <v>2</v>
      </c>
      <c r="I619" s="2">
        <v>1</v>
      </c>
      <c r="J619" s="2">
        <v>3</v>
      </c>
      <c r="K619" s="1">
        <v>0.51817500000000005</v>
      </c>
      <c r="L619" s="3">
        <v>1.6461744221576601E-2</v>
      </c>
      <c r="M619" s="3">
        <v>1.9751467117303901E-2</v>
      </c>
      <c r="N619" s="3">
        <v>2.8365764999259899E-2</v>
      </c>
      <c r="O619" s="3">
        <v>1.7741062472506199E-2</v>
      </c>
      <c r="P619" s="3">
        <v>2.2290211040422201E-2</v>
      </c>
      <c r="Q619" s="3">
        <v>1.17341508323782E-2</v>
      </c>
      <c r="R619" s="3">
        <v>1.0812022021880099E-2</v>
      </c>
      <c r="S619" s="3">
        <v>9.4391972583048392E-3</v>
      </c>
      <c r="T619" s="3">
        <v>7.6339801797609703E-3</v>
      </c>
    </row>
    <row r="620" spans="1:20" x14ac:dyDescent="0.35">
      <c r="A620" t="s">
        <v>3219</v>
      </c>
      <c r="B620" t="s">
        <v>6827</v>
      </c>
      <c r="C620" t="s">
        <v>5311</v>
      </c>
      <c r="D620">
        <v>30.545514799999999</v>
      </c>
      <c r="E620">
        <v>114.4313844</v>
      </c>
      <c r="F620" t="s">
        <v>6933</v>
      </c>
      <c r="G620" s="2">
        <v>1</v>
      </c>
      <c r="H620" s="2">
        <v>2</v>
      </c>
      <c r="I620" s="2">
        <v>1</v>
      </c>
      <c r="J620" s="2">
        <v>3</v>
      </c>
      <c r="K620" s="1">
        <v>0.51817500000000005</v>
      </c>
      <c r="L620" s="3">
        <v>1.19429694980339E-2</v>
      </c>
      <c r="M620" s="3">
        <v>1.4171927529342701E-2</v>
      </c>
      <c r="N620" s="3">
        <v>2.07188786370134E-2</v>
      </c>
      <c r="O620" s="3">
        <v>1.1927718904236599E-2</v>
      </c>
      <c r="P620" s="3">
        <v>1.52169761274915E-2</v>
      </c>
      <c r="Q620" s="3">
        <v>7.1073643023269696E-3</v>
      </c>
      <c r="R620" s="3">
        <v>6.2833779586282E-3</v>
      </c>
      <c r="S620" s="3">
        <v>5.3103595630798603E-3</v>
      </c>
      <c r="T620" s="3">
        <v>4.0971289458056597E-3</v>
      </c>
    </row>
    <row r="621" spans="1:20" x14ac:dyDescent="0.35">
      <c r="A621" t="s">
        <v>3218</v>
      </c>
      <c r="B621" t="s">
        <v>6827</v>
      </c>
      <c r="C621" t="s">
        <v>5311</v>
      </c>
      <c r="D621">
        <v>30.5412885</v>
      </c>
      <c r="E621">
        <v>114.4332515</v>
      </c>
      <c r="F621" t="s">
        <v>6932</v>
      </c>
      <c r="G621" s="2">
        <v>1</v>
      </c>
      <c r="H621" s="2">
        <v>2</v>
      </c>
      <c r="I621" s="2">
        <v>1</v>
      </c>
      <c r="J621" s="2">
        <v>3</v>
      </c>
      <c r="K621" s="1">
        <v>0.51817500000000005</v>
      </c>
      <c r="L621" s="3">
        <v>1.31486983533162E-2</v>
      </c>
      <c r="M621" s="3">
        <v>1.5786284278195901E-2</v>
      </c>
      <c r="N621" s="3">
        <v>2.2701281824189099E-2</v>
      </c>
      <c r="O621" s="3">
        <v>1.3793890760072199E-2</v>
      </c>
      <c r="P621" s="3">
        <v>1.8141710366012E-2</v>
      </c>
      <c r="Q621" s="3">
        <v>8.3952329989488306E-3</v>
      </c>
      <c r="R621" s="3">
        <v>7.4100006803818298E-3</v>
      </c>
      <c r="S621" s="3">
        <v>6.2179007393889296E-3</v>
      </c>
      <c r="T621" s="3">
        <v>4.6299283500490602E-3</v>
      </c>
    </row>
    <row r="622" spans="1:20" x14ac:dyDescent="0.35">
      <c r="A622" t="s">
        <v>3191</v>
      </c>
      <c r="B622" t="s">
        <v>6820</v>
      </c>
      <c r="C622" t="s">
        <v>5311</v>
      </c>
      <c r="D622">
        <v>30.729088999999998</v>
      </c>
      <c r="E622">
        <v>114.3022497</v>
      </c>
      <c r="F622" t="s">
        <v>6905</v>
      </c>
      <c r="G622" s="2">
        <v>1</v>
      </c>
      <c r="H622" s="2">
        <v>2</v>
      </c>
      <c r="I622" s="2">
        <v>1</v>
      </c>
      <c r="J622" s="2">
        <v>3</v>
      </c>
      <c r="K622" s="1">
        <v>0.51817500000000005</v>
      </c>
      <c r="L622" s="3">
        <v>4.2280374097703403E-2</v>
      </c>
      <c r="M622" s="3">
        <v>5.2546108463356701E-2</v>
      </c>
      <c r="N622" s="3">
        <v>7.0438585723003405E-2</v>
      </c>
      <c r="O622" s="3">
        <v>5.9612753303613299E-2</v>
      </c>
      <c r="P622" s="3">
        <v>7.0081016535052595E-2</v>
      </c>
      <c r="Q622" s="3">
        <v>5.0750262881193699E-2</v>
      </c>
      <c r="R622" s="3">
        <v>4.8989966389474497E-2</v>
      </c>
      <c r="S622" s="3">
        <v>4.5124269505006101E-2</v>
      </c>
      <c r="T622" s="3">
        <v>3.8910204580565197E-2</v>
      </c>
    </row>
    <row r="623" spans="1:20" x14ac:dyDescent="0.35">
      <c r="A623" t="s">
        <v>3147</v>
      </c>
      <c r="B623" t="s">
        <v>6852</v>
      </c>
      <c r="C623" t="s">
        <v>5311</v>
      </c>
      <c r="D623">
        <v>29.033808100000002</v>
      </c>
      <c r="E623">
        <v>116.2977716</v>
      </c>
      <c r="F623" t="s">
        <v>6861</v>
      </c>
      <c r="G623" s="2">
        <v>1</v>
      </c>
      <c r="H623" s="2">
        <v>2</v>
      </c>
      <c r="I623" s="2">
        <v>10</v>
      </c>
      <c r="J623" s="2">
        <v>3</v>
      </c>
      <c r="K623" s="1">
        <v>0.51817500000000005</v>
      </c>
      <c r="L623" s="3">
        <v>6.0148087187870004E-3</v>
      </c>
      <c r="M623" s="3">
        <v>7.9331659582093702E-3</v>
      </c>
      <c r="N623" s="3">
        <v>1.31849951885353E-2</v>
      </c>
      <c r="O623" s="3">
        <v>7.4975488096000204E-3</v>
      </c>
      <c r="P623" s="3">
        <v>6.6725314371195504E-3</v>
      </c>
      <c r="Q623" s="3">
        <v>2.37174212725686E-3</v>
      </c>
      <c r="R623" s="3">
        <v>2.2238861255069599E-3</v>
      </c>
      <c r="S623" s="3">
        <v>1.8709645301789599E-3</v>
      </c>
      <c r="T623" s="3">
        <v>1.4245666750804099E-3</v>
      </c>
    </row>
    <row r="624" spans="1:20" x14ac:dyDescent="0.35">
      <c r="A624" t="s">
        <v>3139</v>
      </c>
      <c r="B624" t="s">
        <v>6852</v>
      </c>
      <c r="C624" t="s">
        <v>5311</v>
      </c>
      <c r="D624">
        <v>29.413909400000001</v>
      </c>
      <c r="E624">
        <v>116.04757619999999</v>
      </c>
      <c r="F624" t="s">
        <v>6853</v>
      </c>
      <c r="G624" s="2">
        <v>1</v>
      </c>
      <c r="H624" s="2">
        <v>2</v>
      </c>
      <c r="I624" s="2">
        <v>10</v>
      </c>
      <c r="J624" s="2">
        <v>3</v>
      </c>
      <c r="K624" s="1">
        <v>0.51817500000000005</v>
      </c>
      <c r="L624" s="3">
        <v>1.05854585213072E-2</v>
      </c>
      <c r="M624" s="3">
        <v>1.56392176289873E-2</v>
      </c>
      <c r="N624" s="3">
        <v>2.63294150618479E-2</v>
      </c>
      <c r="O624" s="3">
        <v>2.0381600509984499E-2</v>
      </c>
      <c r="P624" s="3">
        <v>1.64439104831181E-2</v>
      </c>
      <c r="Q624" s="3">
        <v>5.7948502571835304E-3</v>
      </c>
      <c r="R624" s="3">
        <v>5.6526620987735103E-3</v>
      </c>
      <c r="S624" s="3">
        <v>4.6596030983333796E-3</v>
      </c>
      <c r="T624" s="3">
        <v>3.2378534743091E-3</v>
      </c>
    </row>
    <row r="625" spans="1:20" x14ac:dyDescent="0.35">
      <c r="A625" t="s">
        <v>3196</v>
      </c>
      <c r="B625" t="s">
        <v>6820</v>
      </c>
      <c r="C625" t="s">
        <v>5311</v>
      </c>
      <c r="D625">
        <v>30.729871599999999</v>
      </c>
      <c r="E625">
        <v>114.2936909</v>
      </c>
      <c r="F625" t="s">
        <v>6910</v>
      </c>
      <c r="G625" s="2">
        <v>1</v>
      </c>
      <c r="H625" s="2">
        <v>2</v>
      </c>
      <c r="I625" s="2">
        <v>1</v>
      </c>
      <c r="J625" s="2">
        <v>3</v>
      </c>
      <c r="K625" s="1">
        <v>0.518675</v>
      </c>
      <c r="L625" s="3">
        <v>3.13486912578902E-2</v>
      </c>
      <c r="M625" s="3">
        <v>4.0186671727743199E-2</v>
      </c>
      <c r="N625" s="3">
        <v>5.7076520447471399E-2</v>
      </c>
      <c r="O625" s="3">
        <v>4.4710894707821497E-2</v>
      </c>
      <c r="P625" s="3">
        <v>5.3022329455232303E-2</v>
      </c>
      <c r="Q625" s="3">
        <v>3.3752527897556499E-2</v>
      </c>
      <c r="R625" s="3">
        <v>3.2117698091276702E-2</v>
      </c>
      <c r="S625" s="3">
        <v>2.76090935202217E-2</v>
      </c>
      <c r="T625" s="3">
        <v>2.0763060127342199E-2</v>
      </c>
    </row>
    <row r="626" spans="1:20" x14ac:dyDescent="0.35">
      <c r="A626" t="s">
        <v>3193</v>
      </c>
      <c r="B626" t="s">
        <v>6820</v>
      </c>
      <c r="C626" t="s">
        <v>5311</v>
      </c>
      <c r="D626">
        <v>30.730836499999999</v>
      </c>
      <c r="E626">
        <v>114.31360359999999</v>
      </c>
      <c r="F626" t="s">
        <v>6907</v>
      </c>
      <c r="G626" s="2">
        <v>1</v>
      </c>
      <c r="H626" s="2">
        <v>2</v>
      </c>
      <c r="I626" s="2">
        <v>1</v>
      </c>
      <c r="J626" s="2">
        <v>3</v>
      </c>
      <c r="K626" s="1">
        <v>0.518675</v>
      </c>
      <c r="L626" s="3">
        <v>2.3815269808818498E-2</v>
      </c>
      <c r="M626" s="3">
        <v>3.2287522630825703E-2</v>
      </c>
      <c r="N626" s="3">
        <v>4.8698717743985598E-2</v>
      </c>
      <c r="O626" s="3">
        <v>3.7340217517419103E-2</v>
      </c>
      <c r="P626" s="3">
        <v>4.2978339985276601E-2</v>
      </c>
      <c r="Q626" s="3">
        <v>2.43180578147047E-2</v>
      </c>
      <c r="R626" s="3">
        <v>2.3158671704110699E-2</v>
      </c>
      <c r="S626" s="3">
        <v>1.9785452569619701E-2</v>
      </c>
      <c r="T626" s="3">
        <v>1.46463628607166E-2</v>
      </c>
    </row>
    <row r="627" spans="1:20" x14ac:dyDescent="0.35">
      <c r="A627" t="s">
        <v>3190</v>
      </c>
      <c r="B627" t="s">
        <v>6820</v>
      </c>
      <c r="C627" t="s">
        <v>5311</v>
      </c>
      <c r="D627">
        <v>30.7250561</v>
      </c>
      <c r="E627">
        <v>114.2982603</v>
      </c>
      <c r="F627" t="s">
        <v>6904</v>
      </c>
      <c r="G627" s="2">
        <v>1</v>
      </c>
      <c r="H627" s="2">
        <v>2</v>
      </c>
      <c r="I627" s="2">
        <v>1</v>
      </c>
      <c r="J627" s="2">
        <v>3</v>
      </c>
      <c r="K627" s="1">
        <v>0.518675</v>
      </c>
      <c r="L627" s="3">
        <v>2.3439741728147698E-2</v>
      </c>
      <c r="M627" s="3">
        <v>2.9938249779438899E-2</v>
      </c>
      <c r="N627" s="3">
        <v>4.32848161265234E-2</v>
      </c>
      <c r="O627" s="3">
        <v>3.09866284700787E-2</v>
      </c>
      <c r="P627" s="3">
        <v>3.9438148000405099E-2</v>
      </c>
      <c r="Q627" s="3">
        <v>2.4005906228357798E-2</v>
      </c>
      <c r="R627" s="3">
        <v>2.26834169671195E-2</v>
      </c>
      <c r="S627" s="3">
        <v>1.96207915328473E-2</v>
      </c>
      <c r="T627" s="3">
        <v>1.5139882234737299E-2</v>
      </c>
    </row>
    <row r="628" spans="1:20" x14ac:dyDescent="0.35">
      <c r="A628" t="s">
        <v>3174</v>
      </c>
      <c r="B628" t="s">
        <v>6820</v>
      </c>
      <c r="C628" t="s">
        <v>5311</v>
      </c>
      <c r="D628">
        <v>30.723851499999999</v>
      </c>
      <c r="E628">
        <v>114.29480409999999</v>
      </c>
      <c r="F628" t="s">
        <v>6888</v>
      </c>
      <c r="G628" s="2">
        <v>1</v>
      </c>
      <c r="H628" s="2">
        <v>2</v>
      </c>
      <c r="I628" s="2">
        <v>1</v>
      </c>
      <c r="J628" s="2">
        <v>3</v>
      </c>
      <c r="K628" s="1">
        <v>0.518675</v>
      </c>
      <c r="L628" s="3">
        <v>8.2580471294707407E-3</v>
      </c>
      <c r="M628" s="3">
        <v>1.24293222105482E-2</v>
      </c>
      <c r="N628" s="3">
        <v>2.1862522927469898E-2</v>
      </c>
      <c r="O628" s="3">
        <v>1.3321234493033201E-2</v>
      </c>
      <c r="P628" s="3">
        <v>1.9167018879513699E-2</v>
      </c>
      <c r="Q628" s="3">
        <v>9.1600629485595608E-3</v>
      </c>
      <c r="R628" s="3">
        <v>9.3361963019551603E-3</v>
      </c>
      <c r="S628" s="3">
        <v>7.34080839506541E-3</v>
      </c>
      <c r="T628" s="3">
        <v>4.6378568545917299E-3</v>
      </c>
    </row>
    <row r="629" spans="1:20" x14ac:dyDescent="0.35">
      <c r="A629" t="s">
        <v>1367</v>
      </c>
      <c r="B629" t="s">
        <v>5115</v>
      </c>
      <c r="C629" t="s">
        <v>4076</v>
      </c>
      <c r="D629">
        <v>39.861069999999998</v>
      </c>
      <c r="E629">
        <v>-86.302840000000003</v>
      </c>
      <c r="F629" t="s">
        <v>5132</v>
      </c>
      <c r="G629" s="2">
        <v>1</v>
      </c>
      <c r="I629" s="2">
        <v>1</v>
      </c>
      <c r="J629" s="2">
        <v>3</v>
      </c>
      <c r="K629" s="1">
        <v>0.51928246300000003</v>
      </c>
      <c r="L629" s="3">
        <v>2.5114746876924998E-3</v>
      </c>
      <c r="M629" s="3">
        <v>4.2982074525762101E-3</v>
      </c>
      <c r="N629" s="3">
        <v>9.1712734006946794E-3</v>
      </c>
      <c r="O629" s="3">
        <v>5.32612871045492E-3</v>
      </c>
      <c r="P629" s="3">
        <v>9.6795090973386694E-3</v>
      </c>
      <c r="Q629" s="3">
        <v>2.9166893635484401E-3</v>
      </c>
      <c r="R629" s="3">
        <v>3.0067555508954099E-3</v>
      </c>
      <c r="S629" s="3">
        <v>6.8048280414549297E-4</v>
      </c>
      <c r="T629" s="3">
        <v>0</v>
      </c>
    </row>
    <row r="630" spans="1:20" x14ac:dyDescent="0.35">
      <c r="A630" t="s">
        <v>1109</v>
      </c>
      <c r="B630" t="s">
        <v>4646</v>
      </c>
      <c r="C630" t="s">
        <v>4076</v>
      </c>
      <c r="D630">
        <v>42.964640000000003</v>
      </c>
      <c r="E630">
        <v>-89.243679999999998</v>
      </c>
      <c r="F630" t="s">
        <v>4777</v>
      </c>
      <c r="G630" s="2">
        <v>1</v>
      </c>
      <c r="H630" s="2">
        <v>2</v>
      </c>
      <c r="I630" s="2">
        <v>2</v>
      </c>
      <c r="J630" s="2">
        <v>3</v>
      </c>
      <c r="K630" s="1">
        <v>0.519306606</v>
      </c>
      <c r="L630" s="3">
        <v>1.6554362516475599E-3</v>
      </c>
      <c r="M630" s="3">
        <v>3.3093981971550599E-3</v>
      </c>
      <c r="N630" s="3">
        <v>7.2744029931802404E-3</v>
      </c>
      <c r="O630" s="3">
        <v>3.0373190336522699E-3</v>
      </c>
      <c r="P630" s="3">
        <v>2.1921018691202E-3</v>
      </c>
      <c r="Q630" s="3">
        <v>4.4974288687805699E-4</v>
      </c>
      <c r="R630" s="3">
        <v>5.1100657391304702E-4</v>
      </c>
      <c r="S630" s="3">
        <v>1.17414118735682E-4</v>
      </c>
      <c r="T630" s="3">
        <v>0</v>
      </c>
    </row>
    <row r="631" spans="1:20" x14ac:dyDescent="0.35">
      <c r="A631" t="s">
        <v>1111</v>
      </c>
      <c r="B631" t="s">
        <v>4646</v>
      </c>
      <c r="C631" t="s">
        <v>4076</v>
      </c>
      <c r="D631">
        <v>42.975009999999997</v>
      </c>
      <c r="E631">
        <v>-89.254499999999993</v>
      </c>
      <c r="F631" t="s">
        <v>4779</v>
      </c>
      <c r="G631" s="2">
        <v>1</v>
      </c>
      <c r="H631" s="2">
        <v>2</v>
      </c>
      <c r="I631" s="2">
        <v>2</v>
      </c>
      <c r="J631" s="2">
        <v>3</v>
      </c>
      <c r="K631" s="1">
        <v>0.52011812599999896</v>
      </c>
      <c r="L631" s="3">
        <v>1.8592674709627601E-3</v>
      </c>
      <c r="M631" s="3">
        <v>3.9565808540425202E-3</v>
      </c>
      <c r="N631" s="3">
        <v>9.4094116510219095E-3</v>
      </c>
      <c r="O631" s="3">
        <v>3.9252682547228999E-3</v>
      </c>
      <c r="P631" s="3">
        <v>2.8178307400240701E-3</v>
      </c>
      <c r="Q631" s="3">
        <v>5.5948809670290905E-4</v>
      </c>
      <c r="R631" s="3">
        <v>6.3745282932717697E-4</v>
      </c>
      <c r="S631" s="3">
        <v>1.48622702499498E-4</v>
      </c>
      <c r="T631" s="3">
        <v>0</v>
      </c>
    </row>
    <row r="632" spans="1:20" x14ac:dyDescent="0.35">
      <c r="A632" t="s">
        <v>1012</v>
      </c>
      <c r="B632" t="s">
        <v>4642</v>
      </c>
      <c r="C632" t="s">
        <v>4076</v>
      </c>
      <c r="D632">
        <v>43.079329999999999</v>
      </c>
      <c r="E632">
        <v>-89.345950000000002</v>
      </c>
      <c r="F632" t="s">
        <v>4672</v>
      </c>
      <c r="G632" s="2">
        <v>1</v>
      </c>
      <c r="H632" s="2">
        <v>2</v>
      </c>
      <c r="I632" s="2">
        <v>1</v>
      </c>
      <c r="J632" s="2">
        <v>3</v>
      </c>
      <c r="K632" s="1">
        <v>0.52037961099999896</v>
      </c>
      <c r="L632" s="3">
        <v>8.7055629346984996E-4</v>
      </c>
      <c r="M632" s="3">
        <v>1.5776229994727501E-3</v>
      </c>
      <c r="N632" s="3">
        <v>2.83790204547955E-3</v>
      </c>
      <c r="O632" s="3">
        <v>1.2816005346616101E-3</v>
      </c>
      <c r="P632" s="3">
        <v>1.30960425127371E-3</v>
      </c>
      <c r="Q632" s="3">
        <v>3.6238818871989898E-4</v>
      </c>
      <c r="R632" s="3">
        <v>3.1698241024857702E-4</v>
      </c>
      <c r="S632" s="3">
        <v>6.4487856259982197E-5</v>
      </c>
      <c r="T632" s="3">
        <v>0</v>
      </c>
    </row>
    <row r="633" spans="1:20" x14ac:dyDescent="0.35">
      <c r="A633" t="s">
        <v>1015</v>
      </c>
      <c r="B633" t="s">
        <v>4654</v>
      </c>
      <c r="C633" t="s">
        <v>4076</v>
      </c>
      <c r="D633">
        <v>43.095300000000002</v>
      </c>
      <c r="E633">
        <v>-89.454970000000003</v>
      </c>
      <c r="F633" t="s">
        <v>4675</v>
      </c>
      <c r="G633" s="2">
        <v>1</v>
      </c>
      <c r="H633" s="2">
        <v>2</v>
      </c>
      <c r="I633" s="2">
        <v>2</v>
      </c>
      <c r="J633" s="2">
        <v>3</v>
      </c>
      <c r="K633" s="1">
        <v>0.521412023</v>
      </c>
      <c r="L633" s="3">
        <v>1.2841070572450601E-3</v>
      </c>
      <c r="M633" s="3">
        <v>2.9490776304104201E-3</v>
      </c>
      <c r="N633" s="3">
        <v>7.0145682841357996E-3</v>
      </c>
      <c r="O633" s="3">
        <v>4.02237468127943E-3</v>
      </c>
      <c r="P633" s="3">
        <v>3.4053392459406301E-3</v>
      </c>
      <c r="Q633" s="3">
        <v>9.3573048594533797E-4</v>
      </c>
      <c r="R633" s="3">
        <v>6.6037208359590396E-4</v>
      </c>
      <c r="S633" s="3">
        <v>1.15104513405918E-4</v>
      </c>
      <c r="T633" s="3">
        <v>0</v>
      </c>
    </row>
    <row r="634" spans="1:20" x14ac:dyDescent="0.35">
      <c r="A634" t="s">
        <v>860</v>
      </c>
      <c r="B634" t="s">
        <v>4347</v>
      </c>
      <c r="C634" t="s">
        <v>4076</v>
      </c>
      <c r="D634">
        <v>41.442019999999999</v>
      </c>
      <c r="E634">
        <v>-96.557519999999997</v>
      </c>
      <c r="F634" t="s">
        <v>4495</v>
      </c>
      <c r="G634" s="2">
        <v>1</v>
      </c>
      <c r="H634" s="2">
        <v>2</v>
      </c>
      <c r="I634" s="2">
        <v>2</v>
      </c>
      <c r="J634" s="2">
        <v>3</v>
      </c>
      <c r="K634" s="1">
        <v>0.52232220900000004</v>
      </c>
      <c r="L634" s="3">
        <v>1.1032965279757299E-3</v>
      </c>
      <c r="M634" s="3">
        <v>1.8470501871895499E-3</v>
      </c>
      <c r="N634" s="3">
        <v>4.2721773772234602E-3</v>
      </c>
      <c r="O634" s="3">
        <v>2.3320246974906202E-3</v>
      </c>
      <c r="P634" s="3">
        <v>2.2974433674587801E-3</v>
      </c>
      <c r="Q634" s="3">
        <v>5.4946367608757496E-4</v>
      </c>
      <c r="R634" s="3">
        <v>5.6670736241917199E-4</v>
      </c>
      <c r="S634" s="3">
        <v>1.2599550489592501E-4</v>
      </c>
      <c r="T634" s="3">
        <v>0</v>
      </c>
    </row>
    <row r="635" spans="1:20" x14ac:dyDescent="0.35">
      <c r="A635" t="s">
        <v>792</v>
      </c>
      <c r="B635" t="s">
        <v>4398</v>
      </c>
      <c r="C635" t="s">
        <v>4076</v>
      </c>
      <c r="D635">
        <v>41.436630000000001</v>
      </c>
      <c r="E635">
        <v>-96.549250000000001</v>
      </c>
      <c r="F635" t="s">
        <v>4426</v>
      </c>
      <c r="G635" s="2">
        <v>1</v>
      </c>
      <c r="H635" s="2">
        <v>2</v>
      </c>
      <c r="I635" s="2">
        <v>2</v>
      </c>
      <c r="J635" s="2">
        <v>3</v>
      </c>
      <c r="K635" s="1">
        <v>0.52413436499999899</v>
      </c>
      <c r="L635" s="3">
        <v>1.28344264948017E-3</v>
      </c>
      <c r="M635" s="3">
        <v>2.13626311127392E-3</v>
      </c>
      <c r="N635" s="3">
        <v>4.9521883885235802E-3</v>
      </c>
      <c r="O635" s="3">
        <v>1.9948897433133099E-3</v>
      </c>
      <c r="P635" s="3">
        <v>2.0872808419738899E-3</v>
      </c>
      <c r="Q635" s="3">
        <v>5.9165345142046398E-4</v>
      </c>
      <c r="R635" s="3">
        <v>5.7087438633184604E-4</v>
      </c>
      <c r="S635" s="3">
        <v>1.24545463259253E-4</v>
      </c>
      <c r="T635" s="3">
        <v>0</v>
      </c>
    </row>
    <row r="636" spans="1:20" x14ac:dyDescent="0.35">
      <c r="A636" t="s">
        <v>814</v>
      </c>
      <c r="B636" t="s">
        <v>4347</v>
      </c>
      <c r="C636" t="s">
        <v>4076</v>
      </c>
      <c r="D636">
        <v>41.442019999999999</v>
      </c>
      <c r="E636">
        <v>-96.557519999999997</v>
      </c>
      <c r="F636" t="s">
        <v>4448</v>
      </c>
      <c r="G636" s="2">
        <v>1</v>
      </c>
      <c r="H636" s="2">
        <v>2</v>
      </c>
      <c r="I636" s="2">
        <v>2</v>
      </c>
      <c r="J636" s="2">
        <v>3</v>
      </c>
      <c r="K636" s="1">
        <v>0.52478713600000004</v>
      </c>
      <c r="L636" s="3">
        <v>1.20868151603917E-3</v>
      </c>
      <c r="M636" s="3">
        <v>2.0531123035611499E-3</v>
      </c>
      <c r="N636" s="3">
        <v>4.0203773767312403E-3</v>
      </c>
      <c r="O636" s="3">
        <v>2.3508251282537301E-3</v>
      </c>
      <c r="P636" s="3">
        <v>1.92236401404019E-3</v>
      </c>
      <c r="Q636" s="3">
        <v>5.7070301664705297E-4</v>
      </c>
      <c r="R636" s="3">
        <v>5.6567693688415704E-4</v>
      </c>
      <c r="S636" s="3">
        <v>1.23421338260178E-4</v>
      </c>
      <c r="T636" s="3">
        <v>0</v>
      </c>
    </row>
    <row r="637" spans="1:20" x14ac:dyDescent="0.35">
      <c r="A637" t="s">
        <v>1010</v>
      </c>
      <c r="B637" t="s">
        <v>4642</v>
      </c>
      <c r="C637" t="s">
        <v>4076</v>
      </c>
      <c r="D637">
        <v>43.06568</v>
      </c>
      <c r="E637">
        <v>-89.357889999999998</v>
      </c>
      <c r="F637" t="s">
        <v>4670</v>
      </c>
      <c r="G637" s="2">
        <v>1</v>
      </c>
      <c r="H637" s="2">
        <v>2</v>
      </c>
      <c r="I637" s="2">
        <v>1</v>
      </c>
      <c r="J637" s="2">
        <v>3</v>
      </c>
      <c r="K637" s="1">
        <v>0.52638866299999898</v>
      </c>
      <c r="L637" s="3">
        <v>9.0155503109932804E-4</v>
      </c>
      <c r="M637" s="3">
        <v>1.75258650678731E-3</v>
      </c>
      <c r="N637" s="3">
        <v>3.2087474307278502E-3</v>
      </c>
      <c r="O637" s="3">
        <v>1.4729052084093801E-3</v>
      </c>
      <c r="P637" s="3">
        <v>1.52933094735628E-3</v>
      </c>
      <c r="Q637" s="3">
        <v>3.8782425475683601E-4</v>
      </c>
      <c r="R637" s="3">
        <v>3.0546949040605501E-4</v>
      </c>
      <c r="S637" s="3">
        <v>6.1225360957541496E-5</v>
      </c>
      <c r="T637" s="3">
        <v>0</v>
      </c>
    </row>
    <row r="638" spans="1:20" x14ac:dyDescent="0.35">
      <c r="A638" t="s">
        <v>999</v>
      </c>
      <c r="B638" t="s">
        <v>4654</v>
      </c>
      <c r="C638" t="s">
        <v>4076</v>
      </c>
      <c r="D638">
        <v>43.094670000000001</v>
      </c>
      <c r="E638">
        <v>-89.451999999999998</v>
      </c>
      <c r="F638" t="s">
        <v>4657</v>
      </c>
      <c r="G638" s="2">
        <v>1</v>
      </c>
      <c r="H638" s="2">
        <v>2</v>
      </c>
      <c r="I638" s="2">
        <v>2</v>
      </c>
      <c r="J638" s="2">
        <v>3</v>
      </c>
      <c r="K638" s="1">
        <v>0.52698221700000003</v>
      </c>
      <c r="L638" s="3">
        <v>3.2427948278426402E-3</v>
      </c>
      <c r="M638" s="3">
        <v>5.4861114167185599E-3</v>
      </c>
      <c r="N638" s="3">
        <v>1.0499189847378101E-2</v>
      </c>
      <c r="O638" s="3">
        <v>4.2231646613541196E-3</v>
      </c>
      <c r="P638" s="3">
        <v>3.2528243771749198E-3</v>
      </c>
      <c r="Q638" s="3">
        <v>1.1784338798120401E-3</v>
      </c>
      <c r="R638" s="3">
        <v>1.1412058150237999E-3</v>
      </c>
      <c r="S638" s="3">
        <v>2.2180815757521499E-4</v>
      </c>
      <c r="T638" s="3">
        <v>0</v>
      </c>
    </row>
    <row r="639" spans="1:20" x14ac:dyDescent="0.35">
      <c r="A639" t="s">
        <v>858</v>
      </c>
      <c r="B639" t="s">
        <v>4483</v>
      </c>
      <c r="C639" t="s">
        <v>4076</v>
      </c>
      <c r="D639">
        <v>41.439430000000002</v>
      </c>
      <c r="E639">
        <v>-96.535799999999995</v>
      </c>
      <c r="F639" t="s">
        <v>4493</v>
      </c>
      <c r="G639" s="2">
        <v>1</v>
      </c>
      <c r="H639" s="2">
        <v>2</v>
      </c>
      <c r="I639" s="2">
        <v>2</v>
      </c>
      <c r="J639" s="2">
        <v>3</v>
      </c>
      <c r="K639" s="1">
        <v>0.52704117399999895</v>
      </c>
      <c r="L639" s="3">
        <v>1.1664370469121599E-3</v>
      </c>
      <c r="M639" s="3">
        <v>2.0128889737645399E-3</v>
      </c>
      <c r="N639" s="3">
        <v>4.8666185383445604E-3</v>
      </c>
      <c r="O639" s="3">
        <v>2.5998269868729999E-3</v>
      </c>
      <c r="P639" s="3">
        <v>4.4763908935789697E-3</v>
      </c>
      <c r="Q639" s="3">
        <v>1.37144684408857E-3</v>
      </c>
      <c r="R639" s="3">
        <v>1.35670183460202E-3</v>
      </c>
      <c r="S639" s="3">
        <v>3.0165687604534897E-4</v>
      </c>
      <c r="T639" s="3">
        <v>0</v>
      </c>
    </row>
    <row r="640" spans="1:20" x14ac:dyDescent="0.35">
      <c r="A640" t="s">
        <v>3403</v>
      </c>
      <c r="B640" t="s">
        <v>7089</v>
      </c>
      <c r="C640" t="s">
        <v>7049</v>
      </c>
      <c r="D640">
        <v>-25.452999999999999</v>
      </c>
      <c r="E640">
        <v>29.288</v>
      </c>
      <c r="F640" t="s">
        <v>7091</v>
      </c>
      <c r="G640" s="2">
        <v>1</v>
      </c>
      <c r="H640" s="2">
        <v>2</v>
      </c>
      <c r="I640" s="2">
        <v>6</v>
      </c>
      <c r="J640" s="2">
        <v>3</v>
      </c>
      <c r="K640" s="1">
        <v>0.52738700000000005</v>
      </c>
      <c r="L640" s="3">
        <v>4.1883103943558004E-3</v>
      </c>
      <c r="M640" s="3">
        <v>5.9715719708910604E-3</v>
      </c>
      <c r="N640" s="3">
        <v>8.9919843250314095E-3</v>
      </c>
      <c r="O640" s="3">
        <v>4.1035664170985201E-3</v>
      </c>
      <c r="P640" s="3">
        <v>2.7089261426131699E-3</v>
      </c>
      <c r="Q640" s="3">
        <v>4.6432105752264899E-4</v>
      </c>
      <c r="R640" s="3">
        <v>2.07294418804392E-4</v>
      </c>
      <c r="S640" s="3">
        <v>4.2816839366417698E-4</v>
      </c>
      <c r="T640" s="3">
        <v>7.3586683079386996E-4</v>
      </c>
    </row>
    <row r="641" spans="1:20" x14ac:dyDescent="0.35">
      <c r="A641" t="s">
        <v>2590</v>
      </c>
      <c r="B641" t="s">
        <v>6221</v>
      </c>
      <c r="C641" t="s">
        <v>3997</v>
      </c>
      <c r="D641">
        <v>52.581216666666698</v>
      </c>
      <c r="E641">
        <v>5.8713166666666696</v>
      </c>
      <c r="F641" t="s">
        <v>6315</v>
      </c>
      <c r="G641" s="2">
        <v>1</v>
      </c>
      <c r="H641" s="2">
        <v>2</v>
      </c>
      <c r="I641" s="2">
        <v>2</v>
      </c>
      <c r="J641" s="2">
        <v>3</v>
      </c>
      <c r="K641" s="1">
        <v>0.52803184000000003</v>
      </c>
      <c r="L641" s="3">
        <v>5.6308733187994797E-3</v>
      </c>
      <c r="M641" s="3">
        <v>8.8917284548879101E-3</v>
      </c>
      <c r="N641" s="3">
        <v>1.4518194743461501E-2</v>
      </c>
      <c r="O641" s="3">
        <v>1.13199918379445E-2</v>
      </c>
      <c r="P641" s="3">
        <v>9.2853389048663301E-3</v>
      </c>
      <c r="Q641" s="3">
        <v>4.4143953135300402E-3</v>
      </c>
      <c r="R641" s="3">
        <v>1.8023540573773201E-3</v>
      </c>
      <c r="S641" s="3">
        <v>1.8750906720521899E-5</v>
      </c>
      <c r="T641" s="3">
        <v>0</v>
      </c>
    </row>
    <row r="642" spans="1:20" x14ac:dyDescent="0.35">
      <c r="A642" t="s">
        <v>842</v>
      </c>
      <c r="B642" t="s">
        <v>4333</v>
      </c>
      <c r="C642" t="s">
        <v>4076</v>
      </c>
      <c r="D642">
        <v>41.45017</v>
      </c>
      <c r="E642">
        <v>-96.560599999999994</v>
      </c>
      <c r="F642" t="s">
        <v>4476</v>
      </c>
      <c r="G642" s="2">
        <v>1</v>
      </c>
      <c r="H642" s="2">
        <v>2</v>
      </c>
      <c r="I642" s="2">
        <v>2</v>
      </c>
      <c r="J642" s="2">
        <v>3</v>
      </c>
      <c r="K642" s="1">
        <v>0.528370479</v>
      </c>
      <c r="L642" s="3">
        <v>1.5781250049940001E-3</v>
      </c>
      <c r="M642" s="3">
        <v>2.4030793478480601E-3</v>
      </c>
      <c r="N642" s="3">
        <v>3.9996530534585099E-3</v>
      </c>
      <c r="O642" s="3">
        <v>1.63877686218835E-3</v>
      </c>
      <c r="P642" s="3">
        <v>1.2434748216354401E-3</v>
      </c>
      <c r="Q642" s="3">
        <v>3.6154304226853999E-4</v>
      </c>
      <c r="R642" s="3">
        <v>3.7035073836430798E-4</v>
      </c>
      <c r="S642" s="3">
        <v>7.9660798257292494E-5</v>
      </c>
      <c r="T642" s="3">
        <v>0</v>
      </c>
    </row>
    <row r="643" spans="1:20" x14ac:dyDescent="0.35">
      <c r="A643" t="s">
        <v>2328</v>
      </c>
      <c r="B643" t="s">
        <v>5894</v>
      </c>
      <c r="C643" t="s">
        <v>4799</v>
      </c>
      <c r="D643">
        <v>39.707161800991202</v>
      </c>
      <c r="E643">
        <v>-6.4806768253771097</v>
      </c>
      <c r="F643" t="s">
        <v>6116</v>
      </c>
      <c r="G643" s="2">
        <v>1</v>
      </c>
      <c r="H643" s="2">
        <v>2</v>
      </c>
      <c r="I643" s="2">
        <v>2</v>
      </c>
      <c r="J643" s="2">
        <v>2</v>
      </c>
      <c r="K643" s="1">
        <v>0.52887431944049701</v>
      </c>
      <c r="L643" s="3">
        <v>4.2985421985689302E-3</v>
      </c>
      <c r="M643" s="3">
        <v>7.2170780531465297E-3</v>
      </c>
      <c r="N643" s="3">
        <v>1.78293837692493E-2</v>
      </c>
      <c r="O643" s="3">
        <v>7.1633742319137297E-3</v>
      </c>
      <c r="P643" s="3">
        <v>3.0832182945002999E-2</v>
      </c>
      <c r="Q643" s="3">
        <v>4.9446327511464598E-2</v>
      </c>
      <c r="R643" s="3">
        <v>5.1071284295413598E-2</v>
      </c>
      <c r="S643" s="3">
        <v>4.7239922991439101E-2</v>
      </c>
      <c r="T643" s="3">
        <v>4.3290181222879899E-2</v>
      </c>
    </row>
    <row r="644" spans="1:20" x14ac:dyDescent="0.35">
      <c r="A644" t="s">
        <v>243</v>
      </c>
      <c r="B644" t="s">
        <v>3814</v>
      </c>
      <c r="C644" t="s">
        <v>3734</v>
      </c>
      <c r="D644">
        <v>-36.363422</v>
      </c>
      <c r="E644">
        <v>148.62968799999999</v>
      </c>
      <c r="F644" t="s">
        <v>3819</v>
      </c>
      <c r="G644" s="2">
        <v>1</v>
      </c>
      <c r="I644" s="2">
        <v>8</v>
      </c>
      <c r="J644" s="2">
        <v>2</v>
      </c>
      <c r="K644" s="1">
        <v>0.52939999999999898</v>
      </c>
      <c r="L644" s="3">
        <v>2.22147563519193E-3</v>
      </c>
      <c r="M644" s="3">
        <v>3.5316545028332398E-3</v>
      </c>
      <c r="N644" s="3">
        <v>4.9862763946850897E-3</v>
      </c>
      <c r="O644" s="3">
        <v>1.83316663000773E-3</v>
      </c>
      <c r="P644" s="3">
        <v>9.5907648451653801E-4</v>
      </c>
      <c r="Q644" s="3">
        <v>1.82427574072144E-4</v>
      </c>
      <c r="R644" s="3">
        <v>1.5295792686207901E-4</v>
      </c>
      <c r="S644" s="3">
        <v>1.05219910620064E-4</v>
      </c>
      <c r="T644" s="3">
        <v>4.52571774625622E-5</v>
      </c>
    </row>
    <row r="645" spans="1:20" x14ac:dyDescent="0.35">
      <c r="A645" t="s">
        <v>1589</v>
      </c>
      <c r="B645" t="s">
        <v>5310</v>
      </c>
      <c r="C645" t="s">
        <v>5311</v>
      </c>
      <c r="D645">
        <v>31.145710999999999</v>
      </c>
      <c r="E645">
        <v>120.38074</v>
      </c>
      <c r="F645" t="s">
        <v>5358</v>
      </c>
      <c r="G645" s="2">
        <v>1</v>
      </c>
      <c r="H645" s="2">
        <v>1</v>
      </c>
      <c r="I645" s="2">
        <v>1</v>
      </c>
      <c r="J645" s="2">
        <v>3</v>
      </c>
      <c r="K645" s="1">
        <v>0.52962630560000001</v>
      </c>
      <c r="L645" s="3">
        <v>1.29686943137468E-2</v>
      </c>
      <c r="M645" s="3">
        <v>1.7239129195382501E-2</v>
      </c>
      <c r="N645" s="3">
        <v>2.2520291296211602E-2</v>
      </c>
      <c r="O645" s="3">
        <v>1.07734726289576E-2</v>
      </c>
      <c r="P645" s="3">
        <v>7.1196340625601304E-3</v>
      </c>
      <c r="Q645" s="3">
        <v>2.1799474172818699E-3</v>
      </c>
      <c r="R645" s="3">
        <v>1.9756728357582299E-3</v>
      </c>
      <c r="S645" s="3">
        <v>1.53969706200837E-3</v>
      </c>
      <c r="T645" s="3">
        <v>1.0035059943352899E-3</v>
      </c>
    </row>
    <row r="646" spans="1:20" x14ac:dyDescent="0.35">
      <c r="A646" t="s">
        <v>1644</v>
      </c>
      <c r="B646" t="s">
        <v>5310</v>
      </c>
      <c r="C646" t="s">
        <v>5311</v>
      </c>
      <c r="D646">
        <v>31.166938999999999</v>
      </c>
      <c r="E646">
        <v>120.014931</v>
      </c>
      <c r="F646" t="s">
        <v>5413</v>
      </c>
      <c r="G646" s="2">
        <v>1</v>
      </c>
      <c r="H646" s="2">
        <v>1</v>
      </c>
      <c r="I646" s="2">
        <v>1</v>
      </c>
      <c r="J646" s="2">
        <v>3</v>
      </c>
      <c r="K646" s="1">
        <v>0.53012428</v>
      </c>
      <c r="L646" s="3">
        <v>2.1822215063605599E-2</v>
      </c>
      <c r="M646" s="3">
        <v>2.8706185587877998E-2</v>
      </c>
      <c r="N646" s="3">
        <v>3.8937979706717397E-2</v>
      </c>
      <c r="O646" s="3">
        <v>3.0493155590179899E-2</v>
      </c>
      <c r="P646" s="3">
        <v>2.6763530426121399E-2</v>
      </c>
      <c r="Q646" s="3">
        <v>1.1039990012101699E-2</v>
      </c>
      <c r="R646" s="3">
        <v>1.08123695247236E-2</v>
      </c>
      <c r="S646" s="3">
        <v>8.4508675535388007E-3</v>
      </c>
      <c r="T646" s="3">
        <v>5.5078947422806303E-3</v>
      </c>
    </row>
    <row r="647" spans="1:20" x14ac:dyDescent="0.35">
      <c r="A647" t="s">
        <v>1611</v>
      </c>
      <c r="B647" t="s">
        <v>5310</v>
      </c>
      <c r="C647" t="s">
        <v>5311</v>
      </c>
      <c r="D647">
        <v>30.946755</v>
      </c>
      <c r="E647">
        <v>120.33708900000001</v>
      </c>
      <c r="F647" t="s">
        <v>5380</v>
      </c>
      <c r="G647" s="2">
        <v>1</v>
      </c>
      <c r="H647" s="2">
        <v>1</v>
      </c>
      <c r="I647" s="2">
        <v>1</v>
      </c>
      <c r="J647" s="2">
        <v>3</v>
      </c>
      <c r="K647" s="1">
        <v>0.53043696159999898</v>
      </c>
      <c r="L647" s="3">
        <v>5.8204567468654296E-3</v>
      </c>
      <c r="M647" s="3">
        <v>6.9491178589004702E-3</v>
      </c>
      <c r="N647" s="3">
        <v>8.1468312372692305E-3</v>
      </c>
      <c r="O647" s="3">
        <v>4.3327025105159098E-3</v>
      </c>
      <c r="P647" s="3">
        <v>3.6778104973484698E-3</v>
      </c>
      <c r="Q647" s="3">
        <v>1.41380267299621E-3</v>
      </c>
      <c r="R647" s="3">
        <v>1.11266380025704E-3</v>
      </c>
      <c r="S647" s="3">
        <v>9.5153928314301397E-4</v>
      </c>
      <c r="T647" s="3">
        <v>7.3202001918883802E-4</v>
      </c>
    </row>
    <row r="648" spans="1:20" x14ac:dyDescent="0.35">
      <c r="A648" t="s">
        <v>2672</v>
      </c>
      <c r="B648" t="s">
        <v>6221</v>
      </c>
      <c r="C648" t="s">
        <v>3997</v>
      </c>
      <c r="D648">
        <v>52.955566666666698</v>
      </c>
      <c r="E648">
        <v>5.3227333333333302</v>
      </c>
      <c r="F648" t="s">
        <v>6397</v>
      </c>
      <c r="G648" s="2">
        <v>1</v>
      </c>
      <c r="H648" s="2">
        <v>2</v>
      </c>
      <c r="I648" s="2">
        <v>2</v>
      </c>
      <c r="J648" s="2">
        <v>3</v>
      </c>
      <c r="K648" s="1">
        <v>0.53088756000000004</v>
      </c>
      <c r="L648" s="3">
        <v>2.8801480764483402E-3</v>
      </c>
      <c r="M648" s="3">
        <v>5.7647113760320402E-3</v>
      </c>
      <c r="N648" s="3">
        <v>1.3319468051162599E-2</v>
      </c>
      <c r="O648" s="3">
        <v>7.4517464103709703E-3</v>
      </c>
      <c r="P648" s="3">
        <v>7.79233829760135E-3</v>
      </c>
      <c r="Q648" s="3">
        <v>2.7657740964812899E-3</v>
      </c>
      <c r="R648" s="3">
        <v>9.8826781550016797E-4</v>
      </c>
      <c r="S648" s="3">
        <v>1.02453361900204E-5</v>
      </c>
      <c r="T648" s="3">
        <v>0</v>
      </c>
    </row>
    <row r="649" spans="1:20" x14ac:dyDescent="0.35">
      <c r="A649" t="s">
        <v>246</v>
      </c>
      <c r="B649" t="s">
        <v>3814</v>
      </c>
      <c r="C649" t="s">
        <v>3734</v>
      </c>
      <c r="D649">
        <v>-36.316148800000001</v>
      </c>
      <c r="E649">
        <v>148.62513670000001</v>
      </c>
      <c r="F649" t="s">
        <v>3822</v>
      </c>
      <c r="G649" s="2">
        <v>1</v>
      </c>
      <c r="I649" s="2">
        <v>8</v>
      </c>
      <c r="J649" s="2">
        <v>2</v>
      </c>
      <c r="K649" s="1">
        <v>0.53110000000000002</v>
      </c>
      <c r="L649" s="3">
        <v>2.9598976618197101E-3</v>
      </c>
      <c r="M649" s="3">
        <v>4.4495402524637696E-3</v>
      </c>
      <c r="N649" s="3">
        <v>6.3716185378700496E-3</v>
      </c>
      <c r="O649" s="3">
        <v>2.6707976921728099E-3</v>
      </c>
      <c r="P649" s="3">
        <v>1.40733437264551E-3</v>
      </c>
      <c r="Q649" s="3">
        <v>2.9393059440428298E-4</v>
      </c>
      <c r="R649" s="3">
        <v>2.8712071120655299E-4</v>
      </c>
      <c r="S649" s="3">
        <v>1.96878252744438E-4</v>
      </c>
      <c r="T649" s="3">
        <v>9.3499680600075003E-5</v>
      </c>
    </row>
    <row r="650" spans="1:20" x14ac:dyDescent="0.35">
      <c r="A650" t="s">
        <v>1744</v>
      </c>
      <c r="B650" t="s">
        <v>5503</v>
      </c>
      <c r="C650" t="s">
        <v>5311</v>
      </c>
      <c r="D650">
        <v>31.526900000000001</v>
      </c>
      <c r="E650">
        <v>117.62779999999999</v>
      </c>
      <c r="F650" t="s">
        <v>5514</v>
      </c>
      <c r="G650" s="2">
        <v>1</v>
      </c>
      <c r="H650" s="2">
        <v>1</v>
      </c>
      <c r="I650" s="2">
        <v>2</v>
      </c>
      <c r="J650" s="2">
        <v>3</v>
      </c>
      <c r="K650" s="1">
        <v>0.53134157999999898</v>
      </c>
      <c r="L650" s="3">
        <v>1.77912659346624E-2</v>
      </c>
      <c r="M650" s="3">
        <v>2.4085498235154799E-2</v>
      </c>
      <c r="N650" s="3">
        <v>3.5565171906481001E-2</v>
      </c>
      <c r="O650" s="3">
        <v>2.3770742212255402E-2</v>
      </c>
      <c r="P650" s="3">
        <v>2.11966997396082E-2</v>
      </c>
      <c r="Q650" s="3">
        <v>7.7745524385172803E-3</v>
      </c>
      <c r="R650" s="3">
        <v>7.5600487927992002E-3</v>
      </c>
      <c r="S650" s="3">
        <v>5.9025164508535498E-3</v>
      </c>
      <c r="T650" s="3">
        <v>3.84739084216176E-3</v>
      </c>
    </row>
    <row r="651" spans="1:20" x14ac:dyDescent="0.35">
      <c r="A651" t="s">
        <v>244</v>
      </c>
      <c r="B651" t="s">
        <v>3814</v>
      </c>
      <c r="C651" t="s">
        <v>3734</v>
      </c>
      <c r="D651">
        <v>-36.359295899999999</v>
      </c>
      <c r="E651">
        <v>148.63159780000001</v>
      </c>
      <c r="F651" t="s">
        <v>3820</v>
      </c>
      <c r="G651" s="2">
        <v>1</v>
      </c>
      <c r="I651" s="2">
        <v>8</v>
      </c>
      <c r="J651" s="2">
        <v>2</v>
      </c>
      <c r="K651" s="1">
        <v>0.53180000000000005</v>
      </c>
      <c r="L651" s="3">
        <v>2.5960940329412701E-3</v>
      </c>
      <c r="M651" s="3">
        <v>3.9311194212895296E-3</v>
      </c>
      <c r="N651" s="3">
        <v>5.5145818851212803E-3</v>
      </c>
      <c r="O651" s="3">
        <v>2.1800359817436398E-3</v>
      </c>
      <c r="P651" s="3">
        <v>1.11502434087088E-3</v>
      </c>
      <c r="Q651" s="3">
        <v>2.12618115622736E-4</v>
      </c>
      <c r="R651" s="3">
        <v>2.0782009492962799E-4</v>
      </c>
      <c r="S651" s="3">
        <v>1.39874533083186E-4</v>
      </c>
      <c r="T651" s="3">
        <v>6.0704941547580598E-5</v>
      </c>
    </row>
    <row r="652" spans="1:20" x14ac:dyDescent="0.35">
      <c r="A652" t="s">
        <v>1295</v>
      </c>
      <c r="B652" t="s">
        <v>5040</v>
      </c>
      <c r="C652" t="s">
        <v>4834</v>
      </c>
      <c r="D652">
        <v>-45.402106000000003</v>
      </c>
      <c r="E652">
        <v>167.701548</v>
      </c>
      <c r="F652" t="s">
        <v>5043</v>
      </c>
      <c r="G652" s="2">
        <v>1</v>
      </c>
      <c r="H652" s="2">
        <v>4</v>
      </c>
      <c r="I652" s="2">
        <v>5</v>
      </c>
      <c r="J652" s="2">
        <v>1</v>
      </c>
      <c r="K652" s="1">
        <v>0.53216634399999896</v>
      </c>
      <c r="L652" s="3">
        <v>3.24284793846049E-3</v>
      </c>
      <c r="M652" s="3">
        <v>6.3490291577954104E-3</v>
      </c>
      <c r="N652" s="3">
        <v>1.0557363899463899E-2</v>
      </c>
      <c r="O652" s="3">
        <v>3.9111055724551499E-3</v>
      </c>
      <c r="P652" s="3">
        <v>1.9765627912582602E-3</v>
      </c>
      <c r="Q652" s="3">
        <v>2.8584907627669402E-4</v>
      </c>
      <c r="R652" s="3">
        <v>2.4458423011722497E-4</v>
      </c>
      <c r="S652" s="3">
        <v>5.5235781586741002E-5</v>
      </c>
      <c r="T652" s="3">
        <v>0</v>
      </c>
    </row>
    <row r="653" spans="1:20" x14ac:dyDescent="0.35">
      <c r="A653" t="s">
        <v>1365</v>
      </c>
      <c r="B653" t="s">
        <v>5115</v>
      </c>
      <c r="C653" t="s">
        <v>4076</v>
      </c>
      <c r="D653">
        <v>39.856409999999997</v>
      </c>
      <c r="E653">
        <v>-86.30292</v>
      </c>
      <c r="F653" t="s">
        <v>5130</v>
      </c>
      <c r="G653" s="2">
        <v>1</v>
      </c>
      <c r="I653" s="2">
        <v>1</v>
      </c>
      <c r="J653" s="2">
        <v>3</v>
      </c>
      <c r="K653" s="1">
        <v>0.53269505100000003</v>
      </c>
      <c r="L653" s="3">
        <v>2.5674523953133199E-3</v>
      </c>
      <c r="M653" s="3">
        <v>4.6469811095572397E-3</v>
      </c>
      <c r="N653" s="3">
        <v>9.5083250433461493E-3</v>
      </c>
      <c r="O653" s="3">
        <v>5.5715190696385801E-3</v>
      </c>
      <c r="P653" s="3">
        <v>1.0345670432316999E-2</v>
      </c>
      <c r="Q653" s="3">
        <v>2.9742654472953E-3</v>
      </c>
      <c r="R653" s="3">
        <v>2.8383717109939899E-3</v>
      </c>
      <c r="S653" s="3">
        <v>6.3605124802589702E-4</v>
      </c>
      <c r="T653" s="3">
        <v>0</v>
      </c>
    </row>
    <row r="654" spans="1:20" x14ac:dyDescent="0.35">
      <c r="A654" t="s">
        <v>1746</v>
      </c>
      <c r="B654" t="s">
        <v>5503</v>
      </c>
      <c r="C654" t="s">
        <v>5311</v>
      </c>
      <c r="D654">
        <v>31.571400000000001</v>
      </c>
      <c r="E654">
        <v>117.6863</v>
      </c>
      <c r="F654" t="s">
        <v>5516</v>
      </c>
      <c r="G654" s="2">
        <v>1</v>
      </c>
      <c r="H654" s="2">
        <v>1</v>
      </c>
      <c r="I654" s="2">
        <v>2</v>
      </c>
      <c r="J654" s="2">
        <v>3</v>
      </c>
      <c r="K654" s="1">
        <v>0.53482898000000001</v>
      </c>
      <c r="L654" s="3">
        <v>2.0007776031752699E-2</v>
      </c>
      <c r="M654" s="3">
        <v>2.71462890068613E-2</v>
      </c>
      <c r="N654" s="3">
        <v>3.9189476670103203E-2</v>
      </c>
      <c r="O654" s="3">
        <v>2.7994697423306899E-2</v>
      </c>
      <c r="P654" s="3">
        <v>2.3962096737597E-2</v>
      </c>
      <c r="Q654" s="3">
        <v>8.8061905120733908E-3</v>
      </c>
      <c r="R654" s="3">
        <v>8.5873338014033906E-3</v>
      </c>
      <c r="S654" s="3">
        <v>6.6946177970570201E-3</v>
      </c>
      <c r="T654" s="3">
        <v>4.2704075944592097E-3</v>
      </c>
    </row>
    <row r="655" spans="1:20" x14ac:dyDescent="0.35">
      <c r="A655" t="s">
        <v>795</v>
      </c>
      <c r="B655" t="s">
        <v>4335</v>
      </c>
      <c r="C655" t="s">
        <v>4076</v>
      </c>
      <c r="D655">
        <v>41.449800000000003</v>
      </c>
      <c r="E655">
        <v>-96.563630000000003</v>
      </c>
      <c r="F655" t="s">
        <v>4429</v>
      </c>
      <c r="G655" s="2">
        <v>1</v>
      </c>
      <c r="H655" s="2">
        <v>2</v>
      </c>
      <c r="I655" s="2">
        <v>2</v>
      </c>
      <c r="J655" s="2">
        <v>3</v>
      </c>
      <c r="K655" s="1">
        <v>0.53573856500000006</v>
      </c>
      <c r="L655" s="3">
        <v>1.01486040584885E-3</v>
      </c>
      <c r="M655" s="3">
        <v>1.6825640923029601E-3</v>
      </c>
      <c r="N655" s="3">
        <v>3.1826340024446102E-3</v>
      </c>
      <c r="O655" s="3">
        <v>2.3374646273035299E-3</v>
      </c>
      <c r="P655" s="3">
        <v>2.4457090733081902E-3</v>
      </c>
      <c r="Q655" s="3">
        <v>8.5117752211837496E-4</v>
      </c>
      <c r="R655" s="3">
        <v>7.9010406164927002E-4</v>
      </c>
      <c r="S655" s="3">
        <v>1.7190937456231799E-4</v>
      </c>
      <c r="T655" s="3">
        <v>0</v>
      </c>
    </row>
    <row r="656" spans="1:20" x14ac:dyDescent="0.35">
      <c r="A656" t="s">
        <v>3399</v>
      </c>
      <c r="B656" t="s">
        <v>7089</v>
      </c>
      <c r="C656" t="s">
        <v>7049</v>
      </c>
      <c r="D656">
        <v>-25.452999999999999</v>
      </c>
      <c r="E656">
        <v>29.288</v>
      </c>
      <c r="F656" t="s">
        <v>7095</v>
      </c>
      <c r="G656" s="2">
        <v>1</v>
      </c>
      <c r="H656" s="2">
        <v>2</v>
      </c>
      <c r="I656" s="2">
        <v>6</v>
      </c>
      <c r="J656" s="2">
        <v>3</v>
      </c>
      <c r="K656" s="1">
        <v>0.53659900000000005</v>
      </c>
      <c r="L656" s="3">
        <v>1.44520356981656E-3</v>
      </c>
      <c r="M656" s="3">
        <v>2.1324309004290801E-3</v>
      </c>
      <c r="N656" s="3">
        <v>2.77370916156214E-3</v>
      </c>
      <c r="O656" s="3">
        <v>8.2174746291316402E-4</v>
      </c>
      <c r="P656" s="3">
        <v>4.8412299214266498E-4</v>
      </c>
      <c r="Q656" s="3">
        <v>1.6050654543402101E-4</v>
      </c>
      <c r="R656" s="3">
        <v>1.404626556867E-4</v>
      </c>
      <c r="S656" s="3">
        <v>1.0504030189776E-4</v>
      </c>
      <c r="T656" s="3">
        <v>6.5390052681729593E-5</v>
      </c>
    </row>
    <row r="657" spans="1:20" x14ac:dyDescent="0.35">
      <c r="A657" t="s">
        <v>217</v>
      </c>
      <c r="B657" t="s">
        <v>3773</v>
      </c>
      <c r="C657" t="s">
        <v>3734</v>
      </c>
      <c r="D657">
        <v>-36.128100000000003</v>
      </c>
      <c r="E657">
        <v>147.03998000000001</v>
      </c>
      <c r="F657" t="s">
        <v>3792</v>
      </c>
      <c r="G657" s="2">
        <v>1</v>
      </c>
      <c r="I657" s="2">
        <v>8</v>
      </c>
      <c r="J657" s="2">
        <v>2</v>
      </c>
      <c r="K657" s="1">
        <v>0.53669999999999896</v>
      </c>
      <c r="L657" s="3">
        <v>1.7374226435895299E-3</v>
      </c>
      <c r="M657" s="3">
        <v>2.6916728404348098E-3</v>
      </c>
      <c r="N657" s="3">
        <v>4.2644621136375899E-3</v>
      </c>
      <c r="O657" s="3">
        <v>1.3026723339260801E-3</v>
      </c>
      <c r="P657" s="3">
        <v>7.8180649801925899E-4</v>
      </c>
      <c r="Q657" s="3">
        <v>2.4111454255765501E-4</v>
      </c>
      <c r="R657" s="3">
        <v>2.08088808841377E-4</v>
      </c>
      <c r="S657" s="3">
        <v>1.5424280679518301E-4</v>
      </c>
      <c r="T657" s="3">
        <v>9.8473259384839105E-5</v>
      </c>
    </row>
    <row r="658" spans="1:20" x14ac:dyDescent="0.35">
      <c r="A658" t="s">
        <v>229</v>
      </c>
      <c r="B658" t="s">
        <v>3773</v>
      </c>
      <c r="C658" t="s">
        <v>3734</v>
      </c>
      <c r="D658">
        <v>-36.008710000000001</v>
      </c>
      <c r="E658">
        <v>147.09094999999999</v>
      </c>
      <c r="F658" t="s">
        <v>3804</v>
      </c>
      <c r="G658" s="2">
        <v>1</v>
      </c>
      <c r="I658" s="2">
        <v>8</v>
      </c>
      <c r="J658" s="2">
        <v>2</v>
      </c>
      <c r="K658" s="1">
        <v>0.53739999999999899</v>
      </c>
      <c r="L658" s="3">
        <v>2.6864530264851202E-3</v>
      </c>
      <c r="M658" s="3">
        <v>5.1577092838611697E-3</v>
      </c>
      <c r="N658" s="3">
        <v>9.4180197660268493E-3</v>
      </c>
      <c r="O658" s="3">
        <v>4.8931934807493003E-3</v>
      </c>
      <c r="P658" s="3">
        <v>4.1951752908843797E-3</v>
      </c>
      <c r="Q658" s="3">
        <v>7.3823007847497401E-4</v>
      </c>
      <c r="R658" s="3">
        <v>7.7797581369092896E-4</v>
      </c>
      <c r="S658" s="3">
        <v>4.9604644332604004E-4</v>
      </c>
      <c r="T658" s="3">
        <v>1.6949742188571601E-4</v>
      </c>
    </row>
    <row r="659" spans="1:20" x14ac:dyDescent="0.35">
      <c r="A659" t="s">
        <v>1294</v>
      </c>
      <c r="B659" t="s">
        <v>5040</v>
      </c>
      <c r="C659" t="s">
        <v>4834</v>
      </c>
      <c r="D659">
        <v>-45.293810999999998</v>
      </c>
      <c r="E659">
        <v>167.74714</v>
      </c>
      <c r="F659" t="s">
        <v>5042</v>
      </c>
      <c r="G659" s="2">
        <v>1</v>
      </c>
      <c r="H659" s="2">
        <v>4</v>
      </c>
      <c r="I659" s="2">
        <v>5</v>
      </c>
      <c r="J659" s="2">
        <v>1</v>
      </c>
      <c r="K659" s="1">
        <v>0.53761430099999896</v>
      </c>
      <c r="L659" s="3">
        <v>5.7770346615392096E-4</v>
      </c>
      <c r="M659" s="3">
        <v>1.0535296635150501E-3</v>
      </c>
      <c r="N659" s="3">
        <v>1.5482442806691299E-3</v>
      </c>
      <c r="O659" s="3">
        <v>4.9030772601501096E-4</v>
      </c>
      <c r="P659" s="3">
        <v>2.5689145506443397E-4</v>
      </c>
      <c r="Q659" s="3">
        <v>3.8859235726915399E-5</v>
      </c>
      <c r="R659" s="3">
        <v>3.0752324118898902E-5</v>
      </c>
      <c r="S659" s="3">
        <v>6.7767861476247604E-6</v>
      </c>
      <c r="T659" s="3">
        <v>0</v>
      </c>
    </row>
    <row r="660" spans="1:20" x14ac:dyDescent="0.35">
      <c r="A660" t="s">
        <v>2632</v>
      </c>
      <c r="B660" t="s">
        <v>6221</v>
      </c>
      <c r="C660" t="s">
        <v>3997</v>
      </c>
      <c r="D660">
        <v>52.779583333333299</v>
      </c>
      <c r="E660">
        <v>5.54155</v>
      </c>
      <c r="F660" t="s">
        <v>6357</v>
      </c>
      <c r="G660" s="2">
        <v>1</v>
      </c>
      <c r="H660" s="2">
        <v>2</v>
      </c>
      <c r="I660" s="2">
        <v>2</v>
      </c>
      <c r="J660" s="2">
        <v>3</v>
      </c>
      <c r="K660" s="1">
        <v>0.53871776000000005</v>
      </c>
      <c r="L660" s="3">
        <v>1.89723752523433E-3</v>
      </c>
      <c r="M660" s="3">
        <v>3.7924786740821301E-3</v>
      </c>
      <c r="N660" s="3">
        <v>1.0374174898877001E-2</v>
      </c>
      <c r="O660" s="3">
        <v>5.0761302175295698E-3</v>
      </c>
      <c r="P660" s="3">
        <v>6.3035790382502902E-3</v>
      </c>
      <c r="Q660" s="3">
        <v>1.8770067662947101E-3</v>
      </c>
      <c r="R660" s="3">
        <v>6.6594043227022803E-4</v>
      </c>
      <c r="S660" s="3">
        <v>6.9123183404785396E-6</v>
      </c>
      <c r="T660" s="3">
        <v>0</v>
      </c>
    </row>
    <row r="661" spans="1:20" x14ac:dyDescent="0.35">
      <c r="A661" t="s">
        <v>3370</v>
      </c>
      <c r="B661" t="s">
        <v>7089</v>
      </c>
      <c r="C661" t="s">
        <v>7049</v>
      </c>
      <c r="D661">
        <v>-25.452999999999999</v>
      </c>
      <c r="E661">
        <v>29.288</v>
      </c>
      <c r="F661" t="s">
        <v>7090</v>
      </c>
      <c r="G661" s="2">
        <v>1</v>
      </c>
      <c r="H661" s="2">
        <v>2</v>
      </c>
      <c r="I661" s="2">
        <v>6</v>
      </c>
      <c r="J661" s="2">
        <v>3</v>
      </c>
      <c r="K661" s="1">
        <v>0.53890199999999899</v>
      </c>
      <c r="L661" s="3">
        <v>4.1553897427715298E-3</v>
      </c>
      <c r="M661" s="3">
        <v>5.45903996637231E-3</v>
      </c>
      <c r="N661" s="3">
        <v>8.7209033233345799E-3</v>
      </c>
      <c r="O661" s="3">
        <v>3.6915225277230099E-3</v>
      </c>
      <c r="P661" s="3">
        <v>3.0460534247367102E-3</v>
      </c>
      <c r="Q661" s="3">
        <v>9.4213159796311004E-4</v>
      </c>
      <c r="R661" s="3">
        <v>8.1650070411982305E-4</v>
      </c>
      <c r="S661" s="3">
        <v>6.4843511681873898E-4</v>
      </c>
      <c r="T661" s="3">
        <v>4.4092859628649099E-4</v>
      </c>
    </row>
    <row r="662" spans="1:20" x14ac:dyDescent="0.35">
      <c r="A662" t="s">
        <v>335</v>
      </c>
      <c r="B662" t="s">
        <v>3918</v>
      </c>
      <c r="C662" t="s">
        <v>3900</v>
      </c>
      <c r="D662">
        <v>41.569666669999997</v>
      </c>
      <c r="E662">
        <v>-82.909666669999993</v>
      </c>
      <c r="F662" t="s">
        <v>3924</v>
      </c>
      <c r="G662" s="2">
        <v>1</v>
      </c>
      <c r="H662" s="2">
        <v>2</v>
      </c>
      <c r="I662" s="2">
        <v>2</v>
      </c>
      <c r="J662" s="2">
        <v>3</v>
      </c>
      <c r="K662" s="1">
        <v>0.53896021100000002</v>
      </c>
      <c r="L662" s="3">
        <v>4.36223891316083E-3</v>
      </c>
      <c r="M662" s="3">
        <v>7.6217181711693499E-3</v>
      </c>
      <c r="N662" s="3">
        <v>1.1896817238145899E-2</v>
      </c>
      <c r="O662" s="3">
        <v>5.13893664562186E-3</v>
      </c>
      <c r="P662" s="3">
        <v>3.5823775958157E-3</v>
      </c>
      <c r="Q662" s="3">
        <v>4.8285856746610299E-4</v>
      </c>
      <c r="R662" s="3">
        <v>5.3037403163652295E-4</v>
      </c>
      <c r="S662" s="3">
        <v>1.1378471735207099E-4</v>
      </c>
      <c r="T662" s="3">
        <v>0</v>
      </c>
    </row>
    <row r="663" spans="1:20" x14ac:dyDescent="0.35">
      <c r="A663" t="s">
        <v>1356</v>
      </c>
      <c r="B663" t="s">
        <v>5115</v>
      </c>
      <c r="C663" t="s">
        <v>4076</v>
      </c>
      <c r="D663">
        <v>39.838079999999998</v>
      </c>
      <c r="E663">
        <v>-86.303880000000007</v>
      </c>
      <c r="F663" t="s">
        <v>5121</v>
      </c>
      <c r="G663" s="2">
        <v>1</v>
      </c>
      <c r="I663" s="2">
        <v>1</v>
      </c>
      <c r="J663" s="2">
        <v>3</v>
      </c>
      <c r="K663" s="1">
        <v>0.53898547500000005</v>
      </c>
      <c r="L663" s="3">
        <v>2.6896314919251899E-3</v>
      </c>
      <c r="M663" s="3">
        <v>4.6135402240901104E-3</v>
      </c>
      <c r="N663" s="3">
        <v>9.1678498677307697E-3</v>
      </c>
      <c r="O663" s="3">
        <v>4.9653347533960904E-3</v>
      </c>
      <c r="P663" s="3">
        <v>6.0328974490803499E-3</v>
      </c>
      <c r="Q663" s="3">
        <v>1.55639973338938E-3</v>
      </c>
      <c r="R663" s="3">
        <v>1.6231535246267999E-3</v>
      </c>
      <c r="S663" s="3">
        <v>3.6360659926268298E-4</v>
      </c>
      <c r="T663" s="3">
        <v>0</v>
      </c>
    </row>
    <row r="664" spans="1:20" x14ac:dyDescent="0.35">
      <c r="A664" t="s">
        <v>3109</v>
      </c>
      <c r="B664" t="s">
        <v>4901</v>
      </c>
      <c r="C664" t="s">
        <v>4834</v>
      </c>
      <c r="D664">
        <v>-44.579659999999997</v>
      </c>
      <c r="E664">
        <v>169.2893</v>
      </c>
      <c r="F664" t="s">
        <v>6819</v>
      </c>
      <c r="G664" s="2">
        <v>1</v>
      </c>
      <c r="H664" s="2">
        <v>2</v>
      </c>
      <c r="I664" s="2">
        <v>8</v>
      </c>
      <c r="J664" s="2">
        <v>1</v>
      </c>
      <c r="K664" s="1">
        <v>0.54</v>
      </c>
      <c r="L664" s="3">
        <v>8.5296044098299491E-3</v>
      </c>
      <c r="M664" s="3">
        <v>1.0375111218556899E-2</v>
      </c>
      <c r="N664" s="3">
        <v>7.7102358791381201E-3</v>
      </c>
      <c r="O664" s="3">
        <v>1.1797504328771699E-3</v>
      </c>
      <c r="P664" s="3">
        <v>7.0380151529513999E-4</v>
      </c>
      <c r="Q664" s="3">
        <v>1.9942460108577701E-4</v>
      </c>
      <c r="R664" s="3">
        <v>1.8493336625480299E-4</v>
      </c>
      <c r="S664" s="3">
        <v>4.1178795860598802E-5</v>
      </c>
      <c r="T664" s="3">
        <v>0</v>
      </c>
    </row>
    <row r="665" spans="1:20" x14ac:dyDescent="0.35">
      <c r="A665" t="s">
        <v>1888</v>
      </c>
      <c r="B665" t="s">
        <v>5545</v>
      </c>
      <c r="C665" t="s">
        <v>5546</v>
      </c>
      <c r="D665">
        <v>36.036250000000003</v>
      </c>
      <c r="E665">
        <v>140.40486110000001</v>
      </c>
      <c r="F665" t="s">
        <v>5649</v>
      </c>
      <c r="G665" s="2">
        <v>1</v>
      </c>
      <c r="H665" s="2">
        <v>2</v>
      </c>
      <c r="K665" s="1">
        <v>0.54120500000000005</v>
      </c>
      <c r="L665" s="3">
        <v>5.0981927108769099E-3</v>
      </c>
      <c r="M665" s="3">
        <v>7.8801904156524105E-3</v>
      </c>
      <c r="N665" s="3">
        <v>1.2293849306438001E-2</v>
      </c>
      <c r="O665" s="3">
        <v>7.3899311521508498E-3</v>
      </c>
      <c r="P665" s="3">
        <v>6.7104005173779799E-3</v>
      </c>
      <c r="Q665" s="3">
        <v>2.1210293584241801E-3</v>
      </c>
      <c r="R665" s="3">
        <v>2.1430900690615098E-3</v>
      </c>
      <c r="S665" s="3">
        <v>1.76486846278525E-3</v>
      </c>
      <c r="T665" s="3">
        <v>1.2389441721775299E-3</v>
      </c>
    </row>
    <row r="666" spans="1:20" x14ac:dyDescent="0.35">
      <c r="A666" t="s">
        <v>1362</v>
      </c>
      <c r="B666" t="s">
        <v>5115</v>
      </c>
      <c r="C666" t="s">
        <v>4076</v>
      </c>
      <c r="D666">
        <v>39.85087</v>
      </c>
      <c r="E666">
        <v>-86.303100000000001</v>
      </c>
      <c r="F666" t="s">
        <v>5127</v>
      </c>
      <c r="G666" s="2">
        <v>1</v>
      </c>
      <c r="I666" s="2">
        <v>1</v>
      </c>
      <c r="J666" s="2">
        <v>3</v>
      </c>
      <c r="K666" s="1">
        <v>0.54206404500000005</v>
      </c>
      <c r="L666" s="3">
        <v>2.6524665826347898E-3</v>
      </c>
      <c r="M666" s="3">
        <v>4.5413435826090398E-3</v>
      </c>
      <c r="N666" s="3">
        <v>8.7839102573864705E-3</v>
      </c>
      <c r="O666" s="3">
        <v>5.09368403987338E-3</v>
      </c>
      <c r="P666" s="3">
        <v>6.6888370041648599E-3</v>
      </c>
      <c r="Q666" s="3">
        <v>1.7773798270227499E-3</v>
      </c>
      <c r="R666" s="3">
        <v>1.7604655803016101E-3</v>
      </c>
      <c r="S666" s="3">
        <v>3.9305157720003701E-4</v>
      </c>
      <c r="T666" s="3">
        <v>0</v>
      </c>
    </row>
    <row r="667" spans="1:20" x14ac:dyDescent="0.35">
      <c r="A667" t="s">
        <v>1110</v>
      </c>
      <c r="B667" t="s">
        <v>4646</v>
      </c>
      <c r="C667" t="s">
        <v>4076</v>
      </c>
      <c r="D667">
        <v>42.957790000000003</v>
      </c>
      <c r="E667">
        <v>-89.267600000000002</v>
      </c>
      <c r="F667" t="s">
        <v>4778</v>
      </c>
      <c r="G667" s="2">
        <v>1</v>
      </c>
      <c r="H667" s="2">
        <v>2</v>
      </c>
      <c r="I667" s="2">
        <v>2</v>
      </c>
      <c r="J667" s="2">
        <v>3</v>
      </c>
      <c r="K667" s="1">
        <v>0.54307218300000004</v>
      </c>
      <c r="L667" s="3">
        <v>1.83213321119294E-3</v>
      </c>
      <c r="M667" s="3">
        <v>3.74953364472523E-3</v>
      </c>
      <c r="N667" s="3">
        <v>7.8667662074033903E-3</v>
      </c>
      <c r="O667" s="3">
        <v>3.9137296666181499E-3</v>
      </c>
      <c r="P667" s="3">
        <v>3.02711604899421E-3</v>
      </c>
      <c r="Q667" s="3">
        <v>6.2067321309344401E-4</v>
      </c>
      <c r="R667" s="3">
        <v>6.6426466134278004E-4</v>
      </c>
      <c r="S667" s="3">
        <v>1.51005044943587E-4</v>
      </c>
      <c r="T667" s="3">
        <v>0</v>
      </c>
    </row>
    <row r="668" spans="1:20" x14ac:dyDescent="0.35">
      <c r="A668" t="s">
        <v>1822</v>
      </c>
      <c r="B668" t="s">
        <v>5545</v>
      </c>
      <c r="C668" t="s">
        <v>5546</v>
      </c>
      <c r="D668">
        <v>35.992683329999998</v>
      </c>
      <c r="E668">
        <v>140.45376669999999</v>
      </c>
      <c r="F668" t="s">
        <v>5583</v>
      </c>
      <c r="G668" s="2">
        <v>1</v>
      </c>
      <c r="H668" s="2">
        <v>2</v>
      </c>
      <c r="K668" s="1">
        <v>0.54320093300000005</v>
      </c>
      <c r="L668" s="3">
        <v>4.0688723120893902E-3</v>
      </c>
      <c r="M668" s="3">
        <v>6.0760081155081698E-3</v>
      </c>
      <c r="N668" s="3">
        <v>1.42611833318744E-2</v>
      </c>
      <c r="O668" s="3">
        <v>6.6652564528703901E-3</v>
      </c>
      <c r="P668" s="3">
        <v>8.8889637518092292E-3</v>
      </c>
      <c r="Q668" s="3">
        <v>2.6086244364651599E-3</v>
      </c>
      <c r="R668" s="3">
        <v>2.2982092170003498E-3</v>
      </c>
      <c r="S668" s="3">
        <v>1.6904907326349701E-3</v>
      </c>
      <c r="T668" s="3">
        <v>8.1591287843023905E-4</v>
      </c>
    </row>
    <row r="669" spans="1:20" x14ac:dyDescent="0.35">
      <c r="A669" t="s">
        <v>1018</v>
      </c>
      <c r="B669" t="s">
        <v>4567</v>
      </c>
      <c r="C669" t="s">
        <v>4076</v>
      </c>
      <c r="D669">
        <v>43.072240000000001</v>
      </c>
      <c r="E669">
        <v>-88.927970000000002</v>
      </c>
      <c r="F669" t="s">
        <v>4678</v>
      </c>
      <c r="G669" s="2">
        <v>1</v>
      </c>
      <c r="H669" s="2">
        <v>2</v>
      </c>
      <c r="I669" s="2">
        <v>2</v>
      </c>
      <c r="J669" s="2">
        <v>3</v>
      </c>
      <c r="K669" s="1">
        <v>0.54328868600000002</v>
      </c>
      <c r="L669" s="3">
        <v>1.09874098924241E-3</v>
      </c>
      <c r="M669" s="3">
        <v>2.1593535874636699E-3</v>
      </c>
      <c r="N669" s="3">
        <v>3.9395691465873598E-3</v>
      </c>
      <c r="O669" s="3">
        <v>1.3606223796888701E-3</v>
      </c>
      <c r="P669" s="3">
        <v>9.34608547092758E-4</v>
      </c>
      <c r="Q669" s="3">
        <v>2.5356983328691298E-4</v>
      </c>
      <c r="R669" s="3">
        <v>2.74822248806046E-4</v>
      </c>
      <c r="S669" s="3">
        <v>6.1121576415532601E-5</v>
      </c>
      <c r="T669" s="3">
        <v>0</v>
      </c>
    </row>
    <row r="670" spans="1:20" x14ac:dyDescent="0.35">
      <c r="A670" t="s">
        <v>3373</v>
      </c>
      <c r="B670" t="s">
        <v>7089</v>
      </c>
      <c r="C670" t="s">
        <v>7049</v>
      </c>
      <c r="D670">
        <v>-25.452999999999999</v>
      </c>
      <c r="E670">
        <v>29.288</v>
      </c>
      <c r="F670" t="s">
        <v>7093</v>
      </c>
      <c r="G670" s="2">
        <v>1</v>
      </c>
      <c r="H670" s="2">
        <v>2</v>
      </c>
      <c r="I670" s="2">
        <v>6</v>
      </c>
      <c r="J670" s="2">
        <v>3</v>
      </c>
      <c r="K670" s="1">
        <v>0.54811399999999899</v>
      </c>
      <c r="L670" s="3">
        <v>3.2694857041258699E-3</v>
      </c>
      <c r="M670" s="3">
        <v>4.2613370633835697E-3</v>
      </c>
      <c r="N670" s="3">
        <v>6.51201422987727E-3</v>
      </c>
      <c r="O670" s="3">
        <v>2.4025252060509198E-3</v>
      </c>
      <c r="P670" s="3">
        <v>1.88214973868711E-3</v>
      </c>
      <c r="Q670" s="3">
        <v>6.6672195220399697E-4</v>
      </c>
      <c r="R670" s="3">
        <v>5.7917674307282998E-4</v>
      </c>
      <c r="S670" s="3">
        <v>4.6114638464363103E-4</v>
      </c>
      <c r="T670" s="3">
        <v>3.3418696689042101E-4</v>
      </c>
    </row>
    <row r="671" spans="1:20" x14ac:dyDescent="0.35">
      <c r="A671" t="s">
        <v>247</v>
      </c>
      <c r="B671" t="s">
        <v>3814</v>
      </c>
      <c r="C671" t="s">
        <v>3734</v>
      </c>
      <c r="D671">
        <v>-36.348045300000003</v>
      </c>
      <c r="E671">
        <v>148.6181072</v>
      </c>
      <c r="F671" t="s">
        <v>3823</v>
      </c>
      <c r="G671" s="2">
        <v>1</v>
      </c>
      <c r="I671" s="2">
        <v>8</v>
      </c>
      <c r="J671" s="2">
        <v>2</v>
      </c>
      <c r="K671" s="1">
        <v>0.54859999999999898</v>
      </c>
      <c r="L671" s="3">
        <v>2.4733791369012E-3</v>
      </c>
      <c r="M671" s="3">
        <v>3.8853667976272801E-3</v>
      </c>
      <c r="N671" s="3">
        <v>5.5670429666814999E-3</v>
      </c>
      <c r="O671" s="3">
        <v>2.20622846290983E-3</v>
      </c>
      <c r="P671" s="3">
        <v>1.1951993064008601E-3</v>
      </c>
      <c r="Q671" s="3">
        <v>2.5734845906145098E-4</v>
      </c>
      <c r="R671" s="3">
        <v>2.16629272996658E-4</v>
      </c>
      <c r="S671" s="3">
        <v>1.5147333611684299E-4</v>
      </c>
      <c r="T671" s="3">
        <v>7.0835519177277702E-5</v>
      </c>
    </row>
    <row r="672" spans="1:20" x14ac:dyDescent="0.35">
      <c r="A672" t="s">
        <v>225</v>
      </c>
      <c r="B672" t="s">
        <v>3773</v>
      </c>
      <c r="C672" t="s">
        <v>3734</v>
      </c>
      <c r="D672">
        <v>-36.009619999999998</v>
      </c>
      <c r="E672">
        <v>147.09083000000001</v>
      </c>
      <c r="F672" t="s">
        <v>3800</v>
      </c>
      <c r="G672" s="2">
        <v>1</v>
      </c>
      <c r="I672" s="2">
        <v>8</v>
      </c>
      <c r="J672" s="2">
        <v>2</v>
      </c>
      <c r="K672" s="1">
        <v>0.54900000000000004</v>
      </c>
      <c r="L672" s="3">
        <v>2.99294209186781E-3</v>
      </c>
      <c r="M672" s="3">
        <v>5.08189707101586E-3</v>
      </c>
      <c r="N672" s="3">
        <v>9.0747432626881504E-3</v>
      </c>
      <c r="O672" s="3">
        <v>4.8132954064627701E-3</v>
      </c>
      <c r="P672" s="3">
        <v>3.32207399405271E-3</v>
      </c>
      <c r="Q672" s="3">
        <v>8.3618002199694296E-4</v>
      </c>
      <c r="R672" s="3">
        <v>8.0849604575058899E-4</v>
      </c>
      <c r="S672" s="3">
        <v>5.8764822042194499E-4</v>
      </c>
      <c r="T672" s="3">
        <v>3.3944918446723502E-4</v>
      </c>
    </row>
    <row r="673" spans="1:20" x14ac:dyDescent="0.35">
      <c r="A673" t="s">
        <v>1368</v>
      </c>
      <c r="B673" t="s">
        <v>5115</v>
      </c>
      <c r="C673" t="s">
        <v>4076</v>
      </c>
      <c r="D673">
        <v>39.862439999999999</v>
      </c>
      <c r="E673">
        <v>-86.308310000000006</v>
      </c>
      <c r="F673" t="s">
        <v>5133</v>
      </c>
      <c r="G673" s="2">
        <v>1</v>
      </c>
      <c r="I673" s="2">
        <v>1</v>
      </c>
      <c r="J673" s="2">
        <v>3</v>
      </c>
      <c r="K673" s="1">
        <v>0.54949209300000001</v>
      </c>
      <c r="L673" s="3">
        <v>2.0279258482306301E-3</v>
      </c>
      <c r="M673" s="3">
        <v>3.7615752402514E-3</v>
      </c>
      <c r="N673" s="3">
        <v>8.5494655594327805E-3</v>
      </c>
      <c r="O673" s="3">
        <v>4.6653292592127998E-3</v>
      </c>
      <c r="P673" s="3">
        <v>9.9320562487398897E-3</v>
      </c>
      <c r="Q673" s="3">
        <v>2.8785663072111202E-3</v>
      </c>
      <c r="R673" s="3">
        <v>2.74958158337495E-3</v>
      </c>
      <c r="S673" s="3">
        <v>6.2077316296106698E-4</v>
      </c>
      <c r="T673" s="3">
        <v>0</v>
      </c>
    </row>
    <row r="674" spans="1:20" x14ac:dyDescent="0.35">
      <c r="A674" t="s">
        <v>2102</v>
      </c>
      <c r="B674" t="s">
        <v>5842</v>
      </c>
      <c r="C674" t="s">
        <v>4076</v>
      </c>
      <c r="D674">
        <v>44.905189999999997</v>
      </c>
      <c r="E674">
        <v>-93.656829999999999</v>
      </c>
      <c r="F674" t="s">
        <v>5843</v>
      </c>
      <c r="G674" s="2">
        <v>1</v>
      </c>
      <c r="H674" s="2">
        <v>2</v>
      </c>
      <c r="I674" s="2">
        <v>1</v>
      </c>
      <c r="J674" s="2">
        <v>2</v>
      </c>
      <c r="K674" s="1">
        <v>0.55087759999999897</v>
      </c>
      <c r="L674" s="3">
        <v>1.0856268790194899E-3</v>
      </c>
      <c r="M674" s="3">
        <v>2.0618529204070499E-3</v>
      </c>
      <c r="N674" s="3">
        <v>3.5239190458816998E-3</v>
      </c>
      <c r="O674" s="3">
        <v>1.62196122175035E-3</v>
      </c>
      <c r="P674" s="3">
        <v>1.13581443740971E-3</v>
      </c>
      <c r="Q674" s="3">
        <v>3.0678595904424301E-4</v>
      </c>
      <c r="R674" s="3">
        <v>3.37733857297837E-4</v>
      </c>
      <c r="S674" s="3">
        <v>7.4513524957522706E-5</v>
      </c>
      <c r="T674" s="3">
        <v>0</v>
      </c>
    </row>
    <row r="675" spans="1:20" x14ac:dyDescent="0.35">
      <c r="A675" t="s">
        <v>824</v>
      </c>
      <c r="B675" t="s">
        <v>4333</v>
      </c>
      <c r="C675" t="s">
        <v>4076</v>
      </c>
      <c r="D675">
        <v>41.45017</v>
      </c>
      <c r="E675">
        <v>-96.560599999999994</v>
      </c>
      <c r="F675" t="s">
        <v>4458</v>
      </c>
      <c r="G675" s="2">
        <v>1</v>
      </c>
      <c r="H675" s="2">
        <v>2</v>
      </c>
      <c r="I675" s="2">
        <v>2</v>
      </c>
      <c r="J675" s="2">
        <v>3</v>
      </c>
      <c r="K675" s="1">
        <v>0.55099887199999897</v>
      </c>
      <c r="L675" s="3">
        <v>1.9161303702539901E-3</v>
      </c>
      <c r="M675" s="3">
        <v>2.8079704099485E-3</v>
      </c>
      <c r="N675" s="3">
        <v>4.1235191826117599E-3</v>
      </c>
      <c r="O675" s="3">
        <v>1.5238381800938799E-3</v>
      </c>
      <c r="P675" s="3">
        <v>1.0750858764237E-3</v>
      </c>
      <c r="Q675" s="3">
        <v>3.2938280765696997E-4</v>
      </c>
      <c r="R675" s="3">
        <v>3.3581358909054801E-4</v>
      </c>
      <c r="S675" s="3">
        <v>7.1732543836057903E-5</v>
      </c>
      <c r="T675" s="3">
        <v>0</v>
      </c>
    </row>
    <row r="676" spans="1:20" x14ac:dyDescent="0.35">
      <c r="A676" t="s">
        <v>1363</v>
      </c>
      <c r="B676" t="s">
        <v>5115</v>
      </c>
      <c r="C676" t="s">
        <v>4076</v>
      </c>
      <c r="D676">
        <v>39.85089</v>
      </c>
      <c r="E676">
        <v>-86.308269999999993</v>
      </c>
      <c r="F676" t="s">
        <v>5128</v>
      </c>
      <c r="G676" s="2">
        <v>1</v>
      </c>
      <c r="I676" s="2">
        <v>1</v>
      </c>
      <c r="J676" s="2">
        <v>3</v>
      </c>
      <c r="K676" s="1">
        <v>0.55163431399999896</v>
      </c>
      <c r="L676" s="3">
        <v>2.3738991177637602E-3</v>
      </c>
      <c r="M676" s="3">
        <v>4.0164324955562899E-3</v>
      </c>
      <c r="N676" s="3">
        <v>7.4389413221700902E-3</v>
      </c>
      <c r="O676" s="3">
        <v>4.6724010963879702E-3</v>
      </c>
      <c r="P676" s="3">
        <v>7.7649072243175504E-3</v>
      </c>
      <c r="Q676" s="3">
        <v>2.22070599797495E-3</v>
      </c>
      <c r="R676" s="3">
        <v>2.0917277000269698E-3</v>
      </c>
      <c r="S676" s="3">
        <v>4.6681082386746601E-4</v>
      </c>
      <c r="T676" s="3">
        <v>0</v>
      </c>
    </row>
    <row r="677" spans="1:20" x14ac:dyDescent="0.35">
      <c r="A677" t="s">
        <v>757</v>
      </c>
      <c r="B677" t="s">
        <v>4343</v>
      </c>
      <c r="C677" t="s">
        <v>4076</v>
      </c>
      <c r="D677">
        <v>41.438369999999999</v>
      </c>
      <c r="E677">
        <v>-96.540970000000002</v>
      </c>
      <c r="F677" t="s">
        <v>4390</v>
      </c>
      <c r="G677" s="2">
        <v>1</v>
      </c>
      <c r="H677" s="2">
        <v>2</v>
      </c>
      <c r="I677" s="2">
        <v>2</v>
      </c>
      <c r="J677" s="2">
        <v>3</v>
      </c>
      <c r="K677" s="1">
        <v>0.552250036</v>
      </c>
      <c r="L677" s="3">
        <v>1.95038141128824E-3</v>
      </c>
      <c r="M677" s="3">
        <v>3.0520954256472899E-3</v>
      </c>
      <c r="N677" s="3">
        <v>6.7099555583745897E-3</v>
      </c>
      <c r="O677" s="3">
        <v>2.8321405459800402E-3</v>
      </c>
      <c r="P677" s="3">
        <v>2.3737135761785402E-3</v>
      </c>
      <c r="Q677" s="3">
        <v>6.55154237909006E-4</v>
      </c>
      <c r="R677" s="3">
        <v>7.4324471467210297E-4</v>
      </c>
      <c r="S677" s="3">
        <v>1.6492372376005301E-4</v>
      </c>
      <c r="T677" s="3">
        <v>0</v>
      </c>
    </row>
    <row r="678" spans="1:20" x14ac:dyDescent="0.35">
      <c r="A678" t="s">
        <v>871</v>
      </c>
      <c r="B678" t="s">
        <v>4335</v>
      </c>
      <c r="C678" t="s">
        <v>4076</v>
      </c>
      <c r="D678">
        <v>41.449800000000003</v>
      </c>
      <c r="E678">
        <v>-96.563630000000003</v>
      </c>
      <c r="F678" t="s">
        <v>4506</v>
      </c>
      <c r="G678" s="2">
        <v>1</v>
      </c>
      <c r="H678" s="2">
        <v>2</v>
      </c>
      <c r="I678" s="2">
        <v>2</v>
      </c>
      <c r="J678" s="2">
        <v>3</v>
      </c>
      <c r="K678" s="1">
        <v>0.55245784899999895</v>
      </c>
      <c r="L678" s="3">
        <v>1.68268447337255E-3</v>
      </c>
      <c r="M678" s="3">
        <v>2.8942007154505E-3</v>
      </c>
      <c r="N678" s="3">
        <v>7.4702175598267096E-3</v>
      </c>
      <c r="O678" s="3">
        <v>3.68622662851617E-3</v>
      </c>
      <c r="P678" s="3">
        <v>3.8703727265924702E-3</v>
      </c>
      <c r="Q678" s="3">
        <v>9.7442986659428002E-4</v>
      </c>
      <c r="R678" s="3">
        <v>9.5882127508525004E-4</v>
      </c>
      <c r="S678" s="3">
        <v>2.1370710993943E-4</v>
      </c>
      <c r="T678" s="3">
        <v>0</v>
      </c>
    </row>
    <row r="679" spans="1:20" x14ac:dyDescent="0.35">
      <c r="A679" t="s">
        <v>154</v>
      </c>
      <c r="B679" t="s">
        <v>3642</v>
      </c>
      <c r="C679" t="s">
        <v>3538</v>
      </c>
      <c r="D679">
        <v>57.900959999999998</v>
      </c>
      <c r="E679">
        <v>25.87293</v>
      </c>
      <c r="F679" t="s">
        <v>3714</v>
      </c>
      <c r="G679" s="2">
        <v>1</v>
      </c>
      <c r="H679" s="2">
        <v>4</v>
      </c>
      <c r="I679" s="2">
        <v>5</v>
      </c>
      <c r="J679" s="2">
        <v>3</v>
      </c>
      <c r="K679" s="1">
        <v>0.552620422318571</v>
      </c>
      <c r="L679" s="3">
        <v>1.51403877690605E-3</v>
      </c>
      <c r="M679" s="3">
        <v>2.2648686916180898E-3</v>
      </c>
      <c r="N679" s="3">
        <v>3.65530215605333E-3</v>
      </c>
      <c r="O679" s="3">
        <v>1.3357529804525099E-3</v>
      </c>
      <c r="P679" s="3">
        <v>8.4842956922533803E-4</v>
      </c>
      <c r="Q679" s="3">
        <v>2.6617568599187399E-4</v>
      </c>
      <c r="R679" s="3">
        <v>2.3281548325800299E-4</v>
      </c>
      <c r="S679" s="3">
        <v>1.89477836457889E-4</v>
      </c>
      <c r="T679" s="3">
        <v>1.32541843848916E-4</v>
      </c>
    </row>
    <row r="680" spans="1:20" x14ac:dyDescent="0.35">
      <c r="A680" t="s">
        <v>211</v>
      </c>
      <c r="B680" t="s">
        <v>3773</v>
      </c>
      <c r="C680" t="s">
        <v>3734</v>
      </c>
      <c r="D680">
        <v>-36.204749999999997</v>
      </c>
      <c r="E680">
        <v>147.07812999999999</v>
      </c>
      <c r="F680" t="s">
        <v>3786</v>
      </c>
      <c r="G680" s="2">
        <v>1</v>
      </c>
      <c r="I680" s="2">
        <v>8</v>
      </c>
      <c r="J680" s="2">
        <v>2</v>
      </c>
      <c r="K680" s="1">
        <v>0.55310000000000004</v>
      </c>
      <c r="L680" s="3">
        <v>1.61092531475059E-3</v>
      </c>
      <c r="M680" s="3">
        <v>2.6111388724513098E-3</v>
      </c>
      <c r="N680" s="3">
        <v>4.0889010381903804E-3</v>
      </c>
      <c r="O680" s="3">
        <v>1.4627157556676401E-3</v>
      </c>
      <c r="P680" s="3">
        <v>7.6830699369696701E-4</v>
      </c>
      <c r="Q680" s="3">
        <v>1.1729251082183701E-4</v>
      </c>
      <c r="R680" s="3">
        <v>1.1195087623817501E-4</v>
      </c>
      <c r="S680" s="3">
        <v>7.4216032232625405E-5</v>
      </c>
      <c r="T680" s="3">
        <v>2.89050173287859E-5</v>
      </c>
    </row>
    <row r="681" spans="1:20" x14ac:dyDescent="0.35">
      <c r="A681" t="s">
        <v>1690</v>
      </c>
      <c r="B681" t="s">
        <v>5310</v>
      </c>
      <c r="C681" t="s">
        <v>5311</v>
      </c>
      <c r="D681">
        <v>31.510999999999999</v>
      </c>
      <c r="E681">
        <v>120.17400000000001</v>
      </c>
      <c r="F681" t="s">
        <v>5459</v>
      </c>
      <c r="G681" s="2">
        <v>1</v>
      </c>
      <c r="H681" s="2">
        <v>1</v>
      </c>
      <c r="I681" s="2">
        <v>1</v>
      </c>
      <c r="J681" s="2">
        <v>3</v>
      </c>
      <c r="K681" s="1">
        <v>0.55337800000000004</v>
      </c>
      <c r="L681" s="3">
        <v>1.45886367078617E-2</v>
      </c>
      <c r="M681" s="3">
        <v>2.0051572036312901E-2</v>
      </c>
      <c r="N681" s="3">
        <v>2.73798824042134E-2</v>
      </c>
      <c r="O681" s="3">
        <v>1.7633500943817899E-2</v>
      </c>
      <c r="P681" s="3">
        <v>1.2085932121146401E-2</v>
      </c>
      <c r="Q681" s="3">
        <v>3.5635996682051902E-3</v>
      </c>
      <c r="R681" s="3">
        <v>3.7793670791080002E-3</v>
      </c>
      <c r="S681" s="3">
        <v>2.4053389862621699E-3</v>
      </c>
      <c r="T681" s="3">
        <v>1.0960546681043899E-3</v>
      </c>
    </row>
    <row r="682" spans="1:20" x14ac:dyDescent="0.35">
      <c r="A682" t="s">
        <v>1634</v>
      </c>
      <c r="B682" t="s">
        <v>5310</v>
      </c>
      <c r="C682" t="s">
        <v>5311</v>
      </c>
      <c r="D682">
        <v>31.104368999999998</v>
      </c>
      <c r="E682">
        <v>120.04392</v>
      </c>
      <c r="F682" t="s">
        <v>5403</v>
      </c>
      <c r="G682" s="2">
        <v>1</v>
      </c>
      <c r="H682" s="2">
        <v>1</v>
      </c>
      <c r="I682" s="2">
        <v>1</v>
      </c>
      <c r="J682" s="2">
        <v>3</v>
      </c>
      <c r="K682" s="1">
        <v>0.55436078879999895</v>
      </c>
      <c r="L682" s="3">
        <v>1.92122139384041E-2</v>
      </c>
      <c r="M682" s="3">
        <v>2.41489749740104E-2</v>
      </c>
      <c r="N682" s="3">
        <v>3.4602978836880398E-2</v>
      </c>
      <c r="O682" s="3">
        <v>2.47404888342336E-2</v>
      </c>
      <c r="P682" s="3">
        <v>2.6123538339050699E-2</v>
      </c>
      <c r="Q682" s="3">
        <v>1.2635253348215501E-2</v>
      </c>
      <c r="R682" s="3">
        <v>1.25209924592284E-2</v>
      </c>
      <c r="S682" s="3">
        <v>1.0099981795829899E-2</v>
      </c>
      <c r="T682" s="3">
        <v>7.19758349312125E-3</v>
      </c>
    </row>
    <row r="683" spans="1:20" x14ac:dyDescent="0.35">
      <c r="A683" t="s">
        <v>1643</v>
      </c>
      <c r="B683" t="s">
        <v>5310</v>
      </c>
      <c r="C683" t="s">
        <v>5311</v>
      </c>
      <c r="D683">
        <v>31.146533999999999</v>
      </c>
      <c r="E683">
        <v>119.973101</v>
      </c>
      <c r="F683" t="s">
        <v>5412</v>
      </c>
      <c r="G683" s="2">
        <v>1</v>
      </c>
      <c r="H683" s="2">
        <v>1</v>
      </c>
      <c r="I683" s="2">
        <v>1</v>
      </c>
      <c r="J683" s="2">
        <v>3</v>
      </c>
      <c r="K683" s="1">
        <v>0.5556502056</v>
      </c>
      <c r="L683" s="3">
        <v>1.8839232987350001E-2</v>
      </c>
      <c r="M683" s="3">
        <v>2.4670555963042299E-2</v>
      </c>
      <c r="N683" s="3">
        <v>3.2568812076426402E-2</v>
      </c>
      <c r="O683" s="3">
        <v>2.0183031894276698E-2</v>
      </c>
      <c r="P683" s="3">
        <v>1.54936829887774E-2</v>
      </c>
      <c r="Q683" s="3">
        <v>5.3005154336740702E-3</v>
      </c>
      <c r="R683" s="3">
        <v>5.0700028381541404E-3</v>
      </c>
      <c r="S683" s="3">
        <v>3.9874645497623802E-3</v>
      </c>
      <c r="T683" s="3">
        <v>2.6708190356723102E-3</v>
      </c>
    </row>
    <row r="684" spans="1:20" x14ac:dyDescent="0.35">
      <c r="A684" t="s">
        <v>1593</v>
      </c>
      <c r="B684" t="s">
        <v>5310</v>
      </c>
      <c r="C684" t="s">
        <v>5311</v>
      </c>
      <c r="D684">
        <v>31.112487999999999</v>
      </c>
      <c r="E684">
        <v>120.349248</v>
      </c>
      <c r="F684" t="s">
        <v>5362</v>
      </c>
      <c r="G684" s="2">
        <v>1</v>
      </c>
      <c r="H684" s="2">
        <v>1</v>
      </c>
      <c r="I684" s="2">
        <v>1</v>
      </c>
      <c r="J684" s="2">
        <v>3</v>
      </c>
      <c r="K684" s="1">
        <v>0.5556502056</v>
      </c>
      <c r="L684" s="3">
        <v>1.26455548361786E-2</v>
      </c>
      <c r="M684" s="3">
        <v>1.7305936737904301E-2</v>
      </c>
      <c r="N684" s="3">
        <v>2.2836371842849802E-2</v>
      </c>
      <c r="O684" s="3">
        <v>1.17478377065732E-2</v>
      </c>
      <c r="P684" s="3">
        <v>8.2472762022403594E-3</v>
      </c>
      <c r="Q684" s="3">
        <v>2.1172482098012098E-3</v>
      </c>
      <c r="R684" s="3">
        <v>1.72482636648122E-3</v>
      </c>
      <c r="S684" s="3">
        <v>1.2441984481632699E-3</v>
      </c>
      <c r="T684" s="3">
        <v>4.9242605096980901E-4</v>
      </c>
    </row>
    <row r="685" spans="1:20" x14ac:dyDescent="0.35">
      <c r="A685" t="s">
        <v>1991</v>
      </c>
      <c r="B685" t="s">
        <v>5744</v>
      </c>
      <c r="C685" t="s">
        <v>5311</v>
      </c>
      <c r="D685">
        <v>25.72603333</v>
      </c>
      <c r="E685">
        <v>100.2141889</v>
      </c>
      <c r="F685" t="s">
        <v>5758</v>
      </c>
      <c r="G685" s="2">
        <v>1</v>
      </c>
      <c r="H685" s="2">
        <v>2</v>
      </c>
      <c r="K685" s="1">
        <v>0.55570035299999898</v>
      </c>
      <c r="L685" s="3">
        <v>1.39462032332598E-3</v>
      </c>
      <c r="M685" s="3">
        <v>3.8904573142247599E-3</v>
      </c>
      <c r="N685" s="3">
        <v>9.4402959365279208E-3</v>
      </c>
      <c r="O685" s="3">
        <v>3.2483395704798398E-3</v>
      </c>
      <c r="P685" s="3">
        <v>3.3580100525355001E-3</v>
      </c>
      <c r="Q685" s="3">
        <v>6.0128732521784196E-4</v>
      </c>
      <c r="R685" s="3">
        <v>7.5731594235408804E-4</v>
      </c>
      <c r="S685" s="3">
        <v>4.3268618147809102E-4</v>
      </c>
      <c r="T685" s="3">
        <v>3.68514844689339E-4</v>
      </c>
    </row>
    <row r="686" spans="1:20" x14ac:dyDescent="0.35">
      <c r="A686" t="s">
        <v>834</v>
      </c>
      <c r="B686" t="s">
        <v>4335</v>
      </c>
      <c r="C686" t="s">
        <v>4076</v>
      </c>
      <c r="D686">
        <v>41.449800000000003</v>
      </c>
      <c r="E686">
        <v>-96.563630000000003</v>
      </c>
      <c r="F686" t="s">
        <v>4468</v>
      </c>
      <c r="G686" s="2">
        <v>1</v>
      </c>
      <c r="H686" s="2">
        <v>2</v>
      </c>
      <c r="I686" s="2">
        <v>2</v>
      </c>
      <c r="J686" s="2">
        <v>3</v>
      </c>
      <c r="K686" s="1">
        <v>0.5564055</v>
      </c>
      <c r="L686" s="3">
        <v>2.17212582451573E-3</v>
      </c>
      <c r="M686" s="3">
        <v>3.3433819545033998E-3</v>
      </c>
      <c r="N686" s="3">
        <v>6.9369564646111596E-3</v>
      </c>
      <c r="O686" s="3">
        <v>2.7332891025795298E-3</v>
      </c>
      <c r="P686" s="3">
        <v>2.4309552172466801E-3</v>
      </c>
      <c r="Q686" s="3">
        <v>6.3620952336734295E-4</v>
      </c>
      <c r="R686" s="3">
        <v>6.3930694150673203E-4</v>
      </c>
      <c r="S686" s="3">
        <v>1.41188548058014E-4</v>
      </c>
      <c r="T686" s="3">
        <v>0</v>
      </c>
    </row>
    <row r="687" spans="1:20" x14ac:dyDescent="0.35">
      <c r="A687" t="s">
        <v>1359</v>
      </c>
      <c r="B687" t="s">
        <v>5115</v>
      </c>
      <c r="C687" t="s">
        <v>4076</v>
      </c>
      <c r="D687">
        <v>39.842390000000002</v>
      </c>
      <c r="E687">
        <v>-86.308319999999995</v>
      </c>
      <c r="F687" t="s">
        <v>5124</v>
      </c>
      <c r="G687" s="2">
        <v>1</v>
      </c>
      <c r="I687" s="2">
        <v>1</v>
      </c>
      <c r="J687" s="2">
        <v>3</v>
      </c>
      <c r="K687" s="1">
        <v>0.55674143899999895</v>
      </c>
      <c r="L687" s="3">
        <v>2.6340601054313799E-3</v>
      </c>
      <c r="M687" s="3">
        <v>4.3111720076385099E-3</v>
      </c>
      <c r="N687" s="3">
        <v>7.7157511923992101E-3</v>
      </c>
      <c r="O687" s="3">
        <v>4.8927409639170603E-3</v>
      </c>
      <c r="P687" s="3">
        <v>7.8419123752581799E-3</v>
      </c>
      <c r="Q687" s="3">
        <v>2.1531086409564901E-3</v>
      </c>
      <c r="R687" s="3">
        <v>2.1439540322970201E-3</v>
      </c>
      <c r="S687" s="3">
        <v>4.8062449489554899E-4</v>
      </c>
      <c r="T687" s="3">
        <v>0</v>
      </c>
    </row>
    <row r="688" spans="1:20" x14ac:dyDescent="0.35">
      <c r="A688" t="s">
        <v>1642</v>
      </c>
      <c r="B688" t="s">
        <v>5310</v>
      </c>
      <c r="C688" t="s">
        <v>5311</v>
      </c>
      <c r="D688">
        <v>31.112079000000001</v>
      </c>
      <c r="E688">
        <v>119.97052600000001</v>
      </c>
      <c r="F688" t="s">
        <v>5411</v>
      </c>
      <c r="G688" s="2">
        <v>1</v>
      </c>
      <c r="H688" s="2">
        <v>1</v>
      </c>
      <c r="I688" s="2">
        <v>1</v>
      </c>
      <c r="J688" s="2">
        <v>3</v>
      </c>
      <c r="K688" s="1">
        <v>0.55740390719999899</v>
      </c>
      <c r="L688" s="3">
        <v>1.3993205922099201E-2</v>
      </c>
      <c r="M688" s="3">
        <v>1.8999685204186802E-2</v>
      </c>
      <c r="N688" s="3">
        <v>2.7953214770409698E-2</v>
      </c>
      <c r="O688" s="3">
        <v>1.4510965888697E-2</v>
      </c>
      <c r="P688" s="3">
        <v>1.2693265583951599E-2</v>
      </c>
      <c r="Q688" s="3">
        <v>5.6071945733041596E-3</v>
      </c>
      <c r="R688" s="3">
        <v>5.4073333950146402E-3</v>
      </c>
      <c r="S688" s="3">
        <v>4.5547111102641697E-3</v>
      </c>
      <c r="T688" s="3">
        <v>3.5565025072960702E-3</v>
      </c>
    </row>
    <row r="689" spans="1:20" x14ac:dyDescent="0.35">
      <c r="A689" t="s">
        <v>2654</v>
      </c>
      <c r="B689" t="s">
        <v>6221</v>
      </c>
      <c r="C689" t="s">
        <v>3997</v>
      </c>
      <c r="D689">
        <v>52.5993833333333</v>
      </c>
      <c r="E689">
        <v>5.7232833333333302</v>
      </c>
      <c r="F689" t="s">
        <v>6379</v>
      </c>
      <c r="G689" s="2">
        <v>1</v>
      </c>
      <c r="H689" s="2">
        <v>2</v>
      </c>
      <c r="I689" s="2">
        <v>2</v>
      </c>
      <c r="J689" s="2">
        <v>3</v>
      </c>
      <c r="K689" s="1">
        <v>0.55801690000000004</v>
      </c>
      <c r="L689" s="3">
        <v>4.4377399580746001E-3</v>
      </c>
      <c r="M689" s="3">
        <v>7.2268268634836496E-3</v>
      </c>
      <c r="N689" s="3">
        <v>1.16079589812054E-2</v>
      </c>
      <c r="O689" s="3">
        <v>6.5282483986082397E-3</v>
      </c>
      <c r="P689" s="3">
        <v>4.7654843128364802E-3</v>
      </c>
      <c r="Q689" s="3">
        <v>1.6792955955035099E-3</v>
      </c>
      <c r="R689" s="3">
        <v>6.6416111624237903E-4</v>
      </c>
      <c r="S689" s="3">
        <v>6.9517880679397001E-6</v>
      </c>
      <c r="T689" s="3">
        <v>0</v>
      </c>
    </row>
    <row r="690" spans="1:20" x14ac:dyDescent="0.35">
      <c r="A690" t="s">
        <v>816</v>
      </c>
      <c r="B690" t="s">
        <v>4335</v>
      </c>
      <c r="C690" t="s">
        <v>4076</v>
      </c>
      <c r="D690">
        <v>41.449800000000003</v>
      </c>
      <c r="E690">
        <v>-96.563630000000003</v>
      </c>
      <c r="F690" t="s">
        <v>4450</v>
      </c>
      <c r="G690" s="2">
        <v>1</v>
      </c>
      <c r="H690" s="2">
        <v>2</v>
      </c>
      <c r="I690" s="2">
        <v>2</v>
      </c>
      <c r="J690" s="2">
        <v>3</v>
      </c>
      <c r="K690" s="1">
        <v>0.55845667499999896</v>
      </c>
      <c r="L690" s="3">
        <v>1.5302441913978399E-3</v>
      </c>
      <c r="M690" s="3">
        <v>2.3173494077929802E-3</v>
      </c>
      <c r="N690" s="3">
        <v>3.7187651788130002E-3</v>
      </c>
      <c r="O690" s="3">
        <v>1.4626805829984701E-3</v>
      </c>
      <c r="P690" s="3">
        <v>1.18123446816151E-3</v>
      </c>
      <c r="Q690" s="3">
        <v>3.6605736762758401E-4</v>
      </c>
      <c r="R690" s="3">
        <v>3.6357610601623301E-4</v>
      </c>
      <c r="S690" s="3">
        <v>7.8914494455886903E-5</v>
      </c>
      <c r="T690" s="3">
        <v>0</v>
      </c>
    </row>
    <row r="691" spans="1:20" x14ac:dyDescent="0.35">
      <c r="A691" t="s">
        <v>179</v>
      </c>
      <c r="B691" t="s">
        <v>3744</v>
      </c>
      <c r="C691" t="s">
        <v>3734</v>
      </c>
      <c r="D691">
        <v>-34.2418531</v>
      </c>
      <c r="E691">
        <v>140.45451779999999</v>
      </c>
      <c r="F691" t="s">
        <v>3750</v>
      </c>
      <c r="G691" s="2">
        <v>1</v>
      </c>
      <c r="I691" s="2">
        <v>1</v>
      </c>
      <c r="J691" s="2">
        <v>3</v>
      </c>
      <c r="K691" s="1">
        <v>0.55889999999999895</v>
      </c>
      <c r="L691" s="3">
        <v>3.89769775070473E-3</v>
      </c>
      <c r="M691" s="3">
        <v>6.1510730532495297E-3</v>
      </c>
      <c r="N691" s="3">
        <v>1.48642290641098E-2</v>
      </c>
      <c r="O691" s="3">
        <v>4.5669588937326602E-3</v>
      </c>
      <c r="P691" s="3">
        <v>3.1845490805749101E-3</v>
      </c>
      <c r="Q691" s="3">
        <v>6.3005838541713903E-4</v>
      </c>
      <c r="R691" s="3">
        <v>6.8079326750138699E-4</v>
      </c>
      <c r="S691" s="3">
        <v>4.6852964437213603E-4</v>
      </c>
      <c r="T691" s="3">
        <v>2.0909195534068699E-4</v>
      </c>
    </row>
    <row r="692" spans="1:20" x14ac:dyDescent="0.35">
      <c r="A692" t="s">
        <v>218</v>
      </c>
      <c r="B692" t="s">
        <v>3773</v>
      </c>
      <c r="C692" t="s">
        <v>3734</v>
      </c>
      <c r="D692">
        <v>-36.128169999999997</v>
      </c>
      <c r="E692">
        <v>147.03978000000001</v>
      </c>
      <c r="F692" t="s">
        <v>3793</v>
      </c>
      <c r="G692" s="2">
        <v>1</v>
      </c>
      <c r="I692" s="2">
        <v>8</v>
      </c>
      <c r="J692" s="2">
        <v>2</v>
      </c>
      <c r="K692" s="1">
        <v>0.55910000000000004</v>
      </c>
      <c r="L692" s="3">
        <v>1.10047755890222E-3</v>
      </c>
      <c r="M692" s="3">
        <v>2.0731476566657699E-3</v>
      </c>
      <c r="N692" s="3">
        <v>3.5794399262423999E-3</v>
      </c>
      <c r="O692" s="3">
        <v>1.18938127751446E-3</v>
      </c>
      <c r="P692" s="3">
        <v>5.5461487292497898E-4</v>
      </c>
      <c r="Q692" s="3">
        <v>5.3853790242577099E-5</v>
      </c>
      <c r="R692" s="3">
        <v>5.0399972042657598E-5</v>
      </c>
      <c r="S692" s="3">
        <v>3.3309321517720599E-5</v>
      </c>
      <c r="T692" s="3">
        <v>1.40799331945119E-5</v>
      </c>
    </row>
    <row r="693" spans="1:20" x14ac:dyDescent="0.35">
      <c r="A693" t="s">
        <v>1740</v>
      </c>
      <c r="B693" t="s">
        <v>5503</v>
      </c>
      <c r="C693" t="s">
        <v>5311</v>
      </c>
      <c r="D693">
        <v>31.62</v>
      </c>
      <c r="E693">
        <v>117.3702</v>
      </c>
      <c r="F693" t="s">
        <v>5510</v>
      </c>
      <c r="G693" s="2">
        <v>1</v>
      </c>
      <c r="H693" s="2">
        <v>1</v>
      </c>
      <c r="I693" s="2">
        <v>2</v>
      </c>
      <c r="J693" s="2">
        <v>3</v>
      </c>
      <c r="K693" s="1">
        <v>0.55930000000000002</v>
      </c>
      <c r="L693" s="3">
        <v>2.1073677322438499E-2</v>
      </c>
      <c r="M693" s="3">
        <v>2.7043330042868002E-2</v>
      </c>
      <c r="N693" s="3">
        <v>3.7892657515292603E-2</v>
      </c>
      <c r="O693" s="3">
        <v>2.74927455364271E-2</v>
      </c>
      <c r="P693" s="3">
        <v>2.66218911550236E-2</v>
      </c>
      <c r="Q693" s="3">
        <v>1.17146316288565E-2</v>
      </c>
      <c r="R693" s="3">
        <v>1.14996591267604E-2</v>
      </c>
      <c r="S693" s="3">
        <v>9.0921691903705203E-3</v>
      </c>
      <c r="T693" s="3">
        <v>6.0908390408070303E-3</v>
      </c>
    </row>
    <row r="694" spans="1:20" x14ac:dyDescent="0.35">
      <c r="A694" t="s">
        <v>1629</v>
      </c>
      <c r="B694" t="s">
        <v>5310</v>
      </c>
      <c r="C694" t="s">
        <v>5311</v>
      </c>
      <c r="D694">
        <v>31.103097999999999</v>
      </c>
      <c r="E694">
        <v>120.045475</v>
      </c>
      <c r="F694" t="s">
        <v>5398</v>
      </c>
      <c r="G694" s="2">
        <v>1</v>
      </c>
      <c r="H694" s="2">
        <v>1</v>
      </c>
      <c r="I694" s="2">
        <v>1</v>
      </c>
      <c r="J694" s="2">
        <v>3</v>
      </c>
      <c r="K694" s="1">
        <v>0.56095815999999898</v>
      </c>
      <c r="L694" s="3">
        <v>2.0082054187860899E-2</v>
      </c>
      <c r="M694" s="3">
        <v>2.5287100218295201E-2</v>
      </c>
      <c r="N694" s="3">
        <v>3.43728131611237E-2</v>
      </c>
      <c r="O694" s="3">
        <v>2.6366263619067899E-2</v>
      </c>
      <c r="P694" s="3">
        <v>2.4190192257351199E-2</v>
      </c>
      <c r="Q694" s="3">
        <v>1.0241842237231199E-2</v>
      </c>
      <c r="R694" s="3">
        <v>1.02729100711962E-2</v>
      </c>
      <c r="S694" s="3">
        <v>8.0441886960100992E-3</v>
      </c>
      <c r="T694" s="3">
        <v>5.2586427772516302E-3</v>
      </c>
    </row>
    <row r="695" spans="1:20" x14ac:dyDescent="0.35">
      <c r="A695" t="s">
        <v>823</v>
      </c>
      <c r="B695" t="s">
        <v>4347</v>
      </c>
      <c r="C695" t="s">
        <v>4076</v>
      </c>
      <c r="D695">
        <v>41.442019999999999</v>
      </c>
      <c r="E695">
        <v>-96.557519999999997</v>
      </c>
      <c r="F695" t="s">
        <v>4457</v>
      </c>
      <c r="G695" s="2">
        <v>1</v>
      </c>
      <c r="H695" s="2">
        <v>2</v>
      </c>
      <c r="I695" s="2">
        <v>2</v>
      </c>
      <c r="J695" s="2">
        <v>3</v>
      </c>
      <c r="K695" s="1">
        <v>0.56117170299999897</v>
      </c>
      <c r="L695" s="3">
        <v>1.5130270193646101E-3</v>
      </c>
      <c r="M695" s="3">
        <v>2.6801686814473999E-3</v>
      </c>
      <c r="N695" s="3">
        <v>5.3991661557443596E-3</v>
      </c>
      <c r="O695" s="3">
        <v>2.9808133717732E-3</v>
      </c>
      <c r="P695" s="3">
        <v>2.3026822209825E-3</v>
      </c>
      <c r="Q695" s="3">
        <v>6.0858972870765702E-4</v>
      </c>
      <c r="R695" s="3">
        <v>5.9735012180431595E-4</v>
      </c>
      <c r="S695" s="3">
        <v>1.3171894650986101E-4</v>
      </c>
      <c r="T695" s="3">
        <v>0</v>
      </c>
    </row>
    <row r="696" spans="1:20" x14ac:dyDescent="0.35">
      <c r="A696" t="s">
        <v>1869</v>
      </c>
      <c r="B696" t="s">
        <v>5545</v>
      </c>
      <c r="C696" t="s">
        <v>5546</v>
      </c>
      <c r="D696">
        <v>36.077472219999997</v>
      </c>
      <c r="E696">
        <v>140.2257778</v>
      </c>
      <c r="F696" t="s">
        <v>5630</v>
      </c>
      <c r="G696" s="2">
        <v>1</v>
      </c>
      <c r="H696" s="2">
        <v>2</v>
      </c>
      <c r="K696" s="1">
        <v>0.56193199999999899</v>
      </c>
      <c r="L696" s="3">
        <v>2.6015998504055598E-3</v>
      </c>
      <c r="M696" s="3">
        <v>4.3988768209044004E-3</v>
      </c>
      <c r="N696" s="3">
        <v>7.4675497358494798E-3</v>
      </c>
      <c r="O696" s="3">
        <v>3.7643879472417999E-3</v>
      </c>
      <c r="P696" s="3">
        <v>3.4076496116347199E-3</v>
      </c>
      <c r="Q696" s="3">
        <v>9.91513310627179E-4</v>
      </c>
      <c r="R696" s="3">
        <v>9.4240791897406799E-4</v>
      </c>
      <c r="S696" s="3">
        <v>7.20763149906518E-4</v>
      </c>
      <c r="T696" s="3">
        <v>3.9512785148322101E-4</v>
      </c>
    </row>
    <row r="697" spans="1:20" x14ac:dyDescent="0.35">
      <c r="A697" t="s">
        <v>1836</v>
      </c>
      <c r="B697" t="s">
        <v>5545</v>
      </c>
      <c r="C697" t="s">
        <v>5546</v>
      </c>
      <c r="D697">
        <v>35.999499999999998</v>
      </c>
      <c r="E697">
        <v>140.41419999999999</v>
      </c>
      <c r="F697" t="s">
        <v>5597</v>
      </c>
      <c r="G697" s="2">
        <v>1</v>
      </c>
      <c r="H697" s="2">
        <v>2</v>
      </c>
      <c r="K697" s="1">
        <v>0.56223906700000004</v>
      </c>
      <c r="L697" s="3">
        <v>5.0979792189627098E-3</v>
      </c>
      <c r="M697" s="3">
        <v>7.6434128155832498E-3</v>
      </c>
      <c r="N697" s="3">
        <v>1.8267713793330101E-2</v>
      </c>
      <c r="O697" s="3">
        <v>8.4463797628035794E-3</v>
      </c>
      <c r="P697" s="3">
        <v>1.11453324626635E-2</v>
      </c>
      <c r="Q697" s="3">
        <v>3.3596572055119701E-3</v>
      </c>
      <c r="R697" s="3">
        <v>3.1659670781521401E-3</v>
      </c>
      <c r="S697" s="3">
        <v>2.7047354363417598E-3</v>
      </c>
      <c r="T697" s="3">
        <v>2.0449564527636401E-3</v>
      </c>
    </row>
    <row r="698" spans="1:20" x14ac:dyDescent="0.35">
      <c r="A698" t="s">
        <v>1834</v>
      </c>
      <c r="B698" t="s">
        <v>5545</v>
      </c>
      <c r="C698" t="s">
        <v>5546</v>
      </c>
      <c r="D698">
        <v>36.02118333</v>
      </c>
      <c r="E698">
        <v>140.39116670000001</v>
      </c>
      <c r="F698" t="s">
        <v>5595</v>
      </c>
      <c r="G698" s="2">
        <v>1</v>
      </c>
      <c r="H698" s="2">
        <v>2</v>
      </c>
      <c r="K698" s="1">
        <v>0.56223906700000004</v>
      </c>
      <c r="L698" s="3">
        <v>6.5920218638275104E-3</v>
      </c>
      <c r="M698" s="3">
        <v>8.3112245216691704E-3</v>
      </c>
      <c r="N698" s="3">
        <v>1.6771873113396101E-2</v>
      </c>
      <c r="O698" s="3">
        <v>7.6643188451051003E-3</v>
      </c>
      <c r="P698" s="3">
        <v>1.03974054991314E-2</v>
      </c>
      <c r="Q698" s="3">
        <v>3.1383005178885E-3</v>
      </c>
      <c r="R698" s="3">
        <v>2.8479728461002301E-3</v>
      </c>
      <c r="S698" s="3">
        <v>2.0399706843927E-3</v>
      </c>
      <c r="T698" s="3">
        <v>1.31108034107086E-3</v>
      </c>
    </row>
    <row r="699" spans="1:20" x14ac:dyDescent="0.35">
      <c r="A699" t="s">
        <v>1716</v>
      </c>
      <c r="B699" t="s">
        <v>5310</v>
      </c>
      <c r="C699" t="s">
        <v>5311</v>
      </c>
      <c r="D699">
        <v>31.167100000000001</v>
      </c>
      <c r="E699">
        <v>120.4006</v>
      </c>
      <c r="F699" t="s">
        <v>5485</v>
      </c>
      <c r="G699" s="2">
        <v>1</v>
      </c>
      <c r="H699" s="2">
        <v>1</v>
      </c>
      <c r="I699" s="2">
        <v>1</v>
      </c>
      <c r="J699" s="2">
        <v>3</v>
      </c>
      <c r="K699" s="1">
        <v>0.56324799999999897</v>
      </c>
      <c r="L699" s="3">
        <v>9.1608294870463292E-3</v>
      </c>
      <c r="M699" s="3">
        <v>1.2517000242840699E-2</v>
      </c>
      <c r="N699" s="3">
        <v>1.9559385925085201E-2</v>
      </c>
      <c r="O699" s="3">
        <v>1.1581692249568501E-2</v>
      </c>
      <c r="P699" s="3">
        <v>2.1700885943162902E-2</v>
      </c>
      <c r="Q699" s="3">
        <v>1.7439598051997001E-2</v>
      </c>
      <c r="R699" s="3">
        <v>1.7818128811464301E-2</v>
      </c>
      <c r="S699" s="3">
        <v>1.5332366098885599E-2</v>
      </c>
      <c r="T699" s="3">
        <v>1.27860404913146E-2</v>
      </c>
    </row>
    <row r="700" spans="1:20" x14ac:dyDescent="0.35">
      <c r="A700" t="s">
        <v>1355</v>
      </c>
      <c r="B700" t="s">
        <v>5115</v>
      </c>
      <c r="C700" t="s">
        <v>4076</v>
      </c>
      <c r="D700">
        <v>39.835659999999997</v>
      </c>
      <c r="E700">
        <v>-86.307019999999994</v>
      </c>
      <c r="F700" t="s">
        <v>5120</v>
      </c>
      <c r="G700" s="2">
        <v>1</v>
      </c>
      <c r="I700" s="2">
        <v>1</v>
      </c>
      <c r="J700" s="2">
        <v>3</v>
      </c>
      <c r="K700" s="1">
        <v>0.56425097999999896</v>
      </c>
      <c r="L700" s="3">
        <v>2.5961480911720499E-3</v>
      </c>
      <c r="M700" s="3">
        <v>4.4373009642435304E-3</v>
      </c>
      <c r="N700" s="3">
        <v>8.2386621203432396E-3</v>
      </c>
      <c r="O700" s="3">
        <v>4.9163229837630804E-3</v>
      </c>
      <c r="P700" s="3">
        <v>6.8279863133257302E-3</v>
      </c>
      <c r="Q700" s="3">
        <v>1.7970628609758101E-3</v>
      </c>
      <c r="R700" s="3">
        <v>1.8382529172885299E-3</v>
      </c>
      <c r="S700" s="3">
        <v>4.1303832304831999E-4</v>
      </c>
      <c r="T700" s="3">
        <v>0</v>
      </c>
    </row>
    <row r="701" spans="1:20" x14ac:dyDescent="0.35">
      <c r="A701" t="s">
        <v>1055</v>
      </c>
      <c r="B701" t="s">
        <v>4720</v>
      </c>
      <c r="C701" t="s">
        <v>4076</v>
      </c>
      <c r="D701">
        <v>45.757860000000001</v>
      </c>
      <c r="E701">
        <v>-91.646569999999997</v>
      </c>
      <c r="F701" t="s">
        <v>4721</v>
      </c>
      <c r="G701" s="2">
        <v>1</v>
      </c>
      <c r="H701" s="2">
        <v>2</v>
      </c>
      <c r="I701" s="2">
        <v>4</v>
      </c>
      <c r="J701" s="2">
        <v>2</v>
      </c>
      <c r="K701" s="1">
        <v>0.56536283399999898</v>
      </c>
      <c r="L701" s="3">
        <v>2.4982862518018499E-3</v>
      </c>
      <c r="M701" s="3">
        <v>5.4647387117186703E-3</v>
      </c>
      <c r="N701" s="3">
        <v>1.21201816052516E-2</v>
      </c>
      <c r="O701" s="3">
        <v>4.8617288451590097E-3</v>
      </c>
      <c r="P701" s="3">
        <v>3.85386704198522E-3</v>
      </c>
      <c r="Q701" s="3">
        <v>3.2230655146828398E-4</v>
      </c>
      <c r="R701" s="3">
        <v>1.3163480632197701E-4</v>
      </c>
      <c r="S701" s="3">
        <v>2.7817693725189701E-5</v>
      </c>
      <c r="T701" s="3">
        <v>0</v>
      </c>
    </row>
    <row r="702" spans="1:20" x14ac:dyDescent="0.35">
      <c r="A702" t="s">
        <v>1820</v>
      </c>
      <c r="B702" t="s">
        <v>5545</v>
      </c>
      <c r="C702" t="s">
        <v>5546</v>
      </c>
      <c r="D702">
        <v>36.032850000000003</v>
      </c>
      <c r="E702">
        <v>140.40641669999999</v>
      </c>
      <c r="F702" t="s">
        <v>5581</v>
      </c>
      <c r="G702" s="2">
        <v>1</v>
      </c>
      <c r="H702" s="2">
        <v>2</v>
      </c>
      <c r="K702" s="1">
        <v>0.56623093300000005</v>
      </c>
      <c r="L702" s="3">
        <v>4.0950779552715796E-3</v>
      </c>
      <c r="M702" s="3">
        <v>5.9931123267639901E-3</v>
      </c>
      <c r="N702" s="3">
        <v>1.33399881959653E-2</v>
      </c>
      <c r="O702" s="3">
        <v>6.1729588210893398E-3</v>
      </c>
      <c r="P702" s="3">
        <v>8.2528229435569703E-3</v>
      </c>
      <c r="Q702" s="3">
        <v>2.5168145110374702E-3</v>
      </c>
      <c r="R702" s="3">
        <v>2.3488932040547001E-3</v>
      </c>
      <c r="S702" s="3">
        <v>1.8410428101460301E-3</v>
      </c>
      <c r="T702" s="3">
        <v>1.27413842155075E-3</v>
      </c>
    </row>
    <row r="703" spans="1:20" x14ac:dyDescent="0.35">
      <c r="A703" t="s">
        <v>1833</v>
      </c>
      <c r="B703" t="s">
        <v>5545</v>
      </c>
      <c r="C703" t="s">
        <v>5546</v>
      </c>
      <c r="D703">
        <v>36.039616670000001</v>
      </c>
      <c r="E703">
        <v>140.3749833</v>
      </c>
      <c r="F703" t="s">
        <v>5594</v>
      </c>
      <c r="G703" s="2">
        <v>1</v>
      </c>
      <c r="H703" s="2">
        <v>2</v>
      </c>
      <c r="K703" s="1">
        <v>0.56623093300000005</v>
      </c>
      <c r="L703" s="3">
        <v>6.7689348781146104E-3</v>
      </c>
      <c r="M703" s="3">
        <v>9.1126655768060897E-3</v>
      </c>
      <c r="N703" s="3">
        <v>1.90365701361426E-2</v>
      </c>
      <c r="O703" s="3">
        <v>8.7761754113952605E-3</v>
      </c>
      <c r="P703" s="3">
        <v>1.16950827012071E-2</v>
      </c>
      <c r="Q703" s="3">
        <v>3.7959849381930398E-3</v>
      </c>
      <c r="R703" s="3">
        <v>3.6038152622216999E-3</v>
      </c>
      <c r="S703" s="3">
        <v>2.9306740880953299E-3</v>
      </c>
      <c r="T703" s="3">
        <v>2.1475396919401302E-3</v>
      </c>
    </row>
    <row r="704" spans="1:20" x14ac:dyDescent="0.35">
      <c r="A704" t="s">
        <v>1913</v>
      </c>
      <c r="B704" t="s">
        <v>5674</v>
      </c>
      <c r="C704" t="s">
        <v>5546</v>
      </c>
      <c r="D704">
        <v>36.049944439999997</v>
      </c>
      <c r="E704">
        <v>138.08383330000001</v>
      </c>
      <c r="F704" t="s">
        <v>5676</v>
      </c>
      <c r="G704" s="2">
        <v>1</v>
      </c>
      <c r="H704" s="2">
        <v>2</v>
      </c>
      <c r="K704" s="1">
        <v>0.56653799999999899</v>
      </c>
      <c r="L704" s="3">
        <v>4.7671530880842496E-3</v>
      </c>
      <c r="M704" s="3">
        <v>7.1807155356185303E-3</v>
      </c>
      <c r="N704" s="3">
        <v>1.44046511979054E-2</v>
      </c>
      <c r="O704" s="3">
        <v>5.82254851097006E-3</v>
      </c>
      <c r="P704" s="3">
        <v>6.1619830663192697E-3</v>
      </c>
      <c r="Q704" s="3">
        <v>1.8661439645876201E-3</v>
      </c>
      <c r="R704" s="3">
        <v>1.7840375234278801E-3</v>
      </c>
      <c r="S704" s="3">
        <v>1.44557446038865E-3</v>
      </c>
      <c r="T704" s="3">
        <v>9.9893531060584102E-4</v>
      </c>
    </row>
    <row r="705" spans="1:20" x14ac:dyDescent="0.35">
      <c r="A705" t="s">
        <v>1912</v>
      </c>
      <c r="B705" t="s">
        <v>5674</v>
      </c>
      <c r="C705" t="s">
        <v>5546</v>
      </c>
      <c r="D705">
        <v>36.049916670000002</v>
      </c>
      <c r="E705">
        <v>138.08466670000001</v>
      </c>
      <c r="F705" t="s">
        <v>5675</v>
      </c>
      <c r="G705" s="2">
        <v>1</v>
      </c>
      <c r="H705" s="2">
        <v>2</v>
      </c>
      <c r="K705" s="1">
        <v>0.56653799999999899</v>
      </c>
      <c r="L705" s="3">
        <v>3.9433104307860798E-3</v>
      </c>
      <c r="M705" s="3">
        <v>6.3767873712819896E-3</v>
      </c>
      <c r="N705" s="3">
        <v>1.32781140930044E-2</v>
      </c>
      <c r="O705" s="3">
        <v>5.2698566390076704E-3</v>
      </c>
      <c r="P705" s="3">
        <v>5.7279229690176802E-3</v>
      </c>
      <c r="Q705" s="3">
        <v>1.70230829271407E-3</v>
      </c>
      <c r="R705" s="3">
        <v>1.6335056097350801E-3</v>
      </c>
      <c r="S705" s="3">
        <v>1.3427929478786499E-3</v>
      </c>
      <c r="T705" s="3">
        <v>9.3903497912352905E-4</v>
      </c>
    </row>
    <row r="706" spans="1:20" x14ac:dyDescent="0.35">
      <c r="A706" t="s">
        <v>989</v>
      </c>
      <c r="B706" t="s">
        <v>4642</v>
      </c>
      <c r="C706" t="s">
        <v>4076</v>
      </c>
      <c r="D706">
        <v>43.060160000000003</v>
      </c>
      <c r="E706">
        <v>-89.374700000000004</v>
      </c>
      <c r="F706" t="s">
        <v>4644</v>
      </c>
      <c r="G706" s="2">
        <v>1</v>
      </c>
      <c r="H706" s="2">
        <v>2</v>
      </c>
      <c r="I706" s="2">
        <v>1</v>
      </c>
      <c r="J706" s="2">
        <v>3</v>
      </c>
      <c r="K706" s="1">
        <v>0.56777033099999896</v>
      </c>
      <c r="L706" s="3">
        <v>1.97650368421272E-3</v>
      </c>
      <c r="M706" s="3">
        <v>4.4219069311932004E-3</v>
      </c>
      <c r="N706" s="3">
        <v>8.8121035393419304E-3</v>
      </c>
      <c r="O706" s="3">
        <v>3.3682983625571601E-3</v>
      </c>
      <c r="P706" s="3">
        <v>2.2613941860037501E-3</v>
      </c>
      <c r="Q706" s="3">
        <v>3.71627553336239E-4</v>
      </c>
      <c r="R706" s="3">
        <v>3.5515790244873698E-4</v>
      </c>
      <c r="S706" s="3">
        <v>7.0262621624160199E-5</v>
      </c>
      <c r="T706" s="3">
        <v>0</v>
      </c>
    </row>
    <row r="707" spans="1:20" x14ac:dyDescent="0.35">
      <c r="A707" t="s">
        <v>1759</v>
      </c>
      <c r="B707" t="s">
        <v>5503</v>
      </c>
      <c r="C707" t="s">
        <v>5311</v>
      </c>
      <c r="D707">
        <v>31.591269</v>
      </c>
      <c r="E707">
        <v>117.44352600000001</v>
      </c>
      <c r="F707" t="s">
        <v>5528</v>
      </c>
      <c r="G707" s="2">
        <v>1</v>
      </c>
      <c r="H707" s="2">
        <v>1</v>
      </c>
      <c r="I707" s="2">
        <v>2</v>
      </c>
      <c r="J707" s="2">
        <v>3</v>
      </c>
      <c r="K707" s="1">
        <v>0.56787374000000101</v>
      </c>
      <c r="L707" s="3">
        <v>1.05335054098596E-2</v>
      </c>
      <c r="M707" s="3">
        <v>1.8191230345409998E-2</v>
      </c>
      <c r="N707" s="3">
        <v>4.1248214803087803E-2</v>
      </c>
      <c r="O707" s="3">
        <v>1.9456302769362398E-2</v>
      </c>
      <c r="P707" s="3">
        <v>4.8284879299288999E-2</v>
      </c>
      <c r="Q707" s="3">
        <v>4.5497559906353201E-2</v>
      </c>
      <c r="R707" s="3">
        <v>4.4651643495985702E-2</v>
      </c>
      <c r="S707" s="3">
        <v>4.0622887024574797E-2</v>
      </c>
      <c r="T707" s="3">
        <v>3.6322583760178599E-2</v>
      </c>
    </row>
    <row r="708" spans="1:20" x14ac:dyDescent="0.35">
      <c r="A708" t="s">
        <v>786</v>
      </c>
      <c r="B708" t="s">
        <v>4335</v>
      </c>
      <c r="C708" t="s">
        <v>4076</v>
      </c>
      <c r="D708">
        <v>41.449800000000003</v>
      </c>
      <c r="E708">
        <v>-96.563630000000003</v>
      </c>
      <c r="F708" t="s">
        <v>4420</v>
      </c>
      <c r="G708" s="2">
        <v>1</v>
      </c>
      <c r="H708" s="2">
        <v>2</v>
      </c>
      <c r="I708" s="2">
        <v>2</v>
      </c>
      <c r="J708" s="2">
        <v>3</v>
      </c>
      <c r="K708" s="1">
        <v>0.56834984799999899</v>
      </c>
      <c r="L708" s="3">
        <v>1.12218983678285E-3</v>
      </c>
      <c r="M708" s="3">
        <v>2.09233784569389E-3</v>
      </c>
      <c r="N708" s="3">
        <v>4.7277840095568402E-3</v>
      </c>
      <c r="O708" s="3">
        <v>4.2662962669190096E-3</v>
      </c>
      <c r="P708" s="3">
        <v>5.2646467031858702E-3</v>
      </c>
      <c r="Q708" s="3">
        <v>2.0477155057691699E-3</v>
      </c>
      <c r="R708" s="3">
        <v>2.0472588840529E-3</v>
      </c>
      <c r="S708" s="3">
        <v>4.5191193052048699E-4</v>
      </c>
      <c r="T708" s="3">
        <v>0</v>
      </c>
    </row>
    <row r="709" spans="1:20" x14ac:dyDescent="0.35">
      <c r="A709" t="s">
        <v>2591</v>
      </c>
      <c r="B709" t="s">
        <v>6221</v>
      </c>
      <c r="C709" t="s">
        <v>3997</v>
      </c>
      <c r="D709">
        <v>52.599150000000002</v>
      </c>
      <c r="E709">
        <v>5.7241999999999997</v>
      </c>
      <c r="F709" t="s">
        <v>6316</v>
      </c>
      <c r="G709" s="2">
        <v>1</v>
      </c>
      <c r="H709" s="2">
        <v>2</v>
      </c>
      <c r="I709" s="2">
        <v>2</v>
      </c>
      <c r="J709" s="2">
        <v>3</v>
      </c>
      <c r="K709" s="1">
        <v>0.56943977999999895</v>
      </c>
      <c r="L709" s="3">
        <v>2.8619633128132899E-3</v>
      </c>
      <c r="M709" s="3">
        <v>5.1057213084966897E-3</v>
      </c>
      <c r="N709" s="3">
        <v>8.9427139363327801E-3</v>
      </c>
      <c r="O709" s="3">
        <v>5.1192196380733497E-3</v>
      </c>
      <c r="P709" s="3">
        <v>3.5929846516988902E-3</v>
      </c>
      <c r="Q709" s="3">
        <v>6.3866260802907004E-4</v>
      </c>
      <c r="R709" s="3">
        <v>2.8297990742491699E-4</v>
      </c>
      <c r="S709" s="3">
        <v>3.0406062984547101E-6</v>
      </c>
      <c r="T709" s="3">
        <v>0</v>
      </c>
    </row>
    <row r="710" spans="1:20" x14ac:dyDescent="0.35">
      <c r="A710" t="s">
        <v>248</v>
      </c>
      <c r="B710" t="s">
        <v>3814</v>
      </c>
      <c r="C710" t="s">
        <v>3734</v>
      </c>
      <c r="D710">
        <v>-36.347302200000001</v>
      </c>
      <c r="E710">
        <v>148.61713460000001</v>
      </c>
      <c r="F710" t="s">
        <v>3824</v>
      </c>
      <c r="G710" s="2">
        <v>1</v>
      </c>
      <c r="I710" s="2">
        <v>8</v>
      </c>
      <c r="J710" s="2">
        <v>2</v>
      </c>
      <c r="K710" s="1">
        <v>0.57030000000000003</v>
      </c>
      <c r="L710" s="3">
        <v>2.48651054418379E-3</v>
      </c>
      <c r="M710" s="3">
        <v>3.83475880680659E-3</v>
      </c>
      <c r="N710" s="3">
        <v>5.4820352802963596E-3</v>
      </c>
      <c r="O710" s="3">
        <v>2.1764700518906699E-3</v>
      </c>
      <c r="P710" s="3">
        <v>1.1115297970350801E-3</v>
      </c>
      <c r="Q710" s="3">
        <v>1.96479798457109E-4</v>
      </c>
      <c r="R710" s="3">
        <v>1.93247227753634E-4</v>
      </c>
      <c r="S710" s="3">
        <v>1.2949885031590699E-4</v>
      </c>
      <c r="T710" s="3">
        <v>5.3531767680747699E-5</v>
      </c>
    </row>
    <row r="711" spans="1:20" x14ac:dyDescent="0.35">
      <c r="A711" t="s">
        <v>239</v>
      </c>
      <c r="B711" t="s">
        <v>3814</v>
      </c>
      <c r="C711" t="s">
        <v>3734</v>
      </c>
      <c r="D711">
        <v>-36.422344099999997</v>
      </c>
      <c r="E711">
        <v>148.63324209999999</v>
      </c>
      <c r="F711" t="s">
        <v>3815</v>
      </c>
      <c r="G711" s="2">
        <v>1</v>
      </c>
      <c r="I711" s="2">
        <v>8</v>
      </c>
      <c r="J711" s="2">
        <v>2</v>
      </c>
      <c r="K711" s="1">
        <v>0.57040000000000002</v>
      </c>
      <c r="L711" s="3">
        <v>2.5078724867547198E-3</v>
      </c>
      <c r="M711" s="3">
        <v>3.90393779620604E-3</v>
      </c>
      <c r="N711" s="3">
        <v>5.5071716706437497E-3</v>
      </c>
      <c r="O711" s="3">
        <v>2.2470634250413499E-3</v>
      </c>
      <c r="P711" s="3">
        <v>1.23027435628754E-3</v>
      </c>
      <c r="Q711" s="3">
        <v>2.4959627952399801E-4</v>
      </c>
      <c r="R711" s="3">
        <v>2.0445670141458599E-4</v>
      </c>
      <c r="S711" s="3">
        <v>1.37917499780647E-4</v>
      </c>
      <c r="T711" s="3">
        <v>5.7048194980345902E-5</v>
      </c>
    </row>
    <row r="712" spans="1:20" x14ac:dyDescent="0.35">
      <c r="A712" t="s">
        <v>3400</v>
      </c>
      <c r="B712" t="s">
        <v>7089</v>
      </c>
      <c r="C712" t="s">
        <v>7049</v>
      </c>
      <c r="D712">
        <v>-25.452999999999999</v>
      </c>
      <c r="E712">
        <v>29.288</v>
      </c>
      <c r="F712" t="s">
        <v>7098</v>
      </c>
      <c r="G712" s="2">
        <v>1</v>
      </c>
      <c r="H712" s="2">
        <v>2</v>
      </c>
      <c r="I712" s="2">
        <v>6</v>
      </c>
      <c r="J712" s="2">
        <v>3</v>
      </c>
      <c r="K712" s="1">
        <v>0.57114399999999899</v>
      </c>
      <c r="L712" s="3">
        <v>1.49442725313704E-3</v>
      </c>
      <c r="M712" s="3">
        <v>2.14842076626022E-3</v>
      </c>
      <c r="N712" s="3">
        <v>2.7637312553471598E-3</v>
      </c>
      <c r="O712" s="3">
        <v>8.0893040922419795E-4</v>
      </c>
      <c r="P712" s="3">
        <v>4.9617415520605997E-4</v>
      </c>
      <c r="Q712" s="3">
        <v>2.1043708830787E-4</v>
      </c>
      <c r="R712" s="3">
        <v>1.88663977208139E-4</v>
      </c>
      <c r="S712" s="3">
        <v>1.52052800324173E-4</v>
      </c>
      <c r="T712" s="3">
        <v>1.15603109131945E-4</v>
      </c>
    </row>
    <row r="713" spans="1:20" x14ac:dyDescent="0.35">
      <c r="A713" t="s">
        <v>1714</v>
      </c>
      <c r="B713" t="s">
        <v>5310</v>
      </c>
      <c r="C713" t="s">
        <v>5311</v>
      </c>
      <c r="D713">
        <v>31.226700000000001</v>
      </c>
      <c r="E713">
        <v>120.25</v>
      </c>
      <c r="F713" t="s">
        <v>5483</v>
      </c>
      <c r="G713" s="2">
        <v>1</v>
      </c>
      <c r="H713" s="2">
        <v>1</v>
      </c>
      <c r="I713" s="2">
        <v>1</v>
      </c>
      <c r="J713" s="2">
        <v>3</v>
      </c>
      <c r="K713" s="1">
        <v>0.57180200000000003</v>
      </c>
      <c r="L713" s="3">
        <v>2.0162850989310602E-2</v>
      </c>
      <c r="M713" s="3">
        <v>2.7351240353181101E-2</v>
      </c>
      <c r="N713" s="3">
        <v>3.6952427841219999E-2</v>
      </c>
      <c r="O713" s="3">
        <v>2.5398918870373599E-2</v>
      </c>
      <c r="P713" s="3">
        <v>1.8312458505123301E-2</v>
      </c>
      <c r="Q713" s="3">
        <v>5.96900796701E-3</v>
      </c>
      <c r="R713" s="3">
        <v>6.3130210798609497E-3</v>
      </c>
      <c r="S713" s="3">
        <v>4.38953318104701E-3</v>
      </c>
      <c r="T713" s="3">
        <v>2.3702535803896601E-3</v>
      </c>
    </row>
    <row r="714" spans="1:20" x14ac:dyDescent="0.35">
      <c r="A714" t="s">
        <v>843</v>
      </c>
      <c r="B714" t="s">
        <v>4335</v>
      </c>
      <c r="C714" t="s">
        <v>4076</v>
      </c>
      <c r="D714">
        <v>41.449800000000003</v>
      </c>
      <c r="E714">
        <v>-96.563630000000003</v>
      </c>
      <c r="F714" t="s">
        <v>4477</v>
      </c>
      <c r="G714" s="2">
        <v>1</v>
      </c>
      <c r="H714" s="2">
        <v>2</v>
      </c>
      <c r="I714" s="2">
        <v>2</v>
      </c>
      <c r="J714" s="2">
        <v>3</v>
      </c>
      <c r="K714" s="1">
        <v>0.57226312800000001</v>
      </c>
      <c r="L714" s="3">
        <v>2.3266236869407702E-3</v>
      </c>
      <c r="M714" s="3">
        <v>3.67762164206705E-3</v>
      </c>
      <c r="N714" s="3">
        <v>1.1356968197100701E-2</v>
      </c>
      <c r="O714" s="3">
        <v>4.9665206360578404E-3</v>
      </c>
      <c r="P714" s="3">
        <v>6.6368091378538998E-3</v>
      </c>
      <c r="Q714" s="3">
        <v>1.7741445029800899E-3</v>
      </c>
      <c r="R714" s="3">
        <v>1.76310918635375E-3</v>
      </c>
      <c r="S714" s="3">
        <v>3.8900445140018798E-4</v>
      </c>
      <c r="T714" s="3">
        <v>0</v>
      </c>
    </row>
    <row r="715" spans="1:20" x14ac:dyDescent="0.35">
      <c r="A715" t="s">
        <v>227</v>
      </c>
      <c r="B715" t="s">
        <v>3773</v>
      </c>
      <c r="C715" t="s">
        <v>3734</v>
      </c>
      <c r="D715">
        <v>-36.011090000000003</v>
      </c>
      <c r="E715">
        <v>147.09016</v>
      </c>
      <c r="F715" t="s">
        <v>3802</v>
      </c>
      <c r="G715" s="2">
        <v>1</v>
      </c>
      <c r="I715" s="2">
        <v>8</v>
      </c>
      <c r="J715" s="2">
        <v>2</v>
      </c>
      <c r="K715" s="1">
        <v>0.57440000000000002</v>
      </c>
      <c r="L715" s="3">
        <v>1.5839429479822199E-3</v>
      </c>
      <c r="M715" s="3">
        <v>2.7985918038031798E-3</v>
      </c>
      <c r="N715" s="3">
        <v>4.58699185757793E-3</v>
      </c>
      <c r="O715" s="3">
        <v>1.8051697935303E-3</v>
      </c>
      <c r="P715" s="3">
        <v>9.2573392505741097E-4</v>
      </c>
      <c r="Q715" s="3">
        <v>1.21802694371794E-4</v>
      </c>
      <c r="R715" s="3">
        <v>1.2226359911612599E-4</v>
      </c>
      <c r="S715" s="3">
        <v>7.9111682299944295E-5</v>
      </c>
      <c r="T715" s="3">
        <v>2.73195377517213E-5</v>
      </c>
    </row>
    <row r="716" spans="1:20" x14ac:dyDescent="0.35">
      <c r="A716" t="s">
        <v>3145</v>
      </c>
      <c r="B716" t="s">
        <v>6852</v>
      </c>
      <c r="C716" t="s">
        <v>5311</v>
      </c>
      <c r="D716">
        <v>29.020186200000001</v>
      </c>
      <c r="E716">
        <v>116.3750962</v>
      </c>
      <c r="F716" t="s">
        <v>6859</v>
      </c>
      <c r="G716" s="2">
        <v>1</v>
      </c>
      <c r="H716" s="2">
        <v>2</v>
      </c>
      <c r="I716" s="2">
        <v>10</v>
      </c>
      <c r="J716" s="2">
        <v>3</v>
      </c>
      <c r="K716" s="1">
        <v>0.57474999999999898</v>
      </c>
      <c r="L716" s="3">
        <v>5.8985760994380602E-3</v>
      </c>
      <c r="M716" s="3">
        <v>8.5853810271160694E-3</v>
      </c>
      <c r="N716" s="3">
        <v>1.4882496768846299E-2</v>
      </c>
      <c r="O716" s="3">
        <v>8.6650119573985496E-3</v>
      </c>
      <c r="P716" s="3">
        <v>7.1086301672066898E-3</v>
      </c>
      <c r="Q716" s="3">
        <v>1.9934269413166401E-3</v>
      </c>
      <c r="R716" s="3">
        <v>1.8841406331852699E-3</v>
      </c>
      <c r="S716" s="3">
        <v>1.49237106450867E-3</v>
      </c>
      <c r="T716" s="3">
        <v>9.6069227884267602E-4</v>
      </c>
    </row>
    <row r="717" spans="1:20" x14ac:dyDescent="0.35">
      <c r="A717" t="s">
        <v>1366</v>
      </c>
      <c r="B717" t="s">
        <v>5115</v>
      </c>
      <c r="C717" t="s">
        <v>4076</v>
      </c>
      <c r="D717">
        <v>39.859160000000003</v>
      </c>
      <c r="E717">
        <v>-86.306730000000002</v>
      </c>
      <c r="F717" t="s">
        <v>5131</v>
      </c>
      <c r="G717" s="2">
        <v>1</v>
      </c>
      <c r="I717" s="2">
        <v>1</v>
      </c>
      <c r="J717" s="2">
        <v>3</v>
      </c>
      <c r="K717" s="1">
        <v>0.57478750099999898</v>
      </c>
      <c r="L717" s="3">
        <v>2.15974683941548E-3</v>
      </c>
      <c r="M717" s="3">
        <v>4.1692505784146801E-3</v>
      </c>
      <c r="N717" s="3">
        <v>9.3413781739417594E-3</v>
      </c>
      <c r="O717" s="3">
        <v>5.3017535800518201E-3</v>
      </c>
      <c r="P717" s="3">
        <v>1.1054569488391E-2</v>
      </c>
      <c r="Q717" s="3">
        <v>3.2037536441496301E-3</v>
      </c>
      <c r="R717" s="3">
        <v>3.0800313216643302E-3</v>
      </c>
      <c r="S717" s="3">
        <v>6.9677899469749104E-4</v>
      </c>
      <c r="T717" s="3">
        <v>0</v>
      </c>
    </row>
    <row r="718" spans="1:20" x14ac:dyDescent="0.35">
      <c r="A718" t="s">
        <v>213</v>
      </c>
      <c r="B718" t="s">
        <v>3773</v>
      </c>
      <c r="C718" t="s">
        <v>3734</v>
      </c>
      <c r="D718">
        <v>-36.204500000000003</v>
      </c>
      <c r="E718">
        <v>147.07792000000001</v>
      </c>
      <c r="F718" t="s">
        <v>3788</v>
      </c>
      <c r="G718" s="2">
        <v>1</v>
      </c>
      <c r="I718" s="2">
        <v>8</v>
      </c>
      <c r="J718" s="2">
        <v>2</v>
      </c>
      <c r="K718" s="1">
        <v>0.57499999999999896</v>
      </c>
      <c r="L718" s="3">
        <v>5.4191455815759404E-3</v>
      </c>
      <c r="M718" s="3">
        <v>9.6053112712082694E-3</v>
      </c>
      <c r="N718" s="3">
        <v>1.9197571539362399E-2</v>
      </c>
      <c r="O718" s="3">
        <v>1.4520636899416701E-2</v>
      </c>
      <c r="P718" s="3">
        <v>1.4793060717831199E-2</v>
      </c>
      <c r="Q718" s="3">
        <v>4.7060623380053802E-3</v>
      </c>
      <c r="R718" s="3">
        <v>5.1699065210603903E-3</v>
      </c>
      <c r="S718" s="3">
        <v>3.5033787140912802E-3</v>
      </c>
      <c r="T718" s="3">
        <v>1.5036505593363401E-3</v>
      </c>
    </row>
    <row r="719" spans="1:20" x14ac:dyDescent="0.35">
      <c r="A719" t="s">
        <v>3144</v>
      </c>
      <c r="B719" t="s">
        <v>6852</v>
      </c>
      <c r="C719" t="s">
        <v>5311</v>
      </c>
      <c r="D719">
        <v>29.083312800000002</v>
      </c>
      <c r="E719">
        <v>116.3118778</v>
      </c>
      <c r="F719" t="s">
        <v>6858</v>
      </c>
      <c r="G719" s="2">
        <v>1</v>
      </c>
      <c r="H719" s="2">
        <v>2</v>
      </c>
      <c r="I719" s="2">
        <v>10</v>
      </c>
      <c r="J719" s="2">
        <v>3</v>
      </c>
      <c r="K719" s="1">
        <v>0.57525000000000004</v>
      </c>
      <c r="L719" s="3">
        <v>7.6621623502333997E-3</v>
      </c>
      <c r="M719" s="3">
        <v>1.1100252038920601E-2</v>
      </c>
      <c r="N719" s="3">
        <v>1.88079184325886E-2</v>
      </c>
      <c r="O719" s="3">
        <v>1.0855699648358801E-2</v>
      </c>
      <c r="P719" s="3">
        <v>8.7040152759557902E-3</v>
      </c>
      <c r="Q719" s="3">
        <v>2.5936244426961498E-3</v>
      </c>
      <c r="R719" s="3">
        <v>2.4887664737477701E-3</v>
      </c>
      <c r="S719" s="3">
        <v>2.0141454225519198E-3</v>
      </c>
      <c r="T719" s="3">
        <v>1.35902868766569E-3</v>
      </c>
    </row>
    <row r="720" spans="1:20" x14ac:dyDescent="0.35">
      <c r="A720" t="s">
        <v>294</v>
      </c>
      <c r="B720" t="s">
        <v>3854</v>
      </c>
      <c r="C720" t="s">
        <v>3847</v>
      </c>
      <c r="D720">
        <v>-21.844888888900002</v>
      </c>
      <c r="E720">
        <v>-48.965555555599998</v>
      </c>
      <c r="F720" t="s">
        <v>3878</v>
      </c>
      <c r="G720" s="2">
        <v>1</v>
      </c>
      <c r="H720" s="2">
        <v>2</v>
      </c>
      <c r="I720" s="2">
        <v>2</v>
      </c>
      <c r="J720" s="2">
        <v>3</v>
      </c>
      <c r="K720" s="1">
        <v>0.57530000000000003</v>
      </c>
      <c r="L720" s="3">
        <v>2.6540111860011099E-3</v>
      </c>
      <c r="M720" s="3">
        <v>4.8269702872124802E-3</v>
      </c>
      <c r="N720" s="3">
        <v>9.55174099467751E-3</v>
      </c>
      <c r="O720" s="3">
        <v>4.5258469948850199E-3</v>
      </c>
      <c r="P720" s="3">
        <v>4.9279188823991302E-3</v>
      </c>
      <c r="Q720" s="3">
        <v>1.6009547117583E-3</v>
      </c>
      <c r="R720" s="3">
        <v>1.44302211896867E-3</v>
      </c>
      <c r="S720" s="3">
        <v>1.1436481380862E-3</v>
      </c>
      <c r="T720" s="3">
        <v>7.2587096149366701E-4</v>
      </c>
    </row>
    <row r="721" spans="1:20" x14ac:dyDescent="0.35">
      <c r="A721" t="s">
        <v>3149</v>
      </c>
      <c r="B721" t="s">
        <v>6852</v>
      </c>
      <c r="C721" t="s">
        <v>5311</v>
      </c>
      <c r="D721">
        <v>29.084377199999999</v>
      </c>
      <c r="E721">
        <v>116.24676359999999</v>
      </c>
      <c r="F721" t="s">
        <v>6863</v>
      </c>
      <c r="G721" s="2">
        <v>1</v>
      </c>
      <c r="H721" s="2">
        <v>2</v>
      </c>
      <c r="I721" s="2">
        <v>10</v>
      </c>
      <c r="J721" s="2">
        <v>3</v>
      </c>
      <c r="K721" s="1">
        <v>0.57574999999999898</v>
      </c>
      <c r="L721" s="3">
        <v>1.00728485843072E-2</v>
      </c>
      <c r="M721" s="3">
        <v>1.45687891522616E-2</v>
      </c>
      <c r="N721" s="3">
        <v>2.5569026821761799E-2</v>
      </c>
      <c r="O721" s="3">
        <v>1.7605042496826501E-2</v>
      </c>
      <c r="P721" s="3">
        <v>1.37560808814644E-2</v>
      </c>
      <c r="Q721" s="3">
        <v>3.9483013481222302E-3</v>
      </c>
      <c r="R721" s="3">
        <v>3.7649095175508701E-3</v>
      </c>
      <c r="S721" s="3">
        <v>2.9766540567963502E-3</v>
      </c>
      <c r="T721" s="3">
        <v>1.87899084521631E-3</v>
      </c>
    </row>
    <row r="722" spans="1:20" x14ac:dyDescent="0.35">
      <c r="A722" t="s">
        <v>3362</v>
      </c>
      <c r="B722" t="s">
        <v>7063</v>
      </c>
      <c r="C722" t="s">
        <v>7049</v>
      </c>
      <c r="D722">
        <v>-25.747900000000001</v>
      </c>
      <c r="E722">
        <v>27.863499999999998</v>
      </c>
      <c r="F722" t="s">
        <v>7081</v>
      </c>
      <c r="G722" s="2">
        <v>1</v>
      </c>
      <c r="H722" s="2">
        <v>2</v>
      </c>
      <c r="I722" s="2">
        <v>6</v>
      </c>
      <c r="J722" s="2">
        <v>3</v>
      </c>
      <c r="K722" s="1">
        <v>0.57574999999999898</v>
      </c>
      <c r="L722" s="3">
        <v>6.1035165183906002E-3</v>
      </c>
      <c r="M722" s="3">
        <v>1.21370970937274E-2</v>
      </c>
      <c r="N722" s="3">
        <v>3.1086836165587699E-2</v>
      </c>
      <c r="O722" s="3">
        <v>1.1441762813082901E-2</v>
      </c>
      <c r="P722" s="3">
        <v>4.1391923715965298E-2</v>
      </c>
      <c r="Q722" s="3">
        <v>2.9286177362663E-2</v>
      </c>
      <c r="R722" s="3">
        <v>2.88561716228335E-2</v>
      </c>
      <c r="S722" s="3">
        <v>2.3488758764086199E-2</v>
      </c>
      <c r="T722" s="3">
        <v>1.5934094412802101E-2</v>
      </c>
    </row>
    <row r="723" spans="1:20" x14ac:dyDescent="0.35">
      <c r="A723" t="s">
        <v>1017</v>
      </c>
      <c r="B723" t="s">
        <v>4567</v>
      </c>
      <c r="C723" t="s">
        <v>4076</v>
      </c>
      <c r="D723">
        <v>43.087949999999999</v>
      </c>
      <c r="E723">
        <v>-88.929779999999994</v>
      </c>
      <c r="F723" t="s">
        <v>4677</v>
      </c>
      <c r="G723" s="2">
        <v>1</v>
      </c>
      <c r="H723" s="2">
        <v>2</v>
      </c>
      <c r="I723" s="2">
        <v>2</v>
      </c>
      <c r="J723" s="2">
        <v>3</v>
      </c>
      <c r="K723" s="1">
        <v>0.57599487999999899</v>
      </c>
      <c r="L723" s="3">
        <v>9.8891590496075709E-4</v>
      </c>
      <c r="M723" s="3">
        <v>1.92191770802481E-3</v>
      </c>
      <c r="N723" s="3">
        <v>3.4556054640782099E-3</v>
      </c>
      <c r="O723" s="3">
        <v>1.2160309847295101E-3</v>
      </c>
      <c r="P723" s="3">
        <v>8.4097509398169796E-4</v>
      </c>
      <c r="Q723" s="3">
        <v>2.23005937512565E-4</v>
      </c>
      <c r="R723" s="3">
        <v>2.29087980453853E-4</v>
      </c>
      <c r="S723" s="3">
        <v>5.0963679892195901E-5</v>
      </c>
      <c r="T723" s="3">
        <v>0</v>
      </c>
    </row>
    <row r="724" spans="1:20" x14ac:dyDescent="0.35">
      <c r="A724" t="s">
        <v>3173</v>
      </c>
      <c r="B724" t="s">
        <v>6820</v>
      </c>
      <c r="C724" t="s">
        <v>5311</v>
      </c>
      <c r="D724">
        <v>30.735187499999999</v>
      </c>
      <c r="E724">
        <v>114.2877368</v>
      </c>
      <c r="F724" t="s">
        <v>6887</v>
      </c>
      <c r="G724" s="2">
        <v>1</v>
      </c>
      <c r="H724" s="2">
        <v>2</v>
      </c>
      <c r="I724" s="2">
        <v>1</v>
      </c>
      <c r="J724" s="2">
        <v>3</v>
      </c>
      <c r="K724" s="1">
        <v>0.57625000000000004</v>
      </c>
      <c r="L724" s="3">
        <v>6.24078188406328E-3</v>
      </c>
      <c r="M724" s="3">
        <v>9.4642926776412808E-3</v>
      </c>
      <c r="N724" s="3">
        <v>1.7831554932018601E-2</v>
      </c>
      <c r="O724" s="3">
        <v>9.4440674769122202E-3</v>
      </c>
      <c r="P724" s="3">
        <v>1.6079116590652601E-2</v>
      </c>
      <c r="Q724" s="3">
        <v>7.5418634875212597E-3</v>
      </c>
      <c r="R724" s="3">
        <v>7.6580126731663999E-3</v>
      </c>
      <c r="S724" s="3">
        <v>5.9658278885653697E-3</v>
      </c>
      <c r="T724" s="3">
        <v>3.4750358911584999E-3</v>
      </c>
    </row>
    <row r="725" spans="1:20" x14ac:dyDescent="0.35">
      <c r="A725" t="s">
        <v>3172</v>
      </c>
      <c r="B725" t="s">
        <v>6820</v>
      </c>
      <c r="C725" t="s">
        <v>5311</v>
      </c>
      <c r="D725">
        <v>30.7404504</v>
      </c>
      <c r="E725">
        <v>114.2799199</v>
      </c>
      <c r="F725" t="s">
        <v>6886</v>
      </c>
      <c r="G725" s="2">
        <v>1</v>
      </c>
      <c r="H725" s="2">
        <v>2</v>
      </c>
      <c r="I725" s="2">
        <v>1</v>
      </c>
      <c r="J725" s="2">
        <v>3</v>
      </c>
      <c r="K725" s="1">
        <v>0.57625000000000004</v>
      </c>
      <c r="L725" s="3">
        <v>7.4462272581133099E-3</v>
      </c>
      <c r="M725" s="3">
        <v>1.18603675906337E-2</v>
      </c>
      <c r="N725" s="3">
        <v>2.2870136316390899E-2</v>
      </c>
      <c r="O725" s="3">
        <v>1.2381955881571999E-2</v>
      </c>
      <c r="P725" s="3">
        <v>2.21425955429802E-2</v>
      </c>
      <c r="Q725" s="3">
        <v>1.1699828133571601E-2</v>
      </c>
      <c r="R725" s="3">
        <v>1.18799020801759E-2</v>
      </c>
      <c r="S725" s="3">
        <v>9.5056335998285005E-3</v>
      </c>
      <c r="T725" s="3">
        <v>6.0989979453239399E-3</v>
      </c>
    </row>
    <row r="726" spans="1:20" x14ac:dyDescent="0.35">
      <c r="A726" t="s">
        <v>3170</v>
      </c>
      <c r="B726" t="s">
        <v>6820</v>
      </c>
      <c r="C726" t="s">
        <v>5311</v>
      </c>
      <c r="D726">
        <v>30.723295</v>
      </c>
      <c r="E726">
        <v>114.2817447</v>
      </c>
      <c r="F726" t="s">
        <v>6884</v>
      </c>
      <c r="G726" s="2">
        <v>1</v>
      </c>
      <c r="H726" s="2">
        <v>2</v>
      </c>
      <c r="I726" s="2">
        <v>1</v>
      </c>
      <c r="J726" s="2">
        <v>3</v>
      </c>
      <c r="K726" s="1">
        <v>0.57625000000000004</v>
      </c>
      <c r="L726" s="3">
        <v>1.2139208799542001E-2</v>
      </c>
      <c r="M726" s="3">
        <v>1.8071402247828199E-2</v>
      </c>
      <c r="N726" s="3">
        <v>3.00700675112846E-2</v>
      </c>
      <c r="O726" s="3">
        <v>2.1656441522132301E-2</v>
      </c>
      <c r="P726" s="3">
        <v>2.81874183430895E-2</v>
      </c>
      <c r="Q726" s="3">
        <v>1.5777708586369E-2</v>
      </c>
      <c r="R726" s="3">
        <v>1.6154537455879699E-2</v>
      </c>
      <c r="S726" s="3">
        <v>1.32117415113043E-2</v>
      </c>
      <c r="T726" s="3">
        <v>8.8657132178902708E-3</v>
      </c>
    </row>
    <row r="727" spans="1:20" x14ac:dyDescent="0.35">
      <c r="A727" t="s">
        <v>811</v>
      </c>
      <c r="B727" t="s">
        <v>4398</v>
      </c>
      <c r="C727" t="s">
        <v>4076</v>
      </c>
      <c r="D727">
        <v>41.436630000000001</v>
      </c>
      <c r="E727">
        <v>-96.549250000000001</v>
      </c>
      <c r="F727" t="s">
        <v>4445</v>
      </c>
      <c r="G727" s="2">
        <v>1</v>
      </c>
      <c r="H727" s="2">
        <v>2</v>
      </c>
      <c r="I727" s="2">
        <v>2</v>
      </c>
      <c r="J727" s="2">
        <v>3</v>
      </c>
      <c r="K727" s="1">
        <v>0.57758418099999898</v>
      </c>
      <c r="L727" s="3">
        <v>1.3415565624976299E-3</v>
      </c>
      <c r="M727" s="3">
        <v>2.230414403106E-3</v>
      </c>
      <c r="N727" s="3">
        <v>4.0820429073243998E-3</v>
      </c>
      <c r="O727" s="3">
        <v>1.85199221044046E-3</v>
      </c>
      <c r="P727" s="3">
        <v>1.9605299240413E-3</v>
      </c>
      <c r="Q727" s="3">
        <v>6.1277704138940504E-4</v>
      </c>
      <c r="R727" s="3">
        <v>5.3203411805213103E-4</v>
      </c>
      <c r="S727" s="3">
        <v>1.1515482665349901E-4</v>
      </c>
      <c r="T727" s="3">
        <v>0</v>
      </c>
    </row>
    <row r="728" spans="1:20" x14ac:dyDescent="0.35">
      <c r="A728" t="s">
        <v>235</v>
      </c>
      <c r="B728" t="s">
        <v>3773</v>
      </c>
      <c r="C728" t="s">
        <v>3734</v>
      </c>
      <c r="D728">
        <v>-36.110909999999997</v>
      </c>
      <c r="E728">
        <v>147.0343</v>
      </c>
      <c r="F728" t="s">
        <v>3810</v>
      </c>
      <c r="G728" s="2">
        <v>1</v>
      </c>
      <c r="I728" s="2">
        <v>8</v>
      </c>
      <c r="J728" s="2">
        <v>2</v>
      </c>
      <c r="K728" s="1">
        <v>0.57940000000000003</v>
      </c>
      <c r="L728" s="3">
        <v>1.4583853860102301E-3</v>
      </c>
      <c r="M728" s="3">
        <v>2.6682822804078498E-3</v>
      </c>
      <c r="N728" s="3">
        <v>4.5018072000765101E-3</v>
      </c>
      <c r="O728" s="3">
        <v>1.6030713186849499E-3</v>
      </c>
      <c r="P728" s="3">
        <v>7.8774485012068397E-4</v>
      </c>
      <c r="Q728" s="3">
        <v>9.2782014681174103E-5</v>
      </c>
      <c r="R728" s="3">
        <v>9.1965640773921897E-5</v>
      </c>
      <c r="S728" s="3">
        <v>5.9840394081468402E-5</v>
      </c>
      <c r="T728" s="3">
        <v>2.0312801815254699E-5</v>
      </c>
    </row>
    <row r="729" spans="1:20" x14ac:dyDescent="0.35">
      <c r="A729" t="s">
        <v>1626</v>
      </c>
      <c r="B729" t="s">
        <v>5310</v>
      </c>
      <c r="C729" t="s">
        <v>5311</v>
      </c>
      <c r="D729">
        <v>31.095348000000001</v>
      </c>
      <c r="E729">
        <v>120.05462300000001</v>
      </c>
      <c r="F729" t="s">
        <v>5395</v>
      </c>
      <c r="G729" s="2">
        <v>1</v>
      </c>
      <c r="H729" s="2">
        <v>1</v>
      </c>
      <c r="I729" s="2">
        <v>1</v>
      </c>
      <c r="J729" s="2">
        <v>3</v>
      </c>
      <c r="K729" s="1">
        <v>0.57985276159999899</v>
      </c>
      <c r="L729" s="3">
        <v>1.97353868918381E-2</v>
      </c>
      <c r="M729" s="3">
        <v>2.5879719623508799E-2</v>
      </c>
      <c r="N729" s="3">
        <v>3.5955649031587801E-2</v>
      </c>
      <c r="O729" s="3">
        <v>2.7713471064488699E-2</v>
      </c>
      <c r="P729" s="3">
        <v>2.62630168081147E-2</v>
      </c>
      <c r="Q729" s="3">
        <v>1.18618577107589E-2</v>
      </c>
      <c r="R729" s="3">
        <v>1.19563199098451E-2</v>
      </c>
      <c r="S729" s="3">
        <v>9.49398400380814E-3</v>
      </c>
      <c r="T729" s="3">
        <v>6.4333225366219101E-3</v>
      </c>
    </row>
    <row r="730" spans="1:20" x14ac:dyDescent="0.35">
      <c r="A730" t="s">
        <v>727</v>
      </c>
      <c r="B730" t="s">
        <v>4343</v>
      </c>
      <c r="C730" t="s">
        <v>4076</v>
      </c>
      <c r="D730">
        <v>41.438369999999999</v>
      </c>
      <c r="E730">
        <v>-96.540970000000002</v>
      </c>
      <c r="F730" t="s">
        <v>4358</v>
      </c>
      <c r="G730" s="2">
        <v>1</v>
      </c>
      <c r="H730" s="2">
        <v>2</v>
      </c>
      <c r="I730" s="2">
        <v>2</v>
      </c>
      <c r="J730" s="2">
        <v>3</v>
      </c>
      <c r="K730" s="1">
        <v>0.58080997300000003</v>
      </c>
      <c r="L730" s="3">
        <v>1.49981210595151E-3</v>
      </c>
      <c r="M730" s="3">
        <v>2.2191446674754002E-3</v>
      </c>
      <c r="N730" s="3">
        <v>4.6193182275441899E-3</v>
      </c>
      <c r="O730" s="3">
        <v>1.74686749085941E-3</v>
      </c>
      <c r="P730" s="3">
        <v>1.2174794165941999E-3</v>
      </c>
      <c r="Q730" s="3">
        <v>3.8547592165915501E-4</v>
      </c>
      <c r="R730" s="3">
        <v>4.7082697908098201E-4</v>
      </c>
      <c r="S730" s="3">
        <v>1.0307934448107099E-4</v>
      </c>
      <c r="T730" s="3">
        <v>0</v>
      </c>
    </row>
    <row r="731" spans="1:20" x14ac:dyDescent="0.35">
      <c r="A731" t="s">
        <v>1766</v>
      </c>
      <c r="B731" t="s">
        <v>5503</v>
      </c>
      <c r="C731" t="s">
        <v>5311</v>
      </c>
      <c r="D731">
        <v>31.565902000000001</v>
      </c>
      <c r="E731">
        <v>117.42815</v>
      </c>
      <c r="F731" t="s">
        <v>5535</v>
      </c>
      <c r="G731" s="2">
        <v>1</v>
      </c>
      <c r="H731" s="2">
        <v>1</v>
      </c>
      <c r="I731" s="2">
        <v>2</v>
      </c>
      <c r="J731" s="2">
        <v>3</v>
      </c>
      <c r="K731" s="1">
        <v>0.58105347999999901</v>
      </c>
      <c r="L731" s="3">
        <v>1.9054187472544198E-2</v>
      </c>
      <c r="M731" s="3">
        <v>2.6729817904440401E-2</v>
      </c>
      <c r="N731" s="3">
        <v>4.2817820970977701E-2</v>
      </c>
      <c r="O731" s="3">
        <v>2.8798363314395701E-2</v>
      </c>
      <c r="P731" s="3">
        <v>3.1169492951139799E-2</v>
      </c>
      <c r="Q731" s="3">
        <v>1.25664525176987E-2</v>
      </c>
      <c r="R731" s="3">
        <v>1.26219310266434E-2</v>
      </c>
      <c r="S731" s="3">
        <v>1.0082125227260499E-2</v>
      </c>
      <c r="T731" s="3">
        <v>6.5658278459557497E-3</v>
      </c>
    </row>
    <row r="732" spans="1:20" x14ac:dyDescent="0.35">
      <c r="A732" t="s">
        <v>2531</v>
      </c>
      <c r="B732" t="s">
        <v>6221</v>
      </c>
      <c r="C732" t="s">
        <v>3997</v>
      </c>
      <c r="D732">
        <v>52.580866666666701</v>
      </c>
      <c r="E732">
        <v>5.8719999999999999</v>
      </c>
      <c r="F732" t="s">
        <v>6256</v>
      </c>
      <c r="G732" s="2">
        <v>1</v>
      </c>
      <c r="H732" s="2">
        <v>2</v>
      </c>
      <c r="I732" s="2">
        <v>2</v>
      </c>
      <c r="J732" s="2">
        <v>3</v>
      </c>
      <c r="K732" s="1">
        <v>0.58252082000000005</v>
      </c>
      <c r="L732" s="3">
        <v>3.1183426188663298E-3</v>
      </c>
      <c r="M732" s="3">
        <v>5.46822148036383E-3</v>
      </c>
      <c r="N732" s="3">
        <v>9.9250470137158299E-3</v>
      </c>
      <c r="O732" s="3">
        <v>6.8481838556651801E-3</v>
      </c>
      <c r="P732" s="3">
        <v>6.1564127621962297E-3</v>
      </c>
      <c r="Q732" s="3">
        <v>2.1419889827759002E-3</v>
      </c>
      <c r="R732" s="3">
        <v>8.2432577861976403E-4</v>
      </c>
      <c r="S732" s="3">
        <v>8.6164036014698399E-6</v>
      </c>
      <c r="T732" s="3">
        <v>0</v>
      </c>
    </row>
    <row r="733" spans="1:20" x14ac:dyDescent="0.35">
      <c r="A733" t="s">
        <v>1353</v>
      </c>
      <c r="B733" t="s">
        <v>5115</v>
      </c>
      <c r="C733" t="s">
        <v>4076</v>
      </c>
      <c r="D733">
        <v>39.825159999999997</v>
      </c>
      <c r="E733">
        <v>-86.303309999999996</v>
      </c>
      <c r="F733" t="s">
        <v>5118</v>
      </c>
      <c r="G733" s="2">
        <v>1</v>
      </c>
      <c r="I733" s="2">
        <v>1</v>
      </c>
      <c r="J733" s="2">
        <v>3</v>
      </c>
      <c r="K733" s="1">
        <v>0.58267062400000003</v>
      </c>
      <c r="L733" s="3">
        <v>2.7614985007629999E-3</v>
      </c>
      <c r="M733" s="3">
        <v>4.81414346736494E-3</v>
      </c>
      <c r="N733" s="3">
        <v>9.6460165099493903E-3</v>
      </c>
      <c r="O733" s="3">
        <v>5.0711193819274296E-3</v>
      </c>
      <c r="P733" s="3">
        <v>5.6172620026494697E-3</v>
      </c>
      <c r="Q733" s="3">
        <v>1.4184300615828799E-3</v>
      </c>
      <c r="R733" s="3">
        <v>1.50286156654884E-3</v>
      </c>
      <c r="S733" s="3">
        <v>3.38322467169047E-4</v>
      </c>
      <c r="T733" s="3">
        <v>0</v>
      </c>
    </row>
    <row r="734" spans="1:20" x14ac:dyDescent="0.35">
      <c r="A734" t="s">
        <v>1879</v>
      </c>
      <c r="B734" t="s">
        <v>5545</v>
      </c>
      <c r="C734" t="s">
        <v>5546</v>
      </c>
      <c r="D734">
        <v>36.075805559999999</v>
      </c>
      <c r="E734">
        <v>140.22636109999999</v>
      </c>
      <c r="F734" t="s">
        <v>5640</v>
      </c>
      <c r="G734" s="2">
        <v>1</v>
      </c>
      <c r="H734" s="2">
        <v>2</v>
      </c>
      <c r="K734" s="1">
        <v>0.58496199999999898</v>
      </c>
      <c r="L734" s="3">
        <v>3.0146095604896899E-3</v>
      </c>
      <c r="M734" s="3">
        <v>4.5548130011125697E-3</v>
      </c>
      <c r="N734" s="3">
        <v>8.1667445113994697E-3</v>
      </c>
      <c r="O734" s="3">
        <v>5.1227339095011003E-3</v>
      </c>
      <c r="P734" s="3">
        <v>6.1144850914342797E-3</v>
      </c>
      <c r="Q734" s="3">
        <v>2.1564250757394399E-3</v>
      </c>
      <c r="R734" s="3">
        <v>1.86619146126032E-3</v>
      </c>
      <c r="S734" s="3">
        <v>1.4604781089384E-3</v>
      </c>
      <c r="T734" s="3">
        <v>8.0691273394815596E-4</v>
      </c>
    </row>
    <row r="735" spans="1:20" x14ac:dyDescent="0.35">
      <c r="A735" t="s">
        <v>1874</v>
      </c>
      <c r="B735" t="s">
        <v>5545</v>
      </c>
      <c r="C735" t="s">
        <v>5546</v>
      </c>
      <c r="D735">
        <v>36.076555560000003</v>
      </c>
      <c r="E735">
        <v>140.22541670000001</v>
      </c>
      <c r="F735" t="s">
        <v>5635</v>
      </c>
      <c r="G735" s="2">
        <v>1</v>
      </c>
      <c r="H735" s="2">
        <v>2</v>
      </c>
      <c r="K735" s="1">
        <v>0.58496199999999898</v>
      </c>
      <c r="L735" s="3">
        <v>2.8694133974808702E-3</v>
      </c>
      <c r="M735" s="3">
        <v>4.3118084176045502E-3</v>
      </c>
      <c r="N735" s="3">
        <v>6.8866896150547099E-3</v>
      </c>
      <c r="O735" s="3">
        <v>3.4665460400302201E-3</v>
      </c>
      <c r="P735" s="3">
        <v>3.1842910029264999E-3</v>
      </c>
      <c r="Q735" s="3">
        <v>8.5580199571378801E-4</v>
      </c>
      <c r="R735" s="3">
        <v>6.7893952886192098E-4</v>
      </c>
      <c r="S735" s="3">
        <v>5.0384186183358702E-4</v>
      </c>
      <c r="T735" s="3">
        <v>2.7036514212825698E-4</v>
      </c>
    </row>
    <row r="736" spans="1:20" x14ac:dyDescent="0.35">
      <c r="A736" t="s">
        <v>1835</v>
      </c>
      <c r="B736" t="s">
        <v>5545</v>
      </c>
      <c r="C736" t="s">
        <v>5546</v>
      </c>
      <c r="D736">
        <v>35.989449999999998</v>
      </c>
      <c r="E736">
        <v>140.3808167</v>
      </c>
      <c r="F736" t="s">
        <v>5596</v>
      </c>
      <c r="G736" s="2">
        <v>1</v>
      </c>
      <c r="H736" s="2">
        <v>2</v>
      </c>
      <c r="K736" s="1">
        <v>0.58926093300000004</v>
      </c>
      <c r="L736" s="3">
        <v>6.7848014439744102E-3</v>
      </c>
      <c r="M736" s="3">
        <v>9.7620769628379896E-3</v>
      </c>
      <c r="N736" s="3">
        <v>2.22739454120091E-2</v>
      </c>
      <c r="O736" s="3">
        <v>1.0648067109088199E-2</v>
      </c>
      <c r="P736" s="3">
        <v>1.48616262551834E-2</v>
      </c>
      <c r="Q736" s="3">
        <v>4.5590855282476002E-3</v>
      </c>
      <c r="R736" s="3">
        <v>4.2432800979269802E-3</v>
      </c>
      <c r="S736" s="3">
        <v>3.4087846587078502E-3</v>
      </c>
      <c r="T736" s="3">
        <v>2.2561671156399901E-3</v>
      </c>
    </row>
    <row r="737" spans="1:20" x14ac:dyDescent="0.35">
      <c r="A737" t="s">
        <v>1880</v>
      </c>
      <c r="B737" t="s">
        <v>5545</v>
      </c>
      <c r="C737" t="s">
        <v>5546</v>
      </c>
      <c r="D737">
        <v>35.972388889999998</v>
      </c>
      <c r="E737">
        <v>140.48249999999999</v>
      </c>
      <c r="F737" t="s">
        <v>5641</v>
      </c>
      <c r="G737" s="2">
        <v>1</v>
      </c>
      <c r="H737" s="2">
        <v>2</v>
      </c>
      <c r="K737" s="1">
        <v>0.58933769999999897</v>
      </c>
      <c r="L737" s="3">
        <v>2.9674009685435698E-3</v>
      </c>
      <c r="M737" s="3">
        <v>4.3834752024878099E-3</v>
      </c>
      <c r="N737" s="3">
        <v>8.1856732380921598E-3</v>
      </c>
      <c r="O737" s="3">
        <v>4.7754402663654398E-3</v>
      </c>
      <c r="P737" s="3">
        <v>5.8898143610613598E-3</v>
      </c>
      <c r="Q737" s="3">
        <v>2.1317134650249798E-3</v>
      </c>
      <c r="R737" s="3">
        <v>1.9539144366255501E-3</v>
      </c>
      <c r="S737" s="3">
        <v>1.5536218906868999E-3</v>
      </c>
      <c r="T737" s="3">
        <v>1.02025569858586E-3</v>
      </c>
    </row>
    <row r="738" spans="1:20" x14ac:dyDescent="0.35">
      <c r="A738" t="s">
        <v>928</v>
      </c>
      <c r="B738" t="s">
        <v>4551</v>
      </c>
      <c r="C738" t="s">
        <v>4076</v>
      </c>
      <c r="D738">
        <v>44.748539999999998</v>
      </c>
      <c r="E738">
        <v>-87.793099999999995</v>
      </c>
      <c r="F738" t="s">
        <v>4565</v>
      </c>
      <c r="G738" s="2">
        <v>1</v>
      </c>
      <c r="H738" s="2">
        <v>2</v>
      </c>
      <c r="I738" s="2">
        <v>2</v>
      </c>
      <c r="J738" s="2">
        <v>3</v>
      </c>
      <c r="K738" s="1">
        <v>0.59148507400000006</v>
      </c>
      <c r="L738" s="3">
        <v>1.80206379284052E-3</v>
      </c>
      <c r="M738" s="3">
        <v>3.3150701278459498E-3</v>
      </c>
      <c r="N738" s="3">
        <v>6.2017781153939E-3</v>
      </c>
      <c r="O738" s="3">
        <v>2.2793184020301399E-3</v>
      </c>
      <c r="P738" s="3">
        <v>1.52093413596533E-3</v>
      </c>
      <c r="Q738" s="3">
        <v>2.0462847265333601E-4</v>
      </c>
      <c r="R738" s="3">
        <v>2.3624878757823401E-4</v>
      </c>
      <c r="S738" s="3">
        <v>8.1684945259733198E-5</v>
      </c>
      <c r="T738" s="3">
        <v>0</v>
      </c>
    </row>
    <row r="739" spans="1:20" x14ac:dyDescent="0.35">
      <c r="A739" t="s">
        <v>2688</v>
      </c>
      <c r="B739" t="s">
        <v>6412</v>
      </c>
      <c r="C739" t="s">
        <v>4800</v>
      </c>
      <c r="D739">
        <v>54.551459999999999</v>
      </c>
      <c r="E739">
        <v>-2.9435899999999999</v>
      </c>
      <c r="F739" t="s">
        <v>6415</v>
      </c>
      <c r="G739" s="2">
        <v>1</v>
      </c>
      <c r="I739" s="2" t="s">
        <v>6413</v>
      </c>
      <c r="J739" s="2">
        <v>2</v>
      </c>
      <c r="K739" s="1">
        <v>0.59249380900000004</v>
      </c>
      <c r="L739" s="3">
        <v>4.6529305554237802E-4</v>
      </c>
      <c r="M739" s="3">
        <v>8.7969648173341099E-4</v>
      </c>
      <c r="N739" s="3">
        <v>1.35435462576568E-3</v>
      </c>
      <c r="O739" s="3">
        <v>7.4739867856384902E-4</v>
      </c>
      <c r="P739" s="3">
        <v>5.4499372844777705E-4</v>
      </c>
      <c r="Q739" s="3">
        <v>1.1543170562765001E-4</v>
      </c>
      <c r="R739" s="3">
        <v>8.0605366556613504E-5</v>
      </c>
      <c r="S739" s="3">
        <v>6.2150104329120206E-5</v>
      </c>
      <c r="T739" s="3">
        <v>2.7242491243496701E-5</v>
      </c>
    </row>
    <row r="740" spans="1:20" x14ac:dyDescent="0.35">
      <c r="A740" t="s">
        <v>832</v>
      </c>
      <c r="B740" t="s">
        <v>4347</v>
      </c>
      <c r="C740" t="s">
        <v>4076</v>
      </c>
      <c r="D740">
        <v>41.442019999999999</v>
      </c>
      <c r="E740">
        <v>-96.557519999999997</v>
      </c>
      <c r="F740" t="s">
        <v>4466</v>
      </c>
      <c r="G740" s="2">
        <v>1</v>
      </c>
      <c r="H740" s="2">
        <v>2</v>
      </c>
      <c r="I740" s="2">
        <v>2</v>
      </c>
      <c r="J740" s="2">
        <v>3</v>
      </c>
      <c r="K740" s="1">
        <v>0.59294108400000001</v>
      </c>
      <c r="L740" s="3">
        <v>1.1314650869627199E-3</v>
      </c>
      <c r="M740" s="3">
        <v>1.9444137954732999E-3</v>
      </c>
      <c r="N740" s="3">
        <v>3.9050606354074499E-3</v>
      </c>
      <c r="O740" s="3">
        <v>2.3547906578880299E-3</v>
      </c>
      <c r="P740" s="3">
        <v>1.8105503220570401E-3</v>
      </c>
      <c r="Q740" s="3">
        <v>4.33013452341304E-4</v>
      </c>
      <c r="R740" s="3">
        <v>4.2984963612042299E-4</v>
      </c>
      <c r="S740" s="3">
        <v>9.4912488691722399E-5</v>
      </c>
      <c r="T740" s="3">
        <v>0</v>
      </c>
    </row>
    <row r="741" spans="1:20" x14ac:dyDescent="0.35">
      <c r="A741" t="s">
        <v>291</v>
      </c>
      <c r="B741" t="s">
        <v>3854</v>
      </c>
      <c r="C741" t="s">
        <v>3847</v>
      </c>
      <c r="D741">
        <v>-21.761055555599999</v>
      </c>
      <c r="E741">
        <v>-48.985027777799999</v>
      </c>
      <c r="F741" t="s">
        <v>3875</v>
      </c>
      <c r="G741" s="2">
        <v>1</v>
      </c>
      <c r="H741" s="2">
        <v>2</v>
      </c>
      <c r="I741" s="2">
        <v>2</v>
      </c>
      <c r="J741" s="2">
        <v>3</v>
      </c>
      <c r="K741" s="1">
        <v>0.59340000000000004</v>
      </c>
      <c r="L741" s="3">
        <v>3.3371178057324301E-3</v>
      </c>
      <c r="M741" s="3">
        <v>5.1014301134321999E-3</v>
      </c>
      <c r="N741" s="3">
        <v>9.2267567502660793E-3</v>
      </c>
      <c r="O741" s="3">
        <v>5.0311930972812601E-3</v>
      </c>
      <c r="P741" s="3">
        <v>4.8892616273612799E-3</v>
      </c>
      <c r="Q741" s="3">
        <v>1.64672104107023E-3</v>
      </c>
      <c r="R741" s="3">
        <v>1.4800527241666599E-3</v>
      </c>
      <c r="S741" s="3">
        <v>1.18138445949745E-3</v>
      </c>
      <c r="T741" s="3">
        <v>7.6479900791897204E-4</v>
      </c>
    </row>
    <row r="742" spans="1:20" x14ac:dyDescent="0.35">
      <c r="A742" t="s">
        <v>1293</v>
      </c>
      <c r="B742" t="s">
        <v>5040</v>
      </c>
      <c r="C742" t="s">
        <v>4834</v>
      </c>
      <c r="D742">
        <v>-45.347270999999999</v>
      </c>
      <c r="E742">
        <v>167.65357599999999</v>
      </c>
      <c r="F742" t="s">
        <v>5041</v>
      </c>
      <c r="G742" s="2">
        <v>1</v>
      </c>
      <c r="H742" s="2">
        <v>4</v>
      </c>
      <c r="I742" s="2">
        <v>5</v>
      </c>
      <c r="J742" s="2">
        <v>1</v>
      </c>
      <c r="K742" s="1">
        <v>0.59382731200000005</v>
      </c>
      <c r="L742" s="3">
        <v>5.8499849775798596E-4</v>
      </c>
      <c r="M742" s="3">
        <v>1.0512271077111101E-3</v>
      </c>
      <c r="N742" s="3">
        <v>1.5405155046513701E-3</v>
      </c>
      <c r="O742" s="3">
        <v>5.2904454820714699E-4</v>
      </c>
      <c r="P742" s="3">
        <v>2.8650940605168197E-4</v>
      </c>
      <c r="Q742" s="3">
        <v>4.4432234289991898E-5</v>
      </c>
      <c r="R742" s="3">
        <v>3.67004732405329E-5</v>
      </c>
      <c r="S742" s="3">
        <v>8.3888823061825198E-6</v>
      </c>
      <c r="T742" s="3">
        <v>0</v>
      </c>
    </row>
    <row r="743" spans="1:20" x14ac:dyDescent="0.35">
      <c r="A743" t="s">
        <v>990</v>
      </c>
      <c r="B743" t="s">
        <v>4642</v>
      </c>
      <c r="C743" t="s">
        <v>4076</v>
      </c>
      <c r="D743">
        <v>43.080710000000003</v>
      </c>
      <c r="E743">
        <v>-89.343379999999996</v>
      </c>
      <c r="F743" t="s">
        <v>4645</v>
      </c>
      <c r="G743" s="2">
        <v>1</v>
      </c>
      <c r="H743" s="2">
        <v>2</v>
      </c>
      <c r="I743" s="2">
        <v>1</v>
      </c>
      <c r="J743" s="2">
        <v>3</v>
      </c>
      <c r="K743" s="1">
        <v>0.5941632</v>
      </c>
      <c r="L743" s="3">
        <v>1.60472164189224E-3</v>
      </c>
      <c r="M743" s="3">
        <v>3.4515058930991499E-3</v>
      </c>
      <c r="N743" s="3">
        <v>6.5429104679745999E-3</v>
      </c>
      <c r="O743" s="3">
        <v>2.8245479981232201E-3</v>
      </c>
      <c r="P743" s="3">
        <v>2.0394291482274799E-3</v>
      </c>
      <c r="Q743" s="3">
        <v>3.71050044029694E-4</v>
      </c>
      <c r="R743" s="3">
        <v>3.3929429776855799E-4</v>
      </c>
      <c r="S743" s="3">
        <v>7.0599180226660303E-5</v>
      </c>
      <c r="T743" s="3">
        <v>0</v>
      </c>
    </row>
    <row r="744" spans="1:20" x14ac:dyDescent="0.35">
      <c r="A744" t="s">
        <v>988</v>
      </c>
      <c r="B744" t="s">
        <v>4642</v>
      </c>
      <c r="C744" t="s">
        <v>4076</v>
      </c>
      <c r="D744">
        <v>43.061070000000001</v>
      </c>
      <c r="E744">
        <v>-89.355770000000007</v>
      </c>
      <c r="F744" t="s">
        <v>4643</v>
      </c>
      <c r="G744" s="2">
        <v>1</v>
      </c>
      <c r="H744" s="2">
        <v>2</v>
      </c>
      <c r="I744" s="2">
        <v>1</v>
      </c>
      <c r="J744" s="2">
        <v>3</v>
      </c>
      <c r="K744" s="1">
        <v>0.59435812600000004</v>
      </c>
      <c r="L744" s="3">
        <v>2.1649153450338399E-3</v>
      </c>
      <c r="M744" s="3">
        <v>4.8210479662476402E-3</v>
      </c>
      <c r="N744" s="3">
        <v>9.8681061637953104E-3</v>
      </c>
      <c r="O744" s="3">
        <v>3.9778955685532804E-3</v>
      </c>
      <c r="P744" s="3">
        <v>2.7052370366766301E-3</v>
      </c>
      <c r="Q744" s="3">
        <v>4.2990563171858799E-4</v>
      </c>
      <c r="R744" s="3">
        <v>4.3093888559907401E-4</v>
      </c>
      <c r="S744" s="3">
        <v>8.8724264466885796E-5</v>
      </c>
      <c r="T744" s="3">
        <v>0</v>
      </c>
    </row>
    <row r="745" spans="1:20" x14ac:dyDescent="0.35">
      <c r="A745" t="s">
        <v>1297</v>
      </c>
      <c r="B745" t="s">
        <v>5044</v>
      </c>
      <c r="C745" t="s">
        <v>4834</v>
      </c>
      <c r="D745">
        <v>-45.832835000000003</v>
      </c>
      <c r="E745">
        <v>167.497782</v>
      </c>
      <c r="F745" t="s">
        <v>5046</v>
      </c>
      <c r="G745" s="2">
        <v>1</v>
      </c>
      <c r="H745" s="2">
        <v>6</v>
      </c>
      <c r="I745" s="2">
        <v>5</v>
      </c>
      <c r="J745" s="2">
        <v>1</v>
      </c>
      <c r="K745" s="1">
        <v>0.59506548400000003</v>
      </c>
      <c r="L745" s="3">
        <v>6.7067345028299404E-4</v>
      </c>
      <c r="M745" s="3">
        <v>1.1553417660072199E-3</v>
      </c>
      <c r="N745" s="3">
        <v>1.7186028396793201E-3</v>
      </c>
      <c r="O745" s="3">
        <v>6.2060139923310797E-4</v>
      </c>
      <c r="P745" s="3">
        <v>3.4156474486123301E-4</v>
      </c>
      <c r="Q745" s="3">
        <v>5.2774838542795903E-5</v>
      </c>
      <c r="R745" s="3">
        <v>4.3985226170945301E-5</v>
      </c>
      <c r="S745" s="3">
        <v>1.00247241868145E-5</v>
      </c>
      <c r="T745" s="3">
        <v>0</v>
      </c>
    </row>
    <row r="746" spans="1:20" x14ac:dyDescent="0.35">
      <c r="A746" t="s">
        <v>1361</v>
      </c>
      <c r="B746" t="s">
        <v>5115</v>
      </c>
      <c r="C746" t="s">
        <v>4076</v>
      </c>
      <c r="D746">
        <v>39.847990000000003</v>
      </c>
      <c r="E746">
        <v>-86.302530000000004</v>
      </c>
      <c r="F746" t="s">
        <v>5126</v>
      </c>
      <c r="G746" s="2">
        <v>1</v>
      </c>
      <c r="I746" s="2">
        <v>1</v>
      </c>
      <c r="J746" s="2">
        <v>3</v>
      </c>
      <c r="K746" s="1">
        <v>0.595085851</v>
      </c>
      <c r="L746" s="3">
        <v>2.4247907403097402E-3</v>
      </c>
      <c r="M746" s="3">
        <v>4.1540688722931001E-3</v>
      </c>
      <c r="N746" s="3">
        <v>7.8656268802339297E-3</v>
      </c>
      <c r="O746" s="3">
        <v>4.7461454694243304E-3</v>
      </c>
      <c r="P746" s="3">
        <v>6.9415551032144902E-3</v>
      </c>
      <c r="Q746" s="3">
        <v>1.89584030163388E-3</v>
      </c>
      <c r="R746" s="3">
        <v>1.8624793179271399E-3</v>
      </c>
      <c r="S746" s="3">
        <v>4.1670500212922498E-4</v>
      </c>
      <c r="T746" s="3">
        <v>0</v>
      </c>
    </row>
    <row r="747" spans="1:20" x14ac:dyDescent="0.35">
      <c r="A747" t="s">
        <v>242</v>
      </c>
      <c r="B747" t="s">
        <v>3814</v>
      </c>
      <c r="C747" t="s">
        <v>3734</v>
      </c>
      <c r="D747">
        <v>-36.383729600000002</v>
      </c>
      <c r="E747">
        <v>148.63147760000001</v>
      </c>
      <c r="F747" t="s">
        <v>3818</v>
      </c>
      <c r="G747" s="2">
        <v>1</v>
      </c>
      <c r="I747" s="2">
        <v>8</v>
      </c>
      <c r="J747" s="2">
        <v>2</v>
      </c>
      <c r="K747" s="1">
        <v>0.59519999999999895</v>
      </c>
      <c r="L747" s="3">
        <v>2.2109620569231302E-3</v>
      </c>
      <c r="M747" s="3">
        <v>3.4627912036328898E-3</v>
      </c>
      <c r="N747" s="3">
        <v>4.9121151371050303E-3</v>
      </c>
      <c r="O747" s="3">
        <v>1.8827033990268501E-3</v>
      </c>
      <c r="P747" s="3">
        <v>9.1812085819953804E-4</v>
      </c>
      <c r="Q747" s="3">
        <v>1.3442044676847801E-4</v>
      </c>
      <c r="R747" s="3">
        <v>1.3138558083871301E-4</v>
      </c>
      <c r="S747" s="3">
        <v>8.6845052409149394E-5</v>
      </c>
      <c r="T747" s="3">
        <v>3.3249737847747398E-5</v>
      </c>
    </row>
    <row r="748" spans="1:20" x14ac:dyDescent="0.35">
      <c r="A748" t="s">
        <v>907</v>
      </c>
      <c r="B748" t="s">
        <v>4510</v>
      </c>
      <c r="C748" t="s">
        <v>4076</v>
      </c>
      <c r="D748">
        <v>40.978009999999998</v>
      </c>
      <c r="E748">
        <v>-96.857979999999998</v>
      </c>
      <c r="F748" t="s">
        <v>4543</v>
      </c>
      <c r="G748" s="2">
        <v>1</v>
      </c>
      <c r="H748" s="2">
        <v>2</v>
      </c>
      <c r="I748" s="2">
        <v>2</v>
      </c>
      <c r="J748" s="2">
        <v>3</v>
      </c>
      <c r="K748" s="1">
        <v>0.59534349399999897</v>
      </c>
      <c r="L748" s="3">
        <v>1.5699321553977799E-3</v>
      </c>
      <c r="M748" s="3">
        <v>3.8632095539766101E-3</v>
      </c>
      <c r="N748" s="3">
        <v>1.06892756003558E-2</v>
      </c>
      <c r="O748" s="3">
        <v>6.1501704660119503E-3</v>
      </c>
      <c r="P748" s="3">
        <v>9.9287215019916494E-3</v>
      </c>
      <c r="Q748" s="3">
        <v>2.71711479509359E-3</v>
      </c>
      <c r="R748" s="3">
        <v>2.5718738385357002E-3</v>
      </c>
      <c r="S748" s="3">
        <v>5.8850077798547795E-4</v>
      </c>
      <c r="T748" s="3">
        <v>0</v>
      </c>
    </row>
    <row r="749" spans="1:20" x14ac:dyDescent="0.35">
      <c r="A749" t="s">
        <v>2624</v>
      </c>
      <c r="B749" t="s">
        <v>6221</v>
      </c>
      <c r="C749" t="s">
        <v>3997</v>
      </c>
      <c r="D749">
        <v>52.580249999999999</v>
      </c>
      <c r="E749">
        <v>5.8746499999999999</v>
      </c>
      <c r="F749" t="s">
        <v>6349</v>
      </c>
      <c r="G749" s="2">
        <v>1</v>
      </c>
      <c r="H749" s="2">
        <v>2</v>
      </c>
      <c r="I749" s="2">
        <v>2</v>
      </c>
      <c r="J749" s="2">
        <v>3</v>
      </c>
      <c r="K749" s="1">
        <v>0.59583216000000006</v>
      </c>
      <c r="L749" s="3">
        <v>3.74295575514073E-3</v>
      </c>
      <c r="M749" s="3">
        <v>6.2507831538476501E-3</v>
      </c>
      <c r="N749" s="3">
        <v>1.04364147090264E-2</v>
      </c>
      <c r="O749" s="3">
        <v>7.5665496730703699E-3</v>
      </c>
      <c r="P749" s="3">
        <v>5.7241999397148599E-3</v>
      </c>
      <c r="Q749" s="3">
        <v>1.9353752659852701E-3</v>
      </c>
      <c r="R749" s="3">
        <v>7.4472468255371298E-4</v>
      </c>
      <c r="S749" s="3">
        <v>7.7873714661663901E-6</v>
      </c>
      <c r="T749" s="3">
        <v>0</v>
      </c>
    </row>
    <row r="750" spans="1:20" x14ac:dyDescent="0.35">
      <c r="A750" t="s">
        <v>210</v>
      </c>
      <c r="B750" t="s">
        <v>3773</v>
      </c>
      <c r="C750" t="s">
        <v>3734</v>
      </c>
      <c r="D750">
        <v>-36.203850000000003</v>
      </c>
      <c r="E750">
        <v>147.07837000000001</v>
      </c>
      <c r="F750" t="s">
        <v>3785</v>
      </c>
      <c r="G750" s="2">
        <v>1</v>
      </c>
      <c r="I750" s="2">
        <v>8</v>
      </c>
      <c r="J750" s="2">
        <v>2</v>
      </c>
      <c r="K750" s="1">
        <v>0.59699999999999898</v>
      </c>
      <c r="L750" s="3">
        <v>2.2484856481464598E-3</v>
      </c>
      <c r="M750" s="3">
        <v>3.5543594281416098E-3</v>
      </c>
      <c r="N750" s="3">
        <v>5.1441824895976599E-3</v>
      </c>
      <c r="O750" s="3">
        <v>1.7719166526460699E-3</v>
      </c>
      <c r="P750" s="3">
        <v>9.8768453374896707E-4</v>
      </c>
      <c r="Q750" s="3">
        <v>2.21463331454039E-4</v>
      </c>
      <c r="R750" s="3">
        <v>1.9047023098722E-4</v>
      </c>
      <c r="S750" s="3">
        <v>1.30754875951793E-4</v>
      </c>
      <c r="T750" s="3">
        <v>6.3472033882205003E-5</v>
      </c>
    </row>
    <row r="751" spans="1:20" x14ac:dyDescent="0.35">
      <c r="A751" t="s">
        <v>240</v>
      </c>
      <c r="B751" t="s">
        <v>3814</v>
      </c>
      <c r="C751" t="s">
        <v>3734</v>
      </c>
      <c r="D751">
        <v>-36.422249600000001</v>
      </c>
      <c r="E751">
        <v>148.63327989999999</v>
      </c>
      <c r="F751" t="s">
        <v>3816</v>
      </c>
      <c r="G751" s="2">
        <v>1</v>
      </c>
      <c r="I751" s="2">
        <v>8</v>
      </c>
      <c r="J751" s="2">
        <v>2</v>
      </c>
      <c r="K751" s="1">
        <v>0.59709999999999896</v>
      </c>
      <c r="L751" s="3">
        <v>2.5680758828537801E-3</v>
      </c>
      <c r="M751" s="3">
        <v>3.9301721017685797E-3</v>
      </c>
      <c r="N751" s="3">
        <v>5.4824858237948002E-3</v>
      </c>
      <c r="O751" s="3">
        <v>2.1790623351396901E-3</v>
      </c>
      <c r="P751" s="3">
        <v>1.0839156602106101E-3</v>
      </c>
      <c r="Q751" s="3">
        <v>1.7956179063907199E-4</v>
      </c>
      <c r="R751" s="3">
        <v>1.77855864747109E-4</v>
      </c>
      <c r="S751" s="3">
        <v>1.1827736655970299E-4</v>
      </c>
      <c r="T751" s="3">
        <v>4.6617039620965699E-5</v>
      </c>
    </row>
    <row r="752" spans="1:20" x14ac:dyDescent="0.35">
      <c r="A752" t="s">
        <v>908</v>
      </c>
      <c r="B752" t="s">
        <v>4510</v>
      </c>
      <c r="C752" t="s">
        <v>4076</v>
      </c>
      <c r="D752">
        <v>40.976599999999998</v>
      </c>
      <c r="E752">
        <v>-96.851659999999995</v>
      </c>
      <c r="F752" t="s">
        <v>4544</v>
      </c>
      <c r="G752" s="2">
        <v>1</v>
      </c>
      <c r="H752" s="2">
        <v>2</v>
      </c>
      <c r="I752" s="2">
        <v>2</v>
      </c>
      <c r="J752" s="2">
        <v>3</v>
      </c>
      <c r="K752" s="1">
        <v>0.59877647099999898</v>
      </c>
      <c r="L752" s="3">
        <v>7.9734419089204703E-4</v>
      </c>
      <c r="M752" s="3">
        <v>2.0052886524478601E-3</v>
      </c>
      <c r="N752" s="3">
        <v>5.4122227142527103E-3</v>
      </c>
      <c r="O752" s="3">
        <v>3.2707869433454802E-3</v>
      </c>
      <c r="P752" s="3">
        <v>5.5669736093230202E-3</v>
      </c>
      <c r="Q752" s="3">
        <v>1.52882890932325E-3</v>
      </c>
      <c r="R752" s="3">
        <v>1.5102199077313501E-3</v>
      </c>
      <c r="S752" s="3">
        <v>3.4337962943310199E-4</v>
      </c>
      <c r="T752" s="3">
        <v>0</v>
      </c>
    </row>
    <row r="753" spans="1:20" x14ac:dyDescent="0.35">
      <c r="A753" t="s">
        <v>1819</v>
      </c>
      <c r="B753" t="s">
        <v>5545</v>
      </c>
      <c r="C753" t="s">
        <v>5546</v>
      </c>
      <c r="D753">
        <v>36.063483329999997</v>
      </c>
      <c r="E753">
        <v>140.40254999999999</v>
      </c>
      <c r="F753" t="s">
        <v>5580</v>
      </c>
      <c r="G753" s="2">
        <v>1</v>
      </c>
      <c r="H753" s="2">
        <v>2</v>
      </c>
      <c r="K753" s="1">
        <v>0.59877999999999898</v>
      </c>
      <c r="L753" s="3">
        <v>4.4318383797544098E-3</v>
      </c>
      <c r="M753" s="3">
        <v>6.33699141591947E-3</v>
      </c>
      <c r="N753" s="3">
        <v>1.40198655139856E-2</v>
      </c>
      <c r="O753" s="3">
        <v>6.3478949856478903E-3</v>
      </c>
      <c r="P753" s="3">
        <v>8.5694603192212095E-3</v>
      </c>
      <c r="Q753" s="3">
        <v>2.57395129257804E-3</v>
      </c>
      <c r="R753" s="3">
        <v>2.3309261179644998E-3</v>
      </c>
      <c r="S753" s="3">
        <v>1.8157064025996999E-3</v>
      </c>
      <c r="T753" s="3">
        <v>1.1396040752585301E-3</v>
      </c>
    </row>
    <row r="754" spans="1:20" x14ac:dyDescent="0.35">
      <c r="A754" t="s">
        <v>2634</v>
      </c>
      <c r="B754" t="s">
        <v>6221</v>
      </c>
      <c r="C754" t="s">
        <v>3997</v>
      </c>
      <c r="D754">
        <v>52.734933333333302</v>
      </c>
      <c r="E754">
        <v>5.3969833333333304</v>
      </c>
      <c r="F754" t="s">
        <v>6359</v>
      </c>
      <c r="G754" s="2">
        <v>1</v>
      </c>
      <c r="H754" s="2">
        <v>2</v>
      </c>
      <c r="I754" s="2">
        <v>2</v>
      </c>
      <c r="J754" s="2">
        <v>3</v>
      </c>
      <c r="K754" s="1">
        <v>0.5990103</v>
      </c>
      <c r="L754" s="3">
        <v>2.0171490796703699E-3</v>
      </c>
      <c r="M754" s="3">
        <v>3.7149872839854102E-3</v>
      </c>
      <c r="N754" s="3">
        <v>8.9848644892846202E-3</v>
      </c>
      <c r="O754" s="3">
        <v>4.7065650180813301E-3</v>
      </c>
      <c r="P754" s="3">
        <v>6.9136206808411401E-3</v>
      </c>
      <c r="Q754" s="3">
        <v>2.3603847923195E-3</v>
      </c>
      <c r="R754" s="3">
        <v>8.2710213919161204E-4</v>
      </c>
      <c r="S754" s="3">
        <v>8.5844521647857495E-6</v>
      </c>
      <c r="T754" s="3">
        <v>0</v>
      </c>
    </row>
    <row r="755" spans="1:20" x14ac:dyDescent="0.35">
      <c r="A755" t="s">
        <v>2679</v>
      </c>
      <c r="B755" t="s">
        <v>6221</v>
      </c>
      <c r="C755" t="s">
        <v>3997</v>
      </c>
      <c r="D755">
        <v>52.625866666666703</v>
      </c>
      <c r="E755">
        <v>5.5373333333333301</v>
      </c>
      <c r="F755" t="s">
        <v>6404</v>
      </c>
      <c r="G755" s="2">
        <v>1</v>
      </c>
      <c r="H755" s="2">
        <v>2</v>
      </c>
      <c r="I755" s="2">
        <v>2</v>
      </c>
      <c r="J755" s="2">
        <v>3</v>
      </c>
      <c r="K755" s="1">
        <v>0.59951695999999899</v>
      </c>
      <c r="L755" s="3">
        <v>2.8759669729832098E-3</v>
      </c>
      <c r="M755" s="3">
        <v>5.5539580744149199E-3</v>
      </c>
      <c r="N755" s="3">
        <v>1.18103007630659E-2</v>
      </c>
      <c r="O755" s="3">
        <v>5.2453333017249701E-3</v>
      </c>
      <c r="P755" s="3">
        <v>6.1310056902677502E-3</v>
      </c>
      <c r="Q755" s="3">
        <v>2.09582236593414E-3</v>
      </c>
      <c r="R755" s="3">
        <v>7.8667678453818901E-4</v>
      </c>
      <c r="S755" s="3">
        <v>8.2247413401510402E-6</v>
      </c>
      <c r="T755" s="3">
        <v>0</v>
      </c>
    </row>
    <row r="756" spans="1:20" x14ac:dyDescent="0.35">
      <c r="A756" t="s">
        <v>3372</v>
      </c>
      <c r="B756" t="s">
        <v>7089</v>
      </c>
      <c r="C756" t="s">
        <v>7049</v>
      </c>
      <c r="D756">
        <v>-25.452999999999999</v>
      </c>
      <c r="E756">
        <v>29.288</v>
      </c>
      <c r="F756" t="s">
        <v>7092</v>
      </c>
      <c r="G756" s="2">
        <v>1</v>
      </c>
      <c r="H756" s="2">
        <v>2</v>
      </c>
      <c r="I756" s="2">
        <v>6</v>
      </c>
      <c r="J756" s="2">
        <v>3</v>
      </c>
      <c r="K756" s="1">
        <v>0.60108300000000003</v>
      </c>
      <c r="L756" s="3">
        <v>3.0175119314000201E-3</v>
      </c>
      <c r="M756" s="3">
        <v>4.0464845460507597E-3</v>
      </c>
      <c r="N756" s="3">
        <v>6.4062896931755004E-3</v>
      </c>
      <c r="O756" s="3">
        <v>2.25099276626588E-3</v>
      </c>
      <c r="P756" s="3">
        <v>1.7391078754484101E-3</v>
      </c>
      <c r="Q756" s="3">
        <v>5.4345880603846701E-4</v>
      </c>
      <c r="R756" s="3">
        <v>4.6634978362616999E-4</v>
      </c>
      <c r="S756" s="3">
        <v>3.6369524454350001E-4</v>
      </c>
      <c r="T756" s="3">
        <v>2.41000598961995E-4</v>
      </c>
    </row>
    <row r="757" spans="1:20" x14ac:dyDescent="0.35">
      <c r="A757" t="s">
        <v>869</v>
      </c>
      <c r="B757" t="s">
        <v>4347</v>
      </c>
      <c r="C757" t="s">
        <v>4076</v>
      </c>
      <c r="D757">
        <v>41.442019999999999</v>
      </c>
      <c r="E757">
        <v>-96.557519999999997</v>
      </c>
      <c r="F757" t="s">
        <v>4504</v>
      </c>
      <c r="G757" s="2">
        <v>1</v>
      </c>
      <c r="H757" s="2">
        <v>2</v>
      </c>
      <c r="I757" s="2">
        <v>2</v>
      </c>
      <c r="J757" s="2">
        <v>3</v>
      </c>
      <c r="K757" s="1">
        <v>0.602393226</v>
      </c>
      <c r="L757" s="3">
        <v>1.0448127991841501E-3</v>
      </c>
      <c r="M757" s="3">
        <v>1.8564859007463401E-3</v>
      </c>
      <c r="N757" s="3">
        <v>4.4110626541702799E-3</v>
      </c>
      <c r="O757" s="3">
        <v>2.6812333042701298E-3</v>
      </c>
      <c r="P757" s="3">
        <v>2.76805133148027E-3</v>
      </c>
      <c r="Q757" s="3">
        <v>7.19208113262693E-4</v>
      </c>
      <c r="R757" s="3">
        <v>7.0084991144742299E-4</v>
      </c>
      <c r="S757" s="3">
        <v>1.5586230715729501E-4</v>
      </c>
      <c r="T757" s="3">
        <v>0</v>
      </c>
    </row>
    <row r="758" spans="1:20" x14ac:dyDescent="0.35">
      <c r="A758" t="s">
        <v>1878</v>
      </c>
      <c r="B758" t="s">
        <v>5545</v>
      </c>
      <c r="C758" t="s">
        <v>5546</v>
      </c>
      <c r="D758">
        <v>36.053750000000001</v>
      </c>
      <c r="E758">
        <v>140.2464722</v>
      </c>
      <c r="F758" t="s">
        <v>5639</v>
      </c>
      <c r="G758" s="2">
        <v>1</v>
      </c>
      <c r="H758" s="2">
        <v>2</v>
      </c>
      <c r="K758" s="1">
        <v>0.60338599999999898</v>
      </c>
      <c r="L758" s="3">
        <v>3.8151578046452801E-3</v>
      </c>
      <c r="M758" s="3">
        <v>5.5943491988253097E-3</v>
      </c>
      <c r="N758" s="3">
        <v>9.5041085936477497E-3</v>
      </c>
      <c r="O758" s="3">
        <v>5.3265649988272403E-3</v>
      </c>
      <c r="P758" s="3">
        <v>5.9879463914245803E-3</v>
      </c>
      <c r="Q758" s="3">
        <v>2.03421484106539E-3</v>
      </c>
      <c r="R758" s="3">
        <v>1.77503019239485E-3</v>
      </c>
      <c r="S758" s="3">
        <v>1.4255642448431E-3</v>
      </c>
      <c r="T758" s="3">
        <v>9.0549585947022402E-4</v>
      </c>
    </row>
    <row r="759" spans="1:20" x14ac:dyDescent="0.35">
      <c r="A759" t="s">
        <v>1873</v>
      </c>
      <c r="B759" t="s">
        <v>5545</v>
      </c>
      <c r="C759" t="s">
        <v>5546</v>
      </c>
      <c r="D759">
        <v>36.053611109999999</v>
      </c>
      <c r="E759">
        <v>140.249</v>
      </c>
      <c r="F759" t="s">
        <v>5634</v>
      </c>
      <c r="G759" s="2">
        <v>1</v>
      </c>
      <c r="H759" s="2">
        <v>2</v>
      </c>
      <c r="K759" s="1">
        <v>0.60338599999999898</v>
      </c>
      <c r="L759" s="3">
        <v>2.6747247171761699E-3</v>
      </c>
      <c r="M759" s="3">
        <v>4.3156903700670201E-3</v>
      </c>
      <c r="N759" s="3">
        <v>7.0542351078939601E-3</v>
      </c>
      <c r="O759" s="3">
        <v>3.39201561073974E-3</v>
      </c>
      <c r="P759" s="3">
        <v>3.02952041181398E-3</v>
      </c>
      <c r="Q759" s="3">
        <v>6.2228226429380704E-4</v>
      </c>
      <c r="R759" s="3">
        <v>4.5136079138364502E-4</v>
      </c>
      <c r="S759" s="3">
        <v>2.56715991199068E-4</v>
      </c>
      <c r="T759" s="3">
        <v>6.4616315121611306E-5</v>
      </c>
    </row>
    <row r="760" spans="1:20" x14ac:dyDescent="0.35">
      <c r="A760" t="s">
        <v>906</v>
      </c>
      <c r="B760" t="s">
        <v>4510</v>
      </c>
      <c r="C760" t="s">
        <v>4076</v>
      </c>
      <c r="D760">
        <v>40.984079999999999</v>
      </c>
      <c r="E760">
        <v>-96.861230000000006</v>
      </c>
      <c r="F760" t="s">
        <v>4542</v>
      </c>
      <c r="G760" s="2">
        <v>1</v>
      </c>
      <c r="H760" s="2">
        <v>2</v>
      </c>
      <c r="I760" s="2">
        <v>2</v>
      </c>
      <c r="J760" s="2">
        <v>3</v>
      </c>
      <c r="K760" s="1">
        <v>0.60487632499999899</v>
      </c>
      <c r="L760" s="3">
        <v>9.5359185199562395E-4</v>
      </c>
      <c r="M760" s="3">
        <v>2.43962829381114E-3</v>
      </c>
      <c r="N760" s="3">
        <v>6.7451404293705402E-3</v>
      </c>
      <c r="O760" s="3">
        <v>4.0678161379754402E-3</v>
      </c>
      <c r="P760" s="3">
        <v>7.2065353136136602E-3</v>
      </c>
      <c r="Q760" s="3">
        <v>2.1212656285083602E-3</v>
      </c>
      <c r="R760" s="3">
        <v>2.1108953225516401E-3</v>
      </c>
      <c r="S760" s="3">
        <v>4.7768568807728302E-4</v>
      </c>
      <c r="T760" s="3">
        <v>0</v>
      </c>
    </row>
    <row r="761" spans="1:20" x14ac:dyDescent="0.35">
      <c r="A761" t="s">
        <v>909</v>
      </c>
      <c r="B761" t="s">
        <v>4510</v>
      </c>
      <c r="C761" t="s">
        <v>4076</v>
      </c>
      <c r="D761">
        <v>40.98283</v>
      </c>
      <c r="E761">
        <v>-96.853009999999998</v>
      </c>
      <c r="F761" t="s">
        <v>4545</v>
      </c>
      <c r="G761" s="2">
        <v>1</v>
      </c>
      <c r="H761" s="2">
        <v>2</v>
      </c>
      <c r="I761" s="2">
        <v>2</v>
      </c>
      <c r="J761" s="2">
        <v>3</v>
      </c>
      <c r="K761" s="1">
        <v>0.60505685600000003</v>
      </c>
      <c r="L761" s="3">
        <v>9.9383864513026402E-4</v>
      </c>
      <c r="M761" s="3">
        <v>2.46118908930465E-3</v>
      </c>
      <c r="N761" s="3">
        <v>6.6767487722924797E-3</v>
      </c>
      <c r="O761" s="3">
        <v>4.0836261118211798E-3</v>
      </c>
      <c r="P761" s="3">
        <v>6.6976590629006499E-3</v>
      </c>
      <c r="Q761" s="3">
        <v>1.86295552531712E-3</v>
      </c>
      <c r="R761" s="3">
        <v>1.8806502083305199E-3</v>
      </c>
      <c r="S761" s="3">
        <v>4.2684453570921999E-4</v>
      </c>
      <c r="T761" s="3">
        <v>0</v>
      </c>
    </row>
    <row r="762" spans="1:20" x14ac:dyDescent="0.35">
      <c r="A762" t="s">
        <v>1369</v>
      </c>
      <c r="B762" t="s">
        <v>5115</v>
      </c>
      <c r="C762" t="s">
        <v>4076</v>
      </c>
      <c r="D762">
        <v>39.86533</v>
      </c>
      <c r="E762">
        <v>-86.306899999999999</v>
      </c>
      <c r="F762" t="s">
        <v>5134</v>
      </c>
      <c r="G762" s="2">
        <v>1</v>
      </c>
      <c r="I762" s="2">
        <v>1</v>
      </c>
      <c r="J762" s="2">
        <v>3</v>
      </c>
      <c r="K762" s="1">
        <v>0.60641279999999897</v>
      </c>
      <c r="L762" s="3">
        <v>2.3910565684561401E-3</v>
      </c>
      <c r="M762" s="3">
        <v>4.37273554658667E-3</v>
      </c>
      <c r="N762" s="3">
        <v>8.9359881101373807E-3</v>
      </c>
      <c r="O762" s="3">
        <v>5.05451129529896E-3</v>
      </c>
      <c r="P762" s="3">
        <v>9.3419356742239501E-3</v>
      </c>
      <c r="Q762" s="3">
        <v>2.6968866447489599E-3</v>
      </c>
      <c r="R762" s="3">
        <v>2.5258624947376001E-3</v>
      </c>
      <c r="S762" s="3">
        <v>5.6625538725341401E-4</v>
      </c>
      <c r="T762" s="3">
        <v>0</v>
      </c>
    </row>
    <row r="763" spans="1:20" x14ac:dyDescent="0.35">
      <c r="A763" t="s">
        <v>1881</v>
      </c>
      <c r="B763" t="s">
        <v>5545</v>
      </c>
      <c r="C763" t="s">
        <v>5546</v>
      </c>
      <c r="D763">
        <v>36.037777779999999</v>
      </c>
      <c r="E763">
        <v>140.40527779999999</v>
      </c>
      <c r="F763" t="s">
        <v>5642</v>
      </c>
      <c r="G763" s="2">
        <v>1</v>
      </c>
      <c r="H763" s="2">
        <v>2</v>
      </c>
      <c r="K763" s="1">
        <v>0.60661019999999899</v>
      </c>
      <c r="L763" s="3">
        <v>6.3313275213141397E-3</v>
      </c>
      <c r="M763" s="3">
        <v>9.5596239964229907E-3</v>
      </c>
      <c r="N763" s="3">
        <v>1.6093305285472301E-2</v>
      </c>
      <c r="O763" s="3">
        <v>1.14222960511461E-2</v>
      </c>
      <c r="P763" s="3">
        <v>1.4297810885562199E-2</v>
      </c>
      <c r="Q763" s="3">
        <v>6.5677005865439602E-3</v>
      </c>
      <c r="R763" s="3">
        <v>6.3080526120842702E-3</v>
      </c>
      <c r="S763" s="3">
        <v>5.1027299196709898E-3</v>
      </c>
      <c r="T763" s="3">
        <v>3.2927405303321698E-3</v>
      </c>
    </row>
    <row r="764" spans="1:20" x14ac:dyDescent="0.35">
      <c r="A764" t="s">
        <v>1760</v>
      </c>
      <c r="B764" t="s">
        <v>5503</v>
      </c>
      <c r="C764" t="s">
        <v>5311</v>
      </c>
      <c r="D764">
        <v>31.591197999999999</v>
      </c>
      <c r="E764">
        <v>117.443575</v>
      </c>
      <c r="F764" t="s">
        <v>5529</v>
      </c>
      <c r="G764" s="2">
        <v>1</v>
      </c>
      <c r="H764" s="2">
        <v>1</v>
      </c>
      <c r="I764" s="2">
        <v>2</v>
      </c>
      <c r="J764" s="2">
        <v>3</v>
      </c>
      <c r="K764" s="1">
        <v>0.6068405</v>
      </c>
      <c r="L764" s="3">
        <v>1.2626066887485301E-2</v>
      </c>
      <c r="M764" s="3">
        <v>2.0337715704719601E-2</v>
      </c>
      <c r="N764" s="3">
        <v>4.14369937553127E-2</v>
      </c>
      <c r="O764" s="3">
        <v>2.0879823636356001E-2</v>
      </c>
      <c r="P764" s="3">
        <v>4.2821274975401599E-2</v>
      </c>
      <c r="Q764" s="3">
        <v>3.4501712281114302E-2</v>
      </c>
      <c r="R764" s="3">
        <v>3.39983965448028E-2</v>
      </c>
      <c r="S764" s="3">
        <v>3.04341126600663E-2</v>
      </c>
      <c r="T764" s="3">
        <v>2.6371660782660799E-2</v>
      </c>
    </row>
    <row r="765" spans="1:20" x14ac:dyDescent="0.35">
      <c r="A765" t="s">
        <v>1832</v>
      </c>
      <c r="B765" t="s">
        <v>5545</v>
      </c>
      <c r="C765" t="s">
        <v>5546</v>
      </c>
      <c r="D765">
        <v>36.042616670000001</v>
      </c>
      <c r="E765">
        <v>140.35425000000001</v>
      </c>
      <c r="F765" t="s">
        <v>5593</v>
      </c>
      <c r="G765" s="2">
        <v>1</v>
      </c>
      <c r="H765" s="2">
        <v>2</v>
      </c>
      <c r="K765" s="1">
        <v>0.60829906700000003</v>
      </c>
      <c r="L765" s="3">
        <v>5.0578755384332397E-3</v>
      </c>
      <c r="M765" s="3">
        <v>7.2047351556650801E-3</v>
      </c>
      <c r="N765" s="3">
        <v>1.6071296386309001E-2</v>
      </c>
      <c r="O765" s="3">
        <v>7.1712685058745798E-3</v>
      </c>
      <c r="P765" s="3">
        <v>1.01566559413511E-2</v>
      </c>
      <c r="Q765" s="3">
        <v>2.9295885358375999E-3</v>
      </c>
      <c r="R765" s="3">
        <v>2.73819495164516E-3</v>
      </c>
      <c r="S765" s="3">
        <v>2.2279605428073999E-3</v>
      </c>
      <c r="T765" s="3">
        <v>1.48602443731919E-3</v>
      </c>
    </row>
    <row r="766" spans="1:20" x14ac:dyDescent="0.35">
      <c r="A766" t="s">
        <v>293</v>
      </c>
      <c r="B766" t="s">
        <v>3854</v>
      </c>
      <c r="C766" t="s">
        <v>3847</v>
      </c>
      <c r="D766">
        <v>-21.813947222199999</v>
      </c>
      <c r="E766">
        <v>-48.992169444399998</v>
      </c>
      <c r="F766" t="s">
        <v>3877</v>
      </c>
      <c r="G766" s="2">
        <v>1</v>
      </c>
      <c r="H766" s="2">
        <v>2</v>
      </c>
      <c r="I766" s="2">
        <v>2</v>
      </c>
      <c r="J766" s="2">
        <v>3</v>
      </c>
      <c r="K766" s="1">
        <v>0.61019999999999897</v>
      </c>
      <c r="L766" s="3">
        <v>4.6271935299151603E-3</v>
      </c>
      <c r="M766" s="3">
        <v>7.2969954521587598E-3</v>
      </c>
      <c r="N766" s="3">
        <v>1.3795982748199299E-2</v>
      </c>
      <c r="O766" s="3">
        <v>6.5144244315222897E-3</v>
      </c>
      <c r="P766" s="3">
        <v>8.7011260935847701E-3</v>
      </c>
      <c r="Q766" s="3">
        <v>3.15823136436349E-3</v>
      </c>
      <c r="R766" s="3">
        <v>2.8784796106266098E-3</v>
      </c>
      <c r="S766" s="3">
        <v>2.2928673761335701E-3</v>
      </c>
      <c r="T766" s="3">
        <v>1.4806038615871699E-3</v>
      </c>
    </row>
    <row r="767" spans="1:20" x14ac:dyDescent="0.35">
      <c r="A767" t="s">
        <v>3385</v>
      </c>
      <c r="B767" t="s">
        <v>7089</v>
      </c>
      <c r="C767" t="s">
        <v>7049</v>
      </c>
      <c r="D767">
        <v>-25.452999999999999</v>
      </c>
      <c r="E767">
        <v>29.288</v>
      </c>
      <c r="F767" t="s">
        <v>7098</v>
      </c>
      <c r="G767" s="2">
        <v>1</v>
      </c>
      <c r="H767" s="2">
        <v>2</v>
      </c>
      <c r="I767" s="2">
        <v>6</v>
      </c>
      <c r="J767" s="2">
        <v>3</v>
      </c>
      <c r="K767" s="1">
        <v>0.61029500000000003</v>
      </c>
      <c r="L767" s="3">
        <v>1.53904549420211E-3</v>
      </c>
      <c r="M767" s="3">
        <v>1.88988663229635E-3</v>
      </c>
      <c r="N767" s="3">
        <v>5.0418533836621296E-3</v>
      </c>
      <c r="O767" s="3">
        <v>2.0407838584759301E-3</v>
      </c>
      <c r="P767" s="3">
        <v>1.08878713160202E-2</v>
      </c>
      <c r="Q767" s="3">
        <v>4.0577440760604898E-3</v>
      </c>
      <c r="R767" s="3">
        <v>3.5849315458586798E-3</v>
      </c>
      <c r="S767" s="3">
        <v>2.8290787448467E-3</v>
      </c>
      <c r="T767" s="3">
        <v>1.5454089873329401E-3</v>
      </c>
    </row>
    <row r="768" spans="1:20" x14ac:dyDescent="0.35">
      <c r="A768" t="s">
        <v>297</v>
      </c>
      <c r="B768" t="s">
        <v>3854</v>
      </c>
      <c r="C768" t="s">
        <v>3847</v>
      </c>
      <c r="D768">
        <v>-21.869444444399999</v>
      </c>
      <c r="E768">
        <v>-48.901833333299997</v>
      </c>
      <c r="F768" t="s">
        <v>3881</v>
      </c>
      <c r="G768" s="2">
        <v>1</v>
      </c>
      <c r="H768" s="2">
        <v>2</v>
      </c>
      <c r="I768" s="2">
        <v>2</v>
      </c>
      <c r="J768" s="2">
        <v>3</v>
      </c>
      <c r="K768" s="1">
        <v>0.61050000000000004</v>
      </c>
      <c r="L768" s="3">
        <v>2.6821238450649202E-3</v>
      </c>
      <c r="M768" s="3">
        <v>4.5067723727369498E-3</v>
      </c>
      <c r="N768" s="3">
        <v>8.5940459636509297E-3</v>
      </c>
      <c r="O768" s="3">
        <v>4.1595108886465504E-3</v>
      </c>
      <c r="P768" s="3">
        <v>3.8955433138329002E-3</v>
      </c>
      <c r="Q768" s="3">
        <v>1.1488277823978399E-3</v>
      </c>
      <c r="R768" s="3">
        <v>1.0260725595563601E-3</v>
      </c>
      <c r="S768" s="3">
        <v>8.1886422756775499E-4</v>
      </c>
      <c r="T768" s="3">
        <v>5.1954065759836896E-4</v>
      </c>
    </row>
    <row r="769" spans="1:20" x14ac:dyDescent="0.35">
      <c r="A769" t="s">
        <v>1351</v>
      </c>
      <c r="B769" t="s">
        <v>5115</v>
      </c>
      <c r="C769" t="s">
        <v>4076</v>
      </c>
      <c r="D769">
        <v>39.831919999999997</v>
      </c>
      <c r="E769">
        <v>-86.313640000000007</v>
      </c>
      <c r="F769" t="s">
        <v>5116</v>
      </c>
      <c r="G769" s="2">
        <v>1</v>
      </c>
      <c r="I769" s="2">
        <v>1</v>
      </c>
      <c r="J769" s="2">
        <v>3</v>
      </c>
      <c r="K769" s="1">
        <v>0.61142830000000004</v>
      </c>
      <c r="L769" s="3">
        <v>2.6078108630318798E-3</v>
      </c>
      <c r="M769" s="3">
        <v>4.5199501708950898E-3</v>
      </c>
      <c r="N769" s="3">
        <v>8.6344802283736897E-3</v>
      </c>
      <c r="O769" s="3">
        <v>5.1118817774238601E-3</v>
      </c>
      <c r="P769" s="3">
        <v>7.7971828885097802E-3</v>
      </c>
      <c r="Q769" s="3">
        <v>1.9236094486855999E-3</v>
      </c>
      <c r="R769" s="3">
        <v>1.92315384612597E-3</v>
      </c>
      <c r="S769" s="3">
        <v>4.3286136382706899E-4</v>
      </c>
      <c r="T769" s="3">
        <v>0</v>
      </c>
    </row>
    <row r="770" spans="1:20" x14ac:dyDescent="0.35">
      <c r="A770" t="s">
        <v>2333</v>
      </c>
      <c r="B770" t="s">
        <v>5894</v>
      </c>
      <c r="C770" t="s">
        <v>4799</v>
      </c>
      <c r="D770">
        <v>39.727777777777803</v>
      </c>
      <c r="E770">
        <v>-6.4713888888888897</v>
      </c>
      <c r="F770" t="s">
        <v>6121</v>
      </c>
      <c r="G770" s="2">
        <v>1</v>
      </c>
      <c r="H770" s="2">
        <v>2</v>
      </c>
      <c r="I770" s="2">
        <v>2</v>
      </c>
      <c r="J770" s="2">
        <v>2</v>
      </c>
      <c r="K770" s="1">
        <v>0.61276256493942505</v>
      </c>
      <c r="L770" s="3">
        <v>3.4675812286316899E-3</v>
      </c>
      <c r="M770" s="3">
        <v>6.5096155169185E-3</v>
      </c>
      <c r="N770" s="3">
        <v>1.67895037939268E-2</v>
      </c>
      <c r="O770" s="3">
        <v>5.9683400928750904E-3</v>
      </c>
      <c r="P770" s="3">
        <v>1.65490412722922E-2</v>
      </c>
      <c r="Q770" s="3">
        <v>8.1146904788147803E-3</v>
      </c>
      <c r="R770" s="3">
        <v>8.26161016473103E-3</v>
      </c>
      <c r="S770" s="3">
        <v>6.8212844254475404E-3</v>
      </c>
      <c r="T770" s="3">
        <v>4.8892984760503296E-3</v>
      </c>
    </row>
    <row r="771" spans="1:20" x14ac:dyDescent="0.35">
      <c r="A771" t="s">
        <v>1073</v>
      </c>
      <c r="B771" t="s">
        <v>4650</v>
      </c>
      <c r="C771" t="s">
        <v>4076</v>
      </c>
      <c r="D771">
        <v>43.009599999999999</v>
      </c>
      <c r="E771">
        <v>-89.318600000000004</v>
      </c>
      <c r="F771" t="s">
        <v>4740</v>
      </c>
      <c r="G771" s="2">
        <v>1</v>
      </c>
      <c r="H771" s="2">
        <v>2</v>
      </c>
      <c r="I771" s="2">
        <v>1</v>
      </c>
      <c r="J771" s="2">
        <v>3</v>
      </c>
      <c r="K771" s="1">
        <v>0.61298944</v>
      </c>
      <c r="L771" s="3">
        <v>2.2962768450746499E-3</v>
      </c>
      <c r="M771" s="3">
        <v>4.8401605561818302E-3</v>
      </c>
      <c r="N771" s="3">
        <v>1.35604578193369E-2</v>
      </c>
      <c r="O771" s="3">
        <v>5.3127746300076903E-3</v>
      </c>
      <c r="P771" s="3">
        <v>6.2578967747781399E-3</v>
      </c>
      <c r="Q771" s="3">
        <v>1.33791486121289E-3</v>
      </c>
      <c r="R771" s="3">
        <v>1.43688171171344E-3</v>
      </c>
      <c r="S771" s="3">
        <v>3.2774382081459898E-4</v>
      </c>
      <c r="T771" s="3">
        <v>0</v>
      </c>
    </row>
    <row r="772" spans="1:20" x14ac:dyDescent="0.35">
      <c r="A772" t="s">
        <v>841</v>
      </c>
      <c r="B772" t="s">
        <v>4347</v>
      </c>
      <c r="C772" t="s">
        <v>4076</v>
      </c>
      <c r="D772">
        <v>41.442019999999999</v>
      </c>
      <c r="E772">
        <v>-96.557519999999997</v>
      </c>
      <c r="F772" t="s">
        <v>4475</v>
      </c>
      <c r="G772" s="2">
        <v>1</v>
      </c>
      <c r="H772" s="2">
        <v>2</v>
      </c>
      <c r="I772" s="2">
        <v>2</v>
      </c>
      <c r="J772" s="2">
        <v>3</v>
      </c>
      <c r="K772" s="1">
        <v>0.61316280000000001</v>
      </c>
      <c r="L772" s="3">
        <v>9.7174518732995405E-4</v>
      </c>
      <c r="M772" s="3">
        <v>1.66023518921924E-3</v>
      </c>
      <c r="N772" s="3">
        <v>3.2898039174943201E-3</v>
      </c>
      <c r="O772" s="3">
        <v>2.1163274487122599E-3</v>
      </c>
      <c r="P772" s="3">
        <v>1.78533072502483E-3</v>
      </c>
      <c r="Q772" s="3">
        <v>4.9069803900150496E-4</v>
      </c>
      <c r="R772" s="3">
        <v>4.8041050190664999E-4</v>
      </c>
      <c r="S772" s="3">
        <v>1.05304783688475E-4</v>
      </c>
      <c r="T772" s="3">
        <v>0</v>
      </c>
    </row>
    <row r="773" spans="1:20" x14ac:dyDescent="0.35">
      <c r="A773" t="s">
        <v>758</v>
      </c>
      <c r="B773" t="s">
        <v>4333</v>
      </c>
      <c r="C773" t="s">
        <v>4076</v>
      </c>
      <c r="D773">
        <v>41.45017</v>
      </c>
      <c r="E773">
        <v>-96.560599999999994</v>
      </c>
      <c r="F773" t="s">
        <v>4391</v>
      </c>
      <c r="G773" s="2">
        <v>1</v>
      </c>
      <c r="H773" s="2">
        <v>2</v>
      </c>
      <c r="I773" s="2">
        <v>2</v>
      </c>
      <c r="J773" s="2">
        <v>3</v>
      </c>
      <c r="K773" s="1">
        <v>0.613676887</v>
      </c>
      <c r="L773" s="3">
        <v>1.22659616012808E-3</v>
      </c>
      <c r="M773" s="3">
        <v>2.1795892494934702E-3</v>
      </c>
      <c r="N773" s="3">
        <v>4.7934448144011403E-3</v>
      </c>
      <c r="O773" s="3">
        <v>2.5862725572723898E-3</v>
      </c>
      <c r="P773" s="3">
        <v>2.5059468499168498E-3</v>
      </c>
      <c r="Q773" s="3">
        <v>7.0106422854889004E-4</v>
      </c>
      <c r="R773" s="3">
        <v>7.0720696724406202E-4</v>
      </c>
      <c r="S773" s="3">
        <v>1.53597215380442E-4</v>
      </c>
      <c r="T773" s="3">
        <v>0</v>
      </c>
    </row>
    <row r="774" spans="1:20" x14ac:dyDescent="0.35">
      <c r="A774" t="s">
        <v>785</v>
      </c>
      <c r="B774" t="s">
        <v>4333</v>
      </c>
      <c r="C774" t="s">
        <v>4076</v>
      </c>
      <c r="D774">
        <v>41.45017</v>
      </c>
      <c r="E774">
        <v>-96.560599999999994</v>
      </c>
      <c r="F774" t="s">
        <v>4419</v>
      </c>
      <c r="G774" s="2">
        <v>1</v>
      </c>
      <c r="H774" s="2">
        <v>2</v>
      </c>
      <c r="I774" s="2">
        <v>2</v>
      </c>
      <c r="J774" s="2">
        <v>3</v>
      </c>
      <c r="K774" s="1">
        <v>0.613794795</v>
      </c>
      <c r="L774" s="3">
        <v>2.3178253455192598E-3</v>
      </c>
      <c r="M774" s="3">
        <v>3.66106934096383E-3</v>
      </c>
      <c r="N774" s="3">
        <v>6.3531355018189798E-3</v>
      </c>
      <c r="O774" s="3">
        <v>2.92130387170944E-3</v>
      </c>
      <c r="P774" s="3">
        <v>2.7058630575101999E-3</v>
      </c>
      <c r="Q774" s="3">
        <v>8.1040668437491205E-4</v>
      </c>
      <c r="R774" s="3">
        <v>7.7676212684131302E-4</v>
      </c>
      <c r="S774" s="3">
        <v>1.6912662126059101E-4</v>
      </c>
      <c r="T774" s="3">
        <v>0</v>
      </c>
    </row>
    <row r="775" spans="1:20" x14ac:dyDescent="0.35">
      <c r="A775" t="s">
        <v>3229</v>
      </c>
      <c r="B775" t="s">
        <v>6949</v>
      </c>
      <c r="C775" t="s">
        <v>3997</v>
      </c>
      <c r="D775">
        <v>51.777033000000003</v>
      </c>
      <c r="E775">
        <v>3.8673500000000001</v>
      </c>
      <c r="F775" t="s">
        <v>6950</v>
      </c>
      <c r="G775" s="2">
        <v>1</v>
      </c>
      <c r="H775" s="2">
        <v>4</v>
      </c>
      <c r="I775" s="2">
        <v>2</v>
      </c>
      <c r="J775" s="2">
        <v>3</v>
      </c>
      <c r="K775" s="1">
        <v>0.61475000000000002</v>
      </c>
      <c r="L775" s="3">
        <v>9.7789840033121311E-4</v>
      </c>
      <c r="M775" s="3">
        <v>1.64101199656172E-3</v>
      </c>
      <c r="N775" s="3">
        <v>2.8129745406618501E-3</v>
      </c>
      <c r="O775" s="3">
        <v>1.1953334864543701E-3</v>
      </c>
      <c r="P775" s="3">
        <v>8.7909285722271397E-4</v>
      </c>
      <c r="Q775" s="3">
        <v>2.6282323507045803E-4</v>
      </c>
      <c r="R775" s="3">
        <v>2.0173904501775099E-4</v>
      </c>
      <c r="S775" s="3">
        <v>1.7838909717600901E-4</v>
      </c>
      <c r="T775" s="3">
        <v>1.2187016901031599E-4</v>
      </c>
    </row>
    <row r="776" spans="1:20" x14ac:dyDescent="0.35">
      <c r="A776" t="s">
        <v>905</v>
      </c>
      <c r="B776" t="s">
        <v>4510</v>
      </c>
      <c r="C776" t="s">
        <v>4076</v>
      </c>
      <c r="D776">
        <v>40.9803</v>
      </c>
      <c r="E776">
        <v>-96.864540000000005</v>
      </c>
      <c r="F776" t="s">
        <v>4541</v>
      </c>
      <c r="G776" s="2">
        <v>1</v>
      </c>
      <c r="H776" s="2">
        <v>2</v>
      </c>
      <c r="I776" s="2">
        <v>2</v>
      </c>
      <c r="J776" s="2">
        <v>3</v>
      </c>
      <c r="K776" s="1">
        <v>0.61481570900000004</v>
      </c>
      <c r="L776" s="3">
        <v>8.7739281748315501E-4</v>
      </c>
      <c r="M776" s="3">
        <v>2.2766432164079602E-3</v>
      </c>
      <c r="N776" s="3">
        <v>6.6764590794501097E-3</v>
      </c>
      <c r="O776" s="3">
        <v>3.8592829390268302E-3</v>
      </c>
      <c r="P776" s="3">
        <v>6.8462724621732602E-3</v>
      </c>
      <c r="Q776" s="3">
        <v>1.8248380455123401E-3</v>
      </c>
      <c r="R776" s="3">
        <v>1.7797063818661199E-3</v>
      </c>
      <c r="S776" s="3">
        <v>4.0237778669479398E-4</v>
      </c>
      <c r="T776" s="3">
        <v>0</v>
      </c>
    </row>
    <row r="777" spans="1:20" x14ac:dyDescent="0.35">
      <c r="A777" t="s">
        <v>2669</v>
      </c>
      <c r="B777" t="s">
        <v>6221</v>
      </c>
      <c r="C777" t="s">
        <v>3997</v>
      </c>
      <c r="D777">
        <v>52.965649999999997</v>
      </c>
      <c r="E777">
        <v>5.1710333333333303</v>
      </c>
      <c r="F777" t="s">
        <v>6394</v>
      </c>
      <c r="G777" s="2">
        <v>1</v>
      </c>
      <c r="H777" s="2">
        <v>2</v>
      </c>
      <c r="I777" s="2">
        <v>2</v>
      </c>
      <c r="J777" s="2">
        <v>3</v>
      </c>
      <c r="K777" s="1">
        <v>0.61494705999999899</v>
      </c>
      <c r="L777" s="3">
        <v>4.2129668675845297E-3</v>
      </c>
      <c r="M777" s="3">
        <v>6.8936203532189598E-3</v>
      </c>
      <c r="N777" s="3">
        <v>1.4055878046362401E-2</v>
      </c>
      <c r="O777" s="3">
        <v>7.1352312633151003E-3</v>
      </c>
      <c r="P777" s="3">
        <v>9.37949198515854E-3</v>
      </c>
      <c r="Q777" s="3">
        <v>3.52291366465508E-3</v>
      </c>
      <c r="R777" s="3">
        <v>1.3021712721351399E-3</v>
      </c>
      <c r="S777" s="3">
        <v>1.35584039837125E-5</v>
      </c>
      <c r="T777" s="3">
        <v>0</v>
      </c>
    </row>
    <row r="778" spans="1:20" x14ac:dyDescent="0.35">
      <c r="A778" t="s">
        <v>716</v>
      </c>
      <c r="B778" t="s">
        <v>4343</v>
      </c>
      <c r="C778" t="s">
        <v>4076</v>
      </c>
      <c r="D778">
        <v>41.438369999999999</v>
      </c>
      <c r="E778">
        <v>-96.540970000000002</v>
      </c>
      <c r="F778" t="s">
        <v>4344</v>
      </c>
      <c r="G778" s="2">
        <v>1</v>
      </c>
      <c r="H778" s="2">
        <v>2</v>
      </c>
      <c r="I778" s="2">
        <v>2</v>
      </c>
      <c r="J778" s="2">
        <v>3</v>
      </c>
      <c r="K778" s="1">
        <v>0.61518689100000001</v>
      </c>
      <c r="L778" s="3">
        <v>1.5841740383320999E-3</v>
      </c>
      <c r="M778" s="3">
        <v>2.4472508669068698E-3</v>
      </c>
      <c r="N778" s="3">
        <v>4.9923776538918297E-3</v>
      </c>
      <c r="O778" s="3">
        <v>2.0554429093433001E-3</v>
      </c>
      <c r="P778" s="3">
        <v>1.44401253819038E-3</v>
      </c>
      <c r="Q778" s="3">
        <v>4.5232757212443098E-4</v>
      </c>
      <c r="R778" s="3">
        <v>5.5817147489673402E-4</v>
      </c>
      <c r="S778" s="3">
        <v>1.2300317471679499E-4</v>
      </c>
      <c r="T778" s="3">
        <v>0</v>
      </c>
    </row>
    <row r="779" spans="1:20" x14ac:dyDescent="0.35">
      <c r="A779" t="s">
        <v>216</v>
      </c>
      <c r="B779" t="s">
        <v>3773</v>
      </c>
      <c r="C779" t="s">
        <v>3734</v>
      </c>
      <c r="D779">
        <v>-36.128259999999997</v>
      </c>
      <c r="E779">
        <v>147.03990999999999</v>
      </c>
      <c r="F779" t="s">
        <v>3791</v>
      </c>
      <c r="G779" s="2">
        <v>1</v>
      </c>
      <c r="I779" s="2">
        <v>8</v>
      </c>
      <c r="J779" s="2">
        <v>2</v>
      </c>
      <c r="K779" s="1">
        <v>0.61519999999999897</v>
      </c>
      <c r="L779" s="3">
        <v>1.3427586660570399E-3</v>
      </c>
      <c r="M779" s="3">
        <v>1.74235291290897E-3</v>
      </c>
      <c r="N779" s="3">
        <v>2.810474106856E-3</v>
      </c>
      <c r="O779" s="3">
        <v>1.2884661281351701E-3</v>
      </c>
      <c r="P779" s="3">
        <v>8.9013276547747597E-4</v>
      </c>
      <c r="Q779" s="3">
        <v>3.4274233555541401E-4</v>
      </c>
      <c r="R779" s="3">
        <v>3.40897697688438E-4</v>
      </c>
      <c r="S779" s="3">
        <v>2.4650963733163501E-4</v>
      </c>
      <c r="T779" s="3">
        <v>1.4845944692893799E-4</v>
      </c>
    </row>
    <row r="780" spans="1:20" x14ac:dyDescent="0.35">
      <c r="A780" t="s">
        <v>1039</v>
      </c>
      <c r="B780" t="s">
        <v>4579</v>
      </c>
      <c r="C780" t="s">
        <v>4076</v>
      </c>
      <c r="D780">
        <v>45.937179999999998</v>
      </c>
      <c r="E780">
        <v>-89.501850000000005</v>
      </c>
      <c r="F780" t="s">
        <v>4702</v>
      </c>
      <c r="G780" s="2">
        <v>1</v>
      </c>
      <c r="H780" s="2">
        <v>2</v>
      </c>
      <c r="I780" s="2">
        <v>4</v>
      </c>
      <c r="J780" s="2">
        <v>3</v>
      </c>
      <c r="K780" s="1">
        <v>0.61579264</v>
      </c>
      <c r="L780" s="3">
        <v>8.85621834950754E-4</v>
      </c>
      <c r="M780" s="3">
        <v>1.52541055082415E-3</v>
      </c>
      <c r="N780" s="3">
        <v>2.9310896239070198E-3</v>
      </c>
      <c r="O780" s="3">
        <v>1.36930049891542E-3</v>
      </c>
      <c r="P780" s="3">
        <v>9.8193178317248293E-4</v>
      </c>
      <c r="Q780" s="3">
        <v>2.3948890455466199E-4</v>
      </c>
      <c r="R780" s="3">
        <v>2.6952589428589599E-4</v>
      </c>
      <c r="S780" s="3">
        <v>6.02218003923942E-5</v>
      </c>
      <c r="T780" s="3">
        <v>0</v>
      </c>
    </row>
    <row r="781" spans="1:20" x14ac:dyDescent="0.35">
      <c r="A781" t="s">
        <v>2687</v>
      </c>
      <c r="B781" t="s">
        <v>6412</v>
      </c>
      <c r="C781" t="s">
        <v>4800</v>
      </c>
      <c r="D781">
        <v>54.570999999999998</v>
      </c>
      <c r="E781">
        <v>-2.91899</v>
      </c>
      <c r="F781" t="s">
        <v>6414</v>
      </c>
      <c r="G781" s="2">
        <v>1</v>
      </c>
      <c r="I781" s="2" t="s">
        <v>6413</v>
      </c>
      <c r="J781" s="2">
        <v>2</v>
      </c>
      <c r="K781" s="1">
        <v>0.61757447499999896</v>
      </c>
      <c r="L781" s="3">
        <v>5.57869086621671E-4</v>
      </c>
      <c r="M781" s="3">
        <v>9.2326351138479498E-4</v>
      </c>
      <c r="N781" s="3">
        <v>1.3525271776914699E-3</v>
      </c>
      <c r="O781" s="3">
        <v>6.8470774481955803E-4</v>
      </c>
      <c r="P781" s="3">
        <v>4.8502535023885299E-4</v>
      </c>
      <c r="Q781" s="3">
        <v>1.02518497371848E-4</v>
      </c>
      <c r="R781" s="3">
        <v>7.3144361996684503E-5</v>
      </c>
      <c r="S781" s="3">
        <v>4.7545898291018602E-5</v>
      </c>
      <c r="T781" s="3">
        <v>2.4752020770126399E-5</v>
      </c>
    </row>
    <row r="782" spans="1:20" x14ac:dyDescent="0.35">
      <c r="A782" t="s">
        <v>877</v>
      </c>
      <c r="B782" t="s">
        <v>4510</v>
      </c>
      <c r="C782" t="s">
        <v>4076</v>
      </c>
      <c r="D782">
        <v>40.966970000000003</v>
      </c>
      <c r="E782">
        <v>-96.858890000000002</v>
      </c>
      <c r="F782" t="s">
        <v>4513</v>
      </c>
      <c r="G782" s="2">
        <v>1</v>
      </c>
      <c r="H782" s="2">
        <v>2</v>
      </c>
      <c r="I782" s="2">
        <v>2</v>
      </c>
      <c r="J782" s="2">
        <v>3</v>
      </c>
      <c r="K782" s="1">
        <v>0.61769209700000005</v>
      </c>
      <c r="L782" s="3">
        <v>1.1853487245282301E-3</v>
      </c>
      <c r="M782" s="3">
        <v>2.78238642825072E-3</v>
      </c>
      <c r="N782" s="3">
        <v>7.9145840926856392E-3</v>
      </c>
      <c r="O782" s="3">
        <v>3.5536658552867001E-3</v>
      </c>
      <c r="P782" s="3">
        <v>8.1762286509039703E-3</v>
      </c>
      <c r="Q782" s="3">
        <v>2.5026405358073199E-3</v>
      </c>
      <c r="R782" s="3">
        <v>2.6304531959375501E-3</v>
      </c>
      <c r="S782" s="3">
        <v>5.9461781211773502E-4</v>
      </c>
      <c r="T782" s="3">
        <v>0</v>
      </c>
    </row>
    <row r="783" spans="1:20" x14ac:dyDescent="0.35">
      <c r="A783" t="s">
        <v>200</v>
      </c>
      <c r="B783" t="s">
        <v>3773</v>
      </c>
      <c r="C783" t="s">
        <v>3734</v>
      </c>
      <c r="D783">
        <v>-36.098649999999999</v>
      </c>
      <c r="E783">
        <v>147.05177</v>
      </c>
      <c r="F783" t="s">
        <v>3775</v>
      </c>
      <c r="G783" s="2">
        <v>1</v>
      </c>
      <c r="I783" s="2">
        <v>8</v>
      </c>
      <c r="J783" s="2">
        <v>2</v>
      </c>
      <c r="K783" s="1">
        <v>0.61770000000000003</v>
      </c>
      <c r="L783" s="3">
        <v>2.2270788762834902E-3</v>
      </c>
      <c r="M783" s="3">
        <v>4.1738329213235103E-3</v>
      </c>
      <c r="N783" s="3">
        <v>8.2348092168019991E-3</v>
      </c>
      <c r="O783" s="3">
        <v>4.3231424563409202E-3</v>
      </c>
      <c r="P783" s="3">
        <v>2.7342125604105901E-3</v>
      </c>
      <c r="Q783" s="3">
        <v>5.4166537888305404E-4</v>
      </c>
      <c r="R783" s="3">
        <v>5.2649114539223398E-4</v>
      </c>
      <c r="S783" s="3">
        <v>3.6005620055989799E-4</v>
      </c>
      <c r="T783" s="3">
        <v>1.64837945633649E-4</v>
      </c>
    </row>
    <row r="784" spans="1:20" x14ac:dyDescent="0.35">
      <c r="A784" t="s">
        <v>2657</v>
      </c>
      <c r="B784" t="s">
        <v>6221</v>
      </c>
      <c r="C784" t="s">
        <v>3997</v>
      </c>
      <c r="D784">
        <v>52.625316666666698</v>
      </c>
      <c r="E784">
        <v>5.5385166666666699</v>
      </c>
      <c r="F784" t="s">
        <v>6382</v>
      </c>
      <c r="G784" s="2">
        <v>1</v>
      </c>
      <c r="H784" s="2">
        <v>2</v>
      </c>
      <c r="I784" s="2">
        <v>2</v>
      </c>
      <c r="J784" s="2">
        <v>3</v>
      </c>
      <c r="K784" s="1">
        <v>0.6190464</v>
      </c>
      <c r="L784" s="3">
        <v>3.6529534723504799E-3</v>
      </c>
      <c r="M784" s="3">
        <v>6.8819163723054201E-3</v>
      </c>
      <c r="N784" s="3">
        <v>1.4396909269890601E-2</v>
      </c>
      <c r="O784" s="3">
        <v>6.6851704547644603E-3</v>
      </c>
      <c r="P784" s="3">
        <v>8.7011937963934003E-3</v>
      </c>
      <c r="Q784" s="3">
        <v>3.5557664060087502E-3</v>
      </c>
      <c r="R784" s="3">
        <v>1.35590936153732E-3</v>
      </c>
      <c r="S784" s="3">
        <v>1.4097564355784601E-5</v>
      </c>
      <c r="T784" s="3">
        <v>0</v>
      </c>
    </row>
    <row r="785" spans="1:20" x14ac:dyDescent="0.35">
      <c r="A785" t="s">
        <v>209</v>
      </c>
      <c r="B785" t="s">
        <v>3773</v>
      </c>
      <c r="C785" t="s">
        <v>3734</v>
      </c>
      <c r="D785">
        <v>-36.204180000000001</v>
      </c>
      <c r="E785">
        <v>147.07862</v>
      </c>
      <c r="F785" t="s">
        <v>3784</v>
      </c>
      <c r="G785" s="2">
        <v>1</v>
      </c>
      <c r="I785" s="2">
        <v>8</v>
      </c>
      <c r="J785" s="2">
        <v>2</v>
      </c>
      <c r="K785" s="1">
        <v>0.61980000000000002</v>
      </c>
      <c r="L785" s="3">
        <v>1.3825548191352299E-3</v>
      </c>
      <c r="M785" s="3">
        <v>1.9390794828288E-3</v>
      </c>
      <c r="N785" s="3">
        <v>3.1646034880904801E-3</v>
      </c>
      <c r="O785" s="3">
        <v>1.58565866051906E-3</v>
      </c>
      <c r="P785" s="3">
        <v>1.1185049961153E-3</v>
      </c>
      <c r="Q785" s="3">
        <v>4.08845257383451E-4</v>
      </c>
      <c r="R785" s="3">
        <v>3.8466511222240001E-4</v>
      </c>
      <c r="S785" s="3">
        <v>2.8143492596367802E-4</v>
      </c>
      <c r="T785" s="3">
        <v>1.72477842824966E-4</v>
      </c>
    </row>
    <row r="786" spans="1:20" x14ac:dyDescent="0.35">
      <c r="A786" t="s">
        <v>1715</v>
      </c>
      <c r="B786" t="s">
        <v>5310</v>
      </c>
      <c r="C786" t="s">
        <v>5311</v>
      </c>
      <c r="D786">
        <v>31.238800000000001</v>
      </c>
      <c r="E786">
        <v>120.2176</v>
      </c>
      <c r="F786" t="s">
        <v>5484</v>
      </c>
      <c r="G786" s="2">
        <v>1</v>
      </c>
      <c r="H786" s="2">
        <v>1</v>
      </c>
      <c r="I786" s="2">
        <v>1</v>
      </c>
      <c r="J786" s="2">
        <v>3</v>
      </c>
      <c r="K786" s="1">
        <v>0.61983600000000005</v>
      </c>
      <c r="L786" s="3">
        <v>1.47598644478509E-2</v>
      </c>
      <c r="M786" s="3">
        <v>2.11393829069405E-2</v>
      </c>
      <c r="N786" s="3">
        <v>3.06791248925582E-2</v>
      </c>
      <c r="O786" s="3">
        <v>1.9839282042192499E-2</v>
      </c>
      <c r="P786" s="3">
        <v>1.49621594163717E-2</v>
      </c>
      <c r="Q786" s="3">
        <v>4.1484303356216102E-3</v>
      </c>
      <c r="R786" s="3">
        <v>4.3896751770974999E-3</v>
      </c>
      <c r="S786" s="3">
        <v>2.3401844462785999E-3</v>
      </c>
      <c r="T786" s="3">
        <v>4.1584151047884601E-4</v>
      </c>
    </row>
    <row r="787" spans="1:20" x14ac:dyDescent="0.35">
      <c r="A787" t="s">
        <v>777</v>
      </c>
      <c r="B787" t="s">
        <v>4335</v>
      </c>
      <c r="C787" t="s">
        <v>4076</v>
      </c>
      <c r="D787">
        <v>41.449800000000003</v>
      </c>
      <c r="E787">
        <v>-96.563630000000003</v>
      </c>
      <c r="F787" t="s">
        <v>4411</v>
      </c>
      <c r="G787" s="2">
        <v>1</v>
      </c>
      <c r="H787" s="2">
        <v>2</v>
      </c>
      <c r="I787" s="2">
        <v>2</v>
      </c>
      <c r="J787" s="2">
        <v>3</v>
      </c>
      <c r="K787" s="1">
        <v>0.62068153500000001</v>
      </c>
      <c r="L787" s="3">
        <v>2.7382256439475701E-3</v>
      </c>
      <c r="M787" s="3">
        <v>5.4522806208529596E-3</v>
      </c>
      <c r="N787" s="3">
        <v>1.4698739913395001E-2</v>
      </c>
      <c r="O787" s="3">
        <v>7.5967122556563496E-3</v>
      </c>
      <c r="P787" s="3">
        <v>9.8723765262333594E-3</v>
      </c>
      <c r="Q787" s="3">
        <v>2.70926783033791E-3</v>
      </c>
      <c r="R787" s="3">
        <v>2.7131655224867201E-3</v>
      </c>
      <c r="S787" s="3">
        <v>6.0693261288830404E-4</v>
      </c>
      <c r="T787" s="3">
        <v>0</v>
      </c>
    </row>
    <row r="788" spans="1:20" x14ac:dyDescent="0.35">
      <c r="A788" t="s">
        <v>776</v>
      </c>
      <c r="B788" t="s">
        <v>4333</v>
      </c>
      <c r="C788" t="s">
        <v>4076</v>
      </c>
      <c r="D788">
        <v>41.45017</v>
      </c>
      <c r="E788">
        <v>-96.560599999999994</v>
      </c>
      <c r="F788" t="s">
        <v>4410</v>
      </c>
      <c r="G788" s="2">
        <v>1</v>
      </c>
      <c r="H788" s="2">
        <v>2</v>
      </c>
      <c r="I788" s="2">
        <v>2</v>
      </c>
      <c r="J788" s="2">
        <v>3</v>
      </c>
      <c r="K788" s="1">
        <v>0.62175811299999895</v>
      </c>
      <c r="L788" s="3">
        <v>1.64741930751064E-3</v>
      </c>
      <c r="M788" s="3">
        <v>2.58320286353764E-3</v>
      </c>
      <c r="N788" s="3">
        <v>4.1197964180881104E-3</v>
      </c>
      <c r="O788" s="3">
        <v>1.73503430161141E-3</v>
      </c>
      <c r="P788" s="3">
        <v>1.3296908280160801E-3</v>
      </c>
      <c r="Q788" s="3">
        <v>3.7955224996173199E-4</v>
      </c>
      <c r="R788" s="3">
        <v>3.8830918999781E-4</v>
      </c>
      <c r="S788" s="3">
        <v>8.3125978469873296E-5</v>
      </c>
      <c r="T788" s="3">
        <v>0</v>
      </c>
    </row>
    <row r="789" spans="1:20" x14ac:dyDescent="0.35">
      <c r="A789" t="s">
        <v>3388</v>
      </c>
      <c r="B789" t="s">
        <v>7089</v>
      </c>
      <c r="C789" t="s">
        <v>7049</v>
      </c>
      <c r="D789">
        <v>-25.452999999999999</v>
      </c>
      <c r="E789">
        <v>29.288</v>
      </c>
      <c r="F789" t="s">
        <v>7096</v>
      </c>
      <c r="G789" s="2">
        <v>1</v>
      </c>
      <c r="H789" s="2">
        <v>2</v>
      </c>
      <c r="I789" s="2">
        <v>6</v>
      </c>
      <c r="J789" s="2">
        <v>3</v>
      </c>
      <c r="K789" s="1">
        <v>0.62180999999999897</v>
      </c>
      <c r="L789" s="3">
        <v>2.18230361719123E-3</v>
      </c>
      <c r="M789" s="3">
        <v>2.9801797930536001E-3</v>
      </c>
      <c r="N789" s="3">
        <v>6.35562450824112E-3</v>
      </c>
      <c r="O789" s="3">
        <v>3.30007926793644E-3</v>
      </c>
      <c r="P789" s="3">
        <v>7.0107273020317403E-3</v>
      </c>
      <c r="Q789" s="3">
        <v>2.4930418384565699E-3</v>
      </c>
      <c r="R789" s="3">
        <v>2.17735151511321E-3</v>
      </c>
      <c r="S789" s="3">
        <v>1.7359024818822E-3</v>
      </c>
      <c r="T789" s="3">
        <v>1.0556550108461399E-3</v>
      </c>
    </row>
    <row r="790" spans="1:20" x14ac:dyDescent="0.35">
      <c r="A790" t="s">
        <v>1823</v>
      </c>
      <c r="B790" t="s">
        <v>5545</v>
      </c>
      <c r="C790" t="s">
        <v>5546</v>
      </c>
      <c r="D790">
        <v>35.976799999999997</v>
      </c>
      <c r="E790">
        <v>140.47283329999999</v>
      </c>
      <c r="F790" t="s">
        <v>5584</v>
      </c>
      <c r="G790" s="2">
        <v>1</v>
      </c>
      <c r="H790" s="2">
        <v>2</v>
      </c>
      <c r="K790" s="1">
        <v>0.62180999999999897</v>
      </c>
      <c r="L790" s="3">
        <v>4.2274271762383899E-3</v>
      </c>
      <c r="M790" s="3">
        <v>6.2640700796356402E-3</v>
      </c>
      <c r="N790" s="3">
        <v>1.4570382017878299E-2</v>
      </c>
      <c r="O790" s="3">
        <v>7.58730851222754E-3</v>
      </c>
      <c r="P790" s="3">
        <v>1.03645346953359E-2</v>
      </c>
      <c r="Q790" s="3">
        <v>3.4532449825050299E-3</v>
      </c>
      <c r="R790" s="3">
        <v>3.25011001843212E-3</v>
      </c>
      <c r="S790" s="3">
        <v>2.3778259661341099E-3</v>
      </c>
      <c r="T790" s="3">
        <v>1.3524661387747899E-3</v>
      </c>
    </row>
    <row r="791" spans="1:20" x14ac:dyDescent="0.35">
      <c r="A791" t="s">
        <v>750</v>
      </c>
      <c r="B791" t="s">
        <v>4333</v>
      </c>
      <c r="C791" t="s">
        <v>4076</v>
      </c>
      <c r="D791">
        <v>41.45017</v>
      </c>
      <c r="E791">
        <v>-96.560599999999994</v>
      </c>
      <c r="F791" t="s">
        <v>4383</v>
      </c>
      <c r="G791" s="2">
        <v>1</v>
      </c>
      <c r="H791" s="2">
        <v>2</v>
      </c>
      <c r="I791" s="2">
        <v>2</v>
      </c>
      <c r="J791" s="2">
        <v>3</v>
      </c>
      <c r="K791" s="1">
        <v>0.62241746099999895</v>
      </c>
      <c r="L791" s="3">
        <v>1.3058434088501899E-3</v>
      </c>
      <c r="M791" s="3">
        <v>2.1170565731324898E-3</v>
      </c>
      <c r="N791" s="3">
        <v>4.6718666396798596E-3</v>
      </c>
      <c r="O791" s="3">
        <v>2.23690562422885E-3</v>
      </c>
      <c r="P791" s="3">
        <v>1.83432125501856E-3</v>
      </c>
      <c r="Q791" s="3">
        <v>5.1893009948527702E-4</v>
      </c>
      <c r="R791" s="3">
        <v>5.5963634798601204E-4</v>
      </c>
      <c r="S791" s="3">
        <v>1.23334969886124E-4</v>
      </c>
      <c r="T791" s="3">
        <v>0</v>
      </c>
    </row>
    <row r="792" spans="1:20" x14ac:dyDescent="0.35">
      <c r="A792" t="s">
        <v>1557</v>
      </c>
      <c r="B792" t="s">
        <v>5310</v>
      </c>
      <c r="C792" t="s">
        <v>5311</v>
      </c>
      <c r="D792">
        <v>31.389482999999998</v>
      </c>
      <c r="E792">
        <v>120.31859900000001</v>
      </c>
      <c r="F792" t="s">
        <v>5326</v>
      </c>
      <c r="G792" s="2">
        <v>1</v>
      </c>
      <c r="H792" s="2">
        <v>1</v>
      </c>
      <c r="I792" s="2">
        <v>1</v>
      </c>
      <c r="J792" s="2">
        <v>3</v>
      </c>
      <c r="K792" s="1">
        <v>0.62262828879999899</v>
      </c>
      <c r="L792" s="3">
        <v>1.6403394271945801E-2</v>
      </c>
      <c r="M792" s="3">
        <v>2.2234731256455802E-2</v>
      </c>
      <c r="N792" s="3">
        <v>3.1251720586820998E-2</v>
      </c>
      <c r="O792" s="3">
        <v>2.2560776538096999E-2</v>
      </c>
      <c r="P792" s="3">
        <v>2.2306401598157499E-2</v>
      </c>
      <c r="Q792" s="3">
        <v>9.9428391792742501E-3</v>
      </c>
      <c r="R792" s="3">
        <v>9.6172867147361792E-3</v>
      </c>
      <c r="S792" s="3">
        <v>7.77880892073359E-3</v>
      </c>
      <c r="T792" s="3">
        <v>5.4029663189967599E-3</v>
      </c>
    </row>
    <row r="793" spans="1:20" x14ac:dyDescent="0.35">
      <c r="A793" t="s">
        <v>1615</v>
      </c>
      <c r="B793" t="s">
        <v>5310</v>
      </c>
      <c r="C793" t="s">
        <v>5311</v>
      </c>
      <c r="D793">
        <v>30.979367</v>
      </c>
      <c r="E793">
        <v>120.22635099999999</v>
      </c>
      <c r="F793" t="s">
        <v>5384</v>
      </c>
      <c r="G793" s="2">
        <v>1</v>
      </c>
      <c r="H793" s="2">
        <v>1</v>
      </c>
      <c r="I793" s="2">
        <v>1</v>
      </c>
      <c r="J793" s="2">
        <v>3</v>
      </c>
      <c r="K793" s="1">
        <v>0.62267619119999895</v>
      </c>
      <c r="L793" s="3">
        <v>1.7654409823277501E-2</v>
      </c>
      <c r="M793" s="3">
        <v>2.3927966364054799E-2</v>
      </c>
      <c r="N793" s="3">
        <v>3.2937157711924001E-2</v>
      </c>
      <c r="O793" s="3">
        <v>2.03794212412255E-2</v>
      </c>
      <c r="P793" s="3">
        <v>1.4992799536290799E-2</v>
      </c>
      <c r="Q793" s="3">
        <v>4.8206746748933396E-3</v>
      </c>
      <c r="R793" s="3">
        <v>4.6121423210807502E-3</v>
      </c>
      <c r="S793" s="3">
        <v>3.6000105871303199E-3</v>
      </c>
      <c r="T793" s="3">
        <v>2.3474195168298401E-3</v>
      </c>
    </row>
    <row r="794" spans="1:20" x14ac:dyDescent="0.35">
      <c r="A794" t="s">
        <v>1037</v>
      </c>
      <c r="B794" t="s">
        <v>4579</v>
      </c>
      <c r="C794" t="s">
        <v>4076</v>
      </c>
      <c r="D794">
        <v>45.932659999999998</v>
      </c>
      <c r="E794">
        <v>-89.519980000000004</v>
      </c>
      <c r="F794" t="s">
        <v>4700</v>
      </c>
      <c r="G794" s="2">
        <v>1</v>
      </c>
      <c r="H794" s="2">
        <v>2</v>
      </c>
      <c r="I794" s="2">
        <v>4</v>
      </c>
      <c r="J794" s="2">
        <v>3</v>
      </c>
      <c r="K794" s="1">
        <v>0.62388333699999898</v>
      </c>
      <c r="L794" s="3">
        <v>9.9662171243606007E-4</v>
      </c>
      <c r="M794" s="3">
        <v>1.73956111553154E-3</v>
      </c>
      <c r="N794" s="3">
        <v>3.24129548609608E-3</v>
      </c>
      <c r="O794" s="3">
        <v>1.57314831486399E-3</v>
      </c>
      <c r="P794" s="3">
        <v>1.1414913062921599E-3</v>
      </c>
      <c r="Q794" s="3">
        <v>2.8629000996490198E-4</v>
      </c>
      <c r="R794" s="3">
        <v>3.0318905474616798E-4</v>
      </c>
      <c r="S794" s="3">
        <v>6.7401143289747906E-5</v>
      </c>
      <c r="T794" s="3">
        <v>0</v>
      </c>
    </row>
    <row r="795" spans="1:20" x14ac:dyDescent="0.35">
      <c r="A795" t="s">
        <v>1106</v>
      </c>
      <c r="B795" t="s">
        <v>4650</v>
      </c>
      <c r="C795" t="s">
        <v>4076</v>
      </c>
      <c r="D795">
        <v>43.009639999999997</v>
      </c>
      <c r="E795">
        <v>-89.319559999999996</v>
      </c>
      <c r="F795" t="s">
        <v>4774</v>
      </c>
      <c r="G795" s="2">
        <v>1</v>
      </c>
      <c r="H795" s="2">
        <v>2</v>
      </c>
      <c r="I795" s="2">
        <v>1</v>
      </c>
      <c r="J795" s="2">
        <v>3</v>
      </c>
      <c r="K795" s="1">
        <v>0.62407094900000004</v>
      </c>
      <c r="L795" s="3">
        <v>2.9941498966545199E-3</v>
      </c>
      <c r="M795" s="3">
        <v>6.6624306888088004E-3</v>
      </c>
      <c r="N795" s="3">
        <v>1.5891059103453599E-2</v>
      </c>
      <c r="O795" s="3">
        <v>6.2819643970670998E-3</v>
      </c>
      <c r="P795" s="3">
        <v>5.4675126802893204E-3</v>
      </c>
      <c r="Q795" s="3">
        <v>6.67613718034517E-4</v>
      </c>
      <c r="R795" s="3">
        <v>5.01476772120082E-4</v>
      </c>
      <c r="S795" s="3">
        <v>1.12186204789336E-4</v>
      </c>
      <c r="T795" s="3">
        <v>0</v>
      </c>
    </row>
    <row r="796" spans="1:20" x14ac:dyDescent="0.35">
      <c r="A796" t="s">
        <v>2690</v>
      </c>
      <c r="B796" t="s">
        <v>6416</v>
      </c>
      <c r="C796" t="s">
        <v>4800</v>
      </c>
      <c r="D796">
        <v>54.399340000000002</v>
      </c>
      <c r="E796">
        <v>-2.95383</v>
      </c>
      <c r="F796" t="s">
        <v>6419</v>
      </c>
      <c r="G796" s="2">
        <v>1</v>
      </c>
      <c r="I796" s="2" t="s">
        <v>6418</v>
      </c>
      <c r="J796" s="2">
        <v>2</v>
      </c>
      <c r="K796" s="1">
        <v>0.62631473000000004</v>
      </c>
      <c r="L796" s="3">
        <v>1.72680075839983E-3</v>
      </c>
      <c r="M796" s="3">
        <v>2.9863793192912501E-3</v>
      </c>
      <c r="N796" s="3">
        <v>4.8545334498858303E-3</v>
      </c>
      <c r="O796" s="3">
        <v>3.0529213846186899E-3</v>
      </c>
      <c r="P796" s="3">
        <v>2.92442432266649E-3</v>
      </c>
      <c r="Q796" s="3">
        <v>1.98930301016189E-3</v>
      </c>
      <c r="R796" s="3">
        <v>1.9818650727737798E-3</v>
      </c>
      <c r="S796" s="3">
        <v>1.9718370430902802E-3</v>
      </c>
      <c r="T796" s="3">
        <v>1.9109318948280999E-3</v>
      </c>
    </row>
    <row r="797" spans="1:20" x14ac:dyDescent="0.35">
      <c r="A797" t="s">
        <v>929</v>
      </c>
      <c r="B797" t="s">
        <v>4551</v>
      </c>
      <c r="C797" t="s">
        <v>4076</v>
      </c>
      <c r="D797">
        <v>44.85613</v>
      </c>
      <c r="E797">
        <v>-87.664919999999995</v>
      </c>
      <c r="F797" t="s">
        <v>4566</v>
      </c>
      <c r="G797" s="2">
        <v>1</v>
      </c>
      <c r="H797" s="2">
        <v>2</v>
      </c>
      <c r="I797" s="2">
        <v>2</v>
      </c>
      <c r="J797" s="2">
        <v>3</v>
      </c>
      <c r="K797" s="1">
        <v>0.62698020600000004</v>
      </c>
      <c r="L797" s="3">
        <v>1.2055257081983301E-3</v>
      </c>
      <c r="M797" s="3">
        <v>2.6188614974486202E-3</v>
      </c>
      <c r="N797" s="3">
        <v>5.5332431809037904E-3</v>
      </c>
      <c r="O797" s="3">
        <v>1.83377917898947E-3</v>
      </c>
      <c r="P797" s="3">
        <v>1.1824081866078999E-3</v>
      </c>
      <c r="Q797" s="3">
        <v>1.2491916070755599E-4</v>
      </c>
      <c r="R797" s="3">
        <v>1.38913064518404E-4</v>
      </c>
      <c r="S797" s="3">
        <v>3.0714937426426202E-5</v>
      </c>
      <c r="T797" s="3">
        <v>0</v>
      </c>
    </row>
    <row r="798" spans="1:20" x14ac:dyDescent="0.35">
      <c r="A798" t="s">
        <v>1712</v>
      </c>
      <c r="B798" t="s">
        <v>5310</v>
      </c>
      <c r="C798" t="s">
        <v>5311</v>
      </c>
      <c r="D798">
        <v>31.200299999999999</v>
      </c>
      <c r="E798">
        <v>120.30719999999999</v>
      </c>
      <c r="F798" t="s">
        <v>5481</v>
      </c>
      <c r="G798" s="2">
        <v>1</v>
      </c>
      <c r="H798" s="2">
        <v>1</v>
      </c>
      <c r="I798" s="2">
        <v>1</v>
      </c>
      <c r="J798" s="2">
        <v>3</v>
      </c>
      <c r="K798" s="1">
        <v>0.62839</v>
      </c>
      <c r="L798" s="3">
        <v>1.6131948071205202E-2</v>
      </c>
      <c r="M798" s="3">
        <v>2.1988864322364899E-2</v>
      </c>
      <c r="N798" s="3">
        <v>2.94954916405747E-2</v>
      </c>
      <c r="O798" s="3">
        <v>1.87432955849577E-2</v>
      </c>
      <c r="P798" s="3">
        <v>1.2899468467327001E-2</v>
      </c>
      <c r="Q798" s="3">
        <v>3.7434256134043801E-3</v>
      </c>
      <c r="R798" s="3">
        <v>3.9219744864747701E-3</v>
      </c>
      <c r="S798" s="3">
        <v>2.66736473668965E-3</v>
      </c>
      <c r="T798" s="3">
        <v>1.3538465283413901E-3</v>
      </c>
    </row>
    <row r="799" spans="1:20" x14ac:dyDescent="0.35">
      <c r="A799" t="s">
        <v>1917</v>
      </c>
      <c r="B799" t="s">
        <v>5674</v>
      </c>
      <c r="C799" t="s">
        <v>5546</v>
      </c>
      <c r="D799">
        <v>36.041527780000003</v>
      </c>
      <c r="E799">
        <v>138.09880559999999</v>
      </c>
      <c r="F799" t="s">
        <v>5680</v>
      </c>
      <c r="G799" s="2">
        <v>1</v>
      </c>
      <c r="H799" s="2">
        <v>2</v>
      </c>
      <c r="K799" s="1">
        <v>0.62871900000000003</v>
      </c>
      <c r="L799" s="3">
        <v>4.09429562343389E-3</v>
      </c>
      <c r="M799" s="3">
        <v>6.3707262066578403E-3</v>
      </c>
      <c r="N799" s="3">
        <v>1.2191168815829699E-2</v>
      </c>
      <c r="O799" s="3">
        <v>6.9999242853633903E-3</v>
      </c>
      <c r="P799" s="3">
        <v>7.4927455415595597E-3</v>
      </c>
      <c r="Q799" s="3">
        <v>2.4643837857474499E-3</v>
      </c>
      <c r="R799" s="3">
        <v>2.5067277643431298E-3</v>
      </c>
      <c r="S799" s="3">
        <v>2.1244952241517498E-3</v>
      </c>
      <c r="T799" s="3">
        <v>1.53699553031081E-3</v>
      </c>
    </row>
    <row r="800" spans="1:20" x14ac:dyDescent="0.35">
      <c r="A800" t="s">
        <v>1610</v>
      </c>
      <c r="B800" t="s">
        <v>5310</v>
      </c>
      <c r="C800" t="s">
        <v>5311</v>
      </c>
      <c r="D800">
        <v>30.974986000000001</v>
      </c>
      <c r="E800">
        <v>120.413431</v>
      </c>
      <c r="F800" t="s">
        <v>5379</v>
      </c>
      <c r="G800" s="2">
        <v>1</v>
      </c>
      <c r="H800" s="2">
        <v>1</v>
      </c>
      <c r="I800" s="2">
        <v>1</v>
      </c>
      <c r="J800" s="2">
        <v>3</v>
      </c>
      <c r="K800" s="1">
        <v>0.6289382456</v>
      </c>
      <c r="L800" s="3">
        <v>5.2291927974047799E-3</v>
      </c>
      <c r="M800" s="3">
        <v>8.6292191396105701E-3</v>
      </c>
      <c r="N800" s="3">
        <v>1.2649525533754299E-2</v>
      </c>
      <c r="O800" s="3">
        <v>7.58950521612505E-3</v>
      </c>
      <c r="P800" s="3">
        <v>5.0529296400159398E-3</v>
      </c>
      <c r="Q800" s="3">
        <v>1.5520606678557801E-3</v>
      </c>
      <c r="R800" s="3">
        <v>1.5055031553885801E-3</v>
      </c>
      <c r="S800" s="3">
        <v>1.31312556571486E-3</v>
      </c>
      <c r="T800" s="3">
        <v>1.01109377453044E-3</v>
      </c>
    </row>
    <row r="801" spans="1:20" x14ac:dyDescent="0.35">
      <c r="A801" t="s">
        <v>1830</v>
      </c>
      <c r="B801" t="s">
        <v>5545</v>
      </c>
      <c r="C801" t="s">
        <v>5546</v>
      </c>
      <c r="D801">
        <v>36.044766670000001</v>
      </c>
      <c r="E801">
        <v>140.2998833</v>
      </c>
      <c r="F801" t="s">
        <v>5591</v>
      </c>
      <c r="G801" s="2">
        <v>1</v>
      </c>
      <c r="H801" s="2">
        <v>2</v>
      </c>
      <c r="K801" s="1">
        <v>0.63132906700000002</v>
      </c>
      <c r="L801" s="3">
        <v>5.1471867562458496E-3</v>
      </c>
      <c r="M801" s="3">
        <v>7.6384331714342297E-3</v>
      </c>
      <c r="N801" s="3">
        <v>1.82449306651646E-2</v>
      </c>
      <c r="O801" s="3">
        <v>8.1877675551656204E-3</v>
      </c>
      <c r="P801" s="3">
        <v>1.1334103093716999E-2</v>
      </c>
      <c r="Q801" s="3">
        <v>3.3993321183854799E-3</v>
      </c>
      <c r="R801" s="3">
        <v>3.1453544987324598E-3</v>
      </c>
      <c r="S801" s="3">
        <v>2.5489105498217998E-3</v>
      </c>
      <c r="T801" s="3">
        <v>1.7259319607088599E-3</v>
      </c>
    </row>
    <row r="802" spans="1:20" x14ac:dyDescent="0.35">
      <c r="A802" t="s">
        <v>867</v>
      </c>
      <c r="B802" t="s">
        <v>4483</v>
      </c>
      <c r="C802" t="s">
        <v>4076</v>
      </c>
      <c r="D802">
        <v>41.439430000000002</v>
      </c>
      <c r="E802">
        <v>-96.535799999999995</v>
      </c>
      <c r="F802" t="s">
        <v>4502</v>
      </c>
      <c r="G802" s="2">
        <v>1</v>
      </c>
      <c r="H802" s="2">
        <v>2</v>
      </c>
      <c r="I802" s="2">
        <v>2</v>
      </c>
      <c r="J802" s="2">
        <v>3</v>
      </c>
      <c r="K802" s="1">
        <v>0.63229553999999899</v>
      </c>
      <c r="L802" s="3">
        <v>1.19178080188464E-3</v>
      </c>
      <c r="M802" s="3">
        <v>2.3415438595557102E-3</v>
      </c>
      <c r="N802" s="3">
        <v>6.5699530133520598E-3</v>
      </c>
      <c r="O802" s="3">
        <v>3.3137207308057098E-3</v>
      </c>
      <c r="P802" s="3">
        <v>7.0582376399723904E-3</v>
      </c>
      <c r="Q802" s="3">
        <v>2.3205840161256001E-3</v>
      </c>
      <c r="R802" s="3">
        <v>2.2571917137097098E-3</v>
      </c>
      <c r="S802" s="3">
        <v>5.0187163557241597E-4</v>
      </c>
      <c r="T802" s="3">
        <v>0</v>
      </c>
    </row>
    <row r="803" spans="1:20" x14ac:dyDescent="0.35">
      <c r="A803" t="s">
        <v>224</v>
      </c>
      <c r="B803" t="s">
        <v>3773</v>
      </c>
      <c r="C803" t="s">
        <v>3734</v>
      </c>
      <c r="D803">
        <v>-36.008710000000001</v>
      </c>
      <c r="E803">
        <v>147.09094999999999</v>
      </c>
      <c r="F803" t="s">
        <v>3799</v>
      </c>
      <c r="G803" s="2">
        <v>1</v>
      </c>
      <c r="I803" s="2">
        <v>8</v>
      </c>
      <c r="J803" s="2">
        <v>2</v>
      </c>
      <c r="K803" s="1">
        <v>0.63260000000000005</v>
      </c>
      <c r="L803" s="3">
        <v>1.2614314983145499E-3</v>
      </c>
      <c r="M803" s="3">
        <v>2.6066652265688598E-3</v>
      </c>
      <c r="N803" s="3">
        <v>5.1280545965762796E-3</v>
      </c>
      <c r="O803" s="3">
        <v>2.2814076704185198E-3</v>
      </c>
      <c r="P803" s="3">
        <v>1.5315358205315599E-3</v>
      </c>
      <c r="Q803" s="3">
        <v>2.0785133007948799E-4</v>
      </c>
      <c r="R803" s="3">
        <v>2.0900851748380199E-4</v>
      </c>
      <c r="S803" s="3">
        <v>1.3515519814058001E-4</v>
      </c>
      <c r="T803" s="3">
        <v>4.1314508838522801E-5</v>
      </c>
    </row>
    <row r="804" spans="1:20" x14ac:dyDescent="0.35">
      <c r="A804" t="s">
        <v>3151</v>
      </c>
      <c r="B804" t="s">
        <v>6852</v>
      </c>
      <c r="C804" t="s">
        <v>5311</v>
      </c>
      <c r="D804">
        <v>29.147211500000001</v>
      </c>
      <c r="E804">
        <v>116.18609840000001</v>
      </c>
      <c r="F804" t="s">
        <v>6865</v>
      </c>
      <c r="G804" s="2">
        <v>1</v>
      </c>
      <c r="H804" s="2">
        <v>2</v>
      </c>
      <c r="I804" s="2">
        <v>10</v>
      </c>
      <c r="J804" s="2">
        <v>3</v>
      </c>
      <c r="K804" s="1">
        <v>0.63282499999999897</v>
      </c>
      <c r="L804" s="3">
        <v>8.3725822400584696E-3</v>
      </c>
      <c r="M804" s="3">
        <v>1.2281630305855501E-2</v>
      </c>
      <c r="N804" s="3">
        <v>2.24936215550871E-2</v>
      </c>
      <c r="O804" s="3">
        <v>1.3232448592653099E-2</v>
      </c>
      <c r="P804" s="3">
        <v>1.2547691968539601E-2</v>
      </c>
      <c r="Q804" s="3">
        <v>3.6807034715929002E-3</v>
      </c>
      <c r="R804" s="3">
        <v>3.4607701156432898E-3</v>
      </c>
      <c r="S804" s="3">
        <v>2.7253536986201702E-3</v>
      </c>
      <c r="T804" s="3">
        <v>1.73428605324345E-3</v>
      </c>
    </row>
    <row r="805" spans="1:20" x14ac:dyDescent="0.35">
      <c r="A805" t="s">
        <v>3150</v>
      </c>
      <c r="B805" t="s">
        <v>6852</v>
      </c>
      <c r="C805" t="s">
        <v>5311</v>
      </c>
      <c r="D805">
        <v>29.1129623</v>
      </c>
      <c r="E805">
        <v>116.2141859</v>
      </c>
      <c r="F805" t="s">
        <v>6864</v>
      </c>
      <c r="G805" s="2">
        <v>1</v>
      </c>
      <c r="H805" s="2">
        <v>2</v>
      </c>
      <c r="I805" s="2">
        <v>10</v>
      </c>
      <c r="J805" s="2">
        <v>3</v>
      </c>
      <c r="K805" s="1">
        <v>0.63282499999999897</v>
      </c>
      <c r="L805" s="3">
        <v>1.1070058239659199E-2</v>
      </c>
      <c r="M805" s="3">
        <v>1.6308342370285701E-2</v>
      </c>
      <c r="N805" s="3">
        <v>2.9068833274723899E-2</v>
      </c>
      <c r="O805" s="3">
        <v>2.08442471410476E-2</v>
      </c>
      <c r="P805" s="3">
        <v>1.55955869961498E-2</v>
      </c>
      <c r="Q805" s="3">
        <v>4.3639153579453404E-3</v>
      </c>
      <c r="R805" s="3">
        <v>4.1831942014382301E-3</v>
      </c>
      <c r="S805" s="3">
        <v>3.31906163141551E-3</v>
      </c>
      <c r="T805" s="3">
        <v>2.09283167356795E-3</v>
      </c>
    </row>
    <row r="806" spans="1:20" x14ac:dyDescent="0.35">
      <c r="A806" t="s">
        <v>3171</v>
      </c>
      <c r="B806" t="s">
        <v>6820</v>
      </c>
      <c r="C806" t="s">
        <v>5311</v>
      </c>
      <c r="D806">
        <v>30.731344799999999</v>
      </c>
      <c r="E806">
        <v>114.273538</v>
      </c>
      <c r="F806" t="s">
        <v>6885</v>
      </c>
      <c r="G806" s="2">
        <v>1</v>
      </c>
      <c r="H806" s="2">
        <v>2</v>
      </c>
      <c r="I806" s="2">
        <v>1</v>
      </c>
      <c r="J806" s="2">
        <v>3</v>
      </c>
      <c r="K806" s="1">
        <v>0.63332500000000003</v>
      </c>
      <c r="L806" s="3">
        <v>8.3860385400814901E-3</v>
      </c>
      <c r="M806" s="3">
        <v>1.2786932356215801E-2</v>
      </c>
      <c r="N806" s="3">
        <v>2.25275968271683E-2</v>
      </c>
      <c r="O806" s="3">
        <v>1.3848988455283101E-2</v>
      </c>
      <c r="P806" s="3">
        <v>2.1855651881437701E-2</v>
      </c>
      <c r="Q806" s="3">
        <v>1.2212729372422499E-2</v>
      </c>
      <c r="R806" s="3">
        <v>1.2353255209668301E-2</v>
      </c>
      <c r="S806" s="3">
        <v>9.9229501442984393E-3</v>
      </c>
      <c r="T806" s="3">
        <v>6.4408073669813097E-3</v>
      </c>
    </row>
    <row r="807" spans="1:20" x14ac:dyDescent="0.35">
      <c r="A807" t="s">
        <v>3148</v>
      </c>
      <c r="B807" t="s">
        <v>6852</v>
      </c>
      <c r="C807" t="s">
        <v>5311</v>
      </c>
      <c r="D807">
        <v>29.055714999999999</v>
      </c>
      <c r="E807">
        <v>116.27029659999999</v>
      </c>
      <c r="F807" t="s">
        <v>6862</v>
      </c>
      <c r="G807" s="2">
        <v>1</v>
      </c>
      <c r="H807" s="2">
        <v>2</v>
      </c>
      <c r="I807" s="2">
        <v>10</v>
      </c>
      <c r="J807" s="2">
        <v>3</v>
      </c>
      <c r="K807" s="1">
        <v>0.63332500000000003</v>
      </c>
      <c r="L807" s="3">
        <v>9.27208141283648E-3</v>
      </c>
      <c r="M807" s="3">
        <v>1.34337459048298E-2</v>
      </c>
      <c r="N807" s="3">
        <v>2.3624409038785099E-2</v>
      </c>
      <c r="O807" s="3">
        <v>1.6610466025494201E-2</v>
      </c>
      <c r="P807" s="3">
        <v>1.2266648759898901E-2</v>
      </c>
      <c r="Q807" s="3">
        <v>3.4164545099164101E-3</v>
      </c>
      <c r="R807" s="3">
        <v>3.2781204603949299E-3</v>
      </c>
      <c r="S807" s="3">
        <v>2.6129516866228099E-3</v>
      </c>
      <c r="T807" s="3">
        <v>1.67665322620944E-3</v>
      </c>
    </row>
    <row r="808" spans="1:20" x14ac:dyDescent="0.35">
      <c r="A808" t="s">
        <v>1696</v>
      </c>
      <c r="B808" t="s">
        <v>5310</v>
      </c>
      <c r="C808" t="s">
        <v>5311</v>
      </c>
      <c r="D808">
        <v>31.381</v>
      </c>
      <c r="E808">
        <v>120.1189</v>
      </c>
      <c r="F808" t="s">
        <v>5465</v>
      </c>
      <c r="G808" s="2">
        <v>1</v>
      </c>
      <c r="H808" s="2">
        <v>1</v>
      </c>
      <c r="I808" s="2">
        <v>1</v>
      </c>
      <c r="J808" s="2">
        <v>3</v>
      </c>
      <c r="K808" s="1">
        <v>0.63365400000000005</v>
      </c>
      <c r="L808" s="3">
        <v>1.93577184752519E-2</v>
      </c>
      <c r="M808" s="3">
        <v>2.54550884051047E-2</v>
      </c>
      <c r="N808" s="3">
        <v>3.6230505941730398E-2</v>
      </c>
      <c r="O808" s="3">
        <v>2.89712795541914E-2</v>
      </c>
      <c r="P808" s="3">
        <v>3.03132939936573E-2</v>
      </c>
      <c r="Q808" s="3">
        <v>1.63488316877251E-2</v>
      </c>
      <c r="R808" s="3">
        <v>1.7162287807099299E-2</v>
      </c>
      <c r="S808" s="3">
        <v>1.3383942125933501E-2</v>
      </c>
      <c r="T808" s="3">
        <v>9.4784465299311404E-3</v>
      </c>
    </row>
    <row r="809" spans="1:20" x14ac:dyDescent="0.35">
      <c r="A809" t="s">
        <v>1678</v>
      </c>
      <c r="B809" t="s">
        <v>5310</v>
      </c>
      <c r="C809" t="s">
        <v>5311</v>
      </c>
      <c r="D809">
        <v>31.257035999999999</v>
      </c>
      <c r="E809">
        <v>120.130268</v>
      </c>
      <c r="F809" t="s">
        <v>5447</v>
      </c>
      <c r="G809" s="2">
        <v>1</v>
      </c>
      <c r="H809" s="2">
        <v>1</v>
      </c>
      <c r="I809" s="2">
        <v>1</v>
      </c>
      <c r="J809" s="2">
        <v>3</v>
      </c>
      <c r="K809" s="1">
        <v>0.63443702000000002</v>
      </c>
      <c r="L809" s="3">
        <v>1.6239972945034299E-2</v>
      </c>
      <c r="M809" s="3">
        <v>2.1381827939807301E-2</v>
      </c>
      <c r="N809" s="3">
        <v>2.9562479865208501E-2</v>
      </c>
      <c r="O809" s="3">
        <v>2.1343730345724399E-2</v>
      </c>
      <c r="P809" s="3">
        <v>2.12727908295288E-2</v>
      </c>
      <c r="Q809" s="3">
        <v>8.6668953974986702E-3</v>
      </c>
      <c r="R809" s="3">
        <v>8.42924774686892E-3</v>
      </c>
      <c r="S809" s="3">
        <v>6.59553750570681E-3</v>
      </c>
      <c r="T809" s="3">
        <v>4.3073124740105702E-3</v>
      </c>
    </row>
    <row r="810" spans="1:20" x14ac:dyDescent="0.35">
      <c r="A810" t="s">
        <v>2030</v>
      </c>
      <c r="B810" t="s">
        <v>3918</v>
      </c>
      <c r="C810" t="s">
        <v>4076</v>
      </c>
      <c r="D810">
        <v>41.710766669999998</v>
      </c>
      <c r="E810">
        <v>-83.380350000000007</v>
      </c>
      <c r="F810" t="s">
        <v>5797</v>
      </c>
      <c r="G810" s="2">
        <v>1</v>
      </c>
      <c r="K810" s="1">
        <v>0.63466</v>
      </c>
      <c r="L810" s="3">
        <v>8.5458800022813093E-3</v>
      </c>
      <c r="M810" s="3">
        <v>1.6106257969386299E-2</v>
      </c>
      <c r="N810" s="3">
        <v>3.02670718247901E-2</v>
      </c>
      <c r="O810" s="3">
        <v>2.1209873034100799E-2</v>
      </c>
      <c r="P810" s="3">
        <v>2.7339761836362299E-2</v>
      </c>
      <c r="Q810" s="3">
        <v>9.7558936936122994E-3</v>
      </c>
      <c r="R810" s="3">
        <v>9.87360554853999E-3</v>
      </c>
      <c r="S810" s="3">
        <v>2.1875255222992E-3</v>
      </c>
      <c r="T810" s="3">
        <v>0</v>
      </c>
    </row>
    <row r="811" spans="1:20" x14ac:dyDescent="0.35">
      <c r="A811" t="s">
        <v>1831</v>
      </c>
      <c r="B811" t="s">
        <v>5545</v>
      </c>
      <c r="C811" t="s">
        <v>5546</v>
      </c>
      <c r="D811">
        <v>36.04368333</v>
      </c>
      <c r="E811">
        <v>140.3227167</v>
      </c>
      <c r="F811" t="s">
        <v>5592</v>
      </c>
      <c r="G811" s="2">
        <v>1</v>
      </c>
      <c r="H811" s="2">
        <v>2</v>
      </c>
      <c r="K811" s="1">
        <v>0.63532093300000003</v>
      </c>
      <c r="L811" s="3">
        <v>5.4754537551454296E-3</v>
      </c>
      <c r="M811" s="3">
        <v>7.8732221659256005E-3</v>
      </c>
      <c r="N811" s="3">
        <v>1.6801419500340701E-2</v>
      </c>
      <c r="O811" s="3">
        <v>8.30262812168037E-3</v>
      </c>
      <c r="P811" s="3">
        <v>1.16744173701729E-2</v>
      </c>
      <c r="Q811" s="3">
        <v>4.0635697618340103E-3</v>
      </c>
      <c r="R811" s="3">
        <v>3.9100401892986801E-3</v>
      </c>
      <c r="S811" s="3">
        <v>3.28508761742649E-3</v>
      </c>
      <c r="T811" s="3">
        <v>2.42232681620862E-3</v>
      </c>
    </row>
    <row r="812" spans="1:20" x14ac:dyDescent="0.35">
      <c r="A812" t="s">
        <v>1925</v>
      </c>
      <c r="B812" t="s">
        <v>5689</v>
      </c>
      <c r="C812" t="s">
        <v>5546</v>
      </c>
      <c r="D812">
        <v>36.10688889</v>
      </c>
      <c r="E812">
        <v>138.23750000000001</v>
      </c>
      <c r="F812" t="s">
        <v>5691</v>
      </c>
      <c r="G812" s="2">
        <v>1</v>
      </c>
      <c r="H812" s="2">
        <v>2</v>
      </c>
      <c r="K812" s="1">
        <v>0.63562799999999897</v>
      </c>
      <c r="L812" s="3">
        <v>4.2423997757433602E-3</v>
      </c>
      <c r="M812" s="3">
        <v>6.6208168502579602E-3</v>
      </c>
      <c r="N812" s="3">
        <v>1.4523949244550201E-2</v>
      </c>
      <c r="O812" s="3">
        <v>8.0977876848633695E-3</v>
      </c>
      <c r="P812" s="3">
        <v>8.7037772050773208E-3</v>
      </c>
      <c r="Q812" s="3">
        <v>2.7921462897509E-3</v>
      </c>
      <c r="R812" s="3">
        <v>2.6723974207684001E-3</v>
      </c>
      <c r="S812" s="3">
        <v>2.1686600786334498E-3</v>
      </c>
      <c r="T812" s="3">
        <v>1.5515175679835899E-3</v>
      </c>
    </row>
    <row r="813" spans="1:20" x14ac:dyDescent="0.35">
      <c r="A813" t="s">
        <v>1901</v>
      </c>
      <c r="B813" t="s">
        <v>5545</v>
      </c>
      <c r="C813" t="s">
        <v>5546</v>
      </c>
      <c r="D813">
        <v>36.037888889999998</v>
      </c>
      <c r="E813">
        <v>140.40805560000001</v>
      </c>
      <c r="F813" t="s">
        <v>5662</v>
      </c>
      <c r="G813" s="2">
        <v>1</v>
      </c>
      <c r="H813" s="2">
        <v>2</v>
      </c>
      <c r="K813" s="1">
        <v>0.63562799999999897</v>
      </c>
      <c r="L813" s="3">
        <v>4.6242434072166399E-3</v>
      </c>
      <c r="M813" s="3">
        <v>6.5745160890412803E-3</v>
      </c>
      <c r="N813" s="3">
        <v>1.1258122727603501E-2</v>
      </c>
      <c r="O813" s="3">
        <v>6.7009004207994396E-3</v>
      </c>
      <c r="P813" s="3">
        <v>6.9132707130345602E-3</v>
      </c>
      <c r="Q813" s="3">
        <v>2.27644099048203E-3</v>
      </c>
      <c r="R813" s="3">
        <v>2.0955072871482899E-3</v>
      </c>
      <c r="S813" s="3">
        <v>1.6591804464755301E-3</v>
      </c>
      <c r="T813" s="3">
        <v>1.1693596190462301E-3</v>
      </c>
    </row>
    <row r="814" spans="1:20" x14ac:dyDescent="0.35">
      <c r="A814" t="s">
        <v>3398</v>
      </c>
      <c r="B814" t="s">
        <v>7089</v>
      </c>
      <c r="C814" t="s">
        <v>7049</v>
      </c>
      <c r="D814">
        <v>-25.452999999999999</v>
      </c>
      <c r="E814">
        <v>29.288</v>
      </c>
      <c r="F814" t="s">
        <v>7097</v>
      </c>
      <c r="G814" s="2">
        <v>1</v>
      </c>
      <c r="H814" s="2">
        <v>2</v>
      </c>
      <c r="I814" s="2">
        <v>6</v>
      </c>
      <c r="J814" s="2">
        <v>3</v>
      </c>
      <c r="K814" s="1">
        <v>0.63562799999999897</v>
      </c>
      <c r="L814" s="3">
        <v>1.81449533410436E-3</v>
      </c>
      <c r="M814" s="3">
        <v>2.59285883245066E-3</v>
      </c>
      <c r="N814" s="3">
        <v>3.36448388567983E-3</v>
      </c>
      <c r="O814" s="3">
        <v>1.0510595360981E-3</v>
      </c>
      <c r="P814" s="3">
        <v>6.2753115844601203E-4</v>
      </c>
      <c r="Q814" s="3">
        <v>2.1748562910571499E-4</v>
      </c>
      <c r="R814" s="3">
        <v>1.8639255342458699E-4</v>
      </c>
      <c r="S814" s="3">
        <v>1.48907682018794E-4</v>
      </c>
      <c r="T814" s="3">
        <v>1.07026902747488E-4</v>
      </c>
    </row>
    <row r="815" spans="1:20" x14ac:dyDescent="0.35">
      <c r="A815" t="s">
        <v>1753</v>
      </c>
      <c r="B815" t="s">
        <v>5503</v>
      </c>
      <c r="C815" t="s">
        <v>5311</v>
      </c>
      <c r="D815">
        <v>31.590745999999999</v>
      </c>
      <c r="E815">
        <v>117.453433</v>
      </c>
      <c r="F815" t="s">
        <v>5523</v>
      </c>
      <c r="G815" s="2">
        <v>1</v>
      </c>
      <c r="H815" s="2">
        <v>1</v>
      </c>
      <c r="I815" s="2">
        <v>2</v>
      </c>
      <c r="J815" s="2">
        <v>3</v>
      </c>
      <c r="K815" s="1">
        <v>0.63604254000000005</v>
      </c>
      <c r="L815" s="3">
        <v>1.37562763954686E-2</v>
      </c>
      <c r="M815" s="3">
        <v>2.1024796615526101E-2</v>
      </c>
      <c r="N815" s="3">
        <v>3.9517058147491402E-2</v>
      </c>
      <c r="O815" s="3">
        <v>2.1504133511194099E-2</v>
      </c>
      <c r="P815" s="3">
        <v>3.7139414783402602E-2</v>
      </c>
      <c r="Q815" s="3">
        <v>2.0735176695002501E-2</v>
      </c>
      <c r="R815" s="3">
        <v>2.09636753592841E-2</v>
      </c>
      <c r="S815" s="3">
        <v>1.7209152879254501E-2</v>
      </c>
      <c r="T815" s="3">
        <v>1.23263407053372E-2</v>
      </c>
    </row>
    <row r="816" spans="1:20" x14ac:dyDescent="0.35">
      <c r="A816" t="s">
        <v>1075</v>
      </c>
      <c r="B816" t="s">
        <v>4650</v>
      </c>
      <c r="C816" t="s">
        <v>4076</v>
      </c>
      <c r="D816">
        <v>42.998100000000001</v>
      </c>
      <c r="E816">
        <v>-89.334090000000003</v>
      </c>
      <c r="F816" t="s">
        <v>4742</v>
      </c>
      <c r="G816" s="2">
        <v>1</v>
      </c>
      <c r="H816" s="2">
        <v>2</v>
      </c>
      <c r="I816" s="2">
        <v>1</v>
      </c>
      <c r="J816" s="2">
        <v>3</v>
      </c>
      <c r="K816" s="1">
        <v>0.63606454899999898</v>
      </c>
      <c r="L816" s="3">
        <v>1.64891533518874E-3</v>
      </c>
      <c r="M816" s="3">
        <v>3.5765921070783401E-3</v>
      </c>
      <c r="N816" s="3">
        <v>9.5972283475785295E-3</v>
      </c>
      <c r="O816" s="3">
        <v>3.9870803170970496E-3</v>
      </c>
      <c r="P816" s="3">
        <v>4.86111112127209E-3</v>
      </c>
      <c r="Q816" s="3">
        <v>1.0909677881662499E-3</v>
      </c>
      <c r="R816" s="3">
        <v>1.1254351558455901E-3</v>
      </c>
      <c r="S816" s="3">
        <v>2.5617800952360302E-4</v>
      </c>
      <c r="T816" s="3">
        <v>0</v>
      </c>
    </row>
    <row r="817" spans="1:20" x14ac:dyDescent="0.35">
      <c r="A817" t="s">
        <v>1680</v>
      </c>
      <c r="B817" t="s">
        <v>5310</v>
      </c>
      <c r="C817" t="s">
        <v>5311</v>
      </c>
      <c r="D817">
        <v>31.258417999999999</v>
      </c>
      <c r="E817">
        <v>120.120328</v>
      </c>
      <c r="F817" t="s">
        <v>5449</v>
      </c>
      <c r="G817" s="2">
        <v>1</v>
      </c>
      <c r="H817" s="2">
        <v>1</v>
      </c>
      <c r="I817" s="2">
        <v>1</v>
      </c>
      <c r="J817" s="2">
        <v>3</v>
      </c>
      <c r="K817" s="1">
        <v>0.6366818528</v>
      </c>
      <c r="L817" s="3">
        <v>1.7791113371182599E-2</v>
      </c>
      <c r="M817" s="3">
        <v>2.2527677190235702E-2</v>
      </c>
      <c r="N817" s="3">
        <v>2.9896405859742601E-2</v>
      </c>
      <c r="O817" s="3">
        <v>2.1139458140295601E-2</v>
      </c>
      <c r="P817" s="3">
        <v>1.99115206792898E-2</v>
      </c>
      <c r="Q817" s="3">
        <v>8.1254602202985495E-3</v>
      </c>
      <c r="R817" s="3">
        <v>7.9215810689937296E-3</v>
      </c>
      <c r="S817" s="3">
        <v>6.2629551615222302E-3</v>
      </c>
      <c r="T817" s="3">
        <v>4.2427079488829801E-3</v>
      </c>
    </row>
    <row r="818" spans="1:20" x14ac:dyDescent="0.35">
      <c r="A818" t="s">
        <v>901</v>
      </c>
      <c r="B818" t="s">
        <v>4510</v>
      </c>
      <c r="C818" t="s">
        <v>4076</v>
      </c>
      <c r="D818">
        <v>40.968490000000003</v>
      </c>
      <c r="E818">
        <v>-96.877070000000003</v>
      </c>
      <c r="F818" t="s">
        <v>4537</v>
      </c>
      <c r="G818" s="2">
        <v>1</v>
      </c>
      <c r="H818" s="2">
        <v>2</v>
      </c>
      <c r="I818" s="2">
        <v>2</v>
      </c>
      <c r="J818" s="2">
        <v>3</v>
      </c>
      <c r="K818" s="1">
        <v>0.63740274399999897</v>
      </c>
      <c r="L818" s="3">
        <v>6.3925423322123596E-4</v>
      </c>
      <c r="M818" s="3">
        <v>1.90879714047012E-3</v>
      </c>
      <c r="N818" s="3">
        <v>6.1084053057493303E-3</v>
      </c>
      <c r="O818" s="3">
        <v>3.2369069582457301E-3</v>
      </c>
      <c r="P818" s="3">
        <v>6.6163327562096504E-3</v>
      </c>
      <c r="Q818" s="3">
        <v>1.6901407772086899E-3</v>
      </c>
      <c r="R818" s="3">
        <v>1.71801223135499E-3</v>
      </c>
      <c r="S818" s="3">
        <v>3.9493837386497501E-4</v>
      </c>
      <c r="T818" s="3">
        <v>0</v>
      </c>
    </row>
    <row r="819" spans="1:20" x14ac:dyDescent="0.35">
      <c r="A819" t="s">
        <v>3371</v>
      </c>
      <c r="B819" t="s">
        <v>7089</v>
      </c>
      <c r="C819" t="s">
        <v>7049</v>
      </c>
      <c r="D819">
        <v>-25.452999999999999</v>
      </c>
      <c r="E819">
        <v>29.288</v>
      </c>
      <c r="F819" t="s">
        <v>7091</v>
      </c>
      <c r="G819" s="2">
        <v>1</v>
      </c>
      <c r="H819" s="2">
        <v>2</v>
      </c>
      <c r="I819" s="2">
        <v>6</v>
      </c>
      <c r="J819" s="2">
        <v>3</v>
      </c>
      <c r="K819" s="1">
        <v>0.63793100000000003</v>
      </c>
      <c r="L819" s="3">
        <v>3.9195628025473104E-3</v>
      </c>
      <c r="M819" s="3">
        <v>5.6523973174783396E-3</v>
      </c>
      <c r="N819" s="3">
        <v>9.2062621832726399E-3</v>
      </c>
      <c r="O819" s="3">
        <v>3.6346851757030302E-3</v>
      </c>
      <c r="P819" s="3">
        <v>2.6414605039985599E-3</v>
      </c>
      <c r="Q819" s="3">
        <v>7.5800329001812696E-4</v>
      </c>
      <c r="R819" s="3">
        <v>6.6239316920867198E-4</v>
      </c>
      <c r="S819" s="3">
        <v>5.2283796554668303E-4</v>
      </c>
      <c r="T819" s="3">
        <v>3.50523446804295E-4</v>
      </c>
    </row>
    <row r="820" spans="1:20" x14ac:dyDescent="0.35">
      <c r="A820" t="s">
        <v>357</v>
      </c>
      <c r="B820" t="s">
        <v>3899</v>
      </c>
      <c r="C820" t="s">
        <v>3900</v>
      </c>
      <c r="D820">
        <v>52.821133330000002</v>
      </c>
      <c r="E820">
        <v>-98.496316669999999</v>
      </c>
      <c r="F820" t="s">
        <v>3946</v>
      </c>
      <c r="G820" s="2">
        <v>1</v>
      </c>
      <c r="H820" s="2">
        <v>2</v>
      </c>
      <c r="I820" s="2">
        <v>2</v>
      </c>
      <c r="J820" s="2">
        <v>3</v>
      </c>
      <c r="K820" s="1">
        <v>0.63807392200000002</v>
      </c>
      <c r="L820" s="3">
        <v>1.77103448649603E-3</v>
      </c>
      <c r="M820" s="3">
        <v>4.0242598027919697E-3</v>
      </c>
      <c r="N820" s="3">
        <v>6.8609782241579303E-3</v>
      </c>
      <c r="O820" s="3">
        <v>2.7378909249749501E-3</v>
      </c>
      <c r="P820" s="3">
        <v>1.6307961722860499E-3</v>
      </c>
      <c r="Q820" s="3">
        <v>2.9684738680914698E-4</v>
      </c>
      <c r="R820" s="3">
        <v>2.6543750359626098E-4</v>
      </c>
      <c r="S820" s="3">
        <v>6.7688222690973402E-5</v>
      </c>
      <c r="T820" s="3">
        <v>0</v>
      </c>
    </row>
    <row r="821" spans="1:20" x14ac:dyDescent="0.35">
      <c r="A821" t="s">
        <v>1038</v>
      </c>
      <c r="B821" t="s">
        <v>4579</v>
      </c>
      <c r="C821" t="s">
        <v>4076</v>
      </c>
      <c r="D821">
        <v>45.932850000000002</v>
      </c>
      <c r="E821">
        <v>-89.535139999999998</v>
      </c>
      <c r="F821" t="s">
        <v>4701</v>
      </c>
      <c r="G821" s="2">
        <v>1</v>
      </c>
      <c r="H821" s="2">
        <v>2</v>
      </c>
      <c r="I821" s="2">
        <v>4</v>
      </c>
      <c r="J821" s="2">
        <v>3</v>
      </c>
      <c r="K821" s="1">
        <v>0.63831076600000003</v>
      </c>
      <c r="L821" s="3">
        <v>8.1046389095049598E-4</v>
      </c>
      <c r="M821" s="3">
        <v>1.4438244651649201E-3</v>
      </c>
      <c r="N821" s="3">
        <v>2.7656920605825799E-3</v>
      </c>
      <c r="O821" s="3">
        <v>1.35714564130216E-3</v>
      </c>
      <c r="P821" s="3">
        <v>9.8852612557040411E-4</v>
      </c>
      <c r="Q821" s="3">
        <v>2.38234530793073E-4</v>
      </c>
      <c r="R821" s="3">
        <v>2.5950616994029502E-4</v>
      </c>
      <c r="S821" s="3">
        <v>5.7992968168372699E-5</v>
      </c>
      <c r="T821" s="3">
        <v>0</v>
      </c>
    </row>
    <row r="822" spans="1:20" x14ac:dyDescent="0.35">
      <c r="A822" t="s">
        <v>1914</v>
      </c>
      <c r="B822" t="s">
        <v>5674</v>
      </c>
      <c r="C822" t="s">
        <v>5546</v>
      </c>
      <c r="D822">
        <v>36.052944439999997</v>
      </c>
      <c r="E822">
        <v>138.05716670000001</v>
      </c>
      <c r="F822" t="s">
        <v>5677</v>
      </c>
      <c r="G822" s="2">
        <v>1</v>
      </c>
      <c r="H822" s="2">
        <v>2</v>
      </c>
      <c r="K822" s="1">
        <v>0.64023399999999897</v>
      </c>
      <c r="L822" s="3">
        <v>5.1373944144871304E-3</v>
      </c>
      <c r="M822" s="3">
        <v>7.9725486130848705E-3</v>
      </c>
      <c r="N822" s="3">
        <v>1.6208971758796601E-2</v>
      </c>
      <c r="O822" s="3">
        <v>6.8130756622748097E-3</v>
      </c>
      <c r="P822" s="3">
        <v>7.54568052035597E-3</v>
      </c>
      <c r="Q822" s="3">
        <v>2.7773705696501898E-3</v>
      </c>
      <c r="R822" s="3">
        <v>2.6909868602913098E-3</v>
      </c>
      <c r="S822" s="3">
        <v>2.1089526839623601E-3</v>
      </c>
      <c r="T822" s="3">
        <v>1.4734930371338799E-3</v>
      </c>
    </row>
    <row r="823" spans="1:20" x14ac:dyDescent="0.35">
      <c r="A823" t="s">
        <v>1434</v>
      </c>
      <c r="B823" t="s">
        <v>5196</v>
      </c>
      <c r="C823" t="s">
        <v>4076</v>
      </c>
      <c r="D823">
        <v>39.944279999999999</v>
      </c>
      <c r="E823">
        <v>-85.933980000000005</v>
      </c>
      <c r="F823" t="s">
        <v>5200</v>
      </c>
      <c r="G823" s="2">
        <v>1</v>
      </c>
      <c r="I823" s="2">
        <v>1</v>
      </c>
      <c r="J823" s="2">
        <v>3</v>
      </c>
      <c r="K823" s="1">
        <v>0.64065536300000003</v>
      </c>
      <c r="L823" s="3">
        <v>6.5489285537525897E-3</v>
      </c>
      <c r="M823" s="3">
        <v>1.21407374018546E-2</v>
      </c>
      <c r="N823" s="3">
        <v>2.4959501486527601E-2</v>
      </c>
      <c r="O823" s="3">
        <v>1.32533553715952E-2</v>
      </c>
      <c r="P823" s="3">
        <v>1.1700230811256601E-2</v>
      </c>
      <c r="Q823" s="3">
        <v>2.7142728611781199E-3</v>
      </c>
      <c r="R823" s="3">
        <v>2.6451076124942301E-3</v>
      </c>
      <c r="S823" s="3">
        <v>5.9046490974281696E-4</v>
      </c>
      <c r="T823" s="3">
        <v>0</v>
      </c>
    </row>
    <row r="824" spans="1:20" x14ac:dyDescent="0.35">
      <c r="A824" t="s">
        <v>1108</v>
      </c>
      <c r="B824" t="s">
        <v>4650</v>
      </c>
      <c r="C824" t="s">
        <v>4076</v>
      </c>
      <c r="D824">
        <v>42.998040000000003</v>
      </c>
      <c r="E824">
        <v>-89.332920000000001</v>
      </c>
      <c r="F824" t="s">
        <v>4776</v>
      </c>
      <c r="G824" s="2">
        <v>1</v>
      </c>
      <c r="H824" s="2">
        <v>2</v>
      </c>
      <c r="I824" s="2">
        <v>1</v>
      </c>
      <c r="J824" s="2">
        <v>3</v>
      </c>
      <c r="K824" s="1">
        <v>0.640966217</v>
      </c>
      <c r="L824" s="3">
        <v>2.1681111512958798E-3</v>
      </c>
      <c r="M824" s="3">
        <v>4.6825648506624703E-3</v>
      </c>
      <c r="N824" s="3">
        <v>1.03042153536116E-2</v>
      </c>
      <c r="O824" s="3">
        <v>4.7347453468019702E-3</v>
      </c>
      <c r="P824" s="3">
        <v>4.4176949298136998E-3</v>
      </c>
      <c r="Q824" s="3">
        <v>7.3564892278374697E-4</v>
      </c>
      <c r="R824" s="3">
        <v>7.3653595204431499E-4</v>
      </c>
      <c r="S824" s="3">
        <v>1.6639897376514301E-4</v>
      </c>
      <c r="T824" s="3">
        <v>0</v>
      </c>
    </row>
    <row r="825" spans="1:20" x14ac:dyDescent="0.35">
      <c r="A825" t="s">
        <v>295</v>
      </c>
      <c r="B825" t="s">
        <v>3854</v>
      </c>
      <c r="C825" t="s">
        <v>3847</v>
      </c>
      <c r="D825">
        <v>-21.850694444399998</v>
      </c>
      <c r="E825">
        <v>-48.940777777800001</v>
      </c>
      <c r="F825" t="s">
        <v>3879</v>
      </c>
      <c r="G825" s="2">
        <v>1</v>
      </c>
      <c r="H825" s="2">
        <v>2</v>
      </c>
      <c r="I825" s="2">
        <v>2</v>
      </c>
      <c r="J825" s="2">
        <v>3</v>
      </c>
      <c r="K825" s="1">
        <v>0.64119999999999899</v>
      </c>
      <c r="L825" s="3">
        <v>3.65189384306363E-3</v>
      </c>
      <c r="M825" s="3">
        <v>6.6754274088790099E-3</v>
      </c>
      <c r="N825" s="3">
        <v>1.3781744177933699E-2</v>
      </c>
      <c r="O825" s="3">
        <v>6.0706109443635602E-3</v>
      </c>
      <c r="P825" s="3">
        <v>8.1634423483667694E-3</v>
      </c>
      <c r="Q825" s="3">
        <v>3.2360392376321601E-3</v>
      </c>
      <c r="R825" s="3">
        <v>2.9633180549003702E-3</v>
      </c>
      <c r="S825" s="3">
        <v>2.4380939934360202E-3</v>
      </c>
      <c r="T825" s="3">
        <v>1.7139171503975899E-3</v>
      </c>
    </row>
    <row r="826" spans="1:20" x14ac:dyDescent="0.35">
      <c r="A826" t="s">
        <v>2637</v>
      </c>
      <c r="B826" t="s">
        <v>6221</v>
      </c>
      <c r="C826" t="s">
        <v>3997</v>
      </c>
      <c r="D826">
        <v>52.828416666666698</v>
      </c>
      <c r="E826">
        <v>5.2119999999999997</v>
      </c>
      <c r="F826" t="s">
        <v>6362</v>
      </c>
      <c r="G826" s="2">
        <v>1</v>
      </c>
      <c r="H826" s="2">
        <v>2</v>
      </c>
      <c r="I826" s="2">
        <v>2</v>
      </c>
      <c r="J826" s="2">
        <v>3</v>
      </c>
      <c r="K826" s="1">
        <v>0.64216852000000002</v>
      </c>
      <c r="L826" s="3">
        <v>1.89488516627313E-3</v>
      </c>
      <c r="M826" s="3">
        <v>3.6337283678303202E-3</v>
      </c>
      <c r="N826" s="3">
        <v>8.8656271291270607E-3</v>
      </c>
      <c r="O826" s="3">
        <v>4.7479753109503199E-3</v>
      </c>
      <c r="P826" s="3">
        <v>7.52402163153542E-3</v>
      </c>
      <c r="Q826" s="3">
        <v>2.6787363962661299E-3</v>
      </c>
      <c r="R826" s="3">
        <v>9.2920089750531099E-4</v>
      </c>
      <c r="S826" s="3">
        <v>9.6490081348331394E-6</v>
      </c>
      <c r="T826" s="3">
        <v>0</v>
      </c>
    </row>
    <row r="827" spans="1:20" x14ac:dyDescent="0.35">
      <c r="A827" t="s">
        <v>1296</v>
      </c>
      <c r="B827" t="s">
        <v>5044</v>
      </c>
      <c r="C827" t="s">
        <v>4834</v>
      </c>
      <c r="D827">
        <v>-45.872909</v>
      </c>
      <c r="E827">
        <v>167.364003</v>
      </c>
      <c r="F827" t="s">
        <v>5045</v>
      </c>
      <c r="G827" s="2">
        <v>1</v>
      </c>
      <c r="H827" s="2">
        <v>6</v>
      </c>
      <c r="I827" s="2">
        <v>5</v>
      </c>
      <c r="J827" s="2">
        <v>1</v>
      </c>
      <c r="K827" s="1">
        <v>0.64261128999999895</v>
      </c>
      <c r="L827" s="3">
        <v>6.9961025159815597E-4</v>
      </c>
      <c r="M827" s="3">
        <v>1.2111411430104999E-3</v>
      </c>
      <c r="N827" s="3">
        <v>1.80816130545424E-3</v>
      </c>
      <c r="O827" s="3">
        <v>6.7267480116761104E-4</v>
      </c>
      <c r="P827" s="3">
        <v>3.8011656419393501E-4</v>
      </c>
      <c r="Q827" s="3">
        <v>6.4153496767865796E-5</v>
      </c>
      <c r="R827" s="3">
        <v>5.2497796592885902E-5</v>
      </c>
      <c r="S827" s="3">
        <v>1.19097614376679E-5</v>
      </c>
      <c r="T827" s="3">
        <v>0</v>
      </c>
    </row>
    <row r="828" spans="1:20" x14ac:dyDescent="0.35">
      <c r="A828" t="s">
        <v>767</v>
      </c>
      <c r="B828" t="s">
        <v>4333</v>
      </c>
      <c r="C828" t="s">
        <v>4076</v>
      </c>
      <c r="D828">
        <v>41.45017</v>
      </c>
      <c r="E828">
        <v>-96.560599999999994</v>
      </c>
      <c r="F828" t="s">
        <v>4401</v>
      </c>
      <c r="G828" s="2">
        <v>1</v>
      </c>
      <c r="H828" s="2">
        <v>2</v>
      </c>
      <c r="I828" s="2">
        <v>2</v>
      </c>
      <c r="J828" s="2">
        <v>3</v>
      </c>
      <c r="K828" s="1">
        <v>0.64297082500000002</v>
      </c>
      <c r="L828" s="3">
        <v>1.45345881467044E-3</v>
      </c>
      <c r="M828" s="3">
        <v>2.29531684382834E-3</v>
      </c>
      <c r="N828" s="3">
        <v>3.6433189614031801E-3</v>
      </c>
      <c r="O828" s="3">
        <v>1.76206110901519E-3</v>
      </c>
      <c r="P828" s="3">
        <v>1.3981333595241799E-3</v>
      </c>
      <c r="Q828" s="3">
        <v>3.9683847585866302E-4</v>
      </c>
      <c r="R828" s="3">
        <v>3.94344884241253E-4</v>
      </c>
      <c r="S828" s="3">
        <v>8.6357699284080606E-5</v>
      </c>
      <c r="T828" s="3">
        <v>0</v>
      </c>
    </row>
    <row r="829" spans="1:20" x14ac:dyDescent="0.35">
      <c r="A829" t="s">
        <v>292</v>
      </c>
      <c r="B829" t="s">
        <v>3854</v>
      </c>
      <c r="C829" t="s">
        <v>3847</v>
      </c>
      <c r="D829">
        <v>-21.78425</v>
      </c>
      <c r="E829">
        <v>-48.9627777778</v>
      </c>
      <c r="F829" t="s">
        <v>3876</v>
      </c>
      <c r="G829" s="2">
        <v>1</v>
      </c>
      <c r="H829" s="2">
        <v>2</v>
      </c>
      <c r="I829" s="2">
        <v>2</v>
      </c>
      <c r="J829" s="2">
        <v>3</v>
      </c>
      <c r="K829" s="1">
        <v>0.64380000000000004</v>
      </c>
      <c r="L829" s="3">
        <v>4.0946234099518098E-3</v>
      </c>
      <c r="M829" s="3">
        <v>7.2246547104166704E-3</v>
      </c>
      <c r="N829" s="3">
        <v>1.49642948151971E-2</v>
      </c>
      <c r="O829" s="3">
        <v>6.7413807391009202E-3</v>
      </c>
      <c r="P829" s="3">
        <v>9.9992966608842392E-3</v>
      </c>
      <c r="Q829" s="3">
        <v>3.7595684567789901E-3</v>
      </c>
      <c r="R829" s="3">
        <v>3.4610151059894399E-3</v>
      </c>
      <c r="S829" s="3">
        <v>2.7612053314339199E-3</v>
      </c>
      <c r="T829" s="3">
        <v>1.7586195335675099E-3</v>
      </c>
    </row>
    <row r="830" spans="1:20" x14ac:dyDescent="0.35">
      <c r="A830" t="s">
        <v>768</v>
      </c>
      <c r="B830" t="s">
        <v>4335</v>
      </c>
      <c r="C830" t="s">
        <v>4076</v>
      </c>
      <c r="D830">
        <v>41.449800000000003</v>
      </c>
      <c r="E830">
        <v>-96.563630000000003</v>
      </c>
      <c r="F830" t="s">
        <v>4402</v>
      </c>
      <c r="G830" s="2">
        <v>1</v>
      </c>
      <c r="H830" s="2">
        <v>2</v>
      </c>
      <c r="I830" s="2">
        <v>2</v>
      </c>
      <c r="J830" s="2">
        <v>3</v>
      </c>
      <c r="K830" s="1">
        <v>0.64472472599999897</v>
      </c>
      <c r="L830" s="3">
        <v>2.38915898055147E-3</v>
      </c>
      <c r="M830" s="3">
        <v>4.4927688385280997E-3</v>
      </c>
      <c r="N830" s="3">
        <v>9.9559888116337193E-3</v>
      </c>
      <c r="O830" s="3">
        <v>5.1931816540533504E-3</v>
      </c>
      <c r="P830" s="3">
        <v>6.2682321358129298E-3</v>
      </c>
      <c r="Q830" s="3">
        <v>1.7603650014167201E-3</v>
      </c>
      <c r="R830" s="3">
        <v>1.74641680035E-3</v>
      </c>
      <c r="S830" s="3">
        <v>3.8754059607072199E-4</v>
      </c>
      <c r="T830" s="3">
        <v>0</v>
      </c>
    </row>
    <row r="831" spans="1:20" x14ac:dyDescent="0.35">
      <c r="A831" t="s">
        <v>879</v>
      </c>
      <c r="B831" t="s">
        <v>4510</v>
      </c>
      <c r="C831" t="s">
        <v>4076</v>
      </c>
      <c r="D831">
        <v>40.961419999999997</v>
      </c>
      <c r="E831">
        <v>-96.877960000000002</v>
      </c>
      <c r="F831" t="s">
        <v>4515</v>
      </c>
      <c r="G831" s="2">
        <v>1</v>
      </c>
      <c r="H831" s="2">
        <v>2</v>
      </c>
      <c r="I831" s="2">
        <v>2</v>
      </c>
      <c r="J831" s="2">
        <v>3</v>
      </c>
      <c r="K831" s="1">
        <v>0.64525016000000002</v>
      </c>
      <c r="L831" s="3">
        <v>1.37238457012305E-3</v>
      </c>
      <c r="M831" s="3">
        <v>2.99532611362485E-3</v>
      </c>
      <c r="N831" s="3">
        <v>7.8561936886600795E-3</v>
      </c>
      <c r="O831" s="3">
        <v>4.3208178116535103E-3</v>
      </c>
      <c r="P831" s="3">
        <v>8.2325046810611101E-3</v>
      </c>
      <c r="Q831" s="3">
        <v>2.6099952645275599E-3</v>
      </c>
      <c r="R831" s="3">
        <v>2.7598041653667102E-3</v>
      </c>
      <c r="S831" s="3">
        <v>6.2734884667309905E-4</v>
      </c>
      <c r="T831" s="3">
        <v>0</v>
      </c>
    </row>
    <row r="832" spans="1:20" x14ac:dyDescent="0.35">
      <c r="A832" t="s">
        <v>1590</v>
      </c>
      <c r="B832" t="s">
        <v>5310</v>
      </c>
      <c r="C832" t="s">
        <v>5311</v>
      </c>
      <c r="D832">
        <v>31.134678000000001</v>
      </c>
      <c r="E832">
        <v>120.408984</v>
      </c>
      <c r="F832" t="s">
        <v>5359</v>
      </c>
      <c r="G832" s="2">
        <v>1</v>
      </c>
      <c r="H832" s="2">
        <v>1</v>
      </c>
      <c r="I832" s="2">
        <v>1</v>
      </c>
      <c r="J832" s="2">
        <v>3</v>
      </c>
      <c r="K832" s="1">
        <v>0.64575014559999899</v>
      </c>
      <c r="L832" s="3">
        <v>1.18232477577246E-2</v>
      </c>
      <c r="M832" s="3">
        <v>1.4958879569996799E-2</v>
      </c>
      <c r="N832" s="3">
        <v>1.8232838618015001E-2</v>
      </c>
      <c r="O832" s="3">
        <v>7.7652072650803896E-3</v>
      </c>
      <c r="P832" s="3">
        <v>4.5890918248889297E-3</v>
      </c>
      <c r="Q832" s="3">
        <v>9.8351803276450103E-4</v>
      </c>
      <c r="R832" s="3">
        <v>8.1956099174823702E-4</v>
      </c>
      <c r="S832" s="3">
        <v>5.3188955469815201E-4</v>
      </c>
      <c r="T832" s="3">
        <v>1.64489537909785E-4</v>
      </c>
    </row>
    <row r="833" spans="1:20" x14ac:dyDescent="0.35">
      <c r="A833" t="s">
        <v>1439</v>
      </c>
      <c r="B833" t="s">
        <v>5196</v>
      </c>
      <c r="C833" t="s">
        <v>4076</v>
      </c>
      <c r="D833">
        <v>39.925579999999997</v>
      </c>
      <c r="E833">
        <v>-85.941550000000007</v>
      </c>
      <c r="F833" t="s">
        <v>5205</v>
      </c>
      <c r="G833" s="2">
        <v>1</v>
      </c>
      <c r="I833" s="2">
        <v>1</v>
      </c>
      <c r="J833" s="2">
        <v>3</v>
      </c>
      <c r="K833" s="1">
        <v>0.64582125800000001</v>
      </c>
      <c r="L833" s="3">
        <v>4.1923766917111097E-3</v>
      </c>
      <c r="M833" s="3">
        <v>7.6059687930108196E-3</v>
      </c>
      <c r="N833" s="3">
        <v>1.6222255427482301E-2</v>
      </c>
      <c r="O833" s="3">
        <v>7.5035898340020304E-3</v>
      </c>
      <c r="P833" s="3">
        <v>6.8794577241645498E-3</v>
      </c>
      <c r="Q833" s="3">
        <v>1.6406179775357199E-3</v>
      </c>
      <c r="R833" s="3">
        <v>1.58057082665507E-3</v>
      </c>
      <c r="S833" s="3">
        <v>3.5317168915085498E-4</v>
      </c>
      <c r="T833" s="3">
        <v>0</v>
      </c>
    </row>
    <row r="834" spans="1:20" x14ac:dyDescent="0.35">
      <c r="A834" t="s">
        <v>1608</v>
      </c>
      <c r="B834" t="s">
        <v>5310</v>
      </c>
      <c r="C834" t="s">
        <v>5311</v>
      </c>
      <c r="D834">
        <v>31.024128999999999</v>
      </c>
      <c r="E834">
        <v>120.38373900000001</v>
      </c>
      <c r="F834" t="s">
        <v>5377</v>
      </c>
      <c r="G834" s="2">
        <v>1</v>
      </c>
      <c r="H834" s="2">
        <v>1</v>
      </c>
      <c r="I834" s="2">
        <v>1</v>
      </c>
      <c r="J834" s="2">
        <v>3</v>
      </c>
      <c r="K834" s="1">
        <v>0.64603413840000001</v>
      </c>
      <c r="L834" s="3">
        <v>4.0371231997902001E-3</v>
      </c>
      <c r="M834" s="3">
        <v>5.4031945175121799E-3</v>
      </c>
      <c r="N834" s="3">
        <v>7.3374316220586096E-3</v>
      </c>
      <c r="O834" s="3">
        <v>3.8011955017000902E-3</v>
      </c>
      <c r="P834" s="3">
        <v>3.3253910213409499E-3</v>
      </c>
      <c r="Q834" s="3">
        <v>9.9635501134389608E-4</v>
      </c>
      <c r="R834" s="3">
        <v>9.2182380059521295E-4</v>
      </c>
      <c r="S834" s="3">
        <v>7.1513005959884704E-4</v>
      </c>
      <c r="T834" s="3">
        <v>4.5163573741114E-4</v>
      </c>
    </row>
    <row r="835" spans="1:20" x14ac:dyDescent="0.35">
      <c r="A835" t="s">
        <v>759</v>
      </c>
      <c r="B835" t="s">
        <v>4335</v>
      </c>
      <c r="C835" t="s">
        <v>4076</v>
      </c>
      <c r="D835">
        <v>41.449800000000003</v>
      </c>
      <c r="E835">
        <v>-96.563630000000003</v>
      </c>
      <c r="F835" t="s">
        <v>4392</v>
      </c>
      <c r="G835" s="2">
        <v>1</v>
      </c>
      <c r="H835" s="2">
        <v>2</v>
      </c>
      <c r="I835" s="2">
        <v>2</v>
      </c>
      <c r="J835" s="2">
        <v>3</v>
      </c>
      <c r="K835" s="1">
        <v>0.64621340599999899</v>
      </c>
      <c r="L835" s="3">
        <v>1.42285761103208E-3</v>
      </c>
      <c r="M835" s="3">
        <v>2.6595364852288702E-3</v>
      </c>
      <c r="N835" s="3">
        <v>5.9912958287126703E-3</v>
      </c>
      <c r="O835" s="3">
        <v>3.86277249800142E-3</v>
      </c>
      <c r="P835" s="3">
        <v>3.7830263378161302E-3</v>
      </c>
      <c r="Q835" s="3">
        <v>1.0306177821355E-3</v>
      </c>
      <c r="R835" s="3">
        <v>1.0532564046560201E-3</v>
      </c>
      <c r="S835" s="3">
        <v>2.3321610363800501E-4</v>
      </c>
      <c r="T835" s="3">
        <v>0</v>
      </c>
    </row>
    <row r="836" spans="1:20" x14ac:dyDescent="0.35">
      <c r="A836" t="s">
        <v>1595</v>
      </c>
      <c r="B836" t="s">
        <v>5310</v>
      </c>
      <c r="C836" t="s">
        <v>5311</v>
      </c>
      <c r="D836">
        <v>31.097114000000001</v>
      </c>
      <c r="E836">
        <v>120.34351700000001</v>
      </c>
      <c r="F836" t="s">
        <v>5364</v>
      </c>
      <c r="G836" s="2">
        <v>1</v>
      </c>
      <c r="H836" s="2">
        <v>1</v>
      </c>
      <c r="I836" s="2">
        <v>1</v>
      </c>
      <c r="J836" s="2">
        <v>3</v>
      </c>
      <c r="K836" s="1">
        <v>0.64674267279999897</v>
      </c>
      <c r="L836" s="3">
        <v>3.67089691347996E-3</v>
      </c>
      <c r="M836" s="3">
        <v>4.6568180246677297E-3</v>
      </c>
      <c r="N836" s="3">
        <v>7.7987957612636102E-3</v>
      </c>
      <c r="O836" s="3">
        <v>4.6374560959007698E-3</v>
      </c>
      <c r="P836" s="3">
        <v>9.6383238248731393E-3</v>
      </c>
      <c r="Q836" s="3">
        <v>6.2063586645455396E-3</v>
      </c>
      <c r="R836" s="3">
        <v>6.24501292243457E-3</v>
      </c>
      <c r="S836" s="3">
        <v>4.9693271481744596E-3</v>
      </c>
      <c r="T836" s="3">
        <v>2.93206429268783E-3</v>
      </c>
    </row>
    <row r="837" spans="1:20" x14ac:dyDescent="0.35">
      <c r="A837" t="s">
        <v>1868</v>
      </c>
      <c r="B837" t="s">
        <v>5545</v>
      </c>
      <c r="C837" t="s">
        <v>5546</v>
      </c>
      <c r="D837">
        <v>36.053027780000001</v>
      </c>
      <c r="E837">
        <v>140.25</v>
      </c>
      <c r="F837" t="s">
        <v>5629</v>
      </c>
      <c r="G837" s="2">
        <v>1</v>
      </c>
      <c r="H837" s="2">
        <v>2</v>
      </c>
      <c r="K837" s="1">
        <v>0.64714300000000002</v>
      </c>
      <c r="L837" s="3">
        <v>2.6082470587665599E-3</v>
      </c>
      <c r="M837" s="3">
        <v>4.3570903110403299E-3</v>
      </c>
      <c r="N837" s="3">
        <v>7.1593950591985703E-3</v>
      </c>
      <c r="O837" s="3">
        <v>3.5454581550270802E-3</v>
      </c>
      <c r="P837" s="3">
        <v>3.1459196730839402E-3</v>
      </c>
      <c r="Q837" s="3">
        <v>8.4018419312967502E-4</v>
      </c>
      <c r="R837" s="3">
        <v>6.9795900877881898E-4</v>
      </c>
      <c r="S837" s="3">
        <v>4.8334949826853602E-4</v>
      </c>
      <c r="T837" s="3">
        <v>2.2856509754745901E-4</v>
      </c>
    </row>
    <row r="838" spans="1:20" x14ac:dyDescent="0.35">
      <c r="A838" t="s">
        <v>854</v>
      </c>
      <c r="B838" t="s">
        <v>4337</v>
      </c>
      <c r="C838" t="s">
        <v>4076</v>
      </c>
      <c r="D838">
        <v>41.45073</v>
      </c>
      <c r="E838">
        <v>-96.569500000000005</v>
      </c>
      <c r="F838" t="s">
        <v>4489</v>
      </c>
      <c r="G838" s="2">
        <v>1</v>
      </c>
      <c r="H838" s="2">
        <v>2</v>
      </c>
      <c r="I838" s="2">
        <v>2</v>
      </c>
      <c r="J838" s="2">
        <v>3</v>
      </c>
      <c r="K838" s="1">
        <v>0.64747560400000004</v>
      </c>
      <c r="L838" s="3">
        <v>1.767703629865E-3</v>
      </c>
      <c r="M838" s="3">
        <v>2.8541174394600302E-3</v>
      </c>
      <c r="N838" s="3">
        <v>6.1311971775539599E-3</v>
      </c>
      <c r="O838" s="3">
        <v>2.8652423637643E-3</v>
      </c>
      <c r="P838" s="3">
        <v>2.4985544767822201E-3</v>
      </c>
      <c r="Q838" s="3">
        <v>6.4581515067965701E-4</v>
      </c>
      <c r="R838" s="3">
        <v>6.4014738535228598E-4</v>
      </c>
      <c r="S838" s="3">
        <v>1.4232167699533999E-4</v>
      </c>
      <c r="T838" s="3">
        <v>0</v>
      </c>
    </row>
    <row r="839" spans="1:20" x14ac:dyDescent="0.35">
      <c r="A839" t="s">
        <v>298</v>
      </c>
      <c r="B839" t="s">
        <v>3854</v>
      </c>
      <c r="C839" t="s">
        <v>3847</v>
      </c>
      <c r="D839">
        <v>-21.888694444399999</v>
      </c>
      <c r="E839">
        <v>-48.899500000000003</v>
      </c>
      <c r="F839" t="s">
        <v>3882</v>
      </c>
      <c r="G839" s="2">
        <v>1</v>
      </c>
      <c r="H839" s="2">
        <v>2</v>
      </c>
      <c r="I839" s="2">
        <v>2</v>
      </c>
      <c r="J839" s="2">
        <v>3</v>
      </c>
      <c r="K839" s="1">
        <v>0.64800000000000002</v>
      </c>
      <c r="L839" s="3">
        <v>3.38319824827224E-3</v>
      </c>
      <c r="M839" s="3">
        <v>5.21778093880271E-3</v>
      </c>
      <c r="N839" s="3">
        <v>9.3004825300283707E-3</v>
      </c>
      <c r="O839" s="3">
        <v>4.5813813593030203E-3</v>
      </c>
      <c r="P839" s="3">
        <v>4.4899192070803496E-3</v>
      </c>
      <c r="Q839" s="3">
        <v>1.59669415183985E-3</v>
      </c>
      <c r="R839" s="3">
        <v>1.4356432960651699E-3</v>
      </c>
      <c r="S839" s="3">
        <v>1.15890597675451E-3</v>
      </c>
      <c r="T839" s="3">
        <v>8.0056964820172602E-4</v>
      </c>
    </row>
    <row r="840" spans="1:20" x14ac:dyDescent="0.35">
      <c r="A840" t="s">
        <v>2497</v>
      </c>
      <c r="B840" t="s">
        <v>6221</v>
      </c>
      <c r="C840" t="s">
        <v>3997</v>
      </c>
      <c r="D840">
        <v>52.580866666666701</v>
      </c>
      <c r="E840">
        <v>5.8719999999999999</v>
      </c>
      <c r="F840" t="s">
        <v>6222</v>
      </c>
      <c r="G840" s="2">
        <v>1</v>
      </c>
      <c r="H840" s="2">
        <v>2</v>
      </c>
      <c r="I840" s="2">
        <v>2</v>
      </c>
      <c r="J840" s="2">
        <v>3</v>
      </c>
      <c r="K840" s="1">
        <v>0.64880115999999899</v>
      </c>
      <c r="L840" s="3">
        <v>2.5528733786778302E-3</v>
      </c>
      <c r="M840" s="3">
        <v>4.22875059459836E-3</v>
      </c>
      <c r="N840" s="3">
        <v>8.4302886970861607E-3</v>
      </c>
      <c r="O840" s="3">
        <v>5.6517078226173004E-3</v>
      </c>
      <c r="P840" s="3">
        <v>6.9718938615286399E-3</v>
      </c>
      <c r="Q840" s="3">
        <v>2.8573537811317599E-3</v>
      </c>
      <c r="R840" s="3">
        <v>1.04520712094797E-3</v>
      </c>
      <c r="S840" s="3">
        <v>1.08737288172887E-5</v>
      </c>
      <c r="T840" s="3">
        <v>0</v>
      </c>
    </row>
    <row r="841" spans="1:20" x14ac:dyDescent="0.35">
      <c r="A841" t="s">
        <v>2640</v>
      </c>
      <c r="B841" t="s">
        <v>6221</v>
      </c>
      <c r="C841" t="s">
        <v>3997</v>
      </c>
      <c r="D841">
        <v>52.966366666666701</v>
      </c>
      <c r="E841">
        <v>5.1685333333333299</v>
      </c>
      <c r="F841" t="s">
        <v>6365</v>
      </c>
      <c r="G841" s="2">
        <v>1</v>
      </c>
      <c r="H841" s="2">
        <v>2</v>
      </c>
      <c r="I841" s="2">
        <v>2</v>
      </c>
      <c r="J841" s="2">
        <v>3</v>
      </c>
      <c r="K841" s="1">
        <v>0.64986054000000004</v>
      </c>
      <c r="L841" s="3">
        <v>2.3625256519369201E-3</v>
      </c>
      <c r="M841" s="3">
        <v>4.1718650746964099E-3</v>
      </c>
      <c r="N841" s="3">
        <v>9.7418804794548695E-3</v>
      </c>
      <c r="O841" s="3">
        <v>4.75027656695645E-3</v>
      </c>
      <c r="P841" s="3">
        <v>7.4241327847125501E-3</v>
      </c>
      <c r="Q841" s="3">
        <v>2.6515832057318E-3</v>
      </c>
      <c r="R841" s="3">
        <v>9.5437432481556899E-4</v>
      </c>
      <c r="S841" s="3">
        <v>9.9400723468602392E-6</v>
      </c>
      <c r="T841" s="3">
        <v>0</v>
      </c>
    </row>
    <row r="842" spans="1:20" x14ac:dyDescent="0.35">
      <c r="A842" t="s">
        <v>751</v>
      </c>
      <c r="B842" t="s">
        <v>4335</v>
      </c>
      <c r="C842" t="s">
        <v>4076</v>
      </c>
      <c r="D842">
        <v>41.449800000000003</v>
      </c>
      <c r="E842">
        <v>-96.563630000000003</v>
      </c>
      <c r="F842" t="s">
        <v>4384</v>
      </c>
      <c r="G842" s="2">
        <v>1</v>
      </c>
      <c r="H842" s="2">
        <v>2</v>
      </c>
      <c r="I842" s="2">
        <v>2</v>
      </c>
      <c r="J842" s="2">
        <v>3</v>
      </c>
      <c r="K842" s="1">
        <v>0.65093842300000004</v>
      </c>
      <c r="L842" s="3">
        <v>1.95103704611154E-3</v>
      </c>
      <c r="M842" s="3">
        <v>3.3215811550609E-3</v>
      </c>
      <c r="N842" s="3">
        <v>7.5810906339933903E-3</v>
      </c>
      <c r="O842" s="3">
        <v>3.8031193365562102E-3</v>
      </c>
      <c r="P842" s="3">
        <v>3.4352172674200301E-3</v>
      </c>
      <c r="Q842" s="3">
        <v>8.7234478352361897E-4</v>
      </c>
      <c r="R842" s="3">
        <v>9.2691712775173202E-4</v>
      </c>
      <c r="S842" s="3">
        <v>2.04477590655409E-4</v>
      </c>
      <c r="T842" s="3">
        <v>0</v>
      </c>
    </row>
    <row r="843" spans="1:20" x14ac:dyDescent="0.35">
      <c r="A843" t="s">
        <v>354</v>
      </c>
      <c r="B843" t="s">
        <v>3899</v>
      </c>
      <c r="C843" t="s">
        <v>3900</v>
      </c>
      <c r="D843">
        <v>53.204599999999999</v>
      </c>
      <c r="E843">
        <v>-98.616116669999997</v>
      </c>
      <c r="F843" t="s">
        <v>3943</v>
      </c>
      <c r="G843" s="2">
        <v>1</v>
      </c>
      <c r="H843" s="2">
        <v>2</v>
      </c>
      <c r="I843" s="2">
        <v>2</v>
      </c>
      <c r="J843" s="2">
        <v>3</v>
      </c>
      <c r="K843" s="1">
        <v>0.65104457000000004</v>
      </c>
      <c r="L843" s="3">
        <v>1.3390574691748199E-3</v>
      </c>
      <c r="M843" s="3">
        <v>2.3099840726826999E-3</v>
      </c>
      <c r="N843" s="3">
        <v>3.9058650418400702E-3</v>
      </c>
      <c r="O843" s="3">
        <v>1.6435534605346799E-3</v>
      </c>
      <c r="P843" s="3">
        <v>1.33484558058374E-3</v>
      </c>
      <c r="Q843" s="3">
        <v>2.6677992838714302E-4</v>
      </c>
      <c r="R843" s="3">
        <v>2.6268311244259602E-4</v>
      </c>
      <c r="S843" s="3">
        <v>6.0829645567979902E-5</v>
      </c>
      <c r="T843" s="3">
        <v>0</v>
      </c>
    </row>
    <row r="844" spans="1:20" x14ac:dyDescent="0.35">
      <c r="A844" t="s">
        <v>260</v>
      </c>
      <c r="B844" t="s">
        <v>3838</v>
      </c>
      <c r="C844" t="s">
        <v>3734</v>
      </c>
      <c r="D844">
        <v>-33.985077099999998</v>
      </c>
      <c r="E844">
        <v>141.2748661</v>
      </c>
      <c r="F844" t="s">
        <v>3840</v>
      </c>
      <c r="G844" s="2">
        <v>1</v>
      </c>
      <c r="I844" s="2">
        <v>6</v>
      </c>
      <c r="J844" s="2">
        <v>3</v>
      </c>
      <c r="K844" s="1">
        <v>0.65159999999999896</v>
      </c>
      <c r="L844" s="3">
        <v>1.05778591614352E-2</v>
      </c>
      <c r="M844" s="3">
        <v>2.0856794105780799E-2</v>
      </c>
      <c r="N844" s="3">
        <v>3.6239377860952597E-2</v>
      </c>
      <c r="O844" s="3">
        <v>2.8297790445121498E-2</v>
      </c>
      <c r="P844" s="3">
        <v>2.1879835416313598E-2</v>
      </c>
      <c r="Q844" s="3">
        <v>5.6480089437792097E-3</v>
      </c>
      <c r="R844" s="3">
        <v>5.2957236401844198E-3</v>
      </c>
      <c r="S844" s="3">
        <v>3.3096083264563701E-3</v>
      </c>
      <c r="T844" s="3">
        <v>9.9433750657465297E-4</v>
      </c>
    </row>
    <row r="845" spans="1:20" x14ac:dyDescent="0.35">
      <c r="A845" t="s">
        <v>2643</v>
      </c>
      <c r="B845" t="s">
        <v>6221</v>
      </c>
      <c r="C845" t="s">
        <v>3997</v>
      </c>
      <c r="D845">
        <v>52.953783333333298</v>
      </c>
      <c r="E845">
        <v>5.3198666666666696</v>
      </c>
      <c r="F845" t="s">
        <v>6368</v>
      </c>
      <c r="G845" s="2">
        <v>1</v>
      </c>
      <c r="H845" s="2">
        <v>2</v>
      </c>
      <c r="I845" s="2">
        <v>2</v>
      </c>
      <c r="J845" s="2">
        <v>3</v>
      </c>
      <c r="K845" s="1">
        <v>0.65165687999999899</v>
      </c>
      <c r="L845" s="3">
        <v>2.91182177824822E-3</v>
      </c>
      <c r="M845" s="3">
        <v>5.7617213504202302E-3</v>
      </c>
      <c r="N845" s="3">
        <v>1.40936091871731E-2</v>
      </c>
      <c r="O845" s="3">
        <v>6.5570414722429396E-3</v>
      </c>
      <c r="P845" s="3">
        <v>9.0734097189937805E-3</v>
      </c>
      <c r="Q845" s="3">
        <v>2.8519967563364998E-3</v>
      </c>
      <c r="R845" s="3">
        <v>1.03560386309807E-3</v>
      </c>
      <c r="S845" s="3">
        <v>1.0779763297715E-5</v>
      </c>
      <c r="T845" s="3">
        <v>0</v>
      </c>
    </row>
    <row r="846" spans="1:20" x14ac:dyDescent="0.35">
      <c r="A846" t="s">
        <v>910</v>
      </c>
      <c r="B846" t="s">
        <v>4510</v>
      </c>
      <c r="C846" t="s">
        <v>4076</v>
      </c>
      <c r="D846">
        <v>40.970199999999998</v>
      </c>
      <c r="E846">
        <v>-96.856849999999994</v>
      </c>
      <c r="F846" t="s">
        <v>4546</v>
      </c>
      <c r="G846" s="2">
        <v>1</v>
      </c>
      <c r="H846" s="2">
        <v>2</v>
      </c>
      <c r="I846" s="2">
        <v>2</v>
      </c>
      <c r="J846" s="2">
        <v>3</v>
      </c>
      <c r="K846" s="1">
        <v>0.65388102400000003</v>
      </c>
      <c r="L846" s="3">
        <v>8.0704117712123802E-4</v>
      </c>
      <c r="M846" s="3">
        <v>2.02851632115412E-3</v>
      </c>
      <c r="N846" s="3">
        <v>6.0922485399145E-3</v>
      </c>
      <c r="O846" s="3">
        <v>3.3772294277124998E-3</v>
      </c>
      <c r="P846" s="3">
        <v>5.8794378443660896E-3</v>
      </c>
      <c r="Q846" s="3">
        <v>1.47238648029851E-3</v>
      </c>
      <c r="R846" s="3">
        <v>1.36635355830043E-3</v>
      </c>
      <c r="S846" s="3">
        <v>2.9991193013248799E-4</v>
      </c>
      <c r="T846" s="3">
        <v>0</v>
      </c>
    </row>
    <row r="847" spans="1:20" x14ac:dyDescent="0.35">
      <c r="A847" t="s">
        <v>850</v>
      </c>
      <c r="B847" t="s">
        <v>4345</v>
      </c>
      <c r="C847" t="s">
        <v>4076</v>
      </c>
      <c r="D847">
        <v>41.439399999999999</v>
      </c>
      <c r="E847">
        <v>-96.545919999999995</v>
      </c>
      <c r="F847" t="s">
        <v>4485</v>
      </c>
      <c r="G847" s="2">
        <v>1</v>
      </c>
      <c r="H847" s="2">
        <v>2</v>
      </c>
      <c r="I847" s="2">
        <v>2</v>
      </c>
      <c r="J847" s="2">
        <v>3</v>
      </c>
      <c r="K847" s="1">
        <v>0.654053526</v>
      </c>
      <c r="L847" s="3">
        <v>1.31079180158695E-3</v>
      </c>
      <c r="M847" s="3">
        <v>2.2857597852054502E-3</v>
      </c>
      <c r="N847" s="3">
        <v>5.0333773809063398E-3</v>
      </c>
      <c r="O847" s="3">
        <v>2.5342402588107698E-3</v>
      </c>
      <c r="P847" s="3">
        <v>2.56613004629848E-3</v>
      </c>
      <c r="Q847" s="3">
        <v>6.8374372467487697E-4</v>
      </c>
      <c r="R847" s="3">
        <v>6.8085912297356603E-4</v>
      </c>
      <c r="S847" s="3">
        <v>1.50732896680471E-4</v>
      </c>
      <c r="T847" s="3">
        <v>0</v>
      </c>
    </row>
    <row r="848" spans="1:20" x14ac:dyDescent="0.35">
      <c r="A848" t="s">
        <v>1364</v>
      </c>
      <c r="B848" t="s">
        <v>5115</v>
      </c>
      <c r="C848" t="s">
        <v>4076</v>
      </c>
      <c r="D848">
        <v>39.854239999999997</v>
      </c>
      <c r="E848">
        <v>-86.306849999999997</v>
      </c>
      <c r="F848" t="s">
        <v>5129</v>
      </c>
      <c r="G848" s="2">
        <v>1</v>
      </c>
      <c r="I848" s="2">
        <v>1</v>
      </c>
      <c r="J848" s="2">
        <v>3</v>
      </c>
      <c r="K848" s="1">
        <v>0.65447046200000003</v>
      </c>
      <c r="L848" s="3">
        <v>2.5617327071055002E-3</v>
      </c>
      <c r="M848" s="3">
        <v>4.6961483342491898E-3</v>
      </c>
      <c r="N848" s="3">
        <v>9.8664330073538805E-3</v>
      </c>
      <c r="O848" s="3">
        <v>5.5950366830784101E-3</v>
      </c>
      <c r="P848" s="3">
        <v>1.00397624126492E-2</v>
      </c>
      <c r="Q848" s="3">
        <v>2.68851332983484E-3</v>
      </c>
      <c r="R848" s="3">
        <v>2.64998950831775E-3</v>
      </c>
      <c r="S848" s="3">
        <v>5.9749264305355304E-4</v>
      </c>
      <c r="T848" s="3">
        <v>0</v>
      </c>
    </row>
    <row r="849" spans="1:20" x14ac:dyDescent="0.35">
      <c r="A849" t="s">
        <v>1620</v>
      </c>
      <c r="B849" t="s">
        <v>5310</v>
      </c>
      <c r="C849" t="s">
        <v>5311</v>
      </c>
      <c r="D849">
        <v>30.963674999999999</v>
      </c>
      <c r="E849">
        <v>120.142483</v>
      </c>
      <c r="F849" t="s">
        <v>5389</v>
      </c>
      <c r="G849" s="2">
        <v>1</v>
      </c>
      <c r="H849" s="2">
        <v>1</v>
      </c>
      <c r="I849" s="2">
        <v>1</v>
      </c>
      <c r="J849" s="2">
        <v>3</v>
      </c>
      <c r="K849" s="1">
        <v>0.65612575279999896</v>
      </c>
      <c r="L849" s="3">
        <v>1.9982576965790401E-2</v>
      </c>
      <c r="M849" s="3">
        <v>2.5985702684718E-2</v>
      </c>
      <c r="N849" s="3">
        <v>3.5081832654799201E-2</v>
      </c>
      <c r="O849" s="3">
        <v>2.3615533217407801E-2</v>
      </c>
      <c r="P849" s="3">
        <v>2.0277233588558E-2</v>
      </c>
      <c r="Q849" s="3">
        <v>7.5974166306109802E-3</v>
      </c>
      <c r="R849" s="3">
        <v>7.2534822843148801E-3</v>
      </c>
      <c r="S849" s="3">
        <v>5.6083518035078004E-3</v>
      </c>
      <c r="T849" s="3">
        <v>3.6453704130058702E-3</v>
      </c>
    </row>
    <row r="850" spans="1:20" x14ac:dyDescent="0.35">
      <c r="A850" t="s">
        <v>1916</v>
      </c>
      <c r="B850" t="s">
        <v>5674</v>
      </c>
      <c r="C850" t="s">
        <v>5546</v>
      </c>
      <c r="D850">
        <v>36.061472219999999</v>
      </c>
      <c r="E850">
        <v>138.1021944</v>
      </c>
      <c r="F850" t="s">
        <v>5679</v>
      </c>
      <c r="G850" s="2">
        <v>1</v>
      </c>
      <c r="H850" s="2">
        <v>2</v>
      </c>
      <c r="K850" s="1">
        <v>0.65635500000000002</v>
      </c>
      <c r="L850" s="3">
        <v>3.4002290125746599E-3</v>
      </c>
      <c r="M850" s="3">
        <v>5.9460402063781998E-3</v>
      </c>
      <c r="N850" s="3">
        <v>1.38188239681499E-2</v>
      </c>
      <c r="O850" s="3">
        <v>5.2918398458307097E-3</v>
      </c>
      <c r="P850" s="3">
        <v>5.9261090928292397E-3</v>
      </c>
      <c r="Q850" s="3">
        <v>1.7798980546511599E-3</v>
      </c>
      <c r="R850" s="3">
        <v>1.75809276161472E-3</v>
      </c>
      <c r="S850" s="3">
        <v>1.40563066290138E-3</v>
      </c>
      <c r="T850" s="3">
        <v>9.952354065454539E-4</v>
      </c>
    </row>
    <row r="851" spans="1:20" x14ac:dyDescent="0.35">
      <c r="A851" t="s">
        <v>886</v>
      </c>
      <c r="B851" t="s">
        <v>4510</v>
      </c>
      <c r="C851" t="s">
        <v>4076</v>
      </c>
      <c r="D851">
        <v>40.976930000000003</v>
      </c>
      <c r="E851">
        <v>-96.851119999999995</v>
      </c>
      <c r="F851" t="s">
        <v>4522</v>
      </c>
      <c r="G851" s="2">
        <v>1</v>
      </c>
      <c r="H851" s="2">
        <v>2</v>
      </c>
      <c r="I851" s="2">
        <v>2</v>
      </c>
      <c r="J851" s="2">
        <v>3</v>
      </c>
      <c r="K851" s="1">
        <v>0.65705470399999899</v>
      </c>
      <c r="L851" s="3">
        <v>8.28792247832412E-4</v>
      </c>
      <c r="M851" s="3">
        <v>2.09848529733609E-3</v>
      </c>
      <c r="N851" s="3">
        <v>5.8140827452185804E-3</v>
      </c>
      <c r="O851" s="3">
        <v>2.9257832033241799E-3</v>
      </c>
      <c r="P851" s="3">
        <v>5.3794206641227501E-3</v>
      </c>
      <c r="Q851" s="3">
        <v>1.29686280045773E-3</v>
      </c>
      <c r="R851" s="3">
        <v>1.3090589137897801E-3</v>
      </c>
      <c r="S851" s="3">
        <v>2.9789343251692497E-4</v>
      </c>
      <c r="T851" s="3">
        <v>0</v>
      </c>
    </row>
    <row r="852" spans="1:20" x14ac:dyDescent="0.35">
      <c r="A852" t="s">
        <v>794</v>
      </c>
      <c r="B852" t="s">
        <v>4333</v>
      </c>
      <c r="C852" t="s">
        <v>4076</v>
      </c>
      <c r="D852">
        <v>41.45017</v>
      </c>
      <c r="E852">
        <v>-96.560599999999994</v>
      </c>
      <c r="F852" t="s">
        <v>4428</v>
      </c>
      <c r="G852" s="2">
        <v>1</v>
      </c>
      <c r="H852" s="2">
        <v>2</v>
      </c>
      <c r="I852" s="2">
        <v>2</v>
      </c>
      <c r="J852" s="2">
        <v>3</v>
      </c>
      <c r="K852" s="1">
        <v>0.65708107599999899</v>
      </c>
      <c r="L852" s="3">
        <v>1.80232401292773E-3</v>
      </c>
      <c r="M852" s="3">
        <v>2.7800383798708E-3</v>
      </c>
      <c r="N852" s="3">
        <v>4.5341220767069002E-3</v>
      </c>
      <c r="O852" s="3">
        <v>2.001454575764E-3</v>
      </c>
      <c r="P852" s="3">
        <v>1.5248204756691901E-3</v>
      </c>
      <c r="Q852" s="3">
        <v>4.9349979026412204E-4</v>
      </c>
      <c r="R852" s="3">
        <v>4.7168061581844098E-4</v>
      </c>
      <c r="S852" s="3">
        <v>1.01231420913918E-4</v>
      </c>
      <c r="T852" s="3">
        <v>0</v>
      </c>
    </row>
    <row r="853" spans="1:20" x14ac:dyDescent="0.35">
      <c r="A853" t="s">
        <v>902</v>
      </c>
      <c r="B853" t="s">
        <v>4510</v>
      </c>
      <c r="C853" t="s">
        <v>4076</v>
      </c>
      <c r="D853">
        <v>40.970440000000004</v>
      </c>
      <c r="E853">
        <v>-96.866749999999996</v>
      </c>
      <c r="F853" t="s">
        <v>4538</v>
      </c>
      <c r="G853" s="2">
        <v>1</v>
      </c>
      <c r="H853" s="2">
        <v>2</v>
      </c>
      <c r="I853" s="2">
        <v>2</v>
      </c>
      <c r="J853" s="2">
        <v>3</v>
      </c>
      <c r="K853" s="1">
        <v>0.658591763</v>
      </c>
      <c r="L853" s="3">
        <v>6.5246591209084704E-4</v>
      </c>
      <c r="M853" s="3">
        <v>1.9246137557431E-3</v>
      </c>
      <c r="N853" s="3">
        <v>6.2949537791407301E-3</v>
      </c>
      <c r="O853" s="3">
        <v>3.3642308910951601E-3</v>
      </c>
      <c r="P853" s="3">
        <v>7.2167845813419403E-3</v>
      </c>
      <c r="Q853" s="3">
        <v>1.90493423870099E-3</v>
      </c>
      <c r="R853" s="3">
        <v>1.9245806277103201E-3</v>
      </c>
      <c r="S853" s="3">
        <v>4.3948165186420398E-4</v>
      </c>
      <c r="T853" s="3">
        <v>0</v>
      </c>
    </row>
    <row r="854" spans="1:20" x14ac:dyDescent="0.35">
      <c r="A854" t="s">
        <v>1741</v>
      </c>
      <c r="B854" t="s">
        <v>5503</v>
      </c>
      <c r="C854" t="s">
        <v>5311</v>
      </c>
      <c r="D854">
        <v>31.6477</v>
      </c>
      <c r="E854">
        <v>117.3485</v>
      </c>
      <c r="F854" t="s">
        <v>5511</v>
      </c>
      <c r="G854" s="2">
        <v>1</v>
      </c>
      <c r="H854" s="2">
        <v>1</v>
      </c>
      <c r="I854" s="2">
        <v>2</v>
      </c>
      <c r="J854" s="2">
        <v>3</v>
      </c>
      <c r="K854" s="1">
        <v>0.66052014000000003</v>
      </c>
      <c r="L854" s="3">
        <v>1.7360538427033698E-2</v>
      </c>
      <c r="M854" s="3">
        <v>2.4506852598465401E-2</v>
      </c>
      <c r="N854" s="3">
        <v>3.6269289143971997E-2</v>
      </c>
      <c r="O854" s="3">
        <v>2.6997970436912402E-2</v>
      </c>
      <c r="P854" s="3">
        <v>2.5839607369963401E-2</v>
      </c>
      <c r="Q854" s="3">
        <v>1.0562923297073E-2</v>
      </c>
      <c r="R854" s="3">
        <v>1.0523174063648199E-2</v>
      </c>
      <c r="S854" s="3">
        <v>8.1388835783627097E-3</v>
      </c>
      <c r="T854" s="3">
        <v>5.1163831346323603E-3</v>
      </c>
    </row>
    <row r="855" spans="1:20" x14ac:dyDescent="0.35">
      <c r="A855" t="s">
        <v>927</v>
      </c>
      <c r="B855" t="s">
        <v>4551</v>
      </c>
      <c r="C855" t="s">
        <v>4076</v>
      </c>
      <c r="D855">
        <v>44.652830000000002</v>
      </c>
      <c r="E855">
        <v>-87.900819999999996</v>
      </c>
      <c r="F855" t="s">
        <v>4564</v>
      </c>
      <c r="G855" s="2">
        <v>1</v>
      </c>
      <c r="H855" s="2">
        <v>2</v>
      </c>
      <c r="I855" s="2">
        <v>2</v>
      </c>
      <c r="J855" s="2">
        <v>3</v>
      </c>
      <c r="K855" s="1">
        <v>0.66058642300000003</v>
      </c>
      <c r="L855" s="3">
        <v>1.7529279267153E-3</v>
      </c>
      <c r="M855" s="3">
        <v>3.3786188266542502E-3</v>
      </c>
      <c r="N855" s="3">
        <v>6.4126518888992503E-3</v>
      </c>
      <c r="O855" s="3">
        <v>2.2798419536451402E-3</v>
      </c>
      <c r="P855" s="3">
        <v>1.44597738303328E-3</v>
      </c>
      <c r="Q855" s="3">
        <v>1.3598768747635201E-4</v>
      </c>
      <c r="R855" s="3">
        <v>1.75246431529309E-4</v>
      </c>
      <c r="S855" s="3">
        <v>5.3014643070249399E-5</v>
      </c>
      <c r="T855" s="3">
        <v>0</v>
      </c>
    </row>
    <row r="856" spans="1:20" x14ac:dyDescent="0.35">
      <c r="A856" t="s">
        <v>1855</v>
      </c>
      <c r="B856" t="s">
        <v>5545</v>
      </c>
      <c r="C856" t="s">
        <v>5546</v>
      </c>
      <c r="D856">
        <v>35.964138890000001</v>
      </c>
      <c r="E856">
        <v>140.4867222</v>
      </c>
      <c r="F856" t="s">
        <v>5616</v>
      </c>
      <c r="G856" s="2">
        <v>1</v>
      </c>
      <c r="H856" s="2">
        <v>2</v>
      </c>
      <c r="K856" s="1">
        <v>0.66096100000000002</v>
      </c>
      <c r="L856" s="3">
        <v>4.5346081551437501E-3</v>
      </c>
      <c r="M856" s="3">
        <v>6.4650291724079002E-3</v>
      </c>
      <c r="N856" s="3">
        <v>1.2342970337055999E-2</v>
      </c>
      <c r="O856" s="3">
        <v>5.5468127150718298E-3</v>
      </c>
      <c r="P856" s="3">
        <v>6.1549744841431098E-3</v>
      </c>
      <c r="Q856" s="3">
        <v>1.63978454040469E-3</v>
      </c>
      <c r="R856" s="3">
        <v>1.28491402123042E-3</v>
      </c>
      <c r="S856" s="3">
        <v>8.5781525116009299E-4</v>
      </c>
      <c r="T856" s="3">
        <v>3.8793574320136498E-4</v>
      </c>
    </row>
    <row r="857" spans="1:20" x14ac:dyDescent="0.35">
      <c r="A857" t="s">
        <v>1877</v>
      </c>
      <c r="B857" t="s">
        <v>5545</v>
      </c>
      <c r="C857" t="s">
        <v>5546</v>
      </c>
      <c r="D857">
        <v>36.129527779999997</v>
      </c>
      <c r="E857">
        <v>140.3618056</v>
      </c>
      <c r="F857" t="s">
        <v>5638</v>
      </c>
      <c r="G857" s="2">
        <v>1</v>
      </c>
      <c r="H857" s="2">
        <v>2</v>
      </c>
      <c r="K857" s="1">
        <v>0.66326399999999897</v>
      </c>
      <c r="L857" s="3">
        <v>2.59791981851084E-3</v>
      </c>
      <c r="M857" s="3">
        <v>4.0308826245715797E-3</v>
      </c>
      <c r="N857" s="3">
        <v>7.6530391613417901E-3</v>
      </c>
      <c r="O857" s="3">
        <v>4.3410815579268203E-3</v>
      </c>
      <c r="P857" s="3">
        <v>6.5459240014562204E-3</v>
      </c>
      <c r="Q857" s="3">
        <v>2.45584269761578E-3</v>
      </c>
      <c r="R857" s="3">
        <v>2.11894619834404E-3</v>
      </c>
      <c r="S857" s="3">
        <v>1.6886624215607601E-3</v>
      </c>
      <c r="T857" s="3">
        <v>1.08121716611251E-3</v>
      </c>
    </row>
    <row r="858" spans="1:20" x14ac:dyDescent="0.35">
      <c r="A858" t="s">
        <v>1872</v>
      </c>
      <c r="B858" t="s">
        <v>5545</v>
      </c>
      <c r="C858" t="s">
        <v>5546</v>
      </c>
      <c r="D858">
        <v>36.133666669999997</v>
      </c>
      <c r="E858">
        <v>140.35852779999999</v>
      </c>
      <c r="F858" t="s">
        <v>5633</v>
      </c>
      <c r="G858" s="2">
        <v>1</v>
      </c>
      <c r="H858" s="2">
        <v>2</v>
      </c>
      <c r="K858" s="1">
        <v>0.66326399999999897</v>
      </c>
      <c r="L858" s="3">
        <v>3.0930932180884001E-3</v>
      </c>
      <c r="M858" s="3">
        <v>4.4032163320613998E-3</v>
      </c>
      <c r="N858" s="3">
        <v>7.1902012100055496E-3</v>
      </c>
      <c r="O858" s="3">
        <v>3.73958690495325E-3</v>
      </c>
      <c r="P858" s="3">
        <v>4.1454008274114497E-3</v>
      </c>
      <c r="Q858" s="3">
        <v>1.26924899916399E-3</v>
      </c>
      <c r="R858" s="3">
        <v>1.0265835263966201E-3</v>
      </c>
      <c r="S858" s="3">
        <v>7.3028933792735999E-4</v>
      </c>
      <c r="T858" s="3">
        <v>3.3914360551519498E-4</v>
      </c>
    </row>
    <row r="859" spans="1:20" x14ac:dyDescent="0.35">
      <c r="A859" t="s">
        <v>3375</v>
      </c>
      <c r="B859" t="s">
        <v>7089</v>
      </c>
      <c r="C859" t="s">
        <v>7049</v>
      </c>
      <c r="D859">
        <v>-25.452999999999999</v>
      </c>
      <c r="E859">
        <v>29.288</v>
      </c>
      <c r="F859" t="s">
        <v>7094</v>
      </c>
      <c r="G859" s="2">
        <v>1</v>
      </c>
      <c r="H859" s="2">
        <v>2</v>
      </c>
      <c r="I859" s="2">
        <v>6</v>
      </c>
      <c r="J859" s="2">
        <v>3</v>
      </c>
      <c r="K859" s="1">
        <v>0.66326399999999897</v>
      </c>
      <c r="L859" s="3">
        <v>2.3337596567627301E-3</v>
      </c>
      <c r="M859" s="3">
        <v>3.3870973904910899E-3</v>
      </c>
      <c r="N859" s="3">
        <v>6.2356542487096997E-3</v>
      </c>
      <c r="O859" s="3">
        <v>2.0838027384943798E-3</v>
      </c>
      <c r="P859" s="3">
        <v>1.90426104376691E-3</v>
      </c>
      <c r="Q859" s="3">
        <v>6.1902461638914505E-4</v>
      </c>
      <c r="R859" s="3">
        <v>5.3729199375529796E-4</v>
      </c>
      <c r="S859" s="3">
        <v>4.3462870042037399E-4</v>
      </c>
      <c r="T859" s="3">
        <v>3.02476890217619E-4</v>
      </c>
    </row>
    <row r="860" spans="1:20" x14ac:dyDescent="0.35">
      <c r="A860" t="s">
        <v>1646</v>
      </c>
      <c r="B860" t="s">
        <v>5310</v>
      </c>
      <c r="C860" t="s">
        <v>5311</v>
      </c>
      <c r="D860">
        <v>31.240103999999999</v>
      </c>
      <c r="E860">
        <v>120.00860900000001</v>
      </c>
      <c r="F860" t="s">
        <v>5415</v>
      </c>
      <c r="G860" s="2">
        <v>1</v>
      </c>
      <c r="H860" s="2">
        <v>1</v>
      </c>
      <c r="I860" s="2">
        <v>1</v>
      </c>
      <c r="J860" s="2">
        <v>3</v>
      </c>
      <c r="K860" s="1">
        <v>0.66379461120000005</v>
      </c>
      <c r="L860" s="3">
        <v>1.7696652922731999E-2</v>
      </c>
      <c r="M860" s="3">
        <v>2.31398859219904E-2</v>
      </c>
      <c r="N860" s="3">
        <v>3.1413947757473297E-2</v>
      </c>
      <c r="O860" s="3">
        <v>2.0538843213122202E-2</v>
      </c>
      <c r="P860" s="3">
        <v>1.6986577317024399E-2</v>
      </c>
      <c r="Q860" s="3">
        <v>5.9862998771869798E-3</v>
      </c>
      <c r="R860" s="3">
        <v>5.8395757766987501E-3</v>
      </c>
      <c r="S860" s="3">
        <v>4.5200155048004502E-3</v>
      </c>
      <c r="T860" s="3">
        <v>2.8899438251112799E-3</v>
      </c>
    </row>
    <row r="861" spans="1:20" x14ac:dyDescent="0.35">
      <c r="A861" t="s">
        <v>1761</v>
      </c>
      <c r="B861" t="s">
        <v>5503</v>
      </c>
      <c r="C861" t="s">
        <v>5311</v>
      </c>
      <c r="D861">
        <v>31.591144</v>
      </c>
      <c r="E861">
        <v>117.443522</v>
      </c>
      <c r="F861" t="s">
        <v>5530</v>
      </c>
      <c r="G861" s="2">
        <v>1</v>
      </c>
      <c r="H861" s="2">
        <v>1</v>
      </c>
      <c r="I861" s="2">
        <v>2</v>
      </c>
      <c r="J861" s="2">
        <v>3</v>
      </c>
      <c r="K861" s="1">
        <v>0.66489583999999902</v>
      </c>
      <c r="L861" s="3">
        <v>1.2064705559197E-2</v>
      </c>
      <c r="M861" s="3">
        <v>2.0431004773243298E-2</v>
      </c>
      <c r="N861" s="3">
        <v>4.3273244344952597E-2</v>
      </c>
      <c r="O861" s="3">
        <v>2.1218778385190599E-2</v>
      </c>
      <c r="P861" s="3">
        <v>4.5207847318429001E-2</v>
      </c>
      <c r="Q861" s="3">
        <v>3.8535893218545003E-2</v>
      </c>
      <c r="R861" s="3">
        <v>3.7726254539837897E-2</v>
      </c>
      <c r="S861" s="3">
        <v>3.4148390104474E-2</v>
      </c>
      <c r="T861" s="3">
        <v>3.0240305726261199E-2</v>
      </c>
    </row>
    <row r="862" spans="1:20" x14ac:dyDescent="0.35">
      <c r="A862" t="s">
        <v>3377</v>
      </c>
      <c r="B862" t="s">
        <v>7089</v>
      </c>
      <c r="C862" t="s">
        <v>7049</v>
      </c>
      <c r="D862">
        <v>-25.452999999999999</v>
      </c>
      <c r="E862">
        <v>29.288</v>
      </c>
      <c r="F862" t="s">
        <v>6150</v>
      </c>
      <c r="G862" s="2">
        <v>1</v>
      </c>
      <c r="H862" s="2">
        <v>2</v>
      </c>
      <c r="I862" s="2">
        <v>6</v>
      </c>
      <c r="J862" s="2">
        <v>3</v>
      </c>
      <c r="K862" s="1">
        <v>0.66556700000000002</v>
      </c>
      <c r="L862" s="3">
        <v>3.3293290695282801E-3</v>
      </c>
      <c r="M862" s="3">
        <v>4.9293337388531698E-3</v>
      </c>
      <c r="N862" s="3">
        <v>8.7192105410587705E-3</v>
      </c>
      <c r="O862" s="3">
        <v>3.8703405476088601E-3</v>
      </c>
      <c r="P862" s="3">
        <v>3.2422106236827401E-3</v>
      </c>
      <c r="Q862" s="3">
        <v>9.0595652184322301E-4</v>
      </c>
      <c r="R862" s="3">
        <v>7.9335450377035304E-4</v>
      </c>
      <c r="S862" s="3">
        <v>6.20379803829564E-4</v>
      </c>
      <c r="T862" s="3">
        <v>3.8753984441957501E-4</v>
      </c>
    </row>
    <row r="863" spans="1:20" x14ac:dyDescent="0.35">
      <c r="A863" t="s">
        <v>296</v>
      </c>
      <c r="B863" t="s">
        <v>3854</v>
      </c>
      <c r="C863" t="s">
        <v>3847</v>
      </c>
      <c r="D863">
        <v>-21.910305555600001</v>
      </c>
      <c r="E863">
        <v>-48.891805555600001</v>
      </c>
      <c r="F863" t="s">
        <v>3880</v>
      </c>
      <c r="G863" s="2">
        <v>1</v>
      </c>
      <c r="H863" s="2">
        <v>2</v>
      </c>
      <c r="I863" s="2">
        <v>2</v>
      </c>
      <c r="J863" s="2">
        <v>3</v>
      </c>
      <c r="K863" s="1">
        <v>0.66610000000000003</v>
      </c>
      <c r="L863" s="3">
        <v>3.2286914374634601E-3</v>
      </c>
      <c r="M863" s="3">
        <v>5.6191702279297104E-3</v>
      </c>
      <c r="N863" s="3">
        <v>1.10029236260758E-2</v>
      </c>
      <c r="O863" s="3">
        <v>5.1526753566082497E-3</v>
      </c>
      <c r="P863" s="3">
        <v>5.7067566838640803E-3</v>
      </c>
      <c r="Q863" s="3">
        <v>1.9388691864673101E-3</v>
      </c>
      <c r="R863" s="3">
        <v>1.74645347724475E-3</v>
      </c>
      <c r="S863" s="3">
        <v>1.3976711129696001E-3</v>
      </c>
      <c r="T863" s="3">
        <v>9.2049686846244403E-4</v>
      </c>
    </row>
    <row r="864" spans="1:20" x14ac:dyDescent="0.35">
      <c r="A864" t="s">
        <v>878</v>
      </c>
      <c r="B864" t="s">
        <v>4510</v>
      </c>
      <c r="C864" t="s">
        <v>4076</v>
      </c>
      <c r="D864">
        <v>40.962159999999997</v>
      </c>
      <c r="E864">
        <v>-96.870530000000002</v>
      </c>
      <c r="F864" t="s">
        <v>4514</v>
      </c>
      <c r="G864" s="2">
        <v>1</v>
      </c>
      <c r="H864" s="2">
        <v>2</v>
      </c>
      <c r="I864" s="2">
        <v>2</v>
      </c>
      <c r="J864" s="2">
        <v>3</v>
      </c>
      <c r="K864" s="1">
        <v>0.66735058400000002</v>
      </c>
      <c r="L864" s="3">
        <v>1.3455402465617999E-3</v>
      </c>
      <c r="M864" s="3">
        <v>2.9926318734304902E-3</v>
      </c>
      <c r="N864" s="3">
        <v>7.8582769590356902E-3</v>
      </c>
      <c r="O864" s="3">
        <v>4.2636896848522602E-3</v>
      </c>
      <c r="P864" s="3">
        <v>7.8731158900489408E-3</v>
      </c>
      <c r="Q864" s="3">
        <v>2.34459752665204E-3</v>
      </c>
      <c r="R864" s="3">
        <v>2.4582295252969198E-3</v>
      </c>
      <c r="S864" s="3">
        <v>5.560061381149E-4</v>
      </c>
      <c r="T864" s="3">
        <v>0</v>
      </c>
    </row>
    <row r="865" spans="1:20" x14ac:dyDescent="0.35">
      <c r="A865" t="s">
        <v>1679</v>
      </c>
      <c r="B865" t="s">
        <v>5310</v>
      </c>
      <c r="C865" t="s">
        <v>5311</v>
      </c>
      <c r="D865">
        <v>31.220573000000002</v>
      </c>
      <c r="E865">
        <v>120.128253</v>
      </c>
      <c r="F865" t="s">
        <v>5448</v>
      </c>
      <c r="G865" s="2">
        <v>1</v>
      </c>
      <c r="H865" s="2">
        <v>1</v>
      </c>
      <c r="I865" s="2">
        <v>1</v>
      </c>
      <c r="J865" s="2">
        <v>3</v>
      </c>
      <c r="K865" s="1">
        <v>0.66755310720000005</v>
      </c>
      <c r="L865" s="3">
        <v>1.5995221730216402E-2</v>
      </c>
      <c r="M865" s="3">
        <v>2.10670250536143E-2</v>
      </c>
      <c r="N865" s="3">
        <v>3.2432590309601501E-2</v>
      </c>
      <c r="O865" s="3">
        <v>2.2374481219404701E-2</v>
      </c>
      <c r="P865" s="3">
        <v>2.4271967223008201E-2</v>
      </c>
      <c r="Q865" s="3">
        <v>1.12720394999309E-2</v>
      </c>
      <c r="R865" s="3">
        <v>1.11543680376942E-2</v>
      </c>
      <c r="S865" s="3">
        <v>8.9432862644573691E-3</v>
      </c>
      <c r="T865" s="3">
        <v>6.2126094212255597E-3</v>
      </c>
    </row>
    <row r="866" spans="1:20" x14ac:dyDescent="0.35">
      <c r="A866" t="s">
        <v>1107</v>
      </c>
      <c r="B866" t="s">
        <v>4650</v>
      </c>
      <c r="C866" t="s">
        <v>4076</v>
      </c>
      <c r="D866">
        <v>43.024679999999996</v>
      </c>
      <c r="E866">
        <v>-89.317610000000002</v>
      </c>
      <c r="F866" t="s">
        <v>4775</v>
      </c>
      <c r="G866" s="2">
        <v>1</v>
      </c>
      <c r="H866" s="2">
        <v>2</v>
      </c>
      <c r="I866" s="2">
        <v>1</v>
      </c>
      <c r="J866" s="2">
        <v>3</v>
      </c>
      <c r="K866" s="1">
        <v>0.66807259399999896</v>
      </c>
      <c r="L866" s="3">
        <v>2.6836727146259702E-3</v>
      </c>
      <c r="M866" s="3">
        <v>6.2406943970594996E-3</v>
      </c>
      <c r="N866" s="3">
        <v>1.5880228836330199E-2</v>
      </c>
      <c r="O866" s="3">
        <v>6.07294934882599E-3</v>
      </c>
      <c r="P866" s="3">
        <v>5.8390803034394402E-3</v>
      </c>
      <c r="Q866" s="3">
        <v>6.7545409548664195E-4</v>
      </c>
      <c r="R866" s="3">
        <v>4.4571891232816397E-4</v>
      </c>
      <c r="S866" s="3">
        <v>1.0027041855132699E-4</v>
      </c>
      <c r="T866" s="3">
        <v>0</v>
      </c>
    </row>
    <row r="867" spans="1:20" x14ac:dyDescent="0.35">
      <c r="A867" t="s">
        <v>1074</v>
      </c>
      <c r="B867" t="s">
        <v>4650</v>
      </c>
      <c r="C867" t="s">
        <v>4076</v>
      </c>
      <c r="D867">
        <v>43.024839999999998</v>
      </c>
      <c r="E867">
        <v>-89.317520000000002</v>
      </c>
      <c r="F867" t="s">
        <v>4741</v>
      </c>
      <c r="G867" s="2">
        <v>1</v>
      </c>
      <c r="H867" s="2">
        <v>2</v>
      </c>
      <c r="I867" s="2">
        <v>1</v>
      </c>
      <c r="J867" s="2">
        <v>3</v>
      </c>
      <c r="K867" s="1">
        <v>0.66893312000000005</v>
      </c>
      <c r="L867" s="3">
        <v>1.8084255441824201E-3</v>
      </c>
      <c r="M867" s="3">
        <v>4.0092024059538399E-3</v>
      </c>
      <c r="N867" s="3">
        <v>1.21667976279292E-2</v>
      </c>
      <c r="O867" s="3">
        <v>4.6540913323784199E-3</v>
      </c>
      <c r="P867" s="3">
        <v>4.9856080245442797E-3</v>
      </c>
      <c r="Q867" s="3">
        <v>9.0900434504316303E-4</v>
      </c>
      <c r="R867" s="3">
        <v>9.7221787765750303E-4</v>
      </c>
      <c r="S867" s="3">
        <v>2.2423966831677301E-4</v>
      </c>
      <c r="T867" s="3">
        <v>0</v>
      </c>
    </row>
    <row r="868" spans="1:20" x14ac:dyDescent="0.35">
      <c r="A868" t="s">
        <v>3390</v>
      </c>
      <c r="B868" t="s">
        <v>7089</v>
      </c>
      <c r="C868" t="s">
        <v>7049</v>
      </c>
      <c r="D868">
        <v>-25.452999999999999</v>
      </c>
      <c r="E868">
        <v>29.288</v>
      </c>
      <c r="F868" t="s">
        <v>7093</v>
      </c>
      <c r="G868" s="2">
        <v>1</v>
      </c>
      <c r="H868" s="2">
        <v>2</v>
      </c>
      <c r="I868" s="2">
        <v>6</v>
      </c>
      <c r="J868" s="2">
        <v>3</v>
      </c>
      <c r="K868" s="1">
        <v>0.67017300000000002</v>
      </c>
      <c r="L868" s="3">
        <v>3.47031260277338E-3</v>
      </c>
      <c r="M868" s="3">
        <v>4.6588689667245E-3</v>
      </c>
      <c r="N868" s="3">
        <v>6.3904116861294496E-3</v>
      </c>
      <c r="O868" s="3">
        <v>2.2817411995996201E-3</v>
      </c>
      <c r="P868" s="3">
        <v>1.4888538603304901E-3</v>
      </c>
      <c r="Q868" s="3">
        <v>5.2824626590220695E-4</v>
      </c>
      <c r="R868" s="3">
        <v>4.5528451865969101E-4</v>
      </c>
      <c r="S868" s="3">
        <v>3.5668223074506399E-4</v>
      </c>
      <c r="T868" s="3">
        <v>2.4959883326561402E-4</v>
      </c>
    </row>
    <row r="869" spans="1:20" x14ac:dyDescent="0.35">
      <c r="A869" t="s">
        <v>1005</v>
      </c>
      <c r="B869" t="s">
        <v>4567</v>
      </c>
      <c r="C869" t="s">
        <v>4076</v>
      </c>
      <c r="D869">
        <v>43.088630000000002</v>
      </c>
      <c r="E869">
        <v>-88.929159999999996</v>
      </c>
      <c r="F869" t="s">
        <v>4665</v>
      </c>
      <c r="G869" s="2">
        <v>1</v>
      </c>
      <c r="H869" s="2">
        <v>2</v>
      </c>
      <c r="I869" s="2">
        <v>2</v>
      </c>
      <c r="J869" s="2">
        <v>3</v>
      </c>
      <c r="K869" s="1">
        <v>0.67033819400000005</v>
      </c>
      <c r="L869" s="3">
        <v>9.6087674607642204E-4</v>
      </c>
      <c r="M869" s="3">
        <v>1.9674056407144101E-3</v>
      </c>
      <c r="N869" s="3">
        <v>3.7938858736724602E-3</v>
      </c>
      <c r="O869" s="3">
        <v>1.6909678384999999E-3</v>
      </c>
      <c r="P869" s="3">
        <v>1.3263541701190799E-3</v>
      </c>
      <c r="Q869" s="3">
        <v>3.2159581556599201E-4</v>
      </c>
      <c r="R869" s="3">
        <v>2.9057383382155501E-4</v>
      </c>
      <c r="S869" s="3">
        <v>5.6799907260176901E-5</v>
      </c>
      <c r="T869" s="3">
        <v>0</v>
      </c>
    </row>
    <row r="870" spans="1:20" x14ac:dyDescent="0.35">
      <c r="A870" t="s">
        <v>875</v>
      </c>
      <c r="B870" t="s">
        <v>4510</v>
      </c>
      <c r="C870" t="s">
        <v>4076</v>
      </c>
      <c r="D870">
        <v>40.983130000000003</v>
      </c>
      <c r="E870">
        <v>-96.853129999999993</v>
      </c>
      <c r="F870" t="s">
        <v>4511</v>
      </c>
      <c r="G870" s="2">
        <v>1</v>
      </c>
      <c r="H870" s="2">
        <v>2</v>
      </c>
      <c r="I870" s="2">
        <v>2</v>
      </c>
      <c r="J870" s="2">
        <v>3</v>
      </c>
      <c r="K870" s="1">
        <v>0.670513684</v>
      </c>
      <c r="L870" s="3">
        <v>1.09981265886193E-3</v>
      </c>
      <c r="M870" s="3">
        <v>2.7410450470980699E-3</v>
      </c>
      <c r="N870" s="3">
        <v>7.3564608626745798E-3</v>
      </c>
      <c r="O870" s="3">
        <v>4.1000553468208602E-3</v>
      </c>
      <c r="P870" s="3">
        <v>9.1391764185356408E-3</v>
      </c>
      <c r="Q870" s="3">
        <v>2.80648444905102E-3</v>
      </c>
      <c r="R870" s="3">
        <v>2.8881296526067999E-3</v>
      </c>
      <c r="S870" s="3">
        <v>6.5640530177010997E-4</v>
      </c>
      <c r="T870" s="3">
        <v>0</v>
      </c>
    </row>
    <row r="871" spans="1:20" x14ac:dyDescent="0.35">
      <c r="A871" t="s">
        <v>2646</v>
      </c>
      <c r="B871" t="s">
        <v>6221</v>
      </c>
      <c r="C871" t="s">
        <v>3997</v>
      </c>
      <c r="D871">
        <v>52.828733333333297</v>
      </c>
      <c r="E871">
        <v>5.2134499999999999</v>
      </c>
      <c r="F871" t="s">
        <v>6371</v>
      </c>
      <c r="G871" s="2">
        <v>1</v>
      </c>
      <c r="H871" s="2">
        <v>2</v>
      </c>
      <c r="I871" s="2">
        <v>2</v>
      </c>
      <c r="J871" s="2">
        <v>3</v>
      </c>
      <c r="K871" s="1">
        <v>0.67067966000000001</v>
      </c>
      <c r="L871" s="3">
        <v>3.0310497849835001E-3</v>
      </c>
      <c r="M871" s="3">
        <v>5.5324845661895604E-3</v>
      </c>
      <c r="N871" s="3">
        <v>1.2597160103021299E-2</v>
      </c>
      <c r="O871" s="3">
        <v>6.5497768015838898E-3</v>
      </c>
      <c r="P871" s="3">
        <v>9.440683648954E-3</v>
      </c>
      <c r="Q871" s="3">
        <v>3.3365122111073302E-3</v>
      </c>
      <c r="R871" s="3">
        <v>1.1946905330827999E-3</v>
      </c>
      <c r="S871" s="3">
        <v>1.24698821772964E-5</v>
      </c>
      <c r="T871" s="3">
        <v>0</v>
      </c>
    </row>
    <row r="872" spans="1:20" x14ac:dyDescent="0.35">
      <c r="A872" t="s">
        <v>903</v>
      </c>
      <c r="B872" t="s">
        <v>4510</v>
      </c>
      <c r="C872" t="s">
        <v>4076</v>
      </c>
      <c r="D872">
        <v>40.973799999999997</v>
      </c>
      <c r="E872">
        <v>-96.872330000000005</v>
      </c>
      <c r="F872" t="s">
        <v>4539</v>
      </c>
      <c r="G872" s="2">
        <v>1</v>
      </c>
      <c r="H872" s="2">
        <v>2</v>
      </c>
      <c r="I872" s="2">
        <v>2</v>
      </c>
      <c r="J872" s="2">
        <v>3</v>
      </c>
      <c r="K872" s="1">
        <v>0.67087364999999899</v>
      </c>
      <c r="L872" s="3">
        <v>1.0457434882377499E-3</v>
      </c>
      <c r="M872" s="3">
        <v>2.7535986023547502E-3</v>
      </c>
      <c r="N872" s="3">
        <v>7.9697086810809996E-3</v>
      </c>
      <c r="O872" s="3">
        <v>4.2864077096694897E-3</v>
      </c>
      <c r="P872" s="3">
        <v>9.1671178455099405E-3</v>
      </c>
      <c r="Q872" s="3">
        <v>2.84239493342444E-3</v>
      </c>
      <c r="R872" s="3">
        <v>2.8649848540810898E-3</v>
      </c>
      <c r="S872" s="3">
        <v>6.4734930409951605E-4</v>
      </c>
      <c r="T872" s="3">
        <v>0</v>
      </c>
    </row>
    <row r="873" spans="1:20" x14ac:dyDescent="0.35">
      <c r="A873" t="s">
        <v>393</v>
      </c>
      <c r="B873" t="s">
        <v>3918</v>
      </c>
      <c r="C873" t="s">
        <v>3900</v>
      </c>
      <c r="D873">
        <v>41.469722220000001</v>
      </c>
      <c r="E873">
        <v>-82.713611110000002</v>
      </c>
      <c r="F873" t="s">
        <v>3982</v>
      </c>
      <c r="G873" s="2">
        <v>1</v>
      </c>
      <c r="H873" s="2">
        <v>2</v>
      </c>
      <c r="I873" s="2">
        <v>2</v>
      </c>
      <c r="J873" s="2">
        <v>3</v>
      </c>
      <c r="K873" s="1">
        <v>0.67200000000000004</v>
      </c>
      <c r="L873" s="3">
        <v>1.7529497090575601E-4</v>
      </c>
      <c r="M873" s="3">
        <v>9.5185932718761098E-4</v>
      </c>
      <c r="N873" s="3">
        <v>4.1901658374835999E-3</v>
      </c>
      <c r="O873" s="3">
        <v>1.4481522743099999E-3</v>
      </c>
      <c r="P873" s="3">
        <v>2.1611748437500699E-3</v>
      </c>
      <c r="Q873" s="3">
        <v>1.39539263221863E-4</v>
      </c>
      <c r="R873" s="3">
        <v>1.0781891131545701E-4</v>
      </c>
      <c r="S873" s="3">
        <v>2.8072198750514298E-5</v>
      </c>
      <c r="T873" s="3">
        <v>0</v>
      </c>
    </row>
    <row r="874" spans="1:20" x14ac:dyDescent="0.35">
      <c r="A874" t="s">
        <v>883</v>
      </c>
      <c r="B874" t="s">
        <v>4510</v>
      </c>
      <c r="C874" t="s">
        <v>4076</v>
      </c>
      <c r="D874">
        <v>40.986519999999999</v>
      </c>
      <c r="E874">
        <v>-96.882840000000002</v>
      </c>
      <c r="F874" t="s">
        <v>4519</v>
      </c>
      <c r="G874" s="2">
        <v>1</v>
      </c>
      <c r="H874" s="2">
        <v>2</v>
      </c>
      <c r="I874" s="2">
        <v>2</v>
      </c>
      <c r="J874" s="2">
        <v>3</v>
      </c>
      <c r="K874" s="1">
        <v>0.67234095999999899</v>
      </c>
      <c r="L874" s="3">
        <v>1.0925112660194101E-3</v>
      </c>
      <c r="M874" s="3">
        <v>2.5976537977163302E-3</v>
      </c>
      <c r="N874" s="3">
        <v>7.1559787979169499E-3</v>
      </c>
      <c r="O874" s="3">
        <v>4.1742608760495801E-3</v>
      </c>
      <c r="P874" s="3">
        <v>9.1784854727736502E-3</v>
      </c>
      <c r="Q874" s="3">
        <v>3.15797671550916E-3</v>
      </c>
      <c r="R874" s="3">
        <v>3.4157126003899201E-3</v>
      </c>
      <c r="S874" s="3">
        <v>7.7614109252692497E-4</v>
      </c>
      <c r="T874" s="3">
        <v>0</v>
      </c>
    </row>
    <row r="875" spans="1:20" x14ac:dyDescent="0.35">
      <c r="A875" t="s">
        <v>912</v>
      </c>
      <c r="B875" t="s">
        <v>4510</v>
      </c>
      <c r="C875" t="s">
        <v>4076</v>
      </c>
      <c r="D875">
        <v>40.964759999999998</v>
      </c>
      <c r="E875">
        <v>-96.864050000000006</v>
      </c>
      <c r="F875" t="s">
        <v>4548</v>
      </c>
      <c r="G875" s="2">
        <v>1</v>
      </c>
      <c r="H875" s="2">
        <v>2</v>
      </c>
      <c r="I875" s="2">
        <v>2</v>
      </c>
      <c r="J875" s="2">
        <v>3</v>
      </c>
      <c r="K875" s="1">
        <v>0.674451735</v>
      </c>
      <c r="L875" s="3">
        <v>7.6750695470480398E-4</v>
      </c>
      <c r="M875" s="3">
        <v>2.0329782157113502E-3</v>
      </c>
      <c r="N875" s="3">
        <v>6.0715421048553398E-3</v>
      </c>
      <c r="O875" s="3">
        <v>3.1144292324204802E-3</v>
      </c>
      <c r="P875" s="3">
        <v>6.3735495922923801E-3</v>
      </c>
      <c r="Q875" s="3">
        <v>1.71971837543551E-3</v>
      </c>
      <c r="R875" s="3">
        <v>1.66989463737573E-3</v>
      </c>
      <c r="S875" s="3">
        <v>3.7924266170175899E-4</v>
      </c>
      <c r="T875" s="3">
        <v>0</v>
      </c>
    </row>
    <row r="876" spans="1:20" x14ac:dyDescent="0.35">
      <c r="A876" t="s">
        <v>911</v>
      </c>
      <c r="B876" t="s">
        <v>4510</v>
      </c>
      <c r="C876" t="s">
        <v>4076</v>
      </c>
      <c r="D876">
        <v>40.966450000000002</v>
      </c>
      <c r="E876">
        <v>-96.8583</v>
      </c>
      <c r="F876" t="s">
        <v>4547</v>
      </c>
      <c r="G876" s="2">
        <v>1</v>
      </c>
      <c r="H876" s="2">
        <v>2</v>
      </c>
      <c r="I876" s="2">
        <v>2</v>
      </c>
      <c r="J876" s="2">
        <v>3</v>
      </c>
      <c r="K876" s="1">
        <v>0.67569729599999895</v>
      </c>
      <c r="L876" s="3">
        <v>7.5665873275909603E-4</v>
      </c>
      <c r="M876" s="3">
        <v>1.9744903785658598E-3</v>
      </c>
      <c r="N876" s="3">
        <v>6.1001958319235302E-3</v>
      </c>
      <c r="O876" s="3">
        <v>3.0929959874413E-3</v>
      </c>
      <c r="P876" s="3">
        <v>6.2748474032871503E-3</v>
      </c>
      <c r="Q876" s="3">
        <v>1.6458348191479299E-3</v>
      </c>
      <c r="R876" s="3">
        <v>1.5464955913986099E-3</v>
      </c>
      <c r="S876" s="3">
        <v>3.5059459332303201E-4</v>
      </c>
      <c r="T876" s="3">
        <v>0</v>
      </c>
    </row>
    <row r="877" spans="1:20" x14ac:dyDescent="0.35">
      <c r="A877" t="s">
        <v>1303</v>
      </c>
      <c r="B877" t="s">
        <v>5056</v>
      </c>
      <c r="C877" t="s">
        <v>4834</v>
      </c>
      <c r="D877">
        <v>-43.250399999999999</v>
      </c>
      <c r="E877">
        <v>170.2646</v>
      </c>
      <c r="F877" t="s">
        <v>5057</v>
      </c>
      <c r="G877" s="2">
        <v>1</v>
      </c>
      <c r="H877" s="2">
        <v>2</v>
      </c>
      <c r="I877" s="2">
        <v>5</v>
      </c>
      <c r="J877" s="2">
        <v>1</v>
      </c>
      <c r="K877" s="1">
        <v>0.67653720399999895</v>
      </c>
      <c r="L877" s="3">
        <v>6.2291529426726899E-3</v>
      </c>
      <c r="M877" s="3">
        <v>1.10104942539977E-2</v>
      </c>
      <c r="N877" s="3">
        <v>1.92906088745112E-2</v>
      </c>
      <c r="O877" s="3">
        <v>1.55216653381189E-2</v>
      </c>
      <c r="P877" s="3">
        <v>1.23206554754726E-2</v>
      </c>
      <c r="Q877" s="3">
        <v>3.1990386004838701E-3</v>
      </c>
      <c r="R877" s="3">
        <v>3.0389517895065602E-3</v>
      </c>
      <c r="S877" s="3">
        <v>6.8950074375617601E-4</v>
      </c>
      <c r="T877" s="3">
        <v>0</v>
      </c>
    </row>
    <row r="878" spans="1:20" x14ac:dyDescent="0.35">
      <c r="A878" t="s">
        <v>404</v>
      </c>
      <c r="B878" t="s">
        <v>3918</v>
      </c>
      <c r="C878" t="s">
        <v>3900</v>
      </c>
      <c r="D878">
        <v>41.7545</v>
      </c>
      <c r="E878">
        <v>-83.216999999999999</v>
      </c>
      <c r="F878" t="s">
        <v>3993</v>
      </c>
      <c r="G878" s="2">
        <v>1</v>
      </c>
      <c r="H878" s="2">
        <v>2</v>
      </c>
      <c r="I878" s="2">
        <v>2</v>
      </c>
      <c r="J878" s="2">
        <v>3</v>
      </c>
      <c r="K878" s="1">
        <v>0.67669050799999897</v>
      </c>
      <c r="L878" s="3">
        <v>2.5611197585638699E-3</v>
      </c>
      <c r="M878" s="3">
        <v>7.4804925981615498E-3</v>
      </c>
      <c r="N878" s="3">
        <v>1.6569322366164901E-2</v>
      </c>
      <c r="O878" s="3">
        <v>7.3216198721554101E-3</v>
      </c>
      <c r="P878" s="3">
        <v>1.11209411495353E-2</v>
      </c>
      <c r="Q878" s="3">
        <v>2.2159031334860698E-3</v>
      </c>
      <c r="R878" s="3">
        <v>1.89149552208678E-3</v>
      </c>
      <c r="S878" s="3">
        <v>4.5305826679427401E-4</v>
      </c>
      <c r="T878" s="3">
        <v>0</v>
      </c>
    </row>
    <row r="879" spans="1:20" x14ac:dyDescent="0.35">
      <c r="A879" t="s">
        <v>1437</v>
      </c>
      <c r="B879" t="s">
        <v>5196</v>
      </c>
      <c r="C879" t="s">
        <v>4076</v>
      </c>
      <c r="D879">
        <v>39.932859999999998</v>
      </c>
      <c r="E879">
        <v>-85.938659999999999</v>
      </c>
      <c r="F879" t="s">
        <v>5203</v>
      </c>
      <c r="G879" s="2">
        <v>1</v>
      </c>
      <c r="I879" s="2">
        <v>1</v>
      </c>
      <c r="J879" s="2">
        <v>3</v>
      </c>
      <c r="K879" s="1">
        <v>0.67859680099999897</v>
      </c>
      <c r="L879" s="3">
        <v>5.8295989116002997E-3</v>
      </c>
      <c r="M879" s="3">
        <v>1.0320371469519999E-2</v>
      </c>
      <c r="N879" s="3">
        <v>2.0870383018241099E-2</v>
      </c>
      <c r="O879" s="3">
        <v>1.03624985894078E-2</v>
      </c>
      <c r="P879" s="3">
        <v>9.1287530688287603E-3</v>
      </c>
      <c r="Q879" s="3">
        <v>2.2957659392118298E-3</v>
      </c>
      <c r="R879" s="3">
        <v>2.2573952053364702E-3</v>
      </c>
      <c r="S879" s="3">
        <v>5.0140862983729295E-4</v>
      </c>
      <c r="T879" s="3">
        <v>0</v>
      </c>
    </row>
    <row r="880" spans="1:20" x14ac:dyDescent="0.35">
      <c r="A880" t="s">
        <v>3395</v>
      </c>
      <c r="B880" t="s">
        <v>7089</v>
      </c>
      <c r="C880" t="s">
        <v>7049</v>
      </c>
      <c r="D880">
        <v>-25.452999999999999</v>
      </c>
      <c r="E880">
        <v>29.288</v>
      </c>
      <c r="F880" t="s">
        <v>7090</v>
      </c>
      <c r="G880" s="2">
        <v>1</v>
      </c>
      <c r="H880" s="2">
        <v>2</v>
      </c>
      <c r="I880" s="2">
        <v>6</v>
      </c>
      <c r="J880" s="2">
        <v>3</v>
      </c>
      <c r="K880" s="1">
        <v>0.67938500000000002</v>
      </c>
      <c r="L880" s="3">
        <v>2.6420207691273999E-3</v>
      </c>
      <c r="M880" s="3">
        <v>3.2993918135118799E-3</v>
      </c>
      <c r="N880" s="3">
        <v>4.1834859025483102E-3</v>
      </c>
      <c r="O880" s="3">
        <v>1.58622667345821E-3</v>
      </c>
      <c r="P880" s="3">
        <v>1.0068011503610501E-3</v>
      </c>
      <c r="Q880" s="3">
        <v>4.07528577677675E-4</v>
      </c>
      <c r="R880" s="3">
        <v>3.49866363710018E-4</v>
      </c>
      <c r="S880" s="3">
        <v>2.7795720498521799E-4</v>
      </c>
      <c r="T880" s="3">
        <v>2.07409268332744E-4</v>
      </c>
    </row>
    <row r="881" spans="1:20" x14ac:dyDescent="0.35">
      <c r="A881" t="s">
        <v>245</v>
      </c>
      <c r="B881" t="s">
        <v>3814</v>
      </c>
      <c r="C881" t="s">
        <v>3734</v>
      </c>
      <c r="D881">
        <v>-36.316158000000001</v>
      </c>
      <c r="E881">
        <v>148.62470300000001</v>
      </c>
      <c r="F881" t="s">
        <v>3821</v>
      </c>
      <c r="G881" s="2">
        <v>1</v>
      </c>
      <c r="I881" s="2">
        <v>8</v>
      </c>
      <c r="J881" s="2">
        <v>2</v>
      </c>
      <c r="K881" s="1">
        <v>0.6804</v>
      </c>
      <c r="L881" s="3">
        <v>4.2154942266776499E-3</v>
      </c>
      <c r="M881" s="3">
        <v>6.8277242295397E-3</v>
      </c>
      <c r="N881" s="3">
        <v>1.03385422012811E-2</v>
      </c>
      <c r="O881" s="3">
        <v>5.5748081424564196E-3</v>
      </c>
      <c r="P881" s="3">
        <v>3.2413084017078701E-3</v>
      </c>
      <c r="Q881" s="3">
        <v>6.7536627844288198E-4</v>
      </c>
      <c r="R881" s="3">
        <v>5.8866124813737705E-4</v>
      </c>
      <c r="S881" s="3">
        <v>4.0700422484526099E-4</v>
      </c>
      <c r="T881" s="3">
        <v>1.8141412873291801E-4</v>
      </c>
    </row>
    <row r="882" spans="1:20" x14ac:dyDescent="0.35">
      <c r="A882" t="s">
        <v>2674</v>
      </c>
      <c r="B882" t="s">
        <v>6221</v>
      </c>
      <c r="C882" t="s">
        <v>3997</v>
      </c>
      <c r="D882">
        <v>52.829450000000001</v>
      </c>
      <c r="E882">
        <v>5.2131833333333297</v>
      </c>
      <c r="F882" t="s">
        <v>6399</v>
      </c>
      <c r="G882" s="2">
        <v>1</v>
      </c>
      <c r="H882" s="2">
        <v>2</v>
      </c>
      <c r="I882" s="2">
        <v>2</v>
      </c>
      <c r="J882" s="2">
        <v>3</v>
      </c>
      <c r="K882" s="1">
        <v>0.68242495999999897</v>
      </c>
      <c r="L882" s="3">
        <v>3.45663527435075E-3</v>
      </c>
      <c r="M882" s="3">
        <v>6.7132752188802103E-3</v>
      </c>
      <c r="N882" s="3">
        <v>1.44871950156746E-2</v>
      </c>
      <c r="O882" s="3">
        <v>7.4264320537758702E-3</v>
      </c>
      <c r="P882" s="3">
        <v>1.05749784484207E-2</v>
      </c>
      <c r="Q882" s="3">
        <v>4.1819857476607198E-3</v>
      </c>
      <c r="R882" s="3">
        <v>1.51947622139667E-3</v>
      </c>
      <c r="S882" s="3">
        <v>1.5794668187798099E-5</v>
      </c>
      <c r="T882" s="3">
        <v>0</v>
      </c>
    </row>
    <row r="883" spans="1:20" x14ac:dyDescent="0.35">
      <c r="A883" t="s">
        <v>1750</v>
      </c>
      <c r="B883" t="s">
        <v>5503</v>
      </c>
      <c r="C883" t="s">
        <v>5311</v>
      </c>
      <c r="D883">
        <v>31.579173000000001</v>
      </c>
      <c r="E883">
        <v>117.452878</v>
      </c>
      <c r="F883" t="s">
        <v>5520</v>
      </c>
      <c r="G883" s="2">
        <v>1</v>
      </c>
      <c r="H883" s="2">
        <v>1</v>
      </c>
      <c r="I883" s="2">
        <v>2</v>
      </c>
      <c r="J883" s="2">
        <v>3</v>
      </c>
      <c r="K883" s="1">
        <v>0.68370805999999995</v>
      </c>
      <c r="L883" s="3">
        <v>1.4294299544942201E-2</v>
      </c>
      <c r="M883" s="3">
        <v>2.1057934759326401E-2</v>
      </c>
      <c r="N883" s="3">
        <v>3.7829910643223698E-2</v>
      </c>
      <c r="O883" s="3">
        <v>2.14326029950739E-2</v>
      </c>
      <c r="P883" s="3">
        <v>3.4430840548346497E-2</v>
      </c>
      <c r="Q883" s="3">
        <v>1.9082488554175901E-2</v>
      </c>
      <c r="R883" s="3">
        <v>1.9030142076759401E-2</v>
      </c>
      <c r="S883" s="3">
        <v>1.5659861712848801E-2</v>
      </c>
      <c r="T883" s="3">
        <v>1.11718014925758E-2</v>
      </c>
    </row>
    <row r="884" spans="1:20" x14ac:dyDescent="0.35">
      <c r="A884" t="s">
        <v>3379</v>
      </c>
      <c r="B884" t="s">
        <v>7089</v>
      </c>
      <c r="C884" t="s">
        <v>7049</v>
      </c>
      <c r="D884">
        <v>-25.452999999999999</v>
      </c>
      <c r="E884">
        <v>29.288</v>
      </c>
      <c r="F884" t="s">
        <v>7090</v>
      </c>
      <c r="G884" s="2">
        <v>1</v>
      </c>
      <c r="H884" s="2">
        <v>2</v>
      </c>
      <c r="I884" s="2">
        <v>6</v>
      </c>
      <c r="J884" s="2">
        <v>3</v>
      </c>
      <c r="K884" s="1">
        <v>0.68399100000000002</v>
      </c>
      <c r="L884" s="3">
        <v>3.89748940810807E-3</v>
      </c>
      <c r="M884" s="3">
        <v>4.3554638740997001E-3</v>
      </c>
      <c r="N884" s="3">
        <v>7.8254083794715608E-3</v>
      </c>
      <c r="O884" s="3">
        <v>3.9811804679427297E-3</v>
      </c>
      <c r="P884" s="3">
        <v>8.4908236199011007E-3</v>
      </c>
      <c r="Q884" s="3">
        <v>3.1158967720149098E-3</v>
      </c>
      <c r="R884" s="3">
        <v>2.7824438599309701E-3</v>
      </c>
      <c r="S884" s="3">
        <v>2.22979343461232E-3</v>
      </c>
      <c r="T884" s="3">
        <v>1.41199801226791E-3</v>
      </c>
    </row>
    <row r="885" spans="1:20" x14ac:dyDescent="0.35">
      <c r="A885" t="s">
        <v>1069</v>
      </c>
      <c r="B885" t="s">
        <v>4646</v>
      </c>
      <c r="C885" t="s">
        <v>4076</v>
      </c>
      <c r="D885">
        <v>42.974809999999998</v>
      </c>
      <c r="E885">
        <v>-89.253699999999995</v>
      </c>
      <c r="F885" t="s">
        <v>4736</v>
      </c>
      <c r="G885" s="2">
        <v>1</v>
      </c>
      <c r="H885" s="2">
        <v>2</v>
      </c>
      <c r="I885" s="2">
        <v>2</v>
      </c>
      <c r="J885" s="2">
        <v>3</v>
      </c>
      <c r="K885" s="1">
        <v>0.684529006</v>
      </c>
      <c r="L885" s="3">
        <v>2.5390651097766501E-3</v>
      </c>
      <c r="M885" s="3">
        <v>5.31788550471342E-3</v>
      </c>
      <c r="N885" s="3">
        <v>1.4609169840634401E-2</v>
      </c>
      <c r="O885" s="3">
        <v>5.9652633747356801E-3</v>
      </c>
      <c r="P885" s="3">
        <v>1.00836401602528E-2</v>
      </c>
      <c r="Q885" s="3">
        <v>2.6217504180601099E-3</v>
      </c>
      <c r="R885" s="3">
        <v>2.7113526583342298E-3</v>
      </c>
      <c r="S885" s="3">
        <v>6.1336046498293201E-4</v>
      </c>
      <c r="T885" s="3">
        <v>0</v>
      </c>
    </row>
    <row r="886" spans="1:20" x14ac:dyDescent="0.35">
      <c r="A886" t="s">
        <v>233</v>
      </c>
      <c r="B886" t="s">
        <v>3773</v>
      </c>
      <c r="C886" t="s">
        <v>3734</v>
      </c>
      <c r="D886">
        <v>-36.110419999999998</v>
      </c>
      <c r="E886">
        <v>147.03538</v>
      </c>
      <c r="F886" t="s">
        <v>3808</v>
      </c>
      <c r="G886" s="2">
        <v>1</v>
      </c>
      <c r="I886" s="2">
        <v>8</v>
      </c>
      <c r="J886" s="2">
        <v>2</v>
      </c>
      <c r="K886" s="1">
        <v>0.68510000000000004</v>
      </c>
      <c r="L886" s="3">
        <v>1.4390409564099601E-3</v>
      </c>
      <c r="M886" s="3">
        <v>2.6286353508671802E-3</v>
      </c>
      <c r="N886" s="3">
        <v>5.0476727998905804E-3</v>
      </c>
      <c r="O886" s="3">
        <v>2.15194644116995E-3</v>
      </c>
      <c r="P886" s="3">
        <v>1.4685530289598699E-3</v>
      </c>
      <c r="Q886" s="3">
        <v>2.8524440926472702E-4</v>
      </c>
      <c r="R886" s="3">
        <v>2.73646376544357E-4</v>
      </c>
      <c r="S886" s="3">
        <v>1.8748128988987101E-4</v>
      </c>
      <c r="T886" s="3">
        <v>8.9668675081677404E-5</v>
      </c>
    </row>
    <row r="887" spans="1:20" x14ac:dyDescent="0.35">
      <c r="A887" t="s">
        <v>856</v>
      </c>
      <c r="B887" t="s">
        <v>4349</v>
      </c>
      <c r="C887" t="s">
        <v>4076</v>
      </c>
      <c r="D887">
        <v>41.449919999999999</v>
      </c>
      <c r="E887">
        <v>-96.579769999999996</v>
      </c>
      <c r="F887" t="s">
        <v>4491</v>
      </c>
      <c r="G887" s="2">
        <v>1</v>
      </c>
      <c r="H887" s="2">
        <v>2</v>
      </c>
      <c r="I887" s="2">
        <v>2</v>
      </c>
      <c r="J887" s="2">
        <v>3</v>
      </c>
      <c r="K887" s="1">
        <v>0.68552213699999898</v>
      </c>
      <c r="L887" s="3">
        <v>1.19109202693028E-3</v>
      </c>
      <c r="M887" s="3">
        <v>2.1648518005634998E-3</v>
      </c>
      <c r="N887" s="3">
        <v>5.7376618872093596E-3</v>
      </c>
      <c r="O887" s="3">
        <v>2.4336350522519302E-3</v>
      </c>
      <c r="P887" s="3">
        <v>3.3010353297422599E-3</v>
      </c>
      <c r="Q887" s="3">
        <v>8.7078102605547803E-4</v>
      </c>
      <c r="R887" s="3">
        <v>8.6790183590716805E-4</v>
      </c>
      <c r="S887" s="3">
        <v>1.94437026211977E-4</v>
      </c>
      <c r="T887" s="3">
        <v>0</v>
      </c>
    </row>
    <row r="888" spans="1:20" x14ac:dyDescent="0.35">
      <c r="A888" t="s">
        <v>1006</v>
      </c>
      <c r="B888" t="s">
        <v>4567</v>
      </c>
      <c r="C888" t="s">
        <v>4076</v>
      </c>
      <c r="D888">
        <v>43.07246</v>
      </c>
      <c r="E888">
        <v>-88.928700000000006</v>
      </c>
      <c r="F888" t="s">
        <v>4666</v>
      </c>
      <c r="G888" s="2">
        <v>1</v>
      </c>
      <c r="H888" s="2">
        <v>2</v>
      </c>
      <c r="I888" s="2">
        <v>2</v>
      </c>
      <c r="J888" s="2">
        <v>3</v>
      </c>
      <c r="K888" s="1">
        <v>0.68570185100000003</v>
      </c>
      <c r="L888" s="3">
        <v>9.6630628965735398E-4</v>
      </c>
      <c r="M888" s="3">
        <v>2.0042623618882899E-3</v>
      </c>
      <c r="N888" s="3">
        <v>3.8673328518810399E-3</v>
      </c>
      <c r="O888" s="3">
        <v>1.50962789490794E-3</v>
      </c>
      <c r="P888" s="3">
        <v>1.12584273817451E-3</v>
      </c>
      <c r="Q888" s="3">
        <v>2.6548722665156401E-4</v>
      </c>
      <c r="R888" s="3">
        <v>2.47631585209565E-4</v>
      </c>
      <c r="S888" s="3">
        <v>4.8922220977777401E-5</v>
      </c>
      <c r="T888" s="3">
        <v>0</v>
      </c>
    </row>
    <row r="889" spans="1:20" x14ac:dyDescent="0.35">
      <c r="A889" t="s">
        <v>2099</v>
      </c>
      <c r="B889" t="s">
        <v>5836</v>
      </c>
      <c r="C889" t="s">
        <v>4076</v>
      </c>
      <c r="D889">
        <v>44.95805</v>
      </c>
      <c r="E889">
        <v>-93.618960000000001</v>
      </c>
      <c r="F889" t="s">
        <v>5837</v>
      </c>
      <c r="G889" s="2">
        <v>1</v>
      </c>
      <c r="H889" s="2">
        <v>2</v>
      </c>
      <c r="I889" s="2">
        <v>1</v>
      </c>
      <c r="J889" s="2">
        <v>2</v>
      </c>
      <c r="K889" s="1">
        <v>0.68583340000000004</v>
      </c>
      <c r="L889" s="3">
        <v>1.0262008123419499E-3</v>
      </c>
      <c r="M889" s="3">
        <v>1.9540080635821202E-3</v>
      </c>
      <c r="N889" s="3">
        <v>3.7642294683331201E-3</v>
      </c>
      <c r="O889" s="3">
        <v>2.0515934320938598E-3</v>
      </c>
      <c r="P889" s="3">
        <v>1.75873319590838E-3</v>
      </c>
      <c r="Q889" s="3">
        <v>4.7645516479340497E-4</v>
      </c>
      <c r="R889" s="3">
        <v>4.9997991396531695E-4</v>
      </c>
      <c r="S889" s="3">
        <v>1.1098639792509E-4</v>
      </c>
      <c r="T889" s="3">
        <v>0</v>
      </c>
    </row>
    <row r="890" spans="1:20" x14ac:dyDescent="0.35">
      <c r="A890" t="s">
        <v>876</v>
      </c>
      <c r="B890" t="s">
        <v>4510</v>
      </c>
      <c r="C890" t="s">
        <v>4076</v>
      </c>
      <c r="D890">
        <v>40.975990000000003</v>
      </c>
      <c r="E890">
        <v>-96.852019999999996</v>
      </c>
      <c r="F890" t="s">
        <v>4512</v>
      </c>
      <c r="G890" s="2">
        <v>1</v>
      </c>
      <c r="H890" s="2">
        <v>2</v>
      </c>
      <c r="I890" s="2">
        <v>2</v>
      </c>
      <c r="J890" s="2">
        <v>3</v>
      </c>
      <c r="K890" s="1">
        <v>0.68627224899999895</v>
      </c>
      <c r="L890" s="3">
        <v>1.44594119789497E-3</v>
      </c>
      <c r="M890" s="3">
        <v>3.1912181122071702E-3</v>
      </c>
      <c r="N890" s="3">
        <v>8.7786393346896193E-3</v>
      </c>
      <c r="O890" s="3">
        <v>4.0890562073088296E-3</v>
      </c>
      <c r="P890" s="3">
        <v>9.1007507481892999E-3</v>
      </c>
      <c r="Q890" s="3">
        <v>2.9062919775065402E-3</v>
      </c>
      <c r="R890" s="3">
        <v>2.9548495303582502E-3</v>
      </c>
      <c r="S890" s="3">
        <v>6.6542302826217705E-4</v>
      </c>
      <c r="T890" s="3">
        <v>0</v>
      </c>
    </row>
    <row r="891" spans="1:20" x14ac:dyDescent="0.35">
      <c r="A891" t="s">
        <v>3386</v>
      </c>
      <c r="B891" t="s">
        <v>7089</v>
      </c>
      <c r="C891" t="s">
        <v>7049</v>
      </c>
      <c r="D891">
        <v>-25.452999999999999</v>
      </c>
      <c r="E891">
        <v>29.288</v>
      </c>
      <c r="F891" t="s">
        <v>7099</v>
      </c>
      <c r="G891" s="2">
        <v>1</v>
      </c>
      <c r="H891" s="2">
        <v>2</v>
      </c>
      <c r="I891" s="2">
        <v>6</v>
      </c>
      <c r="J891" s="2">
        <v>3</v>
      </c>
      <c r="K891" s="1">
        <v>0.68629399999999896</v>
      </c>
      <c r="L891" s="3">
        <v>1.9827284728615598E-3</v>
      </c>
      <c r="M891" s="3">
        <v>2.6254147422092198E-3</v>
      </c>
      <c r="N891" s="3">
        <v>5.4949635494493604E-3</v>
      </c>
      <c r="O891" s="3">
        <v>2.7128894882451002E-3</v>
      </c>
      <c r="P891" s="3">
        <v>5.4642351870216599E-3</v>
      </c>
      <c r="Q891" s="3">
        <v>1.87083978878313E-3</v>
      </c>
      <c r="R891" s="3">
        <v>1.6445230739729701E-3</v>
      </c>
      <c r="S891" s="3">
        <v>1.33503449648705E-3</v>
      </c>
      <c r="T891" s="3">
        <v>8.5639933275042301E-4</v>
      </c>
    </row>
    <row r="892" spans="1:20" x14ac:dyDescent="0.35">
      <c r="A892" t="s">
        <v>223</v>
      </c>
      <c r="B892" t="s">
        <v>3773</v>
      </c>
      <c r="C892" t="s">
        <v>3734</v>
      </c>
      <c r="D892">
        <v>-36.010300000000001</v>
      </c>
      <c r="E892">
        <v>147.09025</v>
      </c>
      <c r="F892" t="s">
        <v>3798</v>
      </c>
      <c r="G892" s="2">
        <v>1</v>
      </c>
      <c r="I892" s="2">
        <v>8</v>
      </c>
      <c r="J892" s="2">
        <v>2</v>
      </c>
      <c r="K892" s="1">
        <v>0.68799999999999895</v>
      </c>
      <c r="L892" s="3">
        <v>9.9940030716895402E-4</v>
      </c>
      <c r="M892" s="3">
        <v>1.87463537743262E-3</v>
      </c>
      <c r="N892" s="3">
        <v>3.5838097244987798E-3</v>
      </c>
      <c r="O892" s="3">
        <v>1.5273388339488399E-3</v>
      </c>
      <c r="P892" s="3">
        <v>8.1554511661120202E-4</v>
      </c>
      <c r="Q892" s="3">
        <v>1.13504981634409E-4</v>
      </c>
      <c r="R892" s="3">
        <v>1.19623921351053E-4</v>
      </c>
      <c r="S892" s="3">
        <v>7.8610324273682499E-5</v>
      </c>
      <c r="T892" s="3">
        <v>3.2359838039694497E-5</v>
      </c>
    </row>
    <row r="893" spans="1:20" x14ac:dyDescent="0.35">
      <c r="A893" t="s">
        <v>3381</v>
      </c>
      <c r="B893" t="s">
        <v>7089</v>
      </c>
      <c r="C893" t="s">
        <v>7049</v>
      </c>
      <c r="D893">
        <v>-25.452999999999999</v>
      </c>
      <c r="E893">
        <v>29.288</v>
      </c>
      <c r="F893" t="s">
        <v>7092</v>
      </c>
      <c r="G893" s="2">
        <v>1</v>
      </c>
      <c r="H893" s="2">
        <v>2</v>
      </c>
      <c r="I893" s="2">
        <v>6</v>
      </c>
      <c r="J893" s="2">
        <v>3</v>
      </c>
      <c r="K893" s="1">
        <v>0.68859700000000001</v>
      </c>
      <c r="L893" s="3">
        <v>1.9508102393495899E-3</v>
      </c>
      <c r="M893" s="3">
        <v>2.3819194918043699E-3</v>
      </c>
      <c r="N893" s="3">
        <v>5.9889985422847698E-3</v>
      </c>
      <c r="O893" s="3">
        <v>2.4985490814664201E-3</v>
      </c>
      <c r="P893" s="3">
        <v>1.18539455280066E-2</v>
      </c>
      <c r="Q893" s="3">
        <v>3.9471734392538598E-3</v>
      </c>
      <c r="R893" s="3">
        <v>3.4133715611694699E-3</v>
      </c>
      <c r="S893" s="3">
        <v>2.7114426248672002E-3</v>
      </c>
      <c r="T893" s="3">
        <v>1.4871395463338199E-3</v>
      </c>
    </row>
    <row r="894" spans="1:20" x14ac:dyDescent="0.35">
      <c r="A894" t="s">
        <v>1435</v>
      </c>
      <c r="B894" t="s">
        <v>5196</v>
      </c>
      <c r="C894" t="s">
        <v>4076</v>
      </c>
      <c r="D894">
        <v>39.940800000000003</v>
      </c>
      <c r="E894">
        <v>-85.936350000000004</v>
      </c>
      <c r="F894" t="s">
        <v>5201</v>
      </c>
      <c r="G894" s="2">
        <v>1</v>
      </c>
      <c r="I894" s="2">
        <v>1</v>
      </c>
      <c r="J894" s="2">
        <v>3</v>
      </c>
      <c r="K894" s="1">
        <v>0.68917451299999899</v>
      </c>
      <c r="L894" s="3">
        <v>5.9711248285093596E-3</v>
      </c>
      <c r="M894" s="3">
        <v>1.09176759908529E-2</v>
      </c>
      <c r="N894" s="3">
        <v>2.2171678960024602E-2</v>
      </c>
      <c r="O894" s="3">
        <v>1.1977634182816299E-2</v>
      </c>
      <c r="P894" s="3">
        <v>1.11356659181444E-2</v>
      </c>
      <c r="Q894" s="3">
        <v>2.7098004514734099E-3</v>
      </c>
      <c r="R894" s="3">
        <v>2.6346602358574699E-3</v>
      </c>
      <c r="S894" s="3">
        <v>5.8812967798629596E-4</v>
      </c>
      <c r="T894" s="3">
        <v>0</v>
      </c>
    </row>
    <row r="895" spans="1:20" x14ac:dyDescent="0.35">
      <c r="A895" t="s">
        <v>1068</v>
      </c>
      <c r="B895" t="s">
        <v>4646</v>
      </c>
      <c r="C895" t="s">
        <v>4076</v>
      </c>
      <c r="D895">
        <v>42.958379999999998</v>
      </c>
      <c r="E895">
        <v>-89.268540000000002</v>
      </c>
      <c r="F895" t="s">
        <v>4735</v>
      </c>
      <c r="G895" s="2">
        <v>1</v>
      </c>
      <c r="H895" s="2">
        <v>2</v>
      </c>
      <c r="I895" s="2">
        <v>2</v>
      </c>
      <c r="J895" s="2">
        <v>3</v>
      </c>
      <c r="K895" s="1">
        <v>0.68922002299999896</v>
      </c>
      <c r="L895" s="3">
        <v>2.84072742000394E-3</v>
      </c>
      <c r="M895" s="3">
        <v>5.4937241548106003E-3</v>
      </c>
      <c r="N895" s="3">
        <v>1.3481245511548201E-2</v>
      </c>
      <c r="O895" s="3">
        <v>5.92554930028943E-3</v>
      </c>
      <c r="P895" s="3">
        <v>9.2799150114486403E-3</v>
      </c>
      <c r="Q895" s="3">
        <v>2.6042939253068599E-3</v>
      </c>
      <c r="R895" s="3">
        <v>2.6213734506874398E-3</v>
      </c>
      <c r="S895" s="3">
        <v>5.8502695006260703E-4</v>
      </c>
      <c r="T895" s="3">
        <v>0</v>
      </c>
    </row>
    <row r="896" spans="1:20" x14ac:dyDescent="0.35">
      <c r="A896" t="s">
        <v>837</v>
      </c>
      <c r="B896" t="s">
        <v>4341</v>
      </c>
      <c r="C896" t="s">
        <v>4076</v>
      </c>
      <c r="D896">
        <v>41.449069999999999</v>
      </c>
      <c r="E896">
        <v>-96.570899999999995</v>
      </c>
      <c r="F896" t="s">
        <v>4471</v>
      </c>
      <c r="G896" s="2">
        <v>1</v>
      </c>
      <c r="H896" s="2">
        <v>2</v>
      </c>
      <c r="I896" s="2">
        <v>2</v>
      </c>
      <c r="J896" s="2">
        <v>3</v>
      </c>
      <c r="K896" s="1">
        <v>0.69005702800000002</v>
      </c>
      <c r="L896" s="3">
        <v>2.1241688096322701E-3</v>
      </c>
      <c r="M896" s="3">
        <v>3.7384173680636E-3</v>
      </c>
      <c r="N896" s="3">
        <v>8.8800206849181905E-3</v>
      </c>
      <c r="O896" s="3">
        <v>4.4734732957293502E-3</v>
      </c>
      <c r="P896" s="3">
        <v>5.02974416062068E-3</v>
      </c>
      <c r="Q896" s="3">
        <v>1.29452581887153E-3</v>
      </c>
      <c r="R896" s="3">
        <v>1.2943515215382601E-3</v>
      </c>
      <c r="S896" s="3">
        <v>2.88079059229368E-4</v>
      </c>
      <c r="T896" s="3">
        <v>0</v>
      </c>
    </row>
    <row r="897" spans="1:20" x14ac:dyDescent="0.35">
      <c r="A897" t="s">
        <v>3152</v>
      </c>
      <c r="B897" t="s">
        <v>6852</v>
      </c>
      <c r="C897" t="s">
        <v>5311</v>
      </c>
      <c r="D897">
        <v>29.1482031</v>
      </c>
      <c r="E897">
        <v>116.1352565</v>
      </c>
      <c r="F897" t="s">
        <v>6866</v>
      </c>
      <c r="G897" s="2">
        <v>1</v>
      </c>
      <c r="H897" s="2">
        <v>2</v>
      </c>
      <c r="I897" s="2">
        <v>10</v>
      </c>
      <c r="J897" s="2">
        <v>3</v>
      </c>
      <c r="K897" s="1">
        <v>0.69040000000000001</v>
      </c>
      <c r="L897" s="3">
        <v>3.7363806677628698E-3</v>
      </c>
      <c r="M897" s="3">
        <v>5.2776068727829802E-3</v>
      </c>
      <c r="N897" s="3">
        <v>9.1675934206153793E-3</v>
      </c>
      <c r="O897" s="3">
        <v>4.7702041553989404E-3</v>
      </c>
      <c r="P897" s="3">
        <v>3.8169531828083402E-3</v>
      </c>
      <c r="Q897" s="3">
        <v>1.1152715594785201E-3</v>
      </c>
      <c r="R897" s="3">
        <v>1.0322717457278601E-3</v>
      </c>
      <c r="S897" s="3">
        <v>8.2881289495615395E-4</v>
      </c>
      <c r="T897" s="3">
        <v>5.7291148206263802E-4</v>
      </c>
    </row>
    <row r="898" spans="1:20" x14ac:dyDescent="0.35">
      <c r="A898" t="s">
        <v>96</v>
      </c>
      <c r="B898" t="s">
        <v>3642</v>
      </c>
      <c r="C898" t="s">
        <v>3538</v>
      </c>
      <c r="D898">
        <v>57.89931</v>
      </c>
      <c r="E898">
        <v>25.870958000000002</v>
      </c>
      <c r="F898" t="s">
        <v>3643</v>
      </c>
      <c r="G898" s="2">
        <v>1</v>
      </c>
      <c r="H898" s="2">
        <v>4</v>
      </c>
      <c r="I898" s="2">
        <v>5</v>
      </c>
      <c r="J898" s="2">
        <v>3</v>
      </c>
      <c r="K898" s="1">
        <v>0.69077552789821195</v>
      </c>
      <c r="L898" s="3">
        <v>1.38628010440303E-3</v>
      </c>
      <c r="M898" s="3">
        <v>2.0711028375692401E-3</v>
      </c>
      <c r="N898" s="3">
        <v>3.5827235731437602E-3</v>
      </c>
      <c r="O898" s="3">
        <v>1.3452483065021399E-3</v>
      </c>
      <c r="P898" s="3">
        <v>9.8821313606268298E-4</v>
      </c>
      <c r="Q898" s="3">
        <v>3.3274252676271198E-4</v>
      </c>
      <c r="R898" s="3">
        <v>2.8087570239257502E-4</v>
      </c>
      <c r="S898" s="3">
        <v>2.3576316403811599E-4</v>
      </c>
      <c r="T898" s="3">
        <v>1.817564401699E-4</v>
      </c>
    </row>
    <row r="899" spans="1:20" x14ac:dyDescent="0.35">
      <c r="A899" t="s">
        <v>3146</v>
      </c>
      <c r="B899" t="s">
        <v>6852</v>
      </c>
      <c r="C899" t="s">
        <v>5311</v>
      </c>
      <c r="D899">
        <v>29.005608800000001</v>
      </c>
      <c r="E899">
        <v>116.31782800000001</v>
      </c>
      <c r="F899" t="s">
        <v>6860</v>
      </c>
      <c r="G899" s="2">
        <v>1</v>
      </c>
      <c r="H899" s="2">
        <v>2</v>
      </c>
      <c r="I899" s="2">
        <v>10</v>
      </c>
      <c r="J899" s="2">
        <v>3</v>
      </c>
      <c r="K899" s="1">
        <v>0.69089999999999896</v>
      </c>
      <c r="L899" s="3">
        <v>3.7328076700812499E-3</v>
      </c>
      <c r="M899" s="3">
        <v>5.3407203227494602E-3</v>
      </c>
      <c r="N899" s="3">
        <v>9.5360638347350996E-3</v>
      </c>
      <c r="O899" s="3">
        <v>5.4798134148153002E-3</v>
      </c>
      <c r="P899" s="3">
        <v>4.9862274100734502E-3</v>
      </c>
      <c r="Q899" s="3">
        <v>1.45666132895668E-3</v>
      </c>
      <c r="R899" s="3">
        <v>1.3856069078791401E-3</v>
      </c>
      <c r="S899" s="3">
        <v>1.1246180093073899E-3</v>
      </c>
      <c r="T899" s="3">
        <v>7.7363346674272403E-4</v>
      </c>
    </row>
    <row r="900" spans="1:20" x14ac:dyDescent="0.35">
      <c r="A900" t="s">
        <v>2104</v>
      </c>
      <c r="B900" t="s">
        <v>5846</v>
      </c>
      <c r="C900" t="s">
        <v>4076</v>
      </c>
      <c r="D900">
        <v>44.958419999999997</v>
      </c>
      <c r="E900">
        <v>-93.605850000000004</v>
      </c>
      <c r="F900" t="s">
        <v>5847</v>
      </c>
      <c r="G900" s="2">
        <v>1</v>
      </c>
      <c r="H900" s="2">
        <v>2</v>
      </c>
      <c r="I900" s="2">
        <v>1</v>
      </c>
      <c r="J900" s="2">
        <v>2</v>
      </c>
      <c r="K900" s="1">
        <v>0.69136059999999899</v>
      </c>
      <c r="L900" s="3">
        <v>5.7413526541981799E-4</v>
      </c>
      <c r="M900" s="3">
        <v>1.1663801429594601E-3</v>
      </c>
      <c r="N900" s="3">
        <v>2.36778822880778E-3</v>
      </c>
      <c r="O900" s="3">
        <v>1.2374604482712E-3</v>
      </c>
      <c r="P900" s="3">
        <v>9.0851326469893899E-4</v>
      </c>
      <c r="Q900" s="3">
        <v>2.1048985535499201E-4</v>
      </c>
      <c r="R900" s="3">
        <v>2.66026641514506E-4</v>
      </c>
      <c r="S900" s="3">
        <v>5.2335329330701198E-5</v>
      </c>
      <c r="T900" s="3">
        <v>0</v>
      </c>
    </row>
    <row r="901" spans="1:20" x14ac:dyDescent="0.35">
      <c r="A901" t="s">
        <v>804</v>
      </c>
      <c r="B901" t="s">
        <v>4335</v>
      </c>
      <c r="C901" t="s">
        <v>4076</v>
      </c>
      <c r="D901">
        <v>41.449800000000003</v>
      </c>
      <c r="E901">
        <v>-96.563630000000003</v>
      </c>
      <c r="F901" t="s">
        <v>4438</v>
      </c>
      <c r="G901" s="2">
        <v>1</v>
      </c>
      <c r="H901" s="2">
        <v>2</v>
      </c>
      <c r="I901" s="2">
        <v>2</v>
      </c>
      <c r="J901" s="2">
        <v>3</v>
      </c>
      <c r="K901" s="1">
        <v>0.69147817600000006</v>
      </c>
      <c r="L901" s="3">
        <v>2.2360955886017802E-3</v>
      </c>
      <c r="M901" s="3">
        <v>3.3135079782412101E-3</v>
      </c>
      <c r="N901" s="3">
        <v>5.5661200170431897E-3</v>
      </c>
      <c r="O901" s="3">
        <v>1.9574488010862998E-3</v>
      </c>
      <c r="P901" s="3">
        <v>1.7231677225993201E-3</v>
      </c>
      <c r="Q901" s="3">
        <v>6.2915550907851605E-4</v>
      </c>
      <c r="R901" s="3">
        <v>6.2006886624791399E-4</v>
      </c>
      <c r="S901" s="3">
        <v>1.3389276498695701E-4</v>
      </c>
      <c r="T901" s="3">
        <v>0</v>
      </c>
    </row>
    <row r="902" spans="1:20" x14ac:dyDescent="0.35">
      <c r="A902" t="s">
        <v>1004</v>
      </c>
      <c r="B902" t="s">
        <v>4567</v>
      </c>
      <c r="C902" t="s">
        <v>4076</v>
      </c>
      <c r="D902">
        <v>43.080109999999998</v>
      </c>
      <c r="E902">
        <v>-88.931989999999999</v>
      </c>
      <c r="F902" t="s">
        <v>4664</v>
      </c>
      <c r="G902" s="2">
        <v>1</v>
      </c>
      <c r="H902" s="2">
        <v>2</v>
      </c>
      <c r="I902" s="2">
        <v>2</v>
      </c>
      <c r="J902" s="2">
        <v>3</v>
      </c>
      <c r="K902" s="1">
        <v>0.69197823999999897</v>
      </c>
      <c r="L902" s="3">
        <v>1.0404978117642999E-3</v>
      </c>
      <c r="M902" s="3">
        <v>2.18912140805209E-3</v>
      </c>
      <c r="N902" s="3">
        <v>4.29273259048976E-3</v>
      </c>
      <c r="O902" s="3">
        <v>1.8997123445800999E-3</v>
      </c>
      <c r="P902" s="3">
        <v>1.4759871172776199E-3</v>
      </c>
      <c r="Q902" s="3">
        <v>3.6260033032315899E-4</v>
      </c>
      <c r="R902" s="3">
        <v>3.0664018457715597E-4</v>
      </c>
      <c r="S902" s="3">
        <v>5.9742949529533903E-5</v>
      </c>
      <c r="T902" s="3">
        <v>0</v>
      </c>
    </row>
    <row r="903" spans="1:20" x14ac:dyDescent="0.35">
      <c r="A903" t="s">
        <v>790</v>
      </c>
      <c r="B903" t="s">
        <v>4347</v>
      </c>
      <c r="C903" t="s">
        <v>4076</v>
      </c>
      <c r="D903">
        <v>41.442019999999999</v>
      </c>
      <c r="E903">
        <v>-96.557519999999997</v>
      </c>
      <c r="F903" t="s">
        <v>4424</v>
      </c>
      <c r="G903" s="2">
        <v>1</v>
      </c>
      <c r="H903" s="2">
        <v>2</v>
      </c>
      <c r="I903" s="2">
        <v>2</v>
      </c>
      <c r="J903" s="2">
        <v>3</v>
      </c>
      <c r="K903" s="1">
        <v>0.69206757799999896</v>
      </c>
      <c r="L903" s="3">
        <v>1.9654635081292099E-3</v>
      </c>
      <c r="M903" s="3">
        <v>3.7138690925077001E-3</v>
      </c>
      <c r="N903" s="3">
        <v>8.7133985149960309E-3</v>
      </c>
      <c r="O903" s="3">
        <v>5.1328646400994101E-3</v>
      </c>
      <c r="P903" s="3">
        <v>6.0410363505704699E-3</v>
      </c>
      <c r="Q903" s="3">
        <v>1.88541175397955E-3</v>
      </c>
      <c r="R903" s="3">
        <v>1.84172012904789E-3</v>
      </c>
      <c r="S903" s="3">
        <v>4.0380775696623899E-4</v>
      </c>
      <c r="T903" s="3">
        <v>0</v>
      </c>
    </row>
    <row r="904" spans="1:20" x14ac:dyDescent="0.35">
      <c r="A904" t="s">
        <v>1584</v>
      </c>
      <c r="B904" t="s">
        <v>5310</v>
      </c>
      <c r="C904" t="s">
        <v>5311</v>
      </c>
      <c r="D904">
        <v>31.201668999999999</v>
      </c>
      <c r="E904">
        <v>120.37169799999999</v>
      </c>
      <c r="F904" t="s">
        <v>5353</v>
      </c>
      <c r="G904" s="2">
        <v>1</v>
      </c>
      <c r="H904" s="2">
        <v>1</v>
      </c>
      <c r="I904" s="2">
        <v>1</v>
      </c>
      <c r="J904" s="2">
        <v>3</v>
      </c>
      <c r="K904" s="1">
        <v>0.69224784719999899</v>
      </c>
      <c r="L904" s="3">
        <v>1.39574033551032E-2</v>
      </c>
      <c r="M904" s="3">
        <v>1.9391725925970198E-2</v>
      </c>
      <c r="N904" s="3">
        <v>2.6169092014980098E-2</v>
      </c>
      <c r="O904" s="3">
        <v>1.42819338763829E-2</v>
      </c>
      <c r="P904" s="3">
        <v>9.7747192610886692E-3</v>
      </c>
      <c r="Q904" s="3">
        <v>2.9601752215494201E-3</v>
      </c>
      <c r="R904" s="3">
        <v>2.8403625262308999E-3</v>
      </c>
      <c r="S904" s="3">
        <v>2.2206459958447299E-3</v>
      </c>
      <c r="T904" s="3">
        <v>1.44376208331013E-3</v>
      </c>
    </row>
    <row r="905" spans="1:20" x14ac:dyDescent="0.35">
      <c r="A905" t="s">
        <v>1011</v>
      </c>
      <c r="B905" t="s">
        <v>4642</v>
      </c>
      <c r="C905" t="s">
        <v>4076</v>
      </c>
      <c r="D905">
        <v>43.064570000000003</v>
      </c>
      <c r="E905">
        <v>-89.376999999999995</v>
      </c>
      <c r="F905" t="s">
        <v>4671</v>
      </c>
      <c r="G905" s="2">
        <v>1</v>
      </c>
      <c r="H905" s="2">
        <v>2</v>
      </c>
      <c r="I905" s="2">
        <v>1</v>
      </c>
      <c r="J905" s="2">
        <v>3</v>
      </c>
      <c r="K905" s="1">
        <v>0.69229567999999897</v>
      </c>
      <c r="L905" s="3">
        <v>8.1269896463994002E-4</v>
      </c>
      <c r="M905" s="3">
        <v>1.65797468671968E-3</v>
      </c>
      <c r="N905" s="3">
        <v>3.1613840288123099E-3</v>
      </c>
      <c r="O905" s="3">
        <v>1.3799420539807601E-3</v>
      </c>
      <c r="P905" s="3">
        <v>1.3888868506147099E-3</v>
      </c>
      <c r="Q905" s="3">
        <v>3.19591727501699E-4</v>
      </c>
      <c r="R905" s="3">
        <v>2.5607347454933602E-4</v>
      </c>
      <c r="S905" s="3">
        <v>5.1744356680066102E-5</v>
      </c>
      <c r="T905" s="3">
        <v>0</v>
      </c>
    </row>
    <row r="906" spans="1:20" x14ac:dyDescent="0.35">
      <c r="A906" t="s">
        <v>720</v>
      </c>
      <c r="B906" t="s">
        <v>4333</v>
      </c>
      <c r="C906" t="s">
        <v>4076</v>
      </c>
      <c r="D906">
        <v>41.45017</v>
      </c>
      <c r="E906">
        <v>-96.560599999999994</v>
      </c>
      <c r="F906" t="s">
        <v>4351</v>
      </c>
      <c r="G906" s="2">
        <v>1</v>
      </c>
      <c r="H906" s="2">
        <v>2</v>
      </c>
      <c r="I906" s="2">
        <v>2</v>
      </c>
      <c r="J906" s="2">
        <v>3</v>
      </c>
      <c r="K906" s="1">
        <v>0.69503828599999895</v>
      </c>
      <c r="L906" s="3">
        <v>3.57338083795715E-3</v>
      </c>
      <c r="M906" s="3">
        <v>6.3302904587598102E-3</v>
      </c>
      <c r="N906" s="3">
        <v>1.6380263601653101E-2</v>
      </c>
      <c r="O906" s="3">
        <v>6.9522802720727696E-3</v>
      </c>
      <c r="P906" s="3">
        <v>6.3441423427958998E-3</v>
      </c>
      <c r="Q906" s="3">
        <v>1.6283428176335701E-3</v>
      </c>
      <c r="R906" s="3">
        <v>1.7636387877465001E-3</v>
      </c>
      <c r="S906" s="3">
        <v>3.9142313909810501E-4</v>
      </c>
      <c r="T906" s="3">
        <v>0</v>
      </c>
    </row>
    <row r="907" spans="1:20" x14ac:dyDescent="0.35">
      <c r="A907" t="s">
        <v>755</v>
      </c>
      <c r="B907" t="s">
        <v>4347</v>
      </c>
      <c r="C907" t="s">
        <v>4076</v>
      </c>
      <c r="D907">
        <v>41.442019999999999</v>
      </c>
      <c r="E907">
        <v>-96.557519999999997</v>
      </c>
      <c r="F907" t="s">
        <v>4388</v>
      </c>
      <c r="G907" s="2">
        <v>1</v>
      </c>
      <c r="H907" s="2">
        <v>2</v>
      </c>
      <c r="I907" s="2">
        <v>2</v>
      </c>
      <c r="J907" s="2">
        <v>3</v>
      </c>
      <c r="K907" s="1">
        <v>0.69630323800000005</v>
      </c>
      <c r="L907" s="3">
        <v>1.55749145051564E-3</v>
      </c>
      <c r="M907" s="3">
        <v>2.66913388982204E-3</v>
      </c>
      <c r="N907" s="3">
        <v>6.5259155745875097E-3</v>
      </c>
      <c r="O907" s="3">
        <v>3.43460992034767E-3</v>
      </c>
      <c r="P907" s="3">
        <v>4.4567332652081897E-3</v>
      </c>
      <c r="Q907" s="3">
        <v>1.1765963219714901E-3</v>
      </c>
      <c r="R907" s="3">
        <v>1.23582130179912E-3</v>
      </c>
      <c r="S907" s="3">
        <v>2.7475105921358E-4</v>
      </c>
      <c r="T907" s="3">
        <v>0</v>
      </c>
    </row>
    <row r="908" spans="1:20" x14ac:dyDescent="0.35">
      <c r="A908" t="s">
        <v>900</v>
      </c>
      <c r="B908" t="s">
        <v>4510</v>
      </c>
      <c r="C908" t="s">
        <v>4076</v>
      </c>
      <c r="D908">
        <v>40.965319999999998</v>
      </c>
      <c r="E908">
        <v>-96.889279999999999</v>
      </c>
      <c r="F908" t="s">
        <v>4536</v>
      </c>
      <c r="G908" s="2">
        <v>1</v>
      </c>
      <c r="H908" s="2">
        <v>2</v>
      </c>
      <c r="I908" s="2">
        <v>2</v>
      </c>
      <c r="J908" s="2">
        <v>3</v>
      </c>
      <c r="K908" s="1">
        <v>0.69670395500000004</v>
      </c>
      <c r="L908" s="3">
        <v>6.9473693289541201E-4</v>
      </c>
      <c r="M908" s="3">
        <v>2.0096526681948699E-3</v>
      </c>
      <c r="N908" s="3">
        <v>6.19654893844336E-3</v>
      </c>
      <c r="O908" s="3">
        <v>3.8212958794256002E-3</v>
      </c>
      <c r="P908" s="3">
        <v>8.6121834738805501E-3</v>
      </c>
      <c r="Q908" s="3">
        <v>2.9144731612295799E-3</v>
      </c>
      <c r="R908" s="3">
        <v>3.0892620528706598E-3</v>
      </c>
      <c r="S908" s="3">
        <v>7.0459542178709703E-4</v>
      </c>
      <c r="T908" s="3">
        <v>0</v>
      </c>
    </row>
    <row r="909" spans="1:20" x14ac:dyDescent="0.35">
      <c r="A909" t="s">
        <v>1617</v>
      </c>
      <c r="B909" t="s">
        <v>5310</v>
      </c>
      <c r="C909" t="s">
        <v>5311</v>
      </c>
      <c r="D909">
        <v>30.949546999999999</v>
      </c>
      <c r="E909">
        <v>120.18944</v>
      </c>
      <c r="F909" t="s">
        <v>5386</v>
      </c>
      <c r="G909" s="2">
        <v>1</v>
      </c>
      <c r="H909" s="2">
        <v>1</v>
      </c>
      <c r="I909" s="2">
        <v>1</v>
      </c>
      <c r="J909" s="2">
        <v>3</v>
      </c>
      <c r="K909" s="1">
        <v>0.69740551439999898</v>
      </c>
      <c r="L909" s="3">
        <v>1.6301533975945501E-2</v>
      </c>
      <c r="M909" s="3">
        <v>2.2299361723893799E-2</v>
      </c>
      <c r="N909" s="3">
        <v>3.2357278387772699E-2</v>
      </c>
      <c r="O909" s="3">
        <v>2.0931057928872499E-2</v>
      </c>
      <c r="P909" s="3">
        <v>1.77069512878636E-2</v>
      </c>
      <c r="Q909" s="3">
        <v>6.3773268502489398E-3</v>
      </c>
      <c r="R909" s="3">
        <v>6.1721272979791304E-3</v>
      </c>
      <c r="S909" s="3">
        <v>4.8509682099322996E-3</v>
      </c>
      <c r="T909" s="3">
        <v>3.1998394519682201E-3</v>
      </c>
    </row>
    <row r="910" spans="1:20" x14ac:dyDescent="0.35">
      <c r="A910" t="s">
        <v>1354</v>
      </c>
      <c r="B910" t="s">
        <v>5115</v>
      </c>
      <c r="C910" t="s">
        <v>4076</v>
      </c>
      <c r="D910">
        <v>39.830489999999998</v>
      </c>
      <c r="E910">
        <v>-86.302729999999997</v>
      </c>
      <c r="F910" t="s">
        <v>5119</v>
      </c>
      <c r="G910" s="2">
        <v>1</v>
      </c>
      <c r="I910" s="2">
        <v>1</v>
      </c>
      <c r="J910" s="2">
        <v>3</v>
      </c>
      <c r="K910" s="1">
        <v>0.69741610899999895</v>
      </c>
      <c r="L910" s="3">
        <v>2.56067845964016E-3</v>
      </c>
      <c r="M910" s="3">
        <v>4.44683795577735E-3</v>
      </c>
      <c r="N910" s="3">
        <v>8.6248273324738296E-3</v>
      </c>
      <c r="O910" s="3">
        <v>4.9105343397653402E-3</v>
      </c>
      <c r="P910" s="3">
        <v>6.3114236806506704E-3</v>
      </c>
      <c r="Q910" s="3">
        <v>1.6658413230094999E-3</v>
      </c>
      <c r="R910" s="3">
        <v>1.6826232037977301E-3</v>
      </c>
      <c r="S910" s="3">
        <v>3.7682756555046902E-4</v>
      </c>
      <c r="T910" s="3">
        <v>0</v>
      </c>
    </row>
    <row r="911" spans="1:20" x14ac:dyDescent="0.35">
      <c r="A911" t="s">
        <v>1442</v>
      </c>
      <c r="B911" t="s">
        <v>5196</v>
      </c>
      <c r="C911" t="s">
        <v>4076</v>
      </c>
      <c r="D911">
        <v>39.923929999999999</v>
      </c>
      <c r="E911">
        <v>-85.959609999999998</v>
      </c>
      <c r="F911" t="s">
        <v>5208</v>
      </c>
      <c r="G911" s="2">
        <v>1</v>
      </c>
      <c r="I911" s="2">
        <v>1</v>
      </c>
      <c r="J911" s="2">
        <v>3</v>
      </c>
      <c r="K911" s="1">
        <v>0.69787803599999898</v>
      </c>
      <c r="L911" s="3">
        <v>3.3964055131164802E-3</v>
      </c>
      <c r="M911" s="3">
        <v>6.3090367534221299E-3</v>
      </c>
      <c r="N911" s="3">
        <v>1.4396159784968599E-2</v>
      </c>
      <c r="O911" s="3">
        <v>6.8785794392907697E-3</v>
      </c>
      <c r="P911" s="3">
        <v>7.6087717744749697E-3</v>
      </c>
      <c r="Q911" s="3">
        <v>1.8424366240340801E-3</v>
      </c>
      <c r="R911" s="3">
        <v>1.75097630309684E-3</v>
      </c>
      <c r="S911" s="3">
        <v>3.9085578325650399E-4</v>
      </c>
      <c r="T911" s="3">
        <v>0</v>
      </c>
    </row>
    <row r="912" spans="1:20" x14ac:dyDescent="0.35">
      <c r="A912" t="s">
        <v>2532</v>
      </c>
      <c r="B912" t="s">
        <v>6221</v>
      </c>
      <c r="C912" t="s">
        <v>3997</v>
      </c>
      <c r="D912">
        <v>52.597250000000003</v>
      </c>
      <c r="E912">
        <v>5.7196499999999997</v>
      </c>
      <c r="F912" t="s">
        <v>6257</v>
      </c>
      <c r="G912" s="2">
        <v>1</v>
      </c>
      <c r="H912" s="2">
        <v>2</v>
      </c>
      <c r="I912" s="2">
        <v>2</v>
      </c>
      <c r="J912" s="2">
        <v>3</v>
      </c>
      <c r="K912" s="1">
        <v>0.69849989999999895</v>
      </c>
      <c r="L912" s="3">
        <v>3.4902862019826801E-3</v>
      </c>
      <c r="M912" s="3">
        <v>5.7571239178128798E-3</v>
      </c>
      <c r="N912" s="3">
        <v>9.7082725669843002E-3</v>
      </c>
      <c r="O912" s="3">
        <v>5.8680993753119099E-3</v>
      </c>
      <c r="P912" s="3">
        <v>4.5089428804741096E-3</v>
      </c>
      <c r="Q912" s="3">
        <v>1.39230839686334E-3</v>
      </c>
      <c r="R912" s="3">
        <v>5.5024828110534401E-4</v>
      </c>
      <c r="S912" s="3">
        <v>5.7704807914435297E-6</v>
      </c>
      <c r="T912" s="3">
        <v>0</v>
      </c>
    </row>
    <row r="913" spans="1:20" x14ac:dyDescent="0.35">
      <c r="A913" t="s">
        <v>803</v>
      </c>
      <c r="B913" t="s">
        <v>4333</v>
      </c>
      <c r="C913" t="s">
        <v>4076</v>
      </c>
      <c r="D913">
        <v>41.45017</v>
      </c>
      <c r="E913">
        <v>-96.560599999999994</v>
      </c>
      <c r="F913" t="s">
        <v>4437</v>
      </c>
      <c r="G913" s="2">
        <v>1</v>
      </c>
      <c r="H913" s="2">
        <v>2</v>
      </c>
      <c r="I913" s="2">
        <v>2</v>
      </c>
      <c r="J913" s="2">
        <v>3</v>
      </c>
      <c r="K913" s="1">
        <v>0.69862097499999898</v>
      </c>
      <c r="L913" s="3">
        <v>1.7083036886593999E-3</v>
      </c>
      <c r="M913" s="3">
        <v>2.6807218798862399E-3</v>
      </c>
      <c r="N913" s="3">
        <v>3.8121726075558901E-3</v>
      </c>
      <c r="O913" s="3">
        <v>1.2742432745863901E-3</v>
      </c>
      <c r="P913" s="3">
        <v>8.0220351343744201E-4</v>
      </c>
      <c r="Q913" s="3">
        <v>2.8512309541382102E-4</v>
      </c>
      <c r="R913" s="3">
        <v>2.78753761901613E-4</v>
      </c>
      <c r="S913" s="3">
        <v>5.8797007221506202E-5</v>
      </c>
      <c r="T913" s="3">
        <v>0</v>
      </c>
    </row>
    <row r="914" spans="1:20" x14ac:dyDescent="0.35">
      <c r="A914" t="s">
        <v>1448</v>
      </c>
      <c r="B914" t="s">
        <v>5196</v>
      </c>
      <c r="C914" t="s">
        <v>4076</v>
      </c>
      <c r="D914">
        <v>39.907530000000001</v>
      </c>
      <c r="E914">
        <v>-85.981740000000002</v>
      </c>
      <c r="F914" t="s">
        <v>5214</v>
      </c>
      <c r="G914" s="2">
        <v>1</v>
      </c>
      <c r="I914" s="2">
        <v>1</v>
      </c>
      <c r="J914" s="2">
        <v>3</v>
      </c>
      <c r="K914" s="1">
        <v>0.69892459299999898</v>
      </c>
      <c r="L914" s="3">
        <v>3.1694353345178301E-3</v>
      </c>
      <c r="M914" s="3">
        <v>5.9462354807833196E-3</v>
      </c>
      <c r="N914" s="3">
        <v>1.35946378221674E-2</v>
      </c>
      <c r="O914" s="3">
        <v>6.5590639078012001E-3</v>
      </c>
      <c r="P914" s="3">
        <v>7.6296612578037101E-3</v>
      </c>
      <c r="Q914" s="3">
        <v>1.8648567455012599E-3</v>
      </c>
      <c r="R914" s="3">
        <v>1.7664779386965101E-3</v>
      </c>
      <c r="S914" s="3">
        <v>3.9379970924387101E-4</v>
      </c>
      <c r="T914" s="3">
        <v>0</v>
      </c>
    </row>
    <row r="915" spans="1:20" x14ac:dyDescent="0.35">
      <c r="A915" t="s">
        <v>1567</v>
      </c>
      <c r="B915" t="s">
        <v>5310</v>
      </c>
      <c r="C915" t="s">
        <v>5311</v>
      </c>
      <c r="D915">
        <v>31.323912</v>
      </c>
      <c r="E915">
        <v>120.25050299999999</v>
      </c>
      <c r="F915" t="s">
        <v>5336</v>
      </c>
      <c r="G915" s="2">
        <v>1</v>
      </c>
      <c r="H915" s="2">
        <v>1</v>
      </c>
      <c r="I915" s="2">
        <v>1</v>
      </c>
      <c r="J915" s="2">
        <v>3</v>
      </c>
      <c r="K915" s="1">
        <v>0.70008778559999896</v>
      </c>
      <c r="L915" s="3">
        <v>1.8032584836682498E-2</v>
      </c>
      <c r="M915" s="3">
        <v>2.4064786836026902E-2</v>
      </c>
      <c r="N915" s="3">
        <v>3.39353539860036E-2</v>
      </c>
      <c r="O915" s="3">
        <v>2.7288489525402901E-2</v>
      </c>
      <c r="P915" s="3">
        <v>2.6327077725829599E-2</v>
      </c>
      <c r="Q915" s="3">
        <v>1.22393960418137E-2</v>
      </c>
      <c r="R915" s="3">
        <v>1.2096855123854999E-2</v>
      </c>
      <c r="S915" s="3">
        <v>9.5749153477390804E-3</v>
      </c>
      <c r="T915" s="3">
        <v>6.3914328261394197E-3</v>
      </c>
    </row>
    <row r="916" spans="1:20" x14ac:dyDescent="0.35">
      <c r="A916" t="s">
        <v>215</v>
      </c>
      <c r="B916" t="s">
        <v>3773</v>
      </c>
      <c r="C916" t="s">
        <v>3734</v>
      </c>
      <c r="D916">
        <v>-36.127789999999997</v>
      </c>
      <c r="E916">
        <v>147.0402</v>
      </c>
      <c r="F916" t="s">
        <v>3790</v>
      </c>
      <c r="G916" s="2">
        <v>1</v>
      </c>
      <c r="I916" s="2">
        <v>8</v>
      </c>
      <c r="J916" s="2">
        <v>2</v>
      </c>
      <c r="K916" s="1">
        <v>0.70109999999999895</v>
      </c>
      <c r="L916" s="3">
        <v>1.4735090596454099E-3</v>
      </c>
      <c r="M916" s="3">
        <v>2.5625351063556902E-3</v>
      </c>
      <c r="N916" s="3">
        <v>4.8651809363366898E-3</v>
      </c>
      <c r="O916" s="3">
        <v>2.0408781345709701E-3</v>
      </c>
      <c r="P916" s="3">
        <v>1.4450719112004001E-3</v>
      </c>
      <c r="Q916" s="3">
        <v>3.1511828868262601E-4</v>
      </c>
      <c r="R916" s="3">
        <v>2.9686900542388899E-4</v>
      </c>
      <c r="S916" s="3">
        <v>2.0637357188335999E-4</v>
      </c>
      <c r="T916" s="3">
        <v>1.06104053784625E-4</v>
      </c>
    </row>
    <row r="917" spans="1:20" x14ac:dyDescent="0.35">
      <c r="A917" t="s">
        <v>1876</v>
      </c>
      <c r="B917" t="s">
        <v>5545</v>
      </c>
      <c r="C917" t="s">
        <v>5546</v>
      </c>
      <c r="D917">
        <v>36.037166669999998</v>
      </c>
      <c r="E917">
        <v>140.40422219999999</v>
      </c>
      <c r="F917" t="s">
        <v>5637</v>
      </c>
      <c r="G917" s="2">
        <v>1</v>
      </c>
      <c r="H917" s="2">
        <v>2</v>
      </c>
      <c r="K917" s="1">
        <v>0.70241500000000001</v>
      </c>
      <c r="L917" s="3">
        <v>3.1786064502046202E-3</v>
      </c>
      <c r="M917" s="3">
        <v>5.0588724987882996E-3</v>
      </c>
      <c r="N917" s="3">
        <v>9.0432522369364304E-3</v>
      </c>
      <c r="O917" s="3">
        <v>4.9786755296978603E-3</v>
      </c>
      <c r="P917" s="3">
        <v>5.4400359712958703E-3</v>
      </c>
      <c r="Q917" s="3">
        <v>1.60826161671038E-3</v>
      </c>
      <c r="R917" s="3">
        <v>1.3807869641073701E-3</v>
      </c>
      <c r="S917" s="3">
        <v>1.07554811159668E-3</v>
      </c>
      <c r="T917" s="3">
        <v>6.5555507518265095E-4</v>
      </c>
    </row>
    <row r="918" spans="1:20" x14ac:dyDescent="0.35">
      <c r="A918" t="s">
        <v>1871</v>
      </c>
      <c r="B918" t="s">
        <v>5545</v>
      </c>
      <c r="C918" t="s">
        <v>5546</v>
      </c>
      <c r="D918">
        <v>36.03719444</v>
      </c>
      <c r="E918">
        <v>140.40469440000001</v>
      </c>
      <c r="F918" t="s">
        <v>5632</v>
      </c>
      <c r="G918" s="2">
        <v>1</v>
      </c>
      <c r="H918" s="2">
        <v>2</v>
      </c>
      <c r="K918" s="1">
        <v>0.70241500000000001</v>
      </c>
      <c r="L918" s="3">
        <v>2.1935362748831799E-3</v>
      </c>
      <c r="M918" s="3">
        <v>3.6968729695344101E-3</v>
      </c>
      <c r="N918" s="3">
        <v>7.1950193649031203E-3</v>
      </c>
      <c r="O918" s="3">
        <v>3.5341947543019001E-3</v>
      </c>
      <c r="P918" s="3">
        <v>4.3409860991746397E-3</v>
      </c>
      <c r="Q918" s="3">
        <v>1.3008064749311899E-3</v>
      </c>
      <c r="R918" s="3">
        <v>1.05127603634081E-3</v>
      </c>
      <c r="S918" s="3">
        <v>8.19803071959778E-4</v>
      </c>
      <c r="T918" s="3">
        <v>4.8002351713482102E-4</v>
      </c>
    </row>
    <row r="919" spans="1:20" x14ac:dyDescent="0.35">
      <c r="A919" t="s">
        <v>1445</v>
      </c>
      <c r="B919" t="s">
        <v>5196</v>
      </c>
      <c r="C919" t="s">
        <v>4076</v>
      </c>
      <c r="D919">
        <v>39.919559999999997</v>
      </c>
      <c r="E919">
        <v>-85.972369999999998</v>
      </c>
      <c r="F919" t="s">
        <v>5211</v>
      </c>
      <c r="G919" s="2">
        <v>1</v>
      </c>
      <c r="I919" s="2">
        <v>1</v>
      </c>
      <c r="J919" s="2">
        <v>3</v>
      </c>
      <c r="K919" s="1">
        <v>0.70413924800000005</v>
      </c>
      <c r="L919" s="3">
        <v>2.8004219890648101E-3</v>
      </c>
      <c r="M919" s="3">
        <v>5.19797178880743E-3</v>
      </c>
      <c r="N919" s="3">
        <v>1.1580126224684699E-2</v>
      </c>
      <c r="O919" s="3">
        <v>5.87456715271782E-3</v>
      </c>
      <c r="P919" s="3">
        <v>6.8736241526059496E-3</v>
      </c>
      <c r="Q919" s="3">
        <v>1.66846245254444E-3</v>
      </c>
      <c r="R919" s="3">
        <v>1.5438308507925E-3</v>
      </c>
      <c r="S919" s="3">
        <v>3.4409532680243401E-4</v>
      </c>
      <c r="T919" s="3">
        <v>0</v>
      </c>
    </row>
    <row r="920" spans="1:20" x14ac:dyDescent="0.35">
      <c r="A920" t="s">
        <v>1856</v>
      </c>
      <c r="B920" t="s">
        <v>5545</v>
      </c>
      <c r="C920" t="s">
        <v>5546</v>
      </c>
      <c r="D920">
        <v>36.03725</v>
      </c>
      <c r="E920">
        <v>140.40413889999999</v>
      </c>
      <c r="F920" t="s">
        <v>5617</v>
      </c>
      <c r="G920" s="2">
        <v>1</v>
      </c>
      <c r="H920" s="2">
        <v>2</v>
      </c>
      <c r="K920" s="1">
        <v>0.70471799999999896</v>
      </c>
      <c r="L920" s="3">
        <v>4.9097371234132301E-3</v>
      </c>
      <c r="M920" s="3">
        <v>6.6346925035616197E-3</v>
      </c>
      <c r="N920" s="3">
        <v>1.180947353693E-2</v>
      </c>
      <c r="O920" s="3">
        <v>5.2123756472378198E-3</v>
      </c>
      <c r="P920" s="3">
        <v>6.0639221410972496E-3</v>
      </c>
      <c r="Q920" s="3">
        <v>1.91400785896739E-3</v>
      </c>
      <c r="R920" s="3">
        <v>1.5591566239736101E-3</v>
      </c>
      <c r="S920" s="3">
        <v>1.20406789811771E-3</v>
      </c>
      <c r="T920" s="3">
        <v>8.2814205942020804E-4</v>
      </c>
    </row>
    <row r="921" spans="1:20" x14ac:dyDescent="0.35">
      <c r="A921" t="s">
        <v>889</v>
      </c>
      <c r="B921" t="s">
        <v>4510</v>
      </c>
      <c r="C921" t="s">
        <v>4076</v>
      </c>
      <c r="D921">
        <v>40.960979999999999</v>
      </c>
      <c r="E921">
        <v>-96.86824</v>
      </c>
      <c r="F921" t="s">
        <v>4525</v>
      </c>
      <c r="G921" s="2">
        <v>1</v>
      </c>
      <c r="H921" s="2">
        <v>2</v>
      </c>
      <c r="I921" s="2">
        <v>2</v>
      </c>
      <c r="J921" s="2">
        <v>3</v>
      </c>
      <c r="K921" s="1">
        <v>0.70591493699999897</v>
      </c>
      <c r="L921" s="3">
        <v>1.2553961002005399E-3</v>
      </c>
      <c r="M921" s="3">
        <v>3.1421114859096501E-3</v>
      </c>
      <c r="N921" s="3">
        <v>9.2299615811499702E-3</v>
      </c>
      <c r="O921" s="3">
        <v>4.0703770453581903E-3</v>
      </c>
      <c r="P921" s="3">
        <v>8.5549835280686101E-3</v>
      </c>
      <c r="Q921" s="3">
        <v>2.5557737366329802E-3</v>
      </c>
      <c r="R921" s="3">
        <v>2.6438613574910601E-3</v>
      </c>
      <c r="S921" s="3">
        <v>5.9869187569899004E-4</v>
      </c>
      <c r="T921" s="3">
        <v>0</v>
      </c>
    </row>
    <row r="922" spans="1:20" x14ac:dyDescent="0.35">
      <c r="A922" t="s">
        <v>361</v>
      </c>
      <c r="B922" t="s">
        <v>3899</v>
      </c>
      <c r="C922" t="s">
        <v>3900</v>
      </c>
      <c r="D922">
        <v>52.6374</v>
      </c>
      <c r="E922">
        <v>-98.324333330000002</v>
      </c>
      <c r="F922" t="s">
        <v>3950</v>
      </c>
      <c r="G922" s="2">
        <v>1</v>
      </c>
      <c r="H922" s="2">
        <v>2</v>
      </c>
      <c r="I922" s="2">
        <v>2</v>
      </c>
      <c r="J922" s="2">
        <v>3</v>
      </c>
      <c r="K922" s="1">
        <v>0.70594507900000003</v>
      </c>
      <c r="L922" s="3">
        <v>1.5111110153453399E-3</v>
      </c>
      <c r="M922" s="3">
        <v>2.6488922337541002E-3</v>
      </c>
      <c r="N922" s="3">
        <v>4.40809617894212E-3</v>
      </c>
      <c r="O922" s="3">
        <v>1.30141697796386E-3</v>
      </c>
      <c r="P922" s="3">
        <v>6.6491655417831098E-4</v>
      </c>
      <c r="Q922" s="3">
        <v>2.30969837364967E-4</v>
      </c>
      <c r="R922" s="3">
        <v>3.0618718926237398E-4</v>
      </c>
      <c r="S922" s="3">
        <v>5.7734191687088098E-5</v>
      </c>
      <c r="T922" s="3">
        <v>0</v>
      </c>
    </row>
    <row r="923" spans="1:20" x14ac:dyDescent="0.35">
      <c r="A923" t="s">
        <v>1637</v>
      </c>
      <c r="B923" t="s">
        <v>5310</v>
      </c>
      <c r="C923" t="s">
        <v>5311</v>
      </c>
      <c r="D923">
        <v>31.1023526</v>
      </c>
      <c r="E923">
        <v>120.04385600000001</v>
      </c>
      <c r="F923" t="s">
        <v>5406</v>
      </c>
      <c r="G923" s="2">
        <v>1</v>
      </c>
      <c r="H923" s="2">
        <v>1</v>
      </c>
      <c r="I923" s="2">
        <v>1</v>
      </c>
      <c r="J923" s="2">
        <v>3</v>
      </c>
      <c r="K923" s="1">
        <v>0.70764267839999895</v>
      </c>
      <c r="L923" s="3">
        <v>1.8102821198046098E-2</v>
      </c>
      <c r="M923" s="3">
        <v>2.3367989572466798E-2</v>
      </c>
      <c r="N923" s="3">
        <v>3.38705946918176E-2</v>
      </c>
      <c r="O923" s="3">
        <v>2.4299202191476198E-2</v>
      </c>
      <c r="P923" s="3">
        <v>2.4989338636706899E-2</v>
      </c>
      <c r="Q923" s="3">
        <v>1.20346197300585E-2</v>
      </c>
      <c r="R923" s="3">
        <v>1.18818398469727E-2</v>
      </c>
      <c r="S923" s="3">
        <v>9.6330330531304298E-3</v>
      </c>
      <c r="T923" s="3">
        <v>6.9671596270094102E-3</v>
      </c>
    </row>
    <row r="924" spans="1:20" x14ac:dyDescent="0.35">
      <c r="A924" t="s">
        <v>3383</v>
      </c>
      <c r="B924" t="s">
        <v>7089</v>
      </c>
      <c r="C924" t="s">
        <v>7049</v>
      </c>
      <c r="D924">
        <v>-25.452999999999999</v>
      </c>
      <c r="E924">
        <v>29.288</v>
      </c>
      <c r="F924" t="s">
        <v>7097</v>
      </c>
      <c r="G924" s="2">
        <v>1</v>
      </c>
      <c r="H924" s="2">
        <v>2</v>
      </c>
      <c r="I924" s="2">
        <v>6</v>
      </c>
      <c r="J924" s="2">
        <v>3</v>
      </c>
      <c r="K924" s="1">
        <v>0.70932399999999896</v>
      </c>
      <c r="L924" s="3">
        <v>1.21155533863885E-3</v>
      </c>
      <c r="M924" s="3">
        <v>1.66616368230247E-3</v>
      </c>
      <c r="N924" s="3">
        <v>4.8142627784777204E-3</v>
      </c>
      <c r="O924" s="3">
        <v>1.92659881369811E-3</v>
      </c>
      <c r="P924" s="3">
        <v>9.5123470888164603E-3</v>
      </c>
      <c r="Q924" s="3">
        <v>3.1714154143858298E-3</v>
      </c>
      <c r="R924" s="3">
        <v>2.7538288125367101E-3</v>
      </c>
      <c r="S924" s="3">
        <v>2.1932894935913199E-3</v>
      </c>
      <c r="T924" s="3">
        <v>1.2303867788459001E-3</v>
      </c>
    </row>
    <row r="925" spans="1:20" x14ac:dyDescent="0.35">
      <c r="A925" t="s">
        <v>892</v>
      </c>
      <c r="B925" t="s">
        <v>4510</v>
      </c>
      <c r="C925" t="s">
        <v>4076</v>
      </c>
      <c r="D925">
        <v>40.968769999999999</v>
      </c>
      <c r="E925">
        <v>-96.877099999999999</v>
      </c>
      <c r="F925" t="s">
        <v>4528</v>
      </c>
      <c r="G925" s="2">
        <v>1</v>
      </c>
      <c r="H925" s="2">
        <v>2</v>
      </c>
      <c r="I925" s="2">
        <v>2</v>
      </c>
      <c r="J925" s="2">
        <v>3</v>
      </c>
      <c r="K925" s="1">
        <v>0.71052741500000005</v>
      </c>
      <c r="L925" s="3">
        <v>1.0002519988609601E-3</v>
      </c>
      <c r="M925" s="3">
        <v>2.4993639807539001E-3</v>
      </c>
      <c r="N925" s="3">
        <v>6.7907108064837202E-3</v>
      </c>
      <c r="O925" s="3">
        <v>3.3419960243246702E-3</v>
      </c>
      <c r="P925" s="3">
        <v>7.9256421191460594E-3</v>
      </c>
      <c r="Q925" s="3">
        <v>2.32483032241469E-3</v>
      </c>
      <c r="R925" s="3">
        <v>2.3140755076643E-3</v>
      </c>
      <c r="S925" s="3">
        <v>5.2555949646941299E-4</v>
      </c>
      <c r="T925" s="3">
        <v>0</v>
      </c>
    </row>
    <row r="926" spans="1:20" x14ac:dyDescent="0.35">
      <c r="A926" t="s">
        <v>1850</v>
      </c>
      <c r="B926" t="s">
        <v>5545</v>
      </c>
      <c r="C926" t="s">
        <v>5546</v>
      </c>
      <c r="D926">
        <v>35.964111109999997</v>
      </c>
      <c r="E926">
        <v>140.4891111</v>
      </c>
      <c r="F926" t="s">
        <v>5611</v>
      </c>
      <c r="G926" s="2">
        <v>1</v>
      </c>
      <c r="H926" s="2">
        <v>2</v>
      </c>
      <c r="K926" s="1">
        <v>0.71162700000000001</v>
      </c>
      <c r="L926" s="3">
        <v>4.67607703928055E-3</v>
      </c>
      <c r="M926" s="3">
        <v>6.8591525725142499E-3</v>
      </c>
      <c r="N926" s="3">
        <v>1.18951301095012E-2</v>
      </c>
      <c r="O926" s="3">
        <v>6.4954102980680902E-3</v>
      </c>
      <c r="P926" s="3">
        <v>5.7133173941938597E-3</v>
      </c>
      <c r="Q926" s="3">
        <v>1.7077366171268399E-3</v>
      </c>
      <c r="R926" s="3">
        <v>1.3794754575005999E-3</v>
      </c>
      <c r="S926" s="3">
        <v>1.04196206045625E-3</v>
      </c>
      <c r="T926" s="3">
        <v>6.2087157351194003E-4</v>
      </c>
    </row>
    <row r="927" spans="1:20" x14ac:dyDescent="0.35">
      <c r="A927" t="s">
        <v>725</v>
      </c>
      <c r="B927" t="s">
        <v>4347</v>
      </c>
      <c r="C927" t="s">
        <v>4076</v>
      </c>
      <c r="D927">
        <v>41.442019999999999</v>
      </c>
      <c r="E927">
        <v>-96.557519999999997</v>
      </c>
      <c r="F927" t="s">
        <v>4356</v>
      </c>
      <c r="G927" s="2">
        <v>1</v>
      </c>
      <c r="H927" s="2">
        <v>2</v>
      </c>
      <c r="I927" s="2">
        <v>2</v>
      </c>
      <c r="J927" s="2">
        <v>3</v>
      </c>
      <c r="K927" s="1">
        <v>0.71229160800000002</v>
      </c>
      <c r="L927" s="3">
        <v>1.5183477690530499E-3</v>
      </c>
      <c r="M927" s="3">
        <v>2.4413040084998098E-3</v>
      </c>
      <c r="N927" s="3">
        <v>5.01003916917072E-3</v>
      </c>
      <c r="O927" s="3">
        <v>2.4494582272484898E-3</v>
      </c>
      <c r="P927" s="3">
        <v>1.8683721361840201E-3</v>
      </c>
      <c r="Q927" s="3">
        <v>5.0918969092860996E-4</v>
      </c>
      <c r="R927" s="3">
        <v>5.9035256043933604E-4</v>
      </c>
      <c r="S927" s="3">
        <v>1.3072021940610599E-4</v>
      </c>
      <c r="T927" s="3">
        <v>0</v>
      </c>
    </row>
    <row r="928" spans="1:20" x14ac:dyDescent="0.35">
      <c r="A928" t="s">
        <v>718</v>
      </c>
      <c r="B928" t="s">
        <v>4347</v>
      </c>
      <c r="C928" t="s">
        <v>4076</v>
      </c>
      <c r="D928">
        <v>41.442019999999999</v>
      </c>
      <c r="E928">
        <v>-96.557519999999997</v>
      </c>
      <c r="F928" t="s">
        <v>4348</v>
      </c>
      <c r="G928" s="2">
        <v>1</v>
      </c>
      <c r="H928" s="2">
        <v>2</v>
      </c>
      <c r="I928" s="2">
        <v>2</v>
      </c>
      <c r="J928" s="2">
        <v>3</v>
      </c>
      <c r="K928" s="1">
        <v>0.71231107100000002</v>
      </c>
      <c r="L928" s="3">
        <v>1.21297804981172E-3</v>
      </c>
      <c r="M928" s="3">
        <v>1.8552894749316001E-3</v>
      </c>
      <c r="N928" s="3">
        <v>3.79717122201961E-3</v>
      </c>
      <c r="O928" s="3">
        <v>2.2359611921507101E-3</v>
      </c>
      <c r="P928" s="3">
        <v>1.7527580745661101E-3</v>
      </c>
      <c r="Q928" s="3">
        <v>5.2660922321744099E-4</v>
      </c>
      <c r="R928" s="3">
        <v>6.2567454367862404E-4</v>
      </c>
      <c r="S928" s="3">
        <v>1.38740406543838E-4</v>
      </c>
      <c r="T928" s="3">
        <v>0</v>
      </c>
    </row>
    <row r="929" spans="1:20" x14ac:dyDescent="0.35">
      <c r="A929" t="s">
        <v>1818</v>
      </c>
      <c r="B929" t="s">
        <v>5545</v>
      </c>
      <c r="C929" t="s">
        <v>5546</v>
      </c>
      <c r="D929">
        <v>36.085900000000002</v>
      </c>
      <c r="E929">
        <v>140.4005167</v>
      </c>
      <c r="F929" t="s">
        <v>5579</v>
      </c>
      <c r="G929" s="2">
        <v>1</v>
      </c>
      <c r="H929" s="2">
        <v>2</v>
      </c>
      <c r="K929" s="1">
        <v>0.71392999999999895</v>
      </c>
      <c r="L929" s="3">
        <v>4.9859580626829504E-3</v>
      </c>
      <c r="M929" s="3">
        <v>6.9813368599094799E-3</v>
      </c>
      <c r="N929" s="3">
        <v>1.47836390937691E-2</v>
      </c>
      <c r="O929" s="3">
        <v>6.9190076266270302E-3</v>
      </c>
      <c r="P929" s="3">
        <v>9.7162804074394701E-3</v>
      </c>
      <c r="Q929" s="3">
        <v>3.33636785317845E-3</v>
      </c>
      <c r="R929" s="3">
        <v>3.1430153269478298E-3</v>
      </c>
      <c r="S929" s="3">
        <v>2.2717785877295099E-3</v>
      </c>
      <c r="T929" s="3">
        <v>1.2669266136679301E-3</v>
      </c>
    </row>
    <row r="930" spans="1:20" x14ac:dyDescent="0.35">
      <c r="A930" t="s">
        <v>1771</v>
      </c>
      <c r="B930" t="s">
        <v>5503</v>
      </c>
      <c r="C930" t="s">
        <v>5311</v>
      </c>
      <c r="D930">
        <v>31.570952999999999</v>
      </c>
      <c r="E930">
        <v>117.462431</v>
      </c>
      <c r="F930" t="s">
        <v>5540</v>
      </c>
      <c r="G930" s="2">
        <v>1</v>
      </c>
      <c r="H930" s="2">
        <v>1</v>
      </c>
      <c r="I930" s="2">
        <v>2</v>
      </c>
      <c r="J930" s="2">
        <v>3</v>
      </c>
      <c r="K930" s="1">
        <v>0.71396948000000005</v>
      </c>
      <c r="L930" s="3">
        <v>8.9854874258741297E-3</v>
      </c>
      <c r="M930" s="3">
        <v>1.4926415554399599E-2</v>
      </c>
      <c r="N930" s="3">
        <v>3.47659275112105E-2</v>
      </c>
      <c r="O930" s="3">
        <v>1.6905515418291099E-2</v>
      </c>
      <c r="P930" s="3">
        <v>4.6344069047067601E-2</v>
      </c>
      <c r="Q930" s="3">
        <v>3.2356496685770703E-2</v>
      </c>
      <c r="R930" s="3">
        <v>3.3457375915472598E-2</v>
      </c>
      <c r="S930" s="3">
        <v>2.7372310006056898E-2</v>
      </c>
      <c r="T930" s="3">
        <v>1.89233470130643E-2</v>
      </c>
    </row>
    <row r="931" spans="1:20" x14ac:dyDescent="0.35">
      <c r="A931" t="s">
        <v>885</v>
      </c>
      <c r="B931" t="s">
        <v>4510</v>
      </c>
      <c r="C931" t="s">
        <v>4076</v>
      </c>
      <c r="D931">
        <v>40.982370000000003</v>
      </c>
      <c r="E931">
        <v>-96.853380000000001</v>
      </c>
      <c r="F931" t="s">
        <v>4521</v>
      </c>
      <c r="G931" s="2">
        <v>1</v>
      </c>
      <c r="H931" s="2">
        <v>2</v>
      </c>
      <c r="I931" s="2">
        <v>2</v>
      </c>
      <c r="J931" s="2">
        <v>3</v>
      </c>
      <c r="K931" s="1">
        <v>0.71441162899999899</v>
      </c>
      <c r="L931" s="3">
        <v>2.4604187045769799E-3</v>
      </c>
      <c r="M931" s="3">
        <v>4.9119535478332702E-3</v>
      </c>
      <c r="N931" s="3">
        <v>1.1031727663099899E-2</v>
      </c>
      <c r="O931" s="3">
        <v>5.3013789630732E-3</v>
      </c>
      <c r="P931" s="3">
        <v>1.1283233857035099E-2</v>
      </c>
      <c r="Q931" s="3">
        <v>3.7621016494535698E-3</v>
      </c>
      <c r="R931" s="3">
        <v>3.7026157185522401E-3</v>
      </c>
      <c r="S931" s="3">
        <v>8.24583590796271E-4</v>
      </c>
      <c r="T931" s="3">
        <v>0</v>
      </c>
    </row>
    <row r="932" spans="1:20" x14ac:dyDescent="0.35">
      <c r="A932" t="s">
        <v>1751</v>
      </c>
      <c r="B932" t="s">
        <v>5503</v>
      </c>
      <c r="C932" t="s">
        <v>5311</v>
      </c>
      <c r="D932">
        <v>31.578984999999999</v>
      </c>
      <c r="E932">
        <v>117.453357</v>
      </c>
      <c r="F932" t="s">
        <v>5521</v>
      </c>
      <c r="G932" s="2">
        <v>1</v>
      </c>
      <c r="H932" s="2">
        <v>1</v>
      </c>
      <c r="I932" s="2">
        <v>2</v>
      </c>
      <c r="J932" s="2">
        <v>3</v>
      </c>
      <c r="K932" s="1">
        <v>0.71462747999999898</v>
      </c>
      <c r="L932" s="3">
        <v>1.661222079293E-2</v>
      </c>
      <c r="M932" s="3">
        <v>2.34326232732344E-2</v>
      </c>
      <c r="N932" s="3">
        <v>3.7548649642566899E-2</v>
      </c>
      <c r="O932" s="3">
        <v>2.3586885966848499E-2</v>
      </c>
      <c r="P932" s="3">
        <v>2.8623871057993099E-2</v>
      </c>
      <c r="Q932" s="3">
        <v>1.2476695317955099E-2</v>
      </c>
      <c r="R932" s="3">
        <v>1.24994976849216E-2</v>
      </c>
      <c r="S932" s="3">
        <v>1.0027586275627999E-2</v>
      </c>
      <c r="T932" s="3">
        <v>6.67282921178039E-3</v>
      </c>
    </row>
    <row r="933" spans="1:20" x14ac:dyDescent="0.35">
      <c r="A933" t="s">
        <v>1446</v>
      </c>
      <c r="B933" t="s">
        <v>5196</v>
      </c>
      <c r="C933" t="s">
        <v>4076</v>
      </c>
      <c r="D933">
        <v>39.91742</v>
      </c>
      <c r="E933">
        <v>-85.977770000000007</v>
      </c>
      <c r="F933" t="s">
        <v>5212</v>
      </c>
      <c r="G933" s="2">
        <v>1</v>
      </c>
      <c r="I933" s="2">
        <v>1</v>
      </c>
      <c r="J933" s="2">
        <v>3</v>
      </c>
      <c r="K933" s="1">
        <v>0.71490914900000002</v>
      </c>
      <c r="L933" s="3">
        <v>2.8545397166799499E-3</v>
      </c>
      <c r="M933" s="3">
        <v>5.5198280205378302E-3</v>
      </c>
      <c r="N933" s="3">
        <v>1.2838983060405301E-2</v>
      </c>
      <c r="O933" s="3">
        <v>6.0988286149185203E-3</v>
      </c>
      <c r="P933" s="3">
        <v>6.9608700444159398E-3</v>
      </c>
      <c r="Q933" s="3">
        <v>1.59570395943711E-3</v>
      </c>
      <c r="R933" s="3">
        <v>1.50362414477765E-3</v>
      </c>
      <c r="S933" s="3">
        <v>3.3696858600898102E-4</v>
      </c>
      <c r="T933" s="3">
        <v>0</v>
      </c>
    </row>
    <row r="934" spans="1:20" x14ac:dyDescent="0.35">
      <c r="A934" t="s">
        <v>802</v>
      </c>
      <c r="B934" t="s">
        <v>4398</v>
      </c>
      <c r="C934" t="s">
        <v>4076</v>
      </c>
      <c r="D934">
        <v>41.436630000000001</v>
      </c>
      <c r="E934">
        <v>-96.549250000000001</v>
      </c>
      <c r="F934" t="s">
        <v>4436</v>
      </c>
      <c r="G934" s="2">
        <v>1</v>
      </c>
      <c r="H934" s="2">
        <v>2</v>
      </c>
      <c r="I934" s="2">
        <v>2</v>
      </c>
      <c r="J934" s="2">
        <v>3</v>
      </c>
      <c r="K934" s="1">
        <v>0.71719523699999899</v>
      </c>
      <c r="L934" s="3">
        <v>1.2131762952841199E-3</v>
      </c>
      <c r="M934" s="3">
        <v>1.94972830909192E-3</v>
      </c>
      <c r="N934" s="3">
        <v>3.89097626914897E-3</v>
      </c>
      <c r="O934" s="3">
        <v>1.8261952106075399E-3</v>
      </c>
      <c r="P934" s="3">
        <v>1.8392481036161299E-3</v>
      </c>
      <c r="Q934" s="3">
        <v>5.8549668571219397E-4</v>
      </c>
      <c r="R934" s="3">
        <v>5.40651939787019E-4</v>
      </c>
      <c r="S934" s="3">
        <v>1.17136831975E-4</v>
      </c>
      <c r="T934" s="3">
        <v>0</v>
      </c>
    </row>
    <row r="935" spans="1:20" x14ac:dyDescent="0.35">
      <c r="A935" t="s">
        <v>800</v>
      </c>
      <c r="B935" t="s">
        <v>4347</v>
      </c>
      <c r="C935" t="s">
        <v>4076</v>
      </c>
      <c r="D935">
        <v>41.442019999999999</v>
      </c>
      <c r="E935">
        <v>-96.557519999999997</v>
      </c>
      <c r="F935" t="s">
        <v>4434</v>
      </c>
      <c r="G935" s="2">
        <v>1</v>
      </c>
      <c r="H935" s="2">
        <v>2</v>
      </c>
      <c r="I935" s="2">
        <v>2</v>
      </c>
      <c r="J935" s="2">
        <v>3</v>
      </c>
      <c r="K935" s="1">
        <v>0.71719523699999899</v>
      </c>
      <c r="L935" s="3">
        <v>1.4084526654588999E-3</v>
      </c>
      <c r="M935" s="3">
        <v>2.5512690517829999E-3</v>
      </c>
      <c r="N935" s="3">
        <v>5.6575043688346198E-3</v>
      </c>
      <c r="O935" s="3">
        <v>3.3673633751790401E-3</v>
      </c>
      <c r="P935" s="3">
        <v>3.5152859574438099E-3</v>
      </c>
      <c r="Q935" s="3">
        <v>1.1075603828951399E-3</v>
      </c>
      <c r="R935" s="3">
        <v>1.03280630834201E-3</v>
      </c>
      <c r="S935" s="3">
        <v>2.2645908854308899E-4</v>
      </c>
      <c r="T935" s="3">
        <v>0</v>
      </c>
    </row>
    <row r="936" spans="1:20" x14ac:dyDescent="0.35">
      <c r="A936" t="s">
        <v>1603</v>
      </c>
      <c r="B936" t="s">
        <v>5310</v>
      </c>
      <c r="C936" t="s">
        <v>5311</v>
      </c>
      <c r="D936">
        <v>30.995501999999998</v>
      </c>
      <c r="E936">
        <v>120.381151</v>
      </c>
      <c r="F936" t="s">
        <v>5372</v>
      </c>
      <c r="G936" s="2">
        <v>1</v>
      </c>
      <c r="H936" s="2">
        <v>1</v>
      </c>
      <c r="I936" s="2">
        <v>1</v>
      </c>
      <c r="J936" s="2">
        <v>3</v>
      </c>
      <c r="K936" s="1">
        <v>0.71752583839999895</v>
      </c>
      <c r="L936" s="3">
        <v>9.0391245890086604E-3</v>
      </c>
      <c r="M936" s="3">
        <v>1.2248059067694401E-2</v>
      </c>
      <c r="N936" s="3">
        <v>1.56131481471392E-2</v>
      </c>
      <c r="O936" s="3">
        <v>8.5114509439144503E-3</v>
      </c>
      <c r="P936" s="3">
        <v>6.29697088327375E-3</v>
      </c>
      <c r="Q936" s="3">
        <v>1.8152714669638699E-3</v>
      </c>
      <c r="R936" s="3">
        <v>1.72924764862706E-3</v>
      </c>
      <c r="S936" s="3">
        <v>1.3728713087109499E-3</v>
      </c>
      <c r="T936" s="3">
        <v>8.8757971706825503E-4</v>
      </c>
    </row>
    <row r="937" spans="1:20" x14ac:dyDescent="0.35">
      <c r="A937" t="s">
        <v>1677</v>
      </c>
      <c r="B937" t="s">
        <v>5310</v>
      </c>
      <c r="C937" t="s">
        <v>5311</v>
      </c>
      <c r="D937">
        <v>31.274706999999999</v>
      </c>
      <c r="E937">
        <v>120.14034700000001</v>
      </c>
      <c r="F937" t="s">
        <v>5446</v>
      </c>
      <c r="G937" s="2">
        <v>1</v>
      </c>
      <c r="H937" s="2">
        <v>1</v>
      </c>
      <c r="I937" s="2">
        <v>1</v>
      </c>
      <c r="J937" s="2">
        <v>3</v>
      </c>
      <c r="K937" s="1">
        <v>0.71834412719999896</v>
      </c>
      <c r="L937" s="3">
        <v>1.7857597300931401E-2</v>
      </c>
      <c r="M937" s="3">
        <v>2.3087293388402701E-2</v>
      </c>
      <c r="N937" s="3">
        <v>3.0485874286813101E-2</v>
      </c>
      <c r="O937" s="3">
        <v>2.20493160804071E-2</v>
      </c>
      <c r="P937" s="3">
        <v>1.8482171473052301E-2</v>
      </c>
      <c r="Q937" s="3">
        <v>7.29399087859307E-3</v>
      </c>
      <c r="R937" s="3">
        <v>7.0298518510463698E-3</v>
      </c>
      <c r="S937" s="3">
        <v>5.6734789172892099E-3</v>
      </c>
      <c r="T937" s="3">
        <v>3.8755778967918902E-3</v>
      </c>
    </row>
    <row r="938" spans="1:20" x14ac:dyDescent="0.35">
      <c r="A938" t="s">
        <v>859</v>
      </c>
      <c r="B938" t="s">
        <v>4345</v>
      </c>
      <c r="C938" t="s">
        <v>4076</v>
      </c>
      <c r="D938">
        <v>41.439399999999999</v>
      </c>
      <c r="E938">
        <v>-96.545919999999995</v>
      </c>
      <c r="F938" t="s">
        <v>4494</v>
      </c>
      <c r="G938" s="2">
        <v>1</v>
      </c>
      <c r="H938" s="2">
        <v>2</v>
      </c>
      <c r="I938" s="2">
        <v>2</v>
      </c>
      <c r="J938" s="2">
        <v>3</v>
      </c>
      <c r="K938" s="1">
        <v>0.71883045099999898</v>
      </c>
      <c r="L938" s="3">
        <v>2.0884744600910099E-3</v>
      </c>
      <c r="M938" s="3">
        <v>3.5602575454563301E-3</v>
      </c>
      <c r="N938" s="3">
        <v>8.8665387275737393E-3</v>
      </c>
      <c r="O938" s="3">
        <v>4.1336725901499199E-3</v>
      </c>
      <c r="P938" s="3">
        <v>4.3843389433490696E-3</v>
      </c>
      <c r="Q938" s="3">
        <v>1.06042326443267E-3</v>
      </c>
      <c r="R938" s="3">
        <v>1.0925224343879599E-3</v>
      </c>
      <c r="S938" s="3">
        <v>2.4195609485906999E-4</v>
      </c>
      <c r="T938" s="3">
        <v>0</v>
      </c>
    </row>
    <row r="939" spans="1:20" x14ac:dyDescent="0.35">
      <c r="A939" t="s">
        <v>1616</v>
      </c>
      <c r="B939" t="s">
        <v>5310</v>
      </c>
      <c r="C939" t="s">
        <v>5311</v>
      </c>
      <c r="D939">
        <v>30.969182</v>
      </c>
      <c r="E939">
        <v>120.201277</v>
      </c>
      <c r="F939" t="s">
        <v>5385</v>
      </c>
      <c r="G939" s="2">
        <v>1</v>
      </c>
      <c r="H939" s="2">
        <v>1</v>
      </c>
      <c r="I939" s="2">
        <v>1</v>
      </c>
      <c r="J939" s="2">
        <v>3</v>
      </c>
      <c r="K939" s="1">
        <v>0.71917189120000002</v>
      </c>
      <c r="L939" s="3">
        <v>1.9415652890588799E-2</v>
      </c>
      <c r="M939" s="3">
        <v>2.5966737131887501E-2</v>
      </c>
      <c r="N939" s="3">
        <v>3.6411887227876999E-2</v>
      </c>
      <c r="O939" s="3">
        <v>2.4691147174227601E-2</v>
      </c>
      <c r="P939" s="3">
        <v>1.9893100708778099E-2</v>
      </c>
      <c r="Q939" s="3">
        <v>7.0384367925855401E-3</v>
      </c>
      <c r="R939" s="3">
        <v>6.7803387405805902E-3</v>
      </c>
      <c r="S939" s="3">
        <v>5.2915191795391402E-3</v>
      </c>
      <c r="T939" s="3">
        <v>3.4094673732606401E-3</v>
      </c>
    </row>
    <row r="940" spans="1:20" x14ac:dyDescent="0.35">
      <c r="A940" t="s">
        <v>1883</v>
      </c>
      <c r="B940" t="s">
        <v>5545</v>
      </c>
      <c r="C940" t="s">
        <v>5546</v>
      </c>
      <c r="D940">
        <v>36.078111110000002</v>
      </c>
      <c r="E940">
        <v>140.22319440000001</v>
      </c>
      <c r="F940" t="s">
        <v>5644</v>
      </c>
      <c r="G940" s="2">
        <v>1</v>
      </c>
      <c r="H940" s="2">
        <v>2</v>
      </c>
      <c r="K940" s="1">
        <v>0.7192269</v>
      </c>
      <c r="L940" s="3">
        <v>3.5061564971178298E-3</v>
      </c>
      <c r="M940" s="3">
        <v>4.9996900914887699E-3</v>
      </c>
      <c r="N940" s="3">
        <v>9.3115456599012093E-3</v>
      </c>
      <c r="O940" s="3">
        <v>5.6978788683860896E-3</v>
      </c>
      <c r="P940" s="3">
        <v>9.9003033835255404E-3</v>
      </c>
      <c r="Q940" s="3">
        <v>4.0708382321748698E-3</v>
      </c>
      <c r="R940" s="3">
        <v>3.6967282156289E-3</v>
      </c>
      <c r="S940" s="3">
        <v>2.91654764550721E-3</v>
      </c>
      <c r="T940" s="3">
        <v>1.81781252430408E-3</v>
      </c>
    </row>
    <row r="941" spans="1:20" x14ac:dyDescent="0.35">
      <c r="A941" t="s">
        <v>940</v>
      </c>
      <c r="B941" t="s">
        <v>4579</v>
      </c>
      <c r="C941" t="s">
        <v>4076</v>
      </c>
      <c r="D941">
        <v>45.932130000000001</v>
      </c>
      <c r="E941">
        <v>-89.534800000000004</v>
      </c>
      <c r="F941" t="s">
        <v>4581</v>
      </c>
      <c r="G941" s="2">
        <v>1</v>
      </c>
      <c r="H941" s="2">
        <v>2</v>
      </c>
      <c r="I941" s="2">
        <v>4</v>
      </c>
      <c r="J941" s="2">
        <v>3</v>
      </c>
      <c r="K941" s="1">
        <v>0.71939072000000004</v>
      </c>
      <c r="L941" s="3">
        <v>7.9439754425772696E-4</v>
      </c>
      <c r="M941" s="3">
        <v>1.3871900461609099E-3</v>
      </c>
      <c r="N941" s="3">
        <v>2.6132309650421801E-3</v>
      </c>
      <c r="O941" s="3">
        <v>1.4538278957074401E-3</v>
      </c>
      <c r="P941" s="3">
        <v>1.04207290692651E-3</v>
      </c>
      <c r="Q941" s="3">
        <v>3.0930309780946E-4</v>
      </c>
      <c r="R941" s="3">
        <v>2.0084337716704101E-4</v>
      </c>
      <c r="S941" s="3">
        <v>3.6312086927237002E-5</v>
      </c>
      <c r="T941" s="3">
        <v>0</v>
      </c>
    </row>
    <row r="942" spans="1:20" x14ac:dyDescent="0.35">
      <c r="A942" t="s">
        <v>355</v>
      </c>
      <c r="B942" t="s">
        <v>3899</v>
      </c>
      <c r="C942" t="s">
        <v>3900</v>
      </c>
      <c r="D942">
        <v>53.075033329999997</v>
      </c>
      <c r="E942">
        <v>-98.200033329999997</v>
      </c>
      <c r="F942" t="s">
        <v>3944</v>
      </c>
      <c r="G942" s="2">
        <v>1</v>
      </c>
      <c r="H942" s="2">
        <v>2</v>
      </c>
      <c r="I942" s="2">
        <v>2</v>
      </c>
      <c r="J942" s="2">
        <v>3</v>
      </c>
      <c r="K942" s="1">
        <v>0.72025059000000002</v>
      </c>
      <c r="L942" s="3">
        <v>1.30294568978389E-3</v>
      </c>
      <c r="M942" s="3">
        <v>2.5898029761202601E-3</v>
      </c>
      <c r="N942" s="3">
        <v>4.3519658542444202E-3</v>
      </c>
      <c r="O942" s="3">
        <v>1.76200337759022E-3</v>
      </c>
      <c r="P942" s="3">
        <v>1.0526478223404699E-3</v>
      </c>
      <c r="Q942" s="3">
        <v>1.93506565859409E-4</v>
      </c>
      <c r="R942" s="3">
        <v>2.2010602957011201E-4</v>
      </c>
      <c r="S942" s="3">
        <v>4.75865744388901E-5</v>
      </c>
      <c r="T942" s="3">
        <v>0</v>
      </c>
    </row>
    <row r="943" spans="1:20" x14ac:dyDescent="0.35">
      <c r="A943" t="s">
        <v>1867</v>
      </c>
      <c r="B943" t="s">
        <v>5545</v>
      </c>
      <c r="C943" t="s">
        <v>5546</v>
      </c>
      <c r="D943">
        <v>35.966916670000003</v>
      </c>
      <c r="E943">
        <v>140.48611109999999</v>
      </c>
      <c r="F943" t="s">
        <v>5628</v>
      </c>
      <c r="G943" s="2">
        <v>1</v>
      </c>
      <c r="H943" s="2">
        <v>2</v>
      </c>
      <c r="K943" s="1">
        <v>0.72083900000000001</v>
      </c>
      <c r="L943" s="3">
        <v>2.6181606491267099E-3</v>
      </c>
      <c r="M943" s="3">
        <v>4.1703737180907603E-3</v>
      </c>
      <c r="N943" s="3">
        <v>7.61656284767723E-3</v>
      </c>
      <c r="O943" s="3">
        <v>4.2544652226424399E-3</v>
      </c>
      <c r="P943" s="3">
        <v>5.3907673910479001E-3</v>
      </c>
      <c r="Q943" s="3">
        <v>1.83023082225636E-3</v>
      </c>
      <c r="R943" s="3">
        <v>1.5293142273345699E-3</v>
      </c>
      <c r="S943" s="3">
        <v>1.2139318794845101E-3</v>
      </c>
      <c r="T943" s="3">
        <v>7.8354821586737401E-4</v>
      </c>
    </row>
    <row r="944" spans="1:20" x14ac:dyDescent="0.35">
      <c r="A944" t="s">
        <v>1858</v>
      </c>
      <c r="B944" t="s">
        <v>5545</v>
      </c>
      <c r="C944" t="s">
        <v>5546</v>
      </c>
      <c r="D944">
        <v>36.053777779999997</v>
      </c>
      <c r="E944">
        <v>140.24725000000001</v>
      </c>
      <c r="F944" t="s">
        <v>5619</v>
      </c>
      <c r="G944" s="2">
        <v>1</v>
      </c>
      <c r="H944" s="2">
        <v>2</v>
      </c>
      <c r="K944" s="1">
        <v>0.72083900000000001</v>
      </c>
      <c r="L944" s="3">
        <v>4.8644213344724496E-3</v>
      </c>
      <c r="M944" s="3">
        <v>7.0101129822589701E-3</v>
      </c>
      <c r="N944" s="3">
        <v>1.20849908206023E-2</v>
      </c>
      <c r="O944" s="3">
        <v>6.2088176622312101E-3</v>
      </c>
      <c r="P944" s="3">
        <v>7.1181440556827404E-3</v>
      </c>
      <c r="Q944" s="3">
        <v>2.2493608416490501E-3</v>
      </c>
      <c r="R944" s="3">
        <v>1.89461874462567E-3</v>
      </c>
      <c r="S944" s="3">
        <v>1.36270362114101E-3</v>
      </c>
      <c r="T944" s="3">
        <v>7.44063973468976E-4</v>
      </c>
    </row>
    <row r="945" spans="1:20" x14ac:dyDescent="0.35">
      <c r="A945" t="s">
        <v>820</v>
      </c>
      <c r="B945" t="s">
        <v>4349</v>
      </c>
      <c r="C945" t="s">
        <v>4076</v>
      </c>
      <c r="D945">
        <v>41.449919999999999</v>
      </c>
      <c r="E945">
        <v>-96.579769999999996</v>
      </c>
      <c r="F945" t="s">
        <v>4454</v>
      </c>
      <c r="G945" s="2">
        <v>1</v>
      </c>
      <c r="H945" s="2">
        <v>2</v>
      </c>
      <c r="I945" s="2">
        <v>2</v>
      </c>
      <c r="J945" s="2">
        <v>3</v>
      </c>
      <c r="K945" s="1">
        <v>0.72165141499999896</v>
      </c>
      <c r="L945" s="3">
        <v>1.08636201422092E-3</v>
      </c>
      <c r="M945" s="3">
        <v>1.95380943649903E-3</v>
      </c>
      <c r="N945" s="3">
        <v>3.7296222206880899E-3</v>
      </c>
      <c r="O945" s="3">
        <v>2.01648240139727E-3</v>
      </c>
      <c r="P945" s="3">
        <v>1.51620035084538E-3</v>
      </c>
      <c r="Q945" s="3">
        <v>4.3001334747950598E-4</v>
      </c>
      <c r="R945" s="3">
        <v>4.2325596165760098E-4</v>
      </c>
      <c r="S945" s="3">
        <v>9.2642801435541302E-5</v>
      </c>
      <c r="T945" s="3">
        <v>0</v>
      </c>
    </row>
    <row r="946" spans="1:20" x14ac:dyDescent="0.35">
      <c r="A946" t="s">
        <v>2644</v>
      </c>
      <c r="B946" t="s">
        <v>6221</v>
      </c>
      <c r="C946" t="s">
        <v>3997</v>
      </c>
      <c r="D946">
        <v>52.954983333333303</v>
      </c>
      <c r="E946">
        <v>5.3189333333333302</v>
      </c>
      <c r="F946" t="s">
        <v>6369</v>
      </c>
      <c r="G946" s="2">
        <v>1</v>
      </c>
      <c r="H946" s="2">
        <v>2</v>
      </c>
      <c r="I946" s="2">
        <v>2</v>
      </c>
      <c r="J946" s="2">
        <v>3</v>
      </c>
      <c r="K946" s="1">
        <v>0.72185231999999899</v>
      </c>
      <c r="L946" s="3">
        <v>3.6740560728786799E-3</v>
      </c>
      <c r="M946" s="3">
        <v>7.6332962785469896E-3</v>
      </c>
      <c r="N946" s="3">
        <v>1.83680432693165E-2</v>
      </c>
      <c r="O946" s="3">
        <v>8.9904422164282394E-3</v>
      </c>
      <c r="P946" s="3">
        <v>1.19558137124196E-2</v>
      </c>
      <c r="Q946" s="3">
        <v>4.0286474020823203E-3</v>
      </c>
      <c r="R946" s="3">
        <v>1.4487500062012101E-3</v>
      </c>
      <c r="S946" s="3">
        <v>1.50773734975346E-5</v>
      </c>
      <c r="T946" s="3">
        <v>0</v>
      </c>
    </row>
    <row r="947" spans="1:20" x14ac:dyDescent="0.35">
      <c r="A947" t="s">
        <v>1433</v>
      </c>
      <c r="B947" t="s">
        <v>5196</v>
      </c>
      <c r="C947" t="s">
        <v>4076</v>
      </c>
      <c r="D947">
        <v>39.947270000000003</v>
      </c>
      <c r="E947">
        <v>-85.93056</v>
      </c>
      <c r="F947" t="s">
        <v>5199</v>
      </c>
      <c r="G947" s="2">
        <v>1</v>
      </c>
      <c r="I947" s="2">
        <v>1</v>
      </c>
      <c r="J947" s="2">
        <v>3</v>
      </c>
      <c r="K947" s="1">
        <v>0.72229837299999899</v>
      </c>
      <c r="L947" s="3">
        <v>6.7688811540540196E-3</v>
      </c>
      <c r="M947" s="3">
        <v>1.24072621860872E-2</v>
      </c>
      <c r="N947" s="3">
        <v>2.5016877909967698E-2</v>
      </c>
      <c r="O947" s="3">
        <v>1.3432531183354701E-2</v>
      </c>
      <c r="P947" s="3">
        <v>1.10648476228686E-2</v>
      </c>
      <c r="Q947" s="3">
        <v>2.4532187446431198E-3</v>
      </c>
      <c r="R947" s="3">
        <v>2.43029863322629E-3</v>
      </c>
      <c r="S947" s="3">
        <v>5.4252339663111895E-4</v>
      </c>
      <c r="T947" s="3">
        <v>0</v>
      </c>
    </row>
    <row r="948" spans="1:20" x14ac:dyDescent="0.35">
      <c r="A948" t="s">
        <v>349</v>
      </c>
      <c r="B948" t="s">
        <v>3918</v>
      </c>
      <c r="C948" t="s">
        <v>3900</v>
      </c>
      <c r="D948">
        <v>41.79138889</v>
      </c>
      <c r="E948">
        <v>-83.333333330000002</v>
      </c>
      <c r="F948" t="s">
        <v>3938</v>
      </c>
      <c r="G948" s="2">
        <v>1</v>
      </c>
      <c r="H948" s="2">
        <v>2</v>
      </c>
      <c r="I948" s="2">
        <v>2</v>
      </c>
      <c r="J948" s="2">
        <v>3</v>
      </c>
      <c r="K948" s="1">
        <v>0.72233103399999898</v>
      </c>
      <c r="L948" s="3">
        <v>6.0495499237189403E-3</v>
      </c>
      <c r="M948" s="3">
        <v>1.0491976081521101E-2</v>
      </c>
      <c r="N948" s="3">
        <v>1.54228369500273E-2</v>
      </c>
      <c r="O948" s="3">
        <v>9.7708003010653806E-3</v>
      </c>
      <c r="P948" s="3">
        <v>9.3577519064900697E-3</v>
      </c>
      <c r="Q948" s="3">
        <v>2.3242207887208999E-3</v>
      </c>
      <c r="R948" s="3">
        <v>2.3186590966271098E-3</v>
      </c>
      <c r="S948" s="3">
        <v>5.32848104555054E-4</v>
      </c>
      <c r="T948" s="3">
        <v>0</v>
      </c>
    </row>
    <row r="949" spans="1:20" x14ac:dyDescent="0.35">
      <c r="A949" t="s">
        <v>1768</v>
      </c>
      <c r="B949" t="s">
        <v>5503</v>
      </c>
      <c r="C949" t="s">
        <v>5311</v>
      </c>
      <c r="D949">
        <v>31.566064000000001</v>
      </c>
      <c r="E949">
        <v>117.42809800000001</v>
      </c>
      <c r="F949" t="s">
        <v>5537</v>
      </c>
      <c r="G949" s="2">
        <v>1</v>
      </c>
      <c r="H949" s="2">
        <v>1</v>
      </c>
      <c r="I949" s="2">
        <v>2</v>
      </c>
      <c r="J949" s="2">
        <v>3</v>
      </c>
      <c r="K949" s="1">
        <v>0.72360259999999899</v>
      </c>
      <c r="L949" s="3">
        <v>1.6909077826154799E-2</v>
      </c>
      <c r="M949" s="3">
        <v>2.4238825417389399E-2</v>
      </c>
      <c r="N949" s="3">
        <v>3.84747592488233E-2</v>
      </c>
      <c r="O949" s="3">
        <v>2.6184194585745599E-2</v>
      </c>
      <c r="P949" s="3">
        <v>2.7918095796357401E-2</v>
      </c>
      <c r="Q949" s="3">
        <v>1.10837943196547E-2</v>
      </c>
      <c r="R949" s="3">
        <v>1.12776590168749E-2</v>
      </c>
      <c r="S949" s="3">
        <v>8.8546431092514592E-3</v>
      </c>
      <c r="T949" s="3">
        <v>5.5889364868496501E-3</v>
      </c>
    </row>
    <row r="950" spans="1:20" x14ac:dyDescent="0.35">
      <c r="A950" t="s">
        <v>3140</v>
      </c>
      <c r="B950" t="s">
        <v>6852</v>
      </c>
      <c r="C950" t="s">
        <v>5311</v>
      </c>
      <c r="D950">
        <v>29.334260199999999</v>
      </c>
      <c r="E950">
        <v>116.088536</v>
      </c>
      <c r="F950" t="s">
        <v>6854</v>
      </c>
      <c r="G950" s="2">
        <v>1</v>
      </c>
      <c r="H950" s="2">
        <v>2</v>
      </c>
      <c r="I950" s="2">
        <v>10</v>
      </c>
      <c r="J950" s="2">
        <v>3</v>
      </c>
      <c r="K950" s="1">
        <v>0.72497500000000004</v>
      </c>
      <c r="L950" s="3">
        <v>1.0007850740817E-2</v>
      </c>
      <c r="M950" s="3">
        <v>1.46284442037534E-2</v>
      </c>
      <c r="N950" s="3">
        <v>2.51335084992735E-2</v>
      </c>
      <c r="O950" s="3">
        <v>1.7016234637822099E-2</v>
      </c>
      <c r="P950" s="3">
        <v>1.36045418743135E-2</v>
      </c>
      <c r="Q950" s="3">
        <v>4.0815076158944698E-3</v>
      </c>
      <c r="R950" s="3">
        <v>3.9162005978434604E-3</v>
      </c>
      <c r="S950" s="3">
        <v>3.1224995885667699E-3</v>
      </c>
      <c r="T950" s="3">
        <v>1.9995848065426499E-3</v>
      </c>
    </row>
    <row r="951" spans="1:20" x14ac:dyDescent="0.35">
      <c r="A951" t="s">
        <v>1686</v>
      </c>
      <c r="B951" t="s">
        <v>5310</v>
      </c>
      <c r="C951" t="s">
        <v>5311</v>
      </c>
      <c r="D951">
        <v>31.427299999999999</v>
      </c>
      <c r="E951">
        <v>120.18559999999999</v>
      </c>
      <c r="F951" t="s">
        <v>5455</v>
      </c>
      <c r="G951" s="2">
        <v>1</v>
      </c>
      <c r="H951" s="2">
        <v>1</v>
      </c>
      <c r="I951" s="2">
        <v>1</v>
      </c>
      <c r="J951" s="2">
        <v>3</v>
      </c>
      <c r="K951" s="1">
        <v>0.72511599999999898</v>
      </c>
      <c r="L951" s="3">
        <v>1.2789256758367401E-2</v>
      </c>
      <c r="M951" s="3">
        <v>1.8442117546169201E-2</v>
      </c>
      <c r="N951" s="3">
        <v>2.7910021601271501E-2</v>
      </c>
      <c r="O951" s="3">
        <v>1.5588182870162901E-2</v>
      </c>
      <c r="P951" s="3">
        <v>1.3864048646005401E-2</v>
      </c>
      <c r="Q951" s="3">
        <v>4.05502918966507E-3</v>
      </c>
      <c r="R951" s="3">
        <v>4.2589887731663296E-3</v>
      </c>
      <c r="S951" s="3">
        <v>2.6415072306862301E-3</v>
      </c>
      <c r="T951" s="3">
        <v>1.09546466701878E-3</v>
      </c>
    </row>
    <row r="952" spans="1:20" x14ac:dyDescent="0.35">
      <c r="A952" t="s">
        <v>939</v>
      </c>
      <c r="B952" t="s">
        <v>4579</v>
      </c>
      <c r="C952" t="s">
        <v>4076</v>
      </c>
      <c r="D952">
        <v>45.932459999999999</v>
      </c>
      <c r="E952">
        <v>-89.519769999999994</v>
      </c>
      <c r="F952" t="s">
        <v>4580</v>
      </c>
      <c r="G952" s="2">
        <v>1</v>
      </c>
      <c r="H952" s="2">
        <v>2</v>
      </c>
      <c r="I952" s="2">
        <v>4</v>
      </c>
      <c r="J952" s="2">
        <v>3</v>
      </c>
      <c r="K952" s="1">
        <v>0.72609243400000001</v>
      </c>
      <c r="L952" s="3">
        <v>7.7107620292690704E-4</v>
      </c>
      <c r="M952" s="3">
        <v>1.41516844704955E-3</v>
      </c>
      <c r="N952" s="3">
        <v>2.6644994041881702E-3</v>
      </c>
      <c r="O952" s="3">
        <v>1.4421114570006401E-3</v>
      </c>
      <c r="P952" s="3">
        <v>1.0302275497740699E-3</v>
      </c>
      <c r="Q952" s="3">
        <v>2.7795809472855499E-4</v>
      </c>
      <c r="R952" s="3">
        <v>2.2106709429500101E-4</v>
      </c>
      <c r="S952" s="3">
        <v>4.0187722739256897E-5</v>
      </c>
      <c r="T952" s="3">
        <v>0</v>
      </c>
    </row>
    <row r="953" spans="1:20" x14ac:dyDescent="0.35">
      <c r="A953" t="s">
        <v>199</v>
      </c>
      <c r="B953" t="s">
        <v>3773</v>
      </c>
      <c r="C953" t="s">
        <v>3734</v>
      </c>
      <c r="D953">
        <v>-36.098410000000001</v>
      </c>
      <c r="E953">
        <v>147.05188000000001</v>
      </c>
      <c r="F953" t="s">
        <v>3774</v>
      </c>
      <c r="G953" s="2">
        <v>1</v>
      </c>
      <c r="I953" s="2">
        <v>8</v>
      </c>
      <c r="J953" s="2">
        <v>2</v>
      </c>
      <c r="K953" s="1">
        <v>0.72609999999999897</v>
      </c>
      <c r="L953" s="3">
        <v>1.1892527728295001E-3</v>
      </c>
      <c r="M953" s="3">
        <v>2.32994086534981E-3</v>
      </c>
      <c r="N953" s="3">
        <v>4.906199054194E-3</v>
      </c>
      <c r="O953" s="3">
        <v>2.21923811698002E-3</v>
      </c>
      <c r="P953" s="3">
        <v>1.48674465145315E-3</v>
      </c>
      <c r="Q953" s="3">
        <v>2.38532414282914E-4</v>
      </c>
      <c r="R953" s="3">
        <v>2.4895256647823198E-4</v>
      </c>
      <c r="S953" s="3">
        <v>1.65329992196102E-4</v>
      </c>
      <c r="T953" s="3">
        <v>6.9735568317812606E-5</v>
      </c>
    </row>
    <row r="954" spans="1:20" x14ac:dyDescent="0.35">
      <c r="A954" t="s">
        <v>930</v>
      </c>
      <c r="B954" t="s">
        <v>4567</v>
      </c>
      <c r="C954" t="s">
        <v>4076</v>
      </c>
      <c r="D954">
        <v>43.080599999999997</v>
      </c>
      <c r="E954">
        <v>-88.932500000000005</v>
      </c>
      <c r="F954" t="s">
        <v>4568</v>
      </c>
      <c r="G954" s="2">
        <v>1</v>
      </c>
      <c r="H954" s="2">
        <v>2</v>
      </c>
      <c r="I954" s="2">
        <v>2</v>
      </c>
      <c r="J954" s="2">
        <v>3</v>
      </c>
      <c r="K954" s="1">
        <v>0.72619337100000003</v>
      </c>
      <c r="L954" s="3">
        <v>1.05864232370969E-3</v>
      </c>
      <c r="M954" s="3">
        <v>2.2378425774189901E-3</v>
      </c>
      <c r="N954" s="3">
        <v>4.4028164790526E-3</v>
      </c>
      <c r="O954" s="3">
        <v>1.5121994767134199E-3</v>
      </c>
      <c r="P954" s="3">
        <v>1.03384272533119E-3</v>
      </c>
      <c r="Q954" s="3">
        <v>1.9470039875139301E-4</v>
      </c>
      <c r="R954" s="3">
        <v>1.8286933125631399E-4</v>
      </c>
      <c r="S954" s="3">
        <v>3.6380819021820701E-5</v>
      </c>
      <c r="T954" s="3">
        <v>0</v>
      </c>
    </row>
    <row r="955" spans="1:20" x14ac:dyDescent="0.35">
      <c r="A955" t="s">
        <v>914</v>
      </c>
      <c r="B955" t="s">
        <v>4510</v>
      </c>
      <c r="C955" t="s">
        <v>4076</v>
      </c>
      <c r="D955">
        <v>40.960889999999999</v>
      </c>
      <c r="E955">
        <v>-96.87818</v>
      </c>
      <c r="F955" t="s">
        <v>4550</v>
      </c>
      <c r="G955" s="2">
        <v>1</v>
      </c>
      <c r="H955" s="2">
        <v>2</v>
      </c>
      <c r="I955" s="2">
        <v>2</v>
      </c>
      <c r="J955" s="2">
        <v>3</v>
      </c>
      <c r="K955" s="1">
        <v>0.72630829299999899</v>
      </c>
      <c r="L955" s="3">
        <v>5.7529127423200897E-4</v>
      </c>
      <c r="M955" s="3">
        <v>1.4902082249560499E-3</v>
      </c>
      <c r="N955" s="3">
        <v>4.5916684647204298E-3</v>
      </c>
      <c r="O955" s="3">
        <v>3.2636841280290199E-3</v>
      </c>
      <c r="P955" s="3">
        <v>6.7064018337582203E-3</v>
      </c>
      <c r="Q955" s="3">
        <v>2.1723508519071399E-3</v>
      </c>
      <c r="R955" s="3">
        <v>2.40122977923562E-3</v>
      </c>
      <c r="S955" s="3">
        <v>5.5361206793499702E-4</v>
      </c>
      <c r="T955" s="3">
        <v>0</v>
      </c>
    </row>
    <row r="956" spans="1:20" x14ac:dyDescent="0.35">
      <c r="A956" t="s">
        <v>813</v>
      </c>
      <c r="B956" t="s">
        <v>4345</v>
      </c>
      <c r="C956" t="s">
        <v>4076</v>
      </c>
      <c r="D956">
        <v>41.439399999999999</v>
      </c>
      <c r="E956">
        <v>-96.545919999999995</v>
      </c>
      <c r="F956" t="s">
        <v>4447</v>
      </c>
      <c r="G956" s="2">
        <v>1</v>
      </c>
      <c r="H956" s="2">
        <v>2</v>
      </c>
      <c r="I956" s="2">
        <v>2</v>
      </c>
      <c r="J956" s="2">
        <v>3</v>
      </c>
      <c r="K956" s="1">
        <v>0.72637781499999898</v>
      </c>
      <c r="L956" s="3">
        <v>1.2949516752791301E-3</v>
      </c>
      <c r="M956" s="3">
        <v>2.3497627550582898E-3</v>
      </c>
      <c r="N956" s="3">
        <v>4.40165187033063E-3</v>
      </c>
      <c r="O956" s="3">
        <v>2.4711198522752902E-3</v>
      </c>
      <c r="P956" s="3">
        <v>2.2052208191186101E-3</v>
      </c>
      <c r="Q956" s="3">
        <v>6.6683631815342296E-4</v>
      </c>
      <c r="R956" s="3">
        <v>6.44871742130493E-4</v>
      </c>
      <c r="S956" s="3">
        <v>1.40649807023438E-4</v>
      </c>
      <c r="T956" s="3">
        <v>0</v>
      </c>
    </row>
    <row r="957" spans="1:20" x14ac:dyDescent="0.35">
      <c r="A957" t="s">
        <v>2666</v>
      </c>
      <c r="B957" t="s">
        <v>6221</v>
      </c>
      <c r="C957" t="s">
        <v>3997</v>
      </c>
      <c r="D957">
        <v>52.826616666666702</v>
      </c>
      <c r="E957">
        <v>5.21566666666667</v>
      </c>
      <c r="F957" t="s">
        <v>6391</v>
      </c>
      <c r="G957" s="2">
        <v>1</v>
      </c>
      <c r="H957" s="2">
        <v>2</v>
      </c>
      <c r="I957" s="2">
        <v>2</v>
      </c>
      <c r="J957" s="2">
        <v>3</v>
      </c>
      <c r="K957" s="1">
        <v>0.72668862000000001</v>
      </c>
      <c r="L957" s="3">
        <v>4.46039543947673E-3</v>
      </c>
      <c r="M957" s="3">
        <v>8.1517860324237506E-3</v>
      </c>
      <c r="N957" s="3">
        <v>1.7556390537679999E-2</v>
      </c>
      <c r="O957" s="3">
        <v>8.7734122477431294E-3</v>
      </c>
      <c r="P957" s="3">
        <v>1.29118277587266E-2</v>
      </c>
      <c r="Q957" s="3">
        <v>4.5716082584496701E-3</v>
      </c>
      <c r="R957" s="3">
        <v>1.6561429647954E-3</v>
      </c>
      <c r="S957" s="3">
        <v>1.73147899111764E-5</v>
      </c>
      <c r="T957" s="3">
        <v>0</v>
      </c>
    </row>
    <row r="958" spans="1:20" x14ac:dyDescent="0.35">
      <c r="A958" t="s">
        <v>2652</v>
      </c>
      <c r="B958" t="s">
        <v>6221</v>
      </c>
      <c r="C958" t="s">
        <v>3997</v>
      </c>
      <c r="D958">
        <v>52.625349999999997</v>
      </c>
      <c r="E958">
        <v>5.5349666666666701</v>
      </c>
      <c r="F958" t="s">
        <v>6377</v>
      </c>
      <c r="G958" s="2">
        <v>1</v>
      </c>
      <c r="H958" s="2">
        <v>2</v>
      </c>
      <c r="I958" s="2">
        <v>2</v>
      </c>
      <c r="J958" s="2">
        <v>3</v>
      </c>
      <c r="K958" s="1">
        <v>0.72705710000000001</v>
      </c>
      <c r="L958" s="3">
        <v>3.1100312673622301E-3</v>
      </c>
      <c r="M958" s="3">
        <v>5.4172166546231602E-3</v>
      </c>
      <c r="N958" s="3">
        <v>1.15045223543691E-2</v>
      </c>
      <c r="O958" s="3">
        <v>5.3726611577764203E-3</v>
      </c>
      <c r="P958" s="3">
        <v>6.6919384775070197E-3</v>
      </c>
      <c r="Q958" s="3">
        <v>2.4632723220666701E-3</v>
      </c>
      <c r="R958" s="3">
        <v>9.3243910035437604E-4</v>
      </c>
      <c r="S958" s="3">
        <v>9.7471877945575705E-6</v>
      </c>
      <c r="T958" s="3">
        <v>0</v>
      </c>
    </row>
    <row r="959" spans="1:20" x14ac:dyDescent="0.35">
      <c r="A959" t="s">
        <v>904</v>
      </c>
      <c r="B959" t="s">
        <v>4510</v>
      </c>
      <c r="C959" t="s">
        <v>4076</v>
      </c>
      <c r="D959">
        <v>40.986280000000001</v>
      </c>
      <c r="E959">
        <v>-96.881730000000005</v>
      </c>
      <c r="F959" t="s">
        <v>4540</v>
      </c>
      <c r="G959" s="2">
        <v>1</v>
      </c>
      <c r="H959" s="2">
        <v>2</v>
      </c>
      <c r="I959" s="2">
        <v>2</v>
      </c>
      <c r="J959" s="2">
        <v>3</v>
      </c>
      <c r="K959" s="1">
        <v>0.72709669799999899</v>
      </c>
      <c r="L959" s="3">
        <v>7.3842099957118195E-4</v>
      </c>
      <c r="M959" s="3">
        <v>2.0858186327833502E-3</v>
      </c>
      <c r="N959" s="3">
        <v>6.4583697856915702E-3</v>
      </c>
      <c r="O959" s="3">
        <v>3.8693313745067899E-3</v>
      </c>
      <c r="P959" s="3">
        <v>8.4851867896451102E-3</v>
      </c>
      <c r="Q959" s="3">
        <v>2.8162322355732498E-3</v>
      </c>
      <c r="R959" s="3">
        <v>2.9414898265233899E-3</v>
      </c>
      <c r="S959" s="3">
        <v>6.7453252772275995E-4</v>
      </c>
      <c r="T959" s="3">
        <v>0</v>
      </c>
    </row>
    <row r="960" spans="1:20" x14ac:dyDescent="0.35">
      <c r="A960" t="s">
        <v>1755</v>
      </c>
      <c r="B960" t="s">
        <v>5503</v>
      </c>
      <c r="C960" t="s">
        <v>5311</v>
      </c>
      <c r="D960">
        <v>31.590717000000001</v>
      </c>
      <c r="E960">
        <v>117.45334699999999</v>
      </c>
      <c r="F960" t="s">
        <v>5525</v>
      </c>
      <c r="G960" s="2">
        <v>1</v>
      </c>
      <c r="H960" s="2">
        <v>1</v>
      </c>
      <c r="I960" s="2">
        <v>2</v>
      </c>
      <c r="J960" s="2">
        <v>3</v>
      </c>
      <c r="K960" s="1">
        <v>0.72711632000000004</v>
      </c>
      <c r="L960" s="3">
        <v>1.3974600714809099E-2</v>
      </c>
      <c r="M960" s="3">
        <v>2.1139687668437601E-2</v>
      </c>
      <c r="N960" s="3">
        <v>3.6541483175829698E-2</v>
      </c>
      <c r="O960" s="3">
        <v>2.1182591277366498E-2</v>
      </c>
      <c r="P960" s="3">
        <v>2.8978586082582702E-2</v>
      </c>
      <c r="Q960" s="3">
        <v>1.3874298524719801E-2</v>
      </c>
      <c r="R960" s="3">
        <v>1.4020175283475799E-2</v>
      </c>
      <c r="S960" s="3">
        <v>1.14115083638277E-2</v>
      </c>
      <c r="T960" s="3">
        <v>7.8558383411440006E-3</v>
      </c>
    </row>
    <row r="961" spans="1:20" x14ac:dyDescent="0.35">
      <c r="A961" t="s">
        <v>1432</v>
      </c>
      <c r="B961" t="s">
        <v>5196</v>
      </c>
      <c r="C961" t="s">
        <v>4076</v>
      </c>
      <c r="D961">
        <v>39.94988</v>
      </c>
      <c r="E961">
        <v>-85.924970000000002</v>
      </c>
      <c r="F961" t="s">
        <v>5198</v>
      </c>
      <c r="G961" s="2">
        <v>1</v>
      </c>
      <c r="I961" s="2">
        <v>1</v>
      </c>
      <c r="J961" s="2">
        <v>3</v>
      </c>
      <c r="K961" s="1">
        <v>0.72742260800000003</v>
      </c>
      <c r="L961" s="3">
        <v>7.8943832247406094E-3</v>
      </c>
      <c r="M961" s="3">
        <v>1.4887960195300099E-2</v>
      </c>
      <c r="N961" s="3">
        <v>3.0171276995072899E-2</v>
      </c>
      <c r="O961" s="3">
        <v>1.81369664552096E-2</v>
      </c>
      <c r="P961" s="3">
        <v>1.56143913081242E-2</v>
      </c>
      <c r="Q961" s="3">
        <v>3.6105921051834602E-3</v>
      </c>
      <c r="R961" s="3">
        <v>3.5427972510643402E-3</v>
      </c>
      <c r="S961" s="3">
        <v>7.9735569117879196E-4</v>
      </c>
      <c r="T961" s="3">
        <v>0</v>
      </c>
    </row>
    <row r="962" spans="1:20" x14ac:dyDescent="0.35">
      <c r="A962" t="s">
        <v>941</v>
      </c>
      <c r="B962" t="s">
        <v>4579</v>
      </c>
      <c r="C962" t="s">
        <v>4076</v>
      </c>
      <c r="D962">
        <v>45.93703</v>
      </c>
      <c r="E962">
        <v>-89.502020000000002</v>
      </c>
      <c r="F962" t="s">
        <v>4582</v>
      </c>
      <c r="G962" s="2">
        <v>1</v>
      </c>
      <c r="H962" s="2">
        <v>2</v>
      </c>
      <c r="I962" s="2">
        <v>4</v>
      </c>
      <c r="J962" s="2">
        <v>3</v>
      </c>
      <c r="K962" s="1">
        <v>0.72906276599999897</v>
      </c>
      <c r="L962" s="3">
        <v>8.5006370190808197E-4</v>
      </c>
      <c r="M962" s="3">
        <v>1.5324860186603001E-3</v>
      </c>
      <c r="N962" s="3">
        <v>2.88492651514719E-3</v>
      </c>
      <c r="O962" s="3">
        <v>1.5289032146165601E-3</v>
      </c>
      <c r="P962" s="3">
        <v>1.1059108178218501E-3</v>
      </c>
      <c r="Q962" s="3">
        <v>2.8744047447205997E-4</v>
      </c>
      <c r="R962" s="3">
        <v>2.34178469109001E-4</v>
      </c>
      <c r="S962" s="3">
        <v>4.5602651192599601E-5</v>
      </c>
      <c r="T962" s="3">
        <v>0</v>
      </c>
    </row>
    <row r="963" spans="1:20" x14ac:dyDescent="0.35">
      <c r="A963" t="s">
        <v>1436</v>
      </c>
      <c r="B963" t="s">
        <v>5196</v>
      </c>
      <c r="C963" t="s">
        <v>4076</v>
      </c>
      <c r="D963">
        <v>39.936700000000002</v>
      </c>
      <c r="E963">
        <v>-85.939189999999996</v>
      </c>
      <c r="F963" t="s">
        <v>5202</v>
      </c>
      <c r="G963" s="2">
        <v>1</v>
      </c>
      <c r="I963" s="2">
        <v>1</v>
      </c>
      <c r="J963" s="2">
        <v>3</v>
      </c>
      <c r="K963" s="1">
        <v>0.72963676200000005</v>
      </c>
      <c r="L963" s="3">
        <v>4.8297754858442699E-3</v>
      </c>
      <c r="M963" s="3">
        <v>8.9910002696374208E-3</v>
      </c>
      <c r="N963" s="3">
        <v>1.88535824072977E-2</v>
      </c>
      <c r="O963" s="3">
        <v>9.52435490720723E-3</v>
      </c>
      <c r="P963" s="3">
        <v>9.0910988445288398E-3</v>
      </c>
      <c r="Q963" s="3">
        <v>2.1651789895415301E-3</v>
      </c>
      <c r="R963" s="3">
        <v>2.1256899000575498E-3</v>
      </c>
      <c r="S963" s="3">
        <v>4.7516852735818602E-4</v>
      </c>
      <c r="T963" s="3">
        <v>0</v>
      </c>
    </row>
    <row r="964" spans="1:20" x14ac:dyDescent="0.35">
      <c r="A964" t="s">
        <v>772</v>
      </c>
      <c r="B964" t="s">
        <v>4347</v>
      </c>
      <c r="C964" t="s">
        <v>4076</v>
      </c>
      <c r="D964">
        <v>41.442019999999999</v>
      </c>
      <c r="E964">
        <v>-96.557519999999997</v>
      </c>
      <c r="F964" t="s">
        <v>4406</v>
      </c>
      <c r="G964" s="2">
        <v>1</v>
      </c>
      <c r="H964" s="2">
        <v>2</v>
      </c>
      <c r="I964" s="2">
        <v>2</v>
      </c>
      <c r="J964" s="2">
        <v>3</v>
      </c>
      <c r="K964" s="1">
        <v>0.72989726499999896</v>
      </c>
      <c r="L964" s="3">
        <v>2.1500552695600502E-3</v>
      </c>
      <c r="M964" s="3">
        <v>4.1082351610809698E-3</v>
      </c>
      <c r="N964" s="3">
        <v>1.13842254825811E-2</v>
      </c>
      <c r="O964" s="3">
        <v>5.4689839863529101E-3</v>
      </c>
      <c r="P964" s="3">
        <v>6.3340216390080396E-3</v>
      </c>
      <c r="Q964" s="3">
        <v>1.6605953319682801E-3</v>
      </c>
      <c r="R964" s="3">
        <v>1.6666961846082699E-3</v>
      </c>
      <c r="S964" s="3">
        <v>3.6980421234371E-4</v>
      </c>
      <c r="T964" s="3">
        <v>0</v>
      </c>
    </row>
    <row r="965" spans="1:20" x14ac:dyDescent="0.35">
      <c r="A965" t="s">
        <v>1447</v>
      </c>
      <c r="B965" t="s">
        <v>5196</v>
      </c>
      <c r="C965" t="s">
        <v>4076</v>
      </c>
      <c r="D965">
        <v>39.916310000000003</v>
      </c>
      <c r="E965">
        <v>-85.974580000000003</v>
      </c>
      <c r="F965" t="s">
        <v>5213</v>
      </c>
      <c r="G965" s="2">
        <v>1</v>
      </c>
      <c r="I965" s="2">
        <v>1</v>
      </c>
      <c r="J965" s="2">
        <v>3</v>
      </c>
      <c r="K965" s="1">
        <v>0.73234359900000001</v>
      </c>
      <c r="L965" s="3">
        <v>3.4127053573250001E-3</v>
      </c>
      <c r="M965" s="3">
        <v>6.4809490298344203E-3</v>
      </c>
      <c r="N965" s="3">
        <v>1.51665082560365E-2</v>
      </c>
      <c r="O965" s="3">
        <v>7.4527176596043999E-3</v>
      </c>
      <c r="P965" s="3">
        <v>9.1006425744243006E-3</v>
      </c>
      <c r="Q965" s="3">
        <v>2.2509916117847799E-3</v>
      </c>
      <c r="R965" s="3">
        <v>2.1075393703918499E-3</v>
      </c>
      <c r="S965" s="3">
        <v>4.7000903138836101E-4</v>
      </c>
      <c r="T965" s="3">
        <v>0</v>
      </c>
    </row>
    <row r="966" spans="1:20" x14ac:dyDescent="0.35">
      <c r="A966" t="s">
        <v>1681</v>
      </c>
      <c r="B966" t="s">
        <v>5310</v>
      </c>
      <c r="C966" t="s">
        <v>5311</v>
      </c>
      <c r="D966">
        <v>31.308616000000001</v>
      </c>
      <c r="E966">
        <v>120.11794500000001</v>
      </c>
      <c r="F966" t="s">
        <v>5450</v>
      </c>
      <c r="G966" s="2">
        <v>1</v>
      </c>
      <c r="H966" s="2">
        <v>1</v>
      </c>
      <c r="I966" s="2">
        <v>1</v>
      </c>
      <c r="J966" s="2">
        <v>3</v>
      </c>
      <c r="K966" s="1">
        <v>0.73308332720000002</v>
      </c>
      <c r="L966" s="3">
        <v>1.6228739745173099E-2</v>
      </c>
      <c r="M966" s="3">
        <v>2.1078857895434299E-2</v>
      </c>
      <c r="N966" s="3">
        <v>2.8435126297587099E-2</v>
      </c>
      <c r="O966" s="3">
        <v>1.8334035438259001E-2</v>
      </c>
      <c r="P966" s="3">
        <v>1.7205025737327E-2</v>
      </c>
      <c r="Q966" s="3">
        <v>6.7241776525089796E-3</v>
      </c>
      <c r="R966" s="3">
        <v>6.4660114696499004E-3</v>
      </c>
      <c r="S966" s="3">
        <v>5.1467946031276499E-3</v>
      </c>
      <c r="T966" s="3">
        <v>3.5910571747955898E-3</v>
      </c>
    </row>
    <row r="967" spans="1:20" x14ac:dyDescent="0.35">
      <c r="A967" t="s">
        <v>284</v>
      </c>
      <c r="B967" t="s">
        <v>3854</v>
      </c>
      <c r="C967" t="s">
        <v>3847</v>
      </c>
      <c r="D967">
        <v>-21.813694444399999</v>
      </c>
      <c r="E967">
        <v>-48.991</v>
      </c>
      <c r="F967" t="s">
        <v>3868</v>
      </c>
      <c r="G967" s="2">
        <v>1</v>
      </c>
      <c r="H967" s="2">
        <v>2</v>
      </c>
      <c r="I967" s="2">
        <v>2</v>
      </c>
      <c r="J967" s="2">
        <v>3</v>
      </c>
      <c r="K967" s="1">
        <v>0.73319999999999896</v>
      </c>
      <c r="L967" s="3">
        <v>1.29493020027886E-3</v>
      </c>
      <c r="M967" s="3">
        <v>3.7069242231461698E-3</v>
      </c>
      <c r="N967" s="3">
        <v>9.3663605869883093E-3</v>
      </c>
      <c r="O967" s="3">
        <v>4.2691945970858699E-3</v>
      </c>
      <c r="P967" s="3">
        <v>6.0214237563891203E-3</v>
      </c>
      <c r="Q967" s="3">
        <v>2.0669916691207E-3</v>
      </c>
      <c r="R967" s="3">
        <v>1.9060461436657501E-3</v>
      </c>
      <c r="S967" s="3">
        <v>1.5356129422544401E-3</v>
      </c>
      <c r="T967" s="3">
        <v>9.5684533097624804E-4</v>
      </c>
    </row>
    <row r="968" spans="1:20" x14ac:dyDescent="0.35">
      <c r="A968" t="s">
        <v>1764</v>
      </c>
      <c r="B968" t="s">
        <v>5503</v>
      </c>
      <c r="C968" t="s">
        <v>5311</v>
      </c>
      <c r="D968">
        <v>31.594176000000001</v>
      </c>
      <c r="E968">
        <v>117.438875</v>
      </c>
      <c r="F968" t="s">
        <v>5533</v>
      </c>
      <c r="G968" s="2">
        <v>1</v>
      </c>
      <c r="H968" s="2">
        <v>1</v>
      </c>
      <c r="I968" s="2">
        <v>2</v>
      </c>
      <c r="J968" s="2">
        <v>3</v>
      </c>
      <c r="K968" s="1">
        <v>0.73374896000000001</v>
      </c>
      <c r="L968" s="3">
        <v>1.3156131389158301E-2</v>
      </c>
      <c r="M968" s="3">
        <v>2.21905871792775E-2</v>
      </c>
      <c r="N968" s="3">
        <v>4.9965044621347501E-2</v>
      </c>
      <c r="O968" s="3">
        <v>2.3683384202445101E-2</v>
      </c>
      <c r="P968" s="3">
        <v>5.0666327636054498E-2</v>
      </c>
      <c r="Q968" s="3">
        <v>4.39314521773254E-2</v>
      </c>
      <c r="R968" s="3">
        <v>4.3262903345030801E-2</v>
      </c>
      <c r="S968" s="3">
        <v>3.9374448537221302E-2</v>
      </c>
      <c r="T968" s="3">
        <v>3.5237370677283698E-2</v>
      </c>
    </row>
    <row r="969" spans="1:20" x14ac:dyDescent="0.35">
      <c r="A969" t="s">
        <v>1640</v>
      </c>
      <c r="B969" t="s">
        <v>5310</v>
      </c>
      <c r="C969" t="s">
        <v>5311</v>
      </c>
      <c r="D969">
        <v>31.104721999999999</v>
      </c>
      <c r="E969">
        <v>120.05184199999999</v>
      </c>
      <c r="F969" t="s">
        <v>5409</v>
      </c>
      <c r="G969" s="2">
        <v>1</v>
      </c>
      <c r="H969" s="2">
        <v>1</v>
      </c>
      <c r="I969" s="2">
        <v>1</v>
      </c>
      <c r="J969" s="2">
        <v>3</v>
      </c>
      <c r="K969" s="1">
        <v>0.73463515440000005</v>
      </c>
      <c r="L969" s="3">
        <v>1.92275373137182E-2</v>
      </c>
      <c r="M969" s="3">
        <v>2.5271789471991699E-2</v>
      </c>
      <c r="N969" s="3">
        <v>3.4410659959957998E-2</v>
      </c>
      <c r="O969" s="3">
        <v>2.6015363265844901E-2</v>
      </c>
      <c r="P969" s="3">
        <v>2.2822273354185001E-2</v>
      </c>
      <c r="Q969" s="3">
        <v>9.3677542374298196E-3</v>
      </c>
      <c r="R969" s="3">
        <v>9.2829809691831102E-3</v>
      </c>
      <c r="S969" s="3">
        <v>7.2951628694726198E-3</v>
      </c>
      <c r="T969" s="3">
        <v>4.8685575226019304E-3</v>
      </c>
    </row>
    <row r="970" spans="1:20" x14ac:dyDescent="0.35">
      <c r="A970" t="s">
        <v>932</v>
      </c>
      <c r="B970" t="s">
        <v>4567</v>
      </c>
      <c r="C970" t="s">
        <v>4076</v>
      </c>
      <c r="D970">
        <v>43.088270000000001</v>
      </c>
      <c r="E970">
        <v>-88.928740000000005</v>
      </c>
      <c r="F970" t="s">
        <v>4570</v>
      </c>
      <c r="G970" s="2">
        <v>1</v>
      </c>
      <c r="H970" s="2">
        <v>2</v>
      </c>
      <c r="I970" s="2">
        <v>2</v>
      </c>
      <c r="J970" s="2">
        <v>3</v>
      </c>
      <c r="K970" s="1">
        <v>0.73550079999999896</v>
      </c>
      <c r="L970" s="3">
        <v>1.2188602802081501E-3</v>
      </c>
      <c r="M970" s="3">
        <v>2.4167054849313801E-3</v>
      </c>
      <c r="N970" s="3">
        <v>4.5128126264637903E-3</v>
      </c>
      <c r="O970" s="3">
        <v>1.57544731146467E-3</v>
      </c>
      <c r="P970" s="3">
        <v>1.06657758985983E-3</v>
      </c>
      <c r="Q970" s="3">
        <v>2.3485532158044799E-4</v>
      </c>
      <c r="R970" s="3">
        <v>2.32400551333754E-4</v>
      </c>
      <c r="S970" s="3">
        <v>4.7220748227230898E-5</v>
      </c>
      <c r="T970" s="3">
        <v>0</v>
      </c>
    </row>
    <row r="971" spans="1:20" x14ac:dyDescent="0.35">
      <c r="A971" t="s">
        <v>882</v>
      </c>
      <c r="B971" t="s">
        <v>4510</v>
      </c>
      <c r="C971" t="s">
        <v>4076</v>
      </c>
      <c r="D971">
        <v>40.97428</v>
      </c>
      <c r="E971">
        <v>-96.872420000000005</v>
      </c>
      <c r="F971" t="s">
        <v>4518</v>
      </c>
      <c r="G971" s="2">
        <v>1</v>
      </c>
      <c r="H971" s="2">
        <v>2</v>
      </c>
      <c r="I971" s="2">
        <v>2</v>
      </c>
      <c r="J971" s="2">
        <v>3</v>
      </c>
      <c r="K971" s="1">
        <v>0.73553367599999897</v>
      </c>
      <c r="L971" s="3">
        <v>9.8764309554531804E-4</v>
      </c>
      <c r="M971" s="3">
        <v>2.67730389888504E-3</v>
      </c>
      <c r="N971" s="3">
        <v>8.6723699498190508E-3</v>
      </c>
      <c r="O971" s="3">
        <v>3.7656398628776499E-3</v>
      </c>
      <c r="P971" s="3">
        <v>1.00975056168733E-2</v>
      </c>
      <c r="Q971" s="3">
        <v>3.10095730219261E-3</v>
      </c>
      <c r="R971" s="3">
        <v>3.2991773458386901E-3</v>
      </c>
      <c r="S971" s="3">
        <v>7.5261706369632395E-4</v>
      </c>
      <c r="T971" s="3">
        <v>0</v>
      </c>
    </row>
    <row r="972" spans="1:20" x14ac:dyDescent="0.35">
      <c r="A972" t="s">
        <v>1067</v>
      </c>
      <c r="B972" t="s">
        <v>4646</v>
      </c>
      <c r="C972" t="s">
        <v>4076</v>
      </c>
      <c r="D972">
        <v>42.962690000000002</v>
      </c>
      <c r="E972">
        <v>-89.242689999999996</v>
      </c>
      <c r="F972" t="s">
        <v>4734</v>
      </c>
      <c r="G972" s="2">
        <v>1</v>
      </c>
      <c r="H972" s="2">
        <v>2</v>
      </c>
      <c r="I972" s="2">
        <v>2</v>
      </c>
      <c r="J972" s="2">
        <v>3</v>
      </c>
      <c r="K972" s="1">
        <v>0.73665353099999897</v>
      </c>
      <c r="L972" s="3">
        <v>2.9571572838562E-3</v>
      </c>
      <c r="M972" s="3">
        <v>5.8380070200555797E-3</v>
      </c>
      <c r="N972" s="3">
        <v>1.5386100039787401E-2</v>
      </c>
      <c r="O972" s="3">
        <v>6.2427809545258697E-3</v>
      </c>
      <c r="P972" s="3">
        <v>9.6621196691459299E-3</v>
      </c>
      <c r="Q972" s="3">
        <v>2.73667161940153E-3</v>
      </c>
      <c r="R972" s="3">
        <v>2.7710703872019099E-3</v>
      </c>
      <c r="S972" s="3">
        <v>6.1821375431073198E-4</v>
      </c>
      <c r="T972" s="3">
        <v>0</v>
      </c>
    </row>
    <row r="973" spans="1:20" x14ac:dyDescent="0.35">
      <c r="A973" t="s">
        <v>121</v>
      </c>
      <c r="B973" t="s">
        <v>3673</v>
      </c>
      <c r="C973" t="s">
        <v>3538</v>
      </c>
      <c r="D973">
        <v>57.582129999999999</v>
      </c>
      <c r="E973">
        <v>27.232399999999998</v>
      </c>
      <c r="F973" t="s">
        <v>3674</v>
      </c>
      <c r="G973" s="2">
        <v>1</v>
      </c>
      <c r="H973" s="2">
        <v>4</v>
      </c>
      <c r="I973" s="2">
        <v>5</v>
      </c>
      <c r="J973" s="2">
        <v>3</v>
      </c>
      <c r="K973" s="1">
        <v>0.736827229758094</v>
      </c>
      <c r="L973" s="3">
        <v>2.3730654971597901E-3</v>
      </c>
      <c r="M973" s="3">
        <v>2.89303578960595E-3</v>
      </c>
      <c r="N973" s="3">
        <v>4.4216785190463797E-3</v>
      </c>
      <c r="O973" s="3">
        <v>2.4111392301344702E-3</v>
      </c>
      <c r="P973" s="3">
        <v>1.95999712713627E-3</v>
      </c>
      <c r="Q973" s="3">
        <v>1.07118901374538E-3</v>
      </c>
      <c r="R973" s="3">
        <v>1.0548637504813299E-3</v>
      </c>
      <c r="S973" s="3">
        <v>9.7703009651641903E-4</v>
      </c>
      <c r="T973" s="3">
        <v>9.2431425639345202E-4</v>
      </c>
    </row>
    <row r="974" spans="1:20" x14ac:dyDescent="0.35">
      <c r="A974" t="s">
        <v>1566</v>
      </c>
      <c r="B974" t="s">
        <v>5310</v>
      </c>
      <c r="C974" t="s">
        <v>5311</v>
      </c>
      <c r="D974">
        <v>31.325320000000001</v>
      </c>
      <c r="E974">
        <v>120.251715</v>
      </c>
      <c r="F974" t="s">
        <v>5335</v>
      </c>
      <c r="G974" s="2">
        <v>1</v>
      </c>
      <c r="H974" s="2">
        <v>1</v>
      </c>
      <c r="I974" s="2">
        <v>1</v>
      </c>
      <c r="J974" s="2">
        <v>3</v>
      </c>
      <c r="K974" s="1">
        <v>0.73695026159999899</v>
      </c>
      <c r="L974" s="3">
        <v>1.8177100010088799E-2</v>
      </c>
      <c r="M974" s="3">
        <v>2.4042532447861701E-2</v>
      </c>
      <c r="N974" s="3">
        <v>3.4119375519670703E-2</v>
      </c>
      <c r="O974" s="3">
        <v>2.7241250309203598E-2</v>
      </c>
      <c r="P974" s="3">
        <v>2.71495037143086E-2</v>
      </c>
      <c r="Q974" s="3">
        <v>1.3374421233830499E-2</v>
      </c>
      <c r="R974" s="3">
        <v>1.3183798562527001E-2</v>
      </c>
      <c r="S974" s="3">
        <v>1.05800349600636E-2</v>
      </c>
      <c r="T974" s="3">
        <v>7.3464716729668596E-3</v>
      </c>
    </row>
    <row r="975" spans="1:20" x14ac:dyDescent="0.35">
      <c r="A975" t="s">
        <v>1875</v>
      </c>
      <c r="B975" t="s">
        <v>5545</v>
      </c>
      <c r="C975" t="s">
        <v>5546</v>
      </c>
      <c r="D975">
        <v>35.965194439999998</v>
      </c>
      <c r="E975">
        <v>140.4880278</v>
      </c>
      <c r="F975" t="s">
        <v>5636</v>
      </c>
      <c r="G975" s="2">
        <v>1</v>
      </c>
      <c r="H975" s="2">
        <v>2</v>
      </c>
      <c r="K975" s="1">
        <v>0.73695999999999895</v>
      </c>
      <c r="L975" s="3">
        <v>2.9595812945421201E-3</v>
      </c>
      <c r="M975" s="3">
        <v>4.8296812213299298E-3</v>
      </c>
      <c r="N975" s="3">
        <v>9.0852278304057194E-3</v>
      </c>
      <c r="O975" s="3">
        <v>5.3505356767643399E-3</v>
      </c>
      <c r="P975" s="3">
        <v>5.8732369995398402E-3</v>
      </c>
      <c r="Q975" s="3">
        <v>2.0760889442648302E-3</v>
      </c>
      <c r="R975" s="3">
        <v>1.8248253083438901E-3</v>
      </c>
      <c r="S975" s="3">
        <v>1.4739692655895899E-3</v>
      </c>
      <c r="T975" s="3">
        <v>9.2856059344645196E-4</v>
      </c>
    </row>
    <row r="976" spans="1:20" x14ac:dyDescent="0.35">
      <c r="A976" t="s">
        <v>1870</v>
      </c>
      <c r="B976" t="s">
        <v>5545</v>
      </c>
      <c r="C976" t="s">
        <v>5546</v>
      </c>
      <c r="D976">
        <v>35.967277780000003</v>
      </c>
      <c r="E976">
        <v>140.48613889999999</v>
      </c>
      <c r="F976" t="s">
        <v>5631</v>
      </c>
      <c r="G976" s="2">
        <v>1</v>
      </c>
      <c r="H976" s="2">
        <v>2</v>
      </c>
      <c r="K976" s="1">
        <v>0.73695999999999895</v>
      </c>
      <c r="L976" s="3">
        <v>2.8612131220001401E-3</v>
      </c>
      <c r="M976" s="3">
        <v>4.4623740752152601E-3</v>
      </c>
      <c r="N976" s="3">
        <v>8.1784304097549197E-3</v>
      </c>
      <c r="O976" s="3">
        <v>4.4963211770889903E-3</v>
      </c>
      <c r="P976" s="3">
        <v>5.5494192899344799E-3</v>
      </c>
      <c r="Q976" s="3">
        <v>1.7501236404394501E-3</v>
      </c>
      <c r="R976" s="3">
        <v>1.4665506217231799E-3</v>
      </c>
      <c r="S976" s="3">
        <v>1.13473522665316E-3</v>
      </c>
      <c r="T976" s="3">
        <v>6.3857101656610395E-4</v>
      </c>
    </row>
    <row r="977" spans="1:20" x14ac:dyDescent="0.35">
      <c r="A977" t="s">
        <v>1838</v>
      </c>
      <c r="B977" t="s">
        <v>5545</v>
      </c>
      <c r="C977" t="s">
        <v>5546</v>
      </c>
      <c r="D977">
        <v>36.037277779999997</v>
      </c>
      <c r="E977">
        <v>140.40450000000001</v>
      </c>
      <c r="F977" t="s">
        <v>5599</v>
      </c>
      <c r="G977" s="2">
        <v>1</v>
      </c>
      <c r="H977" s="2">
        <v>2</v>
      </c>
      <c r="K977" s="1">
        <v>0.73695999999999895</v>
      </c>
      <c r="L977" s="3">
        <v>4.1486107726140904E-3</v>
      </c>
      <c r="M977" s="3">
        <v>5.9073576397225902E-3</v>
      </c>
      <c r="N977" s="3">
        <v>1.026712644046E-2</v>
      </c>
      <c r="O977" s="3">
        <v>5.3091136061165101E-3</v>
      </c>
      <c r="P977" s="3">
        <v>6.6336398203238897E-3</v>
      </c>
      <c r="Q977" s="3">
        <v>1.9746496331072001E-3</v>
      </c>
      <c r="R977" s="3">
        <v>1.8933289441990201E-3</v>
      </c>
      <c r="S977" s="3">
        <v>1.5186635532817201E-3</v>
      </c>
      <c r="T977" s="3">
        <v>1.0388404658941001E-3</v>
      </c>
    </row>
    <row r="978" spans="1:20" x14ac:dyDescent="0.35">
      <c r="A978" t="s">
        <v>3394</v>
      </c>
      <c r="B978" t="s">
        <v>7089</v>
      </c>
      <c r="C978" t="s">
        <v>7049</v>
      </c>
      <c r="D978">
        <v>-25.452999999999999</v>
      </c>
      <c r="E978">
        <v>29.288</v>
      </c>
      <c r="F978" t="s">
        <v>7096</v>
      </c>
      <c r="G978" s="2">
        <v>1</v>
      </c>
      <c r="H978" s="2">
        <v>2</v>
      </c>
      <c r="I978" s="2">
        <v>6</v>
      </c>
      <c r="J978" s="2">
        <v>3</v>
      </c>
      <c r="K978" s="1">
        <v>0.73695999999999895</v>
      </c>
      <c r="L978" s="3">
        <v>4.9829047872503298E-3</v>
      </c>
      <c r="M978" s="3">
        <v>7.3224823037351403E-3</v>
      </c>
      <c r="N978" s="3">
        <v>1.13248536673287E-2</v>
      </c>
      <c r="O978" s="3">
        <v>6.1330643851631303E-3</v>
      </c>
      <c r="P978" s="3">
        <v>4.0625343409463003E-3</v>
      </c>
      <c r="Q978" s="3">
        <v>1.1776884598368501E-3</v>
      </c>
      <c r="R978" s="3">
        <v>1.05677859047715E-3</v>
      </c>
      <c r="S978" s="3">
        <v>8.2441381206897497E-4</v>
      </c>
      <c r="T978" s="3">
        <v>5.1460000765090697E-4</v>
      </c>
    </row>
    <row r="979" spans="1:20" x14ac:dyDescent="0.35">
      <c r="A979" t="s">
        <v>1622</v>
      </c>
      <c r="B979" t="s">
        <v>5310</v>
      </c>
      <c r="C979" t="s">
        <v>5311</v>
      </c>
      <c r="D979">
        <v>30.993379999999998</v>
      </c>
      <c r="E979">
        <v>120.079922</v>
      </c>
      <c r="F979" t="s">
        <v>5391</v>
      </c>
      <c r="G979" s="2">
        <v>1</v>
      </c>
      <c r="H979" s="2">
        <v>1</v>
      </c>
      <c r="I979" s="2">
        <v>1</v>
      </c>
      <c r="J979" s="2">
        <v>3</v>
      </c>
      <c r="K979" s="1">
        <v>0.73709581120000001</v>
      </c>
      <c r="L979" s="3">
        <v>1.21442659201727E-2</v>
      </c>
      <c r="M979" s="3">
        <v>1.6570873898511699E-2</v>
      </c>
      <c r="N979" s="3">
        <v>2.3879006161295999E-2</v>
      </c>
      <c r="O979" s="3">
        <v>1.24328759680871E-2</v>
      </c>
      <c r="P979" s="3">
        <v>1.0838872375317599E-2</v>
      </c>
      <c r="Q979" s="3">
        <v>3.7046468056057E-3</v>
      </c>
      <c r="R979" s="3">
        <v>3.5221303124316301E-3</v>
      </c>
      <c r="S979" s="3">
        <v>2.7986180617278001E-3</v>
      </c>
      <c r="T979" s="3">
        <v>1.8754006923751699E-3</v>
      </c>
    </row>
    <row r="980" spans="1:20" x14ac:dyDescent="0.35">
      <c r="A980" t="s">
        <v>880</v>
      </c>
      <c r="B980" t="s">
        <v>4510</v>
      </c>
      <c r="C980" t="s">
        <v>4076</v>
      </c>
      <c r="D980">
        <v>40.966259999999998</v>
      </c>
      <c r="E980">
        <v>-96.888459999999995</v>
      </c>
      <c r="F980" t="s">
        <v>4516</v>
      </c>
      <c r="G980" s="2">
        <v>1</v>
      </c>
      <c r="H980" s="2">
        <v>2</v>
      </c>
      <c r="I980" s="2">
        <v>2</v>
      </c>
      <c r="J980" s="2">
        <v>3</v>
      </c>
      <c r="K980" s="1">
        <v>0.737341723</v>
      </c>
      <c r="L980" s="3">
        <v>1.1703450975972E-3</v>
      </c>
      <c r="M980" s="3">
        <v>2.7220702909105401E-3</v>
      </c>
      <c r="N980" s="3">
        <v>7.8514823602338392E-3</v>
      </c>
      <c r="O980" s="3">
        <v>4.0690534859533197E-3</v>
      </c>
      <c r="P980" s="3">
        <v>1.0366088539563501E-2</v>
      </c>
      <c r="Q980" s="3">
        <v>3.6828658902800801E-3</v>
      </c>
      <c r="R980" s="3">
        <v>3.96586830666371E-3</v>
      </c>
      <c r="S980" s="3">
        <v>8.97317270203518E-4</v>
      </c>
      <c r="T980" s="3">
        <v>0</v>
      </c>
    </row>
    <row r="981" spans="1:20" x14ac:dyDescent="0.35">
      <c r="A981" t="s">
        <v>913</v>
      </c>
      <c r="B981" t="s">
        <v>4510</v>
      </c>
      <c r="C981" t="s">
        <v>4076</v>
      </c>
      <c r="D981">
        <v>40.960459999999998</v>
      </c>
      <c r="E981">
        <v>-96.87209</v>
      </c>
      <c r="F981" t="s">
        <v>4549</v>
      </c>
      <c r="G981" s="2">
        <v>1</v>
      </c>
      <c r="H981" s="2">
        <v>2</v>
      </c>
      <c r="I981" s="2">
        <v>2</v>
      </c>
      <c r="J981" s="2">
        <v>3</v>
      </c>
      <c r="K981" s="1">
        <v>0.73986833299999899</v>
      </c>
      <c r="L981" s="3">
        <v>9.3987382174539605E-4</v>
      </c>
      <c r="M981" s="3">
        <v>2.4236192750791601E-3</v>
      </c>
      <c r="N981" s="3">
        <v>7.0558051142936397E-3</v>
      </c>
      <c r="O981" s="3">
        <v>3.92566157538809E-3</v>
      </c>
      <c r="P981" s="3">
        <v>8.4345251129943708E-3</v>
      </c>
      <c r="Q981" s="3">
        <v>2.7253015514903398E-3</v>
      </c>
      <c r="R981" s="3">
        <v>2.81281509802936E-3</v>
      </c>
      <c r="S981" s="3">
        <v>6.4158879963184198E-4</v>
      </c>
      <c r="T981" s="3">
        <v>0</v>
      </c>
    </row>
    <row r="982" spans="1:20" x14ac:dyDescent="0.35">
      <c r="A982" t="s">
        <v>3108</v>
      </c>
      <c r="B982" t="s">
        <v>4901</v>
      </c>
      <c r="C982" t="s">
        <v>4834</v>
      </c>
      <c r="D982">
        <v>-44.456650000000003</v>
      </c>
      <c r="E982">
        <v>169.3134</v>
      </c>
      <c r="F982" t="s">
        <v>6818</v>
      </c>
      <c r="G982" s="2">
        <v>1</v>
      </c>
      <c r="H982" s="2">
        <v>2</v>
      </c>
      <c r="I982" s="2">
        <v>8</v>
      </c>
      <c r="J982" s="2">
        <v>1</v>
      </c>
      <c r="K982" s="1">
        <v>0.74</v>
      </c>
      <c r="L982" s="3">
        <v>8.1632294974401404E-3</v>
      </c>
      <c r="M982" s="3">
        <v>1.0677457270943101E-2</v>
      </c>
      <c r="N982" s="3">
        <v>8.7555470902257199E-3</v>
      </c>
      <c r="O982" s="3">
        <v>1.40876911454665E-3</v>
      </c>
      <c r="P982" s="3">
        <v>8.4408554156157505E-4</v>
      </c>
      <c r="Q982" s="3">
        <v>2.1910019952450701E-4</v>
      </c>
      <c r="R982" s="3">
        <v>2.1187015365775299E-4</v>
      </c>
      <c r="S982" s="3">
        <v>4.6845585784719901E-5</v>
      </c>
      <c r="T982" s="3">
        <v>0</v>
      </c>
    </row>
    <row r="983" spans="1:20" x14ac:dyDescent="0.35">
      <c r="A983" t="s">
        <v>1607</v>
      </c>
      <c r="B983" t="s">
        <v>5310</v>
      </c>
      <c r="C983" t="s">
        <v>5311</v>
      </c>
      <c r="D983">
        <v>31.012127</v>
      </c>
      <c r="E983">
        <v>120.392562</v>
      </c>
      <c r="F983" t="s">
        <v>5376</v>
      </c>
      <c r="G983" s="2">
        <v>1</v>
      </c>
      <c r="H983" s="2">
        <v>1</v>
      </c>
      <c r="I983" s="2">
        <v>1</v>
      </c>
      <c r="J983" s="2">
        <v>3</v>
      </c>
      <c r="K983" s="1">
        <v>0.74027289839999899</v>
      </c>
      <c r="L983" s="3">
        <v>5.6737325114282304E-3</v>
      </c>
      <c r="M983" s="3">
        <v>7.8840842194619707E-3</v>
      </c>
      <c r="N983" s="3">
        <v>1.0884365489432101E-2</v>
      </c>
      <c r="O983" s="3">
        <v>6.2517405594304703E-3</v>
      </c>
      <c r="P983" s="3">
        <v>4.9623255858861296E-3</v>
      </c>
      <c r="Q983" s="3">
        <v>1.56603210928998E-3</v>
      </c>
      <c r="R983" s="3">
        <v>1.49791153906376E-3</v>
      </c>
      <c r="S983" s="3">
        <v>1.17250671737336E-3</v>
      </c>
      <c r="T983" s="3">
        <v>7.5862456755904399E-4</v>
      </c>
    </row>
    <row r="984" spans="1:20" x14ac:dyDescent="0.35">
      <c r="A984" t="s">
        <v>1580</v>
      </c>
      <c r="B984" t="s">
        <v>5310</v>
      </c>
      <c r="C984" t="s">
        <v>5311</v>
      </c>
      <c r="D984">
        <v>31.250546</v>
      </c>
      <c r="E984">
        <v>120.301469</v>
      </c>
      <c r="F984" t="s">
        <v>5349</v>
      </c>
      <c r="G984" s="2">
        <v>1</v>
      </c>
      <c r="H984" s="2">
        <v>1</v>
      </c>
      <c r="I984" s="2">
        <v>1</v>
      </c>
      <c r="J984" s="2">
        <v>3</v>
      </c>
      <c r="K984" s="1">
        <v>0.74150914879999896</v>
      </c>
      <c r="L984" s="3">
        <v>1.6346952288704201E-2</v>
      </c>
      <c r="M984" s="3">
        <v>2.2218080341363699E-2</v>
      </c>
      <c r="N984" s="3">
        <v>3.0690338865938901E-2</v>
      </c>
      <c r="O984" s="3">
        <v>1.9175696319913001E-2</v>
      </c>
      <c r="P984" s="3">
        <v>1.3987915921731899E-2</v>
      </c>
      <c r="Q984" s="3">
        <v>4.7262857363391097E-3</v>
      </c>
      <c r="R984" s="3">
        <v>4.4329958185619304E-3</v>
      </c>
      <c r="S984" s="3">
        <v>3.4690683359831398E-3</v>
      </c>
      <c r="T984" s="3">
        <v>2.3303131376894298E-3</v>
      </c>
    </row>
    <row r="985" spans="1:20" x14ac:dyDescent="0.35">
      <c r="A985" t="s">
        <v>3378</v>
      </c>
      <c r="B985" t="s">
        <v>7089</v>
      </c>
      <c r="C985" t="s">
        <v>7049</v>
      </c>
      <c r="D985">
        <v>-25.452999999999999</v>
      </c>
      <c r="E985">
        <v>29.288</v>
      </c>
      <c r="F985" t="s">
        <v>7096</v>
      </c>
      <c r="G985" s="2">
        <v>1</v>
      </c>
      <c r="H985" s="2">
        <v>2</v>
      </c>
      <c r="I985" s="2">
        <v>6</v>
      </c>
      <c r="J985" s="2">
        <v>3</v>
      </c>
      <c r="K985" s="1">
        <v>0.74156599999999895</v>
      </c>
      <c r="L985" s="3">
        <v>5.0112933196259802E-3</v>
      </c>
      <c r="M985" s="3">
        <v>7.2769752880378997E-3</v>
      </c>
      <c r="N985" s="3">
        <v>1.14962626222577E-2</v>
      </c>
      <c r="O985" s="3">
        <v>6.9414140356240999E-3</v>
      </c>
      <c r="P985" s="3">
        <v>4.9120118072901002E-3</v>
      </c>
      <c r="Q985" s="3">
        <v>1.2348583188198799E-3</v>
      </c>
      <c r="R985" s="3">
        <v>9.8837198904067492E-4</v>
      </c>
      <c r="S985" s="3">
        <v>5.8876196801860899E-4</v>
      </c>
      <c r="T985" s="3">
        <v>7.6534886673406799E-5</v>
      </c>
    </row>
    <row r="986" spans="1:20" x14ac:dyDescent="0.35">
      <c r="A986" t="s">
        <v>1450</v>
      </c>
      <c r="B986" t="s">
        <v>5196</v>
      </c>
      <c r="C986" t="s">
        <v>4076</v>
      </c>
      <c r="D986">
        <v>39.90907</v>
      </c>
      <c r="E986">
        <v>-85.985439999999997</v>
      </c>
      <c r="F986" t="s">
        <v>5216</v>
      </c>
      <c r="G986" s="2">
        <v>1</v>
      </c>
      <c r="I986" s="2">
        <v>1</v>
      </c>
      <c r="J986" s="2">
        <v>3</v>
      </c>
      <c r="K986" s="1">
        <v>0.74170040199999898</v>
      </c>
      <c r="L986" s="3">
        <v>2.2717199572423298E-3</v>
      </c>
      <c r="M986" s="3">
        <v>3.97398221426768E-3</v>
      </c>
      <c r="N986" s="3">
        <v>8.8028457807765199E-3</v>
      </c>
      <c r="O986" s="3">
        <v>4.2898371117299104E-3</v>
      </c>
      <c r="P986" s="3">
        <v>5.0276721693933296E-3</v>
      </c>
      <c r="Q986" s="3">
        <v>1.27063512388325E-3</v>
      </c>
      <c r="R986" s="3">
        <v>1.2227638419420399E-3</v>
      </c>
      <c r="S986" s="3">
        <v>2.73960195704712E-4</v>
      </c>
      <c r="T986" s="3">
        <v>0</v>
      </c>
    </row>
    <row r="987" spans="1:20" x14ac:dyDescent="0.35">
      <c r="A987" t="s">
        <v>1357</v>
      </c>
      <c r="B987" t="s">
        <v>5115</v>
      </c>
      <c r="C987" t="s">
        <v>4076</v>
      </c>
      <c r="D987">
        <v>39.84084</v>
      </c>
      <c r="E987">
        <v>-86.301760000000002</v>
      </c>
      <c r="F987" t="s">
        <v>5122</v>
      </c>
      <c r="G987" s="2">
        <v>1</v>
      </c>
      <c r="I987" s="2">
        <v>1</v>
      </c>
      <c r="J987" s="2">
        <v>3</v>
      </c>
      <c r="K987" s="1">
        <v>0.74193427199999895</v>
      </c>
      <c r="L987" s="3">
        <v>2.6905374448185399E-3</v>
      </c>
      <c r="M987" s="3">
        <v>4.6437640281107497E-3</v>
      </c>
      <c r="N987" s="3">
        <v>9.40739054431948E-3</v>
      </c>
      <c r="O987" s="3">
        <v>5.1231991710058798E-3</v>
      </c>
      <c r="P987" s="3">
        <v>6.2893264515622299E-3</v>
      </c>
      <c r="Q987" s="3">
        <v>1.60366663496114E-3</v>
      </c>
      <c r="R987" s="3">
        <v>1.67654007008477E-3</v>
      </c>
      <c r="S987" s="3">
        <v>3.76336964179622E-4</v>
      </c>
      <c r="T987" s="3">
        <v>0</v>
      </c>
    </row>
    <row r="988" spans="1:20" x14ac:dyDescent="0.35">
      <c r="A988" t="s">
        <v>865</v>
      </c>
      <c r="B988" t="s">
        <v>4349</v>
      </c>
      <c r="C988" t="s">
        <v>4076</v>
      </c>
      <c r="D988">
        <v>41.449919999999999</v>
      </c>
      <c r="E988">
        <v>-96.579769999999996</v>
      </c>
      <c r="F988" t="s">
        <v>4500</v>
      </c>
      <c r="G988" s="2">
        <v>1</v>
      </c>
      <c r="H988" s="2">
        <v>2</v>
      </c>
      <c r="I988" s="2">
        <v>2</v>
      </c>
      <c r="J988" s="2">
        <v>3</v>
      </c>
      <c r="K988" s="1">
        <v>0.74234669600000003</v>
      </c>
      <c r="L988" s="3">
        <v>1.1707947192553701E-3</v>
      </c>
      <c r="M988" s="3">
        <v>2.1228658352701098E-3</v>
      </c>
      <c r="N988" s="3">
        <v>5.2567358916014899E-3</v>
      </c>
      <c r="O988" s="3">
        <v>2.6507031102603702E-3</v>
      </c>
      <c r="P988" s="3">
        <v>3.10910370189422E-3</v>
      </c>
      <c r="Q988" s="3">
        <v>8.1649218941588601E-4</v>
      </c>
      <c r="R988" s="3">
        <v>8.4749616549473802E-4</v>
      </c>
      <c r="S988" s="3">
        <v>1.8795874247094701E-4</v>
      </c>
      <c r="T988" s="3">
        <v>0</v>
      </c>
    </row>
    <row r="989" spans="1:20" x14ac:dyDescent="0.35">
      <c r="A989" t="s">
        <v>1763</v>
      </c>
      <c r="B989" t="s">
        <v>5503</v>
      </c>
      <c r="C989" t="s">
        <v>5311</v>
      </c>
      <c r="D989">
        <v>31.59412</v>
      </c>
      <c r="E989">
        <v>117.438844</v>
      </c>
      <c r="F989" t="s">
        <v>5532</v>
      </c>
      <c r="G989" s="2">
        <v>1</v>
      </c>
      <c r="H989" s="2">
        <v>1</v>
      </c>
      <c r="I989" s="2">
        <v>2</v>
      </c>
      <c r="J989" s="2">
        <v>3</v>
      </c>
      <c r="K989" s="1">
        <v>0.74275040000000103</v>
      </c>
      <c r="L989" s="3">
        <v>1.05726231437849E-2</v>
      </c>
      <c r="M989" s="3">
        <v>1.6521248687281099E-2</v>
      </c>
      <c r="N989" s="3">
        <v>3.3661270462093301E-2</v>
      </c>
      <c r="O989" s="3">
        <v>1.4891245252705101E-2</v>
      </c>
      <c r="P989" s="3">
        <v>2.8004498138654001E-2</v>
      </c>
      <c r="Q989" s="3">
        <v>1.97036219669839E-2</v>
      </c>
      <c r="R989" s="3">
        <v>1.8747229779019998E-2</v>
      </c>
      <c r="S989" s="3">
        <v>1.5836452298275201E-2</v>
      </c>
      <c r="T989" s="3">
        <v>1.29705243907779E-2</v>
      </c>
    </row>
    <row r="990" spans="1:20" x14ac:dyDescent="0.35">
      <c r="A990" t="s">
        <v>711</v>
      </c>
      <c r="B990" t="s">
        <v>4333</v>
      </c>
      <c r="C990" t="s">
        <v>4076</v>
      </c>
      <c r="D990">
        <v>41.45017</v>
      </c>
      <c r="E990">
        <v>-96.560599999999994</v>
      </c>
      <c r="F990" t="s">
        <v>4334</v>
      </c>
      <c r="G990" s="2">
        <v>1</v>
      </c>
      <c r="H990" s="2">
        <v>2</v>
      </c>
      <c r="I990" s="2">
        <v>2</v>
      </c>
      <c r="J990" s="2">
        <v>3</v>
      </c>
      <c r="K990" s="1">
        <v>0.74351585899999895</v>
      </c>
      <c r="L990" s="3">
        <v>3.14876318448309E-3</v>
      </c>
      <c r="M990" s="3">
        <v>5.4609700498029099E-3</v>
      </c>
      <c r="N990" s="3">
        <v>1.43808113581314E-2</v>
      </c>
      <c r="O990" s="3">
        <v>6.0456520371098598E-3</v>
      </c>
      <c r="P990" s="3">
        <v>5.3697559432622699E-3</v>
      </c>
      <c r="Q990" s="3">
        <v>1.41168152204313E-3</v>
      </c>
      <c r="R990" s="3">
        <v>1.5369207315543199E-3</v>
      </c>
      <c r="S990" s="3">
        <v>3.4058096774759001E-4</v>
      </c>
      <c r="T990" s="3">
        <v>0</v>
      </c>
    </row>
    <row r="991" spans="1:20" x14ac:dyDescent="0.35">
      <c r="A991" t="s">
        <v>1852</v>
      </c>
      <c r="B991" t="s">
        <v>5545</v>
      </c>
      <c r="C991" t="s">
        <v>5546</v>
      </c>
      <c r="D991">
        <v>36.138861110000001</v>
      </c>
      <c r="E991">
        <v>140.33944439999999</v>
      </c>
      <c r="F991" t="s">
        <v>5613</v>
      </c>
      <c r="G991" s="2">
        <v>1</v>
      </c>
      <c r="H991" s="2">
        <v>2</v>
      </c>
      <c r="K991" s="1">
        <v>0.743869</v>
      </c>
      <c r="L991" s="3">
        <v>4.1622548213820099E-3</v>
      </c>
      <c r="M991" s="3">
        <v>5.9589796170388901E-3</v>
      </c>
      <c r="N991" s="3">
        <v>1.0124028736816599E-2</v>
      </c>
      <c r="O991" s="3">
        <v>5.1289108715561298E-3</v>
      </c>
      <c r="P991" s="3">
        <v>4.9760793150975301E-3</v>
      </c>
      <c r="Q991" s="3">
        <v>1.58213923924255E-3</v>
      </c>
      <c r="R991" s="3">
        <v>1.2722337967364301E-3</v>
      </c>
      <c r="S991" s="3">
        <v>9.831736721828421E-4</v>
      </c>
      <c r="T991" s="3">
        <v>5.9242087376759297E-4</v>
      </c>
    </row>
    <row r="992" spans="1:20" x14ac:dyDescent="0.35">
      <c r="A992" t="s">
        <v>1851</v>
      </c>
      <c r="B992" t="s">
        <v>5545</v>
      </c>
      <c r="C992" t="s">
        <v>5546</v>
      </c>
      <c r="D992">
        <v>36.036805559999998</v>
      </c>
      <c r="E992">
        <v>140.40458330000001</v>
      </c>
      <c r="F992" t="s">
        <v>5612</v>
      </c>
      <c r="G992" s="2">
        <v>1</v>
      </c>
      <c r="H992" s="2">
        <v>2</v>
      </c>
      <c r="K992" s="1">
        <v>0.743869</v>
      </c>
      <c r="L992" s="3">
        <v>3.7838470467322E-3</v>
      </c>
      <c r="M992" s="3">
        <v>5.7045066778790097E-3</v>
      </c>
      <c r="N992" s="3">
        <v>9.5348184546963193E-3</v>
      </c>
      <c r="O992" s="3">
        <v>4.84371773052974E-3</v>
      </c>
      <c r="P992" s="3">
        <v>4.1452369852059898E-3</v>
      </c>
      <c r="Q992" s="3">
        <v>1.1406940085224001E-3</v>
      </c>
      <c r="R992" s="3">
        <v>9.0757600999153505E-4</v>
      </c>
      <c r="S992" s="3">
        <v>6.6128565070888701E-4</v>
      </c>
      <c r="T992" s="3">
        <v>3.4595572030009502E-4</v>
      </c>
    </row>
    <row r="993" spans="1:20" x14ac:dyDescent="0.35">
      <c r="A993" t="s">
        <v>1770</v>
      </c>
      <c r="B993" t="s">
        <v>5503</v>
      </c>
      <c r="C993" t="s">
        <v>5311</v>
      </c>
      <c r="D993">
        <v>31.566078999999998</v>
      </c>
      <c r="E993">
        <v>117.427943</v>
      </c>
      <c r="F993" t="s">
        <v>5539</v>
      </c>
      <c r="G993" s="2">
        <v>1</v>
      </c>
      <c r="H993" s="2">
        <v>1</v>
      </c>
      <c r="I993" s="2">
        <v>2</v>
      </c>
      <c r="J993" s="2">
        <v>3</v>
      </c>
      <c r="K993" s="1">
        <v>0.74403350000000001</v>
      </c>
      <c r="L993" s="3">
        <v>1.08082672323454E-2</v>
      </c>
      <c r="M993" s="3">
        <v>1.6590638325843499E-2</v>
      </c>
      <c r="N993" s="3">
        <v>3.64883315488767E-2</v>
      </c>
      <c r="O993" s="3">
        <v>1.77729386652263E-2</v>
      </c>
      <c r="P993" s="3">
        <v>4.3014360389836401E-2</v>
      </c>
      <c r="Q993" s="3">
        <v>2.8931283913706599E-2</v>
      </c>
      <c r="R993" s="3">
        <v>2.9579915871467799E-2</v>
      </c>
      <c r="S993" s="3">
        <v>2.4646672930174099E-2</v>
      </c>
      <c r="T993" s="3">
        <v>1.78720762872869E-2</v>
      </c>
    </row>
    <row r="994" spans="1:20" x14ac:dyDescent="0.35">
      <c r="A994" t="s">
        <v>931</v>
      </c>
      <c r="B994" t="s">
        <v>4567</v>
      </c>
      <c r="C994" t="s">
        <v>4076</v>
      </c>
      <c r="D994">
        <v>43.072560000000003</v>
      </c>
      <c r="E994">
        <v>-88.928039999999996</v>
      </c>
      <c r="F994" t="s">
        <v>4569</v>
      </c>
      <c r="G994" s="2">
        <v>1</v>
      </c>
      <c r="H994" s="2">
        <v>2</v>
      </c>
      <c r="I994" s="2">
        <v>2</v>
      </c>
      <c r="J994" s="2">
        <v>3</v>
      </c>
      <c r="K994" s="1">
        <v>0.74605897099999896</v>
      </c>
      <c r="L994" s="3">
        <v>1.2358796131354201E-3</v>
      </c>
      <c r="M994" s="3">
        <v>2.4689265209218202E-3</v>
      </c>
      <c r="N994" s="3">
        <v>4.70149772614511E-3</v>
      </c>
      <c r="O994" s="3">
        <v>1.6581619676797701E-3</v>
      </c>
      <c r="P994" s="3">
        <v>1.1668788060825699E-3</v>
      </c>
      <c r="Q994" s="3">
        <v>2.5288460083087001E-4</v>
      </c>
      <c r="R994" s="3">
        <v>2.4334450105232199E-4</v>
      </c>
      <c r="S994" s="3">
        <v>4.8253084813108698E-5</v>
      </c>
      <c r="T994" s="3">
        <v>0</v>
      </c>
    </row>
    <row r="995" spans="1:20" x14ac:dyDescent="0.35">
      <c r="A995" t="s">
        <v>2660</v>
      </c>
      <c r="B995" t="s">
        <v>6221</v>
      </c>
      <c r="C995" t="s">
        <v>3997</v>
      </c>
      <c r="D995">
        <v>52.780900000000003</v>
      </c>
      <c r="E995">
        <v>5.5430999999999999</v>
      </c>
      <c r="F995" t="s">
        <v>6385</v>
      </c>
      <c r="G995" s="2">
        <v>1</v>
      </c>
      <c r="H995" s="2">
        <v>2</v>
      </c>
      <c r="I995" s="2">
        <v>2</v>
      </c>
      <c r="J995" s="2">
        <v>3</v>
      </c>
      <c r="K995" s="1">
        <v>0.74681684000000004</v>
      </c>
      <c r="L995" s="3">
        <v>5.0186341832997002E-3</v>
      </c>
      <c r="M995" s="3">
        <v>8.7295583581502093E-3</v>
      </c>
      <c r="N995" s="3">
        <v>1.81414252712922E-2</v>
      </c>
      <c r="O995" s="3">
        <v>9.5865657820625606E-3</v>
      </c>
      <c r="P995" s="3">
        <v>1.31340548432779E-2</v>
      </c>
      <c r="Q995" s="3">
        <v>5.4783547081383799E-3</v>
      </c>
      <c r="R995" s="3">
        <v>2.0728132517303802E-3</v>
      </c>
      <c r="S995" s="3">
        <v>2.1564699193938999E-5</v>
      </c>
      <c r="T995" s="3">
        <v>0</v>
      </c>
    </row>
    <row r="996" spans="1:20" x14ac:dyDescent="0.35">
      <c r="A996" t="s">
        <v>2323</v>
      </c>
      <c r="B996" t="s">
        <v>5903</v>
      </c>
      <c r="C996" t="s">
        <v>4799</v>
      </c>
      <c r="D996">
        <v>41.222499999999997</v>
      </c>
      <c r="E996">
        <v>-6.2949999999999999</v>
      </c>
      <c r="F996" t="s">
        <v>6111</v>
      </c>
      <c r="G996" s="2">
        <v>1</v>
      </c>
      <c r="H996" s="2">
        <v>2</v>
      </c>
      <c r="I996" s="2">
        <v>3</v>
      </c>
      <c r="J996" s="2">
        <v>2</v>
      </c>
      <c r="K996" s="1">
        <v>0.747324230245066</v>
      </c>
      <c r="L996" s="3">
        <v>2.7170575827916402E-3</v>
      </c>
      <c r="M996" s="3">
        <v>4.0144766129568696E-3</v>
      </c>
      <c r="N996" s="3">
        <v>1.06077442922414E-2</v>
      </c>
      <c r="O996" s="3">
        <v>3.5678366342297E-3</v>
      </c>
      <c r="P996" s="3">
        <v>5.5443638430138003E-3</v>
      </c>
      <c r="Q996" s="3">
        <v>1.81790188684354E-3</v>
      </c>
      <c r="R996" s="3">
        <v>1.72475859923935E-3</v>
      </c>
      <c r="S996" s="3">
        <v>1.3453627987419399E-3</v>
      </c>
      <c r="T996" s="3">
        <v>8.6224406275622499E-4</v>
      </c>
    </row>
    <row r="997" spans="1:20" x14ac:dyDescent="0.35">
      <c r="A997" t="s">
        <v>3157</v>
      </c>
      <c r="B997" t="s">
        <v>6843</v>
      </c>
      <c r="C997" t="s">
        <v>5311</v>
      </c>
      <c r="D997">
        <v>30.201551299999998</v>
      </c>
      <c r="E997">
        <v>114.5845135</v>
      </c>
      <c r="F997" t="s">
        <v>6871</v>
      </c>
      <c r="G997" s="2">
        <v>1</v>
      </c>
      <c r="H997" s="2">
        <v>2</v>
      </c>
      <c r="I997" s="2">
        <v>10</v>
      </c>
      <c r="J997" s="2">
        <v>3</v>
      </c>
      <c r="K997" s="1">
        <v>0.747475</v>
      </c>
      <c r="L997" s="3">
        <v>5.6050565704764896E-3</v>
      </c>
      <c r="M997" s="3">
        <v>9.0823208069448803E-3</v>
      </c>
      <c r="N997" s="3">
        <v>2.0685183241830302E-2</v>
      </c>
      <c r="O997" s="3">
        <v>8.6809757102491898E-3</v>
      </c>
      <c r="P997" s="3">
        <v>1.43819534374821E-2</v>
      </c>
      <c r="Q997" s="3">
        <v>4.8531917197300696E-3</v>
      </c>
      <c r="R997" s="3">
        <v>4.6000023917034498E-3</v>
      </c>
      <c r="S997" s="3">
        <v>3.6073901410527999E-3</v>
      </c>
      <c r="T997" s="3">
        <v>2.42506170613889E-3</v>
      </c>
    </row>
    <row r="998" spans="1:20" x14ac:dyDescent="0.35">
      <c r="A998" t="s">
        <v>3153</v>
      </c>
      <c r="B998" t="s">
        <v>6852</v>
      </c>
      <c r="C998" t="s">
        <v>5311</v>
      </c>
      <c r="D998">
        <v>29.181121300000001</v>
      </c>
      <c r="E998">
        <v>116.1766456</v>
      </c>
      <c r="F998" t="s">
        <v>6867</v>
      </c>
      <c r="G998" s="2">
        <v>1</v>
      </c>
      <c r="H998" s="2">
        <v>2</v>
      </c>
      <c r="I998" s="2">
        <v>10</v>
      </c>
      <c r="J998" s="2">
        <v>3</v>
      </c>
      <c r="K998" s="1">
        <v>0.74797499999999895</v>
      </c>
      <c r="L998" s="3">
        <v>4.8963105247505504E-3</v>
      </c>
      <c r="M998" s="3">
        <v>7.4282816541559804E-3</v>
      </c>
      <c r="N998" s="3">
        <v>1.3615774414251E-2</v>
      </c>
      <c r="O998" s="3">
        <v>7.8497723391303398E-3</v>
      </c>
      <c r="P998" s="3">
        <v>6.2542965767308596E-3</v>
      </c>
      <c r="Q998" s="3">
        <v>1.65590413761973E-3</v>
      </c>
      <c r="R998" s="3">
        <v>1.52666882134859E-3</v>
      </c>
      <c r="S998" s="3">
        <v>1.1779607895830899E-3</v>
      </c>
      <c r="T998" s="3">
        <v>7.2016217840810805E-4</v>
      </c>
    </row>
    <row r="999" spans="1:20" x14ac:dyDescent="0.35">
      <c r="A999" t="s">
        <v>174</v>
      </c>
      <c r="B999" t="s">
        <v>3744</v>
      </c>
      <c r="C999" t="s">
        <v>3734</v>
      </c>
      <c r="D999">
        <v>-34.203548300000001</v>
      </c>
      <c r="E999">
        <v>140.4324001</v>
      </c>
      <c r="F999" t="s">
        <v>3745</v>
      </c>
      <c r="G999" s="2">
        <v>1</v>
      </c>
      <c r="I999" s="2">
        <v>1</v>
      </c>
      <c r="J999" s="2">
        <v>3</v>
      </c>
      <c r="K999" s="1">
        <v>0.74809999999999899</v>
      </c>
      <c r="L999" s="3">
        <v>3.9000251258202701E-3</v>
      </c>
      <c r="M999" s="3">
        <v>5.8451851171167999E-3</v>
      </c>
      <c r="N999" s="3">
        <v>1.79556630761512E-2</v>
      </c>
      <c r="O999" s="3">
        <v>5.56254757328138E-3</v>
      </c>
      <c r="P999" s="3">
        <v>4.5502471523517496E-3</v>
      </c>
      <c r="Q999" s="3">
        <v>7.7205818504534E-4</v>
      </c>
      <c r="R999" s="3">
        <v>8.1800325634962705E-4</v>
      </c>
      <c r="S999" s="3">
        <v>5.41376516474356E-4</v>
      </c>
      <c r="T999" s="3">
        <v>2.1121955017155999E-4</v>
      </c>
    </row>
    <row r="1000" spans="1:20" x14ac:dyDescent="0.35">
      <c r="A1000" t="s">
        <v>1645</v>
      </c>
      <c r="B1000" t="s">
        <v>5310</v>
      </c>
      <c r="C1000" t="s">
        <v>5311</v>
      </c>
      <c r="D1000">
        <v>31.198857</v>
      </c>
      <c r="E1000">
        <v>119.99881999999999</v>
      </c>
      <c r="F1000" t="s">
        <v>5414</v>
      </c>
      <c r="G1000" s="2">
        <v>1</v>
      </c>
      <c r="H1000" s="2">
        <v>1</v>
      </c>
      <c r="I1000" s="2">
        <v>1</v>
      </c>
      <c r="J1000" s="2">
        <v>3</v>
      </c>
      <c r="K1000" s="1">
        <v>0.74837314160000001</v>
      </c>
      <c r="L1000" s="3">
        <v>1.9090084137083199E-2</v>
      </c>
      <c r="M1000" s="3">
        <v>2.4907070121640298E-2</v>
      </c>
      <c r="N1000" s="3">
        <v>3.5283539118954099E-2</v>
      </c>
      <c r="O1000" s="3">
        <v>2.5429813820678399E-2</v>
      </c>
      <c r="P1000" s="3">
        <v>2.3903377282968499E-2</v>
      </c>
      <c r="Q1000" s="3">
        <v>1.02281604079907E-2</v>
      </c>
      <c r="R1000" s="3">
        <v>1.00839994848918E-2</v>
      </c>
      <c r="S1000" s="3">
        <v>7.9788992712405693E-3</v>
      </c>
      <c r="T1000" s="3">
        <v>5.3660141996381798E-3</v>
      </c>
    </row>
    <row r="1001" spans="1:20" x14ac:dyDescent="0.35">
      <c r="A1001" t="s">
        <v>1431</v>
      </c>
      <c r="B1001" t="s">
        <v>5196</v>
      </c>
      <c r="C1001" t="s">
        <v>4076</v>
      </c>
      <c r="D1001">
        <v>39.951450000000001</v>
      </c>
      <c r="E1001">
        <v>-85.919120000000007</v>
      </c>
      <c r="F1001" t="s">
        <v>5197</v>
      </c>
      <c r="G1001" s="2">
        <v>1</v>
      </c>
      <c r="I1001" s="2">
        <v>1</v>
      </c>
      <c r="J1001" s="2">
        <v>3</v>
      </c>
      <c r="K1001" s="1">
        <v>0.74837516800000004</v>
      </c>
      <c r="L1001" s="3">
        <v>1.07567351596907E-2</v>
      </c>
      <c r="M1001" s="3">
        <v>1.9320132591945201E-2</v>
      </c>
      <c r="N1001" s="3">
        <v>3.5176466889345302E-2</v>
      </c>
      <c r="O1001" s="3">
        <v>2.22859269672591E-2</v>
      </c>
      <c r="P1001" s="3">
        <v>1.6586999318154199E-2</v>
      </c>
      <c r="Q1001" s="3">
        <v>3.7565948810650601E-3</v>
      </c>
      <c r="R1001" s="3">
        <v>3.6958817922216202E-3</v>
      </c>
      <c r="S1001" s="3">
        <v>8.2933781591926702E-4</v>
      </c>
      <c r="T1001" s="3">
        <v>0</v>
      </c>
    </row>
    <row r="1002" spans="1:20" x14ac:dyDescent="0.35">
      <c r="A1002" t="s">
        <v>3175</v>
      </c>
      <c r="B1002" t="s">
        <v>6827</v>
      </c>
      <c r="C1002" t="s">
        <v>5311</v>
      </c>
      <c r="D1002">
        <v>30.594854900000001</v>
      </c>
      <c r="E1002">
        <v>114.4165235</v>
      </c>
      <c r="F1002" t="s">
        <v>6889</v>
      </c>
      <c r="G1002" s="2">
        <v>1</v>
      </c>
      <c r="H1002" s="2">
        <v>2</v>
      </c>
      <c r="I1002" s="2">
        <v>1</v>
      </c>
      <c r="J1002" s="2">
        <v>3</v>
      </c>
      <c r="K1002" s="1">
        <v>0.748475</v>
      </c>
      <c r="L1002" s="3">
        <v>3.4233535547190099E-3</v>
      </c>
      <c r="M1002" s="3">
        <v>4.9512660215349598E-3</v>
      </c>
      <c r="N1002" s="3">
        <v>1.3130983884702799E-2</v>
      </c>
      <c r="O1002" s="3">
        <v>5.5653388099859997E-3</v>
      </c>
      <c r="P1002" s="3">
        <v>9.0588939023735701E-3</v>
      </c>
      <c r="Q1002" s="3">
        <v>2.7993002220349202E-3</v>
      </c>
      <c r="R1002" s="3">
        <v>2.7374303328955201E-3</v>
      </c>
      <c r="S1002" s="3">
        <v>2.11893352659985E-3</v>
      </c>
      <c r="T1002" s="3">
        <v>1.2684873574767301E-3</v>
      </c>
    </row>
    <row r="1003" spans="1:20" x14ac:dyDescent="0.35">
      <c r="A1003" t="s">
        <v>3176</v>
      </c>
      <c r="B1003" t="s">
        <v>6827</v>
      </c>
      <c r="C1003" t="s">
        <v>5311</v>
      </c>
      <c r="D1003">
        <v>30.593782999999998</v>
      </c>
      <c r="E1003">
        <v>114.4090064</v>
      </c>
      <c r="F1003" t="s">
        <v>6890</v>
      </c>
      <c r="G1003" s="2">
        <v>1</v>
      </c>
      <c r="H1003" s="2">
        <v>2</v>
      </c>
      <c r="I1003" s="2">
        <v>1</v>
      </c>
      <c r="J1003" s="2">
        <v>3</v>
      </c>
      <c r="K1003" s="1">
        <v>0.74897499999999895</v>
      </c>
      <c r="L1003" s="3">
        <v>6.9164965596812001E-3</v>
      </c>
      <c r="M1003" s="3">
        <v>1.08006232502074E-2</v>
      </c>
      <c r="N1003" s="3">
        <v>2.4270050185539099E-2</v>
      </c>
      <c r="O1003" s="3">
        <v>1.2321525473348E-2</v>
      </c>
      <c r="P1003" s="3">
        <v>2.0109658332486999E-2</v>
      </c>
      <c r="Q1003" s="3">
        <v>7.6771439961405502E-3</v>
      </c>
      <c r="R1003" s="3">
        <v>7.5691791771805702E-3</v>
      </c>
      <c r="S1003" s="3">
        <v>5.95475426482298E-3</v>
      </c>
      <c r="T1003" s="3">
        <v>3.5465430179142899E-3</v>
      </c>
    </row>
    <row r="1004" spans="1:20" x14ac:dyDescent="0.35">
      <c r="A1004" t="s">
        <v>1016</v>
      </c>
      <c r="B1004" t="s">
        <v>4567</v>
      </c>
      <c r="C1004" t="s">
        <v>4076</v>
      </c>
      <c r="D1004">
        <v>43.079230000000003</v>
      </c>
      <c r="E1004">
        <v>-88.935599999999994</v>
      </c>
      <c r="F1004" t="s">
        <v>4676</v>
      </c>
      <c r="G1004" s="2">
        <v>1</v>
      </c>
      <c r="H1004" s="2">
        <v>2</v>
      </c>
      <c r="I1004" s="2">
        <v>2</v>
      </c>
      <c r="J1004" s="2">
        <v>3</v>
      </c>
      <c r="K1004" s="1">
        <v>0.75071561099999895</v>
      </c>
      <c r="L1004" s="3">
        <v>1.21992127083182E-3</v>
      </c>
      <c r="M1004" s="3">
        <v>2.0374626485049202E-3</v>
      </c>
      <c r="N1004" s="3">
        <v>3.7454276248059001E-3</v>
      </c>
      <c r="O1004" s="3">
        <v>1.41024512027402E-3</v>
      </c>
      <c r="P1004" s="3">
        <v>1.06354064375963E-3</v>
      </c>
      <c r="Q1004" s="3">
        <v>4.29602776349576E-4</v>
      </c>
      <c r="R1004" s="3">
        <v>5.2694455467707998E-4</v>
      </c>
      <c r="S1004" s="3">
        <v>1.1828780613356E-4</v>
      </c>
      <c r="T1004" s="3">
        <v>0</v>
      </c>
    </row>
    <row r="1005" spans="1:20" x14ac:dyDescent="0.35">
      <c r="A1005" t="s">
        <v>2554</v>
      </c>
      <c r="B1005" t="s">
        <v>6221</v>
      </c>
      <c r="C1005" t="s">
        <v>3997</v>
      </c>
      <c r="D1005">
        <v>52.580266666666702</v>
      </c>
      <c r="E1005">
        <v>5.8735333333333299</v>
      </c>
      <c r="F1005" t="s">
        <v>6279</v>
      </c>
      <c r="G1005" s="2">
        <v>1</v>
      </c>
      <c r="H1005" s="2">
        <v>2</v>
      </c>
      <c r="I1005" s="2">
        <v>2</v>
      </c>
      <c r="J1005" s="2">
        <v>3</v>
      </c>
      <c r="K1005" s="1">
        <v>0.75073193999999899</v>
      </c>
      <c r="L1005" s="3">
        <v>4.2055543100748003E-3</v>
      </c>
      <c r="M1005" s="3">
        <v>6.5297733102040604E-3</v>
      </c>
      <c r="N1005" s="3">
        <v>1.04730968111581E-2</v>
      </c>
      <c r="O1005" s="3">
        <v>7.5363391159849E-3</v>
      </c>
      <c r="P1005" s="3">
        <v>5.7163307882993099E-3</v>
      </c>
      <c r="Q1005" s="3">
        <v>1.9720223677573701E-3</v>
      </c>
      <c r="R1005" s="3">
        <v>7.7330602803557698E-4</v>
      </c>
      <c r="S1005" s="3">
        <v>8.1017575362021895E-6</v>
      </c>
      <c r="T1005" s="3">
        <v>0</v>
      </c>
    </row>
    <row r="1006" spans="1:20" x14ac:dyDescent="0.35">
      <c r="A1006" t="s">
        <v>1903</v>
      </c>
      <c r="B1006" t="s">
        <v>5545</v>
      </c>
      <c r="C1006" t="s">
        <v>5546</v>
      </c>
      <c r="D1006">
        <v>36.055472219999999</v>
      </c>
      <c r="E1006">
        <v>140.25666670000001</v>
      </c>
      <c r="F1006" t="s">
        <v>5664</v>
      </c>
      <c r="G1006" s="2">
        <v>1</v>
      </c>
      <c r="H1006" s="2">
        <v>2</v>
      </c>
      <c r="K1006" s="1">
        <v>0.75077799999999895</v>
      </c>
      <c r="L1006" s="3">
        <v>5.7929097651224799E-3</v>
      </c>
      <c r="M1006" s="3">
        <v>7.5881667553677297E-3</v>
      </c>
      <c r="N1006" s="3">
        <v>1.19982954179638E-2</v>
      </c>
      <c r="O1006" s="3">
        <v>7.5036831696302002E-3</v>
      </c>
      <c r="P1006" s="3">
        <v>8.6435953913742408E-3</v>
      </c>
      <c r="Q1006" s="3">
        <v>3.0831379682988002E-3</v>
      </c>
      <c r="R1006" s="3">
        <v>2.8019291398276298E-3</v>
      </c>
      <c r="S1006" s="3">
        <v>2.1481339726607102E-3</v>
      </c>
      <c r="T1006" s="3">
        <v>1.3498937333253701E-3</v>
      </c>
    </row>
    <row r="1007" spans="1:20" x14ac:dyDescent="0.35">
      <c r="A1007" t="s">
        <v>1697</v>
      </c>
      <c r="B1007" t="s">
        <v>5310</v>
      </c>
      <c r="C1007" t="s">
        <v>5311</v>
      </c>
      <c r="D1007">
        <v>31.367999999999999</v>
      </c>
      <c r="E1007">
        <v>120.09699999999999</v>
      </c>
      <c r="F1007" t="s">
        <v>5466</v>
      </c>
      <c r="G1007" s="2">
        <v>1</v>
      </c>
      <c r="H1007" s="2">
        <v>1</v>
      </c>
      <c r="I1007" s="2">
        <v>1</v>
      </c>
      <c r="J1007" s="2">
        <v>3</v>
      </c>
      <c r="K1007" s="1">
        <v>0.75143599999999899</v>
      </c>
      <c r="L1007" s="3">
        <v>1.8269346553173801E-2</v>
      </c>
      <c r="M1007" s="3">
        <v>2.3667955726060001E-2</v>
      </c>
      <c r="N1007" s="3">
        <v>3.3072028865005897E-2</v>
      </c>
      <c r="O1007" s="3">
        <v>2.77728783515673E-2</v>
      </c>
      <c r="P1007" s="3">
        <v>2.7251402616315E-2</v>
      </c>
      <c r="Q1007" s="3">
        <v>1.5078513301523801E-2</v>
      </c>
      <c r="R1007" s="3">
        <v>1.60257980090074E-2</v>
      </c>
      <c r="S1007" s="3">
        <v>1.2658106870357601E-2</v>
      </c>
      <c r="T1007" s="3">
        <v>9.2129054253041204E-3</v>
      </c>
    </row>
    <row r="1008" spans="1:20" x14ac:dyDescent="0.35">
      <c r="A1008" t="s">
        <v>890</v>
      </c>
      <c r="B1008" t="s">
        <v>4510</v>
      </c>
      <c r="C1008" t="s">
        <v>4076</v>
      </c>
      <c r="D1008">
        <v>40.960830000000001</v>
      </c>
      <c r="E1008">
        <v>-96.878370000000004</v>
      </c>
      <c r="F1008" t="s">
        <v>4526</v>
      </c>
      <c r="G1008" s="2">
        <v>1</v>
      </c>
      <c r="H1008" s="2">
        <v>2</v>
      </c>
      <c r="I1008" s="2">
        <v>2</v>
      </c>
      <c r="J1008" s="2">
        <v>3</v>
      </c>
      <c r="K1008" s="1">
        <v>0.75226907799999898</v>
      </c>
      <c r="L1008" s="3">
        <v>1.4914178408080301E-3</v>
      </c>
      <c r="M1008" s="3">
        <v>3.6295304667944501E-3</v>
      </c>
      <c r="N1008" s="3">
        <v>1.06338350201434E-2</v>
      </c>
      <c r="O1008" s="3">
        <v>4.7200734098359499E-3</v>
      </c>
      <c r="P1008" s="3">
        <v>1.03674316370464E-2</v>
      </c>
      <c r="Q1008" s="3">
        <v>3.3119794228119799E-3</v>
      </c>
      <c r="R1008" s="3">
        <v>3.40203179465176E-3</v>
      </c>
      <c r="S1008" s="3">
        <v>7.6648036630672502E-4</v>
      </c>
      <c r="T1008" s="3">
        <v>0</v>
      </c>
    </row>
    <row r="1009" spans="1:20" x14ac:dyDescent="0.35">
      <c r="A1009" t="s">
        <v>1449</v>
      </c>
      <c r="B1009" t="s">
        <v>5196</v>
      </c>
      <c r="C1009" t="s">
        <v>4076</v>
      </c>
      <c r="D1009">
        <v>39.909999999999997</v>
      </c>
      <c r="E1009">
        <v>-85.978499999999997</v>
      </c>
      <c r="F1009" t="s">
        <v>5215</v>
      </c>
      <c r="G1009" s="2">
        <v>1</v>
      </c>
      <c r="I1009" s="2">
        <v>1</v>
      </c>
      <c r="J1009" s="2">
        <v>3</v>
      </c>
      <c r="K1009" s="1">
        <v>0.75369100899999897</v>
      </c>
      <c r="L1009" s="3">
        <v>2.9297487317234E-3</v>
      </c>
      <c r="M1009" s="3">
        <v>5.4207688183484102E-3</v>
      </c>
      <c r="N1009" s="3">
        <v>1.2646575967618199E-2</v>
      </c>
      <c r="O1009" s="3">
        <v>6.1732501460426501E-3</v>
      </c>
      <c r="P1009" s="3">
        <v>7.3099181568887497E-3</v>
      </c>
      <c r="Q1009" s="3">
        <v>1.81652587118269E-3</v>
      </c>
      <c r="R1009" s="3">
        <v>1.7473438889464301E-3</v>
      </c>
      <c r="S1009" s="3">
        <v>3.91874587519391E-4</v>
      </c>
      <c r="T1009" s="3">
        <v>0</v>
      </c>
    </row>
    <row r="1010" spans="1:20" x14ac:dyDescent="0.35">
      <c r="A1010" t="s">
        <v>1441</v>
      </c>
      <c r="B1010" t="s">
        <v>5196</v>
      </c>
      <c r="C1010" t="s">
        <v>4076</v>
      </c>
      <c r="D1010">
        <v>39.927979999999998</v>
      </c>
      <c r="E1010">
        <v>-85.961070000000007</v>
      </c>
      <c r="F1010" t="s">
        <v>5207</v>
      </c>
      <c r="G1010" s="2">
        <v>1</v>
      </c>
      <c r="I1010" s="2">
        <v>1</v>
      </c>
      <c r="J1010" s="2">
        <v>3</v>
      </c>
      <c r="K1010" s="1">
        <v>0.755024272</v>
      </c>
      <c r="L1010" s="3">
        <v>2.7619011357178499E-3</v>
      </c>
      <c r="M1010" s="3">
        <v>5.0210326105834899E-3</v>
      </c>
      <c r="N1010" s="3">
        <v>1.09178215285799E-2</v>
      </c>
      <c r="O1010" s="3">
        <v>5.2472703299357801E-3</v>
      </c>
      <c r="P1010" s="3">
        <v>5.6809146142648001E-3</v>
      </c>
      <c r="Q1010" s="3">
        <v>1.37691664091878E-3</v>
      </c>
      <c r="R1010" s="3">
        <v>1.31483629400578E-3</v>
      </c>
      <c r="S1010" s="3">
        <v>2.9468913793698502E-4</v>
      </c>
      <c r="T1010" s="3">
        <v>0</v>
      </c>
    </row>
    <row r="1011" spans="1:20" x14ac:dyDescent="0.35">
      <c r="A1011" t="s">
        <v>2625</v>
      </c>
      <c r="B1011" t="s">
        <v>6221</v>
      </c>
      <c r="C1011" t="s">
        <v>3997</v>
      </c>
      <c r="D1011">
        <v>52.600016666666697</v>
      </c>
      <c r="E1011">
        <v>5.7210666666666699</v>
      </c>
      <c r="F1011" t="s">
        <v>6350</v>
      </c>
      <c r="G1011" s="2">
        <v>1</v>
      </c>
      <c r="H1011" s="2">
        <v>2</v>
      </c>
      <c r="I1011" s="2">
        <v>2</v>
      </c>
      <c r="J1011" s="2">
        <v>3</v>
      </c>
      <c r="K1011" s="1">
        <v>0.75510763999999897</v>
      </c>
      <c r="L1011" s="3">
        <v>4.2207428253591001E-3</v>
      </c>
      <c r="M1011" s="3">
        <v>6.708521762487E-3</v>
      </c>
      <c r="N1011" s="3">
        <v>1.0846560103403E-2</v>
      </c>
      <c r="O1011" s="3">
        <v>6.54872291937775E-3</v>
      </c>
      <c r="P1011" s="3">
        <v>4.5778388899297001E-3</v>
      </c>
      <c r="Q1011" s="3">
        <v>1.5245307130552399E-3</v>
      </c>
      <c r="R1011" s="3">
        <v>6.1369978619929197E-4</v>
      </c>
      <c r="S1011" s="3">
        <v>6.4328633205262004E-6</v>
      </c>
      <c r="T1011" s="3">
        <v>0</v>
      </c>
    </row>
    <row r="1012" spans="1:20" x14ac:dyDescent="0.35">
      <c r="A1012" t="s">
        <v>819</v>
      </c>
      <c r="B1012" t="s">
        <v>4341</v>
      </c>
      <c r="C1012" t="s">
        <v>4076</v>
      </c>
      <c r="D1012">
        <v>41.449069999999999</v>
      </c>
      <c r="E1012">
        <v>-96.570899999999995</v>
      </c>
      <c r="F1012" t="s">
        <v>4453</v>
      </c>
      <c r="G1012" s="2">
        <v>1</v>
      </c>
      <c r="H1012" s="2">
        <v>2</v>
      </c>
      <c r="I1012" s="2">
        <v>2</v>
      </c>
      <c r="J1012" s="2">
        <v>3</v>
      </c>
      <c r="K1012" s="1">
        <v>0.75520773500000005</v>
      </c>
      <c r="L1012" s="3">
        <v>8.41376373173457E-4</v>
      </c>
      <c r="M1012" s="3">
        <v>1.49898700505818E-3</v>
      </c>
      <c r="N1012" s="3">
        <v>3.3534333535419399E-3</v>
      </c>
      <c r="O1012" s="3">
        <v>2.0651900777265801E-3</v>
      </c>
      <c r="P1012" s="3">
        <v>2.5709133996688399E-3</v>
      </c>
      <c r="Q1012" s="3">
        <v>8.0880554165599502E-4</v>
      </c>
      <c r="R1012" s="3">
        <v>7.6908698884799002E-4</v>
      </c>
      <c r="S1012" s="3">
        <v>1.68584623530082E-4</v>
      </c>
      <c r="T1012" s="3">
        <v>0</v>
      </c>
    </row>
    <row r="1013" spans="1:20" x14ac:dyDescent="0.35">
      <c r="A1013" t="s">
        <v>781</v>
      </c>
      <c r="B1013" t="s">
        <v>4347</v>
      </c>
      <c r="C1013" t="s">
        <v>4076</v>
      </c>
      <c r="D1013">
        <v>41.442019999999999</v>
      </c>
      <c r="E1013">
        <v>-96.557519999999997</v>
      </c>
      <c r="F1013" t="s">
        <v>4415</v>
      </c>
      <c r="G1013" s="2">
        <v>1</v>
      </c>
      <c r="H1013" s="2">
        <v>2</v>
      </c>
      <c r="I1013" s="2">
        <v>2</v>
      </c>
      <c r="J1013" s="2">
        <v>3</v>
      </c>
      <c r="K1013" s="1">
        <v>0.75538255099999896</v>
      </c>
      <c r="L1013" s="3">
        <v>2.2364833746551498E-3</v>
      </c>
      <c r="M1013" s="3">
        <v>4.0553006395631901E-3</v>
      </c>
      <c r="N1013" s="3">
        <v>1.08268996800545E-2</v>
      </c>
      <c r="O1013" s="3">
        <v>5.4131243883833403E-3</v>
      </c>
      <c r="P1013" s="3">
        <v>6.1169110393795301E-3</v>
      </c>
      <c r="Q1013" s="3">
        <v>1.60995560327096E-3</v>
      </c>
      <c r="R1013" s="3">
        <v>1.6041467980409999E-3</v>
      </c>
      <c r="S1013" s="3">
        <v>3.5626239173826101E-4</v>
      </c>
      <c r="T1013" s="3">
        <v>0</v>
      </c>
    </row>
    <row r="1014" spans="1:20" x14ac:dyDescent="0.35">
      <c r="A1014" t="s">
        <v>884</v>
      </c>
      <c r="B1014" t="s">
        <v>4510</v>
      </c>
      <c r="C1014" t="s">
        <v>4076</v>
      </c>
      <c r="D1014">
        <v>40.984389999999998</v>
      </c>
      <c r="E1014">
        <v>-96.862250000000003</v>
      </c>
      <c r="F1014" t="s">
        <v>4520</v>
      </c>
      <c r="G1014" s="2">
        <v>1</v>
      </c>
      <c r="H1014" s="2">
        <v>2</v>
      </c>
      <c r="I1014" s="2">
        <v>2</v>
      </c>
      <c r="J1014" s="2">
        <v>3</v>
      </c>
      <c r="K1014" s="1">
        <v>0.75562083000000002</v>
      </c>
      <c r="L1014" s="3">
        <v>1.23217132537283E-3</v>
      </c>
      <c r="M1014" s="3">
        <v>2.8786640752287498E-3</v>
      </c>
      <c r="N1014" s="3">
        <v>8.3707331409854507E-3</v>
      </c>
      <c r="O1014" s="3">
        <v>3.6911460878104501E-3</v>
      </c>
      <c r="P1014" s="3">
        <v>8.9109455372071798E-3</v>
      </c>
      <c r="Q1014" s="3">
        <v>2.77379082784993E-3</v>
      </c>
      <c r="R1014" s="3">
        <v>2.85055120513292E-3</v>
      </c>
      <c r="S1014" s="3">
        <v>6.4394727880760804E-4</v>
      </c>
      <c r="T1014" s="3">
        <v>0</v>
      </c>
    </row>
    <row r="1015" spans="1:20" x14ac:dyDescent="0.35">
      <c r="A1015" t="s">
        <v>356</v>
      </c>
      <c r="B1015" t="s">
        <v>3899</v>
      </c>
      <c r="C1015" t="s">
        <v>3900</v>
      </c>
      <c r="D1015">
        <v>52.866050000000001</v>
      </c>
      <c r="E1015">
        <v>-98.250383330000005</v>
      </c>
      <c r="F1015" t="s">
        <v>3945</v>
      </c>
      <c r="G1015" s="2">
        <v>1</v>
      </c>
      <c r="H1015" s="2">
        <v>2</v>
      </c>
      <c r="I1015" s="2">
        <v>2</v>
      </c>
      <c r="J1015" s="2">
        <v>3</v>
      </c>
      <c r="K1015" s="1">
        <v>0.75583676799999899</v>
      </c>
      <c r="L1015" s="3">
        <v>9.8582381944559995E-4</v>
      </c>
      <c r="M1015" s="3">
        <v>2.0024504787771701E-3</v>
      </c>
      <c r="N1015" s="3">
        <v>3.58426119493569E-3</v>
      </c>
      <c r="O1015" s="3">
        <v>1.39270019603073E-3</v>
      </c>
      <c r="P1015" s="3">
        <v>1.13838110340638E-3</v>
      </c>
      <c r="Q1015" s="3">
        <v>6.8823145676279499E-4</v>
      </c>
      <c r="R1015" s="3">
        <v>6.4635852436922402E-4</v>
      </c>
      <c r="S1015" s="3">
        <v>1.3932939581834999E-4</v>
      </c>
      <c r="T1015" s="3">
        <v>0</v>
      </c>
    </row>
    <row r="1016" spans="1:20" x14ac:dyDescent="0.35">
      <c r="A1016" t="s">
        <v>2498</v>
      </c>
      <c r="B1016" t="s">
        <v>6221</v>
      </c>
      <c r="C1016" t="s">
        <v>3997</v>
      </c>
      <c r="D1016">
        <v>52.597250000000003</v>
      </c>
      <c r="E1016">
        <v>5.7196499999999997</v>
      </c>
      <c r="F1016" t="s">
        <v>6223</v>
      </c>
      <c r="G1016" s="2">
        <v>1</v>
      </c>
      <c r="H1016" s="2">
        <v>2</v>
      </c>
      <c r="I1016" s="2">
        <v>2</v>
      </c>
      <c r="J1016" s="2">
        <v>3</v>
      </c>
      <c r="K1016" s="1">
        <v>0.75671973999999897</v>
      </c>
      <c r="L1016" s="3">
        <v>1.4978784163356699E-3</v>
      </c>
      <c r="M1016" s="3">
        <v>2.4964480242536699E-3</v>
      </c>
      <c r="N1016" s="3">
        <v>5.3938746263651402E-3</v>
      </c>
      <c r="O1016" s="3">
        <v>2.9132287203713098E-3</v>
      </c>
      <c r="P1016" s="3">
        <v>4.2255471786147598E-3</v>
      </c>
      <c r="Q1016" s="3">
        <v>1.3375398923470699E-3</v>
      </c>
      <c r="R1016" s="3">
        <v>4.5981151642327499E-4</v>
      </c>
      <c r="S1016" s="3">
        <v>4.7791432643106798E-6</v>
      </c>
      <c r="T1016" s="3">
        <v>0</v>
      </c>
    </row>
    <row r="1017" spans="1:20" x14ac:dyDescent="0.35">
      <c r="A1017" t="s">
        <v>838</v>
      </c>
      <c r="B1017" t="s">
        <v>4349</v>
      </c>
      <c r="C1017" t="s">
        <v>4076</v>
      </c>
      <c r="D1017">
        <v>41.449919999999999</v>
      </c>
      <c r="E1017">
        <v>-96.579769999999996</v>
      </c>
      <c r="F1017" t="s">
        <v>4472</v>
      </c>
      <c r="G1017" s="2">
        <v>1</v>
      </c>
      <c r="H1017" s="2">
        <v>2</v>
      </c>
      <c r="I1017" s="2">
        <v>2</v>
      </c>
      <c r="J1017" s="2">
        <v>3</v>
      </c>
      <c r="K1017" s="1">
        <v>0.75712790600000002</v>
      </c>
      <c r="L1017" s="3">
        <v>1.05500586022717E-3</v>
      </c>
      <c r="M1017" s="3">
        <v>1.8347862145381101E-3</v>
      </c>
      <c r="N1017" s="3">
        <v>3.5443417425485898E-3</v>
      </c>
      <c r="O1017" s="3">
        <v>1.56963603536828E-3</v>
      </c>
      <c r="P1017" s="3">
        <v>1.1354382842709101E-3</v>
      </c>
      <c r="Q1017" s="3">
        <v>2.74806079970706E-4</v>
      </c>
      <c r="R1017" s="3">
        <v>2.87812502779284E-4</v>
      </c>
      <c r="S1017" s="3">
        <v>6.28365625677587E-5</v>
      </c>
      <c r="T1017" s="3">
        <v>0</v>
      </c>
    </row>
    <row r="1018" spans="1:20" x14ac:dyDescent="0.35">
      <c r="A1018" t="s">
        <v>207</v>
      </c>
      <c r="B1018" t="s">
        <v>3773</v>
      </c>
      <c r="C1018" t="s">
        <v>3734</v>
      </c>
      <c r="D1018">
        <v>-36.097541999999997</v>
      </c>
      <c r="E1018">
        <v>147.05300500000001</v>
      </c>
      <c r="F1018" t="s">
        <v>3782</v>
      </c>
      <c r="G1018" s="2">
        <v>1</v>
      </c>
      <c r="I1018" s="2">
        <v>8</v>
      </c>
      <c r="J1018" s="2">
        <v>2</v>
      </c>
      <c r="K1018" s="1">
        <v>0.75739999999999896</v>
      </c>
      <c r="L1018" s="3">
        <v>9.7095613217122202E-4</v>
      </c>
      <c r="M1018" s="3">
        <v>1.79736673260474E-3</v>
      </c>
      <c r="N1018" s="3">
        <v>3.4092641415533701E-3</v>
      </c>
      <c r="O1018" s="3">
        <v>1.4097759757579901E-3</v>
      </c>
      <c r="P1018" s="3">
        <v>9.44957974751637E-4</v>
      </c>
      <c r="Q1018" s="3">
        <v>1.6144221200469199E-4</v>
      </c>
      <c r="R1018" s="3">
        <v>1.5076526810537899E-4</v>
      </c>
      <c r="S1018" s="3">
        <v>9.8374375514832598E-5</v>
      </c>
      <c r="T1018" s="3">
        <v>3.78394828287093E-5</v>
      </c>
    </row>
    <row r="1019" spans="1:20" x14ac:dyDescent="0.35">
      <c r="A1019" t="s">
        <v>1602</v>
      </c>
      <c r="B1019" t="s">
        <v>5310</v>
      </c>
      <c r="C1019" t="s">
        <v>5311</v>
      </c>
      <c r="D1019">
        <v>30.968582000000001</v>
      </c>
      <c r="E1019">
        <v>120.38545999999999</v>
      </c>
      <c r="F1019" t="s">
        <v>5371</v>
      </c>
      <c r="G1019" s="2">
        <v>1</v>
      </c>
      <c r="H1019" s="2">
        <v>1</v>
      </c>
      <c r="I1019" s="2">
        <v>1</v>
      </c>
      <c r="J1019" s="2">
        <v>3</v>
      </c>
      <c r="K1019" s="1">
        <v>0.75797546719999898</v>
      </c>
      <c r="L1019" s="3">
        <v>6.17734292213364E-3</v>
      </c>
      <c r="M1019" s="3">
        <v>8.05187420767332E-3</v>
      </c>
      <c r="N1019" s="3">
        <v>1.06220711137221E-2</v>
      </c>
      <c r="O1019" s="3">
        <v>5.47608217661728E-3</v>
      </c>
      <c r="P1019" s="3">
        <v>3.7664623525964702E-3</v>
      </c>
      <c r="Q1019" s="3">
        <v>1.2377576232994801E-3</v>
      </c>
      <c r="R1019" s="3">
        <v>1.1729691808388799E-3</v>
      </c>
      <c r="S1019" s="3">
        <v>8.6258723872491305E-4</v>
      </c>
      <c r="T1019" s="3">
        <v>6.0557067516036299E-4</v>
      </c>
    </row>
    <row r="1020" spans="1:20" x14ac:dyDescent="0.35">
      <c r="A1020" t="s">
        <v>926</v>
      </c>
      <c r="B1020" t="s">
        <v>4551</v>
      </c>
      <c r="C1020" t="s">
        <v>4076</v>
      </c>
      <c r="D1020">
        <v>44.595669999999998</v>
      </c>
      <c r="E1020">
        <v>-87.952920000000006</v>
      </c>
      <c r="F1020" t="s">
        <v>4563</v>
      </c>
      <c r="G1020" s="2">
        <v>1</v>
      </c>
      <c r="H1020" s="2">
        <v>2</v>
      </c>
      <c r="I1020" s="2">
        <v>2</v>
      </c>
      <c r="J1020" s="2">
        <v>3</v>
      </c>
      <c r="K1020" s="1">
        <v>0.759788617</v>
      </c>
      <c r="L1020" s="3">
        <v>1.67477401231573E-3</v>
      </c>
      <c r="M1020" s="3">
        <v>3.4949850825312799E-3</v>
      </c>
      <c r="N1020" s="3">
        <v>7.9792211023313308E-3</v>
      </c>
      <c r="O1020" s="3">
        <v>3.6549358094950502E-3</v>
      </c>
      <c r="P1020" s="3">
        <v>3.0021069637194702E-3</v>
      </c>
      <c r="Q1020" s="3">
        <v>5.0947364805797098E-4</v>
      </c>
      <c r="R1020" s="3">
        <v>5.1956933125205497E-4</v>
      </c>
      <c r="S1020" s="3">
        <v>1.1996749377200799E-4</v>
      </c>
      <c r="T1020" s="3">
        <v>0</v>
      </c>
    </row>
    <row r="1021" spans="1:20" x14ac:dyDescent="0.35">
      <c r="A1021" t="s">
        <v>891</v>
      </c>
      <c r="B1021" t="s">
        <v>4510</v>
      </c>
      <c r="C1021" t="s">
        <v>4076</v>
      </c>
      <c r="D1021">
        <v>40.965589999999999</v>
      </c>
      <c r="E1021">
        <v>-96.889690000000002</v>
      </c>
      <c r="F1021" t="s">
        <v>4527</v>
      </c>
      <c r="G1021" s="2">
        <v>1</v>
      </c>
      <c r="H1021" s="2">
        <v>2</v>
      </c>
      <c r="I1021" s="2">
        <v>2</v>
      </c>
      <c r="J1021" s="2">
        <v>3</v>
      </c>
      <c r="K1021" s="1">
        <v>0.76095129900000003</v>
      </c>
      <c r="L1021" s="3">
        <v>1.22841781591334E-3</v>
      </c>
      <c r="M1021" s="3">
        <v>3.0979166075991499E-3</v>
      </c>
      <c r="N1021" s="3">
        <v>9.4127288389092394E-3</v>
      </c>
      <c r="O1021" s="3">
        <v>4.2219027886042796E-3</v>
      </c>
      <c r="P1021" s="3">
        <v>9.5344375347348603E-3</v>
      </c>
      <c r="Q1021" s="3">
        <v>2.954004093558E-3</v>
      </c>
      <c r="R1021" s="3">
        <v>3.0811039717611199E-3</v>
      </c>
      <c r="S1021" s="3">
        <v>7.0127510044620995E-4</v>
      </c>
      <c r="T1021" s="3">
        <v>0</v>
      </c>
    </row>
    <row r="1022" spans="1:20" x14ac:dyDescent="0.35">
      <c r="A1022" t="s">
        <v>1561</v>
      </c>
      <c r="B1022" t="s">
        <v>5310</v>
      </c>
      <c r="C1022" t="s">
        <v>5311</v>
      </c>
      <c r="D1022">
        <v>31.325431999999999</v>
      </c>
      <c r="E1022">
        <v>120.249194</v>
      </c>
      <c r="F1022" t="s">
        <v>5330</v>
      </c>
      <c r="G1022" s="2">
        <v>1</v>
      </c>
      <c r="H1022" s="2">
        <v>1</v>
      </c>
      <c r="I1022" s="2">
        <v>1</v>
      </c>
      <c r="J1022" s="2">
        <v>3</v>
      </c>
      <c r="K1022" s="1">
        <v>0.76119624559999899</v>
      </c>
      <c r="L1022" s="3">
        <v>1.6804742040584499E-2</v>
      </c>
      <c r="M1022" s="3">
        <v>2.3535644122436999E-2</v>
      </c>
      <c r="N1022" s="3">
        <v>3.5977875935566297E-2</v>
      </c>
      <c r="O1022" s="3">
        <v>2.6762320784491402E-2</v>
      </c>
      <c r="P1022" s="3">
        <v>3.2887428088650299E-2</v>
      </c>
      <c r="Q1022" s="3">
        <v>1.9811237758424201E-2</v>
      </c>
      <c r="R1022" s="3">
        <v>1.9155387640086601E-2</v>
      </c>
      <c r="S1022" s="3">
        <v>1.6159507506040199E-2</v>
      </c>
      <c r="T1022" s="3">
        <v>1.24673979047397E-2</v>
      </c>
    </row>
    <row r="1023" spans="1:20" x14ac:dyDescent="0.35">
      <c r="A1023" t="s">
        <v>1624</v>
      </c>
      <c r="B1023" t="s">
        <v>5310</v>
      </c>
      <c r="C1023" t="s">
        <v>5311</v>
      </c>
      <c r="D1023">
        <v>31.040534999999998</v>
      </c>
      <c r="E1023">
        <v>120.04521800000001</v>
      </c>
      <c r="F1023" t="s">
        <v>5393</v>
      </c>
      <c r="G1023" s="2">
        <v>1</v>
      </c>
      <c r="H1023" s="2">
        <v>1</v>
      </c>
      <c r="I1023" s="2">
        <v>1</v>
      </c>
      <c r="J1023" s="2">
        <v>3</v>
      </c>
      <c r="K1023" s="1">
        <v>0.7622116712</v>
      </c>
      <c r="L1023" s="3">
        <v>1.6582425782342099E-2</v>
      </c>
      <c r="M1023" s="3">
        <v>2.2254253185675199E-2</v>
      </c>
      <c r="N1023" s="3">
        <v>3.2104003262917603E-2</v>
      </c>
      <c r="O1023" s="3">
        <v>2.4901852097489501E-2</v>
      </c>
      <c r="P1023" s="3">
        <v>2.69313001054244E-2</v>
      </c>
      <c r="Q1023" s="3">
        <v>1.42771123957457E-2</v>
      </c>
      <c r="R1023" s="3">
        <v>1.4258809894830899E-2</v>
      </c>
      <c r="S1023" s="3">
        <v>1.1685782780363601E-2</v>
      </c>
      <c r="T1023" s="3">
        <v>8.41173646490973E-3</v>
      </c>
    </row>
    <row r="1024" spans="1:20" x14ac:dyDescent="0.35">
      <c r="A1024" t="s">
        <v>831</v>
      </c>
      <c r="B1024" t="s">
        <v>4345</v>
      </c>
      <c r="C1024" t="s">
        <v>4076</v>
      </c>
      <c r="D1024">
        <v>41.439399999999999</v>
      </c>
      <c r="E1024">
        <v>-96.545919999999995</v>
      </c>
      <c r="F1024" t="s">
        <v>4465</v>
      </c>
      <c r="G1024" s="2">
        <v>1</v>
      </c>
      <c r="H1024" s="2">
        <v>2</v>
      </c>
      <c r="I1024" s="2">
        <v>2</v>
      </c>
      <c r="J1024" s="2">
        <v>3</v>
      </c>
      <c r="K1024" s="1">
        <v>0.76300115599999896</v>
      </c>
      <c r="L1024" s="3">
        <v>1.79886313413591E-3</v>
      </c>
      <c r="M1024" s="3">
        <v>2.8110946081423898E-3</v>
      </c>
      <c r="N1024" s="3">
        <v>5.3109518159659801E-3</v>
      </c>
      <c r="O1024" s="3">
        <v>2.4124106663954399E-3</v>
      </c>
      <c r="P1024" s="3">
        <v>2.1666017404517301E-3</v>
      </c>
      <c r="Q1024" s="3">
        <v>5.6783645141239504E-4</v>
      </c>
      <c r="R1024" s="3">
        <v>5.5194564780897603E-4</v>
      </c>
      <c r="S1024" s="3">
        <v>1.2121218634060501E-4</v>
      </c>
      <c r="T1024" s="3">
        <v>0</v>
      </c>
    </row>
    <row r="1025" spans="1:20" x14ac:dyDescent="0.35">
      <c r="A1025" t="s">
        <v>283</v>
      </c>
      <c r="B1025" t="s">
        <v>3854</v>
      </c>
      <c r="C1025" t="s">
        <v>3847</v>
      </c>
      <c r="D1025">
        <v>-21.760722222199998</v>
      </c>
      <c r="E1025">
        <v>-48.981527777799997</v>
      </c>
      <c r="F1025" t="s">
        <v>3867</v>
      </c>
      <c r="G1025" s="2">
        <v>1</v>
      </c>
      <c r="H1025" s="2">
        <v>2</v>
      </c>
      <c r="I1025" s="2">
        <v>2</v>
      </c>
      <c r="J1025" s="2">
        <v>3</v>
      </c>
      <c r="K1025" s="1">
        <v>0.76585999999999899</v>
      </c>
      <c r="L1025" s="3">
        <v>9.3561079264776505E-4</v>
      </c>
      <c r="M1025" s="3">
        <v>3.17357560731468E-3</v>
      </c>
      <c r="N1025" s="3">
        <v>9.0404738346288298E-3</v>
      </c>
      <c r="O1025" s="3">
        <v>4.2921162382923697E-3</v>
      </c>
      <c r="P1025" s="3">
        <v>6.4789556687067503E-3</v>
      </c>
      <c r="Q1025" s="3">
        <v>2.5247935423224001E-3</v>
      </c>
      <c r="R1025" s="3">
        <v>2.3556259910357401E-3</v>
      </c>
      <c r="S1025" s="3">
        <v>1.9344484219414101E-3</v>
      </c>
      <c r="T1025" s="3">
        <v>1.2902938517287499E-3</v>
      </c>
    </row>
    <row r="1026" spans="1:20" x14ac:dyDescent="0.35">
      <c r="A1026" t="s">
        <v>1752</v>
      </c>
      <c r="B1026" t="s">
        <v>5503</v>
      </c>
      <c r="C1026" t="s">
        <v>5311</v>
      </c>
      <c r="D1026">
        <v>31.590709</v>
      </c>
      <c r="E1026">
        <v>117.453357</v>
      </c>
      <c r="F1026" t="s">
        <v>5522</v>
      </c>
      <c r="G1026" s="2">
        <v>1</v>
      </c>
      <c r="H1026" s="2">
        <v>1</v>
      </c>
      <c r="I1026" s="2">
        <v>2</v>
      </c>
      <c r="J1026" s="2">
        <v>3</v>
      </c>
      <c r="K1026" s="1">
        <v>0.76708982000000003</v>
      </c>
      <c r="L1026" s="3">
        <v>1.5132658740093501E-2</v>
      </c>
      <c r="M1026" s="3">
        <v>2.3308185209383998E-2</v>
      </c>
      <c r="N1026" s="3">
        <v>4.3884072845853599E-2</v>
      </c>
      <c r="O1026" s="3">
        <v>2.38685887540202E-2</v>
      </c>
      <c r="P1026" s="3">
        <v>4.1587301882172502E-2</v>
      </c>
      <c r="Q1026" s="3">
        <v>2.2586101953769099E-2</v>
      </c>
      <c r="R1026" s="3">
        <v>2.3260046441352399E-2</v>
      </c>
      <c r="S1026" s="3">
        <v>1.9002569994057701E-2</v>
      </c>
      <c r="T1026" s="3">
        <v>1.31204773372242E-2</v>
      </c>
    </row>
    <row r="1027" spans="1:20" x14ac:dyDescent="0.35">
      <c r="A1027" t="s">
        <v>2499</v>
      </c>
      <c r="B1027" t="s">
        <v>6221</v>
      </c>
      <c r="C1027" t="s">
        <v>3997</v>
      </c>
      <c r="D1027">
        <v>52.627033333333301</v>
      </c>
      <c r="E1027">
        <v>5.5370166666666698</v>
      </c>
      <c r="F1027" t="s">
        <v>6224</v>
      </c>
      <c r="G1027" s="2">
        <v>1</v>
      </c>
      <c r="H1027" s="2">
        <v>2</v>
      </c>
      <c r="I1027" s="2">
        <v>2</v>
      </c>
      <c r="J1027" s="2">
        <v>3</v>
      </c>
      <c r="K1027" s="1">
        <v>0.76735960000000003</v>
      </c>
      <c r="L1027" s="3">
        <v>1.34144926874227E-3</v>
      </c>
      <c r="M1027" s="3">
        <v>2.3077123422738299E-3</v>
      </c>
      <c r="N1027" s="3">
        <v>4.6302210025117203E-3</v>
      </c>
      <c r="O1027" s="3">
        <v>2.0768050752187398E-3</v>
      </c>
      <c r="P1027" s="3">
        <v>1.8207239488401601E-3</v>
      </c>
      <c r="Q1027" s="3">
        <v>6.6235784896326202E-4</v>
      </c>
      <c r="R1027" s="3">
        <v>2.5805992494712902E-4</v>
      </c>
      <c r="S1027" s="3">
        <v>2.6905537325243202E-6</v>
      </c>
      <c r="T1027" s="3">
        <v>0</v>
      </c>
    </row>
    <row r="1028" spans="1:20" x14ac:dyDescent="0.35">
      <c r="A1028" t="s">
        <v>1927</v>
      </c>
      <c r="B1028" t="s">
        <v>5543</v>
      </c>
      <c r="C1028" t="s">
        <v>5311</v>
      </c>
      <c r="D1028">
        <v>24.802209999999999</v>
      </c>
      <c r="E1028">
        <v>102.70023</v>
      </c>
      <c r="F1028" t="s">
        <v>5693</v>
      </c>
      <c r="G1028" s="2">
        <v>1</v>
      </c>
      <c r="H1028" s="2">
        <v>2</v>
      </c>
      <c r="K1028" s="1">
        <v>0.76766666699999897</v>
      </c>
      <c r="L1028" s="3">
        <v>6.4004681717833899E-3</v>
      </c>
      <c r="M1028" s="3">
        <v>1.1803055171458699E-2</v>
      </c>
      <c r="N1028" s="3">
        <v>2.65610245628283E-2</v>
      </c>
      <c r="O1028" s="3">
        <v>1.36284189077896E-2</v>
      </c>
      <c r="P1028" s="3">
        <v>2.3252317319938199E-2</v>
      </c>
      <c r="Q1028" s="3">
        <v>1.0730063272434099E-2</v>
      </c>
      <c r="R1028" s="3">
        <v>1.02100107027584E-2</v>
      </c>
      <c r="S1028" s="3">
        <v>7.8427981205159807E-3</v>
      </c>
      <c r="T1028" s="3">
        <v>4.7937753875661303E-3</v>
      </c>
    </row>
    <row r="1029" spans="1:20" x14ac:dyDescent="0.35">
      <c r="A1029" t="s">
        <v>290</v>
      </c>
      <c r="B1029" t="s">
        <v>3854</v>
      </c>
      <c r="C1029" t="s">
        <v>3847</v>
      </c>
      <c r="D1029">
        <v>-21.910527777799999</v>
      </c>
      <c r="E1029">
        <v>-48.891805555600001</v>
      </c>
      <c r="F1029" t="s">
        <v>3874</v>
      </c>
      <c r="G1029" s="2">
        <v>1</v>
      </c>
      <c r="H1029" s="2">
        <v>2</v>
      </c>
      <c r="I1029" s="2">
        <v>2</v>
      </c>
      <c r="J1029" s="2">
        <v>3</v>
      </c>
      <c r="K1029" s="1">
        <v>0.76812000000000002</v>
      </c>
      <c r="L1029" s="3">
        <v>3.5036590025960702E-3</v>
      </c>
      <c r="M1029" s="3">
        <v>6.6936946815870802E-3</v>
      </c>
      <c r="N1029" s="3">
        <v>1.5493499048219899E-2</v>
      </c>
      <c r="O1029" s="3">
        <v>6.2200767185906702E-3</v>
      </c>
      <c r="P1029" s="3">
        <v>1.14431114486645E-2</v>
      </c>
      <c r="Q1029" s="3">
        <v>5.3481030698053003E-3</v>
      </c>
      <c r="R1029" s="3">
        <v>5.0471805215971197E-3</v>
      </c>
      <c r="S1029" s="3">
        <v>4.0750306795262498E-3</v>
      </c>
      <c r="T1029" s="3">
        <v>2.7984296215160498E-3</v>
      </c>
    </row>
    <row r="1030" spans="1:20" x14ac:dyDescent="0.35">
      <c r="A1030" t="s">
        <v>1636</v>
      </c>
      <c r="B1030" t="s">
        <v>5310</v>
      </c>
      <c r="C1030" t="s">
        <v>5311</v>
      </c>
      <c r="D1030">
        <v>31.104662999999999</v>
      </c>
      <c r="E1030">
        <v>120.046892</v>
      </c>
      <c r="F1030" t="s">
        <v>5405</v>
      </c>
      <c r="G1030" s="2">
        <v>1</v>
      </c>
      <c r="H1030" s="2">
        <v>1</v>
      </c>
      <c r="I1030" s="2">
        <v>1</v>
      </c>
      <c r="J1030" s="2">
        <v>3</v>
      </c>
      <c r="K1030" s="1">
        <v>0.76843872000000002</v>
      </c>
      <c r="L1030" s="3">
        <v>1.6253268193568399E-2</v>
      </c>
      <c r="M1030" s="3">
        <v>2.0781151457087199E-2</v>
      </c>
      <c r="N1030" s="3">
        <v>3.0085805131171501E-2</v>
      </c>
      <c r="O1030" s="3">
        <v>2.1592367517228199E-2</v>
      </c>
      <c r="P1030" s="3">
        <v>2.20808914495777E-2</v>
      </c>
      <c r="Q1030" s="3">
        <v>1.00692519654601E-2</v>
      </c>
      <c r="R1030" s="3">
        <v>9.8718921446660397E-3</v>
      </c>
      <c r="S1030" s="3">
        <v>7.8343223009503006E-3</v>
      </c>
      <c r="T1030" s="3">
        <v>5.43432923418476E-3</v>
      </c>
    </row>
    <row r="1031" spans="1:20" x14ac:dyDescent="0.35">
      <c r="A1031" t="s">
        <v>2607</v>
      </c>
      <c r="B1031" t="s">
        <v>6221</v>
      </c>
      <c r="C1031" t="s">
        <v>3997</v>
      </c>
      <c r="D1031">
        <v>52.953366666666703</v>
      </c>
      <c r="E1031">
        <v>5.3182999999999998</v>
      </c>
      <c r="F1031" t="s">
        <v>6332</v>
      </c>
      <c r="G1031" s="2">
        <v>1</v>
      </c>
      <c r="H1031" s="2">
        <v>2</v>
      </c>
      <c r="I1031" s="2">
        <v>2</v>
      </c>
      <c r="J1031" s="2">
        <v>3</v>
      </c>
      <c r="K1031" s="1">
        <v>0.76846504000000004</v>
      </c>
      <c r="L1031" s="3">
        <v>5.0901028250035897E-3</v>
      </c>
      <c r="M1031" s="3">
        <v>8.7204858242891699E-3</v>
      </c>
      <c r="N1031" s="3">
        <v>1.8303513932547401E-2</v>
      </c>
      <c r="O1031" s="3">
        <v>1.0068532052551E-2</v>
      </c>
      <c r="P1031" s="3">
        <v>1.2850776179710199E-2</v>
      </c>
      <c r="Q1031" s="3">
        <v>4.6924804822295503E-3</v>
      </c>
      <c r="R1031" s="3">
        <v>1.8072386637520701E-3</v>
      </c>
      <c r="S1031" s="3">
        <v>1.8882060732758801E-5</v>
      </c>
      <c r="T1031" s="3">
        <v>0</v>
      </c>
    </row>
    <row r="1032" spans="1:20" x14ac:dyDescent="0.35">
      <c r="A1032" t="s">
        <v>822</v>
      </c>
      <c r="B1032" t="s">
        <v>4345</v>
      </c>
      <c r="C1032" t="s">
        <v>4076</v>
      </c>
      <c r="D1032">
        <v>41.439399999999999</v>
      </c>
      <c r="E1032">
        <v>-96.545919999999995</v>
      </c>
      <c r="F1032" t="s">
        <v>4456</v>
      </c>
      <c r="G1032" s="2">
        <v>1</v>
      </c>
      <c r="H1032" s="2">
        <v>2</v>
      </c>
      <c r="I1032" s="2">
        <v>2</v>
      </c>
      <c r="J1032" s="2">
        <v>3</v>
      </c>
      <c r="K1032" s="1">
        <v>0.769055669</v>
      </c>
      <c r="L1032" s="3">
        <v>1.5960551970001899E-3</v>
      </c>
      <c r="M1032" s="3">
        <v>2.53560167939299E-3</v>
      </c>
      <c r="N1032" s="3">
        <v>3.8994590008680401E-3</v>
      </c>
      <c r="O1032" s="3">
        <v>1.8620390572828601E-3</v>
      </c>
      <c r="P1032" s="3">
        <v>1.3511718362690999E-3</v>
      </c>
      <c r="Q1032" s="3">
        <v>4.1562389318223E-4</v>
      </c>
      <c r="R1032" s="3">
        <v>3.8879724818190702E-4</v>
      </c>
      <c r="S1032" s="3">
        <v>8.2513442250259798E-5</v>
      </c>
      <c r="T1032" s="3">
        <v>0</v>
      </c>
    </row>
    <row r="1033" spans="1:20" x14ac:dyDescent="0.35">
      <c r="A1033" t="s">
        <v>1683</v>
      </c>
      <c r="B1033" t="s">
        <v>5310</v>
      </c>
      <c r="C1033" t="s">
        <v>5311</v>
      </c>
      <c r="D1033">
        <v>31.397798999999999</v>
      </c>
      <c r="E1033">
        <v>120.178602</v>
      </c>
      <c r="F1033" t="s">
        <v>5452</v>
      </c>
      <c r="G1033" s="2">
        <v>1</v>
      </c>
      <c r="H1033" s="2">
        <v>1</v>
      </c>
      <c r="I1033" s="2">
        <v>1</v>
      </c>
      <c r="J1033" s="2">
        <v>3</v>
      </c>
      <c r="K1033" s="1">
        <v>0.77229249440000003</v>
      </c>
      <c r="L1033" s="3">
        <v>1.46105261694153E-2</v>
      </c>
      <c r="M1033" s="3">
        <v>2.11563257629937E-2</v>
      </c>
      <c r="N1033" s="3">
        <v>3.5774321637067202E-2</v>
      </c>
      <c r="O1033" s="3">
        <v>2.2809148886304999E-2</v>
      </c>
      <c r="P1033" s="3">
        <v>3.1495577544830899E-2</v>
      </c>
      <c r="Q1033" s="3">
        <v>1.6653752365285001E-2</v>
      </c>
      <c r="R1033" s="3">
        <v>1.6566839435394099E-2</v>
      </c>
      <c r="S1033" s="3">
        <v>1.3103016935375999E-2</v>
      </c>
      <c r="T1033" s="3">
        <v>8.9321749933260006E-3</v>
      </c>
    </row>
    <row r="1034" spans="1:20" x14ac:dyDescent="0.35">
      <c r="A1034" t="s">
        <v>1894</v>
      </c>
      <c r="B1034" t="s">
        <v>5545</v>
      </c>
      <c r="C1034" t="s">
        <v>5546</v>
      </c>
      <c r="D1034">
        <v>36.079111109999999</v>
      </c>
      <c r="E1034">
        <v>140.2258611</v>
      </c>
      <c r="F1034" t="s">
        <v>5655</v>
      </c>
      <c r="G1034" s="2">
        <v>1</v>
      </c>
      <c r="H1034" s="2">
        <v>2</v>
      </c>
      <c r="K1034" s="1">
        <v>0.77380800000000005</v>
      </c>
      <c r="L1034" s="3">
        <v>2.1708443441042901E-3</v>
      </c>
      <c r="M1034" s="3">
        <v>3.5196853080494599E-3</v>
      </c>
      <c r="N1034" s="3">
        <v>6.5379190379141897E-3</v>
      </c>
      <c r="O1034" s="3">
        <v>3.6485834231635198E-3</v>
      </c>
      <c r="P1034" s="3">
        <v>4.98534373573227E-3</v>
      </c>
      <c r="Q1034" s="3">
        <v>1.6014843662780301E-3</v>
      </c>
      <c r="R1034" s="3">
        <v>1.4317743344593799E-3</v>
      </c>
      <c r="S1034" s="3">
        <v>1.1669713851286899E-3</v>
      </c>
      <c r="T1034" s="3">
        <v>8.6647800444269302E-4</v>
      </c>
    </row>
    <row r="1035" spans="1:20" x14ac:dyDescent="0.35">
      <c r="A1035" t="s">
        <v>1444</v>
      </c>
      <c r="B1035" t="s">
        <v>5196</v>
      </c>
      <c r="C1035" t="s">
        <v>4076</v>
      </c>
      <c r="D1035">
        <v>39.922870000000003</v>
      </c>
      <c r="E1035">
        <v>-85.977879999999999</v>
      </c>
      <c r="F1035" t="s">
        <v>5210</v>
      </c>
      <c r="G1035" s="2">
        <v>1</v>
      </c>
      <c r="I1035" s="2">
        <v>1</v>
      </c>
      <c r="J1035" s="2">
        <v>3</v>
      </c>
      <c r="K1035" s="1">
        <v>0.77450030700000005</v>
      </c>
      <c r="L1035" s="3">
        <v>3.4923163049409402E-3</v>
      </c>
      <c r="M1035" s="3">
        <v>6.6737662272661601E-3</v>
      </c>
      <c r="N1035" s="3">
        <v>1.5640576752171498E-2</v>
      </c>
      <c r="O1035" s="3">
        <v>7.3200467330937803E-3</v>
      </c>
      <c r="P1035" s="3">
        <v>8.1263713440632192E-3</v>
      </c>
      <c r="Q1035" s="3">
        <v>1.91069320348606E-3</v>
      </c>
      <c r="R1035" s="3">
        <v>1.83589499641878E-3</v>
      </c>
      <c r="S1035" s="3">
        <v>4.1066850972191002E-4</v>
      </c>
      <c r="T1035" s="3">
        <v>0</v>
      </c>
    </row>
    <row r="1036" spans="1:20" x14ac:dyDescent="0.35">
      <c r="A1036" t="s">
        <v>2628</v>
      </c>
      <c r="B1036" t="s">
        <v>6221</v>
      </c>
      <c r="C1036" t="s">
        <v>3997</v>
      </c>
      <c r="D1036">
        <v>52.626433333333303</v>
      </c>
      <c r="E1036">
        <v>5.5415000000000001</v>
      </c>
      <c r="F1036" t="s">
        <v>6353</v>
      </c>
      <c r="G1036" s="2">
        <v>1</v>
      </c>
      <c r="H1036" s="2">
        <v>2</v>
      </c>
      <c r="I1036" s="2">
        <v>2</v>
      </c>
      <c r="J1036" s="2">
        <v>3</v>
      </c>
      <c r="K1036" s="1">
        <v>0.77463707999999898</v>
      </c>
      <c r="L1036" s="3">
        <v>2.8246326289276002E-3</v>
      </c>
      <c r="M1036" s="3">
        <v>5.3150339473904797E-3</v>
      </c>
      <c r="N1036" s="3">
        <v>1.23249862350554E-2</v>
      </c>
      <c r="O1036" s="3">
        <v>5.4667278981094299E-3</v>
      </c>
      <c r="P1036" s="3">
        <v>1.01186802079129E-2</v>
      </c>
      <c r="Q1036" s="3">
        <v>6.28996033569752E-3</v>
      </c>
      <c r="R1036" s="3">
        <v>2.39761354296158E-3</v>
      </c>
      <c r="S1036" s="3">
        <v>2.4835255843886999E-5</v>
      </c>
      <c r="T1036" s="3">
        <v>0</v>
      </c>
    </row>
    <row r="1037" spans="1:20" x14ac:dyDescent="0.35">
      <c r="A1037" t="s">
        <v>1574</v>
      </c>
      <c r="B1037" t="s">
        <v>5310</v>
      </c>
      <c r="C1037" t="s">
        <v>5311</v>
      </c>
      <c r="D1037">
        <v>31.315812000000001</v>
      </c>
      <c r="E1037">
        <v>120.259852</v>
      </c>
      <c r="F1037" t="s">
        <v>5343</v>
      </c>
      <c r="G1037" s="2">
        <v>1</v>
      </c>
      <c r="H1037" s="2">
        <v>1</v>
      </c>
      <c r="I1037" s="2">
        <v>1</v>
      </c>
      <c r="J1037" s="2">
        <v>3</v>
      </c>
      <c r="K1037" s="1">
        <v>0.77577989439999895</v>
      </c>
      <c r="L1037" s="3">
        <v>1.9283460803162698E-2</v>
      </c>
      <c r="M1037" s="3">
        <v>2.4515301101074902E-2</v>
      </c>
      <c r="N1037" s="3">
        <v>3.2708938225590997E-2</v>
      </c>
      <c r="O1037" s="3">
        <v>2.53329186950744E-2</v>
      </c>
      <c r="P1037" s="3">
        <v>2.3258949216715102E-2</v>
      </c>
      <c r="Q1037" s="3">
        <v>1.04029703074545E-2</v>
      </c>
      <c r="R1037" s="3">
        <v>1.00372128846134E-2</v>
      </c>
      <c r="S1037" s="3">
        <v>7.8137987853971504E-3</v>
      </c>
      <c r="T1037" s="3">
        <v>5.2022757397174801E-3</v>
      </c>
    </row>
    <row r="1038" spans="1:20" x14ac:dyDescent="0.35">
      <c r="A1038" t="s">
        <v>1974</v>
      </c>
      <c r="B1038" t="s">
        <v>5543</v>
      </c>
      <c r="C1038" t="s">
        <v>5311</v>
      </c>
      <c r="D1038">
        <v>24.815222219999999</v>
      </c>
      <c r="E1038">
        <v>102.7314444</v>
      </c>
      <c r="F1038" t="s">
        <v>5740</v>
      </c>
      <c r="G1038" s="2">
        <v>1</v>
      </c>
      <c r="H1038" s="2">
        <v>2</v>
      </c>
      <c r="K1038" s="1">
        <v>0.776111</v>
      </c>
      <c r="L1038" s="3">
        <v>5.7030634183731404E-3</v>
      </c>
      <c r="M1038" s="3">
        <v>1.09252163857719E-2</v>
      </c>
      <c r="N1038" s="3">
        <v>2.71658754112407E-2</v>
      </c>
      <c r="O1038" s="3">
        <v>1.15102858640339E-2</v>
      </c>
      <c r="P1038" s="3">
        <v>2.2328718592667302E-2</v>
      </c>
      <c r="Q1038" s="3">
        <v>9.6226505904878495E-3</v>
      </c>
      <c r="R1038" s="3">
        <v>9.8961458884308899E-3</v>
      </c>
      <c r="S1038" s="3">
        <v>7.4074538960974302E-3</v>
      </c>
      <c r="T1038" s="3">
        <v>4.5501371386609101E-3</v>
      </c>
    </row>
    <row r="1039" spans="1:20" x14ac:dyDescent="0.35">
      <c r="A1039" t="s">
        <v>1882</v>
      </c>
      <c r="B1039" t="s">
        <v>5545</v>
      </c>
      <c r="C1039" t="s">
        <v>5546</v>
      </c>
      <c r="D1039">
        <v>36.134111109999999</v>
      </c>
      <c r="E1039">
        <v>140.36266670000001</v>
      </c>
      <c r="F1039" t="s">
        <v>5643</v>
      </c>
      <c r="G1039" s="2">
        <v>1</v>
      </c>
      <c r="H1039" s="2">
        <v>2</v>
      </c>
      <c r="K1039" s="1">
        <v>0.77910489999999899</v>
      </c>
      <c r="L1039" s="3">
        <v>3.1512371662747399E-3</v>
      </c>
      <c r="M1039" s="3">
        <v>4.8151309161776398E-3</v>
      </c>
      <c r="N1039" s="3">
        <v>8.7395455011290701E-3</v>
      </c>
      <c r="O1039" s="3">
        <v>5.56232530370219E-3</v>
      </c>
      <c r="P1039" s="3">
        <v>1.0064562117642201E-2</v>
      </c>
      <c r="Q1039" s="3">
        <v>5.2435357873398102E-3</v>
      </c>
      <c r="R1039" s="3">
        <v>4.9644518753399697E-3</v>
      </c>
      <c r="S1039" s="3">
        <v>3.9312741144134303E-3</v>
      </c>
      <c r="T1039" s="3">
        <v>2.5053210872905398E-3</v>
      </c>
    </row>
    <row r="1040" spans="1:20" x14ac:dyDescent="0.35">
      <c r="A1040" t="s">
        <v>2608</v>
      </c>
      <c r="B1040" t="s">
        <v>6221</v>
      </c>
      <c r="C1040" t="s">
        <v>3997</v>
      </c>
      <c r="D1040">
        <v>52.954349999999998</v>
      </c>
      <c r="E1040">
        <v>5.3185166666666701</v>
      </c>
      <c r="F1040" t="s">
        <v>6333</v>
      </c>
      <c r="G1040" s="2">
        <v>1</v>
      </c>
      <c r="H1040" s="2">
        <v>2</v>
      </c>
      <c r="I1040" s="2">
        <v>2</v>
      </c>
      <c r="J1040" s="2">
        <v>3</v>
      </c>
      <c r="K1040" s="1">
        <v>0.78048669999999898</v>
      </c>
      <c r="L1040" s="3">
        <v>5.6683847489791203E-3</v>
      </c>
      <c r="M1040" s="3">
        <v>9.2156585555716007E-3</v>
      </c>
      <c r="N1040" s="3">
        <v>1.82197931886139E-2</v>
      </c>
      <c r="O1040" s="3">
        <v>1.09133034084932E-2</v>
      </c>
      <c r="P1040" s="3">
        <v>1.37227780376038E-2</v>
      </c>
      <c r="Q1040" s="3">
        <v>5.80813976035545E-3</v>
      </c>
      <c r="R1040" s="3">
        <v>2.2559042710553001E-3</v>
      </c>
      <c r="S1040" s="3">
        <v>2.3459417313145601E-5</v>
      </c>
      <c r="T1040" s="3">
        <v>0</v>
      </c>
    </row>
    <row r="1041" spans="1:20" x14ac:dyDescent="0.35">
      <c r="A1041" t="s">
        <v>888</v>
      </c>
      <c r="B1041" t="s">
        <v>4510</v>
      </c>
      <c r="C1041" t="s">
        <v>4076</v>
      </c>
      <c r="D1041">
        <v>40.964390000000002</v>
      </c>
      <c r="E1041">
        <v>-96.86354</v>
      </c>
      <c r="F1041" t="s">
        <v>4524</v>
      </c>
      <c r="G1041" s="2">
        <v>1</v>
      </c>
      <c r="H1041" s="2">
        <v>2</v>
      </c>
      <c r="I1041" s="2">
        <v>2</v>
      </c>
      <c r="J1041" s="2">
        <v>3</v>
      </c>
      <c r="K1041" s="1">
        <v>0.78164685499999897</v>
      </c>
      <c r="L1041" s="3">
        <v>8.9693129950436099E-4</v>
      </c>
      <c r="M1041" s="3">
        <v>2.4279498090427599E-3</v>
      </c>
      <c r="N1041" s="3">
        <v>7.4088395023607099E-3</v>
      </c>
      <c r="O1041" s="3">
        <v>3.36322984483854E-3</v>
      </c>
      <c r="P1041" s="3">
        <v>7.4586590827456101E-3</v>
      </c>
      <c r="Q1041" s="3">
        <v>2.0816290635892799E-3</v>
      </c>
      <c r="R1041" s="3">
        <v>2.1361909175316202E-3</v>
      </c>
      <c r="S1041" s="3">
        <v>4.8526530803628601E-4</v>
      </c>
      <c r="T1041" s="3">
        <v>0</v>
      </c>
    </row>
    <row r="1042" spans="1:20" x14ac:dyDescent="0.35">
      <c r="A1042" t="s">
        <v>271</v>
      </c>
      <c r="B1042" t="s">
        <v>3854</v>
      </c>
      <c r="C1042" t="s">
        <v>3847</v>
      </c>
      <c r="D1042">
        <v>-21.760722222199998</v>
      </c>
      <c r="E1042">
        <v>-48.981527777799997</v>
      </c>
      <c r="F1042" t="s">
        <v>3855</v>
      </c>
      <c r="G1042" s="2">
        <v>1</v>
      </c>
      <c r="H1042" s="2">
        <v>2</v>
      </c>
      <c r="I1042" s="2">
        <v>2</v>
      </c>
      <c r="J1042" s="2">
        <v>3</v>
      </c>
      <c r="K1042" s="1">
        <v>0.78573000000000004</v>
      </c>
      <c r="L1042" s="3">
        <v>3.28293951931611E-3</v>
      </c>
      <c r="M1042" s="3">
        <v>7.9018123645650407E-3</v>
      </c>
      <c r="N1042" s="3">
        <v>2.05506195558669E-2</v>
      </c>
      <c r="O1042" s="3">
        <v>8.3029648775985992E-3</v>
      </c>
      <c r="P1042" s="3">
        <v>2.2778734569772498E-2</v>
      </c>
      <c r="Q1042" s="3">
        <v>1.17454350046433E-2</v>
      </c>
      <c r="R1042" s="3">
        <v>1.1907425055565799E-2</v>
      </c>
      <c r="S1042" s="3">
        <v>9.5377958446620503E-3</v>
      </c>
      <c r="T1042" s="3">
        <v>6.0684992783583899E-3</v>
      </c>
    </row>
    <row r="1043" spans="1:20" x14ac:dyDescent="0.35">
      <c r="A1043" t="s">
        <v>2689</v>
      </c>
      <c r="B1043" t="s">
        <v>6416</v>
      </c>
      <c r="C1043" t="s">
        <v>4800</v>
      </c>
      <c r="D1043">
        <v>54.414999999999999</v>
      </c>
      <c r="E1043">
        <v>-2.9690099999999999</v>
      </c>
      <c r="F1043" t="s">
        <v>6417</v>
      </c>
      <c r="G1043" s="2">
        <v>1</v>
      </c>
      <c r="I1043" s="2" t="s">
        <v>6418</v>
      </c>
      <c r="J1043" s="2">
        <v>2</v>
      </c>
      <c r="K1043" s="1">
        <v>0.78626367699999899</v>
      </c>
      <c r="L1043" s="3">
        <v>6.7555264507485795E-4</v>
      </c>
      <c r="M1043" s="3">
        <v>1.48847995619719E-3</v>
      </c>
      <c r="N1043" s="3">
        <v>2.7690829616664101E-3</v>
      </c>
      <c r="O1043" s="3">
        <v>1.7058016217113201E-3</v>
      </c>
      <c r="P1043" s="3">
        <v>1.5180312187987599E-3</v>
      </c>
      <c r="Q1043" s="3">
        <v>7.8901007509179599E-4</v>
      </c>
      <c r="R1043" s="3">
        <v>7.7495082350751299E-4</v>
      </c>
      <c r="S1043" s="3">
        <v>7.06904955073413E-4</v>
      </c>
      <c r="T1043" s="3">
        <v>6.9019806614529296E-4</v>
      </c>
    </row>
    <row r="1044" spans="1:20" x14ac:dyDescent="0.35">
      <c r="A1044" t="s">
        <v>1633</v>
      </c>
      <c r="B1044" t="s">
        <v>5310</v>
      </c>
      <c r="C1044" t="s">
        <v>5311</v>
      </c>
      <c r="D1044">
        <v>31.104552000000002</v>
      </c>
      <c r="E1044">
        <v>120.044487</v>
      </c>
      <c r="F1044" t="s">
        <v>5402</v>
      </c>
      <c r="G1044" s="2">
        <v>1</v>
      </c>
      <c r="H1044" s="2">
        <v>1</v>
      </c>
      <c r="I1044" s="2">
        <v>1</v>
      </c>
      <c r="J1044" s="2">
        <v>3</v>
      </c>
      <c r="K1044" s="1">
        <v>0.79045987439999899</v>
      </c>
      <c r="L1044" s="3">
        <v>1.8902615547046801E-2</v>
      </c>
      <c r="M1044" s="3">
        <v>2.4291358200310399E-2</v>
      </c>
      <c r="N1044" s="3">
        <v>3.5032146506182797E-2</v>
      </c>
      <c r="O1044" s="3">
        <v>2.5440080565990002E-2</v>
      </c>
      <c r="P1044" s="3">
        <v>2.6245979757979598E-2</v>
      </c>
      <c r="Q1044" s="3">
        <v>1.21375401687437E-2</v>
      </c>
      <c r="R1044" s="3">
        <v>1.2131250470204901E-2</v>
      </c>
      <c r="S1044" s="3">
        <v>9.6970788452368194E-3</v>
      </c>
      <c r="T1044" s="3">
        <v>6.7094040383538604E-3</v>
      </c>
    </row>
    <row r="1045" spans="1:20" x14ac:dyDescent="0.35">
      <c r="A1045" t="s">
        <v>763</v>
      </c>
      <c r="B1045" t="s">
        <v>4347</v>
      </c>
      <c r="C1045" t="s">
        <v>4076</v>
      </c>
      <c r="D1045">
        <v>41.442019999999999</v>
      </c>
      <c r="E1045">
        <v>-96.557519999999997</v>
      </c>
      <c r="F1045" t="s">
        <v>4396</v>
      </c>
      <c r="G1045" s="2">
        <v>1</v>
      </c>
      <c r="H1045" s="2">
        <v>2</v>
      </c>
      <c r="I1045" s="2">
        <v>2</v>
      </c>
      <c r="J1045" s="2">
        <v>3</v>
      </c>
      <c r="K1045" s="1">
        <v>0.79189242100000001</v>
      </c>
      <c r="L1045" s="3">
        <v>1.30206423784053E-3</v>
      </c>
      <c r="M1045" s="3">
        <v>2.48496558177968E-3</v>
      </c>
      <c r="N1045" s="3">
        <v>6.0632186885570399E-3</v>
      </c>
      <c r="O1045" s="3">
        <v>3.6436754012140701E-3</v>
      </c>
      <c r="P1045" s="3">
        <v>5.0457617056218398E-3</v>
      </c>
      <c r="Q1045" s="3">
        <v>1.4673565882102799E-3</v>
      </c>
      <c r="R1045" s="3">
        <v>1.45417476407305E-3</v>
      </c>
      <c r="S1045" s="3">
        <v>3.2367558421473599E-4</v>
      </c>
      <c r="T1045" s="3">
        <v>0</v>
      </c>
    </row>
    <row r="1046" spans="1:20" x14ac:dyDescent="0.35">
      <c r="A1046" t="s">
        <v>1900</v>
      </c>
      <c r="B1046" t="s">
        <v>5545</v>
      </c>
      <c r="C1046" t="s">
        <v>5546</v>
      </c>
      <c r="D1046">
        <v>35.97433333</v>
      </c>
      <c r="E1046">
        <v>140.47936110000001</v>
      </c>
      <c r="F1046" t="s">
        <v>5661</v>
      </c>
      <c r="G1046" s="2">
        <v>1</v>
      </c>
      <c r="H1046" s="2">
        <v>2</v>
      </c>
      <c r="K1046" s="1">
        <v>0.79223200000000005</v>
      </c>
      <c r="L1046" s="3">
        <v>3.6824445237729499E-3</v>
      </c>
      <c r="M1046" s="3">
        <v>5.5351750969224499E-3</v>
      </c>
      <c r="N1046" s="3">
        <v>1.02590027978586E-2</v>
      </c>
      <c r="O1046" s="3">
        <v>6.3742857106035503E-3</v>
      </c>
      <c r="P1046" s="3">
        <v>6.9341142731805302E-3</v>
      </c>
      <c r="Q1046" s="3">
        <v>2.2341242735206901E-3</v>
      </c>
      <c r="R1046" s="3">
        <v>2.0121073589543098E-3</v>
      </c>
      <c r="S1046" s="3">
        <v>1.5718409154848101E-3</v>
      </c>
      <c r="T1046" s="3">
        <v>9.3617304499352496E-4</v>
      </c>
    </row>
    <row r="1047" spans="1:20" x14ac:dyDescent="0.35">
      <c r="A1047" t="s">
        <v>1635</v>
      </c>
      <c r="B1047" t="s">
        <v>5310</v>
      </c>
      <c r="C1047" t="s">
        <v>5311</v>
      </c>
      <c r="D1047">
        <v>31.104679000000001</v>
      </c>
      <c r="E1047">
        <v>120.045878</v>
      </c>
      <c r="F1047" t="s">
        <v>5404</v>
      </c>
      <c r="G1047" s="2">
        <v>1</v>
      </c>
      <c r="H1047" s="2">
        <v>1</v>
      </c>
      <c r="I1047" s="2">
        <v>1</v>
      </c>
      <c r="J1047" s="2">
        <v>3</v>
      </c>
      <c r="K1047" s="1">
        <v>0.79347562000000005</v>
      </c>
      <c r="L1047" s="3">
        <v>1.7837076290431301E-2</v>
      </c>
      <c r="M1047" s="3">
        <v>2.2219901448941599E-2</v>
      </c>
      <c r="N1047" s="3">
        <v>3.1247715439682501E-2</v>
      </c>
      <c r="O1047" s="3">
        <v>2.24351862254955E-2</v>
      </c>
      <c r="P1047" s="3">
        <v>2.2792916665925401E-2</v>
      </c>
      <c r="Q1047" s="3">
        <v>1.0700901602792801E-2</v>
      </c>
      <c r="R1047" s="3">
        <v>1.0612523871720301E-2</v>
      </c>
      <c r="S1047" s="3">
        <v>8.5124137438433393E-3</v>
      </c>
      <c r="T1047" s="3">
        <v>6.0124168459568597E-3</v>
      </c>
    </row>
    <row r="1048" spans="1:20" x14ac:dyDescent="0.35">
      <c r="A1048" t="s">
        <v>1975</v>
      </c>
      <c r="B1048" t="s">
        <v>5543</v>
      </c>
      <c r="C1048" t="s">
        <v>5311</v>
      </c>
      <c r="D1048">
        <v>24.81736111</v>
      </c>
      <c r="E1048">
        <v>102.7158889</v>
      </c>
      <c r="F1048" t="s">
        <v>5741</v>
      </c>
      <c r="G1048" s="2">
        <v>1</v>
      </c>
      <c r="H1048" s="2">
        <v>2</v>
      </c>
      <c r="K1048" s="1">
        <v>0.79453499999999899</v>
      </c>
      <c r="L1048" s="3">
        <v>4.3215945600351899E-3</v>
      </c>
      <c r="M1048" s="3">
        <v>1.06766864014052E-2</v>
      </c>
      <c r="N1048" s="3">
        <v>2.9895109012269799E-2</v>
      </c>
      <c r="O1048" s="3">
        <v>1.2585076378996999E-2</v>
      </c>
      <c r="P1048" s="3">
        <v>2.6327522628243699E-2</v>
      </c>
      <c r="Q1048" s="3">
        <v>1.17538496169327E-2</v>
      </c>
      <c r="R1048" s="3">
        <v>1.22514876876278E-2</v>
      </c>
      <c r="S1048" s="3">
        <v>9.1177009791059901E-3</v>
      </c>
      <c r="T1048" s="3">
        <v>5.5170784995471501E-3</v>
      </c>
    </row>
    <row r="1049" spans="1:20" x14ac:dyDescent="0.35">
      <c r="A1049" t="s">
        <v>1360</v>
      </c>
      <c r="B1049" t="s">
        <v>5115</v>
      </c>
      <c r="C1049" t="s">
        <v>4076</v>
      </c>
      <c r="D1049">
        <v>39.845689999999998</v>
      </c>
      <c r="E1049">
        <v>-86.308400000000006</v>
      </c>
      <c r="F1049" t="s">
        <v>5125</v>
      </c>
      <c r="G1049" s="2">
        <v>1</v>
      </c>
      <c r="I1049" s="2">
        <v>1</v>
      </c>
      <c r="J1049" s="2">
        <v>3</v>
      </c>
      <c r="K1049" s="1">
        <v>0.79569820599999896</v>
      </c>
      <c r="L1049" s="3">
        <v>2.1957014811568101E-3</v>
      </c>
      <c r="M1049" s="3">
        <v>3.6602631993357701E-3</v>
      </c>
      <c r="N1049" s="3">
        <v>6.6539929434814996E-3</v>
      </c>
      <c r="O1049" s="3">
        <v>4.3421674363998703E-3</v>
      </c>
      <c r="P1049" s="3">
        <v>7.8363774867968809E-3</v>
      </c>
      <c r="Q1049" s="3">
        <v>2.23540187864576E-3</v>
      </c>
      <c r="R1049" s="3">
        <v>2.1535808929412899E-3</v>
      </c>
      <c r="S1049" s="3">
        <v>4.8161210085490502E-4</v>
      </c>
      <c r="T1049" s="3">
        <v>0</v>
      </c>
    </row>
    <row r="1050" spans="1:20" x14ac:dyDescent="0.35">
      <c r="A1050" t="s">
        <v>1713</v>
      </c>
      <c r="B1050" t="s">
        <v>5310</v>
      </c>
      <c r="C1050" t="s">
        <v>5311</v>
      </c>
      <c r="D1050">
        <v>31.214300000000001</v>
      </c>
      <c r="E1050">
        <v>120.2796</v>
      </c>
      <c r="F1050" t="s">
        <v>5482</v>
      </c>
      <c r="G1050" s="2">
        <v>1</v>
      </c>
      <c r="H1050" s="2">
        <v>1</v>
      </c>
      <c r="I1050" s="2">
        <v>1</v>
      </c>
      <c r="J1050" s="2">
        <v>3</v>
      </c>
      <c r="K1050" s="1">
        <v>0.79683800000000005</v>
      </c>
      <c r="L1050" s="3">
        <v>1.3881085941331899E-2</v>
      </c>
      <c r="M1050" s="3">
        <v>1.99429111194383E-2</v>
      </c>
      <c r="N1050" s="3">
        <v>3.1704208486292497E-2</v>
      </c>
      <c r="O1050" s="3">
        <v>2.0111108759175701E-2</v>
      </c>
      <c r="P1050" s="3">
        <v>1.8639607524838599E-2</v>
      </c>
      <c r="Q1050" s="3">
        <v>8.1591456983827193E-3</v>
      </c>
      <c r="R1050" s="3">
        <v>8.3912458140272695E-3</v>
      </c>
      <c r="S1050" s="3">
        <v>6.4062398870505504E-3</v>
      </c>
      <c r="T1050" s="3">
        <v>4.3761017994600297E-3</v>
      </c>
    </row>
    <row r="1051" spans="1:20" x14ac:dyDescent="0.35">
      <c r="A1051" t="s">
        <v>2594</v>
      </c>
      <c r="B1051" t="s">
        <v>6221</v>
      </c>
      <c r="C1051" t="s">
        <v>3997</v>
      </c>
      <c r="D1051">
        <v>52.627049999999997</v>
      </c>
      <c r="E1051">
        <v>5.5385499999999999</v>
      </c>
      <c r="F1051" t="s">
        <v>6319</v>
      </c>
      <c r="G1051" s="2">
        <v>1</v>
      </c>
      <c r="H1051" s="2">
        <v>2</v>
      </c>
      <c r="I1051" s="2">
        <v>2</v>
      </c>
      <c r="J1051" s="2">
        <v>3</v>
      </c>
      <c r="K1051" s="1">
        <v>0.79891069999999897</v>
      </c>
      <c r="L1051" s="3">
        <v>2.6142730498319002E-3</v>
      </c>
      <c r="M1051" s="3">
        <v>4.5129654432529299E-3</v>
      </c>
      <c r="N1051" s="3">
        <v>7.7043177682141802E-3</v>
      </c>
      <c r="O1051" s="3">
        <v>4.2959836827663501E-3</v>
      </c>
      <c r="P1051" s="3">
        <v>3.15015391104108E-3</v>
      </c>
      <c r="Q1051" s="3">
        <v>8.1167573840726099E-4</v>
      </c>
      <c r="R1051" s="3">
        <v>3.4899870085604702E-4</v>
      </c>
      <c r="S1051" s="3">
        <v>3.6807760867939899E-6</v>
      </c>
      <c r="T1051" s="3">
        <v>0</v>
      </c>
    </row>
    <row r="1052" spans="1:20" x14ac:dyDescent="0.35">
      <c r="A1052" t="s">
        <v>868</v>
      </c>
      <c r="B1052" t="s">
        <v>4345</v>
      </c>
      <c r="C1052" t="s">
        <v>4076</v>
      </c>
      <c r="D1052">
        <v>41.439399999999999</v>
      </c>
      <c r="E1052">
        <v>-96.545919999999995</v>
      </c>
      <c r="F1052" t="s">
        <v>4503</v>
      </c>
      <c r="G1052" s="2">
        <v>1</v>
      </c>
      <c r="H1052" s="2">
        <v>2</v>
      </c>
      <c r="I1052" s="2">
        <v>2</v>
      </c>
      <c r="J1052" s="2">
        <v>3</v>
      </c>
      <c r="K1052" s="1">
        <v>0.80048301799999899</v>
      </c>
      <c r="L1052" s="3">
        <v>1.56945933321188E-3</v>
      </c>
      <c r="M1052" s="3">
        <v>2.67468554637207E-3</v>
      </c>
      <c r="N1052" s="3">
        <v>7.5671989179306298E-3</v>
      </c>
      <c r="O1052" s="3">
        <v>3.8016552608535802E-3</v>
      </c>
      <c r="P1052" s="3">
        <v>3.6964519584225799E-3</v>
      </c>
      <c r="Q1052" s="3">
        <v>8.9838823945809904E-4</v>
      </c>
      <c r="R1052" s="3">
        <v>9.3109530472623096E-4</v>
      </c>
      <c r="S1052" s="3">
        <v>2.0693686204298499E-4</v>
      </c>
      <c r="T1052" s="3">
        <v>0</v>
      </c>
    </row>
    <row r="1053" spans="1:20" x14ac:dyDescent="0.35">
      <c r="A1053" t="s">
        <v>281</v>
      </c>
      <c r="B1053" t="s">
        <v>3854</v>
      </c>
      <c r="C1053" t="s">
        <v>3847</v>
      </c>
      <c r="D1053">
        <v>-21.8509444444</v>
      </c>
      <c r="E1053">
        <v>-48.941138888899999</v>
      </c>
      <c r="F1053" t="s">
        <v>3865</v>
      </c>
      <c r="G1053" s="2">
        <v>1</v>
      </c>
      <c r="H1053" s="2">
        <v>2</v>
      </c>
      <c r="I1053" s="2">
        <v>2</v>
      </c>
      <c r="J1053" s="2">
        <v>3</v>
      </c>
      <c r="K1053" s="1">
        <v>0.80062999999999895</v>
      </c>
      <c r="L1053" s="3">
        <v>4.3722433677044403E-3</v>
      </c>
      <c r="M1053" s="3">
        <v>5.5604020977864099E-3</v>
      </c>
      <c r="N1053" s="3">
        <v>8.2865477820794498E-3</v>
      </c>
      <c r="O1053" s="3">
        <v>4.9696314428475203E-3</v>
      </c>
      <c r="P1053" s="3">
        <v>4.8817793392610899E-3</v>
      </c>
      <c r="Q1053" s="3">
        <v>3.1144599855959902E-3</v>
      </c>
      <c r="R1053" s="3">
        <v>3.19264719365562E-3</v>
      </c>
      <c r="S1053" s="3">
        <v>2.8155981737812302E-3</v>
      </c>
      <c r="T1053" s="3">
        <v>2.8420886623521701E-3</v>
      </c>
    </row>
    <row r="1054" spans="1:20" x14ac:dyDescent="0.35">
      <c r="A1054" t="s">
        <v>2597</v>
      </c>
      <c r="B1054" t="s">
        <v>6221</v>
      </c>
      <c r="C1054" t="s">
        <v>3997</v>
      </c>
      <c r="D1054">
        <v>52.781716666666703</v>
      </c>
      <c r="E1054">
        <v>5.5400666666666698</v>
      </c>
      <c r="F1054" t="s">
        <v>6322</v>
      </c>
      <c r="G1054" s="2">
        <v>1</v>
      </c>
      <c r="H1054" s="2">
        <v>2</v>
      </c>
      <c r="I1054" s="2">
        <v>2</v>
      </c>
      <c r="J1054" s="2">
        <v>3</v>
      </c>
      <c r="K1054" s="1">
        <v>0.80135188000000002</v>
      </c>
      <c r="L1054" s="3">
        <v>2.0346870113142602E-3</v>
      </c>
      <c r="M1054" s="3">
        <v>4.4371025459251402E-3</v>
      </c>
      <c r="N1054" s="3">
        <v>1.09641963039648E-2</v>
      </c>
      <c r="O1054" s="3">
        <v>6.0990441466808E-3</v>
      </c>
      <c r="P1054" s="3">
        <v>6.9842813875733599E-3</v>
      </c>
      <c r="Q1054" s="3">
        <v>1.52318456815533E-3</v>
      </c>
      <c r="R1054" s="3">
        <v>5.5131194815536105E-4</v>
      </c>
      <c r="S1054" s="3">
        <v>5.7792892449618502E-6</v>
      </c>
      <c r="T1054" s="3">
        <v>0</v>
      </c>
    </row>
    <row r="1055" spans="1:20" x14ac:dyDescent="0.35">
      <c r="A1055" t="s">
        <v>2536</v>
      </c>
      <c r="B1055" t="s">
        <v>6221</v>
      </c>
      <c r="C1055" t="s">
        <v>3997</v>
      </c>
      <c r="D1055">
        <v>52.7333833333333</v>
      </c>
      <c r="E1055">
        <v>5.3920666666666701</v>
      </c>
      <c r="F1055" t="s">
        <v>6261</v>
      </c>
      <c r="G1055" s="2">
        <v>1</v>
      </c>
      <c r="H1055" s="2">
        <v>2</v>
      </c>
      <c r="I1055" s="2">
        <v>2</v>
      </c>
      <c r="J1055" s="2">
        <v>3</v>
      </c>
      <c r="K1055" s="1">
        <v>0.80172036000000002</v>
      </c>
      <c r="L1055" s="3">
        <v>1.7506653930595801E-3</v>
      </c>
      <c r="M1055" s="3">
        <v>3.3009690389608401E-3</v>
      </c>
      <c r="N1055" s="3">
        <v>7.9551213107244105E-3</v>
      </c>
      <c r="O1055" s="3">
        <v>4.6792934785620001E-3</v>
      </c>
      <c r="P1055" s="3">
        <v>5.8475612499271599E-3</v>
      </c>
      <c r="Q1055" s="3">
        <v>1.9077284719969201E-3</v>
      </c>
      <c r="R1055" s="3">
        <v>6.9029413474917204E-4</v>
      </c>
      <c r="S1055" s="3">
        <v>7.1656503899024596E-6</v>
      </c>
      <c r="T1055" s="3">
        <v>0</v>
      </c>
    </row>
    <row r="1056" spans="1:20" x14ac:dyDescent="0.35">
      <c r="A1056" t="s">
        <v>899</v>
      </c>
      <c r="B1056" t="s">
        <v>4510</v>
      </c>
      <c r="C1056" t="s">
        <v>4076</v>
      </c>
      <c r="D1056">
        <v>40.970199999999998</v>
      </c>
      <c r="E1056">
        <v>-96.856849999999994</v>
      </c>
      <c r="F1056" t="s">
        <v>4535</v>
      </c>
      <c r="G1056" s="2">
        <v>1</v>
      </c>
      <c r="H1056" s="2">
        <v>2</v>
      </c>
      <c r="I1056" s="2">
        <v>2</v>
      </c>
      <c r="J1056" s="2">
        <v>3</v>
      </c>
      <c r="K1056" s="1">
        <v>0.80362171699999896</v>
      </c>
      <c r="L1056" s="3">
        <v>1.24090450094195E-3</v>
      </c>
      <c r="M1056" s="3">
        <v>2.9999603686098599E-3</v>
      </c>
      <c r="N1056" s="3">
        <v>8.0601121407542602E-3</v>
      </c>
      <c r="O1056" s="3">
        <v>4.1023357571683397E-3</v>
      </c>
      <c r="P1056" s="3">
        <v>7.9558843828850204E-3</v>
      </c>
      <c r="Q1056" s="3">
        <v>2.21162687388769E-3</v>
      </c>
      <c r="R1056" s="3">
        <v>2.1875008601560399E-3</v>
      </c>
      <c r="S1056" s="3">
        <v>4.9229974342607295E-4</v>
      </c>
      <c r="T1056" s="3">
        <v>0</v>
      </c>
    </row>
    <row r="1057" spans="1:20" x14ac:dyDescent="0.35">
      <c r="A1057" t="s">
        <v>2330</v>
      </c>
      <c r="B1057" t="s">
        <v>5894</v>
      </c>
      <c r="C1057" t="s">
        <v>4799</v>
      </c>
      <c r="D1057">
        <v>39.705277777777802</v>
      </c>
      <c r="E1057">
        <v>-6.4758333333333304</v>
      </c>
      <c r="F1057" t="s">
        <v>6118</v>
      </c>
      <c r="G1057" s="2">
        <v>1</v>
      </c>
      <c r="H1057" s="2">
        <v>2</v>
      </c>
      <c r="I1057" s="2">
        <v>2</v>
      </c>
      <c r="J1057" s="2">
        <v>2</v>
      </c>
      <c r="K1057" s="1">
        <v>0.80447039766605799</v>
      </c>
      <c r="L1057" s="3">
        <v>3.5694820151158701E-3</v>
      </c>
      <c r="M1057" s="3">
        <v>6.4339810528635001E-3</v>
      </c>
      <c r="N1057" s="3">
        <v>1.6082700510114799E-2</v>
      </c>
      <c r="O1057" s="3">
        <v>5.80703959153129E-3</v>
      </c>
      <c r="P1057" s="3">
        <v>1.49187856799204E-2</v>
      </c>
      <c r="Q1057" s="3">
        <v>1.13013701760445E-2</v>
      </c>
      <c r="R1057" s="3">
        <v>1.14811828412755E-2</v>
      </c>
      <c r="S1057" s="3">
        <v>1.01803720777739E-2</v>
      </c>
      <c r="T1057" s="3">
        <v>8.6654836204230895E-3</v>
      </c>
    </row>
    <row r="1058" spans="1:20" x14ac:dyDescent="0.35">
      <c r="A1058" t="s">
        <v>3159</v>
      </c>
      <c r="B1058" t="s">
        <v>6843</v>
      </c>
      <c r="C1058" t="s">
        <v>5311</v>
      </c>
      <c r="D1058">
        <v>30.2511878</v>
      </c>
      <c r="E1058">
        <v>114.5286364</v>
      </c>
      <c r="F1058" t="s">
        <v>6873</v>
      </c>
      <c r="G1058" s="2">
        <v>1</v>
      </c>
      <c r="H1058" s="2">
        <v>2</v>
      </c>
      <c r="I1058" s="2">
        <v>10</v>
      </c>
      <c r="J1058" s="2">
        <v>3</v>
      </c>
      <c r="K1058" s="1">
        <v>0.80505000000000004</v>
      </c>
      <c r="L1058" s="3">
        <v>7.9813586429956195E-3</v>
      </c>
      <c r="M1058" s="3">
        <v>1.16204607788544E-2</v>
      </c>
      <c r="N1058" s="3">
        <v>2.8461910015254301E-2</v>
      </c>
      <c r="O1058" s="3">
        <v>1.20478641302568E-2</v>
      </c>
      <c r="P1058" s="3">
        <v>1.4304109571016599E-2</v>
      </c>
      <c r="Q1058" s="3">
        <v>4.1871987732346001E-3</v>
      </c>
      <c r="R1058" s="3">
        <v>4.1617891752330797E-3</v>
      </c>
      <c r="S1058" s="3">
        <v>3.3104368126583E-3</v>
      </c>
      <c r="T1058" s="3">
        <v>2.0546488878908599E-3</v>
      </c>
    </row>
    <row r="1059" spans="1:20" x14ac:dyDescent="0.35">
      <c r="A1059" t="s">
        <v>3158</v>
      </c>
      <c r="B1059" t="s">
        <v>6843</v>
      </c>
      <c r="C1059" t="s">
        <v>5311</v>
      </c>
      <c r="D1059">
        <v>30.2623082</v>
      </c>
      <c r="E1059">
        <v>114.537983</v>
      </c>
      <c r="F1059" t="s">
        <v>6872</v>
      </c>
      <c r="G1059" s="2">
        <v>1</v>
      </c>
      <c r="H1059" s="2">
        <v>2</v>
      </c>
      <c r="I1059" s="2">
        <v>10</v>
      </c>
      <c r="J1059" s="2">
        <v>3</v>
      </c>
      <c r="K1059" s="1">
        <v>0.80505000000000004</v>
      </c>
      <c r="L1059" s="3">
        <v>7.0026492877285802E-3</v>
      </c>
      <c r="M1059" s="3">
        <v>1.01017676969264E-2</v>
      </c>
      <c r="N1059" s="3">
        <v>2.65390130284767E-2</v>
      </c>
      <c r="O1059" s="3">
        <v>1.08415436969898E-2</v>
      </c>
      <c r="P1059" s="3">
        <v>1.3529597405084399E-2</v>
      </c>
      <c r="Q1059" s="3">
        <v>3.9219984294043197E-3</v>
      </c>
      <c r="R1059" s="3">
        <v>3.7536936740675E-3</v>
      </c>
      <c r="S1059" s="3">
        <v>2.9241869271800099E-3</v>
      </c>
      <c r="T1059" s="3">
        <v>1.8248347762226599E-3</v>
      </c>
    </row>
    <row r="1060" spans="1:20" x14ac:dyDescent="0.35">
      <c r="A1060" t="s">
        <v>3156</v>
      </c>
      <c r="B1060" t="s">
        <v>6843</v>
      </c>
      <c r="C1060" t="s">
        <v>5311</v>
      </c>
      <c r="D1060">
        <v>30.235320399999999</v>
      </c>
      <c r="E1060">
        <v>114.5827888</v>
      </c>
      <c r="F1060" t="s">
        <v>6870</v>
      </c>
      <c r="G1060" s="2">
        <v>1</v>
      </c>
      <c r="H1060" s="2">
        <v>2</v>
      </c>
      <c r="I1060" s="2">
        <v>10</v>
      </c>
      <c r="J1060" s="2">
        <v>3</v>
      </c>
      <c r="K1060" s="1">
        <v>0.80505000000000004</v>
      </c>
      <c r="L1060" s="3">
        <v>5.5400957707758703E-3</v>
      </c>
      <c r="M1060" s="3">
        <v>8.9460157531704894E-3</v>
      </c>
      <c r="N1060" s="3">
        <v>2.1152297390577099E-2</v>
      </c>
      <c r="O1060" s="3">
        <v>8.3988058432223692E-3</v>
      </c>
      <c r="P1060" s="3">
        <v>1.44670981456831E-2</v>
      </c>
      <c r="Q1060" s="3">
        <v>4.7419622413685403E-3</v>
      </c>
      <c r="R1060" s="3">
        <v>4.4762201120427201E-3</v>
      </c>
      <c r="S1060" s="3">
        <v>3.50421605285551E-3</v>
      </c>
      <c r="T1060" s="3">
        <v>2.03247005178332E-3</v>
      </c>
    </row>
    <row r="1061" spans="1:20" x14ac:dyDescent="0.35">
      <c r="A1061" t="s">
        <v>285</v>
      </c>
      <c r="B1061" t="s">
        <v>3854</v>
      </c>
      <c r="C1061" t="s">
        <v>3847</v>
      </c>
      <c r="D1061">
        <v>-21.8509444444</v>
      </c>
      <c r="E1061">
        <v>-48.941138888899999</v>
      </c>
      <c r="F1061" t="s">
        <v>3869</v>
      </c>
      <c r="G1061" s="2">
        <v>1</v>
      </c>
      <c r="H1061" s="2">
        <v>2</v>
      </c>
      <c r="I1061" s="2">
        <v>2</v>
      </c>
      <c r="J1061" s="2">
        <v>3</v>
      </c>
      <c r="K1061" s="1">
        <v>0.80574999999999897</v>
      </c>
      <c r="L1061" s="3">
        <v>1.3275844877782301E-3</v>
      </c>
      <c r="M1061" s="3">
        <v>3.4965121733519901E-3</v>
      </c>
      <c r="N1061" s="3">
        <v>8.1090968152848792E-3</v>
      </c>
      <c r="O1061" s="3">
        <v>4.1355888024604001E-3</v>
      </c>
      <c r="P1061" s="3">
        <v>4.8430149505841701E-3</v>
      </c>
      <c r="Q1061" s="3">
        <v>1.79726888807282E-3</v>
      </c>
      <c r="R1061" s="3">
        <v>1.67075597415546E-3</v>
      </c>
      <c r="S1061" s="3">
        <v>1.3805982255747399E-3</v>
      </c>
      <c r="T1061" s="3">
        <v>9.3038733726052796E-4</v>
      </c>
    </row>
    <row r="1062" spans="1:20" x14ac:dyDescent="0.35">
      <c r="A1062" t="s">
        <v>276</v>
      </c>
      <c r="B1062" t="s">
        <v>3854</v>
      </c>
      <c r="C1062" t="s">
        <v>3847</v>
      </c>
      <c r="D1062">
        <v>-21.813694444399999</v>
      </c>
      <c r="E1062">
        <v>-48.991</v>
      </c>
      <c r="F1062" t="s">
        <v>3860</v>
      </c>
      <c r="G1062" s="2">
        <v>1</v>
      </c>
      <c r="H1062" s="2">
        <v>2</v>
      </c>
      <c r="I1062" s="2">
        <v>2</v>
      </c>
      <c r="J1062" s="2">
        <v>3</v>
      </c>
      <c r="K1062" s="1">
        <v>0.80605000000000004</v>
      </c>
      <c r="L1062" s="3">
        <v>2.8936113577759802E-3</v>
      </c>
      <c r="M1062" s="3">
        <v>3.9183737031410698E-3</v>
      </c>
      <c r="N1062" s="3">
        <v>6.8115371382190502E-3</v>
      </c>
      <c r="O1062" s="3">
        <v>4.5246210809638801E-3</v>
      </c>
      <c r="P1062" s="3">
        <v>4.71373382128055E-3</v>
      </c>
      <c r="Q1062" s="3">
        <v>1.6623712560965499E-3</v>
      </c>
      <c r="R1062" s="3">
        <v>1.5655264357164001E-3</v>
      </c>
      <c r="S1062" s="3">
        <v>1.2490281966956399E-3</v>
      </c>
      <c r="T1062" s="3">
        <v>8.2979735304407505E-4</v>
      </c>
    </row>
    <row r="1063" spans="1:20" x14ac:dyDescent="0.35">
      <c r="A1063" t="s">
        <v>1829</v>
      </c>
      <c r="B1063" t="s">
        <v>5545</v>
      </c>
      <c r="C1063" t="s">
        <v>5546</v>
      </c>
      <c r="D1063">
        <v>36.0486</v>
      </c>
      <c r="E1063">
        <v>140.2757833</v>
      </c>
      <c r="F1063" t="s">
        <v>5590</v>
      </c>
      <c r="G1063" s="2">
        <v>1</v>
      </c>
      <c r="H1063" s="2">
        <v>2</v>
      </c>
      <c r="K1063" s="1">
        <v>0.80605000000000004</v>
      </c>
      <c r="L1063" s="3">
        <v>5.2800622234257201E-3</v>
      </c>
      <c r="M1063" s="3">
        <v>7.8200716007427208E-3</v>
      </c>
      <c r="N1063" s="3">
        <v>1.6390160698706802E-2</v>
      </c>
      <c r="O1063" s="3">
        <v>8.2705600089823892E-3</v>
      </c>
      <c r="P1063" s="3">
        <v>1.32845529203199E-2</v>
      </c>
      <c r="Q1063" s="3">
        <v>4.7796398390690196E-3</v>
      </c>
      <c r="R1063" s="3">
        <v>4.5347630478592103E-3</v>
      </c>
      <c r="S1063" s="3">
        <v>3.6383913624216699E-3</v>
      </c>
      <c r="T1063" s="3">
        <v>2.5204371364641498E-3</v>
      </c>
    </row>
    <row r="1064" spans="1:20" x14ac:dyDescent="0.35">
      <c r="A1064" t="s">
        <v>3179</v>
      </c>
      <c r="B1064" t="s">
        <v>6827</v>
      </c>
      <c r="C1064" t="s">
        <v>5311</v>
      </c>
      <c r="D1064">
        <v>30.584873200000001</v>
      </c>
      <c r="E1064">
        <v>114.40333819999999</v>
      </c>
      <c r="F1064" t="s">
        <v>6893</v>
      </c>
      <c r="G1064" s="2">
        <v>1</v>
      </c>
      <c r="H1064" s="2">
        <v>2</v>
      </c>
      <c r="I1064" s="2">
        <v>1</v>
      </c>
      <c r="J1064" s="2">
        <v>3</v>
      </c>
      <c r="K1064" s="1">
        <v>0.80654999999999899</v>
      </c>
      <c r="L1064" s="3">
        <v>3.5819208484221799E-3</v>
      </c>
      <c r="M1064" s="3">
        <v>5.4586824978803102E-3</v>
      </c>
      <c r="N1064" s="3">
        <v>1.23899075677937E-2</v>
      </c>
      <c r="O1064" s="3">
        <v>5.0005348911530299E-3</v>
      </c>
      <c r="P1064" s="3">
        <v>6.5352411283248401E-3</v>
      </c>
      <c r="Q1064" s="3">
        <v>1.3310985868688399E-3</v>
      </c>
      <c r="R1064" s="3">
        <v>1.1850108554231601E-3</v>
      </c>
      <c r="S1064" s="3">
        <v>9.9517771275326903E-4</v>
      </c>
      <c r="T1064" s="3">
        <v>5.5416725883177095E-4</v>
      </c>
    </row>
    <row r="1065" spans="1:20" x14ac:dyDescent="0.35">
      <c r="A1065" t="s">
        <v>3178</v>
      </c>
      <c r="B1065" t="s">
        <v>6827</v>
      </c>
      <c r="C1065" t="s">
        <v>5311</v>
      </c>
      <c r="D1065">
        <v>30.5877655</v>
      </c>
      <c r="E1065">
        <v>114.3989053</v>
      </c>
      <c r="F1065" t="s">
        <v>6892</v>
      </c>
      <c r="G1065" s="2">
        <v>1</v>
      </c>
      <c r="H1065" s="2">
        <v>2</v>
      </c>
      <c r="I1065" s="2">
        <v>1</v>
      </c>
      <c r="J1065" s="2">
        <v>3</v>
      </c>
      <c r="K1065" s="1">
        <v>0.80654999999999899</v>
      </c>
      <c r="L1065" s="3">
        <v>4.7488774624256996E-3</v>
      </c>
      <c r="M1065" s="3">
        <v>6.6920726064955303E-3</v>
      </c>
      <c r="N1065" s="3">
        <v>1.26188521058107E-2</v>
      </c>
      <c r="O1065" s="3">
        <v>6.6567346783007204E-3</v>
      </c>
      <c r="P1065" s="3">
        <v>8.6664286748275206E-3</v>
      </c>
      <c r="Q1065" s="3">
        <v>2.81575587783675E-3</v>
      </c>
      <c r="R1065" s="3">
        <v>2.8227335019818801E-3</v>
      </c>
      <c r="S1065" s="3">
        <v>2.2113798015977199E-3</v>
      </c>
      <c r="T1065" s="3">
        <v>1.58696848343566E-3</v>
      </c>
    </row>
    <row r="1066" spans="1:20" x14ac:dyDescent="0.35">
      <c r="A1066" t="s">
        <v>2306</v>
      </c>
      <c r="B1066" t="s">
        <v>6078</v>
      </c>
      <c r="C1066" t="s">
        <v>4799</v>
      </c>
      <c r="D1066">
        <v>41.856666666666698</v>
      </c>
      <c r="E1066">
        <v>-0.41166666666666701</v>
      </c>
      <c r="F1066" t="s">
        <v>6094</v>
      </c>
      <c r="G1066" s="2">
        <v>1</v>
      </c>
      <c r="H1066" s="2">
        <v>2</v>
      </c>
      <c r="I1066" s="2">
        <v>5</v>
      </c>
      <c r="J1066" s="2">
        <v>2</v>
      </c>
      <c r="K1066" s="1">
        <v>0.80793617864675304</v>
      </c>
      <c r="L1066" s="3">
        <v>2.0214191219584498E-3</v>
      </c>
      <c r="M1066" s="3">
        <v>3.0473567583160399E-3</v>
      </c>
      <c r="N1066" s="3">
        <v>5.1571686831758798E-3</v>
      </c>
      <c r="O1066" s="3">
        <v>2.3820900743687801E-3</v>
      </c>
      <c r="P1066" s="3">
        <v>1.60589945798311E-3</v>
      </c>
      <c r="Q1066" s="3">
        <v>4.9230602635558999E-4</v>
      </c>
      <c r="R1066" s="3">
        <v>4.5535215915668399E-4</v>
      </c>
      <c r="S1066" s="3">
        <v>3.5839841527133002E-4</v>
      </c>
      <c r="T1066" s="3">
        <v>2.4385364277001699E-4</v>
      </c>
    </row>
    <row r="1067" spans="1:20" x14ac:dyDescent="0.35">
      <c r="A1067" t="s">
        <v>1837</v>
      </c>
      <c r="B1067" t="s">
        <v>5545</v>
      </c>
      <c r="C1067" t="s">
        <v>5546</v>
      </c>
      <c r="D1067">
        <v>35.964722219999999</v>
      </c>
      <c r="E1067">
        <v>140.4891667</v>
      </c>
      <c r="F1067" t="s">
        <v>5598</v>
      </c>
      <c r="G1067" s="2">
        <v>1</v>
      </c>
      <c r="H1067" s="2">
        <v>2</v>
      </c>
      <c r="K1067" s="1">
        <v>0.80835299999999899</v>
      </c>
      <c r="L1067" s="3">
        <v>3.82360386796941E-3</v>
      </c>
      <c r="M1067" s="3">
        <v>5.2729253519840204E-3</v>
      </c>
      <c r="N1067" s="3">
        <v>9.2918966860061503E-3</v>
      </c>
      <c r="O1067" s="3">
        <v>5.0390453666459599E-3</v>
      </c>
      <c r="P1067" s="3">
        <v>5.0668043150044802E-3</v>
      </c>
      <c r="Q1067" s="3">
        <v>1.2970105246837399E-3</v>
      </c>
      <c r="R1067" s="3">
        <v>1.3260321232739199E-3</v>
      </c>
      <c r="S1067" s="3">
        <v>9.3410463658581005E-4</v>
      </c>
      <c r="T1067" s="3">
        <v>5.7325941292224404E-4</v>
      </c>
    </row>
    <row r="1068" spans="1:20" x14ac:dyDescent="0.35">
      <c r="A1068" t="s">
        <v>275</v>
      </c>
      <c r="B1068" t="s">
        <v>3854</v>
      </c>
      <c r="C1068" t="s">
        <v>3847</v>
      </c>
      <c r="D1068">
        <v>-21.760722222199998</v>
      </c>
      <c r="E1068">
        <v>-48.981527777799997</v>
      </c>
      <c r="F1068" t="s">
        <v>3859</v>
      </c>
      <c r="G1068" s="2">
        <v>1</v>
      </c>
      <c r="H1068" s="2">
        <v>2</v>
      </c>
      <c r="I1068" s="2">
        <v>2</v>
      </c>
      <c r="J1068" s="2">
        <v>3</v>
      </c>
      <c r="K1068" s="1">
        <v>0.80876000000000003</v>
      </c>
      <c r="L1068" s="3">
        <v>3.56018707506655E-3</v>
      </c>
      <c r="M1068" s="3">
        <v>3.9905980435435504E-3</v>
      </c>
      <c r="N1068" s="3">
        <v>5.9486996717953503E-3</v>
      </c>
      <c r="O1068" s="3">
        <v>4.0157039073302802E-3</v>
      </c>
      <c r="P1068" s="3">
        <v>4.0031839157831199E-3</v>
      </c>
      <c r="Q1068" s="3">
        <v>1.6804889869183901E-3</v>
      </c>
      <c r="R1068" s="3">
        <v>1.58011933261252E-3</v>
      </c>
      <c r="S1068" s="3">
        <v>1.2770351682823799E-3</v>
      </c>
      <c r="T1068" s="3">
        <v>9.5154311758077498E-4</v>
      </c>
    </row>
    <row r="1069" spans="1:20" x14ac:dyDescent="0.35">
      <c r="A1069" t="s">
        <v>3402</v>
      </c>
      <c r="B1069" t="s">
        <v>7089</v>
      </c>
      <c r="C1069" t="s">
        <v>7049</v>
      </c>
      <c r="D1069">
        <v>-25.452999999999999</v>
      </c>
      <c r="E1069">
        <v>29.288</v>
      </c>
      <c r="F1069" t="s">
        <v>7096</v>
      </c>
      <c r="G1069" s="2">
        <v>1</v>
      </c>
      <c r="H1069" s="2">
        <v>2</v>
      </c>
      <c r="I1069" s="2">
        <v>6</v>
      </c>
      <c r="J1069" s="2">
        <v>3</v>
      </c>
      <c r="K1069" s="1">
        <v>0.81065600000000004</v>
      </c>
      <c r="L1069" s="3">
        <v>1.4249794998064599E-3</v>
      </c>
      <c r="M1069" s="3">
        <v>2.0819060983561601E-3</v>
      </c>
      <c r="N1069" s="3">
        <v>3.0892376617702002E-3</v>
      </c>
      <c r="O1069" s="3">
        <v>1.6100202107080801E-3</v>
      </c>
      <c r="P1069" s="3">
        <v>1.0089960453474401E-3</v>
      </c>
      <c r="Q1069" s="3">
        <v>2.9999739682657001E-4</v>
      </c>
      <c r="R1069" s="3">
        <v>2.6905689132864701E-4</v>
      </c>
      <c r="S1069" s="3">
        <v>2.1230274198199699E-4</v>
      </c>
      <c r="T1069" s="3">
        <v>1.36824909046477E-4</v>
      </c>
    </row>
    <row r="1070" spans="1:20" x14ac:dyDescent="0.35">
      <c r="A1070" t="s">
        <v>279</v>
      </c>
      <c r="B1070" t="s">
        <v>3854</v>
      </c>
      <c r="C1070" t="s">
        <v>3847</v>
      </c>
      <c r="D1070">
        <v>-21.760722222199998</v>
      </c>
      <c r="E1070">
        <v>-48.981527777799997</v>
      </c>
      <c r="F1070" t="s">
        <v>3863</v>
      </c>
      <c r="G1070" s="2">
        <v>1</v>
      </c>
      <c r="H1070" s="2">
        <v>2</v>
      </c>
      <c r="I1070" s="2">
        <v>2</v>
      </c>
      <c r="J1070" s="2">
        <v>3</v>
      </c>
      <c r="K1070" s="1">
        <v>0.81101999999999896</v>
      </c>
      <c r="L1070" s="3">
        <v>1.8685143282113101E-3</v>
      </c>
      <c r="M1070" s="3">
        <v>2.3639890840081099E-3</v>
      </c>
      <c r="N1070" s="3">
        <v>3.63710414398741E-3</v>
      </c>
      <c r="O1070" s="3">
        <v>2.2446346878703099E-3</v>
      </c>
      <c r="P1070" s="3">
        <v>1.73893520725762E-3</v>
      </c>
      <c r="Q1070" s="3">
        <v>8.03684578479841E-4</v>
      </c>
      <c r="R1070" s="3">
        <v>7.6479974285279103E-4</v>
      </c>
      <c r="S1070" s="3">
        <v>6.6638652805361498E-4</v>
      </c>
      <c r="T1070" s="3">
        <v>5.7204405734803795E-4</v>
      </c>
    </row>
    <row r="1071" spans="1:20" x14ac:dyDescent="0.35">
      <c r="A1071" t="s">
        <v>894</v>
      </c>
      <c r="B1071" t="s">
        <v>4510</v>
      </c>
      <c r="C1071" t="s">
        <v>4076</v>
      </c>
      <c r="D1071">
        <v>40.973799999999997</v>
      </c>
      <c r="E1071">
        <v>-96.872330000000005</v>
      </c>
      <c r="F1071" t="s">
        <v>4530</v>
      </c>
      <c r="G1071" s="2">
        <v>1</v>
      </c>
      <c r="H1071" s="2">
        <v>2</v>
      </c>
      <c r="I1071" s="2">
        <v>2</v>
      </c>
      <c r="J1071" s="2">
        <v>3</v>
      </c>
      <c r="K1071" s="1">
        <v>0.81103720599999896</v>
      </c>
      <c r="L1071" s="3">
        <v>1.50150342727596E-3</v>
      </c>
      <c r="M1071" s="3">
        <v>3.6638988198385699E-3</v>
      </c>
      <c r="N1071" s="3">
        <v>1.1047233759760199E-2</v>
      </c>
      <c r="O1071" s="3">
        <v>4.7379855963479199E-3</v>
      </c>
      <c r="P1071" s="3">
        <v>1.04045922117858E-2</v>
      </c>
      <c r="Q1071" s="3">
        <v>3.0896972009571699E-3</v>
      </c>
      <c r="R1071" s="3">
        <v>3.1732432368123602E-3</v>
      </c>
      <c r="S1071" s="3">
        <v>7.17033786663604E-4</v>
      </c>
      <c r="T1071" s="3">
        <v>0</v>
      </c>
    </row>
    <row r="1072" spans="1:20" x14ac:dyDescent="0.35">
      <c r="A1072" t="s">
        <v>2663</v>
      </c>
      <c r="B1072" t="s">
        <v>6221</v>
      </c>
      <c r="C1072" t="s">
        <v>3997</v>
      </c>
      <c r="D1072">
        <v>52.735016666666702</v>
      </c>
      <c r="E1072">
        <v>5.3996666666666702</v>
      </c>
      <c r="F1072" t="s">
        <v>6388</v>
      </c>
      <c r="G1072" s="2">
        <v>1</v>
      </c>
      <c r="H1072" s="2">
        <v>2</v>
      </c>
      <c r="I1072" s="2">
        <v>2</v>
      </c>
      <c r="J1072" s="2">
        <v>3</v>
      </c>
      <c r="K1072" s="1">
        <v>0.81176143999999895</v>
      </c>
      <c r="L1072" s="3">
        <v>4.8381432937161196E-3</v>
      </c>
      <c r="M1072" s="3">
        <v>8.3647462324910795E-3</v>
      </c>
      <c r="N1072" s="3">
        <v>1.72241386423563E-2</v>
      </c>
      <c r="O1072" s="3">
        <v>8.9305109397183995E-3</v>
      </c>
      <c r="P1072" s="3">
        <v>1.3518932095164299E-2</v>
      </c>
      <c r="Q1072" s="3">
        <v>6.1986121757685898E-3</v>
      </c>
      <c r="R1072" s="3">
        <v>2.3466352098333301E-3</v>
      </c>
      <c r="S1072" s="3">
        <v>2.44151127136813E-5</v>
      </c>
      <c r="T1072" s="3">
        <v>0</v>
      </c>
    </row>
    <row r="1073" spans="1:20" x14ac:dyDescent="0.35">
      <c r="A1073" t="s">
        <v>1638</v>
      </c>
      <c r="B1073" t="s">
        <v>5310</v>
      </c>
      <c r="C1073" t="s">
        <v>5311</v>
      </c>
      <c r="D1073">
        <v>31.097725000000001</v>
      </c>
      <c r="E1073">
        <v>120.044006</v>
      </c>
      <c r="F1073" t="s">
        <v>5407</v>
      </c>
      <c r="G1073" s="2">
        <v>1</v>
      </c>
      <c r="H1073" s="2">
        <v>1</v>
      </c>
      <c r="I1073" s="2">
        <v>1</v>
      </c>
      <c r="J1073" s="2">
        <v>3</v>
      </c>
      <c r="K1073" s="1">
        <v>0.81255314560000003</v>
      </c>
      <c r="L1073" s="3">
        <v>1.9472684311127801E-2</v>
      </c>
      <c r="M1073" s="3">
        <v>2.4910990716625E-2</v>
      </c>
      <c r="N1073" s="3">
        <v>3.3801530819651399E-2</v>
      </c>
      <c r="O1073" s="3">
        <v>2.4820900914677899E-2</v>
      </c>
      <c r="P1073" s="3">
        <v>2.35470936500718E-2</v>
      </c>
      <c r="Q1073" s="3">
        <v>1.09840714683775E-2</v>
      </c>
      <c r="R1073" s="3">
        <v>1.07835560649771E-2</v>
      </c>
      <c r="S1073" s="3">
        <v>8.5701323725963698E-3</v>
      </c>
      <c r="T1073" s="3">
        <v>5.8873127913443898E-3</v>
      </c>
    </row>
    <row r="1074" spans="1:20" x14ac:dyDescent="0.35">
      <c r="A1074" t="s">
        <v>2500</v>
      </c>
      <c r="B1074" t="s">
        <v>6221</v>
      </c>
      <c r="C1074" t="s">
        <v>3997</v>
      </c>
      <c r="D1074">
        <v>52.735016666666702</v>
      </c>
      <c r="E1074">
        <v>5.3927666666666703</v>
      </c>
      <c r="F1074" t="s">
        <v>6225</v>
      </c>
      <c r="G1074" s="2">
        <v>1</v>
      </c>
      <c r="H1074" s="2">
        <v>2</v>
      </c>
      <c r="I1074" s="2">
        <v>2</v>
      </c>
      <c r="J1074" s="2">
        <v>3</v>
      </c>
      <c r="K1074" s="1">
        <v>0.81268264000000001</v>
      </c>
      <c r="L1074" s="3">
        <v>1.0820884532514101E-3</v>
      </c>
      <c r="M1074" s="3">
        <v>2.31633013005288E-3</v>
      </c>
      <c r="N1074" s="3">
        <v>6.0817634322465897E-3</v>
      </c>
      <c r="O1074" s="3">
        <v>2.7460977913344102E-3</v>
      </c>
      <c r="P1074" s="3">
        <v>2.5667065959351001E-3</v>
      </c>
      <c r="Q1074" s="3">
        <v>5.1805976027247895E-4</v>
      </c>
      <c r="R1074" s="3">
        <v>1.9114435770453599E-4</v>
      </c>
      <c r="S1074" s="3">
        <v>1.9917014007897501E-6</v>
      </c>
      <c r="T1074" s="3">
        <v>0</v>
      </c>
    </row>
    <row r="1075" spans="1:20" x14ac:dyDescent="0.35">
      <c r="A1075" t="s">
        <v>1632</v>
      </c>
      <c r="B1075" t="s">
        <v>5310</v>
      </c>
      <c r="C1075" t="s">
        <v>5311</v>
      </c>
      <c r="D1075">
        <v>31.104331999999999</v>
      </c>
      <c r="E1075">
        <v>120.044287</v>
      </c>
      <c r="F1075" t="s">
        <v>5401</v>
      </c>
      <c r="G1075" s="2">
        <v>1</v>
      </c>
      <c r="H1075" s="2">
        <v>1</v>
      </c>
      <c r="I1075" s="2">
        <v>1</v>
      </c>
      <c r="J1075" s="2">
        <v>3</v>
      </c>
      <c r="K1075" s="1">
        <v>0.81420683120000004</v>
      </c>
      <c r="L1075" s="3">
        <v>1.6527883722727201E-2</v>
      </c>
      <c r="M1075" s="3">
        <v>2.18910137124219E-2</v>
      </c>
      <c r="N1075" s="3">
        <v>3.4754943202245002E-2</v>
      </c>
      <c r="O1075" s="3">
        <v>2.33513732227951E-2</v>
      </c>
      <c r="P1075" s="3">
        <v>2.8201622409380699E-2</v>
      </c>
      <c r="Q1075" s="3">
        <v>1.49332664335236E-2</v>
      </c>
      <c r="R1075" s="3">
        <v>1.4894431507007901E-2</v>
      </c>
      <c r="S1075" s="3">
        <v>1.22971625344929E-2</v>
      </c>
      <c r="T1075" s="3">
        <v>9.1959324000994505E-3</v>
      </c>
    </row>
    <row r="1076" spans="1:20" x14ac:dyDescent="0.35">
      <c r="A1076" t="s">
        <v>1667</v>
      </c>
      <c r="B1076" t="s">
        <v>5310</v>
      </c>
      <c r="C1076" t="s">
        <v>5311</v>
      </c>
      <c r="D1076">
        <v>31.347501000000001</v>
      </c>
      <c r="E1076">
        <v>120.034137</v>
      </c>
      <c r="F1076" t="s">
        <v>5436</v>
      </c>
      <c r="G1076" s="2">
        <v>1</v>
      </c>
      <c r="H1076" s="2">
        <v>1</v>
      </c>
      <c r="I1076" s="2">
        <v>1</v>
      </c>
      <c r="J1076" s="2">
        <v>3</v>
      </c>
      <c r="K1076" s="1">
        <v>0.81535201440000005</v>
      </c>
      <c r="L1076" s="3">
        <v>1.4878783191374499E-2</v>
      </c>
      <c r="M1076" s="3">
        <v>2.0036548769015901E-2</v>
      </c>
      <c r="N1076" s="3">
        <v>2.9007351790873499E-2</v>
      </c>
      <c r="O1076" s="3">
        <v>2.21336318681906E-2</v>
      </c>
      <c r="P1076" s="3">
        <v>2.16769460206802E-2</v>
      </c>
      <c r="Q1076" s="3">
        <v>9.4537616279493503E-3</v>
      </c>
      <c r="R1076" s="3">
        <v>9.1767120530934308E-3</v>
      </c>
      <c r="S1076" s="3">
        <v>7.1749326326665201E-3</v>
      </c>
      <c r="T1076" s="3">
        <v>4.7658836866532701E-3</v>
      </c>
    </row>
    <row r="1077" spans="1:20" x14ac:dyDescent="0.35">
      <c r="A1077" t="s">
        <v>1579</v>
      </c>
      <c r="B1077" t="s">
        <v>5310</v>
      </c>
      <c r="C1077" t="s">
        <v>5311</v>
      </c>
      <c r="D1077">
        <v>31.295643999999999</v>
      </c>
      <c r="E1077">
        <v>120.302246</v>
      </c>
      <c r="F1077" t="s">
        <v>5348</v>
      </c>
      <c r="G1077" s="2">
        <v>1</v>
      </c>
      <c r="H1077" s="2">
        <v>1</v>
      </c>
      <c r="I1077" s="2">
        <v>1</v>
      </c>
      <c r="J1077" s="2">
        <v>3</v>
      </c>
      <c r="K1077" s="1">
        <v>0.81710545280000002</v>
      </c>
      <c r="L1077" s="3">
        <v>2.1466308042435302E-2</v>
      </c>
      <c r="M1077" s="3">
        <v>2.9190265128733399E-2</v>
      </c>
      <c r="N1077" s="3">
        <v>4.0150762619542701E-2</v>
      </c>
      <c r="O1077" s="3">
        <v>2.6997681318733299E-2</v>
      </c>
      <c r="P1077" s="3">
        <v>2.2122388436282701E-2</v>
      </c>
      <c r="Q1077" s="3">
        <v>8.2711086089847594E-3</v>
      </c>
      <c r="R1077" s="3">
        <v>7.9489571820207904E-3</v>
      </c>
      <c r="S1077" s="3">
        <v>6.5091203040814199E-3</v>
      </c>
      <c r="T1077" s="3">
        <v>4.6632657245145601E-3</v>
      </c>
    </row>
    <row r="1078" spans="1:20" x14ac:dyDescent="0.35">
      <c r="A1078" t="s">
        <v>2305</v>
      </c>
      <c r="B1078" t="s">
        <v>6078</v>
      </c>
      <c r="C1078" t="s">
        <v>4799</v>
      </c>
      <c r="D1078">
        <v>41.857222222222198</v>
      </c>
      <c r="E1078">
        <v>-2.7377777777777799</v>
      </c>
      <c r="F1078" t="s">
        <v>6093</v>
      </c>
      <c r="G1078" s="2">
        <v>1</v>
      </c>
      <c r="H1078" s="2">
        <v>2</v>
      </c>
      <c r="I1078" s="2">
        <v>5</v>
      </c>
      <c r="J1078" s="2">
        <v>2</v>
      </c>
      <c r="K1078" s="1">
        <v>0.81769279843361897</v>
      </c>
      <c r="L1078" s="3">
        <v>1.9711555272265099E-3</v>
      </c>
      <c r="M1078" s="3">
        <v>2.9241294781749698E-3</v>
      </c>
      <c r="N1078" s="3">
        <v>4.9862555427269703E-3</v>
      </c>
      <c r="O1078" s="3">
        <v>2.2161545023730599E-3</v>
      </c>
      <c r="P1078" s="3">
        <v>1.4487622504428699E-3</v>
      </c>
      <c r="Q1078" s="3">
        <v>4.5338230960506902E-4</v>
      </c>
      <c r="R1078" s="3">
        <v>4.2215499186287601E-4</v>
      </c>
      <c r="S1078" s="3">
        <v>3.3682743943641E-4</v>
      </c>
      <c r="T1078" s="3">
        <v>2.40880591701046E-4</v>
      </c>
    </row>
    <row r="1079" spans="1:20" x14ac:dyDescent="0.35">
      <c r="A1079" t="s">
        <v>1674</v>
      </c>
      <c r="B1079" t="s">
        <v>5310</v>
      </c>
      <c r="C1079" t="s">
        <v>5311</v>
      </c>
      <c r="D1079">
        <v>31.363403000000002</v>
      </c>
      <c r="E1079">
        <v>120.161332</v>
      </c>
      <c r="F1079" t="s">
        <v>5443</v>
      </c>
      <c r="G1079" s="2">
        <v>1</v>
      </c>
      <c r="H1079" s="2">
        <v>1</v>
      </c>
      <c r="I1079" s="2">
        <v>1</v>
      </c>
      <c r="J1079" s="2">
        <v>3</v>
      </c>
      <c r="K1079" s="1">
        <v>0.81777134880000002</v>
      </c>
      <c r="L1079" s="3">
        <v>1.4326688319634301E-2</v>
      </c>
      <c r="M1079" s="3">
        <v>1.9052799061655801E-2</v>
      </c>
      <c r="N1079" s="3">
        <v>2.6242394118932099E-2</v>
      </c>
      <c r="O1079" s="3">
        <v>1.90245219042154E-2</v>
      </c>
      <c r="P1079" s="3">
        <v>1.57863848816155E-2</v>
      </c>
      <c r="Q1079" s="3">
        <v>5.9460266841750197E-3</v>
      </c>
      <c r="R1079" s="3">
        <v>5.7958350013194203E-3</v>
      </c>
      <c r="S1079" s="3">
        <v>4.5552299159350397E-3</v>
      </c>
      <c r="T1079" s="3">
        <v>2.97177154337248E-3</v>
      </c>
    </row>
    <row r="1080" spans="1:20" x14ac:dyDescent="0.35">
      <c r="A1080" t="s">
        <v>1101</v>
      </c>
      <c r="B1080" t="s">
        <v>4654</v>
      </c>
      <c r="C1080" t="s">
        <v>4076</v>
      </c>
      <c r="D1080">
        <v>43.11289</v>
      </c>
      <c r="E1080">
        <v>-89.420320000000004</v>
      </c>
      <c r="F1080" t="s">
        <v>4769</v>
      </c>
      <c r="G1080" s="2">
        <v>1</v>
      </c>
      <c r="H1080" s="2">
        <v>2</v>
      </c>
      <c r="I1080" s="2">
        <v>2</v>
      </c>
      <c r="J1080" s="2">
        <v>3</v>
      </c>
      <c r="K1080" s="1">
        <v>0.81786038900000002</v>
      </c>
      <c r="L1080" s="3">
        <v>1.85786659573528E-3</v>
      </c>
      <c r="M1080" s="3">
        <v>3.46233423418946E-3</v>
      </c>
      <c r="N1080" s="3">
        <v>6.8006254494078601E-3</v>
      </c>
      <c r="O1080" s="3">
        <v>1.9884818657008099E-3</v>
      </c>
      <c r="P1080" s="3">
        <v>1.26531290876143E-3</v>
      </c>
      <c r="Q1080" s="3">
        <v>3.1918617415028599E-4</v>
      </c>
      <c r="R1080" s="3">
        <v>3.5685443128503599E-4</v>
      </c>
      <c r="S1080" s="3">
        <v>8.0629025010987195E-5</v>
      </c>
      <c r="T1080" s="3">
        <v>0</v>
      </c>
    </row>
    <row r="1081" spans="1:20" x14ac:dyDescent="0.35">
      <c r="A1081" t="s">
        <v>1765</v>
      </c>
      <c r="B1081" t="s">
        <v>5503</v>
      </c>
      <c r="C1081" t="s">
        <v>5311</v>
      </c>
      <c r="D1081">
        <v>31.594161</v>
      </c>
      <c r="E1081">
        <v>117.438892</v>
      </c>
      <c r="F1081" t="s">
        <v>5534</v>
      </c>
      <c r="G1081" s="2">
        <v>1</v>
      </c>
      <c r="H1081" s="2">
        <v>1</v>
      </c>
      <c r="I1081" s="2">
        <v>2</v>
      </c>
      <c r="J1081" s="2">
        <v>3</v>
      </c>
      <c r="K1081" s="1">
        <v>0.81839408000000002</v>
      </c>
      <c r="L1081" s="3">
        <v>1.66977918732088E-2</v>
      </c>
      <c r="M1081" s="3">
        <v>2.58789471217673E-2</v>
      </c>
      <c r="N1081" s="3">
        <v>5.0455009600929898E-2</v>
      </c>
      <c r="O1081" s="3">
        <v>2.63090609497387E-2</v>
      </c>
      <c r="P1081" s="3">
        <v>4.5248196776413299E-2</v>
      </c>
      <c r="Q1081" s="3">
        <v>3.23591079186899E-2</v>
      </c>
      <c r="R1081" s="3">
        <v>3.2046085733918497E-2</v>
      </c>
      <c r="S1081" s="3">
        <v>2.83331317920523E-2</v>
      </c>
      <c r="T1081" s="3">
        <v>2.4209047124651599E-2</v>
      </c>
    </row>
    <row r="1082" spans="1:20" x14ac:dyDescent="0.35">
      <c r="A1082" t="s">
        <v>1773</v>
      </c>
      <c r="B1082" t="s">
        <v>5503</v>
      </c>
      <c r="C1082" t="s">
        <v>5311</v>
      </c>
      <c r="D1082">
        <v>31.570920000000001</v>
      </c>
      <c r="E1082">
        <v>117.462458</v>
      </c>
      <c r="F1082" t="s">
        <v>5542</v>
      </c>
      <c r="G1082" s="2">
        <v>1</v>
      </c>
      <c r="H1082" s="2">
        <v>1</v>
      </c>
      <c r="I1082" s="2">
        <v>2</v>
      </c>
      <c r="J1082" s="2">
        <v>3</v>
      </c>
      <c r="K1082" s="1">
        <v>0.81867701999999898</v>
      </c>
      <c r="L1082" s="3">
        <v>1.17719390242178E-2</v>
      </c>
      <c r="M1082" s="3">
        <v>1.9046790336095399E-2</v>
      </c>
      <c r="N1082" s="3">
        <v>3.7998309046976E-2</v>
      </c>
      <c r="O1082" s="3">
        <v>2.0485219045021399E-2</v>
      </c>
      <c r="P1082" s="3">
        <v>3.9672529480908499E-2</v>
      </c>
      <c r="Q1082" s="3">
        <v>2.2109095260096301E-2</v>
      </c>
      <c r="R1082" s="3">
        <v>2.2627717830496E-2</v>
      </c>
      <c r="S1082" s="3">
        <v>1.8340376151319601E-2</v>
      </c>
      <c r="T1082" s="3">
        <v>1.23181016194916E-2</v>
      </c>
    </row>
    <row r="1083" spans="1:20" x14ac:dyDescent="0.35">
      <c r="A1083" t="s">
        <v>1969</v>
      </c>
      <c r="B1083" t="s">
        <v>5543</v>
      </c>
      <c r="C1083" t="s">
        <v>5311</v>
      </c>
      <c r="D1083">
        <v>24.831611110000001</v>
      </c>
      <c r="E1083">
        <v>102.71425000000001</v>
      </c>
      <c r="F1083" t="s">
        <v>5735</v>
      </c>
      <c r="G1083" s="2">
        <v>1</v>
      </c>
      <c r="H1083" s="2">
        <v>2</v>
      </c>
      <c r="K1083" s="1">
        <v>0.81986800000000004</v>
      </c>
      <c r="L1083" s="3">
        <v>5.1016931453806902E-3</v>
      </c>
      <c r="M1083" s="3">
        <v>1.26184119716758E-2</v>
      </c>
      <c r="N1083" s="3">
        <v>3.5482129404967901E-2</v>
      </c>
      <c r="O1083" s="3">
        <v>1.46264707767257E-2</v>
      </c>
      <c r="P1083" s="3">
        <v>3.3697786743966E-2</v>
      </c>
      <c r="Q1083" s="3">
        <v>1.7180870515857701E-2</v>
      </c>
      <c r="R1083" s="3">
        <v>1.7446713013332098E-2</v>
      </c>
      <c r="S1083" s="3">
        <v>1.3507369675751399E-2</v>
      </c>
      <c r="T1083" s="3">
        <v>8.6420060795470207E-3</v>
      </c>
    </row>
    <row r="1084" spans="1:20" x14ac:dyDescent="0.35">
      <c r="A1084" t="s">
        <v>1392</v>
      </c>
      <c r="B1084" t="s">
        <v>5115</v>
      </c>
      <c r="C1084" t="s">
        <v>4076</v>
      </c>
      <c r="D1084">
        <v>39.828009999999999</v>
      </c>
      <c r="E1084">
        <v>-86.303910000000002</v>
      </c>
      <c r="F1084" t="s">
        <v>5157</v>
      </c>
      <c r="G1084" s="2">
        <v>1</v>
      </c>
      <c r="I1084" s="2">
        <v>1</v>
      </c>
      <c r="J1084" s="2">
        <v>3</v>
      </c>
      <c r="K1084" s="1">
        <v>0.82070850900000003</v>
      </c>
      <c r="L1084" s="3">
        <v>3.3570917445925001E-3</v>
      </c>
      <c r="M1084" s="3">
        <v>5.8519459142723296E-3</v>
      </c>
      <c r="N1084" s="3">
        <v>1.36787658466671E-2</v>
      </c>
      <c r="O1084" s="3">
        <v>7.3555905911157002E-3</v>
      </c>
      <c r="P1084" s="3">
        <v>9.1014755883934706E-3</v>
      </c>
      <c r="Q1084" s="3">
        <v>2.3868058545560501E-3</v>
      </c>
      <c r="R1084" s="3">
        <v>2.4766607661381398E-3</v>
      </c>
      <c r="S1084" s="3">
        <v>5.5432683535955795E-4</v>
      </c>
      <c r="T1084" s="3">
        <v>0</v>
      </c>
    </row>
    <row r="1085" spans="1:20" x14ac:dyDescent="0.35">
      <c r="A1085" t="s">
        <v>721</v>
      </c>
      <c r="B1085" t="s">
        <v>4335</v>
      </c>
      <c r="C1085" t="s">
        <v>4076</v>
      </c>
      <c r="D1085">
        <v>41.449800000000003</v>
      </c>
      <c r="E1085">
        <v>-96.563630000000003</v>
      </c>
      <c r="F1085" t="s">
        <v>4352</v>
      </c>
      <c r="G1085" s="2">
        <v>1</v>
      </c>
      <c r="H1085" s="2">
        <v>2</v>
      </c>
      <c r="I1085" s="2">
        <v>2</v>
      </c>
      <c r="J1085" s="2">
        <v>3</v>
      </c>
      <c r="K1085" s="1">
        <v>0.82143845199999899</v>
      </c>
      <c r="L1085" s="3">
        <v>3.8424317807579998E-3</v>
      </c>
      <c r="M1085" s="3">
        <v>6.8719211204311898E-3</v>
      </c>
      <c r="N1085" s="3">
        <v>1.9211031930436401E-2</v>
      </c>
      <c r="O1085" s="3">
        <v>1.11639214144499E-2</v>
      </c>
      <c r="P1085" s="3">
        <v>1.1219884954746601E-2</v>
      </c>
      <c r="Q1085" s="3">
        <v>2.9629017346819802E-3</v>
      </c>
      <c r="R1085" s="3">
        <v>3.1306051859378899E-3</v>
      </c>
      <c r="S1085" s="3">
        <v>6.9848288610726097E-4</v>
      </c>
      <c r="T1085" s="3">
        <v>0</v>
      </c>
    </row>
    <row r="1086" spans="1:20" x14ac:dyDescent="0.35">
      <c r="A1086" t="s">
        <v>828</v>
      </c>
      <c r="B1086" t="s">
        <v>4341</v>
      </c>
      <c r="C1086" t="s">
        <v>4076</v>
      </c>
      <c r="D1086">
        <v>41.449069999999999</v>
      </c>
      <c r="E1086">
        <v>-96.570899999999995</v>
      </c>
      <c r="F1086" t="s">
        <v>4462</v>
      </c>
      <c r="G1086" s="2">
        <v>1</v>
      </c>
      <c r="H1086" s="2">
        <v>2</v>
      </c>
      <c r="I1086" s="2">
        <v>2</v>
      </c>
      <c r="J1086" s="2">
        <v>3</v>
      </c>
      <c r="K1086" s="1">
        <v>0.82163372000000001</v>
      </c>
      <c r="L1086" s="3">
        <v>1.55944433670335E-3</v>
      </c>
      <c r="M1086" s="3">
        <v>2.6007066379956098E-3</v>
      </c>
      <c r="N1086" s="3">
        <v>4.9517718732854403E-3</v>
      </c>
      <c r="O1086" s="3">
        <v>2.7705442344510998E-3</v>
      </c>
      <c r="P1086" s="3">
        <v>3.5875320095396898E-3</v>
      </c>
      <c r="Q1086" s="3">
        <v>1.09451794076565E-3</v>
      </c>
      <c r="R1086" s="3">
        <v>9.9797326770022991E-4</v>
      </c>
      <c r="S1086" s="3">
        <v>2.1518040079464401E-4</v>
      </c>
      <c r="T1086" s="3">
        <v>0</v>
      </c>
    </row>
    <row r="1087" spans="1:20" x14ac:dyDescent="0.35">
      <c r="A1087" t="s">
        <v>1843</v>
      </c>
      <c r="B1087" t="s">
        <v>5545</v>
      </c>
      <c r="C1087" t="s">
        <v>5546</v>
      </c>
      <c r="D1087">
        <v>36.03730556</v>
      </c>
      <c r="E1087">
        <v>140.40422219999999</v>
      </c>
      <c r="F1087" t="s">
        <v>5604</v>
      </c>
      <c r="G1087" s="2">
        <v>1</v>
      </c>
      <c r="H1087" s="2">
        <v>2</v>
      </c>
      <c r="K1087" s="1">
        <v>0.82217099999999899</v>
      </c>
      <c r="L1087" s="3">
        <v>3.3170194617288501E-3</v>
      </c>
      <c r="M1087" s="3">
        <v>5.0578845601806496E-3</v>
      </c>
      <c r="N1087" s="3">
        <v>1.00033395722815E-2</v>
      </c>
      <c r="O1087" s="3">
        <v>4.6560359660153096E-3</v>
      </c>
      <c r="P1087" s="3">
        <v>7.38158233453441E-3</v>
      </c>
      <c r="Q1087" s="3">
        <v>2.2290905695957798E-3</v>
      </c>
      <c r="R1087" s="3">
        <v>2.16651600745122E-3</v>
      </c>
      <c r="S1087" s="3">
        <v>1.6822214145982199E-3</v>
      </c>
      <c r="T1087" s="3">
        <v>1.0566216692198501E-3</v>
      </c>
    </row>
    <row r="1088" spans="1:20" x14ac:dyDescent="0.35">
      <c r="A1088" t="s">
        <v>2605</v>
      </c>
      <c r="B1088" t="s">
        <v>6221</v>
      </c>
      <c r="C1088" t="s">
        <v>3997</v>
      </c>
      <c r="D1088">
        <v>52.967599999999997</v>
      </c>
      <c r="E1088">
        <v>5.1667666666666703</v>
      </c>
      <c r="F1088" t="s">
        <v>6330</v>
      </c>
      <c r="G1088" s="2">
        <v>1</v>
      </c>
      <c r="H1088" s="2">
        <v>2</v>
      </c>
      <c r="I1088" s="2">
        <v>2</v>
      </c>
      <c r="J1088" s="2">
        <v>3</v>
      </c>
      <c r="K1088" s="1">
        <v>0.82267765999999898</v>
      </c>
      <c r="L1088" s="3">
        <v>4.1767528751626504E-3</v>
      </c>
      <c r="M1088" s="3">
        <v>7.11407433881385E-3</v>
      </c>
      <c r="N1088" s="3">
        <v>1.46508499787084E-2</v>
      </c>
      <c r="O1088" s="3">
        <v>8.5664554039798797E-3</v>
      </c>
      <c r="P1088" s="3">
        <v>1.0851918367875199E-2</v>
      </c>
      <c r="Q1088" s="3">
        <v>3.8831295764456299E-3</v>
      </c>
      <c r="R1088" s="3">
        <v>1.4602054972756801E-3</v>
      </c>
      <c r="S1088" s="3">
        <v>1.5253166887262899E-5</v>
      </c>
      <c r="T1088" s="3">
        <v>0</v>
      </c>
    </row>
    <row r="1089" spans="1:20" x14ac:dyDescent="0.35">
      <c r="A1089" t="s">
        <v>968</v>
      </c>
      <c r="B1089" t="s">
        <v>4567</v>
      </c>
      <c r="C1089" t="s">
        <v>4076</v>
      </c>
      <c r="D1089">
        <v>43.088949999999997</v>
      </c>
      <c r="E1089">
        <v>-88.928970000000007</v>
      </c>
      <c r="F1089" t="s">
        <v>4617</v>
      </c>
      <c r="G1089" s="2">
        <v>1</v>
      </c>
      <c r="H1089" s="2">
        <v>2</v>
      </c>
      <c r="I1089" s="2">
        <v>2</v>
      </c>
      <c r="J1089" s="2">
        <v>3</v>
      </c>
      <c r="K1089" s="1">
        <v>0.82317897100000004</v>
      </c>
      <c r="L1089" s="3">
        <v>7.8170101860080405E-4</v>
      </c>
      <c r="M1089" s="3">
        <v>1.40069140160639E-3</v>
      </c>
      <c r="N1089" s="3">
        <v>2.72075187219646E-3</v>
      </c>
      <c r="O1089" s="3">
        <v>9.4199739585608096E-4</v>
      </c>
      <c r="P1089" s="3">
        <v>6.0036441297519098E-4</v>
      </c>
      <c r="Q1089" s="3">
        <v>1.56623015964771E-4</v>
      </c>
      <c r="R1089" s="3">
        <v>1.8072695831291601E-4</v>
      </c>
      <c r="S1089" s="3">
        <v>3.6143380475573298E-5</v>
      </c>
      <c r="T1089" s="3">
        <v>0</v>
      </c>
    </row>
    <row r="1090" spans="1:20" x14ac:dyDescent="0.35">
      <c r="A1090" t="s">
        <v>881</v>
      </c>
      <c r="B1090" t="s">
        <v>4510</v>
      </c>
      <c r="C1090" t="s">
        <v>4076</v>
      </c>
      <c r="D1090">
        <v>40.969140000000003</v>
      </c>
      <c r="E1090">
        <v>-96.876369999999994</v>
      </c>
      <c r="F1090" t="s">
        <v>4517</v>
      </c>
      <c r="G1090" s="2">
        <v>1</v>
      </c>
      <c r="H1090" s="2">
        <v>2</v>
      </c>
      <c r="I1090" s="2">
        <v>2</v>
      </c>
      <c r="J1090" s="2">
        <v>3</v>
      </c>
      <c r="K1090" s="1">
        <v>0.82344747100000004</v>
      </c>
      <c r="L1090" s="3">
        <v>1.1546244787918099E-3</v>
      </c>
      <c r="M1090" s="3">
        <v>2.8807931045043301E-3</v>
      </c>
      <c r="N1090" s="3">
        <v>9.3560326041311603E-3</v>
      </c>
      <c r="O1090" s="3">
        <v>3.7364712540871401E-3</v>
      </c>
      <c r="P1090" s="3">
        <v>1.14079779919834E-2</v>
      </c>
      <c r="Q1090" s="3">
        <v>3.8092667403436102E-3</v>
      </c>
      <c r="R1090" s="3">
        <v>3.9436376791233702E-3</v>
      </c>
      <c r="S1090" s="3">
        <v>8.8940204685747002E-4</v>
      </c>
      <c r="T1090" s="3">
        <v>0</v>
      </c>
    </row>
    <row r="1091" spans="1:20" x14ac:dyDescent="0.35">
      <c r="A1091" t="s">
        <v>1298</v>
      </c>
      <c r="B1091" t="s">
        <v>5047</v>
      </c>
      <c r="C1091" t="s">
        <v>4834</v>
      </c>
      <c r="D1091">
        <v>-45.996581999999997</v>
      </c>
      <c r="E1091">
        <v>167.329983</v>
      </c>
      <c r="F1091" t="s">
        <v>5048</v>
      </c>
      <c r="G1091" s="2">
        <v>1</v>
      </c>
      <c r="H1091" s="2">
        <v>6</v>
      </c>
      <c r="I1091" s="2">
        <v>5</v>
      </c>
      <c r="J1091" s="2">
        <v>1</v>
      </c>
      <c r="K1091" s="1">
        <v>0.82387967699999898</v>
      </c>
      <c r="L1091" s="3">
        <v>2.2781741846269701E-4</v>
      </c>
      <c r="M1091" s="3">
        <v>4.3611581464493299E-4</v>
      </c>
      <c r="N1091" s="3">
        <v>6.6770789064507204E-4</v>
      </c>
      <c r="O1091" s="3">
        <v>2.6387353909660901E-4</v>
      </c>
      <c r="P1091" s="3">
        <v>1.3977852656405301E-4</v>
      </c>
      <c r="Q1091" s="3">
        <v>2.31706863213381E-5</v>
      </c>
      <c r="R1091" s="3">
        <v>1.77092428455784E-5</v>
      </c>
      <c r="S1091" s="3">
        <v>3.9339178947010803E-6</v>
      </c>
      <c r="T1091" s="3">
        <v>0</v>
      </c>
    </row>
    <row r="1092" spans="1:20" x14ac:dyDescent="0.35">
      <c r="A1092" t="s">
        <v>286</v>
      </c>
      <c r="B1092" t="s">
        <v>3854</v>
      </c>
      <c r="C1092" t="s">
        <v>3847</v>
      </c>
      <c r="D1092">
        <v>-21.910527777799999</v>
      </c>
      <c r="E1092">
        <v>-48.891805555600001</v>
      </c>
      <c r="F1092" t="s">
        <v>3870</v>
      </c>
      <c r="G1092" s="2">
        <v>1</v>
      </c>
      <c r="H1092" s="2">
        <v>2</v>
      </c>
      <c r="I1092" s="2">
        <v>2</v>
      </c>
      <c r="J1092" s="2">
        <v>3</v>
      </c>
      <c r="K1092" s="1">
        <v>0.82501999999999898</v>
      </c>
      <c r="L1092" s="3">
        <v>1.9666279733320901E-3</v>
      </c>
      <c r="M1092" s="3">
        <v>4.2329975940754404E-3</v>
      </c>
      <c r="N1092" s="3">
        <v>9.5597493186504005E-3</v>
      </c>
      <c r="O1092" s="3">
        <v>4.2784655993202596E-3</v>
      </c>
      <c r="P1092" s="3">
        <v>5.5278313046686501E-3</v>
      </c>
      <c r="Q1092" s="3">
        <v>1.4027739341538499E-3</v>
      </c>
      <c r="R1092" s="3">
        <v>1.24893920651306E-3</v>
      </c>
      <c r="S1092" s="3">
        <v>9.9956572839726894E-4</v>
      </c>
      <c r="T1092" s="3">
        <v>5.8161962400131895E-4</v>
      </c>
    </row>
    <row r="1093" spans="1:20" x14ac:dyDescent="0.35">
      <c r="A1093" t="s">
        <v>887</v>
      </c>
      <c r="B1093" t="s">
        <v>4510</v>
      </c>
      <c r="C1093" t="s">
        <v>4076</v>
      </c>
      <c r="D1093">
        <v>40.967129999999997</v>
      </c>
      <c r="E1093">
        <v>-96.857470000000006</v>
      </c>
      <c r="F1093" t="s">
        <v>4523</v>
      </c>
      <c r="G1093" s="2">
        <v>1</v>
      </c>
      <c r="H1093" s="2">
        <v>2</v>
      </c>
      <c r="I1093" s="2">
        <v>2</v>
      </c>
      <c r="J1093" s="2">
        <v>3</v>
      </c>
      <c r="K1093" s="1">
        <v>0.82512672099999895</v>
      </c>
      <c r="L1093" s="3">
        <v>1.0154587484114601E-3</v>
      </c>
      <c r="M1093" s="3">
        <v>2.3293914429488899E-3</v>
      </c>
      <c r="N1093" s="3">
        <v>5.9435374433290302E-3</v>
      </c>
      <c r="O1093" s="3">
        <v>3.39701991564199E-3</v>
      </c>
      <c r="P1093" s="3">
        <v>5.5559157989886598E-3</v>
      </c>
      <c r="Q1093" s="3">
        <v>1.4445790777773699E-3</v>
      </c>
      <c r="R1093" s="3">
        <v>1.46707335200189E-3</v>
      </c>
      <c r="S1093" s="3">
        <v>3.3129168844910799E-4</v>
      </c>
      <c r="T1093" s="3">
        <v>0</v>
      </c>
    </row>
    <row r="1094" spans="1:20" x14ac:dyDescent="0.35">
      <c r="A1094" t="s">
        <v>1756</v>
      </c>
      <c r="B1094" t="s">
        <v>5503</v>
      </c>
      <c r="C1094" t="s">
        <v>5311</v>
      </c>
      <c r="D1094">
        <v>31.590771</v>
      </c>
      <c r="E1094">
        <v>117.453321</v>
      </c>
      <c r="F1094" t="s">
        <v>5525</v>
      </c>
      <c r="G1094" s="2">
        <v>1</v>
      </c>
      <c r="H1094" s="2">
        <v>1</v>
      </c>
      <c r="I1094" s="2">
        <v>2</v>
      </c>
      <c r="J1094" s="2">
        <v>3</v>
      </c>
      <c r="K1094" s="1">
        <v>0.82584922000000005</v>
      </c>
      <c r="L1094" s="3">
        <v>1.5299479901989699E-2</v>
      </c>
      <c r="M1094" s="3">
        <v>2.16208096855946E-2</v>
      </c>
      <c r="N1094" s="3">
        <v>3.4385017904133598E-2</v>
      </c>
      <c r="O1094" s="3">
        <v>1.9864656826697601E-2</v>
      </c>
      <c r="P1094" s="3">
        <v>2.5160643245269201E-2</v>
      </c>
      <c r="Q1094" s="3">
        <v>1.10731672860537E-2</v>
      </c>
      <c r="R1094" s="3">
        <v>1.08611843710518E-2</v>
      </c>
      <c r="S1094" s="3">
        <v>8.5001568559267791E-3</v>
      </c>
      <c r="T1094" s="3">
        <v>5.4189019937514798E-3</v>
      </c>
    </row>
    <row r="1095" spans="1:20" x14ac:dyDescent="0.35">
      <c r="A1095" t="s">
        <v>948</v>
      </c>
      <c r="B1095" t="s">
        <v>4589</v>
      </c>
      <c r="C1095" t="s">
        <v>4076</v>
      </c>
      <c r="D1095">
        <v>46.128140000000002</v>
      </c>
      <c r="E1095">
        <v>-89.141009999999994</v>
      </c>
      <c r="F1095" t="s">
        <v>4592</v>
      </c>
      <c r="G1095" s="2">
        <v>1</v>
      </c>
      <c r="H1095" s="2">
        <v>2</v>
      </c>
      <c r="I1095" s="2">
        <v>4</v>
      </c>
      <c r="J1095" s="2">
        <v>2</v>
      </c>
      <c r="K1095" s="1">
        <v>0.82702116599999898</v>
      </c>
      <c r="L1095" s="3">
        <v>1.20894777546349E-3</v>
      </c>
      <c r="M1095" s="3">
        <v>2.0017506047455501E-3</v>
      </c>
      <c r="N1095" s="3">
        <v>3.8379743278012602E-3</v>
      </c>
      <c r="O1095" s="3">
        <v>1.60863317548687E-3</v>
      </c>
      <c r="P1095" s="3">
        <v>1.2402554655008299E-3</v>
      </c>
      <c r="Q1095" s="3">
        <v>3.3359972171598598E-4</v>
      </c>
      <c r="R1095" s="3">
        <v>2.31259818857801E-4</v>
      </c>
      <c r="S1095" s="3">
        <v>4.2907738461910702E-5</v>
      </c>
      <c r="T1095" s="3">
        <v>0</v>
      </c>
    </row>
    <row r="1096" spans="1:20" x14ac:dyDescent="0.35">
      <c r="A1096" t="s">
        <v>238</v>
      </c>
      <c r="B1096" t="s">
        <v>3773</v>
      </c>
      <c r="C1096" t="s">
        <v>3734</v>
      </c>
      <c r="D1096">
        <v>-36.1086241</v>
      </c>
      <c r="E1096">
        <v>147.03269929999999</v>
      </c>
      <c r="F1096" t="s">
        <v>3813</v>
      </c>
      <c r="G1096" s="2">
        <v>1</v>
      </c>
      <c r="I1096" s="2">
        <v>8</v>
      </c>
      <c r="J1096" s="2">
        <v>2</v>
      </c>
      <c r="K1096" s="1">
        <v>0.82789999999999897</v>
      </c>
      <c r="L1096" s="3">
        <v>1.8049429730475899E-3</v>
      </c>
      <c r="M1096" s="3">
        <v>3.04466275249343E-3</v>
      </c>
      <c r="N1096" s="3">
        <v>5.0746353406289097E-3</v>
      </c>
      <c r="O1096" s="3">
        <v>2.4540949657132702E-3</v>
      </c>
      <c r="P1096" s="3">
        <v>1.3772138563203299E-3</v>
      </c>
      <c r="Q1096" s="3">
        <v>2.2825838764807901E-4</v>
      </c>
      <c r="R1096" s="3">
        <v>2.2799370607043501E-4</v>
      </c>
      <c r="S1096" s="3">
        <v>1.48549155769532E-4</v>
      </c>
      <c r="T1096" s="3">
        <v>5.7528144296307198E-5</v>
      </c>
    </row>
    <row r="1097" spans="1:20" x14ac:dyDescent="0.35">
      <c r="A1097" t="s">
        <v>151</v>
      </c>
      <c r="B1097" t="s">
        <v>3631</v>
      </c>
      <c r="C1097" t="s">
        <v>3538</v>
      </c>
      <c r="D1097">
        <v>58.197130000000001</v>
      </c>
      <c r="E1097">
        <v>26.571680000000001</v>
      </c>
      <c r="F1097" t="s">
        <v>3710</v>
      </c>
      <c r="G1097" s="2">
        <v>1</v>
      </c>
      <c r="H1097" s="2">
        <v>4</v>
      </c>
      <c r="I1097" s="2">
        <v>2</v>
      </c>
      <c r="J1097" s="2">
        <v>3</v>
      </c>
      <c r="K1097" s="1">
        <v>0.828930633477856</v>
      </c>
      <c r="L1097" s="3">
        <v>1.68868028640599E-3</v>
      </c>
      <c r="M1097" s="3">
        <v>2.61575987282733E-3</v>
      </c>
      <c r="N1097" s="3">
        <v>4.81530304750103E-3</v>
      </c>
      <c r="O1097" s="3">
        <v>2.3513147231682698E-3</v>
      </c>
      <c r="P1097" s="3">
        <v>1.50769332674843E-3</v>
      </c>
      <c r="Q1097" s="3">
        <v>4.3696291458917701E-4</v>
      </c>
      <c r="R1097" s="3">
        <v>3.8189394144204299E-4</v>
      </c>
      <c r="S1097" s="3">
        <v>3.0840754823665298E-4</v>
      </c>
      <c r="T1097" s="3">
        <v>2.04372695006878E-4</v>
      </c>
    </row>
    <row r="1098" spans="1:20" x14ac:dyDescent="0.35">
      <c r="A1098" t="s">
        <v>1828</v>
      </c>
      <c r="B1098" t="s">
        <v>5545</v>
      </c>
      <c r="C1098" t="s">
        <v>5546</v>
      </c>
      <c r="D1098">
        <v>36.052616669999999</v>
      </c>
      <c r="E1098">
        <v>140.25360000000001</v>
      </c>
      <c r="F1098" t="s">
        <v>5589</v>
      </c>
      <c r="G1098" s="2">
        <v>1</v>
      </c>
      <c r="H1098" s="2">
        <v>2</v>
      </c>
      <c r="K1098" s="1">
        <v>0.82908000000000004</v>
      </c>
      <c r="L1098" s="3">
        <v>6.2965908398979796E-3</v>
      </c>
      <c r="M1098" s="3">
        <v>8.3563476961817096E-3</v>
      </c>
      <c r="N1098" s="3">
        <v>1.59419927304804E-2</v>
      </c>
      <c r="O1098" s="3">
        <v>7.9459734817043503E-3</v>
      </c>
      <c r="P1098" s="3">
        <v>1.27166475851666E-2</v>
      </c>
      <c r="Q1098" s="3">
        <v>4.3910200917294303E-3</v>
      </c>
      <c r="R1098" s="3">
        <v>4.0633652489646E-3</v>
      </c>
      <c r="S1098" s="3">
        <v>2.9651072752331399E-3</v>
      </c>
      <c r="T1098" s="3">
        <v>1.72989382424246E-3</v>
      </c>
    </row>
    <row r="1099" spans="1:20" x14ac:dyDescent="0.35">
      <c r="A1099" t="s">
        <v>801</v>
      </c>
      <c r="B1099" t="s">
        <v>4345</v>
      </c>
      <c r="C1099" t="s">
        <v>4076</v>
      </c>
      <c r="D1099">
        <v>41.439399999999999</v>
      </c>
      <c r="E1099">
        <v>-96.545919999999995</v>
      </c>
      <c r="F1099" t="s">
        <v>4435</v>
      </c>
      <c r="G1099" s="2">
        <v>1</v>
      </c>
      <c r="H1099" s="2">
        <v>2</v>
      </c>
      <c r="I1099" s="2">
        <v>2</v>
      </c>
      <c r="J1099" s="2">
        <v>3</v>
      </c>
      <c r="K1099" s="1">
        <v>0.83090223299999899</v>
      </c>
      <c r="L1099" s="3">
        <v>6.7579787384203596E-4</v>
      </c>
      <c r="M1099" s="3">
        <v>1.1370400556537999E-3</v>
      </c>
      <c r="N1099" s="3">
        <v>2.1313536115998401E-3</v>
      </c>
      <c r="O1099" s="3">
        <v>1.9911842700679801E-3</v>
      </c>
      <c r="P1099" s="3">
        <v>2.43329809955467E-3</v>
      </c>
      <c r="Q1099" s="3">
        <v>9.5214341461261802E-4</v>
      </c>
      <c r="R1099" s="3">
        <v>8.8532112154342203E-4</v>
      </c>
      <c r="S1099" s="3">
        <v>1.9220426343262E-4</v>
      </c>
      <c r="T1099" s="3">
        <v>0</v>
      </c>
    </row>
    <row r="1100" spans="1:20" x14ac:dyDescent="0.35">
      <c r="A1100" t="s">
        <v>1676</v>
      </c>
      <c r="B1100" t="s">
        <v>5310</v>
      </c>
      <c r="C1100" t="s">
        <v>5311</v>
      </c>
      <c r="D1100">
        <v>31.302112000000001</v>
      </c>
      <c r="E1100">
        <v>120.141352</v>
      </c>
      <c r="F1100" t="s">
        <v>5445</v>
      </c>
      <c r="G1100" s="2">
        <v>1</v>
      </c>
      <c r="H1100" s="2">
        <v>1</v>
      </c>
      <c r="I1100" s="2">
        <v>1</v>
      </c>
      <c r="J1100" s="2">
        <v>3</v>
      </c>
      <c r="K1100" s="1">
        <v>0.83115375280000003</v>
      </c>
      <c r="L1100" s="3">
        <v>1.7302139428945498E-2</v>
      </c>
      <c r="M1100" s="3">
        <v>2.27541493654949E-2</v>
      </c>
      <c r="N1100" s="3">
        <v>3.0869188011496001E-2</v>
      </c>
      <c r="O1100" s="3">
        <v>2.1708206454441301E-2</v>
      </c>
      <c r="P1100" s="3">
        <v>1.8979616211183398E-2</v>
      </c>
      <c r="Q1100" s="3">
        <v>5.93475838930235E-3</v>
      </c>
      <c r="R1100" s="3">
        <v>5.2943661647239402E-3</v>
      </c>
      <c r="S1100" s="3">
        <v>3.0411212398583701E-3</v>
      </c>
      <c r="T1100" s="3">
        <v>8.9657620883495405E-4</v>
      </c>
    </row>
    <row r="1101" spans="1:20" x14ac:dyDescent="0.35">
      <c r="A1101" t="s">
        <v>2504</v>
      </c>
      <c r="B1101" t="s">
        <v>6221</v>
      </c>
      <c r="C1101" t="s">
        <v>3997</v>
      </c>
      <c r="D1101">
        <v>52.954866666666703</v>
      </c>
      <c r="E1101">
        <v>5.3181333333333303</v>
      </c>
      <c r="F1101" t="s">
        <v>6229</v>
      </c>
      <c r="G1101" s="2">
        <v>1</v>
      </c>
      <c r="H1101" s="2">
        <v>2</v>
      </c>
      <c r="I1101" s="2">
        <v>2</v>
      </c>
      <c r="J1101" s="2">
        <v>3</v>
      </c>
      <c r="K1101" s="1">
        <v>0.83119876000000004</v>
      </c>
      <c r="L1101" s="3">
        <v>1.30316637649357E-3</v>
      </c>
      <c r="M1101" s="3">
        <v>3.7114430730865902E-3</v>
      </c>
      <c r="N1101" s="3">
        <v>1.0644782159175199E-2</v>
      </c>
      <c r="O1101" s="3">
        <v>4.2212835431262004E-3</v>
      </c>
      <c r="P1101" s="3">
        <v>3.6595429451315E-3</v>
      </c>
      <c r="Q1101" s="3">
        <v>6.7445945147106103E-4</v>
      </c>
      <c r="R1101" s="3">
        <v>2.3522648698477699E-4</v>
      </c>
      <c r="S1101" s="3">
        <v>2.46288120568004E-6</v>
      </c>
      <c r="T1101" s="3">
        <v>0</v>
      </c>
    </row>
    <row r="1102" spans="1:20" x14ac:dyDescent="0.35">
      <c r="A1102" t="s">
        <v>206</v>
      </c>
      <c r="B1102" t="s">
        <v>3773</v>
      </c>
      <c r="C1102" t="s">
        <v>3734</v>
      </c>
      <c r="D1102">
        <v>-36.099972399999999</v>
      </c>
      <c r="E1102">
        <v>147.047315</v>
      </c>
      <c r="F1102" t="s">
        <v>3781</v>
      </c>
      <c r="G1102" s="2">
        <v>1</v>
      </c>
      <c r="I1102" s="2">
        <v>8</v>
      </c>
      <c r="J1102" s="2">
        <v>2</v>
      </c>
      <c r="K1102" s="1">
        <v>0.83120000000000005</v>
      </c>
      <c r="L1102" s="3">
        <v>1.31957859169284E-3</v>
      </c>
      <c r="M1102" s="3">
        <v>2.4696180056033002E-3</v>
      </c>
      <c r="N1102" s="3">
        <v>4.5623193157230098E-3</v>
      </c>
      <c r="O1102" s="3">
        <v>2.2356629835781701E-3</v>
      </c>
      <c r="P1102" s="3">
        <v>1.3156632910934201E-3</v>
      </c>
      <c r="Q1102" s="3">
        <v>1.89292444878881E-4</v>
      </c>
      <c r="R1102" s="3">
        <v>1.8925752448541099E-4</v>
      </c>
      <c r="S1102" s="3">
        <v>1.21194369989995E-4</v>
      </c>
      <c r="T1102" s="3">
        <v>4.0699039548351903E-5</v>
      </c>
    </row>
    <row r="1103" spans="1:20" x14ac:dyDescent="0.35">
      <c r="A1103" t="s">
        <v>893</v>
      </c>
      <c r="B1103" t="s">
        <v>4510</v>
      </c>
      <c r="C1103" t="s">
        <v>4076</v>
      </c>
      <c r="D1103">
        <v>40.969909999999999</v>
      </c>
      <c r="E1103">
        <v>-96.872649999999993</v>
      </c>
      <c r="F1103" t="s">
        <v>4529</v>
      </c>
      <c r="G1103" s="2">
        <v>1</v>
      </c>
      <c r="H1103" s="2">
        <v>2</v>
      </c>
      <c r="I1103" s="2">
        <v>2</v>
      </c>
      <c r="J1103" s="2">
        <v>3</v>
      </c>
      <c r="K1103" s="1">
        <v>0.83220048599999896</v>
      </c>
      <c r="L1103" s="3">
        <v>1.05807181092028E-3</v>
      </c>
      <c r="M1103" s="3">
        <v>2.5559410921938701E-3</v>
      </c>
      <c r="N1103" s="3">
        <v>6.9303913331419803E-3</v>
      </c>
      <c r="O1103" s="3">
        <v>3.3792061566293901E-3</v>
      </c>
      <c r="P1103" s="3">
        <v>7.4691925072118996E-3</v>
      </c>
      <c r="Q1103" s="3">
        <v>2.2405216637095401E-3</v>
      </c>
      <c r="R1103" s="3">
        <v>2.2188534815548002E-3</v>
      </c>
      <c r="S1103" s="3">
        <v>4.98038132782315E-4</v>
      </c>
      <c r="T1103" s="3">
        <v>0</v>
      </c>
    </row>
    <row r="1104" spans="1:20" x14ac:dyDescent="0.35">
      <c r="A1104" t="s">
        <v>2097</v>
      </c>
      <c r="B1104" t="s">
        <v>5832</v>
      </c>
      <c r="C1104" t="s">
        <v>4076</v>
      </c>
      <c r="D1104">
        <v>44.368989999999997</v>
      </c>
      <c r="E1104">
        <v>-93.641350000000003</v>
      </c>
      <c r="F1104" t="s">
        <v>5833</v>
      </c>
      <c r="G1104" s="2">
        <v>1</v>
      </c>
      <c r="H1104" s="2">
        <v>2</v>
      </c>
      <c r="I1104" s="2">
        <v>2</v>
      </c>
      <c r="J1104" s="2">
        <v>2</v>
      </c>
      <c r="K1104" s="1">
        <v>0.83230420000000005</v>
      </c>
      <c r="L1104" s="3">
        <v>1.77179978629276E-3</v>
      </c>
      <c r="M1104" s="3">
        <v>3.7650123433738301E-3</v>
      </c>
      <c r="N1104" s="3">
        <v>8.2166517358677194E-3</v>
      </c>
      <c r="O1104" s="3">
        <v>3.1786907311271298E-3</v>
      </c>
      <c r="P1104" s="3">
        <v>3.0682176022642899E-3</v>
      </c>
      <c r="Q1104" s="3">
        <v>8.3656251337509699E-4</v>
      </c>
      <c r="R1104" s="3">
        <v>9.4888516615087703E-4</v>
      </c>
      <c r="S1104" s="3">
        <v>2.1248058954450401E-4</v>
      </c>
      <c r="T1104" s="3">
        <v>0</v>
      </c>
    </row>
    <row r="1105" spans="1:20" x14ac:dyDescent="0.35">
      <c r="A1105" t="s">
        <v>1648</v>
      </c>
      <c r="B1105" t="s">
        <v>5310</v>
      </c>
      <c r="C1105" t="s">
        <v>5311</v>
      </c>
      <c r="D1105">
        <v>31.301689</v>
      </c>
      <c r="E1105">
        <v>120.003225</v>
      </c>
      <c r="F1105" t="s">
        <v>5417</v>
      </c>
      <c r="G1105" s="2">
        <v>1</v>
      </c>
      <c r="H1105" s="2">
        <v>1</v>
      </c>
      <c r="I1105" s="2">
        <v>1</v>
      </c>
      <c r="J1105" s="2">
        <v>3</v>
      </c>
      <c r="K1105" s="1">
        <v>0.83263741120000001</v>
      </c>
      <c r="L1105" s="3">
        <v>6.4841062393780902E-3</v>
      </c>
      <c r="M1105" s="3">
        <v>8.9889917401407698E-3</v>
      </c>
      <c r="N1105" s="3">
        <v>1.34797104415395E-2</v>
      </c>
      <c r="O1105" s="3">
        <v>6.9494466953036304E-3</v>
      </c>
      <c r="P1105" s="3">
        <v>6.6159317552441704E-3</v>
      </c>
      <c r="Q1105" s="3">
        <v>2.4619023946115602E-3</v>
      </c>
      <c r="R1105" s="3">
        <v>2.3456002104749402E-3</v>
      </c>
      <c r="S1105" s="3">
        <v>1.87262701115683E-3</v>
      </c>
      <c r="T1105" s="3">
        <v>1.2942518259143299E-3</v>
      </c>
    </row>
    <row r="1106" spans="1:20" x14ac:dyDescent="0.35">
      <c r="A1106" t="s">
        <v>829</v>
      </c>
      <c r="B1106" t="s">
        <v>4349</v>
      </c>
      <c r="C1106" t="s">
        <v>4076</v>
      </c>
      <c r="D1106">
        <v>41.449919999999999</v>
      </c>
      <c r="E1106">
        <v>-96.579769999999996</v>
      </c>
      <c r="F1106" t="s">
        <v>4463</v>
      </c>
      <c r="G1106" s="2">
        <v>1</v>
      </c>
      <c r="H1106" s="2">
        <v>2</v>
      </c>
      <c r="I1106" s="2">
        <v>2</v>
      </c>
      <c r="J1106" s="2">
        <v>3</v>
      </c>
      <c r="K1106" s="1">
        <v>0.83413767999999899</v>
      </c>
      <c r="L1106" s="3">
        <v>1.6187483511829099E-3</v>
      </c>
      <c r="M1106" s="3">
        <v>2.7801611445061399E-3</v>
      </c>
      <c r="N1106" s="3">
        <v>5.0475840908323702E-3</v>
      </c>
      <c r="O1106" s="3">
        <v>2.7669085674551898E-3</v>
      </c>
      <c r="P1106" s="3">
        <v>2.3706969708872701E-3</v>
      </c>
      <c r="Q1106" s="3">
        <v>6.6717339822011397E-4</v>
      </c>
      <c r="R1106" s="3">
        <v>6.4542911555247199E-4</v>
      </c>
      <c r="S1106" s="3">
        <v>1.4009758901373199E-4</v>
      </c>
      <c r="T1106" s="3">
        <v>0</v>
      </c>
    </row>
    <row r="1107" spans="1:20" x14ac:dyDescent="0.35">
      <c r="A1107" t="s">
        <v>967</v>
      </c>
      <c r="B1107" t="s">
        <v>4567</v>
      </c>
      <c r="C1107" t="s">
        <v>4076</v>
      </c>
      <c r="D1107">
        <v>43.080289999999998</v>
      </c>
      <c r="E1107">
        <v>-88.932299999999998</v>
      </c>
      <c r="F1107" t="s">
        <v>4616</v>
      </c>
      <c r="G1107" s="2">
        <v>1</v>
      </c>
      <c r="H1107" s="2">
        <v>2</v>
      </c>
      <c r="I1107" s="2">
        <v>2</v>
      </c>
      <c r="J1107" s="2">
        <v>3</v>
      </c>
      <c r="K1107" s="1">
        <v>0.83433289099999897</v>
      </c>
      <c r="L1107" s="3">
        <v>7.5449059923703404E-4</v>
      </c>
      <c r="M1107" s="3">
        <v>1.4172036181620601E-3</v>
      </c>
      <c r="N1107" s="3">
        <v>2.7533589693899099E-3</v>
      </c>
      <c r="O1107" s="3">
        <v>9.5502971541870998E-4</v>
      </c>
      <c r="P1107" s="3">
        <v>6.1243136398653599E-4</v>
      </c>
      <c r="Q1107" s="3">
        <v>1.5352444164100501E-4</v>
      </c>
      <c r="R1107" s="3">
        <v>1.68450027901852E-4</v>
      </c>
      <c r="S1107" s="3">
        <v>3.39449836868179E-5</v>
      </c>
      <c r="T1107" s="3">
        <v>0</v>
      </c>
    </row>
    <row r="1108" spans="1:20" x14ac:dyDescent="0.35">
      <c r="A1108" t="s">
        <v>1669</v>
      </c>
      <c r="B1108" t="s">
        <v>5310</v>
      </c>
      <c r="C1108" t="s">
        <v>5311</v>
      </c>
      <c r="D1108">
        <v>31.338325999999999</v>
      </c>
      <c r="E1108">
        <v>120.033689</v>
      </c>
      <c r="F1108" t="s">
        <v>5438</v>
      </c>
      <c r="G1108" s="2">
        <v>1</v>
      </c>
      <c r="H1108" s="2">
        <v>1</v>
      </c>
      <c r="I1108" s="2">
        <v>1</v>
      </c>
      <c r="J1108" s="2">
        <v>3</v>
      </c>
      <c r="K1108" s="1">
        <v>0.83484092160000001</v>
      </c>
      <c r="L1108" s="3">
        <v>1.2620878229635099E-2</v>
      </c>
      <c r="M1108" s="3">
        <v>1.7244842422066399E-2</v>
      </c>
      <c r="N1108" s="3">
        <v>2.4407211470233201E-2</v>
      </c>
      <c r="O1108" s="3">
        <v>1.9242865702699199E-2</v>
      </c>
      <c r="P1108" s="3">
        <v>1.7870896154739899E-2</v>
      </c>
      <c r="Q1108" s="3">
        <v>7.4067135773771796E-3</v>
      </c>
      <c r="R1108" s="3">
        <v>7.3102924189659604E-3</v>
      </c>
      <c r="S1108" s="3">
        <v>5.7637016406331398E-3</v>
      </c>
      <c r="T1108" s="3">
        <v>3.7405719723551702E-3</v>
      </c>
    </row>
    <row r="1109" spans="1:20" x14ac:dyDescent="0.35">
      <c r="A1109" t="s">
        <v>1905</v>
      </c>
      <c r="B1109" t="s">
        <v>5545</v>
      </c>
      <c r="C1109" t="s">
        <v>5546</v>
      </c>
      <c r="D1109">
        <v>36.081674999999997</v>
      </c>
      <c r="E1109">
        <v>140.215069</v>
      </c>
      <c r="F1109" t="s">
        <v>5666</v>
      </c>
      <c r="G1109" s="2">
        <v>1</v>
      </c>
      <c r="H1109" s="2">
        <v>2</v>
      </c>
      <c r="K1109" s="1">
        <v>0.83598899999999898</v>
      </c>
      <c r="L1109" s="3">
        <v>3.5328830926021999E-3</v>
      </c>
      <c r="M1109" s="3">
        <v>5.1188637219343096E-3</v>
      </c>
      <c r="N1109" s="3">
        <v>8.9330153685090192E-3</v>
      </c>
      <c r="O1109" s="3">
        <v>4.4068589962364202E-3</v>
      </c>
      <c r="P1109" s="3">
        <v>5.1774953916156304E-3</v>
      </c>
      <c r="Q1109" s="3">
        <v>1.3619779134425099E-3</v>
      </c>
      <c r="R1109" s="3">
        <v>1.1552705135425001E-3</v>
      </c>
      <c r="S1109" s="3">
        <v>8.6355087614591302E-4</v>
      </c>
      <c r="T1109" s="3">
        <v>4.6470773313702903E-4</v>
      </c>
    </row>
    <row r="1110" spans="1:20" x14ac:dyDescent="0.35">
      <c r="A1110" t="s">
        <v>996</v>
      </c>
      <c r="B1110" t="s">
        <v>4650</v>
      </c>
      <c r="C1110" t="s">
        <v>4076</v>
      </c>
      <c r="D1110">
        <v>42.99727</v>
      </c>
      <c r="E1110">
        <v>-89.334310000000002</v>
      </c>
      <c r="F1110" t="s">
        <v>4653</v>
      </c>
      <c r="G1110" s="2">
        <v>1</v>
      </c>
      <c r="H1110" s="2">
        <v>2</v>
      </c>
      <c r="I1110" s="2">
        <v>1</v>
      </c>
      <c r="J1110" s="2">
        <v>3</v>
      </c>
      <c r="K1110" s="1">
        <v>0.83729334899999897</v>
      </c>
      <c r="L1110" s="3">
        <v>2.24308963816079E-3</v>
      </c>
      <c r="M1110" s="3">
        <v>3.6902603009458198E-3</v>
      </c>
      <c r="N1110" s="3">
        <v>9.7121878016406694E-3</v>
      </c>
      <c r="O1110" s="3">
        <v>4.5109563302629099E-3</v>
      </c>
      <c r="P1110" s="3">
        <v>5.5868686840965104E-3</v>
      </c>
      <c r="Q1110" s="3">
        <v>1.72005640925091E-3</v>
      </c>
      <c r="R1110" s="3">
        <v>1.1452864711116301E-3</v>
      </c>
      <c r="S1110" s="3">
        <v>2.1733209189282799E-4</v>
      </c>
      <c r="T1110" s="3">
        <v>0</v>
      </c>
    </row>
    <row r="1111" spans="1:20" x14ac:dyDescent="0.35">
      <c r="A1111" t="s">
        <v>3223</v>
      </c>
      <c r="B1111" t="s">
        <v>6937</v>
      </c>
      <c r="C1111" t="s">
        <v>3997</v>
      </c>
      <c r="D1111">
        <v>52.859099999999998</v>
      </c>
      <c r="E1111">
        <v>5.1034499999999996</v>
      </c>
      <c r="F1111" t="s">
        <v>6938</v>
      </c>
      <c r="G1111" s="2">
        <v>1</v>
      </c>
      <c r="H1111" s="2">
        <v>2</v>
      </c>
      <c r="I1111" s="2">
        <v>2</v>
      </c>
      <c r="J1111" s="2">
        <v>3</v>
      </c>
      <c r="K1111" s="1">
        <v>0.83814999999999895</v>
      </c>
      <c r="L1111" s="3">
        <v>4.8836095000741302E-3</v>
      </c>
      <c r="M1111" s="3">
        <v>1.0413488988966799E-2</v>
      </c>
      <c r="N1111" s="3">
        <v>2.3586811071056601E-2</v>
      </c>
      <c r="O1111" s="3">
        <v>1.34746138091355E-2</v>
      </c>
      <c r="P1111" s="3">
        <v>1.7240595577412501E-2</v>
      </c>
      <c r="Q1111" s="3">
        <v>6.5374858863814301E-3</v>
      </c>
      <c r="R1111" s="3">
        <v>5.8056796452795002E-3</v>
      </c>
      <c r="S1111" s="3">
        <v>4.6787602232847697E-3</v>
      </c>
      <c r="T1111" s="3">
        <v>2.9163902866835801E-3</v>
      </c>
    </row>
    <row r="1112" spans="1:20" x14ac:dyDescent="0.35">
      <c r="A1112" t="s">
        <v>864</v>
      </c>
      <c r="B1112" t="s">
        <v>4341</v>
      </c>
      <c r="C1112" t="s">
        <v>4076</v>
      </c>
      <c r="D1112">
        <v>41.449069999999999</v>
      </c>
      <c r="E1112">
        <v>-96.570899999999995</v>
      </c>
      <c r="F1112" t="s">
        <v>4499</v>
      </c>
      <c r="G1112" s="2">
        <v>1</v>
      </c>
      <c r="H1112" s="2">
        <v>2</v>
      </c>
      <c r="I1112" s="2">
        <v>2</v>
      </c>
      <c r="J1112" s="2">
        <v>3</v>
      </c>
      <c r="K1112" s="1">
        <v>0.83909086099999897</v>
      </c>
      <c r="L1112" s="3">
        <v>1.8124022904346399E-3</v>
      </c>
      <c r="M1112" s="3">
        <v>3.5626080051339298E-3</v>
      </c>
      <c r="N1112" s="3">
        <v>8.3800950125233805E-3</v>
      </c>
      <c r="O1112" s="3">
        <v>3.8911982314084499E-3</v>
      </c>
      <c r="P1112" s="3">
        <v>7.2216939411534602E-3</v>
      </c>
      <c r="Q1112" s="3">
        <v>2.2845954439468601E-3</v>
      </c>
      <c r="R1112" s="3">
        <v>2.3403431858500098E-3</v>
      </c>
      <c r="S1112" s="3">
        <v>5.2537054778958999E-4</v>
      </c>
      <c r="T1112" s="3">
        <v>0</v>
      </c>
    </row>
    <row r="1113" spans="1:20" x14ac:dyDescent="0.35">
      <c r="A1113" t="s">
        <v>277</v>
      </c>
      <c r="B1113" t="s">
        <v>3854</v>
      </c>
      <c r="C1113" t="s">
        <v>3847</v>
      </c>
      <c r="D1113">
        <v>-21.8509444444</v>
      </c>
      <c r="E1113">
        <v>-48.941138888899999</v>
      </c>
      <c r="F1113" t="s">
        <v>3861</v>
      </c>
      <c r="G1113" s="2">
        <v>1</v>
      </c>
      <c r="H1113" s="2">
        <v>2</v>
      </c>
      <c r="I1113" s="2">
        <v>2</v>
      </c>
      <c r="J1113" s="2">
        <v>3</v>
      </c>
      <c r="K1113" s="1">
        <v>0.84036999999999895</v>
      </c>
      <c r="L1113" s="3">
        <v>2.0936413318498001E-3</v>
      </c>
      <c r="M1113" s="3">
        <v>3.6349979395976502E-3</v>
      </c>
      <c r="N1113" s="3">
        <v>7.0988301638011302E-3</v>
      </c>
      <c r="O1113" s="3">
        <v>4.6535275650376202E-3</v>
      </c>
      <c r="P1113" s="3">
        <v>6.4033456297431799E-3</v>
      </c>
      <c r="Q1113" s="3">
        <v>2.5108831111410302E-3</v>
      </c>
      <c r="R1113" s="3">
        <v>2.4241338163082499E-3</v>
      </c>
      <c r="S1113" s="3">
        <v>1.94030610748003E-3</v>
      </c>
      <c r="T1113" s="3">
        <v>1.22201700769926E-3</v>
      </c>
    </row>
    <row r="1114" spans="1:20" x14ac:dyDescent="0.35">
      <c r="A1114" t="s">
        <v>1893</v>
      </c>
      <c r="B1114" t="s">
        <v>5545</v>
      </c>
      <c r="C1114" t="s">
        <v>5546</v>
      </c>
      <c r="D1114">
        <v>36.054138889999997</v>
      </c>
      <c r="E1114">
        <v>140.2536667</v>
      </c>
      <c r="F1114" t="s">
        <v>5654</v>
      </c>
      <c r="G1114" s="2">
        <v>1</v>
      </c>
      <c r="H1114" s="2">
        <v>2</v>
      </c>
      <c r="K1114" s="1">
        <v>0.84289800000000004</v>
      </c>
      <c r="L1114" s="3">
        <v>2.7773348631438999E-3</v>
      </c>
      <c r="M1114" s="3">
        <v>4.3610025438721202E-3</v>
      </c>
      <c r="N1114" s="3">
        <v>7.9229866629435004E-3</v>
      </c>
      <c r="O1114" s="3">
        <v>3.9947254696870603E-3</v>
      </c>
      <c r="P1114" s="3">
        <v>4.7052521700620903E-3</v>
      </c>
      <c r="Q1114" s="3">
        <v>1.6027752389796499E-3</v>
      </c>
      <c r="R1114" s="3">
        <v>1.5003810422536299E-3</v>
      </c>
      <c r="S1114" s="3">
        <v>1.3255344671581099E-3</v>
      </c>
      <c r="T1114" s="3">
        <v>1.0712748818085299E-3</v>
      </c>
    </row>
    <row r="1115" spans="1:20" x14ac:dyDescent="0.35">
      <c r="A1115" t="s">
        <v>847</v>
      </c>
      <c r="B1115" t="s">
        <v>4349</v>
      </c>
      <c r="C1115" t="s">
        <v>4076</v>
      </c>
      <c r="D1115">
        <v>41.449919999999999</v>
      </c>
      <c r="E1115">
        <v>-96.579769999999996</v>
      </c>
      <c r="F1115" t="s">
        <v>4481</v>
      </c>
      <c r="G1115" s="2">
        <v>1</v>
      </c>
      <c r="H1115" s="2">
        <v>2</v>
      </c>
      <c r="I1115" s="2">
        <v>2</v>
      </c>
      <c r="J1115" s="2">
        <v>3</v>
      </c>
      <c r="K1115" s="1">
        <v>0.84450694999999898</v>
      </c>
      <c r="L1115" s="3">
        <v>1.3009329680388601E-3</v>
      </c>
      <c r="M1115" s="3">
        <v>2.1892148498454502E-3</v>
      </c>
      <c r="N1115" s="3">
        <v>4.5126467742279798E-3</v>
      </c>
      <c r="O1115" s="3">
        <v>2.1494187207008698E-3</v>
      </c>
      <c r="P1115" s="3">
        <v>2.0974052620380199E-3</v>
      </c>
      <c r="Q1115" s="3">
        <v>5.9271130685614401E-4</v>
      </c>
      <c r="R1115" s="3">
        <v>5.7620771583035497E-4</v>
      </c>
      <c r="S1115" s="3">
        <v>1.25441430772639E-4</v>
      </c>
      <c r="T1115" s="3">
        <v>0</v>
      </c>
    </row>
    <row r="1116" spans="1:20" x14ac:dyDescent="0.35">
      <c r="A1116" t="s">
        <v>1555</v>
      </c>
      <c r="B1116" t="s">
        <v>5310</v>
      </c>
      <c r="C1116" t="s">
        <v>5311</v>
      </c>
      <c r="D1116">
        <v>31.416229999999999</v>
      </c>
      <c r="E1116">
        <v>120.31145600000001</v>
      </c>
      <c r="F1116" t="s">
        <v>5324</v>
      </c>
      <c r="G1116" s="2">
        <v>1</v>
      </c>
      <c r="H1116" s="2">
        <v>1</v>
      </c>
      <c r="I1116" s="2">
        <v>1</v>
      </c>
      <c r="J1116" s="2">
        <v>3</v>
      </c>
      <c r="K1116" s="1">
        <v>0.84470302559999899</v>
      </c>
      <c r="L1116" s="3">
        <v>1.26932216106643E-2</v>
      </c>
      <c r="M1116" s="3">
        <v>1.76179564833924E-2</v>
      </c>
      <c r="N1116" s="3">
        <v>2.44975412312783E-2</v>
      </c>
      <c r="O1116" s="3">
        <v>1.47311721057173E-2</v>
      </c>
      <c r="P1116" s="3">
        <v>1.23652390975006E-2</v>
      </c>
      <c r="Q1116" s="3">
        <v>4.0385229820361704E-3</v>
      </c>
      <c r="R1116" s="3">
        <v>3.7273477705669199E-3</v>
      </c>
      <c r="S1116" s="3">
        <v>2.7648333143840001E-3</v>
      </c>
      <c r="T1116" s="3">
        <v>1.5832631396307899E-3</v>
      </c>
    </row>
    <row r="1117" spans="1:20" x14ac:dyDescent="0.35">
      <c r="A1117" t="s">
        <v>1614</v>
      </c>
      <c r="B1117" t="s">
        <v>5310</v>
      </c>
      <c r="C1117" t="s">
        <v>5311</v>
      </c>
      <c r="D1117">
        <v>30.969881999999998</v>
      </c>
      <c r="E1117">
        <v>120.257811</v>
      </c>
      <c r="F1117" t="s">
        <v>5383</v>
      </c>
      <c r="G1117" s="2">
        <v>1</v>
      </c>
      <c r="H1117" s="2">
        <v>1</v>
      </c>
      <c r="I1117" s="2">
        <v>1</v>
      </c>
      <c r="J1117" s="2">
        <v>3</v>
      </c>
      <c r="K1117" s="1">
        <v>0.84481936000000002</v>
      </c>
      <c r="L1117" s="3">
        <v>9.6024377458984907E-3</v>
      </c>
      <c r="M1117" s="3">
        <v>1.3002074757046801E-2</v>
      </c>
      <c r="N1117" s="3">
        <v>1.7429178992142101E-2</v>
      </c>
      <c r="O1117" s="3">
        <v>8.8726868986753991E-3</v>
      </c>
      <c r="P1117" s="3">
        <v>6.0454872927984196E-3</v>
      </c>
      <c r="Q1117" s="3">
        <v>1.50683039929973E-3</v>
      </c>
      <c r="R1117" s="3">
        <v>1.2808426159606099E-3</v>
      </c>
      <c r="S1117" s="3">
        <v>8.4726141261194296E-4</v>
      </c>
      <c r="T1117" s="3">
        <v>3.44351537061137E-4</v>
      </c>
    </row>
    <row r="1118" spans="1:20" x14ac:dyDescent="0.35">
      <c r="A1118" t="s">
        <v>1842</v>
      </c>
      <c r="B1118" t="s">
        <v>5545</v>
      </c>
      <c r="C1118" t="s">
        <v>5546</v>
      </c>
      <c r="D1118">
        <v>35.964361109999999</v>
      </c>
      <c r="E1118">
        <v>140.4893611</v>
      </c>
      <c r="F1118" t="s">
        <v>5603</v>
      </c>
      <c r="G1118" s="2">
        <v>1</v>
      </c>
      <c r="H1118" s="2">
        <v>2</v>
      </c>
      <c r="K1118" s="1">
        <v>0.84520099999999898</v>
      </c>
      <c r="L1118" s="3">
        <v>3.5520237121784799E-3</v>
      </c>
      <c r="M1118" s="3">
        <v>5.2059890651170396E-3</v>
      </c>
      <c r="N1118" s="3">
        <v>9.7678224650644303E-3</v>
      </c>
      <c r="O1118" s="3">
        <v>5.52417746982723E-3</v>
      </c>
      <c r="P1118" s="3">
        <v>7.1177432497919399E-3</v>
      </c>
      <c r="Q1118" s="3">
        <v>2.4903300783599399E-3</v>
      </c>
      <c r="R1118" s="3">
        <v>2.4776747863984698E-3</v>
      </c>
      <c r="S1118" s="3">
        <v>2.06061521876298E-3</v>
      </c>
      <c r="T1118" s="3">
        <v>1.50676096236969E-3</v>
      </c>
    </row>
    <row r="1119" spans="1:20" x14ac:dyDescent="0.35">
      <c r="A1119" t="s">
        <v>1609</v>
      </c>
      <c r="B1119" t="s">
        <v>5310</v>
      </c>
      <c r="C1119" t="s">
        <v>5311</v>
      </c>
      <c r="D1119">
        <v>30.970469999999999</v>
      </c>
      <c r="E1119">
        <v>120.386616</v>
      </c>
      <c r="F1119" t="s">
        <v>5378</v>
      </c>
      <c r="G1119" s="2">
        <v>1</v>
      </c>
      <c r="H1119" s="2">
        <v>1</v>
      </c>
      <c r="I1119" s="2">
        <v>1</v>
      </c>
      <c r="J1119" s="2">
        <v>3</v>
      </c>
      <c r="K1119" s="1">
        <v>0.84539418879999895</v>
      </c>
      <c r="L1119" s="3">
        <v>2.85220041775067E-3</v>
      </c>
      <c r="M1119" s="3">
        <v>3.88067498015205E-3</v>
      </c>
      <c r="N1119" s="3">
        <v>5.0374466085864496E-3</v>
      </c>
      <c r="O1119" s="3">
        <v>1.7592123141122E-3</v>
      </c>
      <c r="P1119" s="3">
        <v>9.0637664265399303E-4</v>
      </c>
      <c r="Q1119" s="3">
        <v>2.97345815759234E-4</v>
      </c>
      <c r="R1119" s="3">
        <v>2.6802149758629298E-4</v>
      </c>
      <c r="S1119" s="3">
        <v>2.3702906011591901E-4</v>
      </c>
      <c r="T1119" s="3">
        <v>2.4947336643623601E-4</v>
      </c>
    </row>
    <row r="1120" spans="1:20" x14ac:dyDescent="0.35">
      <c r="A1120" t="s">
        <v>1089</v>
      </c>
      <c r="B1120" t="s">
        <v>4589</v>
      </c>
      <c r="C1120" t="s">
        <v>4076</v>
      </c>
      <c r="D1120">
        <v>46.130360000000003</v>
      </c>
      <c r="E1120">
        <v>-89.134330000000006</v>
      </c>
      <c r="F1120" t="s">
        <v>4757</v>
      </c>
      <c r="G1120" s="2">
        <v>1</v>
      </c>
      <c r="H1120" s="2">
        <v>2</v>
      </c>
      <c r="I1120" s="2">
        <v>4</v>
      </c>
      <c r="J1120" s="2">
        <v>2</v>
      </c>
      <c r="K1120" s="1">
        <v>0.84665051400000002</v>
      </c>
      <c r="L1120" s="3">
        <v>1.0582834499312001E-3</v>
      </c>
      <c r="M1120" s="3">
        <v>2.0058313577822899E-3</v>
      </c>
      <c r="N1120" s="3">
        <v>4.1056535570136799E-3</v>
      </c>
      <c r="O1120" s="3">
        <v>2.0622948461713202E-3</v>
      </c>
      <c r="P1120" s="3">
        <v>1.61745023027967E-3</v>
      </c>
      <c r="Q1120" s="3">
        <v>3.7998229195683101E-4</v>
      </c>
      <c r="R1120" s="3">
        <v>3.8626463356620703E-4</v>
      </c>
      <c r="S1120" s="3">
        <v>8.6075774516659593E-5</v>
      </c>
      <c r="T1120" s="3">
        <v>0</v>
      </c>
    </row>
    <row r="1121" spans="1:20" x14ac:dyDescent="0.35">
      <c r="A1121" t="s">
        <v>1769</v>
      </c>
      <c r="B1121" t="s">
        <v>5503</v>
      </c>
      <c r="C1121" t="s">
        <v>5311</v>
      </c>
      <c r="D1121">
        <v>31.565912999999998</v>
      </c>
      <c r="E1121">
        <v>117.428192</v>
      </c>
      <c r="F1121" t="s">
        <v>5538</v>
      </c>
      <c r="G1121" s="2">
        <v>1</v>
      </c>
      <c r="H1121" s="2">
        <v>1</v>
      </c>
      <c r="I1121" s="2">
        <v>2</v>
      </c>
      <c r="J1121" s="2">
        <v>3</v>
      </c>
      <c r="K1121" s="1">
        <v>0.84670124000000002</v>
      </c>
      <c r="L1121" s="3">
        <v>1.2085602266690001E-2</v>
      </c>
      <c r="M1121" s="3">
        <v>1.65880447790905E-2</v>
      </c>
      <c r="N1121" s="3">
        <v>3.4566951388707898E-2</v>
      </c>
      <c r="O1121" s="3">
        <v>1.6963640550485701E-2</v>
      </c>
      <c r="P1121" s="3">
        <v>4.0411538688005101E-2</v>
      </c>
      <c r="Q1121" s="3">
        <v>2.79408217394519E-2</v>
      </c>
      <c r="R1121" s="3">
        <v>2.8716417407627402E-2</v>
      </c>
      <c r="S1121" s="3">
        <v>2.3811641080726101E-2</v>
      </c>
      <c r="T1121" s="3">
        <v>1.7146109512566801E-2</v>
      </c>
    </row>
    <row r="1122" spans="1:20" x14ac:dyDescent="0.35">
      <c r="A1122" t="s">
        <v>3224</v>
      </c>
      <c r="B1122" t="s">
        <v>6939</v>
      </c>
      <c r="C1122" t="s">
        <v>3997</v>
      </c>
      <c r="D1122">
        <v>52.460132999999999</v>
      </c>
      <c r="E1122">
        <v>5.0455670000000001</v>
      </c>
      <c r="F1122" t="s">
        <v>6940</v>
      </c>
      <c r="G1122" s="2">
        <v>1</v>
      </c>
      <c r="H1122" s="2">
        <v>1</v>
      </c>
      <c r="I1122" s="2">
        <v>1</v>
      </c>
      <c r="J1122" s="2">
        <v>3</v>
      </c>
      <c r="K1122" s="1">
        <v>0.84675</v>
      </c>
      <c r="L1122" s="3">
        <v>4.2009506521991698E-3</v>
      </c>
      <c r="M1122" s="3">
        <v>6.6180323197846704E-3</v>
      </c>
      <c r="N1122" s="3">
        <v>9.4745991751946906E-3</v>
      </c>
      <c r="O1122" s="3">
        <v>6.0123399710081396E-3</v>
      </c>
      <c r="P1122" s="3">
        <v>4.3783418681400997E-3</v>
      </c>
      <c r="Q1122" s="3">
        <v>1.4747851876209101E-3</v>
      </c>
      <c r="R1122" s="3">
        <v>1.2780072241111999E-3</v>
      </c>
      <c r="S1122" s="3">
        <v>1.05267838228215E-3</v>
      </c>
      <c r="T1122" s="3">
        <v>6.8632908637727302E-4</v>
      </c>
    </row>
    <row r="1123" spans="1:20" x14ac:dyDescent="0.35">
      <c r="A1123" t="s">
        <v>1827</v>
      </c>
      <c r="B1123" t="s">
        <v>5545</v>
      </c>
      <c r="C1123" t="s">
        <v>5546</v>
      </c>
      <c r="D1123">
        <v>36.064316669999997</v>
      </c>
      <c r="E1123">
        <v>140.23374999999999</v>
      </c>
      <c r="F1123" t="s">
        <v>5588</v>
      </c>
      <c r="G1123" s="2">
        <v>1</v>
      </c>
      <c r="H1123" s="2">
        <v>2</v>
      </c>
      <c r="K1123" s="1">
        <v>0.84811813300000005</v>
      </c>
      <c r="L1123" s="3">
        <v>6.24734637333708E-3</v>
      </c>
      <c r="M1123" s="3">
        <v>8.8756521666749199E-3</v>
      </c>
      <c r="N1123" s="3">
        <v>1.8046568018772101E-2</v>
      </c>
      <c r="O1123" s="3">
        <v>1.0020855763422201E-2</v>
      </c>
      <c r="P1123" s="3">
        <v>1.49264317934719E-2</v>
      </c>
      <c r="Q1123" s="3">
        <v>5.3104503408519799E-3</v>
      </c>
      <c r="R1123" s="3">
        <v>4.7710782925829897E-3</v>
      </c>
      <c r="S1123" s="3">
        <v>3.6503565397601901E-3</v>
      </c>
      <c r="T1123" s="3">
        <v>2.29858987631942E-3</v>
      </c>
    </row>
    <row r="1124" spans="1:20" x14ac:dyDescent="0.35">
      <c r="A1124" t="s">
        <v>1749</v>
      </c>
      <c r="B1124" t="s">
        <v>5503</v>
      </c>
      <c r="C1124" t="s">
        <v>5311</v>
      </c>
      <c r="D1124">
        <v>31.579121000000001</v>
      </c>
      <c r="E1124">
        <v>117.452955</v>
      </c>
      <c r="F1124" t="s">
        <v>5519</v>
      </c>
      <c r="G1124" s="2">
        <v>1</v>
      </c>
      <c r="H1124" s="2">
        <v>1</v>
      </c>
      <c r="I1124" s="2">
        <v>2</v>
      </c>
      <c r="J1124" s="2">
        <v>3</v>
      </c>
      <c r="K1124" s="1">
        <v>0.84856995999999996</v>
      </c>
      <c r="L1124" s="3">
        <v>1.1225398387697099E-2</v>
      </c>
      <c r="M1124" s="3">
        <v>1.95735513882829E-2</v>
      </c>
      <c r="N1124" s="3">
        <v>4.35713044923614E-2</v>
      </c>
      <c r="O1124" s="3">
        <v>3.6373784575389298E-2</v>
      </c>
      <c r="P1124" s="3">
        <v>5.6278550591704599E-2</v>
      </c>
      <c r="Q1124" s="3">
        <v>3.0171940900092901E-2</v>
      </c>
      <c r="R1124" s="3">
        <v>3.2523003593463697E-2</v>
      </c>
      <c r="S1124" s="3">
        <v>2.8335516018368801E-2</v>
      </c>
      <c r="T1124" s="3">
        <v>2.08609242496356E-2</v>
      </c>
    </row>
    <row r="1125" spans="1:20" x14ac:dyDescent="0.35">
      <c r="A1125" t="s">
        <v>231</v>
      </c>
      <c r="B1125" t="s">
        <v>3773</v>
      </c>
      <c r="C1125" t="s">
        <v>3734</v>
      </c>
      <c r="D1125">
        <v>-36.009941900000001</v>
      </c>
      <c r="E1125">
        <v>147.08870450000001</v>
      </c>
      <c r="F1125" t="s">
        <v>3806</v>
      </c>
      <c r="G1125" s="2">
        <v>1</v>
      </c>
      <c r="I1125" s="2">
        <v>8</v>
      </c>
      <c r="J1125" s="2">
        <v>2</v>
      </c>
      <c r="K1125" s="1">
        <v>0.84889999999999899</v>
      </c>
      <c r="L1125" s="3">
        <v>1.92705593866845E-3</v>
      </c>
      <c r="M1125" s="3">
        <v>3.3123209417469201E-3</v>
      </c>
      <c r="N1125" s="3">
        <v>5.6737579273089603E-3</v>
      </c>
      <c r="O1125" s="3">
        <v>3.1455509566884802E-3</v>
      </c>
      <c r="P1125" s="3">
        <v>2.2490418871460999E-3</v>
      </c>
      <c r="Q1125" s="3">
        <v>4.7506199129112702E-4</v>
      </c>
      <c r="R1125" s="3">
        <v>4.6675408402875802E-4</v>
      </c>
      <c r="S1125" s="3">
        <v>3.0949539223754102E-4</v>
      </c>
      <c r="T1125" s="3">
        <v>1.3266452324181999E-4</v>
      </c>
    </row>
    <row r="1126" spans="1:20" x14ac:dyDescent="0.35">
      <c r="A1126" t="s">
        <v>1558</v>
      </c>
      <c r="B1126" t="s">
        <v>5310</v>
      </c>
      <c r="C1126" t="s">
        <v>5311</v>
      </c>
      <c r="D1126">
        <v>31.379611000000001</v>
      </c>
      <c r="E1126">
        <v>120.29273000000001</v>
      </c>
      <c r="F1126" t="s">
        <v>5327</v>
      </c>
      <c r="G1126" s="2">
        <v>1</v>
      </c>
      <c r="H1126" s="2">
        <v>1</v>
      </c>
      <c r="I1126" s="2">
        <v>1</v>
      </c>
      <c r="J1126" s="2">
        <v>3</v>
      </c>
      <c r="K1126" s="1">
        <v>0.84924217280000003</v>
      </c>
      <c r="L1126" s="3">
        <v>1.7242792732396199E-2</v>
      </c>
      <c r="M1126" s="3">
        <v>2.3122155259381601E-2</v>
      </c>
      <c r="N1126" s="3">
        <v>3.1828952180075601E-2</v>
      </c>
      <c r="O1126" s="3">
        <v>2.47595920532067E-2</v>
      </c>
      <c r="P1126" s="3">
        <v>2.3482077156506E-2</v>
      </c>
      <c r="Q1126" s="3">
        <v>1.05382490735451E-2</v>
      </c>
      <c r="R1126" s="3">
        <v>1.0181693980145999E-2</v>
      </c>
      <c r="S1126" s="3">
        <v>7.9737138736449102E-3</v>
      </c>
      <c r="T1126" s="3">
        <v>5.2011052620271198E-3</v>
      </c>
    </row>
    <row r="1127" spans="1:20" x14ac:dyDescent="0.35">
      <c r="A1127" t="s">
        <v>2503</v>
      </c>
      <c r="B1127" t="s">
        <v>6221</v>
      </c>
      <c r="C1127" t="s">
        <v>3997</v>
      </c>
      <c r="D1127">
        <v>52.9651</v>
      </c>
      <c r="E1127">
        <v>5.1678833333333296</v>
      </c>
      <c r="F1127" t="s">
        <v>6228</v>
      </c>
      <c r="G1127" s="2">
        <v>1</v>
      </c>
      <c r="H1127" s="2">
        <v>2</v>
      </c>
      <c r="I1127" s="2">
        <v>2</v>
      </c>
      <c r="J1127" s="2">
        <v>3</v>
      </c>
      <c r="K1127" s="1">
        <v>0.84925428000000003</v>
      </c>
      <c r="L1127" s="3">
        <v>2.26031387115743E-3</v>
      </c>
      <c r="M1127" s="3">
        <v>4.76896680669113E-3</v>
      </c>
      <c r="N1127" s="3">
        <v>1.19241939196145E-2</v>
      </c>
      <c r="O1127" s="3">
        <v>5.6081265463300703E-3</v>
      </c>
      <c r="P1127" s="3">
        <v>5.1141207068022398E-3</v>
      </c>
      <c r="Q1127" s="3">
        <v>1.5851140627911001E-3</v>
      </c>
      <c r="R1127" s="3">
        <v>6.1794159728610805E-4</v>
      </c>
      <c r="S1127" s="3">
        <v>6.3863327118195102E-6</v>
      </c>
      <c r="T1127" s="3">
        <v>0</v>
      </c>
    </row>
    <row r="1128" spans="1:20" x14ac:dyDescent="0.35">
      <c r="A1128" t="s">
        <v>791</v>
      </c>
      <c r="B1128" t="s">
        <v>4345</v>
      </c>
      <c r="C1128" t="s">
        <v>4076</v>
      </c>
      <c r="D1128">
        <v>41.439399999999999</v>
      </c>
      <c r="E1128">
        <v>-96.545919999999995</v>
      </c>
      <c r="F1128" t="s">
        <v>4425</v>
      </c>
      <c r="G1128" s="2">
        <v>1</v>
      </c>
      <c r="H1128" s="2">
        <v>2</v>
      </c>
      <c r="I1128" s="2">
        <v>2</v>
      </c>
      <c r="J1128" s="2">
        <v>3</v>
      </c>
      <c r="K1128" s="1">
        <v>0.85020640300000005</v>
      </c>
      <c r="L1128" s="3">
        <v>7.4942078587840303E-4</v>
      </c>
      <c r="M1128" s="3">
        <v>1.2883567382334E-3</v>
      </c>
      <c r="N1128" s="3">
        <v>2.68332493148936E-3</v>
      </c>
      <c r="O1128" s="3">
        <v>2.4270427049533998E-3</v>
      </c>
      <c r="P1128" s="3">
        <v>2.98810503642318E-3</v>
      </c>
      <c r="Q1128" s="3">
        <v>1.08372932407737E-3</v>
      </c>
      <c r="R1128" s="3">
        <v>1.06816110540699E-3</v>
      </c>
      <c r="S1128" s="3">
        <v>2.3388474329605899E-4</v>
      </c>
      <c r="T1128" s="3">
        <v>0</v>
      </c>
    </row>
    <row r="1129" spans="1:20" x14ac:dyDescent="0.35">
      <c r="A1129" t="s">
        <v>230</v>
      </c>
      <c r="B1129" t="s">
        <v>3773</v>
      </c>
      <c r="C1129" t="s">
        <v>3734</v>
      </c>
      <c r="D1129">
        <v>-36.008710000000001</v>
      </c>
      <c r="E1129">
        <v>147.09094999999999</v>
      </c>
      <c r="F1129" t="s">
        <v>3805</v>
      </c>
      <c r="G1129" s="2">
        <v>1</v>
      </c>
      <c r="I1129" s="2">
        <v>8</v>
      </c>
      <c r="J1129" s="2">
        <v>2</v>
      </c>
      <c r="K1129" s="1">
        <v>0.85209999999999897</v>
      </c>
      <c r="L1129" s="3">
        <v>2.26690872608641E-3</v>
      </c>
      <c r="M1129" s="3">
        <v>5.8414424102164603E-3</v>
      </c>
      <c r="N1129" s="3">
        <v>1.3881376539047001E-2</v>
      </c>
      <c r="O1129" s="3">
        <v>1.31670362927128E-2</v>
      </c>
      <c r="P1129" s="3">
        <v>1.0465534189009799E-2</v>
      </c>
      <c r="Q1129" s="3">
        <v>2.3480614198124398E-3</v>
      </c>
      <c r="R1129" s="3">
        <v>2.6469187035684598E-3</v>
      </c>
      <c r="S1129" s="3">
        <v>1.73345320652826E-3</v>
      </c>
      <c r="T1129" s="3">
        <v>5.7846148236420604E-4</v>
      </c>
    </row>
    <row r="1130" spans="1:20" x14ac:dyDescent="0.35">
      <c r="A1130" t="s">
        <v>1973</v>
      </c>
      <c r="B1130" t="s">
        <v>5543</v>
      </c>
      <c r="C1130" t="s">
        <v>5311</v>
      </c>
      <c r="D1130">
        <v>24.79705556</v>
      </c>
      <c r="E1130">
        <v>102.6880556</v>
      </c>
      <c r="F1130" t="s">
        <v>5739</v>
      </c>
      <c r="G1130" s="2">
        <v>1</v>
      </c>
      <c r="H1130" s="2">
        <v>2</v>
      </c>
      <c r="K1130" s="1">
        <v>0.85211000000000003</v>
      </c>
      <c r="L1130" s="3">
        <v>6.2688974142134802E-3</v>
      </c>
      <c r="M1130" s="3">
        <v>1.26896002339349E-2</v>
      </c>
      <c r="N1130" s="3">
        <v>3.1656140226624399E-2</v>
      </c>
      <c r="O1130" s="3">
        <v>1.5901171306128999E-2</v>
      </c>
      <c r="P1130" s="3">
        <v>2.53101839174634E-2</v>
      </c>
      <c r="Q1130" s="3">
        <v>9.4569530723476892E-3</v>
      </c>
      <c r="R1130" s="3">
        <v>9.4442799211753303E-3</v>
      </c>
      <c r="S1130" s="3">
        <v>6.9648590583131897E-3</v>
      </c>
      <c r="T1130" s="3">
        <v>4.0469480547087001E-3</v>
      </c>
    </row>
    <row r="1131" spans="1:20" x14ac:dyDescent="0.35">
      <c r="A1131" t="s">
        <v>1930</v>
      </c>
      <c r="B1131" t="s">
        <v>5543</v>
      </c>
      <c r="C1131" t="s">
        <v>5311</v>
      </c>
      <c r="D1131">
        <v>24.757239999999999</v>
      </c>
      <c r="E1131">
        <v>102.67572</v>
      </c>
      <c r="F1131" t="s">
        <v>5696</v>
      </c>
      <c r="G1131" s="2">
        <v>1</v>
      </c>
      <c r="H1131" s="2">
        <v>2</v>
      </c>
      <c r="K1131" s="1">
        <v>0.85211000000000003</v>
      </c>
      <c r="L1131" s="3">
        <v>6.0325849186104504E-3</v>
      </c>
      <c r="M1131" s="3">
        <v>1.2178927603752301E-2</v>
      </c>
      <c r="N1131" s="3">
        <v>2.9363448953059899E-2</v>
      </c>
      <c r="O1131" s="3">
        <v>1.2810489638280499E-2</v>
      </c>
      <c r="P1131" s="3">
        <v>2.3256923248282699E-2</v>
      </c>
      <c r="Q1131" s="3">
        <v>9.1209457900246708E-3</v>
      </c>
      <c r="R1131" s="3">
        <v>9.3581502699889799E-3</v>
      </c>
      <c r="S1131" s="3">
        <v>6.94177991190698E-3</v>
      </c>
      <c r="T1131" s="3">
        <v>4.2884979515126504E-3</v>
      </c>
    </row>
    <row r="1132" spans="1:20" x14ac:dyDescent="0.35">
      <c r="A1132" t="s">
        <v>1647</v>
      </c>
      <c r="B1132" t="s">
        <v>5310</v>
      </c>
      <c r="C1132" t="s">
        <v>5311</v>
      </c>
      <c r="D1132">
        <v>31.276788</v>
      </c>
      <c r="E1132">
        <v>120.008004</v>
      </c>
      <c r="F1132" t="s">
        <v>5416</v>
      </c>
      <c r="G1132" s="2">
        <v>1</v>
      </c>
      <c r="H1132" s="2">
        <v>1</v>
      </c>
      <c r="I1132" s="2">
        <v>1</v>
      </c>
      <c r="J1132" s="2">
        <v>3</v>
      </c>
      <c r="K1132" s="1">
        <v>0.85293144720000003</v>
      </c>
      <c r="L1132" s="3">
        <v>1.16014758776E-2</v>
      </c>
      <c r="M1132" s="3">
        <v>1.54181716940719E-2</v>
      </c>
      <c r="N1132" s="3">
        <v>2.2207160749349301E-2</v>
      </c>
      <c r="O1132" s="3">
        <v>1.2437597312565E-2</v>
      </c>
      <c r="P1132" s="3">
        <v>1.14017827680676E-2</v>
      </c>
      <c r="Q1132" s="3">
        <v>4.1320177343502898E-3</v>
      </c>
      <c r="R1132" s="3">
        <v>4.02388629604283E-3</v>
      </c>
      <c r="S1132" s="3">
        <v>3.1739006096673399E-3</v>
      </c>
      <c r="T1132" s="3">
        <v>2.1495924809519199E-3</v>
      </c>
    </row>
    <row r="1133" spans="1:20" x14ac:dyDescent="0.35">
      <c r="A1133" t="s">
        <v>896</v>
      </c>
      <c r="B1133" t="s">
        <v>4510</v>
      </c>
      <c r="C1133" t="s">
        <v>4076</v>
      </c>
      <c r="D1133">
        <v>40.9803</v>
      </c>
      <c r="E1133">
        <v>-96.864540000000005</v>
      </c>
      <c r="F1133" t="s">
        <v>4532</v>
      </c>
      <c r="G1133" s="2">
        <v>1</v>
      </c>
      <c r="H1133" s="2">
        <v>2</v>
      </c>
      <c r="I1133" s="2">
        <v>2</v>
      </c>
      <c r="J1133" s="2">
        <v>3</v>
      </c>
      <c r="K1133" s="1">
        <v>0.85305123699999896</v>
      </c>
      <c r="L1133" s="3">
        <v>1.1736576242206999E-3</v>
      </c>
      <c r="M1133" s="3">
        <v>2.85960165936307E-3</v>
      </c>
      <c r="N1133" s="3">
        <v>7.9654643902045408E-3</v>
      </c>
      <c r="O1133" s="3">
        <v>3.74635981440496E-3</v>
      </c>
      <c r="P1133" s="3">
        <v>7.9831020344416203E-3</v>
      </c>
      <c r="Q1133" s="3">
        <v>2.2711521951464899E-3</v>
      </c>
      <c r="R1133" s="3">
        <v>2.2885545639237102E-3</v>
      </c>
      <c r="S1133" s="3">
        <v>5.1477157741281496E-4</v>
      </c>
      <c r="T1133" s="3">
        <v>0</v>
      </c>
    </row>
    <row r="1134" spans="1:20" x14ac:dyDescent="0.35">
      <c r="A1134" t="s">
        <v>844</v>
      </c>
      <c r="B1134" t="s">
        <v>4337</v>
      </c>
      <c r="C1134" t="s">
        <v>4076</v>
      </c>
      <c r="D1134">
        <v>41.45073</v>
      </c>
      <c r="E1134">
        <v>-96.569500000000005</v>
      </c>
      <c r="F1134" t="s">
        <v>4478</v>
      </c>
      <c r="G1134" s="2">
        <v>1</v>
      </c>
      <c r="H1134" s="2">
        <v>2</v>
      </c>
      <c r="I1134" s="2">
        <v>2</v>
      </c>
      <c r="J1134" s="2">
        <v>3</v>
      </c>
      <c r="K1134" s="1">
        <v>0.853943856</v>
      </c>
      <c r="L1134" s="3">
        <v>1.8370338089585699E-3</v>
      </c>
      <c r="M1134" s="3">
        <v>3.1889808126701401E-3</v>
      </c>
      <c r="N1134" s="3">
        <v>7.6264663689857501E-3</v>
      </c>
      <c r="O1134" s="3">
        <v>3.7547123269898899E-3</v>
      </c>
      <c r="P1134" s="3">
        <v>4.36158896191206E-3</v>
      </c>
      <c r="Q1134" s="3">
        <v>1.22025455898569E-3</v>
      </c>
      <c r="R1134" s="3">
        <v>1.2009022543267201E-3</v>
      </c>
      <c r="S1134" s="3">
        <v>2.6519388957168199E-4</v>
      </c>
      <c r="T1134" s="3">
        <v>0</v>
      </c>
    </row>
    <row r="1135" spans="1:20" x14ac:dyDescent="0.35">
      <c r="A1135" t="s">
        <v>2307</v>
      </c>
      <c r="B1135" t="s">
        <v>6078</v>
      </c>
      <c r="C1135" t="s">
        <v>4799</v>
      </c>
      <c r="D1135">
        <v>41.8547222222222</v>
      </c>
      <c r="E1135">
        <v>-2.7308333333333299</v>
      </c>
      <c r="F1135" t="s">
        <v>6095</v>
      </c>
      <c r="G1135" s="2">
        <v>1</v>
      </c>
      <c r="H1135" s="2">
        <v>2</v>
      </c>
      <c r="I1135" s="2">
        <v>5</v>
      </c>
      <c r="J1135" s="2">
        <v>2</v>
      </c>
      <c r="K1135" s="1">
        <v>0.85450245752965504</v>
      </c>
      <c r="L1135" s="3">
        <v>2.1092276777857702E-3</v>
      </c>
      <c r="M1135" s="3">
        <v>3.1323638063432699E-3</v>
      </c>
      <c r="N1135" s="3">
        <v>5.2625280597184201E-3</v>
      </c>
      <c r="O1135" s="3">
        <v>2.4487726778223001E-3</v>
      </c>
      <c r="P1135" s="3">
        <v>1.6688583934240701E-3</v>
      </c>
      <c r="Q1135" s="3">
        <v>5.6286254147733803E-4</v>
      </c>
      <c r="R1135" s="3">
        <v>5.2415966353106501E-4</v>
      </c>
      <c r="S1135" s="3">
        <v>4.2490432732335298E-4</v>
      </c>
      <c r="T1135" s="3">
        <v>3.1243566300003499E-4</v>
      </c>
    </row>
    <row r="1136" spans="1:20" x14ac:dyDescent="0.35">
      <c r="A1136" t="s">
        <v>897</v>
      </c>
      <c r="B1136" t="s">
        <v>4510</v>
      </c>
      <c r="C1136" t="s">
        <v>4076</v>
      </c>
      <c r="D1136">
        <v>40.984079999999999</v>
      </c>
      <c r="E1136">
        <v>-96.861230000000006</v>
      </c>
      <c r="F1136" t="s">
        <v>4533</v>
      </c>
      <c r="G1136" s="2">
        <v>1</v>
      </c>
      <c r="H1136" s="2">
        <v>2</v>
      </c>
      <c r="I1136" s="2">
        <v>2</v>
      </c>
      <c r="J1136" s="2">
        <v>3</v>
      </c>
      <c r="K1136" s="1">
        <v>0.85498156400000003</v>
      </c>
      <c r="L1136" s="3">
        <v>1.1337308036093599E-3</v>
      </c>
      <c r="M1136" s="3">
        <v>2.92073748467066E-3</v>
      </c>
      <c r="N1136" s="3">
        <v>9.4029571022881796E-3</v>
      </c>
      <c r="O1136" s="3">
        <v>3.91090339004657E-3</v>
      </c>
      <c r="P1136" s="3">
        <v>8.7264439519751207E-3</v>
      </c>
      <c r="Q1136" s="3">
        <v>2.4566458011547202E-3</v>
      </c>
      <c r="R1136" s="3">
        <v>2.56913964229448E-3</v>
      </c>
      <c r="S1136" s="3">
        <v>5.8454286373219705E-4</v>
      </c>
      <c r="T1136" s="3">
        <v>0</v>
      </c>
    </row>
    <row r="1137" spans="1:20" x14ac:dyDescent="0.35">
      <c r="A1137" t="s">
        <v>946</v>
      </c>
      <c r="B1137" t="s">
        <v>4589</v>
      </c>
      <c r="C1137" t="s">
        <v>4076</v>
      </c>
      <c r="D1137">
        <v>46.129860000000001</v>
      </c>
      <c r="E1137">
        <v>-89.125429999999994</v>
      </c>
      <c r="F1137" t="s">
        <v>4590</v>
      </c>
      <c r="G1137" s="2">
        <v>1</v>
      </c>
      <c r="H1137" s="2">
        <v>2</v>
      </c>
      <c r="I1137" s="2">
        <v>4</v>
      </c>
      <c r="J1137" s="2">
        <v>2</v>
      </c>
      <c r="K1137" s="1">
        <v>0.85587236600000005</v>
      </c>
      <c r="L1137" s="3">
        <v>1.05169853083889E-3</v>
      </c>
      <c r="M1137" s="3">
        <v>1.8880008836203799E-3</v>
      </c>
      <c r="N1137" s="3">
        <v>3.7442320795936898E-3</v>
      </c>
      <c r="O1137" s="3">
        <v>1.5859198297936499E-3</v>
      </c>
      <c r="P1137" s="3">
        <v>1.16509539694466E-3</v>
      </c>
      <c r="Q1137" s="3">
        <v>2.6724451000260501E-4</v>
      </c>
      <c r="R1137" s="3">
        <v>2.7116086512228598E-4</v>
      </c>
      <c r="S1137" s="3">
        <v>5.75985172601313E-5</v>
      </c>
      <c r="T1137" s="3">
        <v>0</v>
      </c>
    </row>
    <row r="1138" spans="1:20" x14ac:dyDescent="0.35">
      <c r="A1138" t="s">
        <v>208</v>
      </c>
      <c r="B1138" t="s">
        <v>3773</v>
      </c>
      <c r="C1138" t="s">
        <v>3734</v>
      </c>
      <c r="D1138">
        <v>-36.205599999999997</v>
      </c>
      <c r="E1138">
        <v>147.07917</v>
      </c>
      <c r="F1138" t="s">
        <v>3783</v>
      </c>
      <c r="G1138" s="2">
        <v>1</v>
      </c>
      <c r="I1138" s="2">
        <v>8</v>
      </c>
      <c r="J1138" s="2">
        <v>2</v>
      </c>
      <c r="K1138" s="1">
        <v>0.85589999999999899</v>
      </c>
      <c r="L1138" s="3">
        <v>8.0286841299775295E-4</v>
      </c>
      <c r="M1138" s="3">
        <v>1.6781821704494201E-3</v>
      </c>
      <c r="N1138" s="3">
        <v>3.74128737203785E-3</v>
      </c>
      <c r="O1138" s="3">
        <v>1.6804892493743799E-3</v>
      </c>
      <c r="P1138" s="3">
        <v>1.27030739059916E-3</v>
      </c>
      <c r="Q1138" s="3">
        <v>1.6446974547386199E-4</v>
      </c>
      <c r="R1138" s="3">
        <v>1.6585562745492601E-4</v>
      </c>
      <c r="S1138" s="3">
        <v>1.0598501081029801E-4</v>
      </c>
      <c r="T1138" s="3">
        <v>3.5266705049726397E-5</v>
      </c>
    </row>
    <row r="1139" spans="1:20" x14ac:dyDescent="0.35">
      <c r="A1139" t="s">
        <v>874</v>
      </c>
      <c r="B1139" t="s">
        <v>4349</v>
      </c>
      <c r="C1139" t="s">
        <v>4076</v>
      </c>
      <c r="D1139">
        <v>41.449919999999999</v>
      </c>
      <c r="E1139">
        <v>-96.579769999999996</v>
      </c>
      <c r="F1139" t="s">
        <v>4509</v>
      </c>
      <c r="G1139" s="2">
        <v>1</v>
      </c>
      <c r="H1139" s="2">
        <v>2</v>
      </c>
      <c r="I1139" s="2">
        <v>2</v>
      </c>
      <c r="J1139" s="2">
        <v>3</v>
      </c>
      <c r="K1139" s="1">
        <v>0.85682431299999895</v>
      </c>
      <c r="L1139" s="3">
        <v>1.3854970398563199E-3</v>
      </c>
      <c r="M1139" s="3">
        <v>2.7103833704855101E-3</v>
      </c>
      <c r="N1139" s="3">
        <v>7.05303335103207E-3</v>
      </c>
      <c r="O1139" s="3">
        <v>4.2029939339071204E-3</v>
      </c>
      <c r="P1139" s="3">
        <v>5.4129303027205802E-3</v>
      </c>
      <c r="Q1139" s="3">
        <v>1.59255512458088E-3</v>
      </c>
      <c r="R1139" s="3">
        <v>1.6056962460963601E-3</v>
      </c>
      <c r="S1139" s="3">
        <v>3.5582512643114099E-4</v>
      </c>
      <c r="T1139" s="3">
        <v>0</v>
      </c>
    </row>
    <row r="1140" spans="1:20" x14ac:dyDescent="0.35">
      <c r="A1140" t="s">
        <v>827</v>
      </c>
      <c r="B1140" t="s">
        <v>4339</v>
      </c>
      <c r="C1140" t="s">
        <v>4076</v>
      </c>
      <c r="D1140">
        <v>41.450530000000001</v>
      </c>
      <c r="E1140">
        <v>-96.576920000000001</v>
      </c>
      <c r="F1140" t="s">
        <v>4461</v>
      </c>
      <c r="G1140" s="2">
        <v>1</v>
      </c>
      <c r="H1140" s="2">
        <v>2</v>
      </c>
      <c r="I1140" s="2">
        <v>2</v>
      </c>
      <c r="J1140" s="2">
        <v>3</v>
      </c>
      <c r="K1140" s="1">
        <v>0.85700066399999897</v>
      </c>
      <c r="L1140" s="3">
        <v>1.6355955400648001E-3</v>
      </c>
      <c r="M1140" s="3">
        <v>2.4353329086145401E-3</v>
      </c>
      <c r="N1140" s="3">
        <v>3.5563997796652998E-3</v>
      </c>
      <c r="O1140" s="3">
        <v>1.4246144332471301E-3</v>
      </c>
      <c r="P1140" s="3">
        <v>9.7095899916120197E-4</v>
      </c>
      <c r="Q1140" s="3">
        <v>2.8942800422704498E-4</v>
      </c>
      <c r="R1140" s="3">
        <v>2.8668272832352201E-4</v>
      </c>
      <c r="S1140" s="3">
        <v>6.1441481568187505E-5</v>
      </c>
      <c r="T1140" s="3">
        <v>0</v>
      </c>
    </row>
    <row r="1141" spans="1:20" x14ac:dyDescent="0.35">
      <c r="A1141" t="s">
        <v>1623</v>
      </c>
      <c r="B1141" t="s">
        <v>5310</v>
      </c>
      <c r="C1141" t="s">
        <v>5311</v>
      </c>
      <c r="D1141">
        <v>31.032188999999999</v>
      </c>
      <c r="E1141">
        <v>120.071889</v>
      </c>
      <c r="F1141" t="s">
        <v>5392</v>
      </c>
      <c r="G1141" s="2">
        <v>1</v>
      </c>
      <c r="H1141" s="2">
        <v>1</v>
      </c>
      <c r="I1141" s="2">
        <v>1</v>
      </c>
      <c r="J1141" s="2">
        <v>3</v>
      </c>
      <c r="K1141" s="1">
        <v>0.85741690159999895</v>
      </c>
      <c r="L1141" s="3">
        <v>1.35016373466799E-2</v>
      </c>
      <c r="M1141" s="3">
        <v>1.8814677565681E-2</v>
      </c>
      <c r="N1141" s="3">
        <v>3.1663221652457198E-2</v>
      </c>
      <c r="O1141" s="3">
        <v>1.9389375589806801E-2</v>
      </c>
      <c r="P1141" s="3">
        <v>2.52692461430775E-2</v>
      </c>
      <c r="Q1141" s="3">
        <v>1.59404714698301E-2</v>
      </c>
      <c r="R1141" s="3">
        <v>1.53599116044467E-2</v>
      </c>
      <c r="S1141" s="3">
        <v>1.3381458847243399E-2</v>
      </c>
      <c r="T1141" s="3">
        <v>1.11816735210975E-2</v>
      </c>
    </row>
    <row r="1142" spans="1:20" x14ac:dyDescent="0.35">
      <c r="A1142" t="s">
        <v>232</v>
      </c>
      <c r="B1142" t="s">
        <v>3773</v>
      </c>
      <c r="C1142" t="s">
        <v>3734</v>
      </c>
      <c r="D1142">
        <v>-36.11009</v>
      </c>
      <c r="E1142">
        <v>147.03461999999999</v>
      </c>
      <c r="F1142" t="s">
        <v>3807</v>
      </c>
      <c r="G1142" s="2">
        <v>1</v>
      </c>
      <c r="I1142" s="2">
        <v>8</v>
      </c>
      <c r="J1142" s="2">
        <v>2</v>
      </c>
      <c r="K1142" s="1">
        <v>0.85870000000000002</v>
      </c>
      <c r="L1142" s="3">
        <v>1.19263515254214E-3</v>
      </c>
      <c r="M1142" s="3">
        <v>2.3053484669389602E-3</v>
      </c>
      <c r="N1142" s="3">
        <v>4.8049367859920198E-3</v>
      </c>
      <c r="O1142" s="3">
        <v>2.2339944727936501E-3</v>
      </c>
      <c r="P1142" s="3">
        <v>1.68115109057237E-3</v>
      </c>
      <c r="Q1142" s="3">
        <v>2.5816521938330198E-4</v>
      </c>
      <c r="R1142" s="3">
        <v>2.66824257438277E-4</v>
      </c>
      <c r="S1142" s="3">
        <v>1.7631017852308E-4</v>
      </c>
      <c r="T1142" s="3">
        <v>7.1856430469869695E-5</v>
      </c>
    </row>
    <row r="1143" spans="1:20" x14ac:dyDescent="0.35">
      <c r="A1143" t="s">
        <v>895</v>
      </c>
      <c r="B1143" t="s">
        <v>4510</v>
      </c>
      <c r="C1143" t="s">
        <v>4076</v>
      </c>
      <c r="D1143">
        <v>40.986280000000001</v>
      </c>
      <c r="E1143">
        <v>-96.881730000000005</v>
      </c>
      <c r="F1143" t="s">
        <v>4531</v>
      </c>
      <c r="G1143" s="2">
        <v>1</v>
      </c>
      <c r="H1143" s="2">
        <v>2</v>
      </c>
      <c r="I1143" s="2">
        <v>2</v>
      </c>
      <c r="J1143" s="2">
        <v>3</v>
      </c>
      <c r="K1143" s="1">
        <v>0.85919144300000005</v>
      </c>
      <c r="L1143" s="3">
        <v>1.31191882042788E-3</v>
      </c>
      <c r="M1143" s="3">
        <v>3.1925758500949402E-3</v>
      </c>
      <c r="N1143" s="3">
        <v>9.8316024793144805E-3</v>
      </c>
      <c r="O1143" s="3">
        <v>4.0229253091627996E-3</v>
      </c>
      <c r="P1143" s="3">
        <v>1.0517800074863101E-2</v>
      </c>
      <c r="Q1143" s="3">
        <v>3.3974689922293198E-3</v>
      </c>
      <c r="R1143" s="3">
        <v>3.4692662991052899E-3</v>
      </c>
      <c r="S1143" s="3">
        <v>7.8634125222722801E-4</v>
      </c>
      <c r="T1143" s="3">
        <v>0</v>
      </c>
    </row>
    <row r="1144" spans="1:20" x14ac:dyDescent="0.35">
      <c r="A1144" t="s">
        <v>345</v>
      </c>
      <c r="B1144" t="s">
        <v>3899</v>
      </c>
      <c r="C1144" t="s">
        <v>3900</v>
      </c>
      <c r="D1144">
        <v>53.662500000000001</v>
      </c>
      <c r="E1144">
        <v>-98.483149999999995</v>
      </c>
      <c r="F1144" t="s">
        <v>3934</v>
      </c>
      <c r="G1144" s="2">
        <v>1</v>
      </c>
      <c r="H1144" s="2">
        <v>2</v>
      </c>
      <c r="I1144" s="2">
        <v>2</v>
      </c>
      <c r="J1144" s="2">
        <v>3</v>
      </c>
      <c r="K1144" s="1">
        <v>0.859888188</v>
      </c>
      <c r="L1144" s="3">
        <v>5.9759923526485001E-4</v>
      </c>
      <c r="M1144" s="3">
        <v>1.14522600025434E-3</v>
      </c>
      <c r="N1144" s="3">
        <v>2.04129470622032E-3</v>
      </c>
      <c r="O1144" s="3">
        <v>1.0056081705660099E-3</v>
      </c>
      <c r="P1144" s="3">
        <v>5.8263088525032096E-4</v>
      </c>
      <c r="Q1144" s="3">
        <v>1.53614219034844E-4</v>
      </c>
      <c r="R1144" s="3">
        <v>1.26805277844772E-4</v>
      </c>
      <c r="S1144" s="3">
        <v>2.5733259441947901E-5</v>
      </c>
      <c r="T1144" s="3">
        <v>0</v>
      </c>
    </row>
    <row r="1145" spans="1:20" x14ac:dyDescent="0.35">
      <c r="A1145" t="s">
        <v>994</v>
      </c>
      <c r="B1145" t="s">
        <v>4650</v>
      </c>
      <c r="C1145" t="s">
        <v>4076</v>
      </c>
      <c r="D1145">
        <v>43.008710000000001</v>
      </c>
      <c r="E1145">
        <v>-89.319649999999996</v>
      </c>
      <c r="F1145" t="s">
        <v>4651</v>
      </c>
      <c r="G1145" s="2">
        <v>1</v>
      </c>
      <c r="H1145" s="2">
        <v>2</v>
      </c>
      <c r="I1145" s="2">
        <v>1</v>
      </c>
      <c r="J1145" s="2">
        <v>3</v>
      </c>
      <c r="K1145" s="1">
        <v>0.86084900600000003</v>
      </c>
      <c r="L1145" s="3">
        <v>2.0855907591932499E-3</v>
      </c>
      <c r="M1145" s="3">
        <v>3.6053032509152402E-3</v>
      </c>
      <c r="N1145" s="3">
        <v>9.4376367620564797E-3</v>
      </c>
      <c r="O1145" s="3">
        <v>4.5781638913813798E-3</v>
      </c>
      <c r="P1145" s="3">
        <v>5.4276092684067603E-3</v>
      </c>
      <c r="Q1145" s="3">
        <v>1.54411528487247E-3</v>
      </c>
      <c r="R1145" s="3">
        <v>7.9689198074830102E-4</v>
      </c>
      <c r="S1145" s="3">
        <v>1.5863571765380199E-4</v>
      </c>
      <c r="T1145" s="3">
        <v>0</v>
      </c>
    </row>
    <row r="1146" spans="1:20" x14ac:dyDescent="0.35">
      <c r="A1146" t="s">
        <v>1565</v>
      </c>
      <c r="B1146" t="s">
        <v>5310</v>
      </c>
      <c r="C1146" t="s">
        <v>5311</v>
      </c>
      <c r="D1146">
        <v>31.325455000000002</v>
      </c>
      <c r="E1146">
        <v>120.250637</v>
      </c>
      <c r="F1146" t="s">
        <v>5334</v>
      </c>
      <c r="G1146" s="2">
        <v>1</v>
      </c>
      <c r="H1146" s="2">
        <v>1</v>
      </c>
      <c r="I1146" s="2">
        <v>1</v>
      </c>
      <c r="J1146" s="2">
        <v>3</v>
      </c>
      <c r="K1146" s="1">
        <v>0.86138674719999897</v>
      </c>
      <c r="L1146" s="3">
        <v>2.0304516694196501E-2</v>
      </c>
      <c r="M1146" s="3">
        <v>2.6584057001575401E-2</v>
      </c>
      <c r="N1146" s="3">
        <v>3.62459013206749E-2</v>
      </c>
      <c r="O1146" s="3">
        <v>3.0631960082607101E-2</v>
      </c>
      <c r="P1146" s="3">
        <v>2.7750812175915501E-2</v>
      </c>
      <c r="Q1146" s="3">
        <v>1.3115838501885701E-2</v>
      </c>
      <c r="R1146" s="3">
        <v>1.2863381088079899E-2</v>
      </c>
      <c r="S1146" s="3">
        <v>1.02421122953546E-2</v>
      </c>
      <c r="T1146" s="3">
        <v>6.9643545782509201E-3</v>
      </c>
    </row>
    <row r="1147" spans="1:20" x14ac:dyDescent="0.35">
      <c r="A1147" t="s">
        <v>3160</v>
      </c>
      <c r="B1147" t="s">
        <v>6843</v>
      </c>
      <c r="C1147" t="s">
        <v>5311</v>
      </c>
      <c r="D1147">
        <v>30.241944199999999</v>
      </c>
      <c r="E1147">
        <v>114.51452</v>
      </c>
      <c r="F1147" t="s">
        <v>6874</v>
      </c>
      <c r="G1147" s="2">
        <v>1</v>
      </c>
      <c r="H1147" s="2">
        <v>2</v>
      </c>
      <c r="I1147" s="2">
        <v>10</v>
      </c>
      <c r="J1147" s="2">
        <v>3</v>
      </c>
      <c r="K1147" s="1">
        <v>0.86162499999999898</v>
      </c>
      <c r="L1147" s="3">
        <v>7.8595234331789096E-3</v>
      </c>
      <c r="M1147" s="3">
        <v>1.0839486474946199E-2</v>
      </c>
      <c r="N1147" s="3">
        <v>2.83079707861108E-2</v>
      </c>
      <c r="O1147" s="3">
        <v>1.15185938742674E-2</v>
      </c>
      <c r="P1147" s="3">
        <v>1.36437199436637E-2</v>
      </c>
      <c r="Q1147" s="3">
        <v>4.0131823184108104E-3</v>
      </c>
      <c r="R1147" s="3">
        <v>3.8184295997362601E-3</v>
      </c>
      <c r="S1147" s="3">
        <v>2.9922955176105298E-3</v>
      </c>
      <c r="T1147" s="3">
        <v>1.81729532035891E-3</v>
      </c>
    </row>
    <row r="1148" spans="1:20" x14ac:dyDescent="0.35">
      <c r="A1148" t="s">
        <v>1577</v>
      </c>
      <c r="B1148" t="s">
        <v>5310</v>
      </c>
      <c r="C1148" t="s">
        <v>5311</v>
      </c>
      <c r="D1148">
        <v>31.294125999999999</v>
      </c>
      <c r="E1148">
        <v>120.264841</v>
      </c>
      <c r="F1148" t="s">
        <v>5346</v>
      </c>
      <c r="G1148" s="2">
        <v>1</v>
      </c>
      <c r="H1148" s="2">
        <v>1</v>
      </c>
      <c r="I1148" s="2">
        <v>1</v>
      </c>
      <c r="J1148" s="2">
        <v>3</v>
      </c>
      <c r="K1148" s="1">
        <v>0.86307570160000002</v>
      </c>
      <c r="L1148" s="3">
        <v>2.28882744494362E-2</v>
      </c>
      <c r="M1148" s="3">
        <v>2.9184582957755001E-2</v>
      </c>
      <c r="N1148" s="3">
        <v>3.8709925527715003E-2</v>
      </c>
      <c r="O1148" s="3">
        <v>3.09408314145312E-2</v>
      </c>
      <c r="P1148" s="3">
        <v>2.81035062106068E-2</v>
      </c>
      <c r="Q1148" s="3">
        <v>1.32010879941106E-2</v>
      </c>
      <c r="R1148" s="3">
        <v>1.27324113951093E-2</v>
      </c>
      <c r="S1148" s="3">
        <v>1.01488291100061E-2</v>
      </c>
      <c r="T1148" s="3">
        <v>7.0487577921617799E-3</v>
      </c>
    </row>
    <row r="1149" spans="1:20" x14ac:dyDescent="0.35">
      <c r="A1149" t="s">
        <v>3177</v>
      </c>
      <c r="B1149" t="s">
        <v>6827</v>
      </c>
      <c r="C1149" t="s">
        <v>5311</v>
      </c>
      <c r="D1149">
        <v>30.5956571</v>
      </c>
      <c r="E1149">
        <v>114.40545539999999</v>
      </c>
      <c r="F1149" t="s">
        <v>6891</v>
      </c>
      <c r="G1149" s="2">
        <v>1</v>
      </c>
      <c r="H1149" s="2">
        <v>2</v>
      </c>
      <c r="I1149" s="2">
        <v>1</v>
      </c>
      <c r="J1149" s="2">
        <v>3</v>
      </c>
      <c r="K1149" s="1">
        <v>0.86362499999999898</v>
      </c>
      <c r="L1149" s="3">
        <v>6.02381585751623E-3</v>
      </c>
      <c r="M1149" s="3">
        <v>9.1354927895028193E-3</v>
      </c>
      <c r="N1149" s="3">
        <v>2.0237584272818299E-2</v>
      </c>
      <c r="O1149" s="3">
        <v>1.00309895764814E-2</v>
      </c>
      <c r="P1149" s="3">
        <v>1.6228941767075299E-2</v>
      </c>
      <c r="Q1149" s="3">
        <v>6.1522937017093699E-3</v>
      </c>
      <c r="R1149" s="3">
        <v>5.8795336677893301E-3</v>
      </c>
      <c r="S1149" s="3">
        <v>4.6571867051193603E-3</v>
      </c>
      <c r="T1149" s="3">
        <v>2.8210651799957E-3</v>
      </c>
    </row>
    <row r="1150" spans="1:20" x14ac:dyDescent="0.35">
      <c r="A1150" t="s">
        <v>1904</v>
      </c>
      <c r="B1150" t="s">
        <v>5545</v>
      </c>
      <c r="C1150" t="s">
        <v>5546</v>
      </c>
      <c r="D1150">
        <v>36.077500000000001</v>
      </c>
      <c r="E1150">
        <v>140.23033330000001</v>
      </c>
      <c r="F1150" t="s">
        <v>5665</v>
      </c>
      <c r="G1150" s="2">
        <v>1</v>
      </c>
      <c r="H1150" s="2">
        <v>2</v>
      </c>
      <c r="K1150" s="1">
        <v>0.86362499999999898</v>
      </c>
      <c r="L1150" s="3">
        <v>4.5803622143279999E-3</v>
      </c>
      <c r="M1150" s="3">
        <v>6.32317799073321E-3</v>
      </c>
      <c r="N1150" s="3">
        <v>1.0527269103024499E-2</v>
      </c>
      <c r="O1150" s="3">
        <v>6.98402753803316E-3</v>
      </c>
      <c r="P1150" s="3">
        <v>8.8173250578402595E-3</v>
      </c>
      <c r="Q1150" s="3">
        <v>3.3766895517203101E-3</v>
      </c>
      <c r="R1150" s="3">
        <v>3.1191514243656899E-3</v>
      </c>
      <c r="S1150" s="3">
        <v>2.4843446018049001E-3</v>
      </c>
      <c r="T1150" s="3">
        <v>1.67390261455573E-3</v>
      </c>
    </row>
    <row r="1151" spans="1:20" x14ac:dyDescent="0.35">
      <c r="A1151" t="s">
        <v>1578</v>
      </c>
      <c r="B1151" t="s">
        <v>5310</v>
      </c>
      <c r="C1151" t="s">
        <v>5311</v>
      </c>
      <c r="D1151">
        <v>31.27797</v>
      </c>
      <c r="E1151">
        <v>120.280231</v>
      </c>
      <c r="F1151" t="s">
        <v>5347</v>
      </c>
      <c r="G1151" s="2">
        <v>1</v>
      </c>
      <c r="H1151" s="2">
        <v>1</v>
      </c>
      <c r="I1151" s="2">
        <v>1</v>
      </c>
      <c r="J1151" s="2">
        <v>3</v>
      </c>
      <c r="K1151" s="1">
        <v>0.86413718719999899</v>
      </c>
      <c r="L1151" s="3">
        <v>2.04548043939301E-2</v>
      </c>
      <c r="M1151" s="3">
        <v>2.62181693207451E-2</v>
      </c>
      <c r="N1151" s="3">
        <v>3.6238261138391202E-2</v>
      </c>
      <c r="O1151" s="3">
        <v>2.6872451824931198E-2</v>
      </c>
      <c r="P1151" s="3">
        <v>2.6721229459817801E-2</v>
      </c>
      <c r="Q1151" s="3">
        <v>1.2753086676774999E-2</v>
      </c>
      <c r="R1151" s="3">
        <v>1.22299392530204E-2</v>
      </c>
      <c r="S1151" s="3">
        <v>9.7855886355088899E-3</v>
      </c>
      <c r="T1151" s="3">
        <v>6.6963297141931699E-3</v>
      </c>
    </row>
    <row r="1152" spans="1:20" x14ac:dyDescent="0.35">
      <c r="A1152" t="s">
        <v>863</v>
      </c>
      <c r="B1152" t="s">
        <v>4337</v>
      </c>
      <c r="C1152" t="s">
        <v>4076</v>
      </c>
      <c r="D1152">
        <v>41.45073</v>
      </c>
      <c r="E1152">
        <v>-96.569500000000005</v>
      </c>
      <c r="F1152" t="s">
        <v>4498</v>
      </c>
      <c r="G1152" s="2">
        <v>1</v>
      </c>
      <c r="H1152" s="2">
        <v>2</v>
      </c>
      <c r="I1152" s="2">
        <v>2</v>
      </c>
      <c r="J1152" s="2">
        <v>3</v>
      </c>
      <c r="K1152" s="1">
        <v>0.86425240999999897</v>
      </c>
      <c r="L1152" s="3">
        <v>1.56638466499589E-3</v>
      </c>
      <c r="M1152" s="3">
        <v>2.5606376246427301E-3</v>
      </c>
      <c r="N1152" s="3">
        <v>5.9855504313818001E-3</v>
      </c>
      <c r="O1152" s="3">
        <v>2.6779473407763702E-3</v>
      </c>
      <c r="P1152" s="3">
        <v>2.9986491629968798E-3</v>
      </c>
      <c r="Q1152" s="3">
        <v>7.2373188259265795E-4</v>
      </c>
      <c r="R1152" s="3">
        <v>7.4662853006950396E-4</v>
      </c>
      <c r="S1152" s="3">
        <v>1.6625091664115499E-4</v>
      </c>
      <c r="T1152" s="3">
        <v>0</v>
      </c>
    </row>
    <row r="1153" spans="1:20" x14ac:dyDescent="0.35">
      <c r="A1153" t="s">
        <v>873</v>
      </c>
      <c r="B1153" t="s">
        <v>4341</v>
      </c>
      <c r="C1153" t="s">
        <v>4076</v>
      </c>
      <c r="D1153">
        <v>41.449069999999999</v>
      </c>
      <c r="E1153">
        <v>-96.570899999999995</v>
      </c>
      <c r="F1153" t="s">
        <v>4508</v>
      </c>
      <c r="G1153" s="2">
        <v>1</v>
      </c>
      <c r="H1153" s="2">
        <v>2</v>
      </c>
      <c r="I1153" s="2">
        <v>2</v>
      </c>
      <c r="J1153" s="2">
        <v>3</v>
      </c>
      <c r="K1153" s="1">
        <v>0.86428132499999899</v>
      </c>
      <c r="L1153" s="3">
        <v>1.6323050922809001E-3</v>
      </c>
      <c r="M1153" s="3">
        <v>3.1548334717077702E-3</v>
      </c>
      <c r="N1153" s="3">
        <v>7.8885749409933602E-3</v>
      </c>
      <c r="O1153" s="3">
        <v>4.5098556634053403E-3</v>
      </c>
      <c r="P1153" s="3">
        <v>8.3078966177193292E-3</v>
      </c>
      <c r="Q1153" s="3">
        <v>2.90431751511644E-3</v>
      </c>
      <c r="R1153" s="3">
        <v>2.9837978080330002E-3</v>
      </c>
      <c r="S1153" s="3">
        <v>6.65348618524707E-4</v>
      </c>
      <c r="T1153" s="3">
        <v>0</v>
      </c>
    </row>
    <row r="1154" spans="1:20" x14ac:dyDescent="0.35">
      <c r="A1154" t="s">
        <v>2601</v>
      </c>
      <c r="B1154" t="s">
        <v>6221</v>
      </c>
      <c r="C1154" t="s">
        <v>3997</v>
      </c>
      <c r="D1154">
        <v>52.786783333333297</v>
      </c>
      <c r="E1154">
        <v>5.2743166666666701</v>
      </c>
      <c r="F1154" t="s">
        <v>6326</v>
      </c>
      <c r="G1154" s="2">
        <v>1</v>
      </c>
      <c r="H1154" s="2">
        <v>2</v>
      </c>
      <c r="I1154" s="2">
        <v>2</v>
      </c>
      <c r="J1154" s="2">
        <v>3</v>
      </c>
      <c r="K1154" s="1">
        <v>0.86625041999999897</v>
      </c>
      <c r="L1154" s="3">
        <v>5.2408694681026899E-3</v>
      </c>
      <c r="M1154" s="3">
        <v>8.8166272826355908E-3</v>
      </c>
      <c r="N1154" s="3">
        <v>1.6129111367359901E-2</v>
      </c>
      <c r="O1154" s="3">
        <v>1.21036824538963E-2</v>
      </c>
      <c r="P1154" s="3">
        <v>1.5739614300699801E-2</v>
      </c>
      <c r="Q1154" s="3">
        <v>6.6980314783541004E-3</v>
      </c>
      <c r="R1154" s="3">
        <v>2.5406016058549799E-3</v>
      </c>
      <c r="S1154" s="3">
        <v>2.6263788639221801E-5</v>
      </c>
      <c r="T1154" s="3">
        <v>0</v>
      </c>
    </row>
    <row r="1155" spans="1:20" x14ac:dyDescent="0.35">
      <c r="A1155" t="s">
        <v>280</v>
      </c>
      <c r="B1155" t="s">
        <v>3854</v>
      </c>
      <c r="C1155" t="s">
        <v>3847</v>
      </c>
      <c r="D1155">
        <v>-21.813694444399999</v>
      </c>
      <c r="E1155">
        <v>-48.991</v>
      </c>
      <c r="F1155" t="s">
        <v>3864</v>
      </c>
      <c r="G1155" s="2">
        <v>1</v>
      </c>
      <c r="H1155" s="2">
        <v>2</v>
      </c>
      <c r="I1155" s="2">
        <v>2</v>
      </c>
      <c r="J1155" s="2">
        <v>3</v>
      </c>
      <c r="K1155" s="1">
        <v>0.86700999999999895</v>
      </c>
      <c r="L1155" s="3">
        <v>3.4061564423861902E-3</v>
      </c>
      <c r="M1155" s="3">
        <v>4.8415896114034204E-3</v>
      </c>
      <c r="N1155" s="3">
        <v>8.2950399928832901E-3</v>
      </c>
      <c r="O1155" s="3">
        <v>4.3064939634527696E-3</v>
      </c>
      <c r="P1155" s="3">
        <v>5.32608788696511E-3</v>
      </c>
      <c r="Q1155" s="3">
        <v>2.7542477047174099E-3</v>
      </c>
      <c r="R1155" s="3">
        <v>2.7214725596890702E-3</v>
      </c>
      <c r="S1155" s="3">
        <v>2.3200259830003099E-3</v>
      </c>
      <c r="T1155" s="3">
        <v>2.00424669661979E-3</v>
      </c>
    </row>
    <row r="1156" spans="1:20" x14ac:dyDescent="0.35">
      <c r="A1156" t="s">
        <v>2569</v>
      </c>
      <c r="B1156" t="s">
        <v>6221</v>
      </c>
      <c r="C1156" t="s">
        <v>3997</v>
      </c>
      <c r="D1156">
        <v>52.965933333333297</v>
      </c>
      <c r="E1156">
        <v>5.1689833333333297</v>
      </c>
      <c r="F1156" t="s">
        <v>6294</v>
      </c>
      <c r="G1156" s="2">
        <v>1</v>
      </c>
      <c r="H1156" s="2">
        <v>2</v>
      </c>
      <c r="I1156" s="2">
        <v>2</v>
      </c>
      <c r="J1156" s="2">
        <v>3</v>
      </c>
      <c r="K1156" s="1">
        <v>0.86887583999999896</v>
      </c>
      <c r="L1156" s="3">
        <v>4.6182953610341701E-3</v>
      </c>
      <c r="M1156" s="3">
        <v>7.6555969995528803E-3</v>
      </c>
      <c r="N1156" s="3">
        <v>1.56620673759763E-2</v>
      </c>
      <c r="O1156" s="3">
        <v>8.9927973131201308E-3</v>
      </c>
      <c r="P1156" s="3">
        <v>1.28181349587175E-2</v>
      </c>
      <c r="Q1156" s="3">
        <v>5.33619759927221E-3</v>
      </c>
      <c r="R1156" s="3">
        <v>1.9876187146788799E-3</v>
      </c>
      <c r="S1156" s="3">
        <v>2.0676691249288702E-5</v>
      </c>
      <c r="T1156" s="3">
        <v>0</v>
      </c>
    </row>
    <row r="1157" spans="1:20" x14ac:dyDescent="0.35">
      <c r="A1157" t="s">
        <v>1583</v>
      </c>
      <c r="B1157" t="s">
        <v>5310</v>
      </c>
      <c r="C1157" t="s">
        <v>5311</v>
      </c>
      <c r="D1157">
        <v>31.212879000000001</v>
      </c>
      <c r="E1157">
        <v>120.342088</v>
      </c>
      <c r="F1157" t="s">
        <v>5352</v>
      </c>
      <c r="G1157" s="2">
        <v>1</v>
      </c>
      <c r="H1157" s="2">
        <v>1</v>
      </c>
      <c r="I1157" s="2">
        <v>1</v>
      </c>
      <c r="J1157" s="2">
        <v>3</v>
      </c>
      <c r="K1157" s="1">
        <v>0.869710184</v>
      </c>
      <c r="L1157" s="3">
        <v>1.2906772275285E-2</v>
      </c>
      <c r="M1157" s="3">
        <v>1.82886455451385E-2</v>
      </c>
      <c r="N1157" s="3">
        <v>2.51452339538197E-2</v>
      </c>
      <c r="O1157" s="3">
        <v>1.26306592617925E-2</v>
      </c>
      <c r="P1157" s="3">
        <v>8.2593476679081006E-3</v>
      </c>
      <c r="Q1157" s="3">
        <v>2.31417863391124E-3</v>
      </c>
      <c r="R1157" s="3">
        <v>2.1703452186915399E-3</v>
      </c>
      <c r="S1157" s="3">
        <v>1.6721803568180199E-3</v>
      </c>
      <c r="T1157" s="3">
        <v>1.03023770554203E-3</v>
      </c>
    </row>
    <row r="1158" spans="1:20" x14ac:dyDescent="0.35">
      <c r="A1158" t="s">
        <v>347</v>
      </c>
      <c r="B1158" t="s">
        <v>3899</v>
      </c>
      <c r="C1158" t="s">
        <v>3900</v>
      </c>
      <c r="D1158">
        <v>53.59975</v>
      </c>
      <c r="E1158">
        <v>-98.925466670000006</v>
      </c>
      <c r="F1158" t="s">
        <v>3936</v>
      </c>
      <c r="G1158" s="2">
        <v>1</v>
      </c>
      <c r="H1158" s="2">
        <v>2</v>
      </c>
      <c r="I1158" s="2">
        <v>2</v>
      </c>
      <c r="J1158" s="2">
        <v>3</v>
      </c>
      <c r="K1158" s="1">
        <v>0.87102158600000001</v>
      </c>
      <c r="L1158" s="3">
        <v>8.2224161279095299E-4</v>
      </c>
      <c r="M1158" s="3">
        <v>1.55932189667588E-3</v>
      </c>
      <c r="N1158" s="3">
        <v>2.8140899440598898E-3</v>
      </c>
      <c r="O1158" s="3">
        <v>1.06402387931312E-3</v>
      </c>
      <c r="P1158" s="3">
        <v>6.6439047182230405E-4</v>
      </c>
      <c r="Q1158" s="3">
        <v>1.5911757948739E-4</v>
      </c>
      <c r="R1158" s="3">
        <v>1.1722448347543401E-4</v>
      </c>
      <c r="S1158" s="3">
        <v>2.6963180013784999E-5</v>
      </c>
      <c r="T1158" s="3">
        <v>0</v>
      </c>
    </row>
    <row r="1159" spans="1:20" x14ac:dyDescent="0.35">
      <c r="A1159" t="s">
        <v>789</v>
      </c>
      <c r="B1159" t="s">
        <v>4341</v>
      </c>
      <c r="C1159" t="s">
        <v>4076</v>
      </c>
      <c r="D1159">
        <v>41.449069999999999</v>
      </c>
      <c r="E1159">
        <v>-96.570899999999995</v>
      </c>
      <c r="F1159" t="s">
        <v>4423</v>
      </c>
      <c r="G1159" s="2">
        <v>1</v>
      </c>
      <c r="H1159" s="2">
        <v>2</v>
      </c>
      <c r="I1159" s="2">
        <v>2</v>
      </c>
      <c r="J1159" s="2">
        <v>3</v>
      </c>
      <c r="K1159" s="1">
        <v>0.87204631099999896</v>
      </c>
      <c r="L1159" s="3">
        <v>1.2615590750185001E-3</v>
      </c>
      <c r="M1159" s="3">
        <v>2.1038081670483998E-3</v>
      </c>
      <c r="N1159" s="3">
        <v>4.1978363865839696E-3</v>
      </c>
      <c r="O1159" s="3">
        <v>3.0542244704565998E-3</v>
      </c>
      <c r="P1159" s="3">
        <v>3.6864363781901198E-3</v>
      </c>
      <c r="Q1159" s="3">
        <v>1.23530993149613E-3</v>
      </c>
      <c r="R1159" s="3">
        <v>1.2067117188095801E-3</v>
      </c>
      <c r="S1159" s="3">
        <v>2.6361824541194898E-4</v>
      </c>
      <c r="T1159" s="3">
        <v>0</v>
      </c>
    </row>
    <row r="1160" spans="1:20" x14ac:dyDescent="0.35">
      <c r="A1160" t="s">
        <v>947</v>
      </c>
      <c r="B1160" t="s">
        <v>4589</v>
      </c>
      <c r="C1160" t="s">
        <v>4076</v>
      </c>
      <c r="D1160">
        <v>46.131439999999998</v>
      </c>
      <c r="E1160">
        <v>-89.089560000000006</v>
      </c>
      <c r="F1160" t="s">
        <v>4591</v>
      </c>
      <c r="G1160" s="2">
        <v>1</v>
      </c>
      <c r="H1160" s="2">
        <v>2</v>
      </c>
      <c r="I1160" s="2">
        <v>4</v>
      </c>
      <c r="J1160" s="2">
        <v>2</v>
      </c>
      <c r="K1160" s="1">
        <v>0.87208265100000004</v>
      </c>
      <c r="L1160" s="3">
        <v>1.0149333325141E-3</v>
      </c>
      <c r="M1160" s="3">
        <v>1.74045212822834E-3</v>
      </c>
      <c r="N1160" s="3">
        <v>3.2636812278054898E-3</v>
      </c>
      <c r="O1160" s="3">
        <v>1.4537618792027601E-3</v>
      </c>
      <c r="P1160" s="3">
        <v>1.01458994514183E-3</v>
      </c>
      <c r="Q1160" s="3">
        <v>2.60816333797761E-4</v>
      </c>
      <c r="R1160" s="3">
        <v>2.37743966627565E-4</v>
      </c>
      <c r="S1160" s="3">
        <v>4.5347128411365401E-5</v>
      </c>
      <c r="T1160" s="3">
        <v>0</v>
      </c>
    </row>
    <row r="1161" spans="1:20" x14ac:dyDescent="0.35">
      <c r="A1161" t="s">
        <v>1762</v>
      </c>
      <c r="B1161" t="s">
        <v>5503</v>
      </c>
      <c r="C1161" t="s">
        <v>5311</v>
      </c>
      <c r="D1161">
        <v>31.591182</v>
      </c>
      <c r="E1161">
        <v>117.443539</v>
      </c>
      <c r="F1161" t="s">
        <v>5531</v>
      </c>
      <c r="G1161" s="2">
        <v>1</v>
      </c>
      <c r="H1161" s="2">
        <v>1</v>
      </c>
      <c r="I1161" s="2">
        <v>2</v>
      </c>
      <c r="J1161" s="2">
        <v>3</v>
      </c>
      <c r="K1161" s="1">
        <v>0.87381084000000098</v>
      </c>
      <c r="L1161" s="3">
        <v>1.4290756610872901E-2</v>
      </c>
      <c r="M1161" s="3">
        <v>2.2266276536802701E-2</v>
      </c>
      <c r="N1161" s="3">
        <v>4.4251530033082999E-2</v>
      </c>
      <c r="O1161" s="3">
        <v>2.2666464599438298E-2</v>
      </c>
      <c r="P1161" s="3">
        <v>4.5060418311246499E-2</v>
      </c>
      <c r="Q1161" s="3">
        <v>3.5002879012172097E-2</v>
      </c>
      <c r="R1161" s="3">
        <v>3.4458597539607103E-2</v>
      </c>
      <c r="S1161" s="3">
        <v>3.0559937559598401E-2</v>
      </c>
      <c r="T1161" s="3">
        <v>2.61629845376944E-2</v>
      </c>
    </row>
    <row r="1162" spans="1:20" x14ac:dyDescent="0.35">
      <c r="A1162" t="s">
        <v>107</v>
      </c>
      <c r="B1162" t="s">
        <v>3631</v>
      </c>
      <c r="C1162" t="s">
        <v>3538</v>
      </c>
      <c r="D1162">
        <v>58.197479999999999</v>
      </c>
      <c r="E1162">
        <v>26.572089999999999</v>
      </c>
      <c r="F1162" t="s">
        <v>3658</v>
      </c>
      <c r="G1162" s="2">
        <v>1</v>
      </c>
      <c r="H1162" s="2">
        <v>4</v>
      </c>
      <c r="I1162" s="2">
        <v>2</v>
      </c>
      <c r="J1162" s="2">
        <v>3</v>
      </c>
      <c r="K1162" s="1">
        <v>0.87498233533773595</v>
      </c>
      <c r="L1162" s="3">
        <v>2.1355701451295601E-3</v>
      </c>
      <c r="M1162" s="3">
        <v>3.2082946851602501E-3</v>
      </c>
      <c r="N1162" s="3">
        <v>5.7246066132106499E-3</v>
      </c>
      <c r="O1162" s="3">
        <v>3.0892222253581501E-3</v>
      </c>
      <c r="P1162" s="3">
        <v>2.3462333315259001E-3</v>
      </c>
      <c r="Q1162" s="3">
        <v>9.6637578697809901E-4</v>
      </c>
      <c r="R1162" s="3">
        <v>9.2976366456213905E-4</v>
      </c>
      <c r="S1162" s="3">
        <v>8.3284798721697305E-4</v>
      </c>
      <c r="T1162" s="3">
        <v>7.1314990905596695E-4</v>
      </c>
    </row>
    <row r="1163" spans="1:20" x14ac:dyDescent="0.35">
      <c r="A1163" t="s">
        <v>43</v>
      </c>
      <c r="B1163" t="s">
        <v>3573</v>
      </c>
      <c r="C1163" t="s">
        <v>3538</v>
      </c>
      <c r="D1163">
        <v>58.533070000000002</v>
      </c>
      <c r="E1163">
        <v>26.675470000000001</v>
      </c>
      <c r="F1163" t="s">
        <v>3576</v>
      </c>
      <c r="G1163" s="2">
        <v>1</v>
      </c>
      <c r="H1163" s="2">
        <v>4</v>
      </c>
      <c r="I1163" s="2">
        <v>2</v>
      </c>
      <c r="J1163" s="2">
        <v>3</v>
      </c>
      <c r="K1163" s="1">
        <v>0.87498233533773595</v>
      </c>
      <c r="L1163" s="3">
        <v>1.00485185909276E-3</v>
      </c>
      <c r="M1163" s="3">
        <v>1.51932555794168E-3</v>
      </c>
      <c r="N1163" s="3">
        <v>2.3307760821271498E-3</v>
      </c>
      <c r="O1163" s="3">
        <v>1.0051832857679199E-3</v>
      </c>
      <c r="P1163" s="3">
        <v>6.7608278389093203E-4</v>
      </c>
      <c r="Q1163" s="3">
        <v>2.12546857231882E-4</v>
      </c>
      <c r="R1163" s="3">
        <v>1.7188186019443299E-4</v>
      </c>
      <c r="S1163" s="3">
        <v>1.39895899339557E-4</v>
      </c>
      <c r="T1163" s="3">
        <v>9.8431313744261101E-5</v>
      </c>
    </row>
    <row r="1164" spans="1:20" x14ac:dyDescent="0.35">
      <c r="A1164" t="s">
        <v>1966</v>
      </c>
      <c r="B1164" t="s">
        <v>5543</v>
      </c>
      <c r="C1164" t="s">
        <v>5311</v>
      </c>
      <c r="D1164">
        <v>24.875944440000001</v>
      </c>
      <c r="E1164">
        <v>102.7252778</v>
      </c>
      <c r="F1164" t="s">
        <v>5732</v>
      </c>
      <c r="G1164" s="2">
        <v>1</v>
      </c>
      <c r="H1164" s="2">
        <v>2</v>
      </c>
      <c r="K1164" s="1">
        <v>0.87514000000000003</v>
      </c>
      <c r="L1164" s="3">
        <v>9.9312150526419101E-3</v>
      </c>
      <c r="M1164" s="3">
        <v>1.66225931937443E-2</v>
      </c>
      <c r="N1164" s="3">
        <v>3.9528143925186797E-2</v>
      </c>
      <c r="O1164" s="3">
        <v>1.9439390879971999E-2</v>
      </c>
      <c r="P1164" s="3">
        <v>3.5539922690733597E-2</v>
      </c>
      <c r="Q1164" s="3">
        <v>1.7193798282744199E-2</v>
      </c>
      <c r="R1164" s="3">
        <v>1.7112642520700602E-2</v>
      </c>
      <c r="S1164" s="3">
        <v>1.34769664912725E-2</v>
      </c>
      <c r="T1164" s="3">
        <v>8.65472810669928E-3</v>
      </c>
    </row>
    <row r="1165" spans="1:20" x14ac:dyDescent="0.35">
      <c r="A1165" t="s">
        <v>1440</v>
      </c>
      <c r="B1165" t="s">
        <v>5196</v>
      </c>
      <c r="C1165" t="s">
        <v>4076</v>
      </c>
      <c r="D1165">
        <v>39.926540000000003</v>
      </c>
      <c r="E1165">
        <v>-85.949489999999997</v>
      </c>
      <c r="F1165" t="s">
        <v>5206</v>
      </c>
      <c r="G1165" s="2">
        <v>1</v>
      </c>
      <c r="I1165" s="2">
        <v>1</v>
      </c>
      <c r="J1165" s="2">
        <v>3</v>
      </c>
      <c r="K1165" s="1">
        <v>0.87574791699999899</v>
      </c>
      <c r="L1165" s="3">
        <v>4.0370581568947199E-3</v>
      </c>
      <c r="M1165" s="3">
        <v>6.9902756102510396E-3</v>
      </c>
      <c r="N1165" s="3">
        <v>1.3817414058455201E-2</v>
      </c>
      <c r="O1165" s="3">
        <v>6.4174907441489296E-3</v>
      </c>
      <c r="P1165" s="3">
        <v>5.6301186723964397E-3</v>
      </c>
      <c r="Q1165" s="3">
        <v>1.4930948896059899E-3</v>
      </c>
      <c r="R1165" s="3">
        <v>1.4496054483007499E-3</v>
      </c>
      <c r="S1165" s="3">
        <v>3.21210480585972E-4</v>
      </c>
      <c r="T1165" s="3">
        <v>0</v>
      </c>
    </row>
    <row r="1166" spans="1:20" x14ac:dyDescent="0.35">
      <c r="A1166" t="s">
        <v>1902</v>
      </c>
      <c r="B1166" t="s">
        <v>5545</v>
      </c>
      <c r="C1166" t="s">
        <v>5546</v>
      </c>
      <c r="D1166">
        <v>36.127694439999999</v>
      </c>
      <c r="E1166">
        <v>140.36711109999999</v>
      </c>
      <c r="F1166" t="s">
        <v>5663</v>
      </c>
      <c r="G1166" s="2">
        <v>1</v>
      </c>
      <c r="H1166" s="2">
        <v>2</v>
      </c>
      <c r="K1166" s="1">
        <v>0.87744299999999897</v>
      </c>
      <c r="L1166" s="3">
        <v>4.2662892476298996E-3</v>
      </c>
      <c r="M1166" s="3">
        <v>6.0069833884216304E-3</v>
      </c>
      <c r="N1166" s="3">
        <v>1.04370777059202E-2</v>
      </c>
      <c r="O1166" s="3">
        <v>6.4253229923997898E-3</v>
      </c>
      <c r="P1166" s="3">
        <v>9.0618896741342398E-3</v>
      </c>
      <c r="Q1166" s="3">
        <v>3.5898888815981498E-3</v>
      </c>
      <c r="R1166" s="3">
        <v>3.3241290781241598E-3</v>
      </c>
      <c r="S1166" s="3">
        <v>2.5644589913521101E-3</v>
      </c>
      <c r="T1166" s="3">
        <v>1.5681104161459299E-3</v>
      </c>
    </row>
    <row r="1167" spans="1:20" x14ac:dyDescent="0.35">
      <c r="A1167" t="s">
        <v>1840</v>
      </c>
      <c r="B1167" t="s">
        <v>5545</v>
      </c>
      <c r="C1167" t="s">
        <v>5546</v>
      </c>
      <c r="D1167">
        <v>36.05386111</v>
      </c>
      <c r="E1167">
        <v>140.24744440000001</v>
      </c>
      <c r="F1167" t="s">
        <v>5601</v>
      </c>
      <c r="G1167" s="2">
        <v>1</v>
      </c>
      <c r="H1167" s="2">
        <v>2</v>
      </c>
      <c r="K1167" s="1">
        <v>0.87744299999999897</v>
      </c>
      <c r="L1167" s="3">
        <v>7.8078601262219901E-3</v>
      </c>
      <c r="M1167" s="3">
        <v>9.9168624669649097E-3</v>
      </c>
      <c r="N1167" s="3">
        <v>1.57156011444682E-2</v>
      </c>
      <c r="O1167" s="3">
        <v>8.6661386825203392E-3</v>
      </c>
      <c r="P1167" s="3">
        <v>9.6192310864321503E-3</v>
      </c>
      <c r="Q1167" s="3">
        <v>2.9545116199682698E-3</v>
      </c>
      <c r="R1167" s="3">
        <v>2.8960343519095801E-3</v>
      </c>
      <c r="S1167" s="3">
        <v>1.8702603532794999E-3</v>
      </c>
      <c r="T1167" s="3">
        <v>1.0515083539004201E-3</v>
      </c>
    </row>
    <row r="1168" spans="1:20" x14ac:dyDescent="0.35">
      <c r="A1168" t="s">
        <v>3380</v>
      </c>
      <c r="B1168" t="s">
        <v>7089</v>
      </c>
      <c r="C1168" t="s">
        <v>7049</v>
      </c>
      <c r="D1168">
        <v>-25.452999999999999</v>
      </c>
      <c r="E1168">
        <v>29.288</v>
      </c>
      <c r="F1168" t="s">
        <v>7091</v>
      </c>
      <c r="G1168" s="2">
        <v>1</v>
      </c>
      <c r="H1168" s="2">
        <v>2</v>
      </c>
      <c r="I1168" s="2">
        <v>6</v>
      </c>
      <c r="J1168" s="2">
        <v>3</v>
      </c>
      <c r="K1168" s="1">
        <v>0.87974600000000003</v>
      </c>
      <c r="L1168" s="3">
        <v>1.7354289609369199E-3</v>
      </c>
      <c r="M1168" s="3">
        <v>2.05963609550426E-3</v>
      </c>
      <c r="N1168" s="3">
        <v>5.7050146302911296E-3</v>
      </c>
      <c r="O1168" s="3">
        <v>1.8708671431279099E-3</v>
      </c>
      <c r="P1168" s="3">
        <v>9.8133124993848905E-3</v>
      </c>
      <c r="Q1168" s="3">
        <v>3.0964755062426299E-3</v>
      </c>
      <c r="R1168" s="3">
        <v>2.4602408985656401E-3</v>
      </c>
      <c r="S1168" s="3">
        <v>1.5354098418054901E-3</v>
      </c>
      <c r="T1168" s="3">
        <v>8.6549690094045304E-5</v>
      </c>
    </row>
    <row r="1169" spans="1:20" x14ac:dyDescent="0.35">
      <c r="A1169" t="s">
        <v>779</v>
      </c>
      <c r="B1169" t="s">
        <v>4339</v>
      </c>
      <c r="C1169" t="s">
        <v>4076</v>
      </c>
      <c r="D1169">
        <v>41.450530000000001</v>
      </c>
      <c r="E1169">
        <v>-96.576920000000001</v>
      </c>
      <c r="F1169" t="s">
        <v>4413</v>
      </c>
      <c r="G1169" s="2">
        <v>1</v>
      </c>
      <c r="H1169" s="2">
        <v>2</v>
      </c>
      <c r="I1169" s="2">
        <v>2</v>
      </c>
      <c r="J1169" s="2">
        <v>3</v>
      </c>
      <c r="K1169" s="1">
        <v>0.87988229799999895</v>
      </c>
      <c r="L1169" s="3">
        <v>9.8057695392212503E-4</v>
      </c>
      <c r="M1169" s="3">
        <v>1.7176510536227401E-3</v>
      </c>
      <c r="N1169" s="3">
        <v>3.8260875487890898E-3</v>
      </c>
      <c r="O1169" s="3">
        <v>2.2201051431585501E-3</v>
      </c>
      <c r="P1169" s="3">
        <v>2.5727448025475099E-3</v>
      </c>
      <c r="Q1169" s="3">
        <v>7.0077906748057398E-4</v>
      </c>
      <c r="R1169" s="3">
        <v>6.6700799192870395E-4</v>
      </c>
      <c r="S1169" s="3">
        <v>1.4469098614008799E-4</v>
      </c>
      <c r="T1169" s="3">
        <v>0</v>
      </c>
    </row>
    <row r="1170" spans="1:20" x14ac:dyDescent="0.35">
      <c r="A1170" t="s">
        <v>1664</v>
      </c>
      <c r="B1170" t="s">
        <v>5310</v>
      </c>
      <c r="C1170" t="s">
        <v>5311</v>
      </c>
      <c r="D1170">
        <v>31.345437</v>
      </c>
      <c r="E1170">
        <v>120.02352500000001</v>
      </c>
      <c r="F1170" t="s">
        <v>5433</v>
      </c>
      <c r="G1170" s="2">
        <v>1</v>
      </c>
      <c r="H1170" s="2">
        <v>1</v>
      </c>
      <c r="I1170" s="2">
        <v>1</v>
      </c>
      <c r="J1170" s="2">
        <v>3</v>
      </c>
      <c r="K1170" s="1">
        <v>0.88015817119999895</v>
      </c>
      <c r="L1170" s="3">
        <v>1.45992108931432E-2</v>
      </c>
      <c r="M1170" s="3">
        <v>1.9173647397275999E-2</v>
      </c>
      <c r="N1170" s="3">
        <v>2.6594795003001701E-2</v>
      </c>
      <c r="O1170" s="3">
        <v>2.1542009093216099E-2</v>
      </c>
      <c r="P1170" s="3">
        <v>2.0673399603640501E-2</v>
      </c>
      <c r="Q1170" s="3">
        <v>9.9956421827996494E-3</v>
      </c>
      <c r="R1170" s="3">
        <v>9.9753222500860595E-3</v>
      </c>
      <c r="S1170" s="3">
        <v>8.1445431189078703E-3</v>
      </c>
      <c r="T1170" s="3">
        <v>5.8095279754049904E-3</v>
      </c>
    </row>
    <row r="1171" spans="1:20" x14ac:dyDescent="0.35">
      <c r="A1171" t="s">
        <v>1970</v>
      </c>
      <c r="B1171" t="s">
        <v>5543</v>
      </c>
      <c r="C1171" t="s">
        <v>5311</v>
      </c>
      <c r="D1171">
        <v>24.680472219999999</v>
      </c>
      <c r="E1171">
        <v>102.6536389</v>
      </c>
      <c r="F1171" t="s">
        <v>5736</v>
      </c>
      <c r="G1171" s="2">
        <v>1</v>
      </c>
      <c r="H1171" s="2">
        <v>2</v>
      </c>
      <c r="K1171" s="1">
        <v>0.88204899999999897</v>
      </c>
      <c r="L1171" s="3">
        <v>3.8566539247409E-3</v>
      </c>
      <c r="M1171" s="3">
        <v>9.6200047890813208E-3</v>
      </c>
      <c r="N1171" s="3">
        <v>2.6721342892909401E-2</v>
      </c>
      <c r="O1171" s="3">
        <v>1.20390252410185E-2</v>
      </c>
      <c r="P1171" s="3">
        <v>1.82518769111631E-2</v>
      </c>
      <c r="Q1171" s="3">
        <v>5.2899295921545898E-3</v>
      </c>
      <c r="R1171" s="3">
        <v>5.3870821211875397E-3</v>
      </c>
      <c r="S1171" s="3">
        <v>3.3384895774571698E-3</v>
      </c>
      <c r="T1171" s="3">
        <v>1.4741306291448401E-3</v>
      </c>
    </row>
    <row r="1172" spans="1:20" x14ac:dyDescent="0.35">
      <c r="A1172" t="s">
        <v>995</v>
      </c>
      <c r="B1172" t="s">
        <v>4650</v>
      </c>
      <c r="C1172" t="s">
        <v>4076</v>
      </c>
      <c r="D1172">
        <v>43.025759999999998</v>
      </c>
      <c r="E1172">
        <v>-89.319559999999996</v>
      </c>
      <c r="F1172" t="s">
        <v>4652</v>
      </c>
      <c r="G1172" s="2">
        <v>1</v>
      </c>
      <c r="H1172" s="2">
        <v>2</v>
      </c>
      <c r="I1172" s="2">
        <v>1</v>
      </c>
      <c r="J1172" s="2">
        <v>3</v>
      </c>
      <c r="K1172" s="1">
        <v>0.88357924600000004</v>
      </c>
      <c r="L1172" s="3">
        <v>1.64249610996901E-3</v>
      </c>
      <c r="M1172" s="3">
        <v>3.0236933255518199E-3</v>
      </c>
      <c r="N1172" s="3">
        <v>7.8090224094840904E-3</v>
      </c>
      <c r="O1172" s="3">
        <v>3.8911013795688999E-3</v>
      </c>
      <c r="P1172" s="3">
        <v>4.17679687882456E-3</v>
      </c>
      <c r="Q1172" s="3">
        <v>1.16826575894803E-3</v>
      </c>
      <c r="R1172" s="3">
        <v>7.8632491637042705E-4</v>
      </c>
      <c r="S1172" s="3">
        <v>1.4823852645056099E-4</v>
      </c>
      <c r="T1172" s="3">
        <v>0</v>
      </c>
    </row>
    <row r="1173" spans="1:20" x14ac:dyDescent="0.35">
      <c r="A1173" t="s">
        <v>1613</v>
      </c>
      <c r="B1173" t="s">
        <v>5310</v>
      </c>
      <c r="C1173" t="s">
        <v>5311</v>
      </c>
      <c r="D1173">
        <v>30.958644</v>
      </c>
      <c r="E1173">
        <v>120.271575</v>
      </c>
      <c r="F1173" t="s">
        <v>5382</v>
      </c>
      <c r="G1173" s="2">
        <v>1</v>
      </c>
      <c r="H1173" s="2">
        <v>1</v>
      </c>
      <c r="I1173" s="2">
        <v>1</v>
      </c>
      <c r="J1173" s="2">
        <v>3</v>
      </c>
      <c r="K1173" s="1">
        <v>0.88374927199999898</v>
      </c>
      <c r="L1173" s="3">
        <v>8.7979180120418693E-3</v>
      </c>
      <c r="M1173" s="3">
        <v>1.18962643065046E-2</v>
      </c>
      <c r="N1173" s="3">
        <v>1.6437427897144901E-2</v>
      </c>
      <c r="O1173" s="3">
        <v>8.6680101576171904E-3</v>
      </c>
      <c r="P1173" s="3">
        <v>6.0907780327160398E-3</v>
      </c>
      <c r="Q1173" s="3">
        <v>1.89867785402241E-3</v>
      </c>
      <c r="R1173" s="3">
        <v>1.6319693796417901E-3</v>
      </c>
      <c r="S1173" s="3">
        <v>1.35565785438728E-3</v>
      </c>
      <c r="T1173" s="3">
        <v>8.8821325058833502E-4</v>
      </c>
    </row>
    <row r="1174" spans="1:20" x14ac:dyDescent="0.35">
      <c r="A1174" t="s">
        <v>1443</v>
      </c>
      <c r="B1174" t="s">
        <v>5196</v>
      </c>
      <c r="C1174" t="s">
        <v>4076</v>
      </c>
      <c r="D1174">
        <v>39.925910000000002</v>
      </c>
      <c r="E1174">
        <v>-85.967910000000003</v>
      </c>
      <c r="F1174" t="s">
        <v>5209</v>
      </c>
      <c r="G1174" s="2">
        <v>1</v>
      </c>
      <c r="I1174" s="2">
        <v>1</v>
      </c>
      <c r="J1174" s="2">
        <v>3</v>
      </c>
      <c r="K1174" s="1">
        <v>0.88422060899999899</v>
      </c>
      <c r="L1174" s="3">
        <v>3.37859434656628E-3</v>
      </c>
      <c r="M1174" s="3">
        <v>6.52328106148789E-3</v>
      </c>
      <c r="N1174" s="3">
        <v>1.5373150330813899E-2</v>
      </c>
      <c r="O1174" s="3">
        <v>7.2377507281366701E-3</v>
      </c>
      <c r="P1174" s="3">
        <v>8.0414787451920308E-3</v>
      </c>
      <c r="Q1174" s="3">
        <v>1.88885575509987E-3</v>
      </c>
      <c r="R1174" s="3">
        <v>1.8077648387539199E-3</v>
      </c>
      <c r="S1174" s="3">
        <v>4.0665206958867501E-4</v>
      </c>
      <c r="T1174" s="3">
        <v>0</v>
      </c>
    </row>
    <row r="1175" spans="1:20" x14ac:dyDescent="0.35">
      <c r="A1175" t="s">
        <v>835</v>
      </c>
      <c r="B1175" t="s">
        <v>4337</v>
      </c>
      <c r="C1175" t="s">
        <v>4076</v>
      </c>
      <c r="D1175">
        <v>41.45073</v>
      </c>
      <c r="E1175">
        <v>-96.569500000000005</v>
      </c>
      <c r="F1175" t="s">
        <v>4469</v>
      </c>
      <c r="G1175" s="2">
        <v>1</v>
      </c>
      <c r="H1175" s="2">
        <v>2</v>
      </c>
      <c r="I1175" s="2">
        <v>2</v>
      </c>
      <c r="J1175" s="2">
        <v>3</v>
      </c>
      <c r="K1175" s="1">
        <v>0.884875945</v>
      </c>
      <c r="L1175" s="3">
        <v>7.49031786407242E-4</v>
      </c>
      <c r="M1175" s="3">
        <v>1.3110498554553399E-3</v>
      </c>
      <c r="N1175" s="3">
        <v>2.4859458815386401E-3</v>
      </c>
      <c r="O1175" s="3">
        <v>1.4982976062699401E-3</v>
      </c>
      <c r="P1175" s="3">
        <v>1.22141098892659E-3</v>
      </c>
      <c r="Q1175" s="3">
        <v>3.1505504889744801E-4</v>
      </c>
      <c r="R1175" s="3">
        <v>3.24898209329181E-4</v>
      </c>
      <c r="S1175" s="3">
        <v>7.12178561163596E-5</v>
      </c>
      <c r="T1175" s="3">
        <v>0</v>
      </c>
    </row>
    <row r="1176" spans="1:20" x14ac:dyDescent="0.35">
      <c r="A1176" t="s">
        <v>764</v>
      </c>
      <c r="B1176" t="s">
        <v>4345</v>
      </c>
      <c r="C1176" t="s">
        <v>4076</v>
      </c>
      <c r="D1176">
        <v>41.439399999999999</v>
      </c>
      <c r="E1176">
        <v>-96.545919999999995</v>
      </c>
      <c r="F1176" t="s">
        <v>4397</v>
      </c>
      <c r="G1176" s="2">
        <v>1</v>
      </c>
      <c r="H1176" s="2">
        <v>2</v>
      </c>
      <c r="I1176" s="2">
        <v>2</v>
      </c>
      <c r="J1176" s="2">
        <v>3</v>
      </c>
      <c r="K1176" s="1">
        <v>0.88539151000000005</v>
      </c>
      <c r="L1176" s="3">
        <v>8.9007170204560805E-4</v>
      </c>
      <c r="M1176" s="3">
        <v>1.63044651156825E-3</v>
      </c>
      <c r="N1176" s="3">
        <v>3.9820121334728301E-3</v>
      </c>
      <c r="O1176" s="3">
        <v>2.7018839836968002E-3</v>
      </c>
      <c r="P1176" s="3">
        <v>2.80783578114828E-3</v>
      </c>
      <c r="Q1176" s="3">
        <v>7.6929385423723596E-4</v>
      </c>
      <c r="R1176" s="3">
        <v>7.7977169883979599E-4</v>
      </c>
      <c r="S1176" s="3">
        <v>1.73596009389158E-4</v>
      </c>
      <c r="T1176" s="3">
        <v>0</v>
      </c>
    </row>
    <row r="1177" spans="1:20" x14ac:dyDescent="0.35">
      <c r="A1177" t="s">
        <v>336</v>
      </c>
      <c r="B1177" t="s">
        <v>3918</v>
      </c>
      <c r="C1177" t="s">
        <v>3900</v>
      </c>
      <c r="D1177">
        <v>41.46833333</v>
      </c>
      <c r="E1177">
        <v>-82.708333330000002</v>
      </c>
      <c r="F1177" t="s">
        <v>3925</v>
      </c>
      <c r="G1177" s="2">
        <v>1</v>
      </c>
      <c r="H1177" s="2">
        <v>2</v>
      </c>
      <c r="I1177" s="2">
        <v>2</v>
      </c>
      <c r="J1177" s="2">
        <v>3</v>
      </c>
      <c r="K1177" s="1">
        <v>0.88587993300000001</v>
      </c>
      <c r="L1177" s="3">
        <v>1.7311321625236499E-3</v>
      </c>
      <c r="M1177" s="3">
        <v>4.2744241457665904E-3</v>
      </c>
      <c r="N1177" s="3">
        <v>1.02607222112065E-2</v>
      </c>
      <c r="O1177" s="3">
        <v>5.8519911911962801E-3</v>
      </c>
      <c r="P1177" s="3">
        <v>9.8162055121761103E-3</v>
      </c>
      <c r="Q1177" s="3">
        <v>2.92798201828543E-3</v>
      </c>
      <c r="R1177" s="3">
        <v>2.7147402997097902E-3</v>
      </c>
      <c r="S1177" s="3">
        <v>6.1329016846104303E-4</v>
      </c>
      <c r="T1177" s="3">
        <v>0</v>
      </c>
    </row>
    <row r="1178" spans="1:20" x14ac:dyDescent="0.35">
      <c r="A1178" t="s">
        <v>898</v>
      </c>
      <c r="B1178" t="s">
        <v>4510</v>
      </c>
      <c r="C1178" t="s">
        <v>4076</v>
      </c>
      <c r="D1178">
        <v>40.978009999999998</v>
      </c>
      <c r="E1178">
        <v>-96.857979999999998</v>
      </c>
      <c r="F1178" t="s">
        <v>4534</v>
      </c>
      <c r="G1178" s="2">
        <v>1</v>
      </c>
      <c r="H1178" s="2">
        <v>2</v>
      </c>
      <c r="I1178" s="2">
        <v>2</v>
      </c>
      <c r="J1178" s="2">
        <v>3</v>
      </c>
      <c r="K1178" s="1">
        <v>0.886219851</v>
      </c>
      <c r="L1178" s="3">
        <v>8.8945712050678496E-4</v>
      </c>
      <c r="M1178" s="3">
        <v>2.26130909676144E-3</v>
      </c>
      <c r="N1178" s="3">
        <v>6.6950090016024404E-3</v>
      </c>
      <c r="O1178" s="3">
        <v>3.0289551021294098E-3</v>
      </c>
      <c r="P1178" s="3">
        <v>6.9007154809089298E-3</v>
      </c>
      <c r="Q1178" s="3">
        <v>1.8317205497440799E-3</v>
      </c>
      <c r="R1178" s="3">
        <v>1.83009042732208E-3</v>
      </c>
      <c r="S1178" s="3">
        <v>4.2045746285519E-4</v>
      </c>
      <c r="T1178" s="3">
        <v>0</v>
      </c>
    </row>
    <row r="1179" spans="1:20" x14ac:dyDescent="0.35">
      <c r="A1179" t="s">
        <v>969</v>
      </c>
      <c r="B1179" t="s">
        <v>4567</v>
      </c>
      <c r="C1179" t="s">
        <v>4076</v>
      </c>
      <c r="D1179">
        <v>43.072679999999998</v>
      </c>
      <c r="E1179">
        <v>-88.928839999999994</v>
      </c>
      <c r="F1179" t="s">
        <v>4618</v>
      </c>
      <c r="G1179" s="2">
        <v>1</v>
      </c>
      <c r="H1179" s="2">
        <v>2</v>
      </c>
      <c r="I1179" s="2">
        <v>2</v>
      </c>
      <c r="J1179" s="2">
        <v>3</v>
      </c>
      <c r="K1179" s="1">
        <v>0.88622409099999899</v>
      </c>
      <c r="L1179" s="3">
        <v>6.1571391128316996E-4</v>
      </c>
      <c r="M1179" s="3">
        <v>1.2064233981931799E-3</v>
      </c>
      <c r="N1179" s="3">
        <v>2.36531275892402E-3</v>
      </c>
      <c r="O1179" s="3">
        <v>8.4690227798733299E-4</v>
      </c>
      <c r="P1179" s="3">
        <v>5.3986918631672095E-4</v>
      </c>
      <c r="Q1179" s="3">
        <v>1.2332019669674299E-4</v>
      </c>
      <c r="R1179" s="3">
        <v>1.2686198869589599E-4</v>
      </c>
      <c r="S1179" s="3">
        <v>2.5557046666390702E-5</v>
      </c>
      <c r="T1179" s="3">
        <v>0</v>
      </c>
    </row>
    <row r="1180" spans="1:20" x14ac:dyDescent="0.35">
      <c r="A1180" t="s">
        <v>2502</v>
      </c>
      <c r="B1180" t="s">
        <v>6221</v>
      </c>
      <c r="C1180" t="s">
        <v>3997</v>
      </c>
      <c r="D1180">
        <v>52.8279833333333</v>
      </c>
      <c r="E1180">
        <v>5.2106000000000003</v>
      </c>
      <c r="F1180" t="s">
        <v>6227</v>
      </c>
      <c r="G1180" s="2">
        <v>1</v>
      </c>
      <c r="H1180" s="2">
        <v>2</v>
      </c>
      <c r="I1180" s="2">
        <v>2</v>
      </c>
      <c r="J1180" s="2">
        <v>3</v>
      </c>
      <c r="K1180" s="1">
        <v>0.88803679999999896</v>
      </c>
      <c r="L1180" s="3">
        <v>2.11791585810841E-3</v>
      </c>
      <c r="M1180" s="3">
        <v>4.0344555255464798E-3</v>
      </c>
      <c r="N1180" s="3">
        <v>9.4497871035603906E-3</v>
      </c>
      <c r="O1180" s="3">
        <v>4.41486145691197E-3</v>
      </c>
      <c r="P1180" s="3">
        <v>4.1536962327900504E-3</v>
      </c>
      <c r="Q1180" s="3">
        <v>1.2563608608616599E-3</v>
      </c>
      <c r="R1180" s="3">
        <v>4.8302344398725198E-4</v>
      </c>
      <c r="S1180" s="3">
        <v>5.0486711034172403E-6</v>
      </c>
      <c r="T1180" s="3">
        <v>0</v>
      </c>
    </row>
    <row r="1181" spans="1:20" x14ac:dyDescent="0.35">
      <c r="A1181" t="s">
        <v>1682</v>
      </c>
      <c r="B1181" t="s">
        <v>5310</v>
      </c>
      <c r="C1181" t="s">
        <v>5311</v>
      </c>
      <c r="D1181">
        <v>31.34666</v>
      </c>
      <c r="E1181">
        <v>120.126462</v>
      </c>
      <c r="F1181" t="s">
        <v>5451</v>
      </c>
      <c r="G1181" s="2">
        <v>1</v>
      </c>
      <c r="H1181" s="2">
        <v>1</v>
      </c>
      <c r="I1181" s="2">
        <v>1</v>
      </c>
      <c r="J1181" s="2">
        <v>3</v>
      </c>
      <c r="K1181" s="1">
        <v>0.88846344720000003</v>
      </c>
      <c r="L1181" s="3">
        <v>1.28094715391288E-2</v>
      </c>
      <c r="M1181" s="3">
        <v>1.82809769585804E-2</v>
      </c>
      <c r="N1181" s="3">
        <v>2.7798505188876398E-2</v>
      </c>
      <c r="O1181" s="3">
        <v>1.83149359858042E-2</v>
      </c>
      <c r="P1181" s="3">
        <v>1.9051691332355999E-2</v>
      </c>
      <c r="Q1181" s="3">
        <v>5.9965187834020899E-3</v>
      </c>
      <c r="R1181" s="3">
        <v>5.5297081090734E-3</v>
      </c>
      <c r="S1181" s="3">
        <v>3.6841707284385899E-3</v>
      </c>
      <c r="T1181" s="3">
        <v>1.4369263911929E-3</v>
      </c>
    </row>
    <row r="1182" spans="1:20" x14ac:dyDescent="0.35">
      <c r="A1182" t="s">
        <v>2599</v>
      </c>
      <c r="B1182" t="s">
        <v>6221</v>
      </c>
      <c r="C1182" t="s">
        <v>3997</v>
      </c>
      <c r="D1182">
        <v>52.733800000000002</v>
      </c>
      <c r="E1182">
        <v>5.3922166666666698</v>
      </c>
      <c r="F1182" t="s">
        <v>6324</v>
      </c>
      <c r="G1182" s="2">
        <v>1</v>
      </c>
      <c r="H1182" s="2">
        <v>2</v>
      </c>
      <c r="I1182" s="2">
        <v>2</v>
      </c>
      <c r="J1182" s="2">
        <v>3</v>
      </c>
      <c r="K1182" s="1">
        <v>0.88909618000000001</v>
      </c>
      <c r="L1182" s="3">
        <v>6.0333411852988702E-3</v>
      </c>
      <c r="M1182" s="3">
        <v>9.4383727444800405E-3</v>
      </c>
      <c r="N1182" s="3">
        <v>1.6137961151594601E-2</v>
      </c>
      <c r="O1182" s="3">
        <v>1.1807156286901601E-2</v>
      </c>
      <c r="P1182" s="3">
        <v>1.1622691220941299E-2</v>
      </c>
      <c r="Q1182" s="3">
        <v>4.8194999731467703E-3</v>
      </c>
      <c r="R1182" s="3">
        <v>1.9009154521187599E-3</v>
      </c>
      <c r="S1182" s="3">
        <v>1.9795335607987401E-5</v>
      </c>
      <c r="T1182" s="3">
        <v>0</v>
      </c>
    </row>
    <row r="1183" spans="1:20" x14ac:dyDescent="0.35">
      <c r="A1183" t="s">
        <v>1665</v>
      </c>
      <c r="B1183" t="s">
        <v>5310</v>
      </c>
      <c r="C1183" t="s">
        <v>5311</v>
      </c>
      <c r="D1183">
        <v>31.345386000000001</v>
      </c>
      <c r="E1183">
        <v>120.02627699999999</v>
      </c>
      <c r="F1183" t="s">
        <v>5434</v>
      </c>
      <c r="G1183" s="2">
        <v>1</v>
      </c>
      <c r="H1183" s="2">
        <v>1</v>
      </c>
      <c r="I1183" s="2">
        <v>1</v>
      </c>
      <c r="J1183" s="2">
        <v>3</v>
      </c>
      <c r="K1183" s="1">
        <v>0.88946571279999898</v>
      </c>
      <c r="L1183" s="3">
        <v>1.55037122566315E-2</v>
      </c>
      <c r="M1183" s="3">
        <v>2.1252464759140301E-2</v>
      </c>
      <c r="N1183" s="3">
        <v>3.0779331589364502E-2</v>
      </c>
      <c r="O1183" s="3">
        <v>2.55513955056027E-2</v>
      </c>
      <c r="P1183" s="3">
        <v>2.4758869254452101E-2</v>
      </c>
      <c r="Q1183" s="3">
        <v>1.1674780130421E-2</v>
      </c>
      <c r="R1183" s="3">
        <v>1.1568802514807E-2</v>
      </c>
      <c r="S1183" s="3">
        <v>9.5069004637287607E-3</v>
      </c>
      <c r="T1183" s="3">
        <v>6.6081348044592101E-3</v>
      </c>
    </row>
    <row r="1184" spans="1:20" x14ac:dyDescent="0.35">
      <c r="A1184" t="s">
        <v>2028</v>
      </c>
      <c r="B1184" t="s">
        <v>3918</v>
      </c>
      <c r="C1184" t="s">
        <v>4076</v>
      </c>
      <c r="D1184">
        <v>41.76861667</v>
      </c>
      <c r="E1184">
        <v>-83.388516670000001</v>
      </c>
      <c r="F1184" t="s">
        <v>5795</v>
      </c>
      <c r="G1184" s="2">
        <v>1</v>
      </c>
      <c r="K1184" s="1">
        <v>0.891204628</v>
      </c>
      <c r="L1184" s="3">
        <v>7.1244777659562704E-3</v>
      </c>
      <c r="M1184" s="3">
        <v>1.22060982039283E-2</v>
      </c>
      <c r="N1184" s="3">
        <v>2.4443798733254599E-2</v>
      </c>
      <c r="O1184" s="3">
        <v>1.2276825609547E-2</v>
      </c>
      <c r="P1184" s="3">
        <v>2.0201384423007201E-2</v>
      </c>
      <c r="Q1184" s="3">
        <v>7.4271179237372E-3</v>
      </c>
      <c r="R1184" s="3">
        <v>7.3193391371976398E-3</v>
      </c>
      <c r="S1184" s="3">
        <v>1.6104462440695E-3</v>
      </c>
      <c r="T1184" s="3">
        <v>0</v>
      </c>
    </row>
    <row r="1185" spans="1:20" x14ac:dyDescent="0.35">
      <c r="A1185" t="s">
        <v>3387</v>
      </c>
      <c r="B1185" t="s">
        <v>7089</v>
      </c>
      <c r="C1185" t="s">
        <v>7049</v>
      </c>
      <c r="D1185">
        <v>-25.452999999999999</v>
      </c>
      <c r="E1185">
        <v>29.288</v>
      </c>
      <c r="F1185" t="s">
        <v>7100</v>
      </c>
      <c r="G1185" s="2">
        <v>1</v>
      </c>
      <c r="H1185" s="2">
        <v>2</v>
      </c>
      <c r="I1185" s="2">
        <v>6</v>
      </c>
      <c r="J1185" s="2">
        <v>3</v>
      </c>
      <c r="K1185" s="1">
        <v>0.89126099999999897</v>
      </c>
      <c r="L1185" s="3">
        <v>2.1095368785437798E-3</v>
      </c>
      <c r="M1185" s="3">
        <v>2.55237319109766E-3</v>
      </c>
      <c r="N1185" s="3">
        <v>5.9340375059549902E-3</v>
      </c>
      <c r="O1185" s="3">
        <v>2.6051686006581202E-3</v>
      </c>
      <c r="P1185" s="3">
        <v>8.9771207493147803E-3</v>
      </c>
      <c r="Q1185" s="3">
        <v>3.2928110124735301E-3</v>
      </c>
      <c r="R1185" s="3">
        <v>2.8873710952972598E-3</v>
      </c>
      <c r="S1185" s="3">
        <v>2.3283884166026198E-3</v>
      </c>
      <c r="T1185" s="3">
        <v>1.4310202528634299E-3</v>
      </c>
    </row>
    <row r="1186" spans="1:20" x14ac:dyDescent="0.35">
      <c r="A1186" t="s">
        <v>2533</v>
      </c>
      <c r="B1186" t="s">
        <v>6221</v>
      </c>
      <c r="C1186" t="s">
        <v>3997</v>
      </c>
      <c r="D1186">
        <v>52.781483333333298</v>
      </c>
      <c r="E1186">
        <v>5.5428666666666704</v>
      </c>
      <c r="F1186" t="s">
        <v>6258</v>
      </c>
      <c r="G1186" s="2">
        <v>1</v>
      </c>
      <c r="H1186" s="2">
        <v>2</v>
      </c>
      <c r="I1186" s="2">
        <v>2</v>
      </c>
      <c r="J1186" s="2">
        <v>3</v>
      </c>
      <c r="K1186" s="1">
        <v>0.89222826</v>
      </c>
      <c r="L1186" s="3">
        <v>2.1307075824473498E-3</v>
      </c>
      <c r="M1186" s="3">
        <v>4.3579140496371504E-3</v>
      </c>
      <c r="N1186" s="3">
        <v>1.1701182162444699E-2</v>
      </c>
      <c r="O1186" s="3">
        <v>6.1488311675736299E-3</v>
      </c>
      <c r="P1186" s="3">
        <v>7.7870634313829002E-3</v>
      </c>
      <c r="Q1186" s="3">
        <v>2.2945845280395202E-3</v>
      </c>
      <c r="R1186" s="3">
        <v>8.2519116308849396E-4</v>
      </c>
      <c r="S1186" s="3">
        <v>8.6098085595358504E-6</v>
      </c>
      <c r="T1186" s="3">
        <v>0</v>
      </c>
    </row>
    <row r="1187" spans="1:20" x14ac:dyDescent="0.35">
      <c r="A1187" t="s">
        <v>760</v>
      </c>
      <c r="B1187" t="s">
        <v>4337</v>
      </c>
      <c r="C1187" t="s">
        <v>4076</v>
      </c>
      <c r="D1187">
        <v>41.45073</v>
      </c>
      <c r="E1187">
        <v>-96.569500000000005</v>
      </c>
      <c r="F1187" t="s">
        <v>4393</v>
      </c>
      <c r="G1187" s="2">
        <v>1</v>
      </c>
      <c r="H1187" s="2">
        <v>2</v>
      </c>
      <c r="I1187" s="2">
        <v>2</v>
      </c>
      <c r="J1187" s="2">
        <v>3</v>
      </c>
      <c r="K1187" s="1">
        <v>0.892320169</v>
      </c>
      <c r="L1187" s="3">
        <v>9.1807679612766497E-4</v>
      </c>
      <c r="M1187" s="3">
        <v>1.6140354225931399E-3</v>
      </c>
      <c r="N1187" s="3">
        <v>4.0220480924230599E-3</v>
      </c>
      <c r="O1187" s="3">
        <v>3.0036345177203E-3</v>
      </c>
      <c r="P1187" s="3">
        <v>3.1564154169984901E-3</v>
      </c>
      <c r="Q1187" s="3">
        <v>8.9663691904573602E-4</v>
      </c>
      <c r="R1187" s="3">
        <v>9.1113187771904699E-4</v>
      </c>
      <c r="S1187" s="3">
        <v>2.0245248485654599E-4</v>
      </c>
      <c r="T1187" s="3">
        <v>0</v>
      </c>
    </row>
    <row r="1188" spans="1:20" x14ac:dyDescent="0.35">
      <c r="A1188" t="s">
        <v>1299</v>
      </c>
      <c r="B1188" t="s">
        <v>5049</v>
      </c>
      <c r="C1188" t="s">
        <v>4834</v>
      </c>
      <c r="D1188">
        <v>-43.732089999999999</v>
      </c>
      <c r="E1188">
        <v>169.2841</v>
      </c>
      <c r="F1188" t="s">
        <v>5050</v>
      </c>
      <c r="G1188" s="2">
        <v>1</v>
      </c>
      <c r="H1188" s="2">
        <v>4</v>
      </c>
      <c r="I1188" s="2">
        <v>5</v>
      </c>
      <c r="J1188" s="2">
        <v>1</v>
      </c>
      <c r="K1188" s="1">
        <v>0.89296967699999896</v>
      </c>
      <c r="L1188" s="3">
        <v>1.1743717570490699E-3</v>
      </c>
      <c r="M1188" s="3">
        <v>2.3117069214120501E-3</v>
      </c>
      <c r="N1188" s="3">
        <v>4.0487766187932896E-3</v>
      </c>
      <c r="O1188" s="3">
        <v>2.2511411960734699E-3</v>
      </c>
      <c r="P1188" s="3">
        <v>1.3316941384590899E-3</v>
      </c>
      <c r="Q1188" s="3">
        <v>2.2308610047423901E-4</v>
      </c>
      <c r="R1188" s="3">
        <v>1.9450898572907001E-4</v>
      </c>
      <c r="S1188" s="3">
        <v>4.4556671316731403E-5</v>
      </c>
      <c r="T1188" s="3">
        <v>0</v>
      </c>
    </row>
    <row r="1189" spans="1:20" x14ac:dyDescent="0.35">
      <c r="A1189" t="s">
        <v>1959</v>
      </c>
      <c r="B1189" t="s">
        <v>5543</v>
      </c>
      <c r="C1189" t="s">
        <v>5311</v>
      </c>
      <c r="D1189">
        <v>24.769305559999999</v>
      </c>
      <c r="E1189">
        <v>102.64875000000001</v>
      </c>
      <c r="F1189" t="s">
        <v>5725</v>
      </c>
      <c r="G1189" s="2">
        <v>1</v>
      </c>
      <c r="H1189" s="2">
        <v>2</v>
      </c>
      <c r="K1189" s="1">
        <v>0.89356400000000002</v>
      </c>
      <c r="L1189" s="3">
        <v>7.1626338564671497E-3</v>
      </c>
      <c r="M1189" s="3">
        <v>1.26178146847611E-2</v>
      </c>
      <c r="N1189" s="3">
        <v>2.9097357072547601E-2</v>
      </c>
      <c r="O1189" s="3">
        <v>1.44385995077446E-2</v>
      </c>
      <c r="P1189" s="3">
        <v>2.1989083961398301E-2</v>
      </c>
      <c r="Q1189" s="3">
        <v>8.2744290122099707E-3</v>
      </c>
      <c r="R1189" s="3">
        <v>8.5120526820209891E-3</v>
      </c>
      <c r="S1189" s="3">
        <v>6.2706946647717804E-3</v>
      </c>
      <c r="T1189" s="3">
        <v>3.9752891098062196E-3</v>
      </c>
    </row>
    <row r="1190" spans="1:20" x14ac:dyDescent="0.35">
      <c r="A1190" t="s">
        <v>1817</v>
      </c>
      <c r="B1190" t="s">
        <v>5545</v>
      </c>
      <c r="C1190" t="s">
        <v>5546</v>
      </c>
      <c r="D1190">
        <v>36.104733330000002</v>
      </c>
      <c r="E1190">
        <v>140.3886833</v>
      </c>
      <c r="F1190" t="s">
        <v>5578</v>
      </c>
      <c r="G1190" s="2">
        <v>1</v>
      </c>
      <c r="H1190" s="2">
        <v>2</v>
      </c>
      <c r="K1190" s="1">
        <v>0.89417813300000004</v>
      </c>
      <c r="L1190" s="3">
        <v>4.7069851394768098E-3</v>
      </c>
      <c r="M1190" s="3">
        <v>6.9756991452113899E-3</v>
      </c>
      <c r="N1190" s="3">
        <v>1.35073490921928E-2</v>
      </c>
      <c r="O1190" s="3">
        <v>6.7564396014993004E-3</v>
      </c>
      <c r="P1190" s="3">
        <v>1.1942205303765401E-2</v>
      </c>
      <c r="Q1190" s="3">
        <v>4.8240103837373597E-3</v>
      </c>
      <c r="R1190" s="3">
        <v>4.4744967505506404E-3</v>
      </c>
      <c r="S1190" s="3">
        <v>3.4996462880277899E-3</v>
      </c>
      <c r="T1190" s="3">
        <v>2.2630571139541701E-3</v>
      </c>
    </row>
    <row r="1191" spans="1:20" x14ac:dyDescent="0.35">
      <c r="A1191" t="s">
        <v>809</v>
      </c>
      <c r="B1191" t="s">
        <v>4347</v>
      </c>
      <c r="C1191" t="s">
        <v>4076</v>
      </c>
      <c r="D1191">
        <v>41.442019999999999</v>
      </c>
      <c r="E1191">
        <v>-96.557519999999997</v>
      </c>
      <c r="F1191" t="s">
        <v>4443</v>
      </c>
      <c r="G1191" s="2">
        <v>1</v>
      </c>
      <c r="H1191" s="2">
        <v>2</v>
      </c>
      <c r="I1191" s="2">
        <v>2</v>
      </c>
      <c r="J1191" s="2">
        <v>3</v>
      </c>
      <c r="K1191" s="1">
        <v>0.896839053</v>
      </c>
      <c r="L1191" s="3">
        <v>1.4073821327117201E-3</v>
      </c>
      <c r="M1191" s="3">
        <v>2.2353891684227401E-3</v>
      </c>
      <c r="N1191" s="3">
        <v>4.1186386892663497E-3</v>
      </c>
      <c r="O1191" s="3">
        <v>2.1880959138125301E-3</v>
      </c>
      <c r="P1191" s="3">
        <v>1.77206834929036E-3</v>
      </c>
      <c r="Q1191" s="3">
        <v>5.8448874660844605E-4</v>
      </c>
      <c r="R1191" s="3">
        <v>5.6162057185141201E-4</v>
      </c>
      <c r="S1191" s="3">
        <v>1.20586803518043E-4</v>
      </c>
      <c r="T1191" s="3">
        <v>0</v>
      </c>
    </row>
    <row r="1192" spans="1:20" x14ac:dyDescent="0.35">
      <c r="A1192" t="s">
        <v>991</v>
      </c>
      <c r="B1192" t="s">
        <v>4646</v>
      </c>
      <c r="C1192" t="s">
        <v>4076</v>
      </c>
      <c r="D1192">
        <v>42.962960000000002</v>
      </c>
      <c r="E1192">
        <v>-89.24682</v>
      </c>
      <c r="F1192" t="s">
        <v>4647</v>
      </c>
      <c r="G1192" s="2">
        <v>1</v>
      </c>
      <c r="H1192" s="2">
        <v>2</v>
      </c>
      <c r="I1192" s="2">
        <v>2</v>
      </c>
      <c r="J1192" s="2">
        <v>3</v>
      </c>
      <c r="K1192" s="1">
        <v>0.89804726899999898</v>
      </c>
      <c r="L1192" s="3">
        <v>4.0571014634301602E-3</v>
      </c>
      <c r="M1192" s="3">
        <v>1.0391421637196E-2</v>
      </c>
      <c r="N1192" s="3">
        <v>3.0923321431296901E-2</v>
      </c>
      <c r="O1192" s="3">
        <v>1.38483481835066E-2</v>
      </c>
      <c r="P1192" s="3">
        <v>2.1403486859141001E-2</v>
      </c>
      <c r="Q1192" s="3">
        <v>4.6624027702549999E-3</v>
      </c>
      <c r="R1192" s="3">
        <v>4.5203975899038304E-3</v>
      </c>
      <c r="S1192" s="3">
        <v>1.0041057288144E-3</v>
      </c>
      <c r="T1192" s="3">
        <v>0</v>
      </c>
    </row>
    <row r="1193" spans="1:20" x14ac:dyDescent="0.35">
      <c r="A1193" t="s">
        <v>1816</v>
      </c>
      <c r="B1193" t="s">
        <v>5545</v>
      </c>
      <c r="C1193" t="s">
        <v>5546</v>
      </c>
      <c r="D1193">
        <v>36.119799999999998</v>
      </c>
      <c r="E1193">
        <v>140.3784833</v>
      </c>
      <c r="F1193" t="s">
        <v>5577</v>
      </c>
      <c r="G1193" s="2">
        <v>1</v>
      </c>
      <c r="H1193" s="2">
        <v>2</v>
      </c>
      <c r="K1193" s="1">
        <v>0.89817000000000002</v>
      </c>
      <c r="L1193" s="3">
        <v>4.5888671024911501E-3</v>
      </c>
      <c r="M1193" s="3">
        <v>7.0545708365730899E-3</v>
      </c>
      <c r="N1193" s="3">
        <v>1.3806595414410301E-2</v>
      </c>
      <c r="O1193" s="3">
        <v>7.31773039974271E-3</v>
      </c>
      <c r="P1193" s="3">
        <v>1.2560442360874099E-2</v>
      </c>
      <c r="Q1193" s="3">
        <v>5.3725600951958297E-3</v>
      </c>
      <c r="R1193" s="3">
        <v>5.0615933936921601E-3</v>
      </c>
      <c r="S1193" s="3">
        <v>3.8276093058192701E-3</v>
      </c>
      <c r="T1193" s="3">
        <v>2.4418873013559699E-3</v>
      </c>
    </row>
    <row r="1194" spans="1:20" x14ac:dyDescent="0.35">
      <c r="A1194" t="s">
        <v>1931</v>
      </c>
      <c r="B1194" t="s">
        <v>5543</v>
      </c>
      <c r="C1194" t="s">
        <v>5311</v>
      </c>
      <c r="D1194">
        <v>24.81729</v>
      </c>
      <c r="E1194">
        <v>102.71275</v>
      </c>
      <c r="F1194" t="s">
        <v>5697</v>
      </c>
      <c r="G1194" s="2">
        <v>1</v>
      </c>
      <c r="H1194" s="2">
        <v>2</v>
      </c>
      <c r="K1194" s="1">
        <v>0.89817000000000002</v>
      </c>
      <c r="L1194" s="3">
        <v>2.4547342540116798E-3</v>
      </c>
      <c r="M1194" s="3">
        <v>1.1501255242950899E-2</v>
      </c>
      <c r="N1194" s="3">
        <v>3.31693493193886E-2</v>
      </c>
      <c r="O1194" s="3">
        <v>1.1131754747212201E-2</v>
      </c>
      <c r="P1194" s="3">
        <v>3.0156766965449399E-2</v>
      </c>
      <c r="Q1194" s="3">
        <v>1.4748133966324401E-2</v>
      </c>
      <c r="R1194" s="3">
        <v>1.4827258562787399E-2</v>
      </c>
      <c r="S1194" s="3">
        <v>1.12890085378219E-2</v>
      </c>
      <c r="T1194" s="3">
        <v>6.8892462563067396E-3</v>
      </c>
    </row>
    <row r="1195" spans="1:20" x14ac:dyDescent="0.35">
      <c r="A1195" t="s">
        <v>992</v>
      </c>
      <c r="B1195" t="s">
        <v>4646</v>
      </c>
      <c r="C1195" t="s">
        <v>4076</v>
      </c>
      <c r="D1195">
        <v>42.958150000000003</v>
      </c>
      <c r="E1195">
        <v>-89.26925</v>
      </c>
      <c r="F1195" t="s">
        <v>4648</v>
      </c>
      <c r="G1195" s="2">
        <v>1</v>
      </c>
      <c r="H1195" s="2">
        <v>2</v>
      </c>
      <c r="I1195" s="2">
        <v>2</v>
      </c>
      <c r="J1195" s="2">
        <v>3</v>
      </c>
      <c r="K1195" s="1">
        <v>0.89885257100000004</v>
      </c>
      <c r="L1195" s="3">
        <v>2.7871521375678401E-3</v>
      </c>
      <c r="M1195" s="3">
        <v>7.5223106928856099E-3</v>
      </c>
      <c r="N1195" s="3">
        <v>2.21610282500437E-2</v>
      </c>
      <c r="O1195" s="3">
        <v>1.1019874811705001E-2</v>
      </c>
      <c r="P1195" s="3">
        <v>1.4490125102764999E-2</v>
      </c>
      <c r="Q1195" s="3">
        <v>2.87061906397201E-3</v>
      </c>
      <c r="R1195" s="3">
        <v>2.86948812581905E-3</v>
      </c>
      <c r="S1195" s="3">
        <v>6.4485390188640402E-4</v>
      </c>
      <c r="T1195" s="3">
        <v>0</v>
      </c>
    </row>
    <row r="1196" spans="1:20" x14ac:dyDescent="0.35">
      <c r="A1196" t="s">
        <v>2410</v>
      </c>
      <c r="B1196" t="s">
        <v>6140</v>
      </c>
      <c r="C1196" t="s">
        <v>4076</v>
      </c>
      <c r="D1196">
        <v>39.127800000000001</v>
      </c>
      <c r="E1196">
        <v>-75.521516666666699</v>
      </c>
      <c r="F1196" t="s">
        <v>6141</v>
      </c>
      <c r="G1196" s="2">
        <v>1</v>
      </c>
      <c r="H1196" s="2">
        <v>2</v>
      </c>
      <c r="I1196" s="2">
        <v>4</v>
      </c>
      <c r="J1196" s="2">
        <v>3</v>
      </c>
      <c r="K1196" s="1">
        <v>0.9</v>
      </c>
      <c r="L1196" s="3">
        <v>8.9916719495649797E-4</v>
      </c>
      <c r="M1196" s="3">
        <v>2.7934887412377498E-3</v>
      </c>
      <c r="N1196" s="3">
        <v>9.3815757201896107E-3</v>
      </c>
      <c r="O1196" s="3">
        <v>1.68153730889984E-2</v>
      </c>
      <c r="P1196" s="3">
        <v>1.7037966984564199E-2</v>
      </c>
      <c r="Q1196" s="3">
        <v>4.5461971914888396E-3</v>
      </c>
      <c r="R1196" s="3">
        <v>4.9356253509560697E-3</v>
      </c>
      <c r="S1196" s="3">
        <v>3.41622006637477E-3</v>
      </c>
      <c r="T1196" s="3">
        <v>5.0593035352411704E-6</v>
      </c>
    </row>
    <row r="1197" spans="1:20" x14ac:dyDescent="0.35">
      <c r="A1197" t="s">
        <v>419</v>
      </c>
      <c r="B1197" t="s">
        <v>4021</v>
      </c>
      <c r="C1197" t="s">
        <v>3997</v>
      </c>
      <c r="D1197">
        <v>52.262590000000003</v>
      </c>
      <c r="E1197">
        <v>5.05992</v>
      </c>
      <c r="F1197" t="s">
        <v>4022</v>
      </c>
      <c r="G1197" s="2">
        <v>1</v>
      </c>
      <c r="I1197" s="2" t="s">
        <v>3999</v>
      </c>
      <c r="J1197" s="2">
        <v>3</v>
      </c>
      <c r="K1197" s="1">
        <v>0.900014317447</v>
      </c>
      <c r="L1197" s="3">
        <v>5.1283686516937002E-3</v>
      </c>
      <c r="M1197" s="3">
        <v>8.9560101059329503E-3</v>
      </c>
      <c r="N1197" s="3">
        <v>1.8043939923295099E-2</v>
      </c>
      <c r="O1197" s="3">
        <v>7.9897124591024101E-3</v>
      </c>
      <c r="P1197" s="3">
        <v>6.34539469921105E-3</v>
      </c>
      <c r="Q1197" s="3">
        <v>1.59430741965009E-3</v>
      </c>
      <c r="R1197" s="3">
        <v>1.2898241422084401E-3</v>
      </c>
      <c r="S1197" s="3">
        <v>8.5208728200957104E-4</v>
      </c>
      <c r="T1197" s="3">
        <v>8.5672137663209402E-7</v>
      </c>
    </row>
    <row r="1198" spans="1:20" x14ac:dyDescent="0.35">
      <c r="A1198" t="s">
        <v>846</v>
      </c>
      <c r="B1198" t="s">
        <v>4341</v>
      </c>
      <c r="C1198" t="s">
        <v>4076</v>
      </c>
      <c r="D1198">
        <v>41.449069999999999</v>
      </c>
      <c r="E1198">
        <v>-96.570899999999995</v>
      </c>
      <c r="F1198" t="s">
        <v>4480</v>
      </c>
      <c r="G1198" s="2">
        <v>1</v>
      </c>
      <c r="H1198" s="2">
        <v>2</v>
      </c>
      <c r="I1198" s="2">
        <v>2</v>
      </c>
      <c r="J1198" s="2">
        <v>3</v>
      </c>
      <c r="K1198" s="1">
        <v>0.90026428400000003</v>
      </c>
      <c r="L1198" s="3">
        <v>2.5866803839891001E-3</v>
      </c>
      <c r="M1198" s="3">
        <v>4.6474274465059901E-3</v>
      </c>
      <c r="N1198" s="3">
        <v>1.0685756640156399E-2</v>
      </c>
      <c r="O1198" s="3">
        <v>4.6549395090740202E-3</v>
      </c>
      <c r="P1198" s="3">
        <v>8.0540524392789699E-3</v>
      </c>
      <c r="Q1198" s="3">
        <v>2.7027189128651301E-3</v>
      </c>
      <c r="R1198" s="3">
        <v>2.6190247159628699E-3</v>
      </c>
      <c r="S1198" s="3">
        <v>5.7664838840782004E-4</v>
      </c>
      <c r="T1198" s="3">
        <v>0</v>
      </c>
    </row>
    <row r="1199" spans="1:20" x14ac:dyDescent="0.35">
      <c r="A1199" t="s">
        <v>1564</v>
      </c>
      <c r="B1199" t="s">
        <v>5310</v>
      </c>
      <c r="C1199" t="s">
        <v>5311</v>
      </c>
      <c r="D1199">
        <v>31.325240999999998</v>
      </c>
      <c r="E1199">
        <v>120.249959</v>
      </c>
      <c r="F1199" t="s">
        <v>5333</v>
      </c>
      <c r="G1199" s="2">
        <v>1</v>
      </c>
      <c r="H1199" s="2">
        <v>1</v>
      </c>
      <c r="I1199" s="2">
        <v>1</v>
      </c>
      <c r="J1199" s="2">
        <v>3</v>
      </c>
      <c r="K1199" s="1">
        <v>0.9006153912</v>
      </c>
      <c r="L1199" s="3">
        <v>2.11272710797148E-2</v>
      </c>
      <c r="M1199" s="3">
        <v>2.7581708827479099E-2</v>
      </c>
      <c r="N1199" s="3">
        <v>3.7728381209213797E-2</v>
      </c>
      <c r="O1199" s="3">
        <v>3.1643599808757097E-2</v>
      </c>
      <c r="P1199" s="3">
        <v>2.9844050973053E-2</v>
      </c>
      <c r="Q1199" s="3">
        <v>1.4529096177728599E-2</v>
      </c>
      <c r="R1199" s="3">
        <v>1.42698414392908E-2</v>
      </c>
      <c r="S1199" s="3">
        <v>1.1494767905483301E-2</v>
      </c>
      <c r="T1199" s="3">
        <v>8.0082967567634208E-3</v>
      </c>
    </row>
    <row r="1200" spans="1:20" x14ac:dyDescent="0.35">
      <c r="A1200" t="s">
        <v>2505</v>
      </c>
      <c r="B1200" t="s">
        <v>6221</v>
      </c>
      <c r="C1200" t="s">
        <v>3997</v>
      </c>
      <c r="D1200">
        <v>52.95485</v>
      </c>
      <c r="E1200">
        <v>5.3194333333333299</v>
      </c>
      <c r="F1200" t="s">
        <v>6230</v>
      </c>
      <c r="G1200" s="2">
        <v>1</v>
      </c>
      <c r="H1200" s="2">
        <v>2</v>
      </c>
      <c r="I1200" s="2">
        <v>2</v>
      </c>
      <c r="J1200" s="2">
        <v>3</v>
      </c>
      <c r="K1200" s="1">
        <v>0.90180874</v>
      </c>
      <c r="L1200" s="3">
        <v>2.2987366041796898E-3</v>
      </c>
      <c r="M1200" s="3">
        <v>4.8175787441347004E-3</v>
      </c>
      <c r="N1200" s="3">
        <v>1.2016729486448399E-2</v>
      </c>
      <c r="O1200" s="3">
        <v>5.6991815488564102E-3</v>
      </c>
      <c r="P1200" s="3">
        <v>6.5970358599294499E-3</v>
      </c>
      <c r="Q1200" s="3">
        <v>1.7805398110401301E-3</v>
      </c>
      <c r="R1200" s="3">
        <v>6.8343547675638603E-4</v>
      </c>
      <c r="S1200" s="3">
        <v>7.1883525553162504E-6</v>
      </c>
      <c r="T1200" s="3">
        <v>0</v>
      </c>
    </row>
    <row r="1201" spans="1:20" x14ac:dyDescent="0.35">
      <c r="A1201" t="s">
        <v>993</v>
      </c>
      <c r="B1201" t="s">
        <v>4646</v>
      </c>
      <c r="C1201" t="s">
        <v>4076</v>
      </c>
      <c r="D1201">
        <v>42.974339999999998</v>
      </c>
      <c r="E1201">
        <v>-89.253410000000002</v>
      </c>
      <c r="F1201" t="s">
        <v>4649</v>
      </c>
      <c r="G1201" s="2">
        <v>1</v>
      </c>
      <c r="H1201" s="2">
        <v>2</v>
      </c>
      <c r="I1201" s="2">
        <v>2</v>
      </c>
      <c r="J1201" s="2">
        <v>3</v>
      </c>
      <c r="K1201" s="1">
        <v>0.90186642299999897</v>
      </c>
      <c r="L1201" s="3">
        <v>3.5591289452164298E-3</v>
      </c>
      <c r="M1201" s="3">
        <v>9.5819950323940105E-3</v>
      </c>
      <c r="N1201" s="3">
        <v>2.80897991079231E-2</v>
      </c>
      <c r="O1201" s="3">
        <v>1.31000352290423E-2</v>
      </c>
      <c r="P1201" s="3">
        <v>1.96997930016721E-2</v>
      </c>
      <c r="Q1201" s="3">
        <v>4.1581421770370596E-3</v>
      </c>
      <c r="R1201" s="3">
        <v>4.0758367478562702E-3</v>
      </c>
      <c r="S1201" s="3">
        <v>9.1742218434451403E-4</v>
      </c>
      <c r="T1201" s="3">
        <v>0</v>
      </c>
    </row>
    <row r="1202" spans="1:20" x14ac:dyDescent="0.35">
      <c r="A1202" t="s">
        <v>798</v>
      </c>
      <c r="B1202" t="s">
        <v>4341</v>
      </c>
      <c r="C1202" t="s">
        <v>4076</v>
      </c>
      <c r="D1202">
        <v>41.449069999999999</v>
      </c>
      <c r="E1202">
        <v>-96.570899999999995</v>
      </c>
      <c r="F1202" t="s">
        <v>4432</v>
      </c>
      <c r="G1202" s="2">
        <v>1</v>
      </c>
      <c r="H1202" s="2">
        <v>2</v>
      </c>
      <c r="I1202" s="2">
        <v>2</v>
      </c>
      <c r="J1202" s="2">
        <v>3</v>
      </c>
      <c r="K1202" s="1">
        <v>0.90248037699999895</v>
      </c>
      <c r="L1202" s="3">
        <v>2.1612192717958899E-3</v>
      </c>
      <c r="M1202" s="3">
        <v>4.0940956346704202E-3</v>
      </c>
      <c r="N1202" s="3">
        <v>7.7917655299309498E-3</v>
      </c>
      <c r="O1202" s="3">
        <v>4.1285093602110899E-3</v>
      </c>
      <c r="P1202" s="3">
        <v>6.60654220081279E-3</v>
      </c>
      <c r="Q1202" s="3">
        <v>2.4314912911512498E-3</v>
      </c>
      <c r="R1202" s="3">
        <v>2.2282070579962201E-3</v>
      </c>
      <c r="S1202" s="3">
        <v>4.8498085091288798E-4</v>
      </c>
      <c r="T1202" s="3">
        <v>0</v>
      </c>
    </row>
    <row r="1203" spans="1:20" x14ac:dyDescent="0.35">
      <c r="A1203" t="s">
        <v>1915</v>
      </c>
      <c r="B1203" t="s">
        <v>5674</v>
      </c>
      <c r="C1203" t="s">
        <v>5546</v>
      </c>
      <c r="D1203">
        <v>36.059333330000001</v>
      </c>
      <c r="E1203">
        <v>138.07280560000001</v>
      </c>
      <c r="F1203" t="s">
        <v>5678</v>
      </c>
      <c r="G1203" s="2">
        <v>1</v>
      </c>
      <c r="H1203" s="2">
        <v>2</v>
      </c>
      <c r="K1203" s="1">
        <v>0.90277600000000002</v>
      </c>
      <c r="L1203" s="3">
        <v>4.1269562498935201E-3</v>
      </c>
      <c r="M1203" s="3">
        <v>7.08758124465901E-3</v>
      </c>
      <c r="N1203" s="3">
        <v>1.6429786638834699E-2</v>
      </c>
      <c r="O1203" s="3">
        <v>5.9009262473426801E-3</v>
      </c>
      <c r="P1203" s="3">
        <v>6.9785731227822003E-3</v>
      </c>
      <c r="Q1203" s="3">
        <v>2.3855062104191798E-3</v>
      </c>
      <c r="R1203" s="3">
        <v>2.1739197088437002E-3</v>
      </c>
      <c r="S1203" s="3">
        <v>1.61843096160728E-3</v>
      </c>
      <c r="T1203" s="3">
        <v>1.02713082906364E-3</v>
      </c>
    </row>
    <row r="1204" spans="1:20" x14ac:dyDescent="0.35">
      <c r="A1204" t="s">
        <v>1088</v>
      </c>
      <c r="B1204" t="s">
        <v>4589</v>
      </c>
      <c r="C1204" t="s">
        <v>4076</v>
      </c>
      <c r="D1204">
        <v>46.12621</v>
      </c>
      <c r="E1204">
        <v>-89.115920000000003</v>
      </c>
      <c r="F1204" t="s">
        <v>4756</v>
      </c>
      <c r="G1204" s="2">
        <v>1</v>
      </c>
      <c r="H1204" s="2">
        <v>2</v>
      </c>
      <c r="I1204" s="2">
        <v>4</v>
      </c>
      <c r="J1204" s="2">
        <v>2</v>
      </c>
      <c r="K1204" s="1">
        <v>0.90349750900000003</v>
      </c>
      <c r="L1204" s="3">
        <v>9.1386464772058205E-4</v>
      </c>
      <c r="M1204" s="3">
        <v>1.6543442690456201E-3</v>
      </c>
      <c r="N1204" s="3">
        <v>3.6202238763254802E-3</v>
      </c>
      <c r="O1204" s="3">
        <v>1.7245411110296601E-3</v>
      </c>
      <c r="P1204" s="3">
        <v>1.3752067156452101E-3</v>
      </c>
      <c r="Q1204" s="3">
        <v>2.9386587656891802E-4</v>
      </c>
      <c r="R1204" s="3">
        <v>3.15412151574364E-4</v>
      </c>
      <c r="S1204" s="3">
        <v>7.0749347139266195E-5</v>
      </c>
      <c r="T1204" s="3">
        <v>0</v>
      </c>
    </row>
    <row r="1205" spans="1:20" x14ac:dyDescent="0.35">
      <c r="A1205" t="s">
        <v>1630</v>
      </c>
      <c r="B1205" t="s">
        <v>5310</v>
      </c>
      <c r="C1205" t="s">
        <v>5311</v>
      </c>
      <c r="D1205">
        <v>31.103459000000001</v>
      </c>
      <c r="E1205">
        <v>120.04385600000001</v>
      </c>
      <c r="F1205" t="s">
        <v>5399</v>
      </c>
      <c r="G1205" s="2">
        <v>1</v>
      </c>
      <c r="H1205" s="2">
        <v>1</v>
      </c>
      <c r="I1205" s="2">
        <v>1</v>
      </c>
      <c r="J1205" s="2">
        <v>3</v>
      </c>
      <c r="K1205" s="1">
        <v>0.90463050720000004</v>
      </c>
      <c r="L1205" s="3">
        <v>1.37090968494096E-2</v>
      </c>
      <c r="M1205" s="3">
        <v>1.8800203601270601E-2</v>
      </c>
      <c r="N1205" s="3">
        <v>3.5194775231655498E-2</v>
      </c>
      <c r="O1205" s="3">
        <v>2.0927607357582399E-2</v>
      </c>
      <c r="P1205" s="3">
        <v>3.3543886310139902E-2</v>
      </c>
      <c r="Q1205" s="3">
        <v>2.5899400713944899E-2</v>
      </c>
      <c r="R1205" s="3">
        <v>2.5587180144103199E-2</v>
      </c>
      <c r="S1205" s="3">
        <v>2.2825797676432901E-2</v>
      </c>
      <c r="T1205" s="3">
        <v>1.9736944452927799E-2</v>
      </c>
    </row>
    <row r="1206" spans="1:20" x14ac:dyDescent="0.35">
      <c r="A1206" t="s">
        <v>840</v>
      </c>
      <c r="B1206" t="s">
        <v>4345</v>
      </c>
      <c r="C1206" t="s">
        <v>4076</v>
      </c>
      <c r="D1206">
        <v>41.439399999999999</v>
      </c>
      <c r="E1206">
        <v>-96.545919999999995</v>
      </c>
      <c r="F1206" t="s">
        <v>4474</v>
      </c>
      <c r="G1206" s="2">
        <v>1</v>
      </c>
      <c r="H1206" s="2">
        <v>2</v>
      </c>
      <c r="I1206" s="2">
        <v>2</v>
      </c>
      <c r="J1206" s="2">
        <v>3</v>
      </c>
      <c r="K1206" s="1">
        <v>0.90754014900000002</v>
      </c>
      <c r="L1206" s="3">
        <v>1.6183340315392401E-3</v>
      </c>
      <c r="M1206" s="3">
        <v>2.7922164285172999E-3</v>
      </c>
      <c r="N1206" s="3">
        <v>6.9060611339338204E-3</v>
      </c>
      <c r="O1206" s="3">
        <v>3.3968103269285902E-3</v>
      </c>
      <c r="P1206" s="3">
        <v>4.0253580177939804E-3</v>
      </c>
      <c r="Q1206" s="3">
        <v>1.08913558504945E-3</v>
      </c>
      <c r="R1206" s="3">
        <v>1.07933013154355E-3</v>
      </c>
      <c r="S1206" s="3">
        <v>2.3814106385704499E-4</v>
      </c>
      <c r="T1206" s="3">
        <v>0</v>
      </c>
    </row>
    <row r="1207" spans="1:20" x14ac:dyDescent="0.35">
      <c r="A1207" t="s">
        <v>1814</v>
      </c>
      <c r="B1207" t="s">
        <v>5545</v>
      </c>
      <c r="C1207" t="s">
        <v>5546</v>
      </c>
      <c r="D1207">
        <v>36.125733330000003</v>
      </c>
      <c r="E1207">
        <v>140.3553833</v>
      </c>
      <c r="F1207" t="s">
        <v>5575</v>
      </c>
      <c r="G1207" s="2">
        <v>1</v>
      </c>
      <c r="H1207" s="2">
        <v>2</v>
      </c>
      <c r="K1207" s="1">
        <v>0.90768906699999896</v>
      </c>
      <c r="L1207" s="3">
        <v>4.9335351774601899E-3</v>
      </c>
      <c r="M1207" s="3">
        <v>7.4679247549223199E-3</v>
      </c>
      <c r="N1207" s="3">
        <v>1.47965273670536E-2</v>
      </c>
      <c r="O1207" s="3">
        <v>7.7348234685363599E-3</v>
      </c>
      <c r="P1207" s="3">
        <v>1.3148019182324701E-2</v>
      </c>
      <c r="Q1207" s="3">
        <v>5.4944594628862503E-3</v>
      </c>
      <c r="R1207" s="3">
        <v>5.2339561713075997E-3</v>
      </c>
      <c r="S1207" s="3">
        <v>4.2381892785151804E-3</v>
      </c>
      <c r="T1207" s="3">
        <v>2.8851334627641198E-3</v>
      </c>
    </row>
    <row r="1208" spans="1:20" x14ac:dyDescent="0.35">
      <c r="A1208" t="s">
        <v>1815</v>
      </c>
      <c r="B1208" t="s">
        <v>5545</v>
      </c>
      <c r="C1208" t="s">
        <v>5546</v>
      </c>
      <c r="D1208">
        <v>36.123483329999999</v>
      </c>
      <c r="E1208">
        <v>140.36913329999999</v>
      </c>
      <c r="F1208" t="s">
        <v>5576</v>
      </c>
      <c r="G1208" s="2">
        <v>1</v>
      </c>
      <c r="H1208" s="2">
        <v>2</v>
      </c>
      <c r="K1208" s="1">
        <v>0.90768906699999896</v>
      </c>
      <c r="L1208" s="3">
        <v>5.4418666341266202E-3</v>
      </c>
      <c r="M1208" s="3">
        <v>8.2475569975218408E-3</v>
      </c>
      <c r="N1208" s="3">
        <v>1.6547665405592701E-2</v>
      </c>
      <c r="O1208" s="3">
        <v>8.4796247568590007E-3</v>
      </c>
      <c r="P1208" s="3">
        <v>1.45110972258727E-2</v>
      </c>
      <c r="Q1208" s="3">
        <v>5.83329754917689E-3</v>
      </c>
      <c r="R1208" s="3">
        <v>5.4031862469917404E-3</v>
      </c>
      <c r="S1208" s="3">
        <v>4.0776433794746702E-3</v>
      </c>
      <c r="T1208" s="3">
        <v>2.3795708962109398E-3</v>
      </c>
    </row>
    <row r="1209" spans="1:20" x14ac:dyDescent="0.35">
      <c r="A1209" t="s">
        <v>306</v>
      </c>
      <c r="B1209" t="s">
        <v>3883</v>
      </c>
      <c r="C1209" t="s">
        <v>3847</v>
      </c>
      <c r="D1209">
        <v>-2.1336388899999998</v>
      </c>
      <c r="E1209">
        <v>-55.395805559999999</v>
      </c>
      <c r="F1209" t="s">
        <v>3891</v>
      </c>
      <c r="G1209" s="2">
        <v>1</v>
      </c>
      <c r="H1209" s="2">
        <v>1</v>
      </c>
      <c r="I1209" s="2">
        <v>9</v>
      </c>
      <c r="J1209" s="2">
        <v>3</v>
      </c>
      <c r="K1209" s="1">
        <v>0.90873000000000004</v>
      </c>
      <c r="L1209" s="3">
        <v>8.0077420731989001E-3</v>
      </c>
      <c r="M1209" s="3">
        <v>1.22032578772466E-2</v>
      </c>
      <c r="N1209" s="3">
        <v>2.1767282297259601E-2</v>
      </c>
      <c r="O1209" s="3">
        <v>2.0207913477525902E-2</v>
      </c>
      <c r="P1209" s="3">
        <v>2.2064849026575802E-2</v>
      </c>
      <c r="Q1209" s="3">
        <v>9.0664244516152296E-3</v>
      </c>
      <c r="R1209" s="3">
        <v>8.9063455196614193E-3</v>
      </c>
      <c r="S1209" s="3">
        <v>7.0661985251254597E-3</v>
      </c>
      <c r="T1209" s="3">
        <v>4.6116714878060702E-3</v>
      </c>
    </row>
    <row r="1210" spans="1:20" x14ac:dyDescent="0.35">
      <c r="A1210" t="s">
        <v>1631</v>
      </c>
      <c r="B1210" t="s">
        <v>5310</v>
      </c>
      <c r="C1210" t="s">
        <v>5311</v>
      </c>
      <c r="D1210">
        <v>31.104226000000001</v>
      </c>
      <c r="E1210">
        <v>120.04421600000001</v>
      </c>
      <c r="F1210" t="s">
        <v>5400</v>
      </c>
      <c r="G1210" s="2">
        <v>1</v>
      </c>
      <c r="H1210" s="2">
        <v>1</v>
      </c>
      <c r="I1210" s="2">
        <v>1</v>
      </c>
      <c r="J1210" s="2">
        <v>3</v>
      </c>
      <c r="K1210" s="1">
        <v>0.90986134399999896</v>
      </c>
      <c r="L1210" s="3">
        <v>1.6036435303078599E-2</v>
      </c>
      <c r="M1210" s="3">
        <v>2.18915630302596E-2</v>
      </c>
      <c r="N1210" s="3">
        <v>3.7639574450347497E-2</v>
      </c>
      <c r="O1210" s="3">
        <v>2.40347611489772E-2</v>
      </c>
      <c r="P1210" s="3">
        <v>3.2746376181595302E-2</v>
      </c>
      <c r="Q1210" s="3">
        <v>2.0599668338095799E-2</v>
      </c>
      <c r="R1210" s="3">
        <v>2.04103938083652E-2</v>
      </c>
      <c r="S1210" s="3">
        <v>1.75748396028244E-2</v>
      </c>
      <c r="T1210" s="3">
        <v>1.4270379670644401E-2</v>
      </c>
    </row>
    <row r="1211" spans="1:20" x14ac:dyDescent="0.35">
      <c r="A1211" t="s">
        <v>770</v>
      </c>
      <c r="B1211" t="s">
        <v>4339</v>
      </c>
      <c r="C1211" t="s">
        <v>4076</v>
      </c>
      <c r="D1211">
        <v>41.450530000000001</v>
      </c>
      <c r="E1211">
        <v>-96.576920000000001</v>
      </c>
      <c r="F1211" t="s">
        <v>4404</v>
      </c>
      <c r="G1211" s="2">
        <v>1</v>
      </c>
      <c r="H1211" s="2">
        <v>2</v>
      </c>
      <c r="I1211" s="2">
        <v>2</v>
      </c>
      <c r="J1211" s="2">
        <v>3</v>
      </c>
      <c r="K1211" s="1">
        <v>0.91008494100000004</v>
      </c>
      <c r="L1211" s="3">
        <v>9.0726030912889404E-4</v>
      </c>
      <c r="M1211" s="3">
        <v>1.48101285015462E-3</v>
      </c>
      <c r="N1211" s="3">
        <v>2.8514615608526898E-3</v>
      </c>
      <c r="O1211" s="3">
        <v>1.6478463430083701E-3</v>
      </c>
      <c r="P1211" s="3">
        <v>1.91066357127891E-3</v>
      </c>
      <c r="Q1211" s="3">
        <v>5.0395214850956099E-4</v>
      </c>
      <c r="R1211" s="3">
        <v>4.7101520630165699E-4</v>
      </c>
      <c r="S1211" s="3">
        <v>1.0264519178967999E-4</v>
      </c>
      <c r="T1211" s="3">
        <v>0</v>
      </c>
    </row>
    <row r="1212" spans="1:20" x14ac:dyDescent="0.35">
      <c r="A1212" t="s">
        <v>1675</v>
      </c>
      <c r="B1212" t="s">
        <v>5310</v>
      </c>
      <c r="C1212" t="s">
        <v>5311</v>
      </c>
      <c r="D1212">
        <v>31.334388000000001</v>
      </c>
      <c r="E1212">
        <v>120.149867</v>
      </c>
      <c r="F1212" t="s">
        <v>5444</v>
      </c>
      <c r="G1212" s="2">
        <v>1</v>
      </c>
      <c r="H1212" s="2">
        <v>1</v>
      </c>
      <c r="I1212" s="2">
        <v>1</v>
      </c>
      <c r="J1212" s="2">
        <v>3</v>
      </c>
      <c r="K1212" s="1">
        <v>0.91066226159999897</v>
      </c>
      <c r="L1212" s="3">
        <v>1.53347209696578E-2</v>
      </c>
      <c r="M1212" s="3">
        <v>2.0166632185425699E-2</v>
      </c>
      <c r="N1212" s="3">
        <v>2.7498083930832699E-2</v>
      </c>
      <c r="O1212" s="3">
        <v>2.1638876551573101E-2</v>
      </c>
      <c r="P1212" s="3">
        <v>1.91108013451118E-2</v>
      </c>
      <c r="Q1212" s="3">
        <v>8.0421573648675904E-3</v>
      </c>
      <c r="R1212" s="3">
        <v>7.9422745316793698E-3</v>
      </c>
      <c r="S1212" s="3">
        <v>6.2992128059142297E-3</v>
      </c>
      <c r="T1212" s="3">
        <v>4.1753904580686899E-3</v>
      </c>
    </row>
    <row r="1213" spans="1:20" x14ac:dyDescent="0.35">
      <c r="A1213" t="s">
        <v>1641</v>
      </c>
      <c r="B1213" t="s">
        <v>5310</v>
      </c>
      <c r="C1213" t="s">
        <v>5311</v>
      </c>
      <c r="D1213">
        <v>31.104438999999999</v>
      </c>
      <c r="E1213">
        <v>120.054551</v>
      </c>
      <c r="F1213" t="s">
        <v>5410</v>
      </c>
      <c r="G1213" s="2">
        <v>1</v>
      </c>
      <c r="H1213" s="2">
        <v>1</v>
      </c>
      <c r="I1213" s="2">
        <v>1</v>
      </c>
      <c r="J1213" s="2">
        <v>3</v>
      </c>
      <c r="K1213" s="1">
        <v>0.91167479200000001</v>
      </c>
      <c r="L1213" s="3">
        <v>1.8642748274830801E-2</v>
      </c>
      <c r="M1213" s="3">
        <v>2.30529170145846E-2</v>
      </c>
      <c r="N1213" s="3">
        <v>2.9276314315221302E-2</v>
      </c>
      <c r="O1213" s="3">
        <v>2.0629688191889501E-2</v>
      </c>
      <c r="P1213" s="3">
        <v>1.78418741774066E-2</v>
      </c>
      <c r="Q1213" s="3">
        <v>7.16777158690608E-3</v>
      </c>
      <c r="R1213" s="3">
        <v>6.9329224988192604E-3</v>
      </c>
      <c r="S1213" s="3">
        <v>5.3462544447288101E-3</v>
      </c>
      <c r="T1213" s="3">
        <v>3.4253474959032399E-3</v>
      </c>
    </row>
    <row r="1214" spans="1:20" x14ac:dyDescent="0.35">
      <c r="A1214" t="s">
        <v>1859</v>
      </c>
      <c r="B1214" t="s">
        <v>5545</v>
      </c>
      <c r="C1214" t="s">
        <v>5546</v>
      </c>
      <c r="D1214">
        <v>36.080277780000003</v>
      </c>
      <c r="E1214">
        <v>140.22300000000001</v>
      </c>
      <c r="F1214" t="s">
        <v>5620</v>
      </c>
      <c r="G1214" s="2">
        <v>1</v>
      </c>
      <c r="H1214" s="2">
        <v>2</v>
      </c>
      <c r="K1214" s="1">
        <v>0.91198800000000002</v>
      </c>
      <c r="L1214" s="3">
        <v>7.2232871216218802E-3</v>
      </c>
      <c r="M1214" s="3">
        <v>9.4877688757359305E-3</v>
      </c>
      <c r="N1214" s="3">
        <v>1.47643629845452E-2</v>
      </c>
      <c r="O1214" s="3">
        <v>8.2124308983094994E-3</v>
      </c>
      <c r="P1214" s="3">
        <v>8.2179929664908894E-3</v>
      </c>
      <c r="Q1214" s="3">
        <v>2.57048778080188E-3</v>
      </c>
      <c r="R1214" s="3">
        <v>2.22673610954065E-3</v>
      </c>
      <c r="S1214" s="3">
        <v>1.6942860567494601E-3</v>
      </c>
      <c r="T1214" s="3">
        <v>1.0205589912752899E-3</v>
      </c>
    </row>
    <row r="1215" spans="1:20" x14ac:dyDescent="0.35">
      <c r="A1215" t="s">
        <v>273</v>
      </c>
      <c r="B1215" t="s">
        <v>3854</v>
      </c>
      <c r="C1215" t="s">
        <v>3847</v>
      </c>
      <c r="D1215">
        <v>-21.8509444444</v>
      </c>
      <c r="E1215">
        <v>-48.941138888899999</v>
      </c>
      <c r="F1215" t="s">
        <v>3857</v>
      </c>
      <c r="G1215" s="2">
        <v>1</v>
      </c>
      <c r="H1215" s="2">
        <v>2</v>
      </c>
      <c r="I1215" s="2">
        <v>2</v>
      </c>
      <c r="J1215" s="2">
        <v>3</v>
      </c>
      <c r="K1215" s="1">
        <v>0.91232000000000002</v>
      </c>
      <c r="L1215" s="3">
        <v>2.53702922397401E-3</v>
      </c>
      <c r="M1215" s="3">
        <v>5.6936284157516198E-3</v>
      </c>
      <c r="N1215" s="3">
        <v>1.33457697233426E-2</v>
      </c>
      <c r="O1215" s="3">
        <v>5.92399686176193E-3</v>
      </c>
      <c r="P1215" s="3">
        <v>8.0900382722787594E-3</v>
      </c>
      <c r="Q1215" s="3">
        <v>2.42093544188581E-3</v>
      </c>
      <c r="R1215" s="3">
        <v>2.40524166558144E-3</v>
      </c>
      <c r="S1215" s="3">
        <v>1.9079208506164601E-3</v>
      </c>
      <c r="T1215" s="3">
        <v>1.1619612800962699E-3</v>
      </c>
    </row>
    <row r="1216" spans="1:20" x14ac:dyDescent="0.35">
      <c r="A1216" t="s">
        <v>2501</v>
      </c>
      <c r="B1216" t="s">
        <v>6221</v>
      </c>
      <c r="C1216" t="s">
        <v>3997</v>
      </c>
      <c r="D1216">
        <v>52.781416666666701</v>
      </c>
      <c r="E1216">
        <v>5.5419499999999999</v>
      </c>
      <c r="F1216" t="s">
        <v>6226</v>
      </c>
      <c r="G1216" s="2">
        <v>1</v>
      </c>
      <c r="H1216" s="2">
        <v>2</v>
      </c>
      <c r="I1216" s="2">
        <v>2</v>
      </c>
      <c r="J1216" s="2">
        <v>3</v>
      </c>
      <c r="K1216" s="1">
        <v>0.91323162000000002</v>
      </c>
      <c r="L1216" s="3">
        <v>1.69065201378586E-3</v>
      </c>
      <c r="M1216" s="3">
        <v>3.71711252805166E-3</v>
      </c>
      <c r="N1216" s="3">
        <v>1.0059784849118699E-2</v>
      </c>
      <c r="O1216" s="3">
        <v>4.7511473545921203E-3</v>
      </c>
      <c r="P1216" s="3">
        <v>4.5851985031967702E-3</v>
      </c>
      <c r="Q1216" s="3">
        <v>1.0064235797405099E-3</v>
      </c>
      <c r="R1216" s="3">
        <v>3.6594212391961498E-4</v>
      </c>
      <c r="S1216" s="3">
        <v>3.8306028221704201E-6</v>
      </c>
      <c r="T1216" s="3">
        <v>0</v>
      </c>
    </row>
    <row r="1217" spans="1:20" x14ac:dyDescent="0.35">
      <c r="A1217" t="s">
        <v>1926</v>
      </c>
      <c r="B1217" t="s">
        <v>5543</v>
      </c>
      <c r="C1217" t="s">
        <v>5311</v>
      </c>
      <c r="D1217">
        <v>24.865100000000002</v>
      </c>
      <c r="E1217">
        <v>102.71723</v>
      </c>
      <c r="F1217" t="s">
        <v>5692</v>
      </c>
      <c r="G1217" s="2">
        <v>1</v>
      </c>
      <c r="H1217" s="2">
        <v>2</v>
      </c>
      <c r="K1217" s="1">
        <v>0.91352333299999899</v>
      </c>
      <c r="L1217" s="3">
        <v>5.9000059393494297E-3</v>
      </c>
      <c r="M1217" s="3">
        <v>1.09430921412719E-2</v>
      </c>
      <c r="N1217" s="3">
        <v>2.3612223101567201E-2</v>
      </c>
      <c r="O1217" s="3">
        <v>1.1849865606699801E-2</v>
      </c>
      <c r="P1217" s="3">
        <v>2.04841568998732E-2</v>
      </c>
      <c r="Q1217" s="3">
        <v>9.6362590417954901E-3</v>
      </c>
      <c r="R1217" s="3">
        <v>9.2635114945921592E-3</v>
      </c>
      <c r="S1217" s="3">
        <v>7.3342014650655697E-3</v>
      </c>
      <c r="T1217" s="3">
        <v>4.6710087903981904E-3</v>
      </c>
    </row>
    <row r="1218" spans="1:20" x14ac:dyDescent="0.35">
      <c r="A1218" t="s">
        <v>1847</v>
      </c>
      <c r="B1218" t="s">
        <v>5545</v>
      </c>
      <c r="C1218" t="s">
        <v>5546</v>
      </c>
      <c r="D1218">
        <v>36.036638889999999</v>
      </c>
      <c r="E1218">
        <v>140.40375</v>
      </c>
      <c r="F1218" t="s">
        <v>5608</v>
      </c>
      <c r="G1218" s="2">
        <v>1</v>
      </c>
      <c r="H1218" s="2">
        <v>2</v>
      </c>
      <c r="K1218" s="1">
        <v>0.91659400000000002</v>
      </c>
      <c r="L1218" s="3">
        <v>4.1172913337891599E-3</v>
      </c>
      <c r="M1218" s="3">
        <v>6.4414329016217499E-3</v>
      </c>
      <c r="N1218" s="3">
        <v>1.11986480022434E-2</v>
      </c>
      <c r="O1218" s="3">
        <v>6.37229657910125E-3</v>
      </c>
      <c r="P1218" s="3">
        <v>7.4338807685095203E-3</v>
      </c>
      <c r="Q1218" s="3">
        <v>2.5745332782236901E-3</v>
      </c>
      <c r="R1218" s="3">
        <v>2.4510095953964401E-3</v>
      </c>
      <c r="S1218" s="3">
        <v>1.9981081557851402E-3</v>
      </c>
      <c r="T1218" s="3">
        <v>1.3920557581017299E-3</v>
      </c>
    </row>
    <row r="1219" spans="1:20" x14ac:dyDescent="0.35">
      <c r="A1219" t="s">
        <v>1666</v>
      </c>
      <c r="B1219" t="s">
        <v>5310</v>
      </c>
      <c r="C1219" t="s">
        <v>5311</v>
      </c>
      <c r="D1219">
        <v>31.347601000000001</v>
      </c>
      <c r="E1219">
        <v>120.031502</v>
      </c>
      <c r="F1219" t="s">
        <v>5435</v>
      </c>
      <c r="G1219" s="2">
        <v>1</v>
      </c>
      <c r="H1219" s="2">
        <v>1</v>
      </c>
      <c r="I1219" s="2">
        <v>1</v>
      </c>
      <c r="J1219" s="2">
        <v>3</v>
      </c>
      <c r="K1219" s="1">
        <v>0.91709513279999899</v>
      </c>
      <c r="L1219" s="3">
        <v>1.39574225888547E-2</v>
      </c>
      <c r="M1219" s="3">
        <v>1.8815719818795502E-2</v>
      </c>
      <c r="N1219" s="3">
        <v>2.7029216251313801E-2</v>
      </c>
      <c r="O1219" s="3">
        <v>2.1125492084748301E-2</v>
      </c>
      <c r="P1219" s="3">
        <v>2.09058906991644E-2</v>
      </c>
      <c r="Q1219" s="3">
        <v>1.00374704729008E-2</v>
      </c>
      <c r="R1219" s="3">
        <v>9.9998250548752297E-3</v>
      </c>
      <c r="S1219" s="3">
        <v>8.2298758954396801E-3</v>
      </c>
      <c r="T1219" s="3">
        <v>5.9887901684486499E-3</v>
      </c>
    </row>
    <row r="1220" spans="1:20" x14ac:dyDescent="0.35">
      <c r="A1220" t="s">
        <v>3128</v>
      </c>
      <c r="B1220" t="s">
        <v>6820</v>
      </c>
      <c r="C1220" t="s">
        <v>5311</v>
      </c>
      <c r="D1220">
        <v>30.733476</v>
      </c>
      <c r="E1220">
        <v>114.27622909999999</v>
      </c>
      <c r="F1220" t="s">
        <v>6840</v>
      </c>
      <c r="G1220" s="2">
        <v>1</v>
      </c>
      <c r="H1220" s="2">
        <v>2</v>
      </c>
      <c r="I1220" s="2">
        <v>1</v>
      </c>
      <c r="J1220" s="2">
        <v>3</v>
      </c>
      <c r="K1220" s="1">
        <v>0.91720000000000002</v>
      </c>
      <c r="L1220" s="3">
        <v>6.6774038510816402E-3</v>
      </c>
      <c r="M1220" s="3">
        <v>9.6132352908824097E-3</v>
      </c>
      <c r="N1220" s="3">
        <v>1.7390590858727802E-2</v>
      </c>
      <c r="O1220" s="3">
        <v>1.10056327460885E-2</v>
      </c>
      <c r="P1220" s="3">
        <v>1.7538845849703499E-2</v>
      </c>
      <c r="Q1220" s="3">
        <v>9.4572047253136896E-3</v>
      </c>
      <c r="R1220" s="3">
        <v>9.1550283162763393E-3</v>
      </c>
      <c r="S1220" s="3">
        <v>7.4570986119116001E-3</v>
      </c>
      <c r="T1220" s="3">
        <v>5.0092547321190601E-3</v>
      </c>
    </row>
    <row r="1221" spans="1:20" x14ac:dyDescent="0.35">
      <c r="A1221" t="s">
        <v>810</v>
      </c>
      <c r="B1221" t="s">
        <v>4345</v>
      </c>
      <c r="C1221" t="s">
        <v>4076</v>
      </c>
      <c r="D1221">
        <v>41.439399999999999</v>
      </c>
      <c r="E1221">
        <v>-96.545919999999995</v>
      </c>
      <c r="F1221" t="s">
        <v>4444</v>
      </c>
      <c r="G1221" s="2">
        <v>1</v>
      </c>
      <c r="H1221" s="2">
        <v>2</v>
      </c>
      <c r="I1221" s="2">
        <v>2</v>
      </c>
      <c r="J1221" s="2">
        <v>3</v>
      </c>
      <c r="K1221" s="1">
        <v>0.91758366599999897</v>
      </c>
      <c r="L1221" s="3">
        <v>9.5060413538040098E-4</v>
      </c>
      <c r="M1221" s="3">
        <v>1.59143688173364E-3</v>
      </c>
      <c r="N1221" s="3">
        <v>3.0825958566142401E-3</v>
      </c>
      <c r="O1221" s="3">
        <v>2.0037910998950701E-3</v>
      </c>
      <c r="P1221" s="3">
        <v>2.0620732924370101E-3</v>
      </c>
      <c r="Q1221" s="3">
        <v>7.1119907254007695E-4</v>
      </c>
      <c r="R1221" s="3">
        <v>6.2777787377128801E-4</v>
      </c>
      <c r="S1221" s="3">
        <v>1.35268299643236E-4</v>
      </c>
      <c r="T1221" s="3">
        <v>0</v>
      </c>
    </row>
    <row r="1222" spans="1:20" x14ac:dyDescent="0.35">
      <c r="A1222" t="s">
        <v>1396</v>
      </c>
      <c r="B1222" t="s">
        <v>5115</v>
      </c>
      <c r="C1222" t="s">
        <v>4076</v>
      </c>
      <c r="D1222">
        <v>39.83287</v>
      </c>
      <c r="E1222">
        <v>-86.300989999999999</v>
      </c>
      <c r="F1222" t="s">
        <v>5161</v>
      </c>
      <c r="G1222" s="2">
        <v>1</v>
      </c>
      <c r="I1222" s="2">
        <v>1</v>
      </c>
      <c r="J1222" s="2">
        <v>3</v>
      </c>
      <c r="K1222" s="1">
        <v>0.91758763600000004</v>
      </c>
      <c r="L1222" s="3">
        <v>3.2346837653039798E-3</v>
      </c>
      <c r="M1222" s="3">
        <v>5.5036500213755902E-3</v>
      </c>
      <c r="N1222" s="3">
        <v>1.2949532559208299E-2</v>
      </c>
      <c r="O1222" s="3">
        <v>6.9156549153378899E-3</v>
      </c>
      <c r="P1222" s="3">
        <v>8.3594735089577692E-3</v>
      </c>
      <c r="Q1222" s="3">
        <v>2.22960011120964E-3</v>
      </c>
      <c r="R1222" s="3">
        <v>2.3152829338390301E-3</v>
      </c>
      <c r="S1222" s="3">
        <v>5.1769372690803003E-4</v>
      </c>
      <c r="T1222" s="3">
        <v>0</v>
      </c>
    </row>
    <row r="1223" spans="1:20" x14ac:dyDescent="0.35">
      <c r="A1223" t="s">
        <v>2530</v>
      </c>
      <c r="B1223" t="s">
        <v>6221</v>
      </c>
      <c r="C1223" t="s">
        <v>3997</v>
      </c>
      <c r="D1223">
        <v>52.627366666666703</v>
      </c>
      <c r="E1223">
        <v>5.5381</v>
      </c>
      <c r="F1223" t="s">
        <v>6255</v>
      </c>
      <c r="G1223" s="2">
        <v>1</v>
      </c>
      <c r="H1223" s="2">
        <v>2</v>
      </c>
      <c r="I1223" s="2">
        <v>2</v>
      </c>
      <c r="J1223" s="2">
        <v>3</v>
      </c>
      <c r="K1223" s="1">
        <v>0.91862063999999899</v>
      </c>
      <c r="L1223" s="3">
        <v>1.67327088528438E-3</v>
      </c>
      <c r="M1223" s="3">
        <v>3.0837431316562201E-3</v>
      </c>
      <c r="N1223" s="3">
        <v>6.96794811462068E-3</v>
      </c>
      <c r="O1223" s="3">
        <v>3.1049809352192998E-3</v>
      </c>
      <c r="P1223" s="3">
        <v>3.6351477647810801E-3</v>
      </c>
      <c r="Q1223" s="3">
        <v>9.6769551952009E-4</v>
      </c>
      <c r="R1223" s="3">
        <v>3.88572287198109E-4</v>
      </c>
      <c r="S1223" s="3">
        <v>4.0798738436522499E-6</v>
      </c>
      <c r="T1223" s="3">
        <v>0</v>
      </c>
    </row>
    <row r="1224" spans="1:20" x14ac:dyDescent="0.35">
      <c r="A1224" t="s">
        <v>1002</v>
      </c>
      <c r="B1224" t="s">
        <v>4660</v>
      </c>
      <c r="C1224" t="s">
        <v>4076</v>
      </c>
      <c r="D1224">
        <v>44.808680000000003</v>
      </c>
      <c r="E1224">
        <v>-88.541989999999998</v>
      </c>
      <c r="F1224" t="s">
        <v>4662</v>
      </c>
      <c r="G1224" s="2">
        <v>1</v>
      </c>
      <c r="H1224" s="2">
        <v>2</v>
      </c>
      <c r="I1224" s="2">
        <v>2</v>
      </c>
      <c r="J1224" s="2">
        <v>3</v>
      </c>
      <c r="K1224" s="1">
        <v>0.918762422999999</v>
      </c>
      <c r="L1224" s="3">
        <v>5.4446978633611797E-4</v>
      </c>
      <c r="M1224" s="3">
        <v>1.3573333973675699E-3</v>
      </c>
      <c r="N1224" s="3">
        <v>3.09405099854288E-3</v>
      </c>
      <c r="O1224" s="3">
        <v>1.5726827189484201E-3</v>
      </c>
      <c r="P1224" s="3">
        <v>1.19631591512678E-3</v>
      </c>
      <c r="Q1224" s="3">
        <v>2.42557086928865E-4</v>
      </c>
      <c r="R1224" s="3">
        <v>1.8013610791563101E-4</v>
      </c>
      <c r="S1224" s="3">
        <v>3.4197851807492798E-5</v>
      </c>
      <c r="T1224" s="3">
        <v>0</v>
      </c>
    </row>
    <row r="1225" spans="1:20" x14ac:dyDescent="0.35">
      <c r="A1225" t="s">
        <v>1961</v>
      </c>
      <c r="B1225" t="s">
        <v>5543</v>
      </c>
      <c r="C1225" t="s">
        <v>5311</v>
      </c>
      <c r="D1225">
        <v>24.708722219999999</v>
      </c>
      <c r="E1225">
        <v>102.6225833</v>
      </c>
      <c r="F1225" t="s">
        <v>5727</v>
      </c>
      <c r="G1225" s="2">
        <v>1</v>
      </c>
      <c r="H1225" s="2">
        <v>2</v>
      </c>
      <c r="K1225" s="1">
        <v>0.91889699999999896</v>
      </c>
      <c r="L1225" s="3">
        <v>3.5208550828345099E-3</v>
      </c>
      <c r="M1225" s="3">
        <v>9.8584341867315704E-3</v>
      </c>
      <c r="N1225" s="3">
        <v>2.95812417237966E-2</v>
      </c>
      <c r="O1225" s="3">
        <v>1.20605052451345E-2</v>
      </c>
      <c r="P1225" s="3">
        <v>2.0772839440364E-2</v>
      </c>
      <c r="Q1225" s="3">
        <v>6.1162011307720502E-3</v>
      </c>
      <c r="R1225" s="3">
        <v>6.6382213061586398E-3</v>
      </c>
      <c r="S1225" s="3">
        <v>3.4645883470063601E-3</v>
      </c>
      <c r="T1225" s="3">
        <v>1.53033888774281E-3</v>
      </c>
    </row>
    <row r="1226" spans="1:20" x14ac:dyDescent="0.35">
      <c r="A1226" t="s">
        <v>3165</v>
      </c>
      <c r="B1226" t="s">
        <v>6843</v>
      </c>
      <c r="C1226" t="s">
        <v>5311</v>
      </c>
      <c r="D1226">
        <v>30.178940900000001</v>
      </c>
      <c r="E1226">
        <v>114.4574781</v>
      </c>
      <c r="F1226" t="s">
        <v>6879</v>
      </c>
      <c r="G1226" s="2">
        <v>1</v>
      </c>
      <c r="H1226" s="2">
        <v>2</v>
      </c>
      <c r="I1226" s="2">
        <v>10</v>
      </c>
      <c r="J1226" s="2">
        <v>3</v>
      </c>
      <c r="K1226" s="1">
        <v>0.91969999999999896</v>
      </c>
      <c r="L1226" s="3">
        <v>6.6002296775132096E-3</v>
      </c>
      <c r="M1226" s="3">
        <v>9.3611236292862193E-3</v>
      </c>
      <c r="N1226" s="3">
        <v>2.4753694254586501E-2</v>
      </c>
      <c r="O1226" s="3">
        <v>1.08648116106145E-2</v>
      </c>
      <c r="P1226" s="3">
        <v>1.35534282340108E-2</v>
      </c>
      <c r="Q1226" s="3">
        <v>3.9496748952605196E-3</v>
      </c>
      <c r="R1226" s="3">
        <v>3.8546641770901302E-3</v>
      </c>
      <c r="S1226" s="3">
        <v>2.9921105226798301E-3</v>
      </c>
      <c r="T1226" s="3">
        <v>1.77070821295678E-3</v>
      </c>
    </row>
    <row r="1227" spans="1:20" x14ac:dyDescent="0.35">
      <c r="A1227" t="s">
        <v>3162</v>
      </c>
      <c r="B1227" t="s">
        <v>6843</v>
      </c>
      <c r="C1227" t="s">
        <v>5311</v>
      </c>
      <c r="D1227">
        <v>30.235494500000001</v>
      </c>
      <c r="E1227">
        <v>114.46549419999999</v>
      </c>
      <c r="F1227" t="s">
        <v>6876</v>
      </c>
      <c r="G1227" s="2">
        <v>1</v>
      </c>
      <c r="H1227" s="2">
        <v>2</v>
      </c>
      <c r="I1227" s="2">
        <v>10</v>
      </c>
      <c r="J1227" s="2">
        <v>3</v>
      </c>
      <c r="K1227" s="1">
        <v>0.92020000000000002</v>
      </c>
      <c r="L1227" s="3">
        <v>5.8549104615436597E-3</v>
      </c>
      <c r="M1227" s="3">
        <v>8.2850406674266196E-3</v>
      </c>
      <c r="N1227" s="3">
        <v>2.1948845396514E-2</v>
      </c>
      <c r="O1227" s="3">
        <v>9.3500517614296102E-3</v>
      </c>
      <c r="P1227" s="3">
        <v>1.19270305816542E-2</v>
      </c>
      <c r="Q1227" s="3">
        <v>3.6334023467906899E-3</v>
      </c>
      <c r="R1227" s="3">
        <v>3.5330056847552699E-3</v>
      </c>
      <c r="S1227" s="3">
        <v>2.82014083751438E-3</v>
      </c>
      <c r="T1227" s="3">
        <v>1.7433108475868001E-3</v>
      </c>
    </row>
    <row r="1228" spans="1:20" x14ac:dyDescent="0.35">
      <c r="A1228" t="s">
        <v>42</v>
      </c>
      <c r="B1228" t="s">
        <v>3573</v>
      </c>
      <c r="C1228" t="s">
        <v>3538</v>
      </c>
      <c r="D1228">
        <v>58.545470000000002</v>
      </c>
      <c r="E1228">
        <v>26.634399999999999</v>
      </c>
      <c r="F1228" t="s">
        <v>3575</v>
      </c>
      <c r="G1228" s="2">
        <v>1</v>
      </c>
      <c r="H1228" s="2">
        <v>4</v>
      </c>
      <c r="I1228" s="2">
        <v>2</v>
      </c>
      <c r="J1228" s="2">
        <v>3</v>
      </c>
      <c r="K1228" s="1">
        <v>0.92103403719761801</v>
      </c>
      <c r="L1228" s="3">
        <v>1.1616969441981199E-3</v>
      </c>
      <c r="M1228" s="3">
        <v>1.6176534231707501E-3</v>
      </c>
      <c r="N1228" s="3">
        <v>2.35756917602845E-3</v>
      </c>
      <c r="O1228" s="3">
        <v>1.0515242489184901E-3</v>
      </c>
      <c r="P1228" s="3">
        <v>7.3047611910667101E-4</v>
      </c>
      <c r="Q1228" s="3">
        <v>2.4749827480112101E-4</v>
      </c>
      <c r="R1228" s="3">
        <v>2.01300498529855E-4</v>
      </c>
      <c r="S1228" s="3">
        <v>1.6350425132398601E-4</v>
      </c>
      <c r="T1228" s="3">
        <v>1.18430112685262E-4</v>
      </c>
    </row>
    <row r="1229" spans="1:20" x14ac:dyDescent="0.35">
      <c r="A1229" t="s">
        <v>348</v>
      </c>
      <c r="B1229" t="s">
        <v>3899</v>
      </c>
      <c r="C1229" t="s">
        <v>3900</v>
      </c>
      <c r="D1229">
        <v>53.212499999999999</v>
      </c>
      <c r="E1229">
        <v>-99.232749999999996</v>
      </c>
      <c r="F1229" t="s">
        <v>3937</v>
      </c>
      <c r="G1229" s="2">
        <v>1</v>
      </c>
      <c r="H1229" s="2">
        <v>2</v>
      </c>
      <c r="I1229" s="2">
        <v>2</v>
      </c>
      <c r="J1229" s="2">
        <v>3</v>
      </c>
      <c r="K1229" s="1">
        <v>0.92220398599999898</v>
      </c>
      <c r="L1229" s="3">
        <v>2.3948062763102999E-3</v>
      </c>
      <c r="M1229" s="3">
        <v>5.2181052551349598E-3</v>
      </c>
      <c r="N1229" s="3">
        <v>1.1969633661377699E-2</v>
      </c>
      <c r="O1229" s="3">
        <v>5.5518586091962904E-3</v>
      </c>
      <c r="P1229" s="3">
        <v>5.0579768458246296E-3</v>
      </c>
      <c r="Q1229" s="3">
        <v>9.4059123414171498E-4</v>
      </c>
      <c r="R1229" s="3">
        <v>8.62202000604895E-4</v>
      </c>
      <c r="S1229" s="3">
        <v>1.9236664292628699E-4</v>
      </c>
      <c r="T1229" s="3">
        <v>0</v>
      </c>
    </row>
    <row r="1230" spans="1:20" x14ac:dyDescent="0.35">
      <c r="A1230" t="s">
        <v>780</v>
      </c>
      <c r="B1230" t="s">
        <v>4341</v>
      </c>
      <c r="C1230" t="s">
        <v>4076</v>
      </c>
      <c r="D1230">
        <v>41.449069999999999</v>
      </c>
      <c r="E1230">
        <v>-96.570899999999995</v>
      </c>
      <c r="F1230" t="s">
        <v>4414</v>
      </c>
      <c r="G1230" s="2">
        <v>1</v>
      </c>
      <c r="H1230" s="2">
        <v>2</v>
      </c>
      <c r="I1230" s="2">
        <v>2</v>
      </c>
      <c r="J1230" s="2">
        <v>3</v>
      </c>
      <c r="K1230" s="1">
        <v>0.92328976500000004</v>
      </c>
      <c r="L1230" s="3">
        <v>2.5861824756379299E-3</v>
      </c>
      <c r="M1230" s="3">
        <v>4.5156323430284402E-3</v>
      </c>
      <c r="N1230" s="3">
        <v>1.18449952326073E-2</v>
      </c>
      <c r="O1230" s="3">
        <v>5.4578350126607503E-3</v>
      </c>
      <c r="P1230" s="3">
        <v>8.7365487946550295E-3</v>
      </c>
      <c r="Q1230" s="3">
        <v>2.5207122033453701E-3</v>
      </c>
      <c r="R1230" s="3">
        <v>2.4052012843236298E-3</v>
      </c>
      <c r="S1230" s="3">
        <v>5.3125015219288496E-4</v>
      </c>
      <c r="T1230" s="3">
        <v>0</v>
      </c>
    </row>
    <row r="1231" spans="1:20" x14ac:dyDescent="0.35">
      <c r="A1231" t="s">
        <v>1586</v>
      </c>
      <c r="B1231" t="s">
        <v>5310</v>
      </c>
      <c r="C1231" t="s">
        <v>5311</v>
      </c>
      <c r="D1231">
        <v>31.168686000000001</v>
      </c>
      <c r="E1231">
        <v>120.350089</v>
      </c>
      <c r="F1231" t="s">
        <v>5355</v>
      </c>
      <c r="G1231" s="2">
        <v>1</v>
      </c>
      <c r="H1231" s="2">
        <v>1</v>
      </c>
      <c r="I1231" s="2">
        <v>1</v>
      </c>
      <c r="J1231" s="2">
        <v>3</v>
      </c>
      <c r="K1231" s="1">
        <v>0.923325339999999</v>
      </c>
      <c r="L1231" s="3">
        <v>2.3532448830959202E-2</v>
      </c>
      <c r="M1231" s="3">
        <v>3.1172272722798901E-2</v>
      </c>
      <c r="N1231" s="3">
        <v>4.2215212633162899E-2</v>
      </c>
      <c r="O1231" s="3">
        <v>3.0564125882152699E-2</v>
      </c>
      <c r="P1231" s="3">
        <v>2.4584778521910398E-2</v>
      </c>
      <c r="Q1231" s="3">
        <v>9.7693980144883102E-3</v>
      </c>
      <c r="R1231" s="3">
        <v>9.4242601811915794E-3</v>
      </c>
      <c r="S1231" s="3">
        <v>7.7461365687317802E-3</v>
      </c>
      <c r="T1231" s="3">
        <v>5.4813708141888996E-3</v>
      </c>
    </row>
    <row r="1232" spans="1:20" x14ac:dyDescent="0.35">
      <c r="A1232" t="s">
        <v>1628</v>
      </c>
      <c r="B1232" t="s">
        <v>5310</v>
      </c>
      <c r="C1232" t="s">
        <v>5311</v>
      </c>
      <c r="D1232">
        <v>31.102063999999999</v>
      </c>
      <c r="E1232">
        <v>120.046586</v>
      </c>
      <c r="F1232" t="s">
        <v>5397</v>
      </c>
      <c r="G1232" s="2">
        <v>1</v>
      </c>
      <c r="H1232" s="2">
        <v>1</v>
      </c>
      <c r="I1232" s="2">
        <v>1</v>
      </c>
      <c r="J1232" s="2">
        <v>3</v>
      </c>
      <c r="K1232" s="1">
        <v>0.925636236</v>
      </c>
      <c r="L1232" s="3">
        <v>1.5844596945585199E-2</v>
      </c>
      <c r="M1232" s="3">
        <v>2.1736400063444999E-2</v>
      </c>
      <c r="N1232" s="3">
        <v>3.7708648324763699E-2</v>
      </c>
      <c r="O1232" s="3">
        <v>2.4886048825273101E-2</v>
      </c>
      <c r="P1232" s="3">
        <v>3.2653265500815799E-2</v>
      </c>
      <c r="Q1232" s="3">
        <v>2.0126019968818101E-2</v>
      </c>
      <c r="R1232" s="3">
        <v>1.99993571305861E-2</v>
      </c>
      <c r="S1232" s="3">
        <v>1.6987769131102799E-2</v>
      </c>
      <c r="T1232" s="3">
        <v>1.3418287361765801E-2</v>
      </c>
    </row>
    <row r="1233" spans="1:20" x14ac:dyDescent="0.35">
      <c r="A1233" t="s">
        <v>1977</v>
      </c>
      <c r="B1233" t="s">
        <v>5543</v>
      </c>
      <c r="C1233" t="s">
        <v>5311</v>
      </c>
      <c r="D1233">
        <v>24.83733333</v>
      </c>
      <c r="E1233">
        <v>102.7380278</v>
      </c>
      <c r="F1233" t="s">
        <v>5743</v>
      </c>
      <c r="G1233" s="2">
        <v>1</v>
      </c>
      <c r="H1233" s="2">
        <v>2</v>
      </c>
      <c r="K1233" s="1">
        <v>0.92810899999999896</v>
      </c>
      <c r="L1233" s="3">
        <v>6.3245643105316303E-3</v>
      </c>
      <c r="M1233" s="3">
        <v>1.23352394398113E-2</v>
      </c>
      <c r="N1233" s="3">
        <v>3.2840060437316597E-2</v>
      </c>
      <c r="O1233" s="3">
        <v>1.3704247440803801E-2</v>
      </c>
      <c r="P1233" s="3">
        <v>2.8548833445614201E-2</v>
      </c>
      <c r="Q1233" s="3">
        <v>1.30346890687705E-2</v>
      </c>
      <c r="R1233" s="3">
        <v>1.35722966243921E-2</v>
      </c>
      <c r="S1233" s="3">
        <v>1.0502725800588201E-2</v>
      </c>
      <c r="T1233" s="3">
        <v>6.8362291517291996E-3</v>
      </c>
    </row>
    <row r="1234" spans="1:20" x14ac:dyDescent="0.35">
      <c r="A1234" t="s">
        <v>756</v>
      </c>
      <c r="B1234" t="s">
        <v>4345</v>
      </c>
      <c r="C1234" t="s">
        <v>4076</v>
      </c>
      <c r="D1234">
        <v>41.439399999999999</v>
      </c>
      <c r="E1234">
        <v>-96.545919999999995</v>
      </c>
      <c r="F1234" t="s">
        <v>4389</v>
      </c>
      <c r="G1234" s="2">
        <v>1</v>
      </c>
      <c r="H1234" s="2">
        <v>2</v>
      </c>
      <c r="I1234" s="2">
        <v>2</v>
      </c>
      <c r="J1234" s="2">
        <v>3</v>
      </c>
      <c r="K1234" s="1">
        <v>0.92901904800000001</v>
      </c>
      <c r="L1234" s="3">
        <v>1.91951447015472E-3</v>
      </c>
      <c r="M1234" s="3">
        <v>3.21203495497499E-3</v>
      </c>
      <c r="N1234" s="3">
        <v>9.1430248827334606E-3</v>
      </c>
      <c r="O1234" s="3">
        <v>4.9585481712753196E-3</v>
      </c>
      <c r="P1234" s="3">
        <v>5.36041386577772E-3</v>
      </c>
      <c r="Q1234" s="3">
        <v>1.34022733531082E-3</v>
      </c>
      <c r="R1234" s="3">
        <v>1.43903948415183E-3</v>
      </c>
      <c r="S1234" s="3">
        <v>3.1880558314180402E-4</v>
      </c>
      <c r="T1234" s="3">
        <v>0</v>
      </c>
    </row>
    <row r="1235" spans="1:20" x14ac:dyDescent="0.35">
      <c r="A1235" t="s">
        <v>288</v>
      </c>
      <c r="B1235" t="s">
        <v>3854</v>
      </c>
      <c r="C1235" t="s">
        <v>3847</v>
      </c>
      <c r="D1235">
        <v>-21.813694444399999</v>
      </c>
      <c r="E1235">
        <v>-48.991</v>
      </c>
      <c r="F1235" t="s">
        <v>3872</v>
      </c>
      <c r="G1235" s="2">
        <v>1</v>
      </c>
      <c r="H1235" s="2">
        <v>2</v>
      </c>
      <c r="I1235" s="2">
        <v>2</v>
      </c>
      <c r="J1235" s="2">
        <v>3</v>
      </c>
      <c r="K1235" s="1">
        <v>0.92962999999999896</v>
      </c>
      <c r="L1235" s="3">
        <v>4.3005638767636403E-3</v>
      </c>
      <c r="M1235" s="3">
        <v>8.4204058885164104E-3</v>
      </c>
      <c r="N1235" s="3">
        <v>2.13916479398291E-2</v>
      </c>
      <c r="O1235" s="3">
        <v>8.3717127705170598E-3</v>
      </c>
      <c r="P1235" s="3">
        <v>2.45185774607493E-2</v>
      </c>
      <c r="Q1235" s="3">
        <v>1.5617029681396701E-2</v>
      </c>
      <c r="R1235" s="3">
        <v>1.52686057635968E-2</v>
      </c>
      <c r="S1235" s="3">
        <v>1.2455150554773101E-2</v>
      </c>
      <c r="T1235" s="3">
        <v>8.55013737535751E-3</v>
      </c>
    </row>
    <row r="1236" spans="1:20" x14ac:dyDescent="0.35">
      <c r="A1236" t="s">
        <v>724</v>
      </c>
      <c r="B1236" t="s">
        <v>4341</v>
      </c>
      <c r="C1236" t="s">
        <v>4076</v>
      </c>
      <c r="D1236">
        <v>41.449069999999999</v>
      </c>
      <c r="E1236">
        <v>-96.570899999999995</v>
      </c>
      <c r="F1236" t="s">
        <v>4355</v>
      </c>
      <c r="G1236" s="2">
        <v>1</v>
      </c>
      <c r="H1236" s="2">
        <v>2</v>
      </c>
      <c r="I1236" s="2">
        <v>2</v>
      </c>
      <c r="J1236" s="2">
        <v>3</v>
      </c>
      <c r="K1236" s="1">
        <v>0.92998261800000004</v>
      </c>
      <c r="L1236" s="3">
        <v>1.5147937433054701E-3</v>
      </c>
      <c r="M1236" s="3">
        <v>2.45151529281815E-3</v>
      </c>
      <c r="N1236" s="3">
        <v>5.8294207124390896E-3</v>
      </c>
      <c r="O1236" s="3">
        <v>2.7974520813586201E-3</v>
      </c>
      <c r="P1236" s="3">
        <v>2.5559596218575598E-3</v>
      </c>
      <c r="Q1236" s="3">
        <v>6.83407859801204E-4</v>
      </c>
      <c r="R1236" s="3">
        <v>7.2198383386025498E-4</v>
      </c>
      <c r="S1236" s="3">
        <v>1.58031369065239E-4</v>
      </c>
      <c r="T1236" s="3">
        <v>0</v>
      </c>
    </row>
    <row r="1237" spans="1:20" x14ac:dyDescent="0.35">
      <c r="A1237" t="s">
        <v>2614</v>
      </c>
      <c r="B1237" t="s">
        <v>6221</v>
      </c>
      <c r="C1237" t="s">
        <v>3997</v>
      </c>
      <c r="D1237">
        <v>52.826833333333298</v>
      </c>
      <c r="E1237">
        <v>5.2112166666666697</v>
      </c>
      <c r="F1237" t="s">
        <v>6339</v>
      </c>
      <c r="G1237" s="2">
        <v>1</v>
      </c>
      <c r="H1237" s="2">
        <v>2</v>
      </c>
      <c r="I1237" s="2">
        <v>2</v>
      </c>
      <c r="J1237" s="2">
        <v>3</v>
      </c>
      <c r="K1237" s="1">
        <v>0.93050412000000005</v>
      </c>
      <c r="L1237" s="3">
        <v>4.7776763260579998E-3</v>
      </c>
      <c r="M1237" s="3">
        <v>8.1153224056534808E-3</v>
      </c>
      <c r="N1237" s="3">
        <v>1.5381095236245101E-2</v>
      </c>
      <c r="O1237" s="3">
        <v>1.04311116220334E-2</v>
      </c>
      <c r="P1237" s="3">
        <v>1.1795792678726101E-2</v>
      </c>
      <c r="Q1237" s="3">
        <v>4.3664592815159499E-3</v>
      </c>
      <c r="R1237" s="3">
        <v>1.63677748523253E-3</v>
      </c>
      <c r="S1237" s="3">
        <v>1.7024310439121798E-5</v>
      </c>
      <c r="T1237" s="3">
        <v>0</v>
      </c>
    </row>
    <row r="1238" spans="1:20" x14ac:dyDescent="0.35">
      <c r="A1238" t="s">
        <v>1826</v>
      </c>
      <c r="B1238" t="s">
        <v>5545</v>
      </c>
      <c r="C1238" t="s">
        <v>5546</v>
      </c>
      <c r="D1238">
        <v>36.071216669999998</v>
      </c>
      <c r="E1238">
        <v>140.23085</v>
      </c>
      <c r="F1238" t="s">
        <v>5587</v>
      </c>
      <c r="G1238" s="2">
        <v>1</v>
      </c>
      <c r="H1238" s="2">
        <v>2</v>
      </c>
      <c r="K1238" s="1">
        <v>0.93071906699999896</v>
      </c>
      <c r="L1238" s="3">
        <v>5.2869757101115496E-3</v>
      </c>
      <c r="M1238" s="3">
        <v>7.8463655803284703E-3</v>
      </c>
      <c r="N1238" s="3">
        <v>1.46660188666425E-2</v>
      </c>
      <c r="O1238" s="3">
        <v>8.1410185110426005E-3</v>
      </c>
      <c r="P1238" s="3">
        <v>1.3524207313954701E-2</v>
      </c>
      <c r="Q1238" s="3">
        <v>4.9207568524101599E-3</v>
      </c>
      <c r="R1238" s="3">
        <v>4.5858783101026899E-3</v>
      </c>
      <c r="S1238" s="3">
        <v>3.2131094959064401E-3</v>
      </c>
      <c r="T1238" s="3">
        <v>1.78344253561633E-3</v>
      </c>
    </row>
    <row r="1239" spans="1:20" x14ac:dyDescent="0.35">
      <c r="A1239" t="s">
        <v>761</v>
      </c>
      <c r="B1239" t="s">
        <v>4339</v>
      </c>
      <c r="C1239" t="s">
        <v>4076</v>
      </c>
      <c r="D1239">
        <v>41.450530000000001</v>
      </c>
      <c r="E1239">
        <v>-96.576920000000001</v>
      </c>
      <c r="F1239" t="s">
        <v>4394</v>
      </c>
      <c r="G1239" s="2">
        <v>1</v>
      </c>
      <c r="H1239" s="2">
        <v>2</v>
      </c>
      <c r="I1239" s="2">
        <v>2</v>
      </c>
      <c r="J1239" s="2">
        <v>3</v>
      </c>
      <c r="K1239" s="1">
        <v>0.93328642799999895</v>
      </c>
      <c r="L1239" s="3">
        <v>9.5638467796501704E-4</v>
      </c>
      <c r="M1239" s="3">
        <v>1.8140726851700901E-3</v>
      </c>
      <c r="N1239" s="3">
        <v>4.7235279022612197E-3</v>
      </c>
      <c r="O1239" s="3">
        <v>2.2821784676757199E-3</v>
      </c>
      <c r="P1239" s="3">
        <v>3.1604264459320699E-3</v>
      </c>
      <c r="Q1239" s="3">
        <v>8.5668849793498695E-4</v>
      </c>
      <c r="R1239" s="3">
        <v>8.1936261219734199E-4</v>
      </c>
      <c r="S1239" s="3">
        <v>1.8103548219711E-4</v>
      </c>
      <c r="T1239" s="3">
        <v>0</v>
      </c>
    </row>
    <row r="1240" spans="1:20" x14ac:dyDescent="0.35">
      <c r="A1240" t="s">
        <v>836</v>
      </c>
      <c r="B1240" t="s">
        <v>4339</v>
      </c>
      <c r="C1240" t="s">
        <v>4076</v>
      </c>
      <c r="D1240">
        <v>41.450530000000001</v>
      </c>
      <c r="E1240">
        <v>-96.576920000000001</v>
      </c>
      <c r="F1240" t="s">
        <v>4470</v>
      </c>
      <c r="G1240" s="2">
        <v>1</v>
      </c>
      <c r="H1240" s="2">
        <v>2</v>
      </c>
      <c r="I1240" s="2">
        <v>2</v>
      </c>
      <c r="J1240" s="2">
        <v>3</v>
      </c>
      <c r="K1240" s="1">
        <v>0.93367315299999898</v>
      </c>
      <c r="L1240" s="3">
        <v>1.12333886568671E-3</v>
      </c>
      <c r="M1240" s="3">
        <v>1.66206971815204E-3</v>
      </c>
      <c r="N1240" s="3">
        <v>2.4643506834876598E-3</v>
      </c>
      <c r="O1240" s="3">
        <v>9.4282644142944195E-4</v>
      </c>
      <c r="P1240" s="3">
        <v>6.70129651267961E-4</v>
      </c>
      <c r="Q1240" s="3">
        <v>1.8626035202036199E-4</v>
      </c>
      <c r="R1240" s="3">
        <v>1.9555033610386599E-4</v>
      </c>
      <c r="S1240" s="3">
        <v>4.1599044619421899E-5</v>
      </c>
      <c r="T1240" s="3">
        <v>0</v>
      </c>
    </row>
    <row r="1241" spans="1:20" x14ac:dyDescent="0.35">
      <c r="A1241" t="s">
        <v>773</v>
      </c>
      <c r="B1241" t="s">
        <v>4345</v>
      </c>
      <c r="C1241" t="s">
        <v>4076</v>
      </c>
      <c r="D1241">
        <v>41.439399999999999</v>
      </c>
      <c r="E1241">
        <v>-96.545919999999995</v>
      </c>
      <c r="F1241" t="s">
        <v>4407</v>
      </c>
      <c r="G1241" s="2">
        <v>1</v>
      </c>
      <c r="H1241" s="2">
        <v>2</v>
      </c>
      <c r="I1241" s="2">
        <v>2</v>
      </c>
      <c r="J1241" s="2">
        <v>3</v>
      </c>
      <c r="K1241" s="1">
        <v>0.934307639999999</v>
      </c>
      <c r="L1241" s="3">
        <v>1.3370270617535901E-3</v>
      </c>
      <c r="M1241" s="3">
        <v>2.3702996297610599E-3</v>
      </c>
      <c r="N1241" s="3">
        <v>5.13139185230341E-3</v>
      </c>
      <c r="O1241" s="3">
        <v>2.9020704636507802E-3</v>
      </c>
      <c r="P1241" s="3">
        <v>3.3164420207080101E-3</v>
      </c>
      <c r="Q1241" s="3">
        <v>9.1367062657140099E-4</v>
      </c>
      <c r="R1241" s="3">
        <v>8.9538236030662797E-4</v>
      </c>
      <c r="S1241" s="3">
        <v>1.98462032551542E-4</v>
      </c>
      <c r="T1241" s="3">
        <v>0</v>
      </c>
    </row>
    <row r="1242" spans="1:20" x14ac:dyDescent="0.35">
      <c r="A1242" t="s">
        <v>1673</v>
      </c>
      <c r="B1242" t="s">
        <v>5310</v>
      </c>
      <c r="C1242" t="s">
        <v>5311</v>
      </c>
      <c r="D1242">
        <v>31.391580000000001</v>
      </c>
      <c r="E1242">
        <v>120.187893</v>
      </c>
      <c r="F1242" t="s">
        <v>5442</v>
      </c>
      <c r="G1242" s="2">
        <v>1</v>
      </c>
      <c r="H1242" s="2">
        <v>1</v>
      </c>
      <c r="I1242" s="2">
        <v>1</v>
      </c>
      <c r="J1242" s="2">
        <v>3</v>
      </c>
      <c r="K1242" s="1">
        <v>0.93622319279999899</v>
      </c>
      <c r="L1242" s="3">
        <v>1.6201633316555601E-2</v>
      </c>
      <c r="M1242" s="3">
        <v>2.1213997286443801E-2</v>
      </c>
      <c r="N1242" s="3">
        <v>3.0886969159054999E-2</v>
      </c>
      <c r="O1242" s="3">
        <v>2.1816388028079801E-2</v>
      </c>
      <c r="P1242" s="3">
        <v>2.3612914085450201E-2</v>
      </c>
      <c r="Q1242" s="3">
        <v>1.15589697739248E-2</v>
      </c>
      <c r="R1242" s="3">
        <v>1.13513289478289E-2</v>
      </c>
      <c r="S1242" s="3">
        <v>9.0734755309505692E-3</v>
      </c>
      <c r="T1242" s="3">
        <v>6.2119633864682403E-3</v>
      </c>
    </row>
    <row r="1243" spans="1:20" x14ac:dyDescent="0.35">
      <c r="A1243" t="s">
        <v>259</v>
      </c>
      <c r="B1243" t="s">
        <v>3838</v>
      </c>
      <c r="C1243" t="s">
        <v>3734</v>
      </c>
      <c r="D1243">
        <v>-33.944345599999998</v>
      </c>
      <c r="E1243">
        <v>141.24476670000001</v>
      </c>
      <c r="F1243" t="s">
        <v>3839</v>
      </c>
      <c r="G1243" s="2">
        <v>1</v>
      </c>
      <c r="I1243" s="2">
        <v>6</v>
      </c>
      <c r="J1243" s="2">
        <v>3</v>
      </c>
      <c r="K1243" s="1">
        <v>0.93630000000000002</v>
      </c>
      <c r="L1243" s="3">
        <v>8.8554440998059106E-3</v>
      </c>
      <c r="M1243" s="3">
        <v>1.8466371610293901E-2</v>
      </c>
      <c r="N1243" s="3">
        <v>3.2565371800008E-2</v>
      </c>
      <c r="O1243" s="3">
        <v>2.5384647000189001E-2</v>
      </c>
      <c r="P1243" s="3">
        <v>1.9470263305277399E-2</v>
      </c>
      <c r="Q1243" s="3">
        <v>5.1974138039884103E-3</v>
      </c>
      <c r="R1243" s="3">
        <v>4.9728472360005002E-3</v>
      </c>
      <c r="S1243" s="3">
        <v>3.2089124340844901E-3</v>
      </c>
      <c r="T1243" s="3">
        <v>1.1820576561418501E-3</v>
      </c>
    </row>
    <row r="1244" spans="1:20" x14ac:dyDescent="0.35">
      <c r="A1244" t="s">
        <v>1958</v>
      </c>
      <c r="B1244" t="s">
        <v>5543</v>
      </c>
      <c r="C1244" t="s">
        <v>5311</v>
      </c>
      <c r="D1244">
        <v>24.817499999999999</v>
      </c>
      <c r="E1244">
        <v>102.6899167</v>
      </c>
      <c r="F1244" t="s">
        <v>5724</v>
      </c>
      <c r="G1244" s="2">
        <v>1</v>
      </c>
      <c r="H1244" s="2">
        <v>2</v>
      </c>
      <c r="K1244" s="1">
        <v>0.93732099999999896</v>
      </c>
      <c r="L1244" s="3">
        <v>6.6420798143529197E-3</v>
      </c>
      <c r="M1244" s="3">
        <v>1.2592884583789101E-2</v>
      </c>
      <c r="N1244" s="3">
        <v>3.0912967021187999E-2</v>
      </c>
      <c r="O1244" s="3">
        <v>1.38436614756938E-2</v>
      </c>
      <c r="P1244" s="3">
        <v>2.79384594668147E-2</v>
      </c>
      <c r="Q1244" s="3">
        <v>1.37910143659418E-2</v>
      </c>
      <c r="R1244" s="3">
        <v>1.38545922202349E-2</v>
      </c>
      <c r="S1244" s="3">
        <v>1.06201703470545E-2</v>
      </c>
      <c r="T1244" s="3">
        <v>6.5770904766441398E-3</v>
      </c>
    </row>
    <row r="1245" spans="1:20" x14ac:dyDescent="0.35">
      <c r="A1245" t="s">
        <v>712</v>
      </c>
      <c r="B1245" t="s">
        <v>4335</v>
      </c>
      <c r="C1245" t="s">
        <v>4076</v>
      </c>
      <c r="D1245">
        <v>41.449800000000003</v>
      </c>
      <c r="E1245">
        <v>-96.563630000000003</v>
      </c>
      <c r="F1245" t="s">
        <v>4336</v>
      </c>
      <c r="G1245" s="2">
        <v>1</v>
      </c>
      <c r="H1245" s="2">
        <v>2</v>
      </c>
      <c r="I1245" s="2">
        <v>2</v>
      </c>
      <c r="J1245" s="2">
        <v>3</v>
      </c>
      <c r="K1245" s="1">
        <v>0.93766445600000004</v>
      </c>
      <c r="L1245" s="3">
        <v>3.63427069059011E-3</v>
      </c>
      <c r="M1245" s="3">
        <v>6.6109394731104897E-3</v>
      </c>
      <c r="N1245" s="3">
        <v>1.7520526585827801E-2</v>
      </c>
      <c r="O1245" s="3">
        <v>9.0443984702726007E-3</v>
      </c>
      <c r="P1245" s="3">
        <v>9.3906660895880303E-3</v>
      </c>
      <c r="Q1245" s="3">
        <v>2.4712759786262701E-3</v>
      </c>
      <c r="R1245" s="3">
        <v>2.67333176004353E-3</v>
      </c>
      <c r="S1245" s="3">
        <v>5.9541924433462298E-4</v>
      </c>
      <c r="T1245" s="3">
        <v>0</v>
      </c>
    </row>
    <row r="1246" spans="1:20" x14ac:dyDescent="0.35">
      <c r="A1246" t="s">
        <v>1668</v>
      </c>
      <c r="B1246" t="s">
        <v>5310</v>
      </c>
      <c r="C1246" t="s">
        <v>5311</v>
      </c>
      <c r="D1246">
        <v>31.34066</v>
      </c>
      <c r="E1246">
        <v>120.031171</v>
      </c>
      <c r="F1246" t="s">
        <v>5437</v>
      </c>
      <c r="G1246" s="2">
        <v>1</v>
      </c>
      <c r="H1246" s="2">
        <v>1</v>
      </c>
      <c r="I1246" s="2">
        <v>1</v>
      </c>
      <c r="J1246" s="2">
        <v>3</v>
      </c>
      <c r="K1246" s="1">
        <v>0.93815981839999896</v>
      </c>
      <c r="L1246" s="3">
        <v>1.19926561439089E-2</v>
      </c>
      <c r="M1246" s="3">
        <v>1.58279461671306E-2</v>
      </c>
      <c r="N1246" s="3">
        <v>2.1581484047057401E-2</v>
      </c>
      <c r="O1246" s="3">
        <v>1.7078925880188701E-2</v>
      </c>
      <c r="P1246" s="3">
        <v>1.55730440522771E-2</v>
      </c>
      <c r="Q1246" s="3">
        <v>6.9313365621720396E-3</v>
      </c>
      <c r="R1246" s="3">
        <v>6.8879291906220799E-3</v>
      </c>
      <c r="S1246" s="3">
        <v>5.5419718389580798E-3</v>
      </c>
      <c r="T1246" s="3">
        <v>3.8537248447901499E-3</v>
      </c>
    </row>
    <row r="1247" spans="1:20" x14ac:dyDescent="0.35">
      <c r="A1247" t="s">
        <v>1972</v>
      </c>
      <c r="B1247" t="s">
        <v>5543</v>
      </c>
      <c r="C1247" t="s">
        <v>5311</v>
      </c>
      <c r="D1247">
        <v>24.773472219999999</v>
      </c>
      <c r="E1247">
        <v>102.67566669999999</v>
      </c>
      <c r="F1247" t="s">
        <v>5738</v>
      </c>
      <c r="G1247" s="2">
        <v>1</v>
      </c>
      <c r="H1247" s="2">
        <v>2</v>
      </c>
      <c r="K1247" s="1">
        <v>0.93962400000000001</v>
      </c>
      <c r="L1247" s="3">
        <v>4.1839998791071004E-3</v>
      </c>
      <c r="M1247" s="3">
        <v>9.5958225631821905E-3</v>
      </c>
      <c r="N1247" s="3">
        <v>2.6255045547690099E-2</v>
      </c>
      <c r="O1247" s="3">
        <v>1.3027343274814701E-2</v>
      </c>
      <c r="P1247" s="3">
        <v>2.0900236556389899E-2</v>
      </c>
      <c r="Q1247" s="3">
        <v>7.0501394188999603E-3</v>
      </c>
      <c r="R1247" s="3">
        <v>7.4061689537188403E-3</v>
      </c>
      <c r="S1247" s="3">
        <v>4.8330699186444103E-3</v>
      </c>
      <c r="T1247" s="3">
        <v>2.7325913416287899E-3</v>
      </c>
    </row>
    <row r="1248" spans="1:20" x14ac:dyDescent="0.35">
      <c r="A1248" t="s">
        <v>2110</v>
      </c>
      <c r="B1248" t="s">
        <v>5848</v>
      </c>
      <c r="C1248" t="s">
        <v>3995</v>
      </c>
      <c r="D1248">
        <v>53.820399999999999</v>
      </c>
      <c r="E1248">
        <v>12.88223</v>
      </c>
      <c r="F1248" t="s">
        <v>5855</v>
      </c>
      <c r="G1248" s="2">
        <v>1</v>
      </c>
      <c r="H1248" s="2">
        <v>2</v>
      </c>
      <c r="I1248" s="2" t="s">
        <v>5850</v>
      </c>
      <c r="J1248" s="2">
        <v>2</v>
      </c>
      <c r="K1248" s="1">
        <v>0.94</v>
      </c>
      <c r="L1248" s="3">
        <v>6.1990908996028995E-4</v>
      </c>
      <c r="M1248" s="3">
        <v>1.82715979168892E-3</v>
      </c>
      <c r="N1248" s="3">
        <v>4.5541941116928096E-3</v>
      </c>
      <c r="O1248" s="3">
        <v>1.6892676845240899E-3</v>
      </c>
      <c r="P1248" s="3">
        <v>1.5156373088632399E-3</v>
      </c>
      <c r="Q1248" s="3">
        <v>2.7228739311380498E-4</v>
      </c>
      <c r="R1248" s="3">
        <v>2.22602194400331E-4</v>
      </c>
      <c r="S1248" s="3">
        <v>1.6163284479974699E-4</v>
      </c>
      <c r="T1248" s="3">
        <v>5.7129748073775703E-5</v>
      </c>
    </row>
    <row r="1249" spans="1:20" x14ac:dyDescent="0.35">
      <c r="A1249" t="s">
        <v>2109</v>
      </c>
      <c r="B1249" t="s">
        <v>5848</v>
      </c>
      <c r="C1249" t="s">
        <v>3995</v>
      </c>
      <c r="D1249">
        <v>53.84057</v>
      </c>
      <c r="E1249">
        <v>12.88335</v>
      </c>
      <c r="F1249" t="s">
        <v>5854</v>
      </c>
      <c r="G1249" s="2">
        <v>1</v>
      </c>
      <c r="H1249" s="2">
        <v>2</v>
      </c>
      <c r="I1249" s="2" t="s">
        <v>5850</v>
      </c>
      <c r="J1249" s="2">
        <v>2</v>
      </c>
      <c r="K1249" s="1">
        <v>0.94</v>
      </c>
      <c r="L1249" s="3">
        <v>1.1509597319138401E-3</v>
      </c>
      <c r="M1249" s="3">
        <v>2.9826605230575901E-3</v>
      </c>
      <c r="N1249" s="3">
        <v>6.9773082778287103E-3</v>
      </c>
      <c r="O1249" s="3">
        <v>2.73181133361911E-3</v>
      </c>
      <c r="P1249" s="3">
        <v>2.1819167788335301E-3</v>
      </c>
      <c r="Q1249" s="3">
        <v>4.8660974214700898E-4</v>
      </c>
      <c r="R1249" s="3">
        <v>4.2760936216672198E-4</v>
      </c>
      <c r="S1249" s="3">
        <v>3.0789908257094502E-4</v>
      </c>
      <c r="T1249" s="3">
        <v>1.10736077912337E-4</v>
      </c>
    </row>
    <row r="1250" spans="1:20" x14ac:dyDescent="0.35">
      <c r="A1250" t="s">
        <v>752</v>
      </c>
      <c r="B1250" t="s">
        <v>4337</v>
      </c>
      <c r="C1250" t="s">
        <v>4076</v>
      </c>
      <c r="D1250">
        <v>41.45073</v>
      </c>
      <c r="E1250">
        <v>-96.569500000000005</v>
      </c>
      <c r="F1250" t="s">
        <v>4385</v>
      </c>
      <c r="G1250" s="2">
        <v>1</v>
      </c>
      <c r="H1250" s="2">
        <v>2</v>
      </c>
      <c r="I1250" s="2">
        <v>2</v>
      </c>
      <c r="J1250" s="2">
        <v>3</v>
      </c>
      <c r="K1250" s="1">
        <v>0.94134029600000002</v>
      </c>
      <c r="L1250" s="3">
        <v>1.6385458786473E-3</v>
      </c>
      <c r="M1250" s="3">
        <v>2.4789732975206398E-3</v>
      </c>
      <c r="N1250" s="3">
        <v>6.8009242298438504E-3</v>
      </c>
      <c r="O1250" s="3">
        <v>3.920349192545E-3</v>
      </c>
      <c r="P1250" s="3">
        <v>4.22629081314237E-3</v>
      </c>
      <c r="Q1250" s="3">
        <v>1.1051764303974801E-3</v>
      </c>
      <c r="R1250" s="3">
        <v>1.14305088613964E-3</v>
      </c>
      <c r="S1250" s="3">
        <v>2.5215342409632302E-4</v>
      </c>
      <c r="T1250" s="3">
        <v>0</v>
      </c>
    </row>
    <row r="1251" spans="1:20" x14ac:dyDescent="0.35">
      <c r="A1251" t="s">
        <v>1698</v>
      </c>
      <c r="B1251" t="s">
        <v>5310</v>
      </c>
      <c r="C1251" t="s">
        <v>5311</v>
      </c>
      <c r="D1251">
        <v>31.356000000000002</v>
      </c>
      <c r="E1251">
        <v>120.06699999999999</v>
      </c>
      <c r="F1251" t="s">
        <v>5467</v>
      </c>
      <c r="G1251" s="2">
        <v>1</v>
      </c>
      <c r="H1251" s="2">
        <v>1</v>
      </c>
      <c r="I1251" s="2">
        <v>1</v>
      </c>
      <c r="J1251" s="2">
        <v>3</v>
      </c>
      <c r="K1251" s="1">
        <v>0.94159800000000005</v>
      </c>
      <c r="L1251" s="3">
        <v>1.3525288514524701E-2</v>
      </c>
      <c r="M1251" s="3">
        <v>1.8421211698666101E-2</v>
      </c>
      <c r="N1251" s="3">
        <v>2.6229125327482599E-2</v>
      </c>
      <c r="O1251" s="3">
        <v>2.38018793775263E-2</v>
      </c>
      <c r="P1251" s="3">
        <v>2.16644229396117E-2</v>
      </c>
      <c r="Q1251" s="3">
        <v>1.0826798680596999E-2</v>
      </c>
      <c r="R1251" s="3">
        <v>1.15584954056972E-2</v>
      </c>
      <c r="S1251" s="3">
        <v>8.52828635333365E-3</v>
      </c>
      <c r="T1251" s="3">
        <v>5.4204922076333201E-3</v>
      </c>
    </row>
    <row r="1252" spans="1:20" x14ac:dyDescent="0.35">
      <c r="A1252" t="s">
        <v>2292</v>
      </c>
      <c r="B1252" t="s">
        <v>6078</v>
      </c>
      <c r="C1252" t="s">
        <v>4799</v>
      </c>
      <c r="D1252">
        <v>41.854444444444397</v>
      </c>
      <c r="E1252">
        <v>-2.7652777777777802</v>
      </c>
      <c r="F1252" t="s">
        <v>6080</v>
      </c>
      <c r="G1252" s="2">
        <v>1</v>
      </c>
      <c r="H1252" s="2">
        <v>2</v>
      </c>
      <c r="I1252" s="2">
        <v>5</v>
      </c>
      <c r="J1252" s="2">
        <v>2</v>
      </c>
      <c r="K1252" s="1">
        <v>0.94166681789313</v>
      </c>
      <c r="L1252" s="3">
        <v>2.2436154867205402E-3</v>
      </c>
      <c r="M1252" s="3">
        <v>3.34874792376064E-3</v>
      </c>
      <c r="N1252" s="3">
        <v>5.5724110548368696E-3</v>
      </c>
      <c r="O1252" s="3">
        <v>2.6665523973157601E-3</v>
      </c>
      <c r="P1252" s="3">
        <v>1.7743354141413E-3</v>
      </c>
      <c r="Q1252" s="3">
        <v>5.6300568540623502E-4</v>
      </c>
      <c r="R1252" s="3">
        <v>5.0899892362937403E-4</v>
      </c>
      <c r="S1252" s="3">
        <v>3.9826394481462703E-4</v>
      </c>
      <c r="T1252" s="3">
        <v>2.7519373638956198E-4</v>
      </c>
    </row>
    <row r="1253" spans="1:20" x14ac:dyDescent="0.35">
      <c r="A1253" t="s">
        <v>274</v>
      </c>
      <c r="B1253" t="s">
        <v>3854</v>
      </c>
      <c r="C1253" t="s">
        <v>3847</v>
      </c>
      <c r="D1253">
        <v>-21.910527777799999</v>
      </c>
      <c r="E1253">
        <v>-48.891805555600001</v>
      </c>
      <c r="F1253" t="s">
        <v>3858</v>
      </c>
      <c r="G1253" s="2">
        <v>1</v>
      </c>
      <c r="H1253" s="2">
        <v>2</v>
      </c>
      <c r="I1253" s="2">
        <v>2</v>
      </c>
      <c r="J1253" s="2">
        <v>3</v>
      </c>
      <c r="K1253" s="1">
        <v>0.94242000000000004</v>
      </c>
      <c r="L1253" s="3">
        <v>3.5197532985214702E-3</v>
      </c>
      <c r="M1253" s="3">
        <v>5.9525888450882103E-3</v>
      </c>
      <c r="N1253" s="3">
        <v>1.14996832101656E-2</v>
      </c>
      <c r="O1253" s="3">
        <v>6.0844169968211504E-3</v>
      </c>
      <c r="P1253" s="3">
        <v>5.1493347838308199E-3</v>
      </c>
      <c r="Q1253" s="3">
        <v>1.27561398241102E-3</v>
      </c>
      <c r="R1253" s="3">
        <v>1.1898810641775401E-3</v>
      </c>
      <c r="S1253" s="3">
        <v>9.3214168697197295E-4</v>
      </c>
      <c r="T1253" s="3">
        <v>5.6450763231963698E-4</v>
      </c>
    </row>
    <row r="1254" spans="1:20" x14ac:dyDescent="0.35">
      <c r="A1254" t="s">
        <v>1844</v>
      </c>
      <c r="B1254" t="s">
        <v>5545</v>
      </c>
      <c r="C1254" t="s">
        <v>5546</v>
      </c>
      <c r="D1254">
        <v>36.05386111</v>
      </c>
      <c r="E1254">
        <v>140.24722220000001</v>
      </c>
      <c r="F1254" t="s">
        <v>5605</v>
      </c>
      <c r="G1254" s="2">
        <v>1</v>
      </c>
      <c r="H1254" s="2">
        <v>2</v>
      </c>
      <c r="K1254" s="1">
        <v>0.94423000000000001</v>
      </c>
      <c r="L1254" s="3">
        <v>4.3574408717751102E-3</v>
      </c>
      <c r="M1254" s="3">
        <v>6.3034521090818097E-3</v>
      </c>
      <c r="N1254" s="3">
        <v>1.18399128965494E-2</v>
      </c>
      <c r="O1254" s="3">
        <v>5.7234823163336496E-3</v>
      </c>
      <c r="P1254" s="3">
        <v>8.5593350741849702E-3</v>
      </c>
      <c r="Q1254" s="3">
        <v>2.7136993666284602E-3</v>
      </c>
      <c r="R1254" s="3">
        <v>2.7521667417261101E-3</v>
      </c>
      <c r="S1254" s="3">
        <v>2.0074177805887998E-3</v>
      </c>
      <c r="T1254" s="3">
        <v>1.3107777338607701E-3</v>
      </c>
    </row>
    <row r="1255" spans="1:20" x14ac:dyDescent="0.35">
      <c r="A1255" t="s">
        <v>1824</v>
      </c>
      <c r="B1255" t="s">
        <v>5545</v>
      </c>
      <c r="C1255" t="s">
        <v>5546</v>
      </c>
      <c r="D1255">
        <v>36.081866669999997</v>
      </c>
      <c r="E1255">
        <v>140.2143667</v>
      </c>
      <c r="F1255" t="s">
        <v>5585</v>
      </c>
      <c r="G1255" s="2">
        <v>1</v>
      </c>
      <c r="H1255" s="2">
        <v>2</v>
      </c>
      <c r="K1255" s="1">
        <v>0.94423000000000001</v>
      </c>
      <c r="L1255" s="3">
        <v>6.4094837453594396E-3</v>
      </c>
      <c r="M1255" s="3">
        <v>8.5618648589577007E-3</v>
      </c>
      <c r="N1255" s="3">
        <v>1.5947705080040401E-2</v>
      </c>
      <c r="O1255" s="3">
        <v>8.4876784400207805E-3</v>
      </c>
      <c r="P1255" s="3">
        <v>1.33106891731576E-2</v>
      </c>
      <c r="Q1255" s="3">
        <v>4.33040098541187E-3</v>
      </c>
      <c r="R1255" s="3">
        <v>3.5898422762831702E-3</v>
      </c>
      <c r="S1255" s="3">
        <v>2.1436878600311201E-3</v>
      </c>
      <c r="T1255" s="3">
        <v>7.9612296359518196E-4</v>
      </c>
    </row>
    <row r="1256" spans="1:20" x14ac:dyDescent="0.35">
      <c r="A1256" t="s">
        <v>2128</v>
      </c>
      <c r="B1256" t="s">
        <v>5848</v>
      </c>
      <c r="C1256" t="s">
        <v>3995</v>
      </c>
      <c r="D1256">
        <v>53.829639999999998</v>
      </c>
      <c r="E1256">
        <v>12.891349999999999</v>
      </c>
      <c r="F1256" t="s">
        <v>5873</v>
      </c>
      <c r="G1256" s="2">
        <v>1</v>
      </c>
      <c r="H1256" s="2">
        <v>2</v>
      </c>
      <c r="I1256" s="2" t="s">
        <v>5850</v>
      </c>
      <c r="J1256" s="2">
        <v>2</v>
      </c>
      <c r="K1256" s="1">
        <v>0.95</v>
      </c>
      <c r="L1256" s="3">
        <v>9.9914946432933297E-4</v>
      </c>
      <c r="M1256" s="3">
        <v>2.6848385601732899E-3</v>
      </c>
      <c r="N1256" s="3">
        <v>6.1926483048509399E-3</v>
      </c>
      <c r="O1256" s="3">
        <v>2.4312992011976502E-3</v>
      </c>
      <c r="P1256" s="3">
        <v>2.20883643009945E-3</v>
      </c>
      <c r="Q1256" s="3">
        <v>3.5874158816644799E-4</v>
      </c>
      <c r="R1256" s="3">
        <v>2.94664430056594E-4</v>
      </c>
      <c r="S1256" s="3">
        <v>2.09575896021251E-4</v>
      </c>
      <c r="T1256" s="3">
        <v>7.4464092982010706E-5</v>
      </c>
    </row>
    <row r="1257" spans="1:20" x14ac:dyDescent="0.35">
      <c r="A1257" t="s">
        <v>2111</v>
      </c>
      <c r="B1257" t="s">
        <v>5848</v>
      </c>
      <c r="C1257" t="s">
        <v>3995</v>
      </c>
      <c r="D1257">
        <v>53.830060000000003</v>
      </c>
      <c r="E1257">
        <v>12.889390000000001</v>
      </c>
      <c r="F1257" t="s">
        <v>5856</v>
      </c>
      <c r="G1257" s="2">
        <v>1</v>
      </c>
      <c r="H1257" s="2">
        <v>2</v>
      </c>
      <c r="I1257" s="2" t="s">
        <v>5850</v>
      </c>
      <c r="J1257" s="2">
        <v>2</v>
      </c>
      <c r="K1257" s="1">
        <v>0.95</v>
      </c>
      <c r="L1257" s="3">
        <v>1.08316562925723E-3</v>
      </c>
      <c r="M1257" s="3">
        <v>2.91985639058048E-3</v>
      </c>
      <c r="N1257" s="3">
        <v>7.0365677294840102E-3</v>
      </c>
      <c r="O1257" s="3">
        <v>2.8067888001697002E-3</v>
      </c>
      <c r="P1257" s="3">
        <v>2.4571320784815701E-3</v>
      </c>
      <c r="Q1257" s="3">
        <v>4.8139796864102698E-4</v>
      </c>
      <c r="R1257" s="3">
        <v>4.15600896251449E-4</v>
      </c>
      <c r="S1257" s="3">
        <v>3.02393992306492E-4</v>
      </c>
      <c r="T1257" s="3">
        <v>1.13881916940331E-4</v>
      </c>
    </row>
    <row r="1258" spans="1:20" x14ac:dyDescent="0.35">
      <c r="A1258" t="s">
        <v>1866</v>
      </c>
      <c r="B1258" t="s">
        <v>5545</v>
      </c>
      <c r="C1258" t="s">
        <v>5546</v>
      </c>
      <c r="D1258">
        <v>36.080944440000003</v>
      </c>
      <c r="E1258">
        <v>140.22280559999999</v>
      </c>
      <c r="F1258" t="s">
        <v>5627</v>
      </c>
      <c r="G1258" s="2">
        <v>1</v>
      </c>
      <c r="H1258" s="2">
        <v>2</v>
      </c>
      <c r="K1258" s="1">
        <v>0.95113899999999896</v>
      </c>
      <c r="L1258" s="3">
        <v>3.58428594102777E-3</v>
      </c>
      <c r="M1258" s="3">
        <v>4.7559775257265402E-3</v>
      </c>
      <c r="N1258" s="3">
        <v>7.3103757244673004E-3</v>
      </c>
      <c r="O1258" s="3">
        <v>4.3462416876119897E-3</v>
      </c>
      <c r="P1258" s="3">
        <v>4.7027854861296497E-3</v>
      </c>
      <c r="Q1258" s="3">
        <v>1.5016612855175101E-3</v>
      </c>
      <c r="R1258" s="3">
        <v>1.2906434743695701E-3</v>
      </c>
      <c r="S1258" s="3">
        <v>8.9616858248287197E-4</v>
      </c>
      <c r="T1258" s="3">
        <v>4.7752387693381001E-4</v>
      </c>
    </row>
    <row r="1259" spans="1:20" x14ac:dyDescent="0.35">
      <c r="A1259" t="s">
        <v>1394</v>
      </c>
      <c r="B1259" t="s">
        <v>5115</v>
      </c>
      <c r="C1259" t="s">
        <v>4076</v>
      </c>
      <c r="D1259">
        <v>39.832450000000001</v>
      </c>
      <c r="E1259">
        <v>-86.315100000000001</v>
      </c>
      <c r="F1259" t="s">
        <v>5159</v>
      </c>
      <c r="G1259" s="2">
        <v>1</v>
      </c>
      <c r="I1259" s="2">
        <v>1</v>
      </c>
      <c r="J1259" s="2">
        <v>3</v>
      </c>
      <c r="K1259" s="1">
        <v>0.95361017299999895</v>
      </c>
      <c r="L1259" s="3">
        <v>4.7058130612604998E-3</v>
      </c>
      <c r="M1259" s="3">
        <v>7.8759106734074893E-3</v>
      </c>
      <c r="N1259" s="3">
        <v>1.8045846475436299E-2</v>
      </c>
      <c r="O1259" s="3">
        <v>9.69145605756392E-3</v>
      </c>
      <c r="P1259" s="3">
        <v>1.10665450366147E-2</v>
      </c>
      <c r="Q1259" s="3">
        <v>2.9179451674609599E-3</v>
      </c>
      <c r="R1259" s="3">
        <v>3.0758652484690801E-3</v>
      </c>
      <c r="S1259" s="3">
        <v>6.8747240661239301E-4</v>
      </c>
      <c r="T1259" s="3">
        <v>0</v>
      </c>
    </row>
    <row r="1260" spans="1:20" x14ac:dyDescent="0.35">
      <c r="A1260" t="s">
        <v>2541</v>
      </c>
      <c r="B1260" t="s">
        <v>6221</v>
      </c>
      <c r="C1260" t="s">
        <v>3997</v>
      </c>
      <c r="D1260">
        <v>52.967599999999997</v>
      </c>
      <c r="E1260">
        <v>5.1667666666666703</v>
      </c>
      <c r="F1260" t="s">
        <v>6266</v>
      </c>
      <c r="G1260" s="2">
        <v>1</v>
      </c>
      <c r="H1260" s="2">
        <v>2</v>
      </c>
      <c r="I1260" s="2">
        <v>2</v>
      </c>
      <c r="J1260" s="2">
        <v>3</v>
      </c>
      <c r="K1260" s="1">
        <v>0.95399471999999896</v>
      </c>
      <c r="L1260" s="3">
        <v>3.0378659892178598E-3</v>
      </c>
      <c r="M1260" s="3">
        <v>5.1901101414676297E-3</v>
      </c>
      <c r="N1260" s="3">
        <v>1.18001421928769E-2</v>
      </c>
      <c r="O1260" s="3">
        <v>6.5834842850415803E-3</v>
      </c>
      <c r="P1260" s="3">
        <v>7.8743095162359597E-3</v>
      </c>
      <c r="Q1260" s="3">
        <v>2.6707107423678202E-3</v>
      </c>
      <c r="R1260" s="3">
        <v>1.00546546123668E-3</v>
      </c>
      <c r="S1260" s="3">
        <v>1.0499766655427401E-5</v>
      </c>
      <c r="T1260" s="3">
        <v>0</v>
      </c>
    </row>
    <row r="1261" spans="1:20" x14ac:dyDescent="0.35">
      <c r="A1261" t="s">
        <v>2579</v>
      </c>
      <c r="B1261" t="s">
        <v>6221</v>
      </c>
      <c r="C1261" t="s">
        <v>3997</v>
      </c>
      <c r="D1261">
        <v>52.827183333333302</v>
      </c>
      <c r="E1261">
        <v>5.2112166666666697</v>
      </c>
      <c r="F1261" t="s">
        <v>6304</v>
      </c>
      <c r="G1261" s="2">
        <v>1</v>
      </c>
      <c r="H1261" s="2">
        <v>2</v>
      </c>
      <c r="I1261" s="2">
        <v>2</v>
      </c>
      <c r="J1261" s="2">
        <v>3</v>
      </c>
      <c r="K1261" s="1">
        <v>0.95417896000000002</v>
      </c>
      <c r="L1261" s="3">
        <v>4.8611270608715099E-3</v>
      </c>
      <c r="M1261" s="3">
        <v>7.9932390460496303E-3</v>
      </c>
      <c r="N1261" s="3">
        <v>1.5691362615240002E-2</v>
      </c>
      <c r="O1261" s="3">
        <v>9.4838746989188791E-3</v>
      </c>
      <c r="P1261" s="3">
        <v>1.43546701352338E-2</v>
      </c>
      <c r="Q1261" s="3">
        <v>6.6020223550925404E-3</v>
      </c>
      <c r="R1261" s="3">
        <v>2.4616414375570402E-3</v>
      </c>
      <c r="S1261" s="3">
        <v>2.55911424900099E-5</v>
      </c>
      <c r="T1261" s="3">
        <v>0</v>
      </c>
    </row>
    <row r="1262" spans="1:20" x14ac:dyDescent="0.35">
      <c r="A1262" t="s">
        <v>2565</v>
      </c>
      <c r="B1262" t="s">
        <v>6221</v>
      </c>
      <c r="C1262" t="s">
        <v>3997</v>
      </c>
      <c r="D1262">
        <v>52.827150000000003</v>
      </c>
      <c r="E1262">
        <v>5.2113500000000004</v>
      </c>
      <c r="F1262" t="s">
        <v>6290</v>
      </c>
      <c r="G1262" s="2">
        <v>1</v>
      </c>
      <c r="H1262" s="2">
        <v>2</v>
      </c>
      <c r="I1262" s="2">
        <v>2</v>
      </c>
      <c r="J1262" s="2">
        <v>3</v>
      </c>
      <c r="K1262" s="1">
        <v>0.95680438000000001</v>
      </c>
      <c r="L1262" s="3">
        <v>5.3605893705582297E-3</v>
      </c>
      <c r="M1262" s="3">
        <v>8.7177824744806703E-3</v>
      </c>
      <c r="N1262" s="3">
        <v>1.6967174773658399E-2</v>
      </c>
      <c r="O1262" s="3">
        <v>1.04440237283197E-2</v>
      </c>
      <c r="P1262" s="3">
        <v>1.4775149429814701E-2</v>
      </c>
      <c r="Q1262" s="3">
        <v>6.4859224919356596E-3</v>
      </c>
      <c r="R1262" s="3">
        <v>2.41077493562527E-3</v>
      </c>
      <c r="S1262" s="3">
        <v>2.5109861073645901E-5</v>
      </c>
      <c r="T1262" s="3">
        <v>0</v>
      </c>
    </row>
    <row r="1263" spans="1:20" x14ac:dyDescent="0.35">
      <c r="A1263" t="s">
        <v>807</v>
      </c>
      <c r="B1263" t="s">
        <v>4341</v>
      </c>
      <c r="C1263" t="s">
        <v>4076</v>
      </c>
      <c r="D1263">
        <v>41.449069999999999</v>
      </c>
      <c r="E1263">
        <v>-96.570899999999995</v>
      </c>
      <c r="F1263" t="s">
        <v>4441</v>
      </c>
      <c r="G1263" s="2">
        <v>1</v>
      </c>
      <c r="H1263" s="2">
        <v>2</v>
      </c>
      <c r="I1263" s="2">
        <v>2</v>
      </c>
      <c r="J1263" s="2">
        <v>3</v>
      </c>
      <c r="K1263" s="1">
        <v>0.95866668300000002</v>
      </c>
      <c r="L1263" s="3">
        <v>3.1213522854870502E-3</v>
      </c>
      <c r="M1263" s="3">
        <v>5.5235119693844799E-3</v>
      </c>
      <c r="N1263" s="3">
        <v>1.04425908248446E-2</v>
      </c>
      <c r="O1263" s="3">
        <v>5.1221911711351199E-3</v>
      </c>
      <c r="P1263" s="3">
        <v>8.3149805313429206E-3</v>
      </c>
      <c r="Q1263" s="3">
        <v>2.93460837958539E-3</v>
      </c>
      <c r="R1263" s="3">
        <v>2.4480800530708698E-3</v>
      </c>
      <c r="S1263" s="3">
        <v>5.2964280128339595E-4</v>
      </c>
      <c r="T1263" s="3">
        <v>0</v>
      </c>
    </row>
    <row r="1264" spans="1:20" x14ac:dyDescent="0.35">
      <c r="A1264" t="s">
        <v>3384</v>
      </c>
      <c r="B1264" t="s">
        <v>7089</v>
      </c>
      <c r="C1264" t="s">
        <v>7049</v>
      </c>
      <c r="D1264">
        <v>-25.452999999999999</v>
      </c>
      <c r="E1264">
        <v>29.288</v>
      </c>
      <c r="F1264" t="s">
        <v>7095</v>
      </c>
      <c r="G1264" s="2">
        <v>1</v>
      </c>
      <c r="H1264" s="2">
        <v>2</v>
      </c>
      <c r="I1264" s="2">
        <v>6</v>
      </c>
      <c r="J1264" s="2">
        <v>3</v>
      </c>
      <c r="K1264" s="1">
        <v>0.96035099999999896</v>
      </c>
      <c r="L1264" s="3">
        <v>1.5096937944383099E-3</v>
      </c>
      <c r="M1264" s="3">
        <v>1.7816979990354701E-3</v>
      </c>
      <c r="N1264" s="3">
        <v>4.7395938874523003E-3</v>
      </c>
      <c r="O1264" s="3">
        <v>1.8850608098940601E-3</v>
      </c>
      <c r="P1264" s="3">
        <v>1.0308526952688E-2</v>
      </c>
      <c r="Q1264" s="3">
        <v>3.4696186496189101E-3</v>
      </c>
      <c r="R1264" s="3">
        <v>3.0825295095098502E-3</v>
      </c>
      <c r="S1264" s="3">
        <v>2.4368767461280701E-3</v>
      </c>
      <c r="T1264" s="3">
        <v>1.3533883966538899E-3</v>
      </c>
    </row>
    <row r="1265" spans="1:20" x14ac:dyDescent="0.35">
      <c r="A1265" t="s">
        <v>1950</v>
      </c>
      <c r="B1265" t="s">
        <v>5543</v>
      </c>
      <c r="C1265" t="s">
        <v>5311</v>
      </c>
      <c r="D1265">
        <v>24.87386111</v>
      </c>
      <c r="E1265">
        <v>102.6773611</v>
      </c>
      <c r="F1265" t="s">
        <v>5716</v>
      </c>
      <c r="G1265" s="2">
        <v>1</v>
      </c>
      <c r="H1265" s="2">
        <v>2</v>
      </c>
      <c r="K1265" s="1">
        <v>0.96035099999999896</v>
      </c>
      <c r="L1265" s="3">
        <v>8.0914988784060206E-3</v>
      </c>
      <c r="M1265" s="3">
        <v>1.54516742807596E-2</v>
      </c>
      <c r="N1265" s="3">
        <v>3.84171683258362E-2</v>
      </c>
      <c r="O1265" s="3">
        <v>1.6728762248965801E-2</v>
      </c>
      <c r="P1265" s="3">
        <v>3.3686528850790702E-2</v>
      </c>
      <c r="Q1265" s="3">
        <v>1.64812072937407E-2</v>
      </c>
      <c r="R1265" s="3">
        <v>1.6720063916093E-2</v>
      </c>
      <c r="S1265" s="3">
        <v>1.30346293151623E-2</v>
      </c>
      <c r="T1265" s="3">
        <v>8.5511444153674402E-3</v>
      </c>
    </row>
    <row r="1266" spans="1:20" x14ac:dyDescent="0.35">
      <c r="A1266" t="s">
        <v>2291</v>
      </c>
      <c r="B1266" t="s">
        <v>6078</v>
      </c>
      <c r="C1266" t="s">
        <v>4799</v>
      </c>
      <c r="D1266">
        <v>41.8541666666667</v>
      </c>
      <c r="E1266">
        <v>-2.76305555555555</v>
      </c>
      <c r="F1266" t="s">
        <v>6079</v>
      </c>
      <c r="G1266" s="2">
        <v>1</v>
      </c>
      <c r="H1266" s="2">
        <v>2</v>
      </c>
      <c r="I1266" s="2">
        <v>5</v>
      </c>
      <c r="J1266" s="2">
        <v>2</v>
      </c>
      <c r="K1266" s="1">
        <v>0.96199578705530298</v>
      </c>
      <c r="L1266" s="3">
        <v>2.4260863205503701E-3</v>
      </c>
      <c r="M1266" s="3">
        <v>3.53561357864652E-3</v>
      </c>
      <c r="N1266" s="3">
        <v>5.80705162233659E-3</v>
      </c>
      <c r="O1266" s="3">
        <v>2.8680886994497902E-3</v>
      </c>
      <c r="P1266" s="3">
        <v>1.9649336967502598E-3</v>
      </c>
      <c r="Q1266" s="3">
        <v>6.9388415904993595E-4</v>
      </c>
      <c r="R1266" s="3">
        <v>6.3919740070846303E-4</v>
      </c>
      <c r="S1266" s="3">
        <v>5.3212575113054605E-4</v>
      </c>
      <c r="T1266" s="3">
        <v>4.07895206826261E-4</v>
      </c>
    </row>
    <row r="1267" spans="1:20" x14ac:dyDescent="0.35">
      <c r="A1267" t="s">
        <v>1864</v>
      </c>
      <c r="B1267" t="s">
        <v>5545</v>
      </c>
      <c r="C1267" t="s">
        <v>5546</v>
      </c>
      <c r="D1267">
        <v>36.037083330000002</v>
      </c>
      <c r="E1267">
        <v>140.40411109999999</v>
      </c>
      <c r="F1267" t="s">
        <v>5625</v>
      </c>
      <c r="G1267" s="2">
        <v>1</v>
      </c>
      <c r="H1267" s="2">
        <v>2</v>
      </c>
      <c r="K1267" s="1">
        <v>0.96265400000000001</v>
      </c>
      <c r="L1267" s="3">
        <v>4.2883074566133998E-3</v>
      </c>
      <c r="M1267" s="3">
        <v>6.1169946033991498E-3</v>
      </c>
      <c r="N1267" s="3">
        <v>9.8197983086186907E-3</v>
      </c>
      <c r="O1267" s="3">
        <v>6.2923747822402698E-3</v>
      </c>
      <c r="P1267" s="3">
        <v>6.3510934221523898E-3</v>
      </c>
      <c r="Q1267" s="3">
        <v>2.1556007360030399E-3</v>
      </c>
      <c r="R1267" s="3">
        <v>1.93327892013652E-3</v>
      </c>
      <c r="S1267" s="3">
        <v>1.4943675216053201E-3</v>
      </c>
      <c r="T1267" s="3">
        <v>9.1689002771305999E-4</v>
      </c>
    </row>
    <row r="1268" spans="1:20" x14ac:dyDescent="0.35">
      <c r="A1268" t="s">
        <v>1841</v>
      </c>
      <c r="B1268" t="s">
        <v>5545</v>
      </c>
      <c r="C1268" t="s">
        <v>5546</v>
      </c>
      <c r="D1268">
        <v>36.080277780000003</v>
      </c>
      <c r="E1268">
        <v>140.22300000000001</v>
      </c>
      <c r="F1268" t="s">
        <v>5602</v>
      </c>
      <c r="G1268" s="2">
        <v>1</v>
      </c>
      <c r="H1268" s="2">
        <v>2</v>
      </c>
      <c r="K1268" s="1">
        <v>0.96265400000000001</v>
      </c>
      <c r="L1268" s="3">
        <v>4.7621300872324997E-3</v>
      </c>
      <c r="M1268" s="3">
        <v>6.8107973375485503E-3</v>
      </c>
      <c r="N1268" s="3">
        <v>1.2627040103388901E-2</v>
      </c>
      <c r="O1268" s="3">
        <v>7.0254139394898499E-3</v>
      </c>
      <c r="P1268" s="3">
        <v>9.9414863591628794E-3</v>
      </c>
      <c r="Q1268" s="3">
        <v>3.51367884260885E-3</v>
      </c>
      <c r="R1268" s="3">
        <v>3.54379257833299E-3</v>
      </c>
      <c r="S1268" s="3">
        <v>2.7615288254523099E-3</v>
      </c>
      <c r="T1268" s="3">
        <v>1.80974679816822E-3</v>
      </c>
    </row>
    <row r="1269" spans="1:20" x14ac:dyDescent="0.35">
      <c r="A1269" t="s">
        <v>222</v>
      </c>
      <c r="B1269" t="s">
        <v>3773</v>
      </c>
      <c r="C1269" t="s">
        <v>3734</v>
      </c>
      <c r="D1269">
        <v>-36.127141299999998</v>
      </c>
      <c r="E1269">
        <v>147.04033820000001</v>
      </c>
      <c r="F1269" t="s">
        <v>3797</v>
      </c>
      <c r="G1269" s="2">
        <v>1</v>
      </c>
      <c r="I1269" s="2">
        <v>8</v>
      </c>
      <c r="J1269" s="2">
        <v>2</v>
      </c>
      <c r="K1269" s="1">
        <v>0.96350000000000002</v>
      </c>
      <c r="L1269" s="3">
        <v>1.84354413289836E-3</v>
      </c>
      <c r="M1269" s="3">
        <v>3.2653567800866902E-3</v>
      </c>
      <c r="N1269" s="3">
        <v>5.5078120151811696E-3</v>
      </c>
      <c r="O1269" s="3">
        <v>2.64457475408876E-3</v>
      </c>
      <c r="P1269" s="3">
        <v>1.4739915359086701E-3</v>
      </c>
      <c r="Q1269" s="3">
        <v>2.30602816926576E-4</v>
      </c>
      <c r="R1269" s="3">
        <v>2.2592257214705999E-4</v>
      </c>
      <c r="S1269" s="3">
        <v>1.45064608898231E-4</v>
      </c>
      <c r="T1269" s="3">
        <v>5.2614421023970199E-5</v>
      </c>
    </row>
    <row r="1270" spans="1:20" x14ac:dyDescent="0.35">
      <c r="A1270" t="s">
        <v>1962</v>
      </c>
      <c r="B1270" t="s">
        <v>5543</v>
      </c>
      <c r="C1270" t="s">
        <v>5311</v>
      </c>
      <c r="D1270">
        <v>24.704277780000002</v>
      </c>
      <c r="E1270">
        <v>102.6527222</v>
      </c>
      <c r="F1270" t="s">
        <v>5728</v>
      </c>
      <c r="G1270" s="2">
        <v>1</v>
      </c>
      <c r="H1270" s="2">
        <v>2</v>
      </c>
      <c r="K1270" s="1">
        <v>0.96495699999999895</v>
      </c>
      <c r="L1270" s="3">
        <v>5.9930526560289001E-3</v>
      </c>
      <c r="M1270" s="3">
        <v>1.15913237895762E-2</v>
      </c>
      <c r="N1270" s="3">
        <v>2.93719337448459E-2</v>
      </c>
      <c r="O1270" s="3">
        <v>1.3855185148313401E-2</v>
      </c>
      <c r="P1270" s="3">
        <v>2.1439960881533701E-2</v>
      </c>
      <c r="Q1270" s="3">
        <v>7.4400815377652398E-3</v>
      </c>
      <c r="R1270" s="3">
        <v>7.4707431795105498E-3</v>
      </c>
      <c r="S1270" s="3">
        <v>5.2451288065069003E-3</v>
      </c>
      <c r="T1270" s="3">
        <v>2.99306472849284E-3</v>
      </c>
    </row>
    <row r="1271" spans="1:20" x14ac:dyDescent="0.35">
      <c r="A1271" t="s">
        <v>1952</v>
      </c>
      <c r="B1271" t="s">
        <v>5543</v>
      </c>
      <c r="C1271" t="s">
        <v>5311</v>
      </c>
      <c r="D1271">
        <v>24.879777780000001</v>
      </c>
      <c r="E1271">
        <v>102.6839167</v>
      </c>
      <c r="F1271" t="s">
        <v>5718</v>
      </c>
      <c r="G1271" s="2">
        <v>1</v>
      </c>
      <c r="H1271" s="2">
        <v>2</v>
      </c>
      <c r="K1271" s="1">
        <v>0.96495699999999895</v>
      </c>
      <c r="L1271" s="3">
        <v>7.3919585628930903E-3</v>
      </c>
      <c r="M1271" s="3">
        <v>1.3929572479742899E-2</v>
      </c>
      <c r="N1271" s="3">
        <v>3.5530218319800501E-2</v>
      </c>
      <c r="O1271" s="3">
        <v>1.62372493240724E-2</v>
      </c>
      <c r="P1271" s="3">
        <v>3.07541689157717E-2</v>
      </c>
      <c r="Q1271" s="3">
        <v>1.42040519624197E-2</v>
      </c>
      <c r="R1271" s="3">
        <v>1.4337523389558E-2</v>
      </c>
      <c r="S1271" s="3">
        <v>1.1118016385909301E-2</v>
      </c>
      <c r="T1271" s="3">
        <v>7.1047145376764501E-3</v>
      </c>
    </row>
    <row r="1272" spans="1:20" x14ac:dyDescent="0.35">
      <c r="A1272" t="s">
        <v>1403</v>
      </c>
      <c r="B1272" t="s">
        <v>5115</v>
      </c>
      <c r="C1272" t="s">
        <v>4076</v>
      </c>
      <c r="D1272">
        <v>39.847909999999999</v>
      </c>
      <c r="E1272">
        <v>-86.307419999999993</v>
      </c>
      <c r="F1272" t="s">
        <v>5168</v>
      </c>
      <c r="G1272" s="2">
        <v>1</v>
      </c>
      <c r="I1272" s="2">
        <v>1</v>
      </c>
      <c r="J1272" s="2">
        <v>3</v>
      </c>
      <c r="K1272" s="1">
        <v>0.96507858800000001</v>
      </c>
      <c r="L1272" s="3">
        <v>3.9492045837552798E-3</v>
      </c>
      <c r="M1272" s="3">
        <v>5.5860645783819404E-3</v>
      </c>
      <c r="N1272" s="3">
        <v>1.1438859787001701E-2</v>
      </c>
      <c r="O1272" s="3">
        <v>7.2436644189039301E-3</v>
      </c>
      <c r="P1272" s="3">
        <v>8.4559422116219293E-3</v>
      </c>
      <c r="Q1272" s="3">
        <v>2.8480378005547101E-3</v>
      </c>
      <c r="R1272" s="3">
        <v>3.1816533348572101E-3</v>
      </c>
      <c r="S1272" s="3">
        <v>7.1405649618439503E-4</v>
      </c>
      <c r="T1272" s="3">
        <v>0</v>
      </c>
    </row>
    <row r="1273" spans="1:20" x14ac:dyDescent="0.35">
      <c r="A1273" t="s">
        <v>1559</v>
      </c>
      <c r="B1273" t="s">
        <v>5310</v>
      </c>
      <c r="C1273" t="s">
        <v>5311</v>
      </c>
      <c r="D1273">
        <v>31.369178999999999</v>
      </c>
      <c r="E1273">
        <v>120.27158799999999</v>
      </c>
      <c r="F1273" t="s">
        <v>5328</v>
      </c>
      <c r="G1273" s="2">
        <v>1</v>
      </c>
      <c r="H1273" s="2">
        <v>1</v>
      </c>
      <c r="I1273" s="2">
        <v>1</v>
      </c>
      <c r="J1273" s="2">
        <v>3</v>
      </c>
      <c r="K1273" s="1">
        <v>0.96632827200000004</v>
      </c>
      <c r="L1273" s="3">
        <v>1.7436411849486699E-2</v>
      </c>
      <c r="M1273" s="3">
        <v>2.3588542423373798E-2</v>
      </c>
      <c r="N1273" s="3">
        <v>3.2581036143773501E-2</v>
      </c>
      <c r="O1273" s="3">
        <v>2.5685829573472301E-2</v>
      </c>
      <c r="P1273" s="3">
        <v>2.39762999329814E-2</v>
      </c>
      <c r="Q1273" s="3">
        <v>1.0324425501349601E-2</v>
      </c>
      <c r="R1273" s="3">
        <v>9.8686787433910905E-3</v>
      </c>
      <c r="S1273" s="3">
        <v>7.6536742479798798E-3</v>
      </c>
      <c r="T1273" s="3">
        <v>4.8247264681582002E-3</v>
      </c>
    </row>
    <row r="1274" spans="1:20" x14ac:dyDescent="0.35">
      <c r="A1274" t="s">
        <v>104</v>
      </c>
      <c r="B1274" t="s">
        <v>3653</v>
      </c>
      <c r="C1274" t="s">
        <v>3538</v>
      </c>
      <c r="D1274">
        <v>57.942120000000003</v>
      </c>
      <c r="E1274">
        <v>27.347470000000001</v>
      </c>
      <c r="F1274" t="s">
        <v>3654</v>
      </c>
      <c r="G1274" s="2">
        <v>1</v>
      </c>
      <c r="H1274" s="2">
        <v>4</v>
      </c>
      <c r="I1274" s="2">
        <v>5</v>
      </c>
      <c r="J1274" s="2">
        <v>3</v>
      </c>
      <c r="K1274" s="1">
        <v>0.96708573905749795</v>
      </c>
      <c r="L1274" s="3">
        <v>1.82243747437206E-3</v>
      </c>
      <c r="M1274" s="3">
        <v>2.3861193384969001E-3</v>
      </c>
      <c r="N1274" s="3">
        <v>3.0039011602949598E-3</v>
      </c>
      <c r="O1274" s="3">
        <v>2.0364980519051402E-3</v>
      </c>
      <c r="P1274" s="3">
        <v>1.76954768623836E-3</v>
      </c>
      <c r="Q1274" s="3">
        <v>1.3796768086463799E-3</v>
      </c>
      <c r="R1274" s="3">
        <v>1.3563525807497501E-3</v>
      </c>
      <c r="S1274" s="3">
        <v>1.3099927309878901E-3</v>
      </c>
      <c r="T1274" s="3">
        <v>1.2627131629832E-3</v>
      </c>
    </row>
    <row r="1275" spans="1:20" x14ac:dyDescent="0.35">
      <c r="A1275" t="s">
        <v>1964</v>
      </c>
      <c r="B1275" t="s">
        <v>5543</v>
      </c>
      <c r="C1275" t="s">
        <v>5311</v>
      </c>
      <c r="D1275">
        <v>24.875444439999999</v>
      </c>
      <c r="E1275">
        <v>102.7248611</v>
      </c>
      <c r="F1275" t="s">
        <v>5730</v>
      </c>
      <c r="G1275" s="2">
        <v>1</v>
      </c>
      <c r="H1275" s="2">
        <v>2</v>
      </c>
      <c r="K1275" s="1">
        <v>0.96726000000000001</v>
      </c>
      <c r="L1275" s="3">
        <v>7.6301877955098204E-3</v>
      </c>
      <c r="M1275" s="3">
        <v>1.5154918821150699E-2</v>
      </c>
      <c r="N1275" s="3">
        <v>3.9103182976515598E-2</v>
      </c>
      <c r="O1275" s="3">
        <v>1.8494178667944901E-2</v>
      </c>
      <c r="P1275" s="3">
        <v>3.5613570223216498E-2</v>
      </c>
      <c r="Q1275" s="3">
        <v>1.7092949176798499E-2</v>
      </c>
      <c r="R1275" s="3">
        <v>1.73526599351118E-2</v>
      </c>
      <c r="S1275" s="3">
        <v>1.32876707021781E-2</v>
      </c>
      <c r="T1275" s="3">
        <v>8.5043546050226106E-3</v>
      </c>
    </row>
    <row r="1276" spans="1:20" x14ac:dyDescent="0.35">
      <c r="A1276" t="s">
        <v>1929</v>
      </c>
      <c r="B1276" t="s">
        <v>5543</v>
      </c>
      <c r="C1276" t="s">
        <v>5311</v>
      </c>
      <c r="D1276">
        <v>24.710080000000001</v>
      </c>
      <c r="E1276">
        <v>102.62343</v>
      </c>
      <c r="F1276" t="s">
        <v>5695</v>
      </c>
      <c r="G1276" s="2">
        <v>1</v>
      </c>
      <c r="H1276" s="2">
        <v>2</v>
      </c>
      <c r="K1276" s="1">
        <v>0.96726000000000001</v>
      </c>
      <c r="L1276" s="3">
        <v>3.1733177452506699E-3</v>
      </c>
      <c r="M1276" s="3">
        <v>7.6197361651209796E-3</v>
      </c>
      <c r="N1276" s="3">
        <v>1.8384606266826899E-2</v>
      </c>
      <c r="O1276" s="3">
        <v>9.2455327858363794E-3</v>
      </c>
      <c r="P1276" s="3">
        <v>1.5877210800881301E-2</v>
      </c>
      <c r="Q1276" s="3">
        <v>6.5186745995785096E-3</v>
      </c>
      <c r="R1276" s="3">
        <v>6.6179337149452301E-3</v>
      </c>
      <c r="S1276" s="3">
        <v>5.0249159214266004E-3</v>
      </c>
      <c r="T1276" s="3">
        <v>3.1472691388846098E-3</v>
      </c>
    </row>
    <row r="1277" spans="1:20" x14ac:dyDescent="0.35">
      <c r="A1277" t="s">
        <v>1672</v>
      </c>
      <c r="B1277" t="s">
        <v>5310</v>
      </c>
      <c r="C1277" t="s">
        <v>5311</v>
      </c>
      <c r="D1277">
        <v>31.386595</v>
      </c>
      <c r="E1277">
        <v>120.112241</v>
      </c>
      <c r="F1277" t="s">
        <v>5441</v>
      </c>
      <c r="G1277" s="2">
        <v>1</v>
      </c>
      <c r="H1277" s="2">
        <v>1</v>
      </c>
      <c r="I1277" s="2">
        <v>1</v>
      </c>
      <c r="J1277" s="2">
        <v>3</v>
      </c>
      <c r="K1277" s="1">
        <v>0.96856942000000001</v>
      </c>
      <c r="L1277" s="3">
        <v>1.4863751423681701E-2</v>
      </c>
      <c r="M1277" s="3">
        <v>1.9324767143846101E-2</v>
      </c>
      <c r="N1277" s="3">
        <v>2.6326484616620498E-2</v>
      </c>
      <c r="O1277" s="3">
        <v>1.6627234912424699E-2</v>
      </c>
      <c r="P1277" s="3">
        <v>1.5976754097567301E-2</v>
      </c>
      <c r="Q1277" s="3">
        <v>6.6194019491202603E-3</v>
      </c>
      <c r="R1277" s="3">
        <v>6.1426461185337296E-3</v>
      </c>
      <c r="S1277" s="3">
        <v>4.9337270354662703E-3</v>
      </c>
      <c r="T1277" s="3">
        <v>3.2493798523513099E-3</v>
      </c>
    </row>
    <row r="1278" spans="1:20" x14ac:dyDescent="0.35">
      <c r="A1278" t="s">
        <v>1861</v>
      </c>
      <c r="B1278" t="s">
        <v>5545</v>
      </c>
      <c r="C1278" t="s">
        <v>5546</v>
      </c>
      <c r="D1278">
        <v>36.137944439999998</v>
      </c>
      <c r="E1278">
        <v>140.33983330000001</v>
      </c>
      <c r="F1278" t="s">
        <v>5622</v>
      </c>
      <c r="G1278" s="2">
        <v>1</v>
      </c>
      <c r="H1278" s="2">
        <v>2</v>
      </c>
      <c r="K1278" s="1">
        <v>0.96956299999999895</v>
      </c>
      <c r="L1278" s="3">
        <v>3.5028406530475901E-3</v>
      </c>
      <c r="M1278" s="3">
        <v>6.4742937296743399E-3</v>
      </c>
      <c r="N1278" s="3">
        <v>1.15747012807329E-2</v>
      </c>
      <c r="O1278" s="3">
        <v>7.4425879965792597E-3</v>
      </c>
      <c r="P1278" s="3">
        <v>7.6334085918024703E-3</v>
      </c>
      <c r="Q1278" s="3">
        <v>2.5227955857470901E-3</v>
      </c>
      <c r="R1278" s="3">
        <v>2.3753592138492101E-3</v>
      </c>
      <c r="S1278" s="3">
        <v>1.98648137896022E-3</v>
      </c>
      <c r="T1278" s="3">
        <v>1.3691825523536E-3</v>
      </c>
    </row>
    <row r="1279" spans="1:20" x14ac:dyDescent="0.35">
      <c r="A1279" t="s">
        <v>2126</v>
      </c>
      <c r="B1279" t="s">
        <v>5848</v>
      </c>
      <c r="C1279" t="s">
        <v>3995</v>
      </c>
      <c r="D1279">
        <v>53.831760000000003</v>
      </c>
      <c r="E1279">
        <v>12.874280000000001</v>
      </c>
      <c r="F1279" t="s">
        <v>5871</v>
      </c>
      <c r="G1279" s="2">
        <v>1</v>
      </c>
      <c r="H1279" s="2">
        <v>2</v>
      </c>
      <c r="I1279" s="2" t="s">
        <v>5850</v>
      </c>
      <c r="J1279" s="2">
        <v>2</v>
      </c>
      <c r="K1279" s="1">
        <v>0.97</v>
      </c>
      <c r="L1279" s="3">
        <v>9.2613545921640201E-4</v>
      </c>
      <c r="M1279" s="3">
        <v>2.2750058632695701E-3</v>
      </c>
      <c r="N1279" s="3">
        <v>4.8268934660476003E-3</v>
      </c>
      <c r="O1279" s="3">
        <v>1.9635120752644298E-3</v>
      </c>
      <c r="P1279" s="3">
        <v>1.3226458486480101E-3</v>
      </c>
      <c r="Q1279" s="3">
        <v>2.18342430277324E-4</v>
      </c>
      <c r="R1279" s="3">
        <v>1.94181102430908E-4</v>
      </c>
      <c r="S1279" s="3">
        <v>1.36555730451624E-4</v>
      </c>
      <c r="T1279" s="3">
        <v>4.9244430871481701E-5</v>
      </c>
    </row>
    <row r="1280" spans="1:20" x14ac:dyDescent="0.35">
      <c r="A1280" t="s">
        <v>1391</v>
      </c>
      <c r="B1280" t="s">
        <v>5115</v>
      </c>
      <c r="C1280" t="s">
        <v>4076</v>
      </c>
      <c r="D1280">
        <v>39.825870000000002</v>
      </c>
      <c r="E1280">
        <v>-86.304239999999993</v>
      </c>
      <c r="F1280" t="s">
        <v>5156</v>
      </c>
      <c r="G1280" s="2">
        <v>1</v>
      </c>
      <c r="I1280" s="2">
        <v>1</v>
      </c>
      <c r="J1280" s="2">
        <v>3</v>
      </c>
      <c r="K1280" s="1">
        <v>0.97034592500000005</v>
      </c>
      <c r="L1280" s="3">
        <v>4.5193903941262003E-3</v>
      </c>
      <c r="M1280" s="3">
        <v>8.0459476331484203E-3</v>
      </c>
      <c r="N1280" s="3">
        <v>2.0014351878257199E-2</v>
      </c>
      <c r="O1280" s="3">
        <v>1.07136538895057E-2</v>
      </c>
      <c r="P1280" s="3">
        <v>1.2240944542818899E-2</v>
      </c>
      <c r="Q1280" s="3">
        <v>3.1274149517620999E-3</v>
      </c>
      <c r="R1280" s="3">
        <v>3.3021236849472401E-3</v>
      </c>
      <c r="S1280" s="3">
        <v>7.4104358895770101E-4</v>
      </c>
      <c r="T1280" s="3">
        <v>0</v>
      </c>
    </row>
    <row r="1281" spans="1:20" x14ac:dyDescent="0.35">
      <c r="A1281" t="s">
        <v>282</v>
      </c>
      <c r="B1281" t="s">
        <v>3854</v>
      </c>
      <c r="C1281" t="s">
        <v>3847</v>
      </c>
      <c r="D1281">
        <v>-21.910527777799999</v>
      </c>
      <c r="E1281">
        <v>-48.891805555600001</v>
      </c>
      <c r="F1281" t="s">
        <v>3866</v>
      </c>
      <c r="G1281" s="2">
        <v>1</v>
      </c>
      <c r="H1281" s="2">
        <v>2</v>
      </c>
      <c r="I1281" s="2">
        <v>2</v>
      </c>
      <c r="J1281" s="2">
        <v>3</v>
      </c>
      <c r="K1281" s="1">
        <v>0.97177999999999898</v>
      </c>
      <c r="L1281" s="3">
        <v>5.4287828166440901E-3</v>
      </c>
      <c r="M1281" s="3">
        <v>7.0991260797592503E-3</v>
      </c>
      <c r="N1281" s="3">
        <v>1.11211278507905E-2</v>
      </c>
      <c r="O1281" s="3">
        <v>6.7351259736863596E-3</v>
      </c>
      <c r="P1281" s="3">
        <v>6.7457066182401099E-3</v>
      </c>
      <c r="Q1281" s="3">
        <v>3.5707576523955902E-3</v>
      </c>
      <c r="R1281" s="3">
        <v>3.4798253086776301E-3</v>
      </c>
      <c r="S1281" s="3">
        <v>3.0600500265984998E-3</v>
      </c>
      <c r="T1281" s="3">
        <v>2.8295385984591602E-3</v>
      </c>
    </row>
    <row r="1282" spans="1:20" x14ac:dyDescent="0.35">
      <c r="A1282" t="s">
        <v>1854</v>
      </c>
      <c r="B1282" t="s">
        <v>5545</v>
      </c>
      <c r="C1282" t="s">
        <v>5546</v>
      </c>
      <c r="D1282">
        <v>36.080222220000003</v>
      </c>
      <c r="E1282">
        <v>140.22272219999999</v>
      </c>
      <c r="F1282" t="s">
        <v>5615</v>
      </c>
      <c r="G1282" s="2">
        <v>1</v>
      </c>
      <c r="H1282" s="2">
        <v>2</v>
      </c>
      <c r="K1282" s="1">
        <v>0.97186600000000001</v>
      </c>
      <c r="L1282" s="3">
        <v>6.9191749135212796E-3</v>
      </c>
      <c r="M1282" s="3">
        <v>9.4049369891132297E-3</v>
      </c>
      <c r="N1282" s="3">
        <v>1.43382965373319E-2</v>
      </c>
      <c r="O1282" s="3">
        <v>8.7848933282683103E-3</v>
      </c>
      <c r="P1282" s="3">
        <v>8.0624183838871304E-3</v>
      </c>
      <c r="Q1282" s="3">
        <v>2.62180782597005E-3</v>
      </c>
      <c r="R1282" s="3">
        <v>2.1985431625422898E-3</v>
      </c>
      <c r="S1282" s="3">
        <v>1.6557522569606599E-3</v>
      </c>
      <c r="T1282" s="3">
        <v>9.5329651037361302E-4</v>
      </c>
    </row>
    <row r="1283" spans="1:20" x14ac:dyDescent="0.35">
      <c r="A1283" t="s">
        <v>364</v>
      </c>
      <c r="B1283" t="s">
        <v>3899</v>
      </c>
      <c r="C1283" t="s">
        <v>3900</v>
      </c>
      <c r="D1283">
        <v>52.170966669999999</v>
      </c>
      <c r="E1283">
        <v>-97.853949999999998</v>
      </c>
      <c r="F1283" t="s">
        <v>3953</v>
      </c>
      <c r="G1283" s="2">
        <v>1</v>
      </c>
      <c r="H1283" s="2">
        <v>2</v>
      </c>
      <c r="I1283" s="2">
        <v>2</v>
      </c>
      <c r="J1283" s="2">
        <v>3</v>
      </c>
      <c r="K1283" s="1">
        <v>0.97236296700000002</v>
      </c>
      <c r="L1283" s="3">
        <v>7.3263127002990104E-3</v>
      </c>
      <c r="M1283" s="3">
        <v>1.3889272558674901E-2</v>
      </c>
      <c r="N1283" s="3">
        <v>2.39077281528416E-2</v>
      </c>
      <c r="O1283" s="3">
        <v>1.37544848105509E-2</v>
      </c>
      <c r="P1283" s="3">
        <v>8.5339285998064993E-3</v>
      </c>
      <c r="Q1283" s="3">
        <v>2.1776971538786999E-3</v>
      </c>
      <c r="R1283" s="3">
        <v>2.2112107913948601E-3</v>
      </c>
      <c r="S1283" s="3">
        <v>5.7601895914214697E-4</v>
      </c>
      <c r="T1283" s="3">
        <v>0</v>
      </c>
    </row>
    <row r="1284" spans="1:20" x14ac:dyDescent="0.35">
      <c r="A1284" t="s">
        <v>3130</v>
      </c>
      <c r="B1284" t="s">
        <v>6820</v>
      </c>
      <c r="C1284" t="s">
        <v>5311</v>
      </c>
      <c r="D1284">
        <v>30.7383135</v>
      </c>
      <c r="E1284">
        <v>114.2625604</v>
      </c>
      <c r="F1284" t="s">
        <v>6842</v>
      </c>
      <c r="G1284" s="2">
        <v>1</v>
      </c>
      <c r="H1284" s="2">
        <v>2</v>
      </c>
      <c r="I1284" s="2">
        <v>1</v>
      </c>
      <c r="J1284" s="2">
        <v>3</v>
      </c>
      <c r="K1284" s="1">
        <v>0.97477499999999895</v>
      </c>
      <c r="L1284" s="3">
        <v>6.8894124732696302E-3</v>
      </c>
      <c r="M1284" s="3">
        <v>9.6268565052347304E-3</v>
      </c>
      <c r="N1284" s="3">
        <v>1.7115498047035299E-2</v>
      </c>
      <c r="O1284" s="3">
        <v>1.04831956140513E-2</v>
      </c>
      <c r="P1284" s="3">
        <v>1.93647898471314E-2</v>
      </c>
      <c r="Q1284" s="3">
        <v>1.1679571239282699E-2</v>
      </c>
      <c r="R1284" s="3">
        <v>1.12771336740687E-2</v>
      </c>
      <c r="S1284" s="3">
        <v>9.2119201321644792E-3</v>
      </c>
      <c r="T1284" s="3">
        <v>6.2571240166685201E-3</v>
      </c>
    </row>
    <row r="1285" spans="1:20" x14ac:dyDescent="0.35">
      <c r="A1285" t="s">
        <v>3129</v>
      </c>
      <c r="B1285" t="s">
        <v>6820</v>
      </c>
      <c r="C1285" t="s">
        <v>5311</v>
      </c>
      <c r="D1285">
        <v>30.735628899999998</v>
      </c>
      <c r="E1285">
        <v>114.2695238</v>
      </c>
      <c r="F1285" t="s">
        <v>6841</v>
      </c>
      <c r="G1285" s="2">
        <v>1</v>
      </c>
      <c r="H1285" s="2">
        <v>2</v>
      </c>
      <c r="I1285" s="2">
        <v>1</v>
      </c>
      <c r="J1285" s="2">
        <v>3</v>
      </c>
      <c r="K1285" s="1">
        <v>0.97477499999999895</v>
      </c>
      <c r="L1285" s="3">
        <v>5.9345693106642701E-3</v>
      </c>
      <c r="M1285" s="3">
        <v>8.6892033658525804E-3</v>
      </c>
      <c r="N1285" s="3">
        <v>1.6162680223051801E-2</v>
      </c>
      <c r="O1285" s="3">
        <v>9.4172147032905804E-3</v>
      </c>
      <c r="P1285" s="3">
        <v>1.8037259143105E-2</v>
      </c>
      <c r="Q1285" s="3">
        <v>9.6086034367922207E-3</v>
      </c>
      <c r="R1285" s="3">
        <v>9.1857874700309698E-3</v>
      </c>
      <c r="S1285" s="3">
        <v>7.3871667625594597E-3</v>
      </c>
      <c r="T1285" s="3">
        <v>4.8059277005288803E-3</v>
      </c>
    </row>
    <row r="1286" spans="1:20" x14ac:dyDescent="0.35">
      <c r="A1286" t="s">
        <v>1545</v>
      </c>
      <c r="B1286" t="s">
        <v>5310</v>
      </c>
      <c r="C1286" t="s">
        <v>5311</v>
      </c>
      <c r="D1286">
        <v>31.504652</v>
      </c>
      <c r="E1286">
        <v>120.173143</v>
      </c>
      <c r="F1286" t="s">
        <v>5314</v>
      </c>
      <c r="G1286" s="2">
        <v>1</v>
      </c>
      <c r="H1286" s="2">
        <v>1</v>
      </c>
      <c r="I1286" s="2">
        <v>1</v>
      </c>
      <c r="J1286" s="2">
        <v>3</v>
      </c>
      <c r="K1286" s="1">
        <v>0.97560107119999895</v>
      </c>
      <c r="L1286" s="3">
        <v>1.33735993955084E-2</v>
      </c>
      <c r="M1286" s="3">
        <v>1.9164597416559199E-2</v>
      </c>
      <c r="N1286" s="3">
        <v>2.8637010448555E-2</v>
      </c>
      <c r="O1286" s="3">
        <v>2.0218220939075299E-2</v>
      </c>
      <c r="P1286" s="3">
        <v>2.0905357086488299E-2</v>
      </c>
      <c r="Q1286" s="3">
        <v>8.8682849896170798E-3</v>
      </c>
      <c r="R1286" s="3">
        <v>8.3794996817311007E-3</v>
      </c>
      <c r="S1286" s="3">
        <v>6.2272762356578399E-3</v>
      </c>
      <c r="T1286" s="3">
        <v>3.76572000790218E-3</v>
      </c>
    </row>
    <row r="1287" spans="1:20" x14ac:dyDescent="0.35">
      <c r="A1287" t="s">
        <v>287</v>
      </c>
      <c r="B1287" t="s">
        <v>3854</v>
      </c>
      <c r="C1287" t="s">
        <v>3847</v>
      </c>
      <c r="D1287">
        <v>-21.760722222199998</v>
      </c>
      <c r="E1287">
        <v>-48.981527777799997</v>
      </c>
      <c r="F1287" t="s">
        <v>3871</v>
      </c>
      <c r="G1287" s="2">
        <v>1</v>
      </c>
      <c r="H1287" s="2">
        <v>2</v>
      </c>
      <c r="I1287" s="2">
        <v>2</v>
      </c>
      <c r="J1287" s="2">
        <v>3</v>
      </c>
      <c r="K1287" s="1">
        <v>0.97584000000000004</v>
      </c>
      <c r="L1287" s="3">
        <v>4.3449923334508396E-3</v>
      </c>
      <c r="M1287" s="3">
        <v>9.0494419480402002E-3</v>
      </c>
      <c r="N1287" s="3">
        <v>2.27654439541728E-2</v>
      </c>
      <c r="O1287" s="3">
        <v>8.7368225636184002E-3</v>
      </c>
      <c r="P1287" s="3">
        <v>2.4594109869356999E-2</v>
      </c>
      <c r="Q1287" s="3">
        <v>1.34015773179253E-2</v>
      </c>
      <c r="R1287" s="3">
        <v>1.29224608689357E-2</v>
      </c>
      <c r="S1287" s="3">
        <v>1.03539596456313E-2</v>
      </c>
      <c r="T1287" s="3">
        <v>6.6372937465971399E-3</v>
      </c>
    </row>
    <row r="1288" spans="1:20" x14ac:dyDescent="0.35">
      <c r="A1288" t="s">
        <v>2540</v>
      </c>
      <c r="B1288" t="s">
        <v>6221</v>
      </c>
      <c r="C1288" t="s">
        <v>3997</v>
      </c>
      <c r="D1288">
        <v>52.827116666666697</v>
      </c>
      <c r="E1288">
        <v>5.2119666666666697</v>
      </c>
      <c r="F1288" t="s">
        <v>6265</v>
      </c>
      <c r="G1288" s="2">
        <v>1</v>
      </c>
      <c r="H1288" s="2">
        <v>2</v>
      </c>
      <c r="I1288" s="2">
        <v>2</v>
      </c>
      <c r="J1288" s="2">
        <v>3</v>
      </c>
      <c r="K1288" s="1">
        <v>0.97665623999999895</v>
      </c>
      <c r="L1288" s="3">
        <v>2.0718095765048998E-3</v>
      </c>
      <c r="M1288" s="3">
        <v>3.7462553630031301E-3</v>
      </c>
      <c r="N1288" s="3">
        <v>8.7333243663853498E-3</v>
      </c>
      <c r="O1288" s="3">
        <v>5.5150388996148096E-3</v>
      </c>
      <c r="P1288" s="3">
        <v>7.2560264281197598E-3</v>
      </c>
      <c r="Q1288" s="3">
        <v>2.6175562153784499E-3</v>
      </c>
      <c r="R1288" s="3">
        <v>9.4641622762036597E-4</v>
      </c>
      <c r="S1288" s="3">
        <v>9.8189749550449396E-6</v>
      </c>
      <c r="T1288" s="3">
        <v>0</v>
      </c>
    </row>
    <row r="1289" spans="1:20" x14ac:dyDescent="0.35">
      <c r="A1289" t="s">
        <v>3166</v>
      </c>
      <c r="B1289" t="s">
        <v>6843</v>
      </c>
      <c r="C1289" t="s">
        <v>5311</v>
      </c>
      <c r="D1289">
        <v>30.315493700000001</v>
      </c>
      <c r="E1289">
        <v>114.5651165</v>
      </c>
      <c r="F1289" t="s">
        <v>6880</v>
      </c>
      <c r="G1289" s="2">
        <v>1</v>
      </c>
      <c r="H1289" s="2">
        <v>2</v>
      </c>
      <c r="I1289" s="2">
        <v>10</v>
      </c>
      <c r="J1289" s="2">
        <v>3</v>
      </c>
      <c r="K1289" s="1">
        <v>0.977275</v>
      </c>
      <c r="L1289" s="3">
        <v>2.39694072588785E-3</v>
      </c>
      <c r="M1289" s="3">
        <v>3.42866849539427E-3</v>
      </c>
      <c r="N1289" s="3">
        <v>9.6734460602404398E-3</v>
      </c>
      <c r="O1289" s="3">
        <v>3.2784640054455499E-3</v>
      </c>
      <c r="P1289" s="3">
        <v>4.4973648898255303E-3</v>
      </c>
      <c r="Q1289" s="3">
        <v>1.01161285423476E-3</v>
      </c>
      <c r="R1289" s="3">
        <v>8.9141882700724301E-4</v>
      </c>
      <c r="S1289" s="3">
        <v>7.0387784710597705E-4</v>
      </c>
      <c r="T1289" s="3">
        <v>4.1877561204498601E-4</v>
      </c>
    </row>
    <row r="1290" spans="1:20" x14ac:dyDescent="0.35">
      <c r="A1290" t="s">
        <v>3168</v>
      </c>
      <c r="B1290" t="s">
        <v>6843</v>
      </c>
      <c r="C1290" t="s">
        <v>5311</v>
      </c>
      <c r="D1290">
        <v>30.342487999999999</v>
      </c>
      <c r="E1290">
        <v>114.5349416</v>
      </c>
      <c r="F1290" t="s">
        <v>6882</v>
      </c>
      <c r="G1290" s="2">
        <v>1</v>
      </c>
      <c r="H1290" s="2">
        <v>2</v>
      </c>
      <c r="I1290" s="2">
        <v>10</v>
      </c>
      <c r="J1290" s="2">
        <v>3</v>
      </c>
      <c r="K1290" s="1">
        <v>0.97777499999999895</v>
      </c>
      <c r="L1290" s="3">
        <v>5.8577799515356797E-3</v>
      </c>
      <c r="M1290" s="3">
        <v>8.1741319667009392E-3</v>
      </c>
      <c r="N1290" s="3">
        <v>2.4735947903132199E-2</v>
      </c>
      <c r="O1290" s="3">
        <v>9.8299180434383692E-3</v>
      </c>
      <c r="P1290" s="3">
        <v>1.21832070002199E-2</v>
      </c>
      <c r="Q1290" s="3">
        <v>3.2650500683571401E-3</v>
      </c>
      <c r="R1290" s="3">
        <v>3.35101373813435E-3</v>
      </c>
      <c r="S1290" s="3">
        <v>2.6196593418436102E-3</v>
      </c>
      <c r="T1290" s="3">
        <v>1.5533806429382699E-3</v>
      </c>
    </row>
    <row r="1291" spans="1:20" x14ac:dyDescent="0.35">
      <c r="A1291" t="s">
        <v>1671</v>
      </c>
      <c r="B1291" t="s">
        <v>5310</v>
      </c>
      <c r="C1291" t="s">
        <v>5311</v>
      </c>
      <c r="D1291">
        <v>31.341135000000001</v>
      </c>
      <c r="E1291">
        <v>120.023392</v>
      </c>
      <c r="F1291" t="s">
        <v>5440</v>
      </c>
      <c r="G1291" s="2">
        <v>1</v>
      </c>
      <c r="H1291" s="2">
        <v>1</v>
      </c>
      <c r="I1291" s="2">
        <v>1</v>
      </c>
      <c r="J1291" s="2">
        <v>3</v>
      </c>
      <c r="K1291" s="1">
        <v>0.97837677840000004</v>
      </c>
      <c r="L1291" s="3">
        <v>1.6293769827271001E-2</v>
      </c>
      <c r="M1291" s="3">
        <v>2.1899696251535899E-2</v>
      </c>
      <c r="N1291" s="3">
        <v>3.04042506313595E-2</v>
      </c>
      <c r="O1291" s="3">
        <v>2.5364116738039899E-2</v>
      </c>
      <c r="P1291" s="3">
        <v>2.3763309771676001E-2</v>
      </c>
      <c r="Q1291" s="3">
        <v>1.10571055008941E-2</v>
      </c>
      <c r="R1291" s="3">
        <v>1.10619298265386E-2</v>
      </c>
      <c r="S1291" s="3">
        <v>8.9778412447335393E-3</v>
      </c>
      <c r="T1291" s="3">
        <v>6.2921589304226599E-3</v>
      </c>
    </row>
    <row r="1292" spans="1:20" x14ac:dyDescent="0.35">
      <c r="A1292" t="s">
        <v>1860</v>
      </c>
      <c r="B1292" t="s">
        <v>5545</v>
      </c>
      <c r="C1292" t="s">
        <v>5546</v>
      </c>
      <c r="D1292">
        <v>36.037083330000002</v>
      </c>
      <c r="E1292">
        <v>140.40411109999999</v>
      </c>
      <c r="F1292" t="s">
        <v>5621</v>
      </c>
      <c r="G1292" s="2">
        <v>1</v>
      </c>
      <c r="H1292" s="2">
        <v>2</v>
      </c>
      <c r="K1292" s="1">
        <v>0.97877499999999895</v>
      </c>
      <c r="L1292" s="3">
        <v>2.8747723333674702E-3</v>
      </c>
      <c r="M1292" s="3">
        <v>4.5018976862775204E-3</v>
      </c>
      <c r="N1292" s="3">
        <v>7.8211849427319308E-3</v>
      </c>
      <c r="O1292" s="3">
        <v>4.4702635967730298E-3</v>
      </c>
      <c r="P1292" s="3">
        <v>4.9185008575956396E-3</v>
      </c>
      <c r="Q1292" s="3">
        <v>1.5748668572827299E-3</v>
      </c>
      <c r="R1292" s="3">
        <v>1.4159507583793899E-3</v>
      </c>
      <c r="S1292" s="3">
        <v>1.1019068667800799E-3</v>
      </c>
      <c r="T1292" s="3">
        <v>6.3905679691070901E-4</v>
      </c>
    </row>
    <row r="1293" spans="1:20" x14ac:dyDescent="0.35">
      <c r="A1293" t="s">
        <v>1570</v>
      </c>
      <c r="B1293" t="s">
        <v>5310</v>
      </c>
      <c r="C1293" t="s">
        <v>5311</v>
      </c>
      <c r="D1293">
        <v>31.323219999999999</v>
      </c>
      <c r="E1293">
        <v>120.252168</v>
      </c>
      <c r="F1293" t="s">
        <v>5339</v>
      </c>
      <c r="G1293" s="2">
        <v>1</v>
      </c>
      <c r="H1293" s="2">
        <v>1</v>
      </c>
      <c r="I1293" s="2">
        <v>1</v>
      </c>
      <c r="J1293" s="2">
        <v>3</v>
      </c>
      <c r="K1293" s="1">
        <v>0.97891002159999896</v>
      </c>
      <c r="L1293" s="3">
        <v>1.78056611005841E-2</v>
      </c>
      <c r="M1293" s="3">
        <v>2.3465632718700499E-2</v>
      </c>
      <c r="N1293" s="3">
        <v>3.2289004872590503E-2</v>
      </c>
      <c r="O1293" s="3">
        <v>2.6156224563151101E-2</v>
      </c>
      <c r="P1293" s="3">
        <v>2.4441846110336E-2</v>
      </c>
      <c r="Q1293" s="3">
        <v>1.14080412339507E-2</v>
      </c>
      <c r="R1293" s="3">
        <v>1.1298134641817101E-2</v>
      </c>
      <c r="S1293" s="3">
        <v>9.0878493177130194E-3</v>
      </c>
      <c r="T1293" s="3">
        <v>6.2455945399261404E-3</v>
      </c>
    </row>
    <row r="1294" spans="1:20" x14ac:dyDescent="0.35">
      <c r="A1294" t="s">
        <v>787</v>
      </c>
      <c r="B1294" t="s">
        <v>4337</v>
      </c>
      <c r="C1294" t="s">
        <v>4076</v>
      </c>
      <c r="D1294">
        <v>41.45073</v>
      </c>
      <c r="E1294">
        <v>-96.569500000000005</v>
      </c>
      <c r="F1294" t="s">
        <v>4421</v>
      </c>
      <c r="G1294" s="2">
        <v>1</v>
      </c>
      <c r="H1294" s="2">
        <v>2</v>
      </c>
      <c r="I1294" s="2">
        <v>2</v>
      </c>
      <c r="J1294" s="2">
        <v>3</v>
      </c>
      <c r="K1294" s="1">
        <v>0.97910645600000001</v>
      </c>
      <c r="L1294" s="3">
        <v>2.8307930088982002E-3</v>
      </c>
      <c r="M1294" s="3">
        <v>4.4571649558511903E-3</v>
      </c>
      <c r="N1294" s="3">
        <v>7.5168560679145704E-3</v>
      </c>
      <c r="O1294" s="3">
        <v>4.3442589321757803E-3</v>
      </c>
      <c r="P1294" s="3">
        <v>3.8527911082895799E-3</v>
      </c>
      <c r="Q1294" s="3">
        <v>1.1892847465851701E-3</v>
      </c>
      <c r="R1294" s="3">
        <v>1.1207397945126999E-3</v>
      </c>
      <c r="S1294" s="3">
        <v>2.44611647857863E-4</v>
      </c>
      <c r="T1294" s="3">
        <v>0</v>
      </c>
    </row>
    <row r="1295" spans="1:20" x14ac:dyDescent="0.35">
      <c r="A1295" t="s">
        <v>1404</v>
      </c>
      <c r="B1295" t="s">
        <v>5115</v>
      </c>
      <c r="C1295" t="s">
        <v>4076</v>
      </c>
      <c r="D1295">
        <v>39.850290000000001</v>
      </c>
      <c r="E1295">
        <v>-86.303179999999998</v>
      </c>
      <c r="F1295" t="s">
        <v>5169</v>
      </c>
      <c r="G1295" s="2">
        <v>1</v>
      </c>
      <c r="I1295" s="2">
        <v>1</v>
      </c>
      <c r="J1295" s="2">
        <v>3</v>
      </c>
      <c r="K1295" s="1">
        <v>0.98048196300000001</v>
      </c>
      <c r="L1295" s="3">
        <v>4.1933300864072003E-3</v>
      </c>
      <c r="M1295" s="3">
        <v>5.8783085109854003E-3</v>
      </c>
      <c r="N1295" s="3">
        <v>1.26273775280607E-2</v>
      </c>
      <c r="O1295" s="3">
        <v>8.0919405027742499E-3</v>
      </c>
      <c r="P1295" s="3">
        <v>9.3966237544887907E-3</v>
      </c>
      <c r="Q1295" s="3">
        <v>3.1793395324668499E-3</v>
      </c>
      <c r="R1295" s="3">
        <v>3.6033672294543601E-3</v>
      </c>
      <c r="S1295" s="3">
        <v>8.1574363491708501E-4</v>
      </c>
      <c r="T1295" s="3">
        <v>0</v>
      </c>
    </row>
    <row r="1296" spans="1:20" x14ac:dyDescent="0.35">
      <c r="A1296" t="s">
        <v>762</v>
      </c>
      <c r="B1296" t="s">
        <v>4341</v>
      </c>
      <c r="C1296" t="s">
        <v>4076</v>
      </c>
      <c r="D1296">
        <v>41.449069999999999</v>
      </c>
      <c r="E1296">
        <v>-96.570899999999995</v>
      </c>
      <c r="F1296" t="s">
        <v>4395</v>
      </c>
      <c r="G1296" s="2">
        <v>1</v>
      </c>
      <c r="H1296" s="2">
        <v>2</v>
      </c>
      <c r="I1296" s="2">
        <v>2</v>
      </c>
      <c r="J1296" s="2">
        <v>3</v>
      </c>
      <c r="K1296" s="1">
        <v>0.98223071900000003</v>
      </c>
      <c r="L1296" s="3">
        <v>1.5399809793966001E-3</v>
      </c>
      <c r="M1296" s="3">
        <v>2.7397330394955E-3</v>
      </c>
      <c r="N1296" s="3">
        <v>7.3944919873894501E-3</v>
      </c>
      <c r="O1296" s="3">
        <v>3.9550548600328301E-3</v>
      </c>
      <c r="P1296" s="3">
        <v>5.4356505733281803E-3</v>
      </c>
      <c r="Q1296" s="3">
        <v>1.46659849784849E-3</v>
      </c>
      <c r="R1296" s="3">
        <v>1.45198139351847E-3</v>
      </c>
      <c r="S1296" s="3">
        <v>3.2364579641968699E-4</v>
      </c>
      <c r="T1296" s="3">
        <v>0</v>
      </c>
    </row>
    <row r="1297" spans="1:20" x14ac:dyDescent="0.35">
      <c r="A1297" t="s">
        <v>1658</v>
      </c>
      <c r="B1297" t="s">
        <v>5310</v>
      </c>
      <c r="C1297" t="s">
        <v>5311</v>
      </c>
      <c r="D1297">
        <v>31.347553000000001</v>
      </c>
      <c r="E1297">
        <v>120.02619</v>
      </c>
      <c r="F1297" t="s">
        <v>5427</v>
      </c>
      <c r="G1297" s="2">
        <v>1</v>
      </c>
      <c r="H1297" s="2">
        <v>1</v>
      </c>
      <c r="I1297" s="2">
        <v>1</v>
      </c>
      <c r="J1297" s="2">
        <v>3</v>
      </c>
      <c r="K1297" s="1">
        <v>0.98372631840000002</v>
      </c>
      <c r="L1297" s="3">
        <v>1.05768891531363E-2</v>
      </c>
      <c r="M1297" s="3">
        <v>1.41523655508962E-2</v>
      </c>
      <c r="N1297" s="3">
        <v>1.9793973745218001E-2</v>
      </c>
      <c r="O1297" s="3">
        <v>1.52811134609911E-2</v>
      </c>
      <c r="P1297" s="3">
        <v>1.51272792769088E-2</v>
      </c>
      <c r="Q1297" s="3">
        <v>6.9438395724378899E-3</v>
      </c>
      <c r="R1297" s="3">
        <v>6.8736151865678502E-3</v>
      </c>
      <c r="S1297" s="3">
        <v>5.4679708838580397E-3</v>
      </c>
      <c r="T1297" s="3">
        <v>3.6527542831003399E-3</v>
      </c>
    </row>
    <row r="1298" spans="1:20" x14ac:dyDescent="0.35">
      <c r="A1298" t="s">
        <v>872</v>
      </c>
      <c r="B1298" t="s">
        <v>4337</v>
      </c>
      <c r="C1298" t="s">
        <v>4076</v>
      </c>
      <c r="D1298">
        <v>41.45073</v>
      </c>
      <c r="E1298">
        <v>-96.569500000000005</v>
      </c>
      <c r="F1298" t="s">
        <v>4507</v>
      </c>
      <c r="G1298" s="2">
        <v>1</v>
      </c>
      <c r="H1298" s="2">
        <v>2</v>
      </c>
      <c r="I1298" s="2">
        <v>2</v>
      </c>
      <c r="J1298" s="2">
        <v>3</v>
      </c>
      <c r="K1298" s="1">
        <v>0.98376286499999899</v>
      </c>
      <c r="L1298" s="3">
        <v>1.43630604353913E-3</v>
      </c>
      <c r="M1298" s="3">
        <v>2.4084551154913902E-3</v>
      </c>
      <c r="N1298" s="3">
        <v>5.24410295206646E-3</v>
      </c>
      <c r="O1298" s="3">
        <v>2.6889446295051802E-3</v>
      </c>
      <c r="P1298" s="3">
        <v>2.6653187379433499E-3</v>
      </c>
      <c r="Q1298" s="3">
        <v>7.1484358682178902E-4</v>
      </c>
      <c r="R1298" s="3">
        <v>7.1637551606981698E-4</v>
      </c>
      <c r="S1298" s="3">
        <v>1.5692421561823401E-4</v>
      </c>
      <c r="T1298" s="3">
        <v>0</v>
      </c>
    </row>
    <row r="1299" spans="1:20" x14ac:dyDescent="0.35">
      <c r="A1299" t="s">
        <v>2709</v>
      </c>
      <c r="B1299" t="s">
        <v>3589</v>
      </c>
      <c r="C1299" t="s">
        <v>3587</v>
      </c>
      <c r="D1299">
        <v>58.683633329999999</v>
      </c>
      <c r="E1299">
        <v>13.318350000000001</v>
      </c>
      <c r="F1299" t="s">
        <v>6439</v>
      </c>
      <c r="G1299" s="2">
        <v>1</v>
      </c>
      <c r="J1299" s="2">
        <v>3</v>
      </c>
      <c r="K1299" s="1">
        <v>0.98487258700000002</v>
      </c>
      <c r="L1299" s="3">
        <v>2.1357858032715498E-3</v>
      </c>
      <c r="M1299" s="3">
        <v>3.5857132730825999E-3</v>
      </c>
      <c r="N1299" s="3">
        <v>5.7468972672815397E-3</v>
      </c>
      <c r="O1299" s="3">
        <v>3.3424401453295898E-3</v>
      </c>
      <c r="P1299" s="3">
        <v>2.1491120309549798E-3</v>
      </c>
      <c r="Q1299" s="3">
        <v>6.9244464172285201E-4</v>
      </c>
      <c r="R1299" s="3">
        <v>6.65512131841675E-4</v>
      </c>
      <c r="S1299" s="3">
        <v>5.9157744280033105E-4</v>
      </c>
      <c r="T1299" s="3">
        <v>4.7496772271549901E-4</v>
      </c>
    </row>
    <row r="1300" spans="1:20" x14ac:dyDescent="0.35">
      <c r="A1300" t="s">
        <v>788</v>
      </c>
      <c r="B1300" t="s">
        <v>4339</v>
      </c>
      <c r="C1300" t="s">
        <v>4076</v>
      </c>
      <c r="D1300">
        <v>41.450530000000001</v>
      </c>
      <c r="E1300">
        <v>-96.576920000000001</v>
      </c>
      <c r="F1300" t="s">
        <v>4422</v>
      </c>
      <c r="G1300" s="2">
        <v>1</v>
      </c>
      <c r="H1300" s="2">
        <v>2</v>
      </c>
      <c r="I1300" s="2">
        <v>2</v>
      </c>
      <c r="J1300" s="2">
        <v>3</v>
      </c>
      <c r="K1300" s="1">
        <v>0.98532236900000003</v>
      </c>
      <c r="L1300" s="3">
        <v>6.7737741559243899E-4</v>
      </c>
      <c r="M1300" s="3">
        <v>1.0957760823028899E-3</v>
      </c>
      <c r="N1300" s="3">
        <v>2.2196276266191698E-3</v>
      </c>
      <c r="O1300" s="3">
        <v>1.8081058826155999E-3</v>
      </c>
      <c r="P1300" s="3">
        <v>2.3403254513386998E-3</v>
      </c>
      <c r="Q1300" s="3">
        <v>8.4653807722411597E-4</v>
      </c>
      <c r="R1300" s="3">
        <v>7.9908533442834E-4</v>
      </c>
      <c r="S1300" s="3">
        <v>1.73202841297268E-4</v>
      </c>
      <c r="T1300" s="3">
        <v>0</v>
      </c>
    </row>
    <row r="1301" spans="1:20" x14ac:dyDescent="0.35">
      <c r="A1301" t="s">
        <v>1891</v>
      </c>
      <c r="B1301" t="s">
        <v>5545</v>
      </c>
      <c r="C1301" t="s">
        <v>5546</v>
      </c>
      <c r="D1301">
        <v>36.036027779999998</v>
      </c>
      <c r="E1301">
        <v>140.4053333</v>
      </c>
      <c r="F1301" t="s">
        <v>5652</v>
      </c>
      <c r="G1301" s="2">
        <v>1</v>
      </c>
      <c r="H1301" s="2">
        <v>2</v>
      </c>
      <c r="K1301" s="1">
        <v>0.985684</v>
      </c>
      <c r="L1301" s="3">
        <v>3.0442700436150699E-3</v>
      </c>
      <c r="M1301" s="3">
        <v>5.0453823964278699E-3</v>
      </c>
      <c r="N1301" s="3">
        <v>9.1639720971116497E-3</v>
      </c>
      <c r="O1301" s="3">
        <v>4.80229957333244E-3</v>
      </c>
      <c r="P1301" s="3">
        <v>5.6298642231346003E-3</v>
      </c>
      <c r="Q1301" s="3">
        <v>1.9184149244924999E-3</v>
      </c>
      <c r="R1301" s="3">
        <v>1.7699538894032001E-3</v>
      </c>
      <c r="S1301" s="3">
        <v>1.37923188348972E-3</v>
      </c>
      <c r="T1301" s="3">
        <v>8.68089193813443E-4</v>
      </c>
    </row>
    <row r="1302" spans="1:20" x14ac:dyDescent="0.35">
      <c r="A1302" t="s">
        <v>1649</v>
      </c>
      <c r="B1302" t="s">
        <v>5310</v>
      </c>
      <c r="C1302" t="s">
        <v>5311</v>
      </c>
      <c r="D1302">
        <v>31.320923000000001</v>
      </c>
      <c r="E1302">
        <v>119.983244</v>
      </c>
      <c r="F1302" t="s">
        <v>5418</v>
      </c>
      <c r="G1302" s="2">
        <v>1</v>
      </c>
      <c r="H1302" s="2">
        <v>1</v>
      </c>
      <c r="I1302" s="2">
        <v>1</v>
      </c>
      <c r="J1302" s="2">
        <v>3</v>
      </c>
      <c r="K1302" s="1">
        <v>0.98650334159999897</v>
      </c>
      <c r="L1302" s="3">
        <v>5.5451114232981597E-3</v>
      </c>
      <c r="M1302" s="3">
        <v>7.2217780365066804E-3</v>
      </c>
      <c r="N1302" s="3">
        <v>9.9964364676887792E-3</v>
      </c>
      <c r="O1302" s="3">
        <v>4.7336914019328203E-3</v>
      </c>
      <c r="P1302" s="3">
        <v>4.4889006741877799E-3</v>
      </c>
      <c r="Q1302" s="3">
        <v>1.8535242451598001E-3</v>
      </c>
      <c r="R1302" s="3">
        <v>1.6593066033296501E-3</v>
      </c>
      <c r="S1302" s="3">
        <v>1.3801054564799801E-3</v>
      </c>
      <c r="T1302" s="3">
        <v>1.0420515359789099E-3</v>
      </c>
    </row>
    <row r="1303" spans="1:20" x14ac:dyDescent="0.35">
      <c r="A1303" t="s">
        <v>782</v>
      </c>
      <c r="B1303" t="s">
        <v>4345</v>
      </c>
      <c r="C1303" t="s">
        <v>4076</v>
      </c>
      <c r="D1303">
        <v>41.439399999999999</v>
      </c>
      <c r="E1303">
        <v>-96.545919999999995</v>
      </c>
      <c r="F1303" t="s">
        <v>4416</v>
      </c>
      <c r="G1303" s="2">
        <v>1</v>
      </c>
      <c r="H1303" s="2">
        <v>2</v>
      </c>
      <c r="I1303" s="2">
        <v>2</v>
      </c>
      <c r="J1303" s="2">
        <v>3</v>
      </c>
      <c r="K1303" s="1">
        <v>0.98962915699999898</v>
      </c>
      <c r="L1303" s="3">
        <v>1.6012270556693901E-3</v>
      </c>
      <c r="M1303" s="3">
        <v>2.8551670192634498E-3</v>
      </c>
      <c r="N1303" s="3">
        <v>6.6660039502442299E-3</v>
      </c>
      <c r="O1303" s="3">
        <v>3.4049248836777999E-3</v>
      </c>
      <c r="P1303" s="3">
        <v>4.1891586596079101E-3</v>
      </c>
      <c r="Q1303" s="3">
        <v>1.1446167839884299E-3</v>
      </c>
      <c r="R1303" s="3">
        <v>1.1156770994926301E-3</v>
      </c>
      <c r="S1303" s="3">
        <v>2.45785364387188E-4</v>
      </c>
      <c r="T1303" s="3">
        <v>0</v>
      </c>
    </row>
    <row r="1304" spans="1:20" x14ac:dyDescent="0.35">
      <c r="A1304" t="s">
        <v>1711</v>
      </c>
      <c r="B1304" t="s">
        <v>5310</v>
      </c>
      <c r="C1304" t="s">
        <v>5311</v>
      </c>
      <c r="D1304">
        <v>31.181899999999999</v>
      </c>
      <c r="E1304">
        <v>120.33280000000001</v>
      </c>
      <c r="F1304" t="s">
        <v>5480</v>
      </c>
      <c r="G1304" s="2">
        <v>1</v>
      </c>
      <c r="H1304" s="2">
        <v>1</v>
      </c>
      <c r="I1304" s="2">
        <v>1</v>
      </c>
      <c r="J1304" s="2">
        <v>3</v>
      </c>
      <c r="K1304" s="1">
        <v>0.98963199999999896</v>
      </c>
      <c r="L1304" s="3">
        <v>1.9220537026770301E-2</v>
      </c>
      <c r="M1304" s="3">
        <v>2.5151809773703099E-2</v>
      </c>
      <c r="N1304" s="3">
        <v>3.4004720524976897E-2</v>
      </c>
      <c r="O1304" s="3">
        <v>2.6122877307915099E-2</v>
      </c>
      <c r="P1304" s="3">
        <v>1.99382182721933E-2</v>
      </c>
      <c r="Q1304" s="3">
        <v>8.0032121301743097E-3</v>
      </c>
      <c r="R1304" s="3">
        <v>8.3358430076325308E-3</v>
      </c>
      <c r="S1304" s="3">
        <v>6.1090963155614299E-3</v>
      </c>
      <c r="T1304" s="3">
        <v>3.7608021895027799E-3</v>
      </c>
    </row>
    <row r="1305" spans="1:20" x14ac:dyDescent="0.35">
      <c r="A1305" t="s">
        <v>2127</v>
      </c>
      <c r="B1305" t="s">
        <v>5848</v>
      </c>
      <c r="C1305" t="s">
        <v>3995</v>
      </c>
      <c r="D1305">
        <v>53.819159999999997</v>
      </c>
      <c r="E1305">
        <v>12.87982</v>
      </c>
      <c r="F1305" t="s">
        <v>5872</v>
      </c>
      <c r="G1305" s="2">
        <v>1</v>
      </c>
      <c r="H1305" s="2">
        <v>2</v>
      </c>
      <c r="I1305" s="2" t="s">
        <v>5850</v>
      </c>
      <c r="J1305" s="2">
        <v>2</v>
      </c>
      <c r="K1305" s="1">
        <v>0.99</v>
      </c>
      <c r="L1305" s="3">
        <v>1.74405750731008E-3</v>
      </c>
      <c r="M1305" s="3">
        <v>2.8894444044889802E-3</v>
      </c>
      <c r="N1305" s="3">
        <v>5.2814044394186299E-3</v>
      </c>
      <c r="O1305" s="3">
        <v>2.3285618125881901E-3</v>
      </c>
      <c r="P1305" s="3">
        <v>2.1877716667527999E-3</v>
      </c>
      <c r="Q1305" s="3">
        <v>9.7756712188330004E-4</v>
      </c>
      <c r="R1305" s="3">
        <v>9.2654221545864998E-4</v>
      </c>
      <c r="S1305" s="3">
        <v>7.9744514848159804E-4</v>
      </c>
      <c r="T1305" s="3">
        <v>6.2072709249816696E-4</v>
      </c>
    </row>
    <row r="1306" spans="1:20" x14ac:dyDescent="0.35">
      <c r="A1306" t="s">
        <v>1685</v>
      </c>
      <c r="B1306" t="s">
        <v>5310</v>
      </c>
      <c r="C1306" t="s">
        <v>5311</v>
      </c>
      <c r="D1306">
        <v>31.405000000000001</v>
      </c>
      <c r="E1306">
        <v>120.18300000000001</v>
      </c>
      <c r="F1306" t="s">
        <v>5454</v>
      </c>
      <c r="G1306" s="2">
        <v>1</v>
      </c>
      <c r="H1306" s="2">
        <v>1</v>
      </c>
      <c r="I1306" s="2">
        <v>1</v>
      </c>
      <c r="J1306" s="2">
        <v>3</v>
      </c>
      <c r="K1306" s="1">
        <v>0.99160599999999899</v>
      </c>
      <c r="L1306" s="3">
        <v>1.04223815375371E-2</v>
      </c>
      <c r="M1306" s="3">
        <v>1.4683475281841199E-2</v>
      </c>
      <c r="N1306" s="3">
        <v>2.1719096789717899E-2</v>
      </c>
      <c r="O1306" s="3">
        <v>1.2087447388388401E-2</v>
      </c>
      <c r="P1306" s="3">
        <v>1.0477638047644001E-2</v>
      </c>
      <c r="Q1306" s="3">
        <v>3.5900179024935999E-3</v>
      </c>
      <c r="R1306" s="3">
        <v>3.7337448790575102E-3</v>
      </c>
      <c r="S1306" s="3">
        <v>2.7156880629541501E-3</v>
      </c>
      <c r="T1306" s="3">
        <v>1.68830342384759E-3</v>
      </c>
    </row>
    <row r="1307" spans="1:20" x14ac:dyDescent="0.35">
      <c r="A1307" t="s">
        <v>272</v>
      </c>
      <c r="B1307" t="s">
        <v>3854</v>
      </c>
      <c r="C1307" t="s">
        <v>3847</v>
      </c>
      <c r="D1307">
        <v>-21.813694444399999</v>
      </c>
      <c r="E1307">
        <v>-48.991</v>
      </c>
      <c r="F1307" t="s">
        <v>3856</v>
      </c>
      <c r="G1307" s="2">
        <v>1</v>
      </c>
      <c r="H1307" s="2">
        <v>2</v>
      </c>
      <c r="I1307" s="2">
        <v>2</v>
      </c>
      <c r="J1307" s="2">
        <v>3</v>
      </c>
      <c r="K1307" s="1">
        <v>0.99419999999999897</v>
      </c>
      <c r="L1307" s="3">
        <v>3.47213373732045E-3</v>
      </c>
      <c r="M1307" s="3">
        <v>7.1500039600804399E-3</v>
      </c>
      <c r="N1307" s="3">
        <v>1.6935255150654499E-2</v>
      </c>
      <c r="O1307" s="3">
        <v>6.8780580464406398E-3</v>
      </c>
      <c r="P1307" s="3">
        <v>1.6975119161123799E-2</v>
      </c>
      <c r="Q1307" s="3">
        <v>7.9581150581567502E-3</v>
      </c>
      <c r="R1307" s="3">
        <v>8.0299048418893994E-3</v>
      </c>
      <c r="S1307" s="3">
        <v>6.3916334553600802E-3</v>
      </c>
      <c r="T1307" s="3">
        <v>3.9887614501773697E-3</v>
      </c>
    </row>
    <row r="1308" spans="1:20" x14ac:dyDescent="0.35">
      <c r="A1308" t="s">
        <v>395</v>
      </c>
      <c r="B1308" t="s">
        <v>3918</v>
      </c>
      <c r="C1308" t="s">
        <v>3900</v>
      </c>
      <c r="D1308">
        <v>41.468000000000004</v>
      </c>
      <c r="E1308">
        <v>-82.709333330000007</v>
      </c>
      <c r="F1308" t="s">
        <v>3984</v>
      </c>
      <c r="G1308" s="2">
        <v>1</v>
      </c>
      <c r="H1308" s="2">
        <v>2</v>
      </c>
      <c r="I1308" s="2">
        <v>2</v>
      </c>
      <c r="J1308" s="2">
        <v>3</v>
      </c>
      <c r="K1308" s="1">
        <v>0.99486153200000005</v>
      </c>
      <c r="L1308" s="3">
        <v>1.8936662503923E-3</v>
      </c>
      <c r="M1308" s="3">
        <v>4.3944705985783199E-3</v>
      </c>
      <c r="N1308" s="3">
        <v>1.04118287463293E-2</v>
      </c>
      <c r="O1308" s="3">
        <v>5.5482945781932004E-3</v>
      </c>
      <c r="P1308" s="3">
        <v>9.8073807266747907E-3</v>
      </c>
      <c r="Q1308" s="3">
        <v>3.1484526096038799E-3</v>
      </c>
      <c r="R1308" s="3">
        <v>2.85394050010108E-3</v>
      </c>
      <c r="S1308" s="3">
        <v>6.2722058486694801E-4</v>
      </c>
      <c r="T1308" s="3">
        <v>0</v>
      </c>
    </row>
    <row r="1309" spans="1:20" x14ac:dyDescent="0.35">
      <c r="A1309" t="s">
        <v>214</v>
      </c>
      <c r="B1309" t="s">
        <v>3773</v>
      </c>
      <c r="C1309" t="s">
        <v>3734</v>
      </c>
      <c r="D1309">
        <v>-36.202775199999998</v>
      </c>
      <c r="E1309">
        <v>147.079036</v>
      </c>
      <c r="F1309" t="s">
        <v>3789</v>
      </c>
      <c r="G1309" s="2">
        <v>1</v>
      </c>
      <c r="I1309" s="2">
        <v>8</v>
      </c>
      <c r="J1309" s="2">
        <v>2</v>
      </c>
      <c r="K1309" s="1">
        <v>0.999</v>
      </c>
      <c r="L1309" s="3">
        <v>1.93971128284825E-3</v>
      </c>
      <c r="M1309" s="3">
        <v>3.34532401338496E-3</v>
      </c>
      <c r="N1309" s="3">
        <v>5.5530541292477696E-3</v>
      </c>
      <c r="O1309" s="3">
        <v>2.7325531334476101E-3</v>
      </c>
      <c r="P1309" s="3">
        <v>1.51846179765484E-3</v>
      </c>
      <c r="Q1309" s="3">
        <v>2.55552159608778E-4</v>
      </c>
      <c r="R1309" s="3">
        <v>2.5781500667774001E-4</v>
      </c>
      <c r="S1309" s="3">
        <v>1.67646448786326E-4</v>
      </c>
      <c r="T1309" s="3">
        <v>6.7085829495516897E-5</v>
      </c>
    </row>
    <row r="1310" spans="1:20" x14ac:dyDescent="0.35">
      <c r="A1310" t="s">
        <v>2562</v>
      </c>
      <c r="B1310" t="s">
        <v>6221</v>
      </c>
      <c r="C1310" t="s">
        <v>3997</v>
      </c>
      <c r="D1310">
        <v>52.734533333333303</v>
      </c>
      <c r="E1310">
        <v>5.3918333333333299</v>
      </c>
      <c r="F1310" t="s">
        <v>6287</v>
      </c>
      <c r="G1310" s="2">
        <v>1</v>
      </c>
      <c r="H1310" s="2">
        <v>2</v>
      </c>
      <c r="I1310" s="2">
        <v>2</v>
      </c>
      <c r="J1310" s="2">
        <v>3</v>
      </c>
      <c r="K1310" s="1">
        <v>0.99913352</v>
      </c>
      <c r="L1310" s="3">
        <v>3.7378162166534301E-3</v>
      </c>
      <c r="M1310" s="3">
        <v>5.9751422154307801E-3</v>
      </c>
      <c r="N1310" s="3">
        <v>1.19506586830545E-2</v>
      </c>
      <c r="O1310" s="3">
        <v>6.8363727900097497E-3</v>
      </c>
      <c r="P1310" s="3">
        <v>1.02482464547663E-2</v>
      </c>
      <c r="Q1310" s="3">
        <v>4.2866352325775601E-3</v>
      </c>
      <c r="R1310" s="3">
        <v>1.5846658345850899E-3</v>
      </c>
      <c r="S1310" s="3">
        <v>1.6501129535576401E-5</v>
      </c>
      <c r="T1310" s="3">
        <v>0</v>
      </c>
    </row>
    <row r="1311" spans="1:20" x14ac:dyDescent="0.35">
      <c r="A1311" t="s">
        <v>1863</v>
      </c>
      <c r="B1311" t="s">
        <v>5545</v>
      </c>
      <c r="C1311" t="s">
        <v>5546</v>
      </c>
      <c r="D1311">
        <v>35.964777779999999</v>
      </c>
      <c r="E1311">
        <v>140.48866670000001</v>
      </c>
      <c r="F1311" t="s">
        <v>5624</v>
      </c>
      <c r="G1311" s="2">
        <v>1</v>
      </c>
      <c r="H1311" s="2">
        <v>2</v>
      </c>
      <c r="K1311" s="1">
        <v>0.999502</v>
      </c>
      <c r="L1311" s="3">
        <v>3.0307588128150702E-3</v>
      </c>
      <c r="M1311" s="3">
        <v>4.5585555698992204E-3</v>
      </c>
      <c r="N1311" s="3">
        <v>7.7731015348591597E-3</v>
      </c>
      <c r="O1311" s="3">
        <v>5.7144759911213396E-3</v>
      </c>
      <c r="P1311" s="3">
        <v>6.5211522555174697E-3</v>
      </c>
      <c r="Q1311" s="3">
        <v>2.6643073886308201E-3</v>
      </c>
      <c r="R1311" s="3">
        <v>2.4292387763256802E-3</v>
      </c>
      <c r="S1311" s="3">
        <v>1.9637125333807899E-3</v>
      </c>
      <c r="T1311" s="3">
        <v>1.2455200454996301E-3</v>
      </c>
    </row>
    <row r="1312" spans="1:20" x14ac:dyDescent="0.35">
      <c r="A1312" t="s">
        <v>1946</v>
      </c>
      <c r="B1312" t="s">
        <v>5543</v>
      </c>
      <c r="C1312" t="s">
        <v>5311</v>
      </c>
      <c r="D1312">
        <v>24.916611110000002</v>
      </c>
      <c r="E1312">
        <v>102.6783611</v>
      </c>
      <c r="F1312" t="s">
        <v>5712</v>
      </c>
      <c r="G1312" s="2">
        <v>1</v>
      </c>
      <c r="H1312" s="2">
        <v>2</v>
      </c>
      <c r="K1312" s="1">
        <v>0.999502</v>
      </c>
      <c r="L1312" s="3">
        <v>8.5899694969027406E-3</v>
      </c>
      <c r="M1312" s="3">
        <v>1.50877268957464E-2</v>
      </c>
      <c r="N1312" s="3">
        <v>3.5849322435498897E-2</v>
      </c>
      <c r="O1312" s="3">
        <v>1.7109973493959901E-2</v>
      </c>
      <c r="P1312" s="3">
        <v>2.8871304290446001E-2</v>
      </c>
      <c r="Q1312" s="3">
        <v>1.25087282357476E-2</v>
      </c>
      <c r="R1312" s="3">
        <v>1.2311018447065799E-2</v>
      </c>
      <c r="S1312" s="3">
        <v>9.6508916132663197E-3</v>
      </c>
      <c r="T1312" s="3">
        <v>6.0104978518567198E-3</v>
      </c>
    </row>
    <row r="1313" spans="1:20" x14ac:dyDescent="0.35">
      <c r="A1313" t="s">
        <v>1825</v>
      </c>
      <c r="B1313" t="s">
        <v>5545</v>
      </c>
      <c r="C1313" t="s">
        <v>5546</v>
      </c>
      <c r="D1313">
        <v>36.07985</v>
      </c>
      <c r="E1313">
        <v>140.2230667</v>
      </c>
      <c r="F1313" t="s">
        <v>5586</v>
      </c>
      <c r="G1313" s="2">
        <v>1</v>
      </c>
      <c r="H1313" s="2">
        <v>2</v>
      </c>
      <c r="K1313" s="1">
        <v>0.99980906700000005</v>
      </c>
      <c r="L1313" s="3">
        <v>5.6576795346579703E-3</v>
      </c>
      <c r="M1313" s="3">
        <v>8.2302052930756497E-3</v>
      </c>
      <c r="N1313" s="3">
        <v>1.4657432027639101E-2</v>
      </c>
      <c r="O1313" s="3">
        <v>9.0126850045762399E-3</v>
      </c>
      <c r="P1313" s="3">
        <v>1.27373274656968E-2</v>
      </c>
      <c r="Q1313" s="3">
        <v>4.5189099620532502E-3</v>
      </c>
      <c r="R1313" s="3">
        <v>4.4200517467788596E-3</v>
      </c>
      <c r="S1313" s="3">
        <v>3.2985134603445098E-3</v>
      </c>
      <c r="T1313" s="3">
        <v>2.0494395828263498E-3</v>
      </c>
    </row>
    <row r="1314" spans="1:20" x14ac:dyDescent="0.35">
      <c r="A1314" t="s">
        <v>2412</v>
      </c>
      <c r="B1314" t="s">
        <v>6144</v>
      </c>
      <c r="C1314" t="s">
        <v>4076</v>
      </c>
      <c r="D1314">
        <v>39.085700000000003</v>
      </c>
      <c r="E1314">
        <v>-75.559916666666695</v>
      </c>
      <c r="F1314" t="s">
        <v>6145</v>
      </c>
      <c r="G1314" s="2">
        <v>1</v>
      </c>
      <c r="H1314" s="2">
        <v>2</v>
      </c>
      <c r="I1314" s="2">
        <v>4</v>
      </c>
      <c r="J1314" s="2">
        <v>3</v>
      </c>
      <c r="K1314" s="1">
        <v>1</v>
      </c>
      <c r="L1314" s="3">
        <v>3.6401386227017398E-3</v>
      </c>
      <c r="M1314" s="3">
        <v>6.0324052929788497E-3</v>
      </c>
      <c r="N1314" s="3">
        <v>1.43546425070774E-2</v>
      </c>
      <c r="O1314" s="3">
        <v>8.7385701661675998E-3</v>
      </c>
      <c r="P1314" s="3">
        <v>1.10887259086458E-2</v>
      </c>
      <c r="Q1314" s="3">
        <v>3.4007278234397999E-3</v>
      </c>
      <c r="R1314" s="3">
        <v>2.7376011391102399E-3</v>
      </c>
      <c r="S1314" s="3">
        <v>1.8458937154334099E-3</v>
      </c>
      <c r="T1314" s="3">
        <v>3.0845770678825198E-6</v>
      </c>
    </row>
    <row r="1315" spans="1:20" x14ac:dyDescent="0.35">
      <c r="A1315" t="s">
        <v>2329</v>
      </c>
      <c r="B1315" t="s">
        <v>5894</v>
      </c>
      <c r="C1315" t="s">
        <v>4799</v>
      </c>
      <c r="D1315">
        <v>39.713944249583399</v>
      </c>
      <c r="E1315">
        <v>-6.4666525701623998</v>
      </c>
      <c r="F1315" t="s">
        <v>6117</v>
      </c>
      <c r="G1315" s="2">
        <v>1</v>
      </c>
      <c r="H1315" s="2">
        <v>2</v>
      </c>
      <c r="I1315" s="2">
        <v>2</v>
      </c>
      <c r="J1315" s="2">
        <v>2</v>
      </c>
      <c r="K1315" s="1">
        <v>1.0006054162804101</v>
      </c>
      <c r="L1315" s="3">
        <v>3.6996597330080701E-3</v>
      </c>
      <c r="M1315" s="3">
        <v>6.8043830903953603E-3</v>
      </c>
      <c r="N1315" s="3">
        <v>1.7028786750737501E-2</v>
      </c>
      <c r="O1315" s="3">
        <v>6.2111119645054296E-3</v>
      </c>
      <c r="P1315" s="3">
        <v>1.8865927144025602E-2</v>
      </c>
      <c r="Q1315" s="3">
        <v>1.24542443549461E-2</v>
      </c>
      <c r="R1315" s="3">
        <v>1.25321552350376E-2</v>
      </c>
      <c r="S1315" s="3">
        <v>1.0735085506789499E-2</v>
      </c>
      <c r="T1315" s="3">
        <v>8.4640459906105102E-3</v>
      </c>
    </row>
    <row r="1316" spans="1:20" x14ac:dyDescent="0.35">
      <c r="A1316" t="s">
        <v>2293</v>
      </c>
      <c r="B1316" t="s">
        <v>6078</v>
      </c>
      <c r="C1316" t="s">
        <v>4799</v>
      </c>
      <c r="D1316">
        <v>41.8541666666667</v>
      </c>
      <c r="E1316">
        <v>-2.7580555555555599</v>
      </c>
      <c r="F1316" t="s">
        <v>6081</v>
      </c>
      <c r="G1316" s="2">
        <v>1</v>
      </c>
      <c r="H1316" s="2">
        <v>2</v>
      </c>
      <c r="I1316" s="2">
        <v>5</v>
      </c>
      <c r="J1316" s="2">
        <v>2</v>
      </c>
      <c r="K1316" s="1">
        <v>1.0020298932734</v>
      </c>
      <c r="L1316" s="3">
        <v>2.33722530433516E-3</v>
      </c>
      <c r="M1316" s="3">
        <v>3.41816242966976E-3</v>
      </c>
      <c r="N1316" s="3">
        <v>5.6267404304547099E-3</v>
      </c>
      <c r="O1316" s="3">
        <v>2.6873142048834801E-3</v>
      </c>
      <c r="P1316" s="3">
        <v>1.79825073093757E-3</v>
      </c>
      <c r="Q1316" s="3">
        <v>5.8414221975231601E-4</v>
      </c>
      <c r="R1316" s="3">
        <v>5.3019599181018803E-4</v>
      </c>
      <c r="S1316" s="3">
        <v>4.2044415857382699E-4</v>
      </c>
      <c r="T1316" s="3">
        <v>2.9819632261732102E-4</v>
      </c>
    </row>
    <row r="1317" spans="1:20" x14ac:dyDescent="0.35">
      <c r="A1317" t="s">
        <v>1670</v>
      </c>
      <c r="B1317" t="s">
        <v>5310</v>
      </c>
      <c r="C1317" t="s">
        <v>5311</v>
      </c>
      <c r="D1317">
        <v>31.338695999999999</v>
      </c>
      <c r="E1317">
        <v>120.023034</v>
      </c>
      <c r="F1317" t="s">
        <v>5439</v>
      </c>
      <c r="G1317" s="2">
        <v>1</v>
      </c>
      <c r="H1317" s="2">
        <v>1</v>
      </c>
      <c r="I1317" s="2">
        <v>1</v>
      </c>
      <c r="J1317" s="2">
        <v>3</v>
      </c>
      <c r="K1317" s="1">
        <v>1.0039598184</v>
      </c>
      <c r="L1317" s="3">
        <v>1.40265630410188E-2</v>
      </c>
      <c r="M1317" s="3">
        <v>1.8144634828994199E-2</v>
      </c>
      <c r="N1317" s="3">
        <v>2.4238457953763001E-2</v>
      </c>
      <c r="O1317" s="3">
        <v>1.9325935203583399E-2</v>
      </c>
      <c r="P1317" s="3">
        <v>1.7606676583232901E-2</v>
      </c>
      <c r="Q1317" s="3">
        <v>7.8252879629994703E-3</v>
      </c>
      <c r="R1317" s="3">
        <v>7.7276586384699801E-3</v>
      </c>
      <c r="S1317" s="3">
        <v>6.2669657836197396E-3</v>
      </c>
      <c r="T1317" s="3">
        <v>4.2721421332320196E-3</v>
      </c>
    </row>
    <row r="1318" spans="1:20" x14ac:dyDescent="0.35">
      <c r="A1318" t="s">
        <v>1892</v>
      </c>
      <c r="B1318" t="s">
        <v>5545</v>
      </c>
      <c r="C1318" t="s">
        <v>5546</v>
      </c>
      <c r="D1318">
        <v>36.129166669999996</v>
      </c>
      <c r="E1318">
        <v>140.36158330000001</v>
      </c>
      <c r="F1318" t="s">
        <v>5653</v>
      </c>
      <c r="G1318" s="2">
        <v>1</v>
      </c>
      <c r="H1318" s="2">
        <v>2</v>
      </c>
      <c r="K1318" s="1">
        <v>1.004108</v>
      </c>
      <c r="L1318" s="3">
        <v>2.15032386477102E-3</v>
      </c>
      <c r="M1318" s="3">
        <v>3.4920703311534002E-3</v>
      </c>
      <c r="N1318" s="3">
        <v>7.5887991740795097E-3</v>
      </c>
      <c r="O1318" s="3">
        <v>3.1130501613269002E-3</v>
      </c>
      <c r="P1318" s="3">
        <v>5.5756642145190797E-3</v>
      </c>
      <c r="Q1318" s="3">
        <v>2.1339740961692499E-3</v>
      </c>
      <c r="R1318" s="3">
        <v>1.9768699533865802E-3</v>
      </c>
      <c r="S1318" s="3">
        <v>1.56226644315789E-3</v>
      </c>
      <c r="T1318" s="3">
        <v>1.0137744665186499E-3</v>
      </c>
    </row>
    <row r="1319" spans="1:20" x14ac:dyDescent="0.35">
      <c r="A1319" t="s">
        <v>185</v>
      </c>
      <c r="B1319" t="s">
        <v>3751</v>
      </c>
      <c r="C1319" t="s">
        <v>3734</v>
      </c>
      <c r="D1319">
        <v>-34.926009000000001</v>
      </c>
      <c r="E1319">
        <v>148.7318416</v>
      </c>
      <c r="F1319" t="s">
        <v>3757</v>
      </c>
      <c r="G1319" s="2">
        <v>1</v>
      </c>
      <c r="I1319" s="2">
        <v>5</v>
      </c>
      <c r="J1319" s="2">
        <v>1</v>
      </c>
      <c r="K1319" s="1">
        <v>1.0049999999999899</v>
      </c>
      <c r="L1319" s="3">
        <v>2.5423452620367101E-3</v>
      </c>
      <c r="M1319" s="3">
        <v>5.0663989562362999E-3</v>
      </c>
      <c r="N1319" s="3">
        <v>8.8806783082123301E-3</v>
      </c>
      <c r="O1319" s="3">
        <v>4.5075024598429901E-3</v>
      </c>
      <c r="P1319" s="3">
        <v>2.36935773271506E-3</v>
      </c>
      <c r="Q1319" s="3">
        <v>4.5121062946194899E-4</v>
      </c>
      <c r="R1319" s="3">
        <v>4.0734893465332899E-4</v>
      </c>
      <c r="S1319" s="3">
        <v>2.7738304506747397E-4</v>
      </c>
      <c r="T1319" s="3">
        <v>1.15409147189711E-4</v>
      </c>
    </row>
    <row r="1320" spans="1:20" x14ac:dyDescent="0.35">
      <c r="A1320" t="s">
        <v>1960</v>
      </c>
      <c r="B1320" t="s">
        <v>5543</v>
      </c>
      <c r="C1320" t="s">
        <v>5311</v>
      </c>
      <c r="D1320">
        <v>24.74361111</v>
      </c>
      <c r="E1320">
        <v>102.6380556</v>
      </c>
      <c r="F1320" t="s">
        <v>5726</v>
      </c>
      <c r="G1320" s="2">
        <v>1</v>
      </c>
      <c r="H1320" s="2">
        <v>2</v>
      </c>
      <c r="K1320" s="1">
        <v>1.00641099999999</v>
      </c>
      <c r="L1320" s="3">
        <v>7.2371775228503204E-3</v>
      </c>
      <c r="M1320" s="3">
        <v>1.2958195917681801E-2</v>
      </c>
      <c r="N1320" s="3">
        <v>3.0832553469390699E-2</v>
      </c>
      <c r="O1320" s="3">
        <v>1.5473988159501901E-2</v>
      </c>
      <c r="P1320" s="3">
        <v>2.29904272923235E-2</v>
      </c>
      <c r="Q1320" s="3">
        <v>8.0379644673340307E-3</v>
      </c>
      <c r="R1320" s="3">
        <v>8.3733966883953598E-3</v>
      </c>
      <c r="S1320" s="3">
        <v>6.1754687661147896E-3</v>
      </c>
      <c r="T1320" s="3">
        <v>3.9593828462912003E-3</v>
      </c>
    </row>
    <row r="1321" spans="1:20" x14ac:dyDescent="0.35">
      <c r="A1321" t="s">
        <v>2573</v>
      </c>
      <c r="B1321" t="s">
        <v>6221</v>
      </c>
      <c r="C1321" t="s">
        <v>3997</v>
      </c>
      <c r="D1321">
        <v>52.955033333333297</v>
      </c>
      <c r="E1321">
        <v>5.3164999999999996</v>
      </c>
      <c r="F1321" t="s">
        <v>6298</v>
      </c>
      <c r="G1321" s="2">
        <v>1</v>
      </c>
      <c r="H1321" s="2">
        <v>2</v>
      </c>
      <c r="I1321" s="2">
        <v>2</v>
      </c>
      <c r="J1321" s="2">
        <v>3</v>
      </c>
      <c r="K1321" s="1">
        <v>1.0077006799999899</v>
      </c>
      <c r="L1321" s="3">
        <v>3.5087221290213901E-3</v>
      </c>
      <c r="M1321" s="3">
        <v>6.3435056129089E-3</v>
      </c>
      <c r="N1321" s="3">
        <v>1.3319666005224599E-2</v>
      </c>
      <c r="O1321" s="3">
        <v>7.6940748036436902E-3</v>
      </c>
      <c r="P1321" s="3">
        <v>1.09941951740016E-2</v>
      </c>
      <c r="Q1321" s="3">
        <v>4.4443298716278197E-3</v>
      </c>
      <c r="R1321" s="3">
        <v>1.6121197667693201E-3</v>
      </c>
      <c r="S1321" s="3">
        <v>1.6770485733403E-5</v>
      </c>
      <c r="T1321" s="3">
        <v>0</v>
      </c>
    </row>
    <row r="1322" spans="1:20" x14ac:dyDescent="0.35">
      <c r="A1322" t="s">
        <v>754</v>
      </c>
      <c r="B1322" t="s">
        <v>4339</v>
      </c>
      <c r="C1322" t="s">
        <v>4076</v>
      </c>
      <c r="D1322">
        <v>41.450530000000001</v>
      </c>
      <c r="E1322">
        <v>-96.576920000000001</v>
      </c>
      <c r="F1322" t="s">
        <v>4387</v>
      </c>
      <c r="G1322" s="2">
        <v>1</v>
      </c>
      <c r="H1322" s="2">
        <v>2</v>
      </c>
      <c r="I1322" s="2">
        <v>2</v>
      </c>
      <c r="J1322" s="2">
        <v>3</v>
      </c>
      <c r="K1322" s="1">
        <v>1.0083014800000001</v>
      </c>
      <c r="L1322" s="3">
        <v>1.0048359315572701E-3</v>
      </c>
      <c r="M1322" s="3">
        <v>1.6905857523327201E-3</v>
      </c>
      <c r="N1322" s="3">
        <v>4.3474205432466103E-3</v>
      </c>
      <c r="O1322" s="3">
        <v>1.7913206561121599E-3</v>
      </c>
      <c r="P1322" s="3">
        <v>2.1642893408382801E-3</v>
      </c>
      <c r="Q1322" s="3">
        <v>5.7294641173131502E-4</v>
      </c>
      <c r="R1322" s="3">
        <v>5.7734190350200302E-4</v>
      </c>
      <c r="S1322" s="3">
        <v>1.2715783036006199E-4</v>
      </c>
      <c r="T1322" s="3">
        <v>0</v>
      </c>
    </row>
    <row r="1323" spans="1:20" x14ac:dyDescent="0.35">
      <c r="A1323" t="s">
        <v>1772</v>
      </c>
      <c r="B1323" t="s">
        <v>5503</v>
      </c>
      <c r="C1323" t="s">
        <v>5311</v>
      </c>
      <c r="D1323">
        <v>31.571033</v>
      </c>
      <c r="E1323">
        <v>117.462498</v>
      </c>
      <c r="F1323" t="s">
        <v>5541</v>
      </c>
      <c r="G1323" s="2">
        <v>1</v>
      </c>
      <c r="H1323" s="2">
        <v>1</v>
      </c>
      <c r="I1323" s="2">
        <v>2</v>
      </c>
      <c r="J1323" s="2">
        <v>3</v>
      </c>
      <c r="K1323" s="1">
        <v>1.00916144</v>
      </c>
      <c r="L1323" s="3">
        <v>1.2075792412003201E-2</v>
      </c>
      <c r="M1323" s="3">
        <v>1.9226318513310799E-2</v>
      </c>
      <c r="N1323" s="3">
        <v>3.8252563571436603E-2</v>
      </c>
      <c r="O1323" s="3">
        <v>2.02533683506524E-2</v>
      </c>
      <c r="P1323" s="3">
        <v>4.0199490285356E-2</v>
      </c>
      <c r="Q1323" s="3">
        <v>2.2838395643067801E-2</v>
      </c>
      <c r="R1323" s="3">
        <v>2.3331324277115002E-2</v>
      </c>
      <c r="S1323" s="3">
        <v>1.89621104805721E-2</v>
      </c>
      <c r="T1323" s="3">
        <v>1.2922724860308E-2</v>
      </c>
    </row>
    <row r="1324" spans="1:20" x14ac:dyDescent="0.35">
      <c r="A1324" t="s">
        <v>723</v>
      </c>
      <c r="B1324" t="s">
        <v>4339</v>
      </c>
      <c r="C1324" t="s">
        <v>4076</v>
      </c>
      <c r="D1324">
        <v>41.450530000000001</v>
      </c>
      <c r="E1324">
        <v>-96.576920000000001</v>
      </c>
      <c r="F1324" t="s">
        <v>4354</v>
      </c>
      <c r="G1324" s="2">
        <v>1</v>
      </c>
      <c r="H1324" s="2">
        <v>2</v>
      </c>
      <c r="I1324" s="2">
        <v>2</v>
      </c>
      <c r="J1324" s="2">
        <v>3</v>
      </c>
      <c r="K1324" s="1">
        <v>1.009283844</v>
      </c>
      <c r="L1324" s="3">
        <v>1.07198148245904E-3</v>
      </c>
      <c r="M1324" s="3">
        <v>1.46628487550845E-3</v>
      </c>
      <c r="N1324" s="3">
        <v>2.4135308377225802E-3</v>
      </c>
      <c r="O1324" s="3">
        <v>1.3777615362498799E-3</v>
      </c>
      <c r="P1324" s="3">
        <v>1.11271075263876E-3</v>
      </c>
      <c r="Q1324" s="3">
        <v>4.0535409890919498E-4</v>
      </c>
      <c r="R1324" s="3">
        <v>4.9586431994240801E-4</v>
      </c>
      <c r="S1324" s="3">
        <v>1.07805763679589E-4</v>
      </c>
      <c r="T1324" s="3">
        <v>0</v>
      </c>
    </row>
    <row r="1325" spans="1:20" x14ac:dyDescent="0.35">
      <c r="A1325" t="s">
        <v>1813</v>
      </c>
      <c r="B1325" t="s">
        <v>5545</v>
      </c>
      <c r="C1325" t="s">
        <v>5546</v>
      </c>
      <c r="D1325">
        <v>36.133716669999998</v>
      </c>
      <c r="E1325">
        <v>140.3434</v>
      </c>
      <c r="F1325" t="s">
        <v>5574</v>
      </c>
      <c r="G1325" s="2">
        <v>1</v>
      </c>
      <c r="H1325" s="2">
        <v>2</v>
      </c>
      <c r="K1325" s="1">
        <v>1.0093281329999899</v>
      </c>
      <c r="L1325" s="3">
        <v>5.2025635890679198E-3</v>
      </c>
      <c r="M1325" s="3">
        <v>7.9995211086828204E-3</v>
      </c>
      <c r="N1325" s="3">
        <v>1.49549410368955E-2</v>
      </c>
      <c r="O1325" s="3">
        <v>8.7277361205189193E-3</v>
      </c>
      <c r="P1325" s="3">
        <v>1.41944615000285E-2</v>
      </c>
      <c r="Q1325" s="3">
        <v>6.1758034636787496E-3</v>
      </c>
      <c r="R1325" s="3">
        <v>5.8637255053029099E-3</v>
      </c>
      <c r="S1325" s="3">
        <v>4.2750581624009703E-3</v>
      </c>
      <c r="T1325" s="3">
        <v>2.29477665745783E-3</v>
      </c>
    </row>
    <row r="1326" spans="1:20" x14ac:dyDescent="0.35">
      <c r="A1326" t="s">
        <v>180</v>
      </c>
      <c r="B1326" t="s">
        <v>3751</v>
      </c>
      <c r="C1326" t="s">
        <v>3734</v>
      </c>
      <c r="D1326">
        <v>-34.998829999999998</v>
      </c>
      <c r="E1326">
        <v>148.60324</v>
      </c>
      <c r="F1326" t="s">
        <v>3752</v>
      </c>
      <c r="G1326" s="2">
        <v>1</v>
      </c>
      <c r="I1326" s="2">
        <v>5</v>
      </c>
      <c r="J1326" s="2">
        <v>1</v>
      </c>
      <c r="K1326" s="1">
        <v>1.0113000000000001</v>
      </c>
      <c r="L1326" s="3">
        <v>1.2303181664868601E-3</v>
      </c>
      <c r="M1326" s="3">
        <v>2.7425760228144201E-3</v>
      </c>
      <c r="N1326" s="3">
        <v>5.3562062735894103E-3</v>
      </c>
      <c r="O1326" s="3">
        <v>2.85961737632186E-3</v>
      </c>
      <c r="P1326" s="3">
        <v>1.6111217051009599E-3</v>
      </c>
      <c r="Q1326" s="3">
        <v>2.3831524459867501E-4</v>
      </c>
      <c r="R1326" s="3">
        <v>2.1106645868031E-4</v>
      </c>
      <c r="S1326" s="3">
        <v>1.38677006573906E-4</v>
      </c>
      <c r="T1326" s="3">
        <v>4.4298628522399703E-5</v>
      </c>
    </row>
    <row r="1327" spans="1:20" x14ac:dyDescent="0.35">
      <c r="A1327" t="s">
        <v>41</v>
      </c>
      <c r="B1327" t="s">
        <v>3573</v>
      </c>
      <c r="C1327" t="s">
        <v>3538</v>
      </c>
      <c r="D1327">
        <v>58.537489999999998</v>
      </c>
      <c r="E1327">
        <v>26.65644</v>
      </c>
      <c r="F1327" t="s">
        <v>3574</v>
      </c>
      <c r="G1327" s="2">
        <v>1</v>
      </c>
      <c r="H1327" s="2">
        <v>4</v>
      </c>
      <c r="I1327" s="2">
        <v>2</v>
      </c>
      <c r="J1327" s="2">
        <v>3</v>
      </c>
      <c r="K1327" s="1">
        <v>1.0131374409173699</v>
      </c>
      <c r="L1327" s="3">
        <v>1.02235199833546E-3</v>
      </c>
      <c r="M1327" s="3">
        <v>1.48367507903163E-3</v>
      </c>
      <c r="N1327" s="3">
        <v>2.2280293155003501E-3</v>
      </c>
      <c r="O1327" s="3">
        <v>9.5438232497950699E-4</v>
      </c>
      <c r="P1327" s="3">
        <v>6.4150247294621795E-4</v>
      </c>
      <c r="Q1327" s="3">
        <v>2.1500282882253599E-4</v>
      </c>
      <c r="R1327" s="3">
        <v>1.7586781382935001E-4</v>
      </c>
      <c r="S1327" s="3">
        <v>1.4300403409521199E-4</v>
      </c>
      <c r="T1327" s="3">
        <v>1.0409949718231099E-4</v>
      </c>
    </row>
    <row r="1328" spans="1:20" x14ac:dyDescent="0.35">
      <c r="A1328" t="s">
        <v>1656</v>
      </c>
      <c r="B1328" t="s">
        <v>5310</v>
      </c>
      <c r="C1328" t="s">
        <v>5311</v>
      </c>
      <c r="D1328">
        <v>31.348057099999998</v>
      </c>
      <c r="E1328">
        <v>120.02484200000001</v>
      </c>
      <c r="F1328" t="s">
        <v>5425</v>
      </c>
      <c r="G1328" s="2">
        <v>1</v>
      </c>
      <c r="H1328" s="2">
        <v>1</v>
      </c>
      <c r="I1328" s="2">
        <v>1</v>
      </c>
      <c r="J1328" s="2">
        <v>3</v>
      </c>
      <c r="K1328" s="1">
        <v>1.0158027655999899</v>
      </c>
      <c r="L1328" s="3">
        <v>1.5473204684735099E-2</v>
      </c>
      <c r="M1328" s="3">
        <v>2.0697252626560001E-2</v>
      </c>
      <c r="N1328" s="3">
        <v>2.9465049892787299E-2</v>
      </c>
      <c r="O1328" s="3">
        <v>2.4817218484127501E-2</v>
      </c>
      <c r="P1328" s="3">
        <v>2.4075103165477198E-2</v>
      </c>
      <c r="Q1328" s="3">
        <v>1.1849111717191E-2</v>
      </c>
      <c r="R1328" s="3">
        <v>1.19455886827154E-2</v>
      </c>
      <c r="S1328" s="3">
        <v>9.7268343967312296E-3</v>
      </c>
      <c r="T1328" s="3">
        <v>6.85092628462434E-3</v>
      </c>
    </row>
    <row r="1329" spans="1:20" x14ac:dyDescent="0.35">
      <c r="A1329" t="s">
        <v>1811</v>
      </c>
      <c r="B1329" t="s">
        <v>5545</v>
      </c>
      <c r="C1329" t="s">
        <v>5546</v>
      </c>
      <c r="D1329">
        <v>36.146516669999997</v>
      </c>
      <c r="E1329">
        <v>140.32675</v>
      </c>
      <c r="F1329" t="s">
        <v>5572</v>
      </c>
      <c r="G1329" s="2">
        <v>1</v>
      </c>
      <c r="H1329" s="2">
        <v>2</v>
      </c>
      <c r="K1329" s="1">
        <v>1.0188472</v>
      </c>
      <c r="L1329" s="3">
        <v>4.6422617868439103E-3</v>
      </c>
      <c r="M1329" s="3">
        <v>6.2333582554470104E-3</v>
      </c>
      <c r="N1329" s="3">
        <v>1.0812830796036401E-2</v>
      </c>
      <c r="O1329" s="3">
        <v>6.2348288020139704E-3</v>
      </c>
      <c r="P1329" s="3">
        <v>1.0533075924991E-2</v>
      </c>
      <c r="Q1329" s="3">
        <v>4.2358430274235899E-3</v>
      </c>
      <c r="R1329" s="3">
        <v>3.9659458798503803E-3</v>
      </c>
      <c r="S1329" s="3">
        <v>2.8398044941450999E-3</v>
      </c>
      <c r="T1329" s="3">
        <v>1.6540752474181E-3</v>
      </c>
    </row>
    <row r="1330" spans="1:20" x14ac:dyDescent="0.35">
      <c r="A1330" t="s">
        <v>2129</v>
      </c>
      <c r="B1330" t="s">
        <v>5848</v>
      </c>
      <c r="C1330" t="s">
        <v>3995</v>
      </c>
      <c r="D1330">
        <v>53.840449999999997</v>
      </c>
      <c r="E1330">
        <v>12.897270000000001</v>
      </c>
      <c r="F1330" t="s">
        <v>5874</v>
      </c>
      <c r="G1330" s="2">
        <v>1</v>
      </c>
      <c r="H1330" s="2">
        <v>2</v>
      </c>
      <c r="I1330" s="2" t="s">
        <v>5850</v>
      </c>
      <c r="J1330" s="2">
        <v>2</v>
      </c>
      <c r="K1330" s="1">
        <v>1.02</v>
      </c>
      <c r="L1330" s="3">
        <v>1.2342552106730301E-3</v>
      </c>
      <c r="M1330" s="3">
        <v>2.8245309267360299E-3</v>
      </c>
      <c r="N1330" s="3">
        <v>6.2336987589270499E-3</v>
      </c>
      <c r="O1330" s="3">
        <v>2.4758485195321002E-3</v>
      </c>
      <c r="P1330" s="3">
        <v>2.3092655137941201E-3</v>
      </c>
      <c r="Q1330" s="3">
        <v>4.7362905995693703E-4</v>
      </c>
      <c r="R1330" s="3">
        <v>4.3771872578400399E-4</v>
      </c>
      <c r="S1330" s="3">
        <v>3.0910989918933601E-4</v>
      </c>
      <c r="T1330" s="3">
        <v>1.05131583397318E-4</v>
      </c>
    </row>
    <row r="1331" spans="1:20" x14ac:dyDescent="0.35">
      <c r="A1331" t="s">
        <v>1928</v>
      </c>
      <c r="B1331" t="s">
        <v>5543</v>
      </c>
      <c r="C1331" t="s">
        <v>5311</v>
      </c>
      <c r="D1331">
        <v>24.72833</v>
      </c>
      <c r="E1331">
        <v>102.64904</v>
      </c>
      <c r="F1331" t="s">
        <v>5694</v>
      </c>
      <c r="G1331" s="2">
        <v>1</v>
      </c>
      <c r="H1331" s="2">
        <v>2</v>
      </c>
      <c r="K1331" s="1">
        <v>1.0209966669999899</v>
      </c>
      <c r="L1331" s="3">
        <v>7.1010526594105002E-3</v>
      </c>
      <c r="M1331" s="3">
        <v>1.3084993500563E-2</v>
      </c>
      <c r="N1331" s="3">
        <v>3.0719692881985401E-2</v>
      </c>
      <c r="O1331" s="3">
        <v>1.66802689559317E-2</v>
      </c>
      <c r="P1331" s="3">
        <v>3.0659392743801799E-2</v>
      </c>
      <c r="Q1331" s="3">
        <v>1.5420182129988001E-2</v>
      </c>
      <c r="R1331" s="3">
        <v>1.47698802114623E-2</v>
      </c>
      <c r="S1331" s="3">
        <v>1.1644452069502299E-2</v>
      </c>
      <c r="T1331" s="3">
        <v>7.25284464555951E-3</v>
      </c>
    </row>
    <row r="1332" spans="1:20" x14ac:dyDescent="0.35">
      <c r="A1332" t="s">
        <v>418</v>
      </c>
      <c r="B1332" t="s">
        <v>4011</v>
      </c>
      <c r="C1332" t="s">
        <v>3997</v>
      </c>
      <c r="D1332">
        <v>52.232289999999999</v>
      </c>
      <c r="E1332">
        <v>5.0579799999999997</v>
      </c>
      <c r="F1332" t="s">
        <v>4020</v>
      </c>
      <c r="G1332" s="2">
        <v>1</v>
      </c>
      <c r="I1332" s="2" t="s">
        <v>3999</v>
      </c>
      <c r="J1332" s="2">
        <v>3</v>
      </c>
      <c r="K1332" s="1">
        <v>1.0211089115200001</v>
      </c>
      <c r="L1332" s="3">
        <v>8.7861733849056503E-3</v>
      </c>
      <c r="M1332" s="3">
        <v>1.7033147180826901E-2</v>
      </c>
      <c r="N1332" s="3">
        <v>3.5741584610893898E-2</v>
      </c>
      <c r="O1332" s="3">
        <v>1.8137517129438299E-2</v>
      </c>
      <c r="P1332" s="3">
        <v>1.7481822986101299E-2</v>
      </c>
      <c r="Q1332" s="3">
        <v>6.0008419708660098E-3</v>
      </c>
      <c r="R1332" s="3">
        <v>5.4618576862375196E-3</v>
      </c>
      <c r="S1332" s="3">
        <v>3.4786497116256801E-3</v>
      </c>
      <c r="T1332" s="3">
        <v>6.4161845530012602E-6</v>
      </c>
    </row>
    <row r="1333" spans="1:20" x14ac:dyDescent="0.35">
      <c r="A1333" t="s">
        <v>1662</v>
      </c>
      <c r="B1333" t="s">
        <v>5310</v>
      </c>
      <c r="C1333" t="s">
        <v>5311</v>
      </c>
      <c r="D1333">
        <v>31.347916000000001</v>
      </c>
      <c r="E1333">
        <v>120.023921</v>
      </c>
      <c r="F1333" t="s">
        <v>5431</v>
      </c>
      <c r="G1333" s="2">
        <v>1</v>
      </c>
      <c r="H1333" s="2">
        <v>1</v>
      </c>
      <c r="I1333" s="2">
        <v>1</v>
      </c>
      <c r="J1333" s="2">
        <v>3</v>
      </c>
      <c r="K1333" s="1">
        <v>1.0213891855999899</v>
      </c>
      <c r="L1333" s="3">
        <v>1.4162679014088599E-2</v>
      </c>
      <c r="M1333" s="3">
        <v>1.8884268345867601E-2</v>
      </c>
      <c r="N1333" s="3">
        <v>2.6755875656677201E-2</v>
      </c>
      <c r="O1333" s="3">
        <v>2.1233927655898901E-2</v>
      </c>
      <c r="P1333" s="3">
        <v>2.10016105885945E-2</v>
      </c>
      <c r="Q1333" s="3">
        <v>9.9961642324605995E-3</v>
      </c>
      <c r="R1333" s="3">
        <v>9.9614097351024607E-3</v>
      </c>
      <c r="S1333" s="3">
        <v>8.0817832178822803E-3</v>
      </c>
      <c r="T1333" s="3">
        <v>5.6776195119342598E-3</v>
      </c>
    </row>
    <row r="1334" spans="1:20" x14ac:dyDescent="0.35">
      <c r="A1334" t="s">
        <v>1812</v>
      </c>
      <c r="B1334" t="s">
        <v>5545</v>
      </c>
      <c r="C1334" t="s">
        <v>5546</v>
      </c>
      <c r="D1334">
        <v>36.139749999999999</v>
      </c>
      <c r="E1334">
        <v>140.3367667</v>
      </c>
      <c r="F1334" t="s">
        <v>5573</v>
      </c>
      <c r="G1334" s="2">
        <v>1</v>
      </c>
      <c r="H1334" s="2">
        <v>2</v>
      </c>
      <c r="K1334" s="1">
        <v>1.022839067</v>
      </c>
      <c r="L1334" s="3">
        <v>3.8098099865452998E-3</v>
      </c>
      <c r="M1334" s="3">
        <v>5.8737557154501198E-3</v>
      </c>
      <c r="N1334" s="3">
        <v>1.1278829752398601E-2</v>
      </c>
      <c r="O1334" s="3">
        <v>6.2763557353172897E-3</v>
      </c>
      <c r="P1334" s="3">
        <v>1.0523406750048999E-2</v>
      </c>
      <c r="Q1334" s="3">
        <v>4.0128456481591697E-3</v>
      </c>
      <c r="R1334" s="3">
        <v>3.7571755390815699E-3</v>
      </c>
      <c r="S1334" s="3">
        <v>2.9127129426331599E-3</v>
      </c>
      <c r="T1334" s="3">
        <v>1.79256066343275E-3</v>
      </c>
    </row>
    <row r="1335" spans="1:20" x14ac:dyDescent="0.35">
      <c r="A1335" t="s">
        <v>1544</v>
      </c>
      <c r="B1335" t="s">
        <v>5310</v>
      </c>
      <c r="C1335" t="s">
        <v>5311</v>
      </c>
      <c r="D1335">
        <v>31.482313000000001</v>
      </c>
      <c r="E1335">
        <v>120.197777</v>
      </c>
      <c r="F1335" t="s">
        <v>5313</v>
      </c>
      <c r="G1335" s="2">
        <v>1</v>
      </c>
      <c r="H1335" s="2">
        <v>1</v>
      </c>
      <c r="I1335" s="2">
        <v>1</v>
      </c>
      <c r="J1335" s="2">
        <v>3</v>
      </c>
      <c r="K1335" s="1">
        <v>1.0247813072</v>
      </c>
      <c r="L1335" s="3">
        <v>1.2025676313561801E-2</v>
      </c>
      <c r="M1335" s="3">
        <v>1.7289677626211399E-2</v>
      </c>
      <c r="N1335" s="3">
        <v>2.76869739521165E-2</v>
      </c>
      <c r="O1335" s="3">
        <v>1.7186575650960299E-2</v>
      </c>
      <c r="P1335" s="3">
        <v>2.4865671291081401E-2</v>
      </c>
      <c r="Q1335" s="3">
        <v>1.36461024554642E-2</v>
      </c>
      <c r="R1335" s="3">
        <v>1.3521691933252601E-2</v>
      </c>
      <c r="S1335" s="3">
        <v>1.07263891576384E-2</v>
      </c>
      <c r="T1335" s="3">
        <v>7.3262901245485798E-3</v>
      </c>
    </row>
    <row r="1336" spans="1:20" x14ac:dyDescent="0.35">
      <c r="A1336" t="s">
        <v>413</v>
      </c>
      <c r="B1336" t="s">
        <v>4011</v>
      </c>
      <c r="C1336" t="s">
        <v>3997</v>
      </c>
      <c r="D1336">
        <v>52.225459999999998</v>
      </c>
      <c r="E1336">
        <v>5.0588800000000003</v>
      </c>
      <c r="F1336" t="s">
        <v>4012</v>
      </c>
      <c r="G1336" s="2">
        <v>1</v>
      </c>
      <c r="I1336" s="2" t="s">
        <v>3999</v>
      </c>
      <c r="J1336" s="2">
        <v>3</v>
      </c>
      <c r="K1336" s="1">
        <v>1.0271901347950001</v>
      </c>
      <c r="L1336" s="3">
        <v>7.14937021434862E-3</v>
      </c>
      <c r="M1336" s="3">
        <v>1.3990440668296701E-2</v>
      </c>
      <c r="N1336" s="3">
        <v>3.0202581897181901E-2</v>
      </c>
      <c r="O1336" s="3">
        <v>1.6595567608787401E-2</v>
      </c>
      <c r="P1336" s="3">
        <v>2.0445412981258002E-2</v>
      </c>
      <c r="Q1336" s="3">
        <v>7.4165679336769099E-3</v>
      </c>
      <c r="R1336" s="3">
        <v>7.0307404612166696E-3</v>
      </c>
      <c r="S1336" s="3">
        <v>4.7465034402501298E-3</v>
      </c>
      <c r="T1336" s="3">
        <v>7.9472937047640705E-6</v>
      </c>
    </row>
    <row r="1337" spans="1:20" x14ac:dyDescent="0.35">
      <c r="A1337" t="s">
        <v>1001</v>
      </c>
      <c r="B1337" t="s">
        <v>4660</v>
      </c>
      <c r="C1337" t="s">
        <v>4076</v>
      </c>
      <c r="D1337">
        <v>44.807989999999997</v>
      </c>
      <c r="E1337">
        <v>-88.513840000000002</v>
      </c>
      <c r="F1337" t="s">
        <v>4661</v>
      </c>
      <c r="G1337" s="2">
        <v>1</v>
      </c>
      <c r="H1337" s="2">
        <v>2</v>
      </c>
      <c r="I1337" s="2">
        <v>2</v>
      </c>
      <c r="J1337" s="2">
        <v>3</v>
      </c>
      <c r="K1337" s="1">
        <v>1.0313607309999899</v>
      </c>
      <c r="L1337" s="3">
        <v>4.9687783804420495E-4</v>
      </c>
      <c r="M1337" s="3">
        <v>1.3340809243228E-3</v>
      </c>
      <c r="N1337" s="3">
        <v>3.0706782828745301E-3</v>
      </c>
      <c r="O1337" s="3">
        <v>1.7068737643227399E-3</v>
      </c>
      <c r="P1337" s="3">
        <v>1.26092361240187E-3</v>
      </c>
      <c r="Q1337" s="3">
        <v>2.3339678640230899E-4</v>
      </c>
      <c r="R1337" s="3">
        <v>1.7330311820947699E-4</v>
      </c>
      <c r="S1337" s="3">
        <v>3.3287515896100702E-5</v>
      </c>
      <c r="T1337" s="3">
        <v>0</v>
      </c>
    </row>
    <row r="1338" spans="1:20" x14ac:dyDescent="0.35">
      <c r="A1338" t="s">
        <v>3382</v>
      </c>
      <c r="B1338" t="s">
        <v>7089</v>
      </c>
      <c r="C1338" t="s">
        <v>7049</v>
      </c>
      <c r="D1338">
        <v>-25.452999999999999</v>
      </c>
      <c r="E1338">
        <v>29.288</v>
      </c>
      <c r="F1338" t="s">
        <v>7094</v>
      </c>
      <c r="G1338" s="2">
        <v>1</v>
      </c>
      <c r="H1338" s="2">
        <v>2</v>
      </c>
      <c r="I1338" s="2">
        <v>6</v>
      </c>
      <c r="J1338" s="2">
        <v>3</v>
      </c>
      <c r="K1338" s="1">
        <v>1.0340469999999899</v>
      </c>
      <c r="L1338" s="3">
        <v>2.4696690673825499E-3</v>
      </c>
      <c r="M1338" s="3">
        <v>2.9393949258256602E-3</v>
      </c>
      <c r="N1338" s="3">
        <v>6.39472629439996E-3</v>
      </c>
      <c r="O1338" s="3">
        <v>2.8958488439098898E-3</v>
      </c>
      <c r="P1338" s="3">
        <v>1.0029669434555201E-2</v>
      </c>
      <c r="Q1338" s="3">
        <v>3.57836477308971E-3</v>
      </c>
      <c r="R1338" s="3">
        <v>3.1814247421089099E-3</v>
      </c>
      <c r="S1338" s="3">
        <v>2.5466240151187898E-3</v>
      </c>
      <c r="T1338" s="3">
        <v>1.5127729627165E-3</v>
      </c>
    </row>
    <row r="1339" spans="1:20" x14ac:dyDescent="0.35">
      <c r="A1339" t="s">
        <v>3169</v>
      </c>
      <c r="B1339" t="s">
        <v>6843</v>
      </c>
      <c r="C1339" t="s">
        <v>5311</v>
      </c>
      <c r="D1339">
        <v>30.350323899999999</v>
      </c>
      <c r="E1339">
        <v>114.51366299999999</v>
      </c>
      <c r="F1339" t="s">
        <v>6883</v>
      </c>
      <c r="G1339" s="2">
        <v>1</v>
      </c>
      <c r="H1339" s="2">
        <v>2</v>
      </c>
      <c r="I1339" s="2">
        <v>10</v>
      </c>
      <c r="J1339" s="2">
        <v>3</v>
      </c>
      <c r="K1339" s="1">
        <v>1.0343500000000001</v>
      </c>
      <c r="L1339" s="3">
        <v>5.8535560656811899E-3</v>
      </c>
      <c r="M1339" s="3">
        <v>8.1210572700902602E-3</v>
      </c>
      <c r="N1339" s="3">
        <v>2.4928112298988499E-2</v>
      </c>
      <c r="O1339" s="3">
        <v>1.0061961598800601E-2</v>
      </c>
      <c r="P1339" s="3">
        <v>1.2119081998375299E-2</v>
      </c>
      <c r="Q1339" s="3">
        <v>3.3744181197382099E-3</v>
      </c>
      <c r="R1339" s="3">
        <v>3.37964136984866E-3</v>
      </c>
      <c r="S1339" s="3">
        <v>2.6526369908911299E-3</v>
      </c>
      <c r="T1339" s="3">
        <v>1.72790351556046E-3</v>
      </c>
    </row>
    <row r="1340" spans="1:20" x14ac:dyDescent="0.35">
      <c r="A1340" t="s">
        <v>3163</v>
      </c>
      <c r="B1340" t="s">
        <v>6843</v>
      </c>
      <c r="C1340" t="s">
        <v>5311</v>
      </c>
      <c r="D1340">
        <v>30.223868199999998</v>
      </c>
      <c r="E1340">
        <v>114.4577847</v>
      </c>
      <c r="F1340" t="s">
        <v>6877</v>
      </c>
      <c r="G1340" s="2">
        <v>1</v>
      </c>
      <c r="H1340" s="2">
        <v>2</v>
      </c>
      <c r="I1340" s="2">
        <v>10</v>
      </c>
      <c r="J1340" s="2">
        <v>3</v>
      </c>
      <c r="K1340" s="1">
        <v>1.0343500000000001</v>
      </c>
      <c r="L1340" s="3">
        <v>4.9668376849940198E-3</v>
      </c>
      <c r="M1340" s="3">
        <v>7.7130321801163098E-3</v>
      </c>
      <c r="N1340" s="3">
        <v>2.1557648806199599E-2</v>
      </c>
      <c r="O1340" s="3">
        <v>9.3428807120701594E-3</v>
      </c>
      <c r="P1340" s="3">
        <v>1.24639516721577E-2</v>
      </c>
      <c r="Q1340" s="3">
        <v>3.9448129394085603E-3</v>
      </c>
      <c r="R1340" s="3">
        <v>3.7915946226948099E-3</v>
      </c>
      <c r="S1340" s="3">
        <v>2.9225648436404898E-3</v>
      </c>
      <c r="T1340" s="3">
        <v>1.77841101257336E-3</v>
      </c>
    </row>
    <row r="1341" spans="1:20" x14ac:dyDescent="0.35">
      <c r="A1341" t="s">
        <v>1573</v>
      </c>
      <c r="B1341" t="s">
        <v>5310</v>
      </c>
      <c r="C1341" t="s">
        <v>5311</v>
      </c>
      <c r="D1341">
        <v>31.318148999999998</v>
      </c>
      <c r="E1341">
        <v>120.256888</v>
      </c>
      <c r="F1341" t="s">
        <v>5342</v>
      </c>
      <c r="G1341" s="2">
        <v>1</v>
      </c>
      <c r="H1341" s="2">
        <v>1</v>
      </c>
      <c r="I1341" s="2">
        <v>1</v>
      </c>
      <c r="J1341" s="2">
        <v>3</v>
      </c>
      <c r="K1341" s="1">
        <v>1.0366308343999899</v>
      </c>
      <c r="L1341" s="3">
        <v>2.0143657862265799E-2</v>
      </c>
      <c r="M1341" s="3">
        <v>2.6322519325254801E-2</v>
      </c>
      <c r="N1341" s="3">
        <v>3.5614078319694799E-2</v>
      </c>
      <c r="O1341" s="3">
        <v>2.8357127762272699E-2</v>
      </c>
      <c r="P1341" s="3">
        <v>2.5536287702746002E-2</v>
      </c>
      <c r="Q1341" s="3">
        <v>1.1295177417530101E-2</v>
      </c>
      <c r="R1341" s="3">
        <v>1.09417296967209E-2</v>
      </c>
      <c r="S1341" s="3">
        <v>8.6021934468887406E-3</v>
      </c>
      <c r="T1341" s="3">
        <v>5.6984048173477596E-3</v>
      </c>
    </row>
    <row r="1342" spans="1:20" x14ac:dyDescent="0.35">
      <c r="A1342" t="s">
        <v>1687</v>
      </c>
      <c r="B1342" t="s">
        <v>5310</v>
      </c>
      <c r="C1342" t="s">
        <v>5311</v>
      </c>
      <c r="D1342">
        <v>31.45</v>
      </c>
      <c r="E1342">
        <v>120.188</v>
      </c>
      <c r="F1342" t="s">
        <v>5456</v>
      </c>
      <c r="G1342" s="2">
        <v>1</v>
      </c>
      <c r="H1342" s="2">
        <v>1</v>
      </c>
      <c r="I1342" s="2">
        <v>1</v>
      </c>
      <c r="J1342" s="2">
        <v>3</v>
      </c>
      <c r="K1342" s="1">
        <v>1.037666</v>
      </c>
      <c r="L1342" s="3">
        <v>1.5287637884439801E-2</v>
      </c>
      <c r="M1342" s="3">
        <v>2.0747812924558399E-2</v>
      </c>
      <c r="N1342" s="3">
        <v>2.7937246027434599E-2</v>
      </c>
      <c r="O1342" s="3">
        <v>1.7046325907276599E-2</v>
      </c>
      <c r="P1342" s="3">
        <v>1.16803410915267E-2</v>
      </c>
      <c r="Q1342" s="3">
        <v>3.4232282741423598E-3</v>
      </c>
      <c r="R1342" s="3">
        <v>3.5552765035625402E-3</v>
      </c>
      <c r="S1342" s="3">
        <v>2.2307550307345998E-3</v>
      </c>
      <c r="T1342" s="3">
        <v>9.9445349559302708E-4</v>
      </c>
    </row>
    <row r="1343" spans="1:20" x14ac:dyDescent="0.35">
      <c r="A1343" t="s">
        <v>855</v>
      </c>
      <c r="B1343" t="s">
        <v>4341</v>
      </c>
      <c r="C1343" t="s">
        <v>4076</v>
      </c>
      <c r="D1343">
        <v>41.449069999999999</v>
      </c>
      <c r="E1343">
        <v>-96.570899999999995</v>
      </c>
      <c r="F1343" t="s">
        <v>4490</v>
      </c>
      <c r="G1343" s="2">
        <v>1</v>
      </c>
      <c r="H1343" s="2">
        <v>2</v>
      </c>
      <c r="I1343" s="2">
        <v>2</v>
      </c>
      <c r="J1343" s="2">
        <v>3</v>
      </c>
      <c r="K1343" s="1">
        <v>1.0405305469999899</v>
      </c>
      <c r="L1343" s="3">
        <v>2.4348664382713701E-3</v>
      </c>
      <c r="M1343" s="3">
        <v>4.6946734566989E-3</v>
      </c>
      <c r="N1343" s="3">
        <v>1.21632836075745E-2</v>
      </c>
      <c r="O1343" s="3">
        <v>4.9517905492327098E-3</v>
      </c>
      <c r="P1343" s="3">
        <v>9.5265935403244396E-3</v>
      </c>
      <c r="Q1343" s="3">
        <v>3.0912906096879599E-3</v>
      </c>
      <c r="R1343" s="3">
        <v>3.02998042932185E-3</v>
      </c>
      <c r="S1343" s="3">
        <v>6.7862892650869195E-4</v>
      </c>
      <c r="T1343" s="3">
        <v>0</v>
      </c>
    </row>
    <row r="1344" spans="1:20" x14ac:dyDescent="0.35">
      <c r="A1344" t="s">
        <v>1889</v>
      </c>
      <c r="B1344" t="s">
        <v>5545</v>
      </c>
      <c r="C1344" t="s">
        <v>5546</v>
      </c>
      <c r="D1344">
        <v>36.1355</v>
      </c>
      <c r="E1344">
        <v>140.3593889</v>
      </c>
      <c r="F1344" t="s">
        <v>5650</v>
      </c>
      <c r="G1344" s="2">
        <v>1</v>
      </c>
      <c r="H1344" s="2">
        <v>2</v>
      </c>
      <c r="K1344" s="1">
        <v>1.040956</v>
      </c>
      <c r="L1344" s="3">
        <v>4.0764348108457598E-3</v>
      </c>
      <c r="M1344" s="3">
        <v>6.5695970106695598E-3</v>
      </c>
      <c r="N1344" s="3">
        <v>1.1385860288109E-2</v>
      </c>
      <c r="O1344" s="3">
        <v>6.6806204180021797E-3</v>
      </c>
      <c r="P1344" s="3">
        <v>8.3878046002642398E-3</v>
      </c>
      <c r="Q1344" s="3">
        <v>3.0099726399379599E-3</v>
      </c>
      <c r="R1344" s="3">
        <v>3.0416637492955301E-3</v>
      </c>
      <c r="S1344" s="3">
        <v>2.48340221046979E-3</v>
      </c>
      <c r="T1344" s="3">
        <v>1.76833506547559E-3</v>
      </c>
    </row>
    <row r="1345" spans="1:20" x14ac:dyDescent="0.35">
      <c r="A1345" t="s">
        <v>1976</v>
      </c>
      <c r="B1345" t="s">
        <v>5543</v>
      </c>
      <c r="C1345" t="s">
        <v>5311</v>
      </c>
      <c r="D1345">
        <v>24.836694439999999</v>
      </c>
      <c r="E1345">
        <v>102.69861109999999</v>
      </c>
      <c r="F1345" t="s">
        <v>5742</v>
      </c>
      <c r="G1345" s="2">
        <v>1</v>
      </c>
      <c r="H1345" s="2">
        <v>2</v>
      </c>
      <c r="K1345" s="1">
        <v>1.0432589999999899</v>
      </c>
      <c r="L1345" s="3">
        <v>7.9289205380090599E-3</v>
      </c>
      <c r="M1345" s="3">
        <v>1.36224111013287E-2</v>
      </c>
      <c r="N1345" s="3">
        <v>3.2504465340274603E-2</v>
      </c>
      <c r="O1345" s="3">
        <v>1.46733193569463E-2</v>
      </c>
      <c r="P1345" s="3">
        <v>2.8732554607647801E-2</v>
      </c>
      <c r="Q1345" s="3">
        <v>1.3626826076569501E-2</v>
      </c>
      <c r="R1345" s="3">
        <v>1.40127045670235E-2</v>
      </c>
      <c r="S1345" s="3">
        <v>1.10577523880256E-2</v>
      </c>
      <c r="T1345" s="3">
        <v>7.3544428157553601E-3</v>
      </c>
    </row>
    <row r="1346" spans="1:20" x14ac:dyDescent="0.35">
      <c r="A1346" t="s">
        <v>420</v>
      </c>
      <c r="B1346" t="s">
        <v>4021</v>
      </c>
      <c r="C1346" t="s">
        <v>3997</v>
      </c>
      <c r="D1346">
        <v>52.274169999999998</v>
      </c>
      <c r="E1346">
        <v>5.0646800000000001</v>
      </c>
      <c r="F1346" t="s">
        <v>4023</v>
      </c>
      <c r="G1346" s="2">
        <v>1</v>
      </c>
      <c r="I1346" s="2" t="s">
        <v>3999</v>
      </c>
      <c r="J1346" s="2">
        <v>3</v>
      </c>
      <c r="K1346" s="1">
        <v>1.04371839035</v>
      </c>
      <c r="L1346" s="3">
        <v>5.5338918631830996E-3</v>
      </c>
      <c r="M1346" s="3">
        <v>1.0211935833610001E-2</v>
      </c>
      <c r="N1346" s="3">
        <v>2.1029723759568901E-2</v>
      </c>
      <c r="O1346" s="3">
        <v>8.8991580129689097E-3</v>
      </c>
      <c r="P1346" s="3">
        <v>6.4505356349983702E-3</v>
      </c>
      <c r="Q1346" s="3">
        <v>1.7241907786057001E-3</v>
      </c>
      <c r="R1346" s="3">
        <v>1.4893917213973E-3</v>
      </c>
      <c r="S1346" s="3">
        <v>1.07394270589451E-3</v>
      </c>
      <c r="T1346" s="3">
        <v>2.43008397589818E-6</v>
      </c>
    </row>
    <row r="1347" spans="1:20" x14ac:dyDescent="0.35">
      <c r="A1347" t="s">
        <v>1612</v>
      </c>
      <c r="B1347" t="s">
        <v>5310</v>
      </c>
      <c r="C1347" t="s">
        <v>5311</v>
      </c>
      <c r="D1347">
        <v>30.943812000000001</v>
      </c>
      <c r="E1347">
        <v>120.303066</v>
      </c>
      <c r="F1347" t="s">
        <v>5381</v>
      </c>
      <c r="G1347" s="2">
        <v>1</v>
      </c>
      <c r="H1347" s="2">
        <v>1</v>
      </c>
      <c r="I1347" s="2">
        <v>1</v>
      </c>
      <c r="J1347" s="2">
        <v>3</v>
      </c>
      <c r="K1347" s="1">
        <v>1.0476346999999899</v>
      </c>
      <c r="L1347" s="3">
        <v>1.0502299093315201E-2</v>
      </c>
      <c r="M1347" s="3">
        <v>1.4448562059532301E-2</v>
      </c>
      <c r="N1347" s="3">
        <v>2.0444736827851001E-2</v>
      </c>
      <c r="O1347" s="3">
        <v>1.16653970587386E-2</v>
      </c>
      <c r="P1347" s="3">
        <v>8.7701237152247001E-3</v>
      </c>
      <c r="Q1347" s="3">
        <v>3.1985095044067798E-3</v>
      </c>
      <c r="R1347" s="3">
        <v>2.9125869751406002E-3</v>
      </c>
      <c r="S1347" s="3">
        <v>2.43014566940777E-3</v>
      </c>
      <c r="T1347" s="3">
        <v>1.8080842550569E-3</v>
      </c>
    </row>
    <row r="1348" spans="1:20" x14ac:dyDescent="0.35">
      <c r="A1348" t="s">
        <v>771</v>
      </c>
      <c r="B1348" t="s">
        <v>4341</v>
      </c>
      <c r="C1348" t="s">
        <v>4076</v>
      </c>
      <c r="D1348">
        <v>41.449069999999999</v>
      </c>
      <c r="E1348">
        <v>-96.570899999999995</v>
      </c>
      <c r="F1348" t="s">
        <v>4405</v>
      </c>
      <c r="G1348" s="2">
        <v>1</v>
      </c>
      <c r="H1348" s="2">
        <v>2</v>
      </c>
      <c r="I1348" s="2">
        <v>2</v>
      </c>
      <c r="J1348" s="2">
        <v>3</v>
      </c>
      <c r="K1348" s="1">
        <v>1.048347935</v>
      </c>
      <c r="L1348" s="3">
        <v>1.9884797804801601E-3</v>
      </c>
      <c r="M1348" s="3">
        <v>3.2652029299909801E-3</v>
      </c>
      <c r="N1348" s="3">
        <v>7.7593022667344896E-3</v>
      </c>
      <c r="O1348" s="3">
        <v>4.0102305251798597E-3</v>
      </c>
      <c r="P1348" s="3">
        <v>6.2045151031093803E-3</v>
      </c>
      <c r="Q1348" s="3">
        <v>1.8728760985030201E-3</v>
      </c>
      <c r="R1348" s="3">
        <v>1.7699479839019801E-3</v>
      </c>
      <c r="S1348" s="3">
        <v>3.8723095562970099E-4</v>
      </c>
      <c r="T1348" s="3">
        <v>0</v>
      </c>
    </row>
    <row r="1349" spans="1:20" x14ac:dyDescent="0.35">
      <c r="A1349" t="s">
        <v>2130</v>
      </c>
      <c r="B1349" t="s">
        <v>5848</v>
      </c>
      <c r="C1349" t="s">
        <v>3995</v>
      </c>
      <c r="D1349">
        <v>53.829099999999997</v>
      </c>
      <c r="E1349">
        <v>12.87107</v>
      </c>
      <c r="F1349" t="s">
        <v>5875</v>
      </c>
      <c r="G1349" s="2">
        <v>1</v>
      </c>
      <c r="H1349" s="2">
        <v>2</v>
      </c>
      <c r="I1349" s="2" t="s">
        <v>5850</v>
      </c>
      <c r="J1349" s="2">
        <v>2</v>
      </c>
      <c r="K1349" s="1">
        <v>1.05</v>
      </c>
      <c r="L1349" s="3">
        <v>9.4936954219367704E-4</v>
      </c>
      <c r="M1349" s="3">
        <v>3.86529799769796E-3</v>
      </c>
      <c r="N1349" s="3">
        <v>1.19985450044366E-2</v>
      </c>
      <c r="O1349" s="3">
        <v>5.0408312299969104E-3</v>
      </c>
      <c r="P1349" s="3">
        <v>3.2537330170421901E-3</v>
      </c>
      <c r="Q1349" s="3">
        <v>1.46537470992644E-4</v>
      </c>
      <c r="R1349" s="3">
        <v>1.01475042190867E-4</v>
      </c>
      <c r="S1349" s="3">
        <v>7.90979707914088E-5</v>
      </c>
      <c r="T1349" s="3">
        <v>3.6886544259448103E-5</v>
      </c>
    </row>
    <row r="1350" spans="1:20" x14ac:dyDescent="0.35">
      <c r="A1350" t="s">
        <v>1707</v>
      </c>
      <c r="B1350" t="s">
        <v>5310</v>
      </c>
      <c r="C1350" t="s">
        <v>5311</v>
      </c>
      <c r="D1350">
        <v>31.382100000000001</v>
      </c>
      <c r="E1350">
        <v>120.2419</v>
      </c>
      <c r="F1350" t="s">
        <v>5476</v>
      </c>
      <c r="G1350" s="2">
        <v>1</v>
      </c>
      <c r="H1350" s="2">
        <v>1</v>
      </c>
      <c r="I1350" s="2">
        <v>1</v>
      </c>
      <c r="J1350" s="2">
        <v>3</v>
      </c>
      <c r="K1350" s="1">
        <v>1.0521419999999899</v>
      </c>
      <c r="L1350" s="3">
        <v>1.2253444565834999E-2</v>
      </c>
      <c r="M1350" s="3">
        <v>1.7959591797997901E-2</v>
      </c>
      <c r="N1350" s="3">
        <v>2.7204163427349399E-2</v>
      </c>
      <c r="O1350" s="3">
        <v>1.5712186882624199E-2</v>
      </c>
      <c r="P1350" s="3">
        <v>1.32595362821732E-2</v>
      </c>
      <c r="Q1350" s="3">
        <v>3.3416673875024099E-3</v>
      </c>
      <c r="R1350" s="3">
        <v>3.2973323882383699E-3</v>
      </c>
      <c r="S1350" s="3">
        <v>1.78487208253893E-3</v>
      </c>
      <c r="T1350" s="3">
        <v>2.5923429114418797E-4</v>
      </c>
    </row>
    <row r="1351" spans="1:20" x14ac:dyDescent="0.35">
      <c r="A1351" t="s">
        <v>2027</v>
      </c>
      <c r="B1351" t="s">
        <v>3918</v>
      </c>
      <c r="C1351" t="s">
        <v>4076</v>
      </c>
      <c r="D1351">
        <v>41.750500000000002</v>
      </c>
      <c r="E1351">
        <v>-83.350099999999998</v>
      </c>
      <c r="F1351" t="s">
        <v>5794</v>
      </c>
      <c r="G1351" s="2">
        <v>1</v>
      </c>
      <c r="K1351" s="1">
        <v>1.0531231489999899</v>
      </c>
      <c r="L1351" s="3">
        <v>8.6918370047749799E-3</v>
      </c>
      <c r="M1351" s="3">
        <v>1.5969750182021999E-2</v>
      </c>
      <c r="N1351" s="3">
        <v>2.93485860646483E-2</v>
      </c>
      <c r="O1351" s="3">
        <v>2.09684584969917E-2</v>
      </c>
      <c r="P1351" s="3">
        <v>2.64747943859725E-2</v>
      </c>
      <c r="Q1351" s="3">
        <v>9.5286686684779593E-3</v>
      </c>
      <c r="R1351" s="3">
        <v>9.7718192615010007E-3</v>
      </c>
      <c r="S1351" s="3">
        <v>2.1878243787273799E-3</v>
      </c>
      <c r="T1351" s="3">
        <v>0</v>
      </c>
    </row>
    <row r="1352" spans="1:20" x14ac:dyDescent="0.35">
      <c r="A1352" t="s">
        <v>766</v>
      </c>
      <c r="B1352" t="s">
        <v>4349</v>
      </c>
      <c r="C1352" t="s">
        <v>4076</v>
      </c>
      <c r="D1352">
        <v>41.449919999999999</v>
      </c>
      <c r="E1352">
        <v>-96.579769999999996</v>
      </c>
      <c r="F1352" t="s">
        <v>4400</v>
      </c>
      <c r="G1352" s="2">
        <v>1</v>
      </c>
      <c r="H1352" s="2">
        <v>2</v>
      </c>
      <c r="I1352" s="2">
        <v>2</v>
      </c>
      <c r="J1352" s="2">
        <v>3</v>
      </c>
      <c r="K1352" s="1">
        <v>1.0543610569999899</v>
      </c>
      <c r="L1352" s="3">
        <v>6.8186458756984598E-4</v>
      </c>
      <c r="M1352" s="3">
        <v>1.2859182341477999E-3</v>
      </c>
      <c r="N1352" s="3">
        <v>3.08968648881539E-3</v>
      </c>
      <c r="O1352" s="3">
        <v>1.9324306336407E-3</v>
      </c>
      <c r="P1352" s="3">
        <v>2.7605667768767299E-3</v>
      </c>
      <c r="Q1352" s="3">
        <v>8.3780255270765396E-4</v>
      </c>
      <c r="R1352" s="3">
        <v>8.4669470432357098E-4</v>
      </c>
      <c r="S1352" s="3">
        <v>1.8879663529809199E-4</v>
      </c>
      <c r="T1352" s="3">
        <v>0</v>
      </c>
    </row>
    <row r="1353" spans="1:20" x14ac:dyDescent="0.35">
      <c r="A1353" t="s">
        <v>1865</v>
      </c>
      <c r="B1353" t="s">
        <v>5545</v>
      </c>
      <c r="C1353" t="s">
        <v>5546</v>
      </c>
      <c r="D1353">
        <v>36.054527780000001</v>
      </c>
      <c r="E1353">
        <v>140.24744440000001</v>
      </c>
      <c r="F1353" t="s">
        <v>5626</v>
      </c>
      <c r="G1353" s="2">
        <v>1</v>
      </c>
      <c r="H1353" s="2">
        <v>2</v>
      </c>
      <c r="K1353" s="1">
        <v>1.0547740000000001</v>
      </c>
      <c r="L1353" s="3">
        <v>4.5469618172650104E-3</v>
      </c>
      <c r="M1353" s="3">
        <v>6.4795641059062804E-3</v>
      </c>
      <c r="N1353" s="3">
        <v>9.8438541514520098E-3</v>
      </c>
      <c r="O1353" s="3">
        <v>6.95861800084056E-3</v>
      </c>
      <c r="P1353" s="3">
        <v>7.2974997414266898E-3</v>
      </c>
      <c r="Q1353" s="3">
        <v>2.6510711221992998E-3</v>
      </c>
      <c r="R1353" s="3">
        <v>2.3662691421007698E-3</v>
      </c>
      <c r="S1353" s="3">
        <v>1.8861645714283099E-3</v>
      </c>
      <c r="T1353" s="3">
        <v>1.21617735800385E-3</v>
      </c>
    </row>
    <row r="1354" spans="1:20" x14ac:dyDescent="0.35">
      <c r="A1354" t="s">
        <v>1576</v>
      </c>
      <c r="B1354" t="s">
        <v>5310</v>
      </c>
      <c r="C1354" t="s">
        <v>5311</v>
      </c>
      <c r="D1354">
        <v>31.318666</v>
      </c>
      <c r="E1354">
        <v>120.249441</v>
      </c>
      <c r="F1354" t="s">
        <v>5345</v>
      </c>
      <c r="G1354" s="2">
        <v>1</v>
      </c>
      <c r="H1354" s="2">
        <v>1</v>
      </c>
      <c r="I1354" s="2">
        <v>1</v>
      </c>
      <c r="J1354" s="2">
        <v>3</v>
      </c>
      <c r="K1354" s="1">
        <v>1.0570011984000001</v>
      </c>
      <c r="L1354" s="3">
        <v>1.7814721588991202E-2</v>
      </c>
      <c r="M1354" s="3">
        <v>2.40369846067966E-2</v>
      </c>
      <c r="N1354" s="3">
        <v>3.5631712310410103E-2</v>
      </c>
      <c r="O1354" s="3">
        <v>2.6173747515749201E-2</v>
      </c>
      <c r="P1354" s="3">
        <v>2.8575089433890501E-2</v>
      </c>
      <c r="Q1354" s="3">
        <v>1.48774893925602E-2</v>
      </c>
      <c r="R1354" s="3">
        <v>1.42754800834414E-2</v>
      </c>
      <c r="S1354" s="3">
        <v>1.1431197379901E-2</v>
      </c>
      <c r="T1354" s="3">
        <v>8.1181121492835996E-3</v>
      </c>
    </row>
    <row r="1355" spans="1:20" x14ac:dyDescent="0.35">
      <c r="A1355" t="s">
        <v>1660</v>
      </c>
      <c r="B1355" t="s">
        <v>5310</v>
      </c>
      <c r="C1355" t="s">
        <v>5311</v>
      </c>
      <c r="D1355">
        <v>31.346543</v>
      </c>
      <c r="E1355">
        <v>120.02328300000001</v>
      </c>
      <c r="F1355" t="s">
        <v>5429</v>
      </c>
      <c r="G1355" s="2">
        <v>1</v>
      </c>
      <c r="H1355" s="2">
        <v>1</v>
      </c>
      <c r="I1355" s="2">
        <v>1</v>
      </c>
      <c r="J1355" s="2">
        <v>3</v>
      </c>
      <c r="K1355" s="1">
        <v>1.0597034728000001</v>
      </c>
      <c r="L1355" s="3">
        <v>1.2485850108322901E-2</v>
      </c>
      <c r="M1355" s="3">
        <v>1.6766482979934601E-2</v>
      </c>
      <c r="N1355" s="3">
        <v>2.3534711227830001E-2</v>
      </c>
      <c r="O1355" s="3">
        <v>1.90102367752122E-2</v>
      </c>
      <c r="P1355" s="3">
        <v>1.8447867667917998E-2</v>
      </c>
      <c r="Q1355" s="3">
        <v>8.5970865244790404E-3</v>
      </c>
      <c r="R1355" s="3">
        <v>8.5954711177127895E-3</v>
      </c>
      <c r="S1355" s="3">
        <v>6.8934215465245299E-3</v>
      </c>
      <c r="T1355" s="3">
        <v>4.6837876164964E-3</v>
      </c>
    </row>
    <row r="1356" spans="1:20" x14ac:dyDescent="0.35">
      <c r="A1356" t="s">
        <v>2572</v>
      </c>
      <c r="B1356" t="s">
        <v>6221</v>
      </c>
      <c r="C1356" t="s">
        <v>3997</v>
      </c>
      <c r="D1356">
        <v>52.952166666666699</v>
      </c>
      <c r="E1356">
        <v>5.31745</v>
      </c>
      <c r="F1356" t="s">
        <v>6297</v>
      </c>
      <c r="G1356" s="2">
        <v>1</v>
      </c>
      <c r="H1356" s="2">
        <v>2</v>
      </c>
      <c r="I1356" s="2">
        <v>2</v>
      </c>
      <c r="J1356" s="2">
        <v>3</v>
      </c>
      <c r="K1356" s="1">
        <v>1.0600248400000001</v>
      </c>
      <c r="L1356" s="3">
        <v>3.7078176432273702E-3</v>
      </c>
      <c r="M1356" s="3">
        <v>6.8337720776549997E-3</v>
      </c>
      <c r="N1356" s="3">
        <v>1.4794188868095999E-2</v>
      </c>
      <c r="O1356" s="3">
        <v>8.5632233044508795E-3</v>
      </c>
      <c r="P1356" s="3">
        <v>1.25039575966427E-2</v>
      </c>
      <c r="Q1356" s="3">
        <v>4.9809321076922696E-3</v>
      </c>
      <c r="R1356" s="3">
        <v>1.81430387938264E-3</v>
      </c>
      <c r="S1356" s="3">
        <v>1.88642261862435E-5</v>
      </c>
      <c r="T1356" s="3">
        <v>0</v>
      </c>
    </row>
    <row r="1357" spans="1:20" x14ac:dyDescent="0.35">
      <c r="A1357" t="s">
        <v>722</v>
      </c>
      <c r="B1357" t="s">
        <v>4337</v>
      </c>
      <c r="C1357" t="s">
        <v>4076</v>
      </c>
      <c r="D1357">
        <v>41.45073</v>
      </c>
      <c r="E1357">
        <v>-96.569500000000005</v>
      </c>
      <c r="F1357" t="s">
        <v>4353</v>
      </c>
      <c r="G1357" s="2">
        <v>1</v>
      </c>
      <c r="H1357" s="2">
        <v>2</v>
      </c>
      <c r="I1357" s="2">
        <v>2</v>
      </c>
      <c r="J1357" s="2">
        <v>3</v>
      </c>
      <c r="K1357" s="1">
        <v>1.0602438059999899</v>
      </c>
      <c r="L1357" s="3">
        <v>3.2668078368466602E-3</v>
      </c>
      <c r="M1357" s="3">
        <v>5.8169491830649799E-3</v>
      </c>
      <c r="N1357" s="3">
        <v>1.6190780045379299E-2</v>
      </c>
      <c r="O1357" s="3">
        <v>8.0984023967645008E-3</v>
      </c>
      <c r="P1357" s="3">
        <v>7.4267044969840799E-3</v>
      </c>
      <c r="Q1357" s="3">
        <v>1.8225725703399701E-3</v>
      </c>
      <c r="R1357" s="3">
        <v>2.0197202223611798E-3</v>
      </c>
      <c r="S1357" s="3">
        <v>4.45937067675733E-4</v>
      </c>
      <c r="T1357" s="3">
        <v>0</v>
      </c>
    </row>
    <row r="1358" spans="1:20" x14ac:dyDescent="0.35">
      <c r="A1358" t="s">
        <v>797</v>
      </c>
      <c r="B1358" t="s">
        <v>4339</v>
      </c>
      <c r="C1358" t="s">
        <v>4076</v>
      </c>
      <c r="D1358">
        <v>41.450530000000001</v>
      </c>
      <c r="E1358">
        <v>-96.576920000000001</v>
      </c>
      <c r="F1358" t="s">
        <v>4431</v>
      </c>
      <c r="G1358" s="2">
        <v>1</v>
      </c>
      <c r="H1358" s="2">
        <v>2</v>
      </c>
      <c r="I1358" s="2">
        <v>2</v>
      </c>
      <c r="J1358" s="2">
        <v>3</v>
      </c>
      <c r="K1358" s="1">
        <v>1.0632863509999899</v>
      </c>
      <c r="L1358" s="3">
        <v>6.9094188553914596E-4</v>
      </c>
      <c r="M1358" s="3">
        <v>1.0066553365527199E-3</v>
      </c>
      <c r="N1358" s="3">
        <v>1.34533443488793E-3</v>
      </c>
      <c r="O1358" s="3">
        <v>8.4215986000983904E-4</v>
      </c>
      <c r="P1358" s="3">
        <v>8.9373784045407398E-4</v>
      </c>
      <c r="Q1358" s="3">
        <v>3.4577178033323198E-4</v>
      </c>
      <c r="R1358" s="3">
        <v>3.0184571172573902E-4</v>
      </c>
      <c r="S1358" s="3">
        <v>6.4840472596015798E-5</v>
      </c>
      <c r="T1358" s="3">
        <v>0</v>
      </c>
    </row>
    <row r="1359" spans="1:20" x14ac:dyDescent="0.35">
      <c r="A1359" t="s">
        <v>1619</v>
      </c>
      <c r="B1359" t="s">
        <v>5310</v>
      </c>
      <c r="C1359" t="s">
        <v>5311</v>
      </c>
      <c r="D1359">
        <v>30.982799</v>
      </c>
      <c r="E1359">
        <v>120.141544</v>
      </c>
      <c r="F1359" t="s">
        <v>5388</v>
      </c>
      <c r="G1359" s="2">
        <v>1</v>
      </c>
      <c r="H1359" s="2">
        <v>1</v>
      </c>
      <c r="I1359" s="2">
        <v>1</v>
      </c>
      <c r="J1359" s="2">
        <v>3</v>
      </c>
      <c r="K1359" s="1">
        <v>1.0678050320000001</v>
      </c>
      <c r="L1359" s="3">
        <v>2.0180202731431202E-2</v>
      </c>
      <c r="M1359" s="3">
        <v>2.6615598648578601E-2</v>
      </c>
      <c r="N1359" s="3">
        <v>3.6881205126141701E-2</v>
      </c>
      <c r="O1359" s="3">
        <v>2.44148660500745E-2</v>
      </c>
      <c r="P1359" s="3">
        <v>2.0958197816671201E-2</v>
      </c>
      <c r="Q1359" s="3">
        <v>7.9042079377503408E-3</v>
      </c>
      <c r="R1359" s="3">
        <v>7.5880003603585001E-3</v>
      </c>
      <c r="S1359" s="3">
        <v>5.9125813175412304E-3</v>
      </c>
      <c r="T1359" s="3">
        <v>3.8476996049183398E-3</v>
      </c>
    </row>
    <row r="1360" spans="1:20" x14ac:dyDescent="0.35">
      <c r="A1360" t="s">
        <v>2124</v>
      </c>
      <c r="B1360" t="s">
        <v>5848</v>
      </c>
      <c r="C1360" t="s">
        <v>3995</v>
      </c>
      <c r="D1360">
        <v>53.843040000000002</v>
      </c>
      <c r="E1360">
        <v>12.900309999999999</v>
      </c>
      <c r="F1360" t="s">
        <v>5869</v>
      </c>
      <c r="G1360" s="2">
        <v>1</v>
      </c>
      <c r="H1360" s="2">
        <v>2</v>
      </c>
      <c r="I1360" s="2" t="s">
        <v>5850</v>
      </c>
      <c r="J1360" s="2">
        <v>2</v>
      </c>
      <c r="K1360" s="1">
        <v>1.07</v>
      </c>
      <c r="L1360" s="3">
        <v>7.1366203026812904E-4</v>
      </c>
      <c r="M1360" s="3">
        <v>1.8205653812908499E-3</v>
      </c>
      <c r="N1360" s="3">
        <v>4.0078921938427499E-3</v>
      </c>
      <c r="O1360" s="3">
        <v>1.8687265300884701E-3</v>
      </c>
      <c r="P1360" s="3">
        <v>1.2303504059641801E-3</v>
      </c>
      <c r="Q1360" s="3">
        <v>2.1313877066634899E-4</v>
      </c>
      <c r="R1360" s="3">
        <v>1.9344759337727E-4</v>
      </c>
      <c r="S1360" s="3">
        <v>1.3954157801183501E-4</v>
      </c>
      <c r="T1360" s="3">
        <v>5.7409275784720099E-5</v>
      </c>
    </row>
    <row r="1361" spans="1:20" x14ac:dyDescent="0.35">
      <c r="A1361" t="s">
        <v>715</v>
      </c>
      <c r="B1361" t="s">
        <v>4341</v>
      </c>
      <c r="C1361" t="s">
        <v>4076</v>
      </c>
      <c r="D1361">
        <v>41.449069999999999</v>
      </c>
      <c r="E1361">
        <v>-96.570899999999995</v>
      </c>
      <c r="F1361" t="s">
        <v>4342</v>
      </c>
      <c r="G1361" s="2">
        <v>1</v>
      </c>
      <c r="H1361" s="2">
        <v>2</v>
      </c>
      <c r="I1361" s="2">
        <v>2</v>
      </c>
      <c r="J1361" s="2">
        <v>3</v>
      </c>
      <c r="K1361" s="1">
        <v>1.0758786119999899</v>
      </c>
      <c r="L1361" s="3">
        <v>1.81176449095797E-3</v>
      </c>
      <c r="M1361" s="3">
        <v>3.1997142212151402E-3</v>
      </c>
      <c r="N1361" s="3">
        <v>8.4301166986533293E-3</v>
      </c>
      <c r="O1361" s="3">
        <v>3.9407013518319997E-3</v>
      </c>
      <c r="P1361" s="3">
        <v>3.6963496315644902E-3</v>
      </c>
      <c r="Q1361" s="3">
        <v>7.9471876301647805E-4</v>
      </c>
      <c r="R1361" s="3">
        <v>8.9554959362151104E-4</v>
      </c>
      <c r="S1361" s="3">
        <v>2.0149192078030599E-4</v>
      </c>
      <c r="T1361" s="3">
        <v>0</v>
      </c>
    </row>
    <row r="1362" spans="1:20" x14ac:dyDescent="0.35">
      <c r="A1362" t="s">
        <v>1395</v>
      </c>
      <c r="B1362" t="s">
        <v>5115</v>
      </c>
      <c r="C1362" t="s">
        <v>4076</v>
      </c>
      <c r="D1362">
        <v>39.83267</v>
      </c>
      <c r="E1362">
        <v>-86.308120000000002</v>
      </c>
      <c r="F1362" t="s">
        <v>5160</v>
      </c>
      <c r="G1362" s="2">
        <v>1</v>
      </c>
      <c r="I1362" s="2">
        <v>1</v>
      </c>
      <c r="J1362" s="2">
        <v>3</v>
      </c>
      <c r="K1362" s="1">
        <v>1.076927062</v>
      </c>
      <c r="L1362" s="3">
        <v>3.85346760225618E-3</v>
      </c>
      <c r="M1362" s="3">
        <v>6.4672056200063398E-3</v>
      </c>
      <c r="N1362" s="3">
        <v>1.4622142345875101E-2</v>
      </c>
      <c r="O1362" s="3">
        <v>8.2719869308563593E-3</v>
      </c>
      <c r="P1362" s="3">
        <v>9.2733575611616895E-3</v>
      </c>
      <c r="Q1362" s="3">
        <v>2.4278464521812798E-3</v>
      </c>
      <c r="R1362" s="3">
        <v>2.5600732793488799E-3</v>
      </c>
      <c r="S1362" s="3">
        <v>5.7410425040807197E-4</v>
      </c>
      <c r="T1362" s="3">
        <v>0</v>
      </c>
    </row>
    <row r="1363" spans="1:20" x14ac:dyDescent="0.35">
      <c r="A1363" t="s">
        <v>1393</v>
      </c>
      <c r="B1363" t="s">
        <v>5115</v>
      </c>
      <c r="C1363" t="s">
        <v>4076</v>
      </c>
      <c r="D1363">
        <v>39.830269999999999</v>
      </c>
      <c r="E1363">
        <v>-86.309219999999996</v>
      </c>
      <c r="F1363" t="s">
        <v>5158</v>
      </c>
      <c r="G1363" s="2">
        <v>1</v>
      </c>
      <c r="I1363" s="2">
        <v>1</v>
      </c>
      <c r="J1363" s="2">
        <v>3</v>
      </c>
      <c r="K1363" s="1">
        <v>1.0790168259999899</v>
      </c>
      <c r="L1363" s="3">
        <v>5.6904213316938904E-3</v>
      </c>
      <c r="M1363" s="3">
        <v>9.8165103896576799E-3</v>
      </c>
      <c r="N1363" s="3">
        <v>2.2511256643139299E-2</v>
      </c>
      <c r="O1363" s="3">
        <v>1.2702825254497001E-2</v>
      </c>
      <c r="P1363" s="3">
        <v>1.56391458114968E-2</v>
      </c>
      <c r="Q1363" s="3">
        <v>4.0991099710048504E-3</v>
      </c>
      <c r="R1363" s="3">
        <v>4.2396045477355298E-3</v>
      </c>
      <c r="S1363" s="3">
        <v>9.4759585923737198E-4</v>
      </c>
      <c r="T1363" s="3">
        <v>0</v>
      </c>
    </row>
    <row r="1364" spans="1:20" x14ac:dyDescent="0.35">
      <c r="A1364" t="s">
        <v>2100</v>
      </c>
      <c r="B1364" t="s">
        <v>5838</v>
      </c>
      <c r="C1364" t="s">
        <v>4076</v>
      </c>
      <c r="D1364">
        <v>44.946249999999999</v>
      </c>
      <c r="E1364">
        <v>-93.635999999999996</v>
      </c>
      <c r="F1364" t="s">
        <v>5839</v>
      </c>
      <c r="G1364" s="2">
        <v>1</v>
      </c>
      <c r="H1364" s="2">
        <v>2</v>
      </c>
      <c r="I1364" s="2">
        <v>1</v>
      </c>
      <c r="J1364" s="2">
        <v>2</v>
      </c>
      <c r="K1364" s="1">
        <v>1.0796463999999899</v>
      </c>
      <c r="L1364" s="3">
        <v>1.53125902544583E-3</v>
      </c>
      <c r="M1364" s="3">
        <v>3.7816024868430401E-3</v>
      </c>
      <c r="N1364" s="3">
        <v>8.2849421025268898E-3</v>
      </c>
      <c r="O1364" s="3">
        <v>4.8517184729204004E-3</v>
      </c>
      <c r="P1364" s="3">
        <v>6.71094629439769E-3</v>
      </c>
      <c r="Q1364" s="3">
        <v>1.63215252442524E-3</v>
      </c>
      <c r="R1364" s="3">
        <v>1.6971283120439599E-3</v>
      </c>
      <c r="S1364" s="3">
        <v>3.8391395779427298E-4</v>
      </c>
      <c r="T1364" s="3">
        <v>0</v>
      </c>
    </row>
    <row r="1365" spans="1:20" x14ac:dyDescent="0.35">
      <c r="A1365" t="s">
        <v>2123</v>
      </c>
      <c r="B1365" t="s">
        <v>5848</v>
      </c>
      <c r="C1365" t="s">
        <v>3995</v>
      </c>
      <c r="D1365">
        <v>53.836120000000001</v>
      </c>
      <c r="E1365">
        <v>12.89747</v>
      </c>
      <c r="F1365" t="s">
        <v>5868</v>
      </c>
      <c r="G1365" s="2">
        <v>1</v>
      </c>
      <c r="H1365" s="2">
        <v>2</v>
      </c>
      <c r="I1365" s="2" t="s">
        <v>5850</v>
      </c>
      <c r="J1365" s="2">
        <v>2</v>
      </c>
      <c r="K1365" s="1">
        <v>1.08</v>
      </c>
      <c r="L1365" s="3">
        <v>5.3940022992415599E-4</v>
      </c>
      <c r="M1365" s="3">
        <v>1.50900806763846E-3</v>
      </c>
      <c r="N1365" s="3">
        <v>3.39424391043257E-3</v>
      </c>
      <c r="O1365" s="3">
        <v>1.4168118066942401E-3</v>
      </c>
      <c r="P1365" s="3">
        <v>8.9156842418866404E-4</v>
      </c>
      <c r="Q1365" s="3">
        <v>1.33783458414137E-4</v>
      </c>
      <c r="R1365" s="3">
        <v>1.0583930044989E-4</v>
      </c>
      <c r="S1365" s="3">
        <v>7.8432829279587393E-5</v>
      </c>
      <c r="T1365" s="3">
        <v>3.23423067867002E-5</v>
      </c>
    </row>
    <row r="1366" spans="1:20" x14ac:dyDescent="0.35">
      <c r="A1366" t="s">
        <v>1399</v>
      </c>
      <c r="B1366" t="s">
        <v>5115</v>
      </c>
      <c r="C1366" t="s">
        <v>4076</v>
      </c>
      <c r="D1366">
        <v>39.841209999999997</v>
      </c>
      <c r="E1366">
        <v>-86.307190000000006</v>
      </c>
      <c r="F1366" t="s">
        <v>5164</v>
      </c>
      <c r="G1366" s="2">
        <v>1</v>
      </c>
      <c r="I1366" s="2">
        <v>1</v>
      </c>
      <c r="J1366" s="2">
        <v>3</v>
      </c>
      <c r="K1366" s="1">
        <v>1.0822266380000001</v>
      </c>
      <c r="L1366" s="3">
        <v>3.8849837568204599E-3</v>
      </c>
      <c r="M1366" s="3">
        <v>6.5239906988599399E-3</v>
      </c>
      <c r="N1366" s="3">
        <v>1.4060399463838301E-2</v>
      </c>
      <c r="O1366" s="3">
        <v>7.8692512106360996E-3</v>
      </c>
      <c r="P1366" s="3">
        <v>8.9051979379152595E-3</v>
      </c>
      <c r="Q1366" s="3">
        <v>2.3581543009709499E-3</v>
      </c>
      <c r="R1366" s="3">
        <v>2.48823263788463E-3</v>
      </c>
      <c r="S1366" s="3">
        <v>5.5822639146847297E-4</v>
      </c>
      <c r="T1366" s="3">
        <v>0</v>
      </c>
    </row>
    <row r="1367" spans="1:20" x14ac:dyDescent="0.35">
      <c r="A1367" t="s">
        <v>1549</v>
      </c>
      <c r="B1367" t="s">
        <v>5310</v>
      </c>
      <c r="C1367" t="s">
        <v>5311</v>
      </c>
      <c r="D1367">
        <v>31.382173000000002</v>
      </c>
      <c r="E1367">
        <v>120.132954</v>
      </c>
      <c r="F1367" t="s">
        <v>5318</v>
      </c>
      <c r="G1367" s="2">
        <v>1</v>
      </c>
      <c r="H1367" s="2">
        <v>1</v>
      </c>
      <c r="I1367" s="2">
        <v>1</v>
      </c>
      <c r="J1367" s="2">
        <v>3</v>
      </c>
      <c r="K1367" s="1">
        <v>1.0836723072000001</v>
      </c>
      <c r="L1367" s="3">
        <v>1.48197581431851E-2</v>
      </c>
      <c r="M1367" s="3">
        <v>2.02024029546009E-2</v>
      </c>
      <c r="N1367" s="3">
        <v>2.8373335583111298E-2</v>
      </c>
      <c r="O1367" s="3">
        <v>2.2404293730199198E-2</v>
      </c>
      <c r="P1367" s="3">
        <v>2.1345077055548198E-2</v>
      </c>
      <c r="Q1367" s="3">
        <v>9.6960156890922994E-3</v>
      </c>
      <c r="R1367" s="3">
        <v>9.6080111473188894E-3</v>
      </c>
      <c r="S1367" s="3">
        <v>7.7244181821368302E-3</v>
      </c>
      <c r="T1367" s="3">
        <v>5.3061545542277804E-3</v>
      </c>
    </row>
    <row r="1368" spans="1:20" x14ac:dyDescent="0.35">
      <c r="A1368" t="s">
        <v>1581</v>
      </c>
      <c r="B1368" t="s">
        <v>5310</v>
      </c>
      <c r="C1368" t="s">
        <v>5311</v>
      </c>
      <c r="D1368">
        <v>31.235250000000001</v>
      </c>
      <c r="E1368">
        <v>120.32315</v>
      </c>
      <c r="F1368" t="s">
        <v>5350</v>
      </c>
      <c r="G1368" s="2">
        <v>1</v>
      </c>
      <c r="H1368" s="2">
        <v>1</v>
      </c>
      <c r="I1368" s="2">
        <v>1</v>
      </c>
      <c r="J1368" s="2">
        <v>3</v>
      </c>
      <c r="K1368" s="1">
        <v>1.0871186479999899</v>
      </c>
      <c r="L1368" s="3">
        <v>1.34638716564648E-2</v>
      </c>
      <c r="M1368" s="3">
        <v>1.8993346914655301E-2</v>
      </c>
      <c r="N1368" s="3">
        <v>2.58738019847304E-2</v>
      </c>
      <c r="O1368" s="3">
        <v>1.34906542954448E-2</v>
      </c>
      <c r="P1368" s="3">
        <v>8.9373488483426508E-3</v>
      </c>
      <c r="Q1368" s="3">
        <v>2.6303363072817101E-3</v>
      </c>
      <c r="R1368" s="3">
        <v>2.4584624759838801E-3</v>
      </c>
      <c r="S1368" s="3">
        <v>1.91637856645745E-3</v>
      </c>
      <c r="T1368" s="3">
        <v>1.22193206668011E-3</v>
      </c>
    </row>
    <row r="1369" spans="1:20" x14ac:dyDescent="0.35">
      <c r="A1369" t="s">
        <v>1663</v>
      </c>
      <c r="B1369" t="s">
        <v>5310</v>
      </c>
      <c r="C1369" t="s">
        <v>5311</v>
      </c>
      <c r="D1369">
        <v>31.347663000000001</v>
      </c>
      <c r="E1369">
        <v>120.023854</v>
      </c>
      <c r="F1369" t="s">
        <v>5432</v>
      </c>
      <c r="G1369" s="2">
        <v>1</v>
      </c>
      <c r="H1369" s="2">
        <v>1</v>
      </c>
      <c r="I1369" s="2">
        <v>1</v>
      </c>
      <c r="J1369" s="2">
        <v>3</v>
      </c>
      <c r="K1369" s="1">
        <v>1.0875510855999899</v>
      </c>
      <c r="L1369" s="3">
        <v>1.25951798699991E-2</v>
      </c>
      <c r="M1369" s="3">
        <v>1.6831895105984599E-2</v>
      </c>
      <c r="N1369" s="3">
        <v>2.3953714379892899E-2</v>
      </c>
      <c r="O1369" s="3">
        <v>1.89790698100521E-2</v>
      </c>
      <c r="P1369" s="3">
        <v>1.88284146925825E-2</v>
      </c>
      <c r="Q1369" s="3">
        <v>8.8667877232580395E-3</v>
      </c>
      <c r="R1369" s="3">
        <v>8.8320668215099308E-3</v>
      </c>
      <c r="S1369" s="3">
        <v>7.1579838887915401E-3</v>
      </c>
      <c r="T1369" s="3">
        <v>4.9923881430079002E-3</v>
      </c>
    </row>
    <row r="1370" spans="1:20" x14ac:dyDescent="0.35">
      <c r="A1370" t="s">
        <v>1402</v>
      </c>
      <c r="B1370" t="s">
        <v>5115</v>
      </c>
      <c r="C1370" t="s">
        <v>4076</v>
      </c>
      <c r="D1370">
        <v>39.84516</v>
      </c>
      <c r="E1370">
        <v>-86.308210000000003</v>
      </c>
      <c r="F1370" t="s">
        <v>5167</v>
      </c>
      <c r="G1370" s="2">
        <v>1</v>
      </c>
      <c r="I1370" s="2">
        <v>1</v>
      </c>
      <c r="J1370" s="2">
        <v>3</v>
      </c>
      <c r="K1370" s="1">
        <v>1.0879958430000001</v>
      </c>
      <c r="L1370" s="3">
        <v>3.93283550666479E-3</v>
      </c>
      <c r="M1370" s="3">
        <v>5.6642905886147999E-3</v>
      </c>
      <c r="N1370" s="3">
        <v>1.1751373327653501E-2</v>
      </c>
      <c r="O1370" s="3">
        <v>7.0633462612805604E-3</v>
      </c>
      <c r="P1370" s="3">
        <v>8.2403625385791598E-3</v>
      </c>
      <c r="Q1370" s="3">
        <v>2.6952912767482899E-3</v>
      </c>
      <c r="R1370" s="3">
        <v>3.0595009822169399E-3</v>
      </c>
      <c r="S1370" s="3">
        <v>6.8902326280131899E-4</v>
      </c>
      <c r="T1370" s="3">
        <v>0</v>
      </c>
    </row>
    <row r="1371" spans="1:20" x14ac:dyDescent="0.35">
      <c r="A1371" t="s">
        <v>1090</v>
      </c>
      <c r="B1371" t="s">
        <v>4589</v>
      </c>
      <c r="C1371" t="s">
        <v>4076</v>
      </c>
      <c r="D1371">
        <v>46.129359999999998</v>
      </c>
      <c r="E1371">
        <v>-89.089280000000002</v>
      </c>
      <c r="F1371" t="s">
        <v>4758</v>
      </c>
      <c r="G1371" s="2">
        <v>1</v>
      </c>
      <c r="H1371" s="2">
        <v>2</v>
      </c>
      <c r="I1371" s="2">
        <v>4</v>
      </c>
      <c r="J1371" s="2">
        <v>2</v>
      </c>
      <c r="K1371" s="1">
        <v>1.0884480000000001</v>
      </c>
      <c r="L1371" s="3">
        <v>1.20741915178718E-3</v>
      </c>
      <c r="M1371" s="3">
        <v>2.04500518664334E-3</v>
      </c>
      <c r="N1371" s="3">
        <v>3.7727482254572798E-3</v>
      </c>
      <c r="O1371" s="3">
        <v>1.7138066535728001E-3</v>
      </c>
      <c r="P1371" s="3">
        <v>1.4102013084490599E-3</v>
      </c>
      <c r="Q1371" s="3">
        <v>3.4279883341597198E-4</v>
      </c>
      <c r="R1371" s="3">
        <v>3.7179764981810898E-4</v>
      </c>
      <c r="S1371" s="3">
        <v>8.3687663829921696E-5</v>
      </c>
      <c r="T1371" s="3">
        <v>0</v>
      </c>
    </row>
    <row r="1372" spans="1:20" x14ac:dyDescent="0.35">
      <c r="A1372" t="s">
        <v>1853</v>
      </c>
      <c r="B1372" t="s">
        <v>5545</v>
      </c>
      <c r="C1372" t="s">
        <v>5546</v>
      </c>
      <c r="D1372">
        <v>36.053722219999997</v>
      </c>
      <c r="E1372">
        <v>140.2476111</v>
      </c>
      <c r="F1372" t="s">
        <v>5614</v>
      </c>
      <c r="G1372" s="2">
        <v>1</v>
      </c>
      <c r="H1372" s="2">
        <v>2</v>
      </c>
      <c r="K1372" s="1">
        <v>1.0916220000000001</v>
      </c>
      <c r="L1372" s="3">
        <v>7.0460296105160601E-3</v>
      </c>
      <c r="M1372" s="3">
        <v>9.7630299593599902E-3</v>
      </c>
      <c r="N1372" s="3">
        <v>1.4243845552361099E-2</v>
      </c>
      <c r="O1372" s="3">
        <v>9.3748579967730204E-3</v>
      </c>
      <c r="P1372" s="3">
        <v>8.5214243945037592E-3</v>
      </c>
      <c r="Q1372" s="3">
        <v>2.8773226196756201E-3</v>
      </c>
      <c r="R1372" s="3">
        <v>2.4188561095114299E-3</v>
      </c>
      <c r="S1372" s="3">
        <v>1.849613240146E-3</v>
      </c>
      <c r="T1372" s="3">
        <v>1.0397701898042201E-3</v>
      </c>
    </row>
    <row r="1373" spans="1:20" x14ac:dyDescent="0.35">
      <c r="A1373" t="s">
        <v>1546</v>
      </c>
      <c r="B1373" t="s">
        <v>5310</v>
      </c>
      <c r="C1373" t="s">
        <v>5311</v>
      </c>
      <c r="D1373">
        <v>31.476136</v>
      </c>
      <c r="E1373">
        <v>120.163628</v>
      </c>
      <c r="F1373" t="s">
        <v>5315</v>
      </c>
      <c r="G1373" s="2">
        <v>1</v>
      </c>
      <c r="H1373" s="2">
        <v>1</v>
      </c>
      <c r="I1373" s="2">
        <v>1</v>
      </c>
      <c r="J1373" s="2">
        <v>3</v>
      </c>
      <c r="K1373" s="1">
        <v>1.0949964872</v>
      </c>
      <c r="L1373" s="3">
        <v>1.6136575460865301E-2</v>
      </c>
      <c r="M1373" s="3">
        <v>2.1976928343171699E-2</v>
      </c>
      <c r="N1373" s="3">
        <v>3.0869986058368801E-2</v>
      </c>
      <c r="O1373" s="3">
        <v>2.32592008287037E-2</v>
      </c>
      <c r="P1373" s="3">
        <v>2.29142178304629E-2</v>
      </c>
      <c r="Q1373" s="3">
        <v>1.04977514220288E-2</v>
      </c>
      <c r="R1373" s="3">
        <v>1.0199192848040601E-2</v>
      </c>
      <c r="S1373" s="3">
        <v>7.9565037878490206E-3</v>
      </c>
      <c r="T1373" s="3">
        <v>5.2851534408381697E-3</v>
      </c>
    </row>
    <row r="1374" spans="1:20" x14ac:dyDescent="0.35">
      <c r="A1374" t="s">
        <v>1661</v>
      </c>
      <c r="B1374" t="s">
        <v>5310</v>
      </c>
      <c r="C1374" t="s">
        <v>5311</v>
      </c>
      <c r="D1374">
        <v>31.347636999999999</v>
      </c>
      <c r="E1374">
        <v>120.02364300000001</v>
      </c>
      <c r="F1374" t="s">
        <v>5430</v>
      </c>
      <c r="G1374" s="2">
        <v>1</v>
      </c>
      <c r="H1374" s="2">
        <v>1</v>
      </c>
      <c r="I1374" s="2">
        <v>1</v>
      </c>
      <c r="J1374" s="2">
        <v>3</v>
      </c>
      <c r="K1374" s="1">
        <v>1.09521468</v>
      </c>
      <c r="L1374" s="3">
        <v>1.16443524107014E-2</v>
      </c>
      <c r="M1374" s="3">
        <v>1.5822725200055201E-2</v>
      </c>
      <c r="N1374" s="3">
        <v>2.21683804605542E-2</v>
      </c>
      <c r="O1374" s="3">
        <v>1.7999991077071301E-2</v>
      </c>
      <c r="P1374" s="3">
        <v>1.70603941741778E-2</v>
      </c>
      <c r="Q1374" s="3">
        <v>7.6170177843209799E-3</v>
      </c>
      <c r="R1374" s="3">
        <v>7.5467328473533303E-3</v>
      </c>
      <c r="S1374" s="3">
        <v>5.9040821074148996E-3</v>
      </c>
      <c r="T1374" s="3">
        <v>3.7266618208511501E-3</v>
      </c>
    </row>
    <row r="1375" spans="1:20" x14ac:dyDescent="0.35">
      <c r="A1375" t="s">
        <v>2559</v>
      </c>
      <c r="B1375" t="s">
        <v>6221</v>
      </c>
      <c r="C1375" t="s">
        <v>3997</v>
      </c>
      <c r="D1375">
        <v>52.779516666666701</v>
      </c>
      <c r="E1375">
        <v>5.5423166666666699</v>
      </c>
      <c r="F1375" t="s">
        <v>6284</v>
      </c>
      <c r="G1375" s="2">
        <v>1</v>
      </c>
      <c r="H1375" s="2">
        <v>2</v>
      </c>
      <c r="I1375" s="2">
        <v>2</v>
      </c>
      <c r="J1375" s="2">
        <v>3</v>
      </c>
      <c r="K1375" s="1">
        <v>1.09535286</v>
      </c>
      <c r="L1375" s="3">
        <v>4.4465309525001297E-3</v>
      </c>
      <c r="M1375" s="3">
        <v>7.3298955138216201E-3</v>
      </c>
      <c r="N1375" s="3">
        <v>1.5909518471058499E-2</v>
      </c>
      <c r="O1375" s="3">
        <v>8.5471259077409996E-3</v>
      </c>
      <c r="P1375" s="3">
        <v>1.1933964005841E-2</v>
      </c>
      <c r="Q1375" s="3">
        <v>4.5962669606182099E-3</v>
      </c>
      <c r="R1375" s="3">
        <v>1.7115144761994201E-3</v>
      </c>
      <c r="S1375" s="3">
        <v>1.78412993669859E-5</v>
      </c>
      <c r="T1375" s="3">
        <v>0</v>
      </c>
    </row>
    <row r="1376" spans="1:20" x14ac:dyDescent="0.35">
      <c r="A1376" t="s">
        <v>1845</v>
      </c>
      <c r="B1376" t="s">
        <v>5545</v>
      </c>
      <c r="C1376" t="s">
        <v>5546</v>
      </c>
      <c r="D1376">
        <v>36.079888889999999</v>
      </c>
      <c r="E1376">
        <v>140.22327780000001</v>
      </c>
      <c r="F1376" t="s">
        <v>5606</v>
      </c>
      <c r="G1376" s="2">
        <v>1</v>
      </c>
      <c r="H1376" s="2">
        <v>2</v>
      </c>
      <c r="K1376" s="1">
        <v>1.0985309999999899</v>
      </c>
      <c r="L1376" s="3">
        <v>4.6911033871498099E-3</v>
      </c>
      <c r="M1376" s="3">
        <v>6.4356042068656402E-3</v>
      </c>
      <c r="N1376" s="3">
        <v>1.13637074821054E-2</v>
      </c>
      <c r="O1376" s="3">
        <v>6.2429366539625396E-3</v>
      </c>
      <c r="P1376" s="3">
        <v>9.95492525150137E-3</v>
      </c>
      <c r="Q1376" s="3">
        <v>3.8845959446847699E-3</v>
      </c>
      <c r="R1376" s="3">
        <v>3.9541487581558604E-3</v>
      </c>
      <c r="S1376" s="3">
        <v>2.97710299158279E-3</v>
      </c>
      <c r="T1376" s="3">
        <v>1.9544795626533899E-3</v>
      </c>
    </row>
    <row r="1377" spans="1:20" x14ac:dyDescent="0.35">
      <c r="A1377" t="s">
        <v>1563</v>
      </c>
      <c r="B1377" t="s">
        <v>5310</v>
      </c>
      <c r="C1377" t="s">
        <v>5311</v>
      </c>
      <c r="D1377">
        <v>31.324897</v>
      </c>
      <c r="E1377">
        <v>120.249996</v>
      </c>
      <c r="F1377" t="s">
        <v>5332</v>
      </c>
      <c r="G1377" s="2">
        <v>1</v>
      </c>
      <c r="H1377" s="2">
        <v>1</v>
      </c>
      <c r="I1377" s="2">
        <v>1</v>
      </c>
      <c r="J1377" s="2">
        <v>3</v>
      </c>
      <c r="K1377" s="1">
        <v>1.100095724</v>
      </c>
      <c r="L1377" s="3">
        <v>2.0933937659331901E-2</v>
      </c>
      <c r="M1377" s="3">
        <v>2.7813811387346898E-2</v>
      </c>
      <c r="N1377" s="3">
        <v>3.8538610031846603E-2</v>
      </c>
      <c r="O1377" s="3">
        <v>3.2261912178939797E-2</v>
      </c>
      <c r="P1377" s="3">
        <v>3.0972035974626999E-2</v>
      </c>
      <c r="Q1377" s="3">
        <v>1.5217783210630401E-2</v>
      </c>
      <c r="R1377" s="3">
        <v>1.47864318409678E-2</v>
      </c>
      <c r="S1377" s="3">
        <v>1.19106464157341E-2</v>
      </c>
      <c r="T1377" s="3">
        <v>8.3477967427956507E-3</v>
      </c>
    </row>
    <row r="1378" spans="1:20" x14ac:dyDescent="0.35">
      <c r="A1378" t="s">
        <v>1862</v>
      </c>
      <c r="B1378" t="s">
        <v>5545</v>
      </c>
      <c r="C1378" t="s">
        <v>5546</v>
      </c>
      <c r="D1378">
        <v>36.054472220000001</v>
      </c>
      <c r="E1378">
        <v>140.24686109999999</v>
      </c>
      <c r="F1378" t="s">
        <v>5623</v>
      </c>
      <c r="G1378" s="2">
        <v>1</v>
      </c>
      <c r="H1378" s="2">
        <v>2</v>
      </c>
      <c r="K1378" s="1">
        <v>1.1008340000000001</v>
      </c>
      <c r="L1378" s="3">
        <v>2.9474825586434899E-3</v>
      </c>
      <c r="M1378" s="3">
        <v>4.1372567504538299E-3</v>
      </c>
      <c r="N1378" s="3">
        <v>6.6043019816161399E-3</v>
      </c>
      <c r="O1378" s="3">
        <v>4.0215637847926203E-3</v>
      </c>
      <c r="P1378" s="3">
        <v>5.4095475565593401E-3</v>
      </c>
      <c r="Q1378" s="3">
        <v>1.9476603524785801E-3</v>
      </c>
      <c r="R1378" s="3">
        <v>1.7894681209050401E-3</v>
      </c>
      <c r="S1378" s="3">
        <v>1.44832803835165E-3</v>
      </c>
      <c r="T1378" s="3">
        <v>9.9076511901178307E-4</v>
      </c>
    </row>
    <row r="1379" spans="1:20" x14ac:dyDescent="0.35">
      <c r="A1379" t="s">
        <v>1554</v>
      </c>
      <c r="B1379" t="s">
        <v>5310</v>
      </c>
      <c r="C1379" t="s">
        <v>5311</v>
      </c>
      <c r="D1379">
        <v>31.403331000000001</v>
      </c>
      <c r="E1379">
        <v>120.28292500000001</v>
      </c>
      <c r="F1379" t="s">
        <v>5323</v>
      </c>
      <c r="G1379" s="2">
        <v>1</v>
      </c>
      <c r="H1379" s="2">
        <v>1</v>
      </c>
      <c r="I1379" s="2">
        <v>1</v>
      </c>
      <c r="J1379" s="2">
        <v>3</v>
      </c>
      <c r="K1379" s="1">
        <v>1.101890748</v>
      </c>
      <c r="L1379" s="3">
        <v>1.2116751948669E-2</v>
      </c>
      <c r="M1379" s="3">
        <v>1.7002879212388598E-2</v>
      </c>
      <c r="N1379" s="3">
        <v>2.41377807846982E-2</v>
      </c>
      <c r="O1379" s="3">
        <v>1.5239929446720601E-2</v>
      </c>
      <c r="P1379" s="3">
        <v>1.32920197727066E-2</v>
      </c>
      <c r="Q1379" s="3">
        <v>4.0203279069411799E-3</v>
      </c>
      <c r="R1379" s="3">
        <v>3.7126983759475101E-3</v>
      </c>
      <c r="S1379" s="3">
        <v>2.5968908014438801E-3</v>
      </c>
      <c r="T1379" s="3">
        <v>1.15911713454174E-3</v>
      </c>
    </row>
    <row r="1380" spans="1:20" x14ac:dyDescent="0.35">
      <c r="A1380" t="s">
        <v>261</v>
      </c>
      <c r="B1380" t="s">
        <v>3838</v>
      </c>
      <c r="C1380" t="s">
        <v>3734</v>
      </c>
      <c r="D1380">
        <v>-34.031586300000001</v>
      </c>
      <c r="E1380">
        <v>141.29631660000001</v>
      </c>
      <c r="F1380" t="s">
        <v>3841</v>
      </c>
      <c r="G1380" s="2">
        <v>1</v>
      </c>
      <c r="I1380" s="2">
        <v>6</v>
      </c>
      <c r="J1380" s="2">
        <v>3</v>
      </c>
      <c r="K1380" s="1">
        <v>1.1022000000000001</v>
      </c>
      <c r="L1380" s="3">
        <v>8.0431295321336492E-3</v>
      </c>
      <c r="M1380" s="3">
        <v>1.7651511236368399E-2</v>
      </c>
      <c r="N1380" s="3">
        <v>3.1929635452655002E-2</v>
      </c>
      <c r="O1380" s="3">
        <v>2.5619274297808099E-2</v>
      </c>
      <c r="P1380" s="3">
        <v>2.0299737572890601E-2</v>
      </c>
      <c r="Q1380" s="3">
        <v>5.5393908458620496E-3</v>
      </c>
      <c r="R1380" s="3">
        <v>5.2938782348594003E-3</v>
      </c>
      <c r="S1380" s="3">
        <v>3.4305934827237598E-3</v>
      </c>
      <c r="T1380" s="3">
        <v>1.25675639538853E-3</v>
      </c>
    </row>
    <row r="1381" spans="1:20" x14ac:dyDescent="0.35">
      <c r="A1381" t="s">
        <v>1652</v>
      </c>
      <c r="B1381" t="s">
        <v>5310</v>
      </c>
      <c r="C1381" t="s">
        <v>5311</v>
      </c>
      <c r="D1381">
        <v>31.437555</v>
      </c>
      <c r="E1381">
        <v>120.044892</v>
      </c>
      <c r="F1381" t="s">
        <v>5421</v>
      </c>
      <c r="G1381" s="2">
        <v>1</v>
      </c>
      <c r="H1381" s="2">
        <v>1</v>
      </c>
      <c r="I1381" s="2">
        <v>1</v>
      </c>
      <c r="J1381" s="2">
        <v>3</v>
      </c>
      <c r="K1381" s="1">
        <v>1.1024647872</v>
      </c>
      <c r="L1381" s="3">
        <v>8.9537150420890207E-3</v>
      </c>
      <c r="M1381" s="3">
        <v>1.21378294741853E-2</v>
      </c>
      <c r="N1381" s="3">
        <v>1.7888348685823501E-2</v>
      </c>
      <c r="O1381" s="3">
        <v>1.2728192426081201E-2</v>
      </c>
      <c r="P1381" s="3">
        <v>1.2558179921501E-2</v>
      </c>
      <c r="Q1381" s="3">
        <v>5.099678958275E-3</v>
      </c>
      <c r="R1381" s="3">
        <v>4.9179522786904203E-3</v>
      </c>
      <c r="S1381" s="3">
        <v>3.9075951041607996E-3</v>
      </c>
      <c r="T1381" s="3">
        <v>2.6498054546911002E-3</v>
      </c>
    </row>
    <row r="1382" spans="1:20" x14ac:dyDescent="0.35">
      <c r="A1382" t="s">
        <v>728</v>
      </c>
      <c r="B1382" t="s">
        <v>4349</v>
      </c>
      <c r="C1382" t="s">
        <v>4076</v>
      </c>
      <c r="D1382">
        <v>41.449919999999999</v>
      </c>
      <c r="E1382">
        <v>-96.579769999999996</v>
      </c>
      <c r="F1382" t="s">
        <v>4359</v>
      </c>
      <c r="G1382" s="2">
        <v>1</v>
      </c>
      <c r="H1382" s="2">
        <v>2</v>
      </c>
      <c r="I1382" s="2">
        <v>2</v>
      </c>
      <c r="J1382" s="2">
        <v>3</v>
      </c>
      <c r="K1382" s="1">
        <v>1.1037258940000001</v>
      </c>
      <c r="L1382" s="3">
        <v>1.1917085841959599E-3</v>
      </c>
      <c r="M1382" s="3">
        <v>1.8986049752977899E-3</v>
      </c>
      <c r="N1382" s="3">
        <v>4.50997365137482E-3</v>
      </c>
      <c r="O1382" s="3">
        <v>2.1759404247903998E-3</v>
      </c>
      <c r="P1382" s="3">
        <v>2.08225004921434E-3</v>
      </c>
      <c r="Q1382" s="3">
        <v>6.0632210267846205E-4</v>
      </c>
      <c r="R1382" s="3">
        <v>6.7433382726134899E-4</v>
      </c>
      <c r="S1382" s="3">
        <v>1.49739519002683E-4</v>
      </c>
      <c r="T1382" s="3">
        <v>0</v>
      </c>
    </row>
    <row r="1383" spans="1:20" x14ac:dyDescent="0.35">
      <c r="A1383" t="s">
        <v>108</v>
      </c>
      <c r="B1383" t="s">
        <v>3659</v>
      </c>
      <c r="C1383" t="s">
        <v>3538</v>
      </c>
      <c r="D1383">
        <v>57.712870000000002</v>
      </c>
      <c r="E1383">
        <v>26.50159</v>
      </c>
      <c r="F1383" t="s">
        <v>3660</v>
      </c>
      <c r="G1383" s="2">
        <v>1</v>
      </c>
      <c r="H1383" s="2">
        <v>4</v>
      </c>
      <c r="I1383" s="2">
        <v>2</v>
      </c>
      <c r="J1383" s="2">
        <v>3</v>
      </c>
      <c r="K1383" s="1">
        <v>1.10524084463714</v>
      </c>
      <c r="L1383" s="3">
        <v>1.48051794229578E-3</v>
      </c>
      <c r="M1383" s="3">
        <v>2.3205426035767299E-3</v>
      </c>
      <c r="N1383" s="3">
        <v>4.4997283416597002E-3</v>
      </c>
      <c r="O1383" s="3">
        <v>2.6812250091748798E-3</v>
      </c>
      <c r="P1383" s="3">
        <v>2.1770369247424001E-3</v>
      </c>
      <c r="Q1383" s="3">
        <v>9.02061959552588E-4</v>
      </c>
      <c r="R1383" s="3">
        <v>9.3823253035597897E-4</v>
      </c>
      <c r="S1383" s="3">
        <v>7.9527539664032303E-4</v>
      </c>
      <c r="T1383" s="3">
        <v>6.8729697290040499E-4</v>
      </c>
    </row>
    <row r="1384" spans="1:20" x14ac:dyDescent="0.35">
      <c r="A1384" t="s">
        <v>1890</v>
      </c>
      <c r="B1384" t="s">
        <v>5545</v>
      </c>
      <c r="C1384" t="s">
        <v>5546</v>
      </c>
      <c r="D1384">
        <v>35.970111109999998</v>
      </c>
      <c r="E1384">
        <v>140.47852779999999</v>
      </c>
      <c r="F1384" t="s">
        <v>5651</v>
      </c>
      <c r="G1384" s="2">
        <v>1</v>
      </c>
      <c r="H1384" s="2">
        <v>2</v>
      </c>
      <c r="K1384" s="1">
        <v>1.10544</v>
      </c>
      <c r="L1384" s="3">
        <v>2.7765188605559901E-3</v>
      </c>
      <c r="M1384" s="3">
        <v>4.2854296326591901E-3</v>
      </c>
      <c r="N1384" s="3">
        <v>8.0103787470222603E-3</v>
      </c>
      <c r="O1384" s="3">
        <v>4.7299269935902498E-3</v>
      </c>
      <c r="P1384" s="3">
        <v>5.9117953289510904E-3</v>
      </c>
      <c r="Q1384" s="3">
        <v>2.2045853733693899E-3</v>
      </c>
      <c r="R1384" s="3">
        <v>2.0065447422564098E-3</v>
      </c>
      <c r="S1384" s="3">
        <v>1.6712433036940499E-3</v>
      </c>
      <c r="T1384" s="3">
        <v>1.2129622851807199E-3</v>
      </c>
    </row>
    <row r="1385" spans="1:20" x14ac:dyDescent="0.35">
      <c r="A1385" t="s">
        <v>1405</v>
      </c>
      <c r="B1385" t="s">
        <v>5115</v>
      </c>
      <c r="C1385" t="s">
        <v>4076</v>
      </c>
      <c r="D1385">
        <v>39.853450000000002</v>
      </c>
      <c r="E1385">
        <v>-86.307209999999998</v>
      </c>
      <c r="F1385" t="s">
        <v>5170</v>
      </c>
      <c r="G1385" s="2">
        <v>1</v>
      </c>
      <c r="I1385" s="2">
        <v>1</v>
      </c>
      <c r="J1385" s="2">
        <v>3</v>
      </c>
      <c r="K1385" s="1">
        <v>1.1073464749999899</v>
      </c>
      <c r="L1385" s="3">
        <v>6.2600963085090496E-3</v>
      </c>
      <c r="M1385" s="3">
        <v>9.1195292877287795E-3</v>
      </c>
      <c r="N1385" s="3">
        <v>1.8896700140517201E-2</v>
      </c>
      <c r="O1385" s="3">
        <v>1.17718310320576E-2</v>
      </c>
      <c r="P1385" s="3">
        <v>1.8031347503511298E-2</v>
      </c>
      <c r="Q1385" s="3">
        <v>6.0127624849993398E-3</v>
      </c>
      <c r="R1385" s="3">
        <v>6.4626716929048504E-3</v>
      </c>
      <c r="S1385" s="3">
        <v>1.45632115965421E-3</v>
      </c>
      <c r="T1385" s="3">
        <v>0</v>
      </c>
    </row>
    <row r="1386" spans="1:20" x14ac:dyDescent="0.35">
      <c r="A1386" t="s">
        <v>753</v>
      </c>
      <c r="B1386" t="s">
        <v>4341</v>
      </c>
      <c r="C1386" t="s">
        <v>4076</v>
      </c>
      <c r="D1386">
        <v>41.449069999999999</v>
      </c>
      <c r="E1386">
        <v>-96.570899999999995</v>
      </c>
      <c r="F1386" t="s">
        <v>4386</v>
      </c>
      <c r="G1386" s="2">
        <v>1</v>
      </c>
      <c r="H1386" s="2">
        <v>2</v>
      </c>
      <c r="I1386" s="2">
        <v>2</v>
      </c>
      <c r="J1386" s="2">
        <v>3</v>
      </c>
      <c r="K1386" s="1">
        <v>1.1144208600000001</v>
      </c>
      <c r="L1386" s="3">
        <v>1.5616208532999601E-3</v>
      </c>
      <c r="M1386" s="3">
        <v>2.82696954137512E-3</v>
      </c>
      <c r="N1386" s="3">
        <v>8.8881460969244507E-3</v>
      </c>
      <c r="O1386" s="3">
        <v>3.8061039587054101E-3</v>
      </c>
      <c r="P1386" s="3">
        <v>7.9069159477375504E-3</v>
      </c>
      <c r="Q1386" s="3">
        <v>2.4126015856951498E-3</v>
      </c>
      <c r="R1386" s="3">
        <v>2.38562095245842E-3</v>
      </c>
      <c r="S1386" s="3">
        <v>5.3385957869863201E-4</v>
      </c>
      <c r="T1386" s="3">
        <v>0</v>
      </c>
    </row>
    <row r="1387" spans="1:20" x14ac:dyDescent="0.35">
      <c r="A1387" t="s">
        <v>1701</v>
      </c>
      <c r="B1387" t="s">
        <v>5310</v>
      </c>
      <c r="C1387" t="s">
        <v>5311</v>
      </c>
      <c r="D1387">
        <v>31.347000000000001</v>
      </c>
      <c r="E1387">
        <v>119.99</v>
      </c>
      <c r="F1387" t="s">
        <v>5470</v>
      </c>
      <c r="G1387" s="2">
        <v>1</v>
      </c>
      <c r="H1387" s="2">
        <v>1</v>
      </c>
      <c r="I1387" s="2">
        <v>1</v>
      </c>
      <c r="J1387" s="2">
        <v>3</v>
      </c>
      <c r="K1387" s="1">
        <v>1.1225480000000001</v>
      </c>
      <c r="L1387" s="3">
        <v>2.34459845559917E-2</v>
      </c>
      <c r="M1387" s="3">
        <v>2.91451881680647E-2</v>
      </c>
      <c r="N1387" s="3">
        <v>3.9259180120724303E-2</v>
      </c>
      <c r="O1387" s="3">
        <v>3.5664923278060499E-2</v>
      </c>
      <c r="P1387" s="3">
        <v>3.8595883032188701E-2</v>
      </c>
      <c r="Q1387" s="3">
        <v>2.6733529810150002E-2</v>
      </c>
      <c r="R1387" s="3">
        <v>2.8015549704041302E-2</v>
      </c>
      <c r="S1387" s="3">
        <v>2.37531604950426E-2</v>
      </c>
      <c r="T1387" s="3">
        <v>1.8867122614632501E-2</v>
      </c>
    </row>
    <row r="1388" spans="1:20" x14ac:dyDescent="0.35">
      <c r="A1388" t="s">
        <v>1654</v>
      </c>
      <c r="B1388" t="s">
        <v>5310</v>
      </c>
      <c r="C1388" t="s">
        <v>5311</v>
      </c>
      <c r="D1388">
        <v>31.412420000000001</v>
      </c>
      <c r="E1388">
        <v>120.03674700000001</v>
      </c>
      <c r="F1388" t="s">
        <v>5423</v>
      </c>
      <c r="G1388" s="2">
        <v>1</v>
      </c>
      <c r="H1388" s="2">
        <v>1</v>
      </c>
      <c r="I1388" s="2">
        <v>1</v>
      </c>
      <c r="J1388" s="2">
        <v>3</v>
      </c>
      <c r="K1388" s="1">
        <v>1.1238858456</v>
      </c>
      <c r="L1388" s="3">
        <v>9.3883015443229495E-3</v>
      </c>
      <c r="M1388" s="3">
        <v>1.3371812741762299E-2</v>
      </c>
      <c r="N1388" s="3">
        <v>2.1430416203740699E-2</v>
      </c>
      <c r="O1388" s="3">
        <v>1.49020828952673E-2</v>
      </c>
      <c r="P1388" s="3">
        <v>1.66584783600425E-2</v>
      </c>
      <c r="Q1388" s="3">
        <v>7.17391332713421E-3</v>
      </c>
      <c r="R1388" s="3">
        <v>7.0147579295633403E-3</v>
      </c>
      <c r="S1388" s="3">
        <v>5.6121001611801596E-3</v>
      </c>
      <c r="T1388" s="3">
        <v>3.8430928719310302E-3</v>
      </c>
    </row>
    <row r="1389" spans="1:20" x14ac:dyDescent="0.35">
      <c r="A1389" t="s">
        <v>3356</v>
      </c>
      <c r="B1389" t="s">
        <v>7063</v>
      </c>
      <c r="C1389" t="s">
        <v>7049</v>
      </c>
      <c r="D1389">
        <v>-25.755199999999999</v>
      </c>
      <c r="E1389">
        <v>27.835799999999999</v>
      </c>
      <c r="F1389" t="s">
        <v>7082</v>
      </c>
      <c r="G1389" s="2">
        <v>1</v>
      </c>
      <c r="H1389" s="2">
        <v>2</v>
      </c>
      <c r="I1389" s="2">
        <v>6</v>
      </c>
      <c r="J1389" s="2">
        <v>3</v>
      </c>
      <c r="K1389" s="1">
        <v>1.1284700000000001</v>
      </c>
      <c r="L1389" s="3">
        <v>8.14190265573006E-3</v>
      </c>
      <c r="M1389" s="3">
        <v>1.3897473710074E-2</v>
      </c>
      <c r="N1389" s="3">
        <v>2.7175228725299799E-2</v>
      </c>
      <c r="O1389" s="3">
        <v>1.0299008935049999E-2</v>
      </c>
      <c r="P1389" s="3">
        <v>1.9010870376462999E-2</v>
      </c>
      <c r="Q1389" s="3">
        <v>7.36685754959989E-3</v>
      </c>
      <c r="R1389" s="3">
        <v>7.0792121155063602E-3</v>
      </c>
      <c r="S1389" s="3">
        <v>5.6221019640981702E-3</v>
      </c>
      <c r="T1389" s="3">
        <v>3.6379050163056399E-3</v>
      </c>
    </row>
    <row r="1390" spans="1:20" x14ac:dyDescent="0.35">
      <c r="A1390" t="s">
        <v>1932</v>
      </c>
      <c r="B1390" t="s">
        <v>5543</v>
      </c>
      <c r="C1390" t="s">
        <v>5311</v>
      </c>
      <c r="D1390">
        <v>24.866540000000001</v>
      </c>
      <c r="E1390">
        <v>102.7414</v>
      </c>
      <c r="F1390" t="s">
        <v>5698</v>
      </c>
      <c r="G1390" s="2">
        <v>1</v>
      </c>
      <c r="H1390" s="2">
        <v>2</v>
      </c>
      <c r="K1390" s="1">
        <v>1.1284700000000001</v>
      </c>
      <c r="L1390" s="3">
        <v>5.79854031869197E-3</v>
      </c>
      <c r="M1390" s="3">
        <v>1.30163101314895E-2</v>
      </c>
      <c r="N1390" s="3">
        <v>3.1554566957513998E-2</v>
      </c>
      <c r="O1390" s="3">
        <v>1.28567856187036E-2</v>
      </c>
      <c r="P1390" s="3">
        <v>3.1390760042843899E-2</v>
      </c>
      <c r="Q1390" s="3">
        <v>1.64397752526881E-2</v>
      </c>
      <c r="R1390" s="3">
        <v>1.65497664351749E-2</v>
      </c>
      <c r="S1390" s="3">
        <v>1.31640337382848E-2</v>
      </c>
      <c r="T1390" s="3">
        <v>8.6334298115120604E-3</v>
      </c>
    </row>
    <row r="1391" spans="1:20" x14ac:dyDescent="0.35">
      <c r="A1391" t="s">
        <v>1710</v>
      </c>
      <c r="B1391" t="s">
        <v>5310</v>
      </c>
      <c r="C1391" t="s">
        <v>5311</v>
      </c>
      <c r="D1391">
        <v>31.327100000000002</v>
      </c>
      <c r="E1391">
        <v>120.2346</v>
      </c>
      <c r="F1391" t="s">
        <v>5479</v>
      </c>
      <c r="G1391" s="2">
        <v>1</v>
      </c>
      <c r="H1391" s="2">
        <v>1</v>
      </c>
      <c r="I1391" s="2">
        <v>1</v>
      </c>
      <c r="J1391" s="2">
        <v>3</v>
      </c>
      <c r="K1391" s="1">
        <v>1.133076</v>
      </c>
      <c r="L1391" s="3">
        <v>1.5868774736283401E-2</v>
      </c>
      <c r="M1391" s="3">
        <v>2.2158805281165098E-2</v>
      </c>
      <c r="N1391" s="3">
        <v>3.0286955824400798E-2</v>
      </c>
      <c r="O1391" s="3">
        <v>1.9803941741962702E-2</v>
      </c>
      <c r="P1391" s="3">
        <v>1.2276466145709399E-2</v>
      </c>
      <c r="Q1391" s="3">
        <v>1.8550602729328701E-3</v>
      </c>
      <c r="R1391" s="3">
        <v>1.91973996416123E-3</v>
      </c>
      <c r="S1391" s="3">
        <v>2.2367236251621299E-4</v>
      </c>
      <c r="T1391" s="3">
        <v>-1.3393460397592601E-3</v>
      </c>
    </row>
    <row r="1392" spans="1:20" x14ac:dyDescent="0.35">
      <c r="A1392" t="s">
        <v>3369</v>
      </c>
      <c r="B1392" t="s">
        <v>7063</v>
      </c>
      <c r="C1392" t="s">
        <v>7049</v>
      </c>
      <c r="D1392">
        <v>-25.747900000000001</v>
      </c>
      <c r="E1392">
        <v>27.863499999999998</v>
      </c>
      <c r="F1392" t="s">
        <v>7087</v>
      </c>
      <c r="G1392" s="2">
        <v>1</v>
      </c>
      <c r="H1392" s="2">
        <v>2</v>
      </c>
      <c r="I1392" s="2">
        <v>6</v>
      </c>
      <c r="J1392" s="2">
        <v>3</v>
      </c>
      <c r="K1392" s="1">
        <v>1.133076</v>
      </c>
      <c r="L1392" s="3">
        <v>5.3673641678861897E-3</v>
      </c>
      <c r="M1392" s="3">
        <v>1.1286640046218301E-2</v>
      </c>
      <c r="N1392" s="3">
        <v>2.8689200553149899E-2</v>
      </c>
      <c r="O1392" s="3">
        <v>1.01710136641652E-2</v>
      </c>
      <c r="P1392" s="3">
        <v>3.9916757697556503E-2</v>
      </c>
      <c r="Q1392" s="3">
        <v>3.5502589608617699E-2</v>
      </c>
      <c r="R1392" s="3">
        <v>3.5284052314773003E-2</v>
      </c>
      <c r="S1392" s="3">
        <v>2.95439919603772E-2</v>
      </c>
      <c r="T1392" s="3">
        <v>2.1839606755214999E-2</v>
      </c>
    </row>
    <row r="1393" spans="1:20" x14ac:dyDescent="0.35">
      <c r="A1393" t="s">
        <v>289</v>
      </c>
      <c r="B1393" t="s">
        <v>3854</v>
      </c>
      <c r="C1393" t="s">
        <v>3847</v>
      </c>
      <c r="D1393">
        <v>-21.8509444444</v>
      </c>
      <c r="E1393">
        <v>-48.941138888899999</v>
      </c>
      <c r="F1393" t="s">
        <v>3873</v>
      </c>
      <c r="G1393" s="2">
        <v>1</v>
      </c>
      <c r="H1393" s="2">
        <v>2</v>
      </c>
      <c r="I1393" s="2">
        <v>2</v>
      </c>
      <c r="J1393" s="2">
        <v>3</v>
      </c>
      <c r="K1393" s="1">
        <v>1.1453</v>
      </c>
      <c r="L1393" s="3">
        <v>4.0082223984968697E-3</v>
      </c>
      <c r="M1393" s="3">
        <v>9.2739246188664002E-3</v>
      </c>
      <c r="N1393" s="3">
        <v>2.7829040126424499E-2</v>
      </c>
      <c r="O1393" s="3">
        <v>9.7848048908751994E-3</v>
      </c>
      <c r="P1393" s="3">
        <v>4.4432737933741501E-2</v>
      </c>
      <c r="Q1393" s="3">
        <v>5.8433132106619698E-2</v>
      </c>
      <c r="R1393" s="3">
        <v>5.81619616771889E-2</v>
      </c>
      <c r="S1393" s="3">
        <v>5.1548725561590597E-2</v>
      </c>
      <c r="T1393" s="3">
        <v>4.37098034251217E-2</v>
      </c>
    </row>
    <row r="1394" spans="1:20" x14ac:dyDescent="0.35">
      <c r="A1394" t="s">
        <v>1569</v>
      </c>
      <c r="B1394" t="s">
        <v>5310</v>
      </c>
      <c r="C1394" t="s">
        <v>5311</v>
      </c>
      <c r="D1394">
        <v>31.323108999999999</v>
      </c>
      <c r="E1394">
        <v>120.24894500000001</v>
      </c>
      <c r="F1394" t="s">
        <v>5338</v>
      </c>
      <c r="G1394" s="2">
        <v>1</v>
      </c>
      <c r="H1394" s="2">
        <v>1</v>
      </c>
      <c r="I1394" s="2">
        <v>1</v>
      </c>
      <c r="J1394" s="2">
        <v>3</v>
      </c>
      <c r="K1394" s="1">
        <v>1.1467413440000001</v>
      </c>
      <c r="L1394" s="3">
        <v>1.8514438189117299E-2</v>
      </c>
      <c r="M1394" s="3">
        <v>2.4520185571090699E-2</v>
      </c>
      <c r="N1394" s="3">
        <v>3.4265233633146597E-2</v>
      </c>
      <c r="O1394" s="3">
        <v>2.7843541843362098E-2</v>
      </c>
      <c r="P1394" s="3">
        <v>2.6551193343093499E-2</v>
      </c>
      <c r="Q1394" s="3">
        <v>1.26036437841822E-2</v>
      </c>
      <c r="R1394" s="3">
        <v>1.2494137621767499E-2</v>
      </c>
      <c r="S1394" s="3">
        <v>1.00017774199938E-2</v>
      </c>
      <c r="T1394" s="3">
        <v>6.78648680386608E-3</v>
      </c>
    </row>
    <row r="1395" spans="1:20" x14ac:dyDescent="0.35">
      <c r="A1395" t="s">
        <v>2101</v>
      </c>
      <c r="B1395" t="s">
        <v>5840</v>
      </c>
      <c r="C1395" t="s">
        <v>4076</v>
      </c>
      <c r="D1395">
        <v>44.90907</v>
      </c>
      <c r="E1395">
        <v>-93.683940000000007</v>
      </c>
      <c r="F1395" t="s">
        <v>5841</v>
      </c>
      <c r="G1395" s="2">
        <v>1</v>
      </c>
      <c r="H1395" s="2">
        <v>2</v>
      </c>
      <c r="I1395" s="2">
        <v>1</v>
      </c>
      <c r="J1395" s="2">
        <v>2</v>
      </c>
      <c r="K1395" s="1">
        <v>1.1468940000000001</v>
      </c>
      <c r="L1395" s="3">
        <v>1.91834157879364E-3</v>
      </c>
      <c r="M1395" s="3">
        <v>4.3599450485976099E-3</v>
      </c>
      <c r="N1395" s="3">
        <v>1.01051960589529E-2</v>
      </c>
      <c r="O1395" s="3">
        <v>5.8641031409131898E-3</v>
      </c>
      <c r="P1395" s="3">
        <v>9.1495601689221204E-3</v>
      </c>
      <c r="Q1395" s="3">
        <v>2.6101510619932801E-3</v>
      </c>
      <c r="R1395" s="3">
        <v>2.6564722716830099E-3</v>
      </c>
      <c r="S1395" s="3">
        <v>5.9508971734780597E-4</v>
      </c>
      <c r="T1395" s="3">
        <v>0</v>
      </c>
    </row>
    <row r="1396" spans="1:20" x14ac:dyDescent="0.35">
      <c r="A1396" t="s">
        <v>3225</v>
      </c>
      <c r="B1396" t="s">
        <v>6941</v>
      </c>
      <c r="C1396" t="s">
        <v>3997</v>
      </c>
      <c r="D1396">
        <v>52.377367</v>
      </c>
      <c r="E1396">
        <v>4.9905999999999997</v>
      </c>
      <c r="F1396" t="s">
        <v>6942</v>
      </c>
      <c r="G1396" s="2">
        <v>1</v>
      </c>
      <c r="H1396" s="2">
        <v>4</v>
      </c>
      <c r="I1396" s="2">
        <v>1</v>
      </c>
      <c r="J1396" s="2">
        <v>3</v>
      </c>
      <c r="K1396" s="1">
        <v>1.1479999999999899</v>
      </c>
      <c r="L1396" s="3">
        <v>1.8748843913233299E-3</v>
      </c>
      <c r="M1396" s="3">
        <v>3.9261644639487199E-3</v>
      </c>
      <c r="N1396" s="3">
        <v>8.0443398841676707E-3</v>
      </c>
      <c r="O1396" s="3">
        <v>3.9911034807614196E-3</v>
      </c>
      <c r="P1396" s="3">
        <v>3.3671429384823999E-3</v>
      </c>
      <c r="Q1396" s="3">
        <v>1.0217532316326499E-3</v>
      </c>
      <c r="R1396" s="3">
        <v>8.2525221594456004E-4</v>
      </c>
      <c r="S1396" s="3">
        <v>6.8504024143157096E-4</v>
      </c>
      <c r="T1396" s="3">
        <v>4.7553186166292402E-4</v>
      </c>
    </row>
    <row r="1397" spans="1:20" x14ac:dyDescent="0.35">
      <c r="A1397" t="s">
        <v>315</v>
      </c>
      <c r="B1397" t="s">
        <v>3899</v>
      </c>
      <c r="C1397" t="s">
        <v>3900</v>
      </c>
      <c r="D1397">
        <v>50.974466669999998</v>
      </c>
      <c r="E1397">
        <v>-96.875016669999994</v>
      </c>
      <c r="F1397" t="s">
        <v>3903</v>
      </c>
      <c r="G1397" s="2">
        <v>1</v>
      </c>
      <c r="H1397" s="2">
        <v>2</v>
      </c>
      <c r="I1397" s="2">
        <v>2</v>
      </c>
      <c r="J1397" s="2">
        <v>3</v>
      </c>
      <c r="K1397" s="1">
        <v>1.148316839</v>
      </c>
      <c r="L1397" s="3">
        <v>6.3733577311769502E-3</v>
      </c>
      <c r="M1397" s="3">
        <v>1.51683872205033E-2</v>
      </c>
      <c r="N1397" s="3">
        <v>2.4074254171360901E-2</v>
      </c>
      <c r="O1397" s="3">
        <v>2.57404646173666E-2</v>
      </c>
      <c r="P1397" s="3">
        <v>1.93680181038869E-2</v>
      </c>
      <c r="Q1397" s="3">
        <v>6.1589800696247804E-3</v>
      </c>
      <c r="R1397" s="3">
        <v>6.1891845645411902E-3</v>
      </c>
      <c r="S1397" s="3">
        <v>1.44899605910395E-3</v>
      </c>
      <c r="T1397" s="3">
        <v>0</v>
      </c>
    </row>
    <row r="1398" spans="1:20" x14ac:dyDescent="0.35">
      <c r="A1398" t="s">
        <v>1026</v>
      </c>
      <c r="B1398" t="s">
        <v>4622</v>
      </c>
      <c r="C1398" t="s">
        <v>4076</v>
      </c>
      <c r="D1398">
        <v>43.793039999999998</v>
      </c>
      <c r="E1398">
        <v>-89.051900000000003</v>
      </c>
      <c r="F1398" t="s">
        <v>4687</v>
      </c>
      <c r="G1398" s="2">
        <v>1</v>
      </c>
      <c r="H1398" s="2">
        <v>2</v>
      </c>
      <c r="I1398" s="2">
        <v>2</v>
      </c>
      <c r="J1398" s="2">
        <v>3</v>
      </c>
      <c r="K1398" s="1">
        <v>1.1485721600000001</v>
      </c>
      <c r="L1398" s="3">
        <v>1.32501817457011E-3</v>
      </c>
      <c r="M1398" s="3">
        <v>2.1463435095516801E-3</v>
      </c>
      <c r="N1398" s="3">
        <v>3.5939194626614999E-3</v>
      </c>
      <c r="O1398" s="3">
        <v>9.8609918088843991E-4</v>
      </c>
      <c r="P1398" s="3">
        <v>6.8200008769611696E-4</v>
      </c>
      <c r="Q1398" s="3">
        <v>1.9186479633500299E-4</v>
      </c>
      <c r="R1398" s="3">
        <v>2.20295981776448E-4</v>
      </c>
      <c r="S1398" s="3">
        <v>4.8589955403045602E-5</v>
      </c>
      <c r="T1398" s="3">
        <v>0</v>
      </c>
    </row>
    <row r="1399" spans="1:20" x14ac:dyDescent="0.35">
      <c r="A1399" t="s">
        <v>3161</v>
      </c>
      <c r="B1399" t="s">
        <v>6843</v>
      </c>
      <c r="C1399" t="s">
        <v>5311</v>
      </c>
      <c r="D1399">
        <v>30.231481200000001</v>
      </c>
      <c r="E1399">
        <v>114.4864077</v>
      </c>
      <c r="F1399" t="s">
        <v>6875</v>
      </c>
      <c r="G1399" s="2">
        <v>1</v>
      </c>
      <c r="H1399" s="2">
        <v>2</v>
      </c>
      <c r="I1399" s="2">
        <v>10</v>
      </c>
      <c r="J1399" s="2">
        <v>3</v>
      </c>
      <c r="K1399" s="1">
        <v>1.1495</v>
      </c>
      <c r="L1399" s="3">
        <v>6.6979497333419704E-3</v>
      </c>
      <c r="M1399" s="3">
        <v>9.2815526666862307E-3</v>
      </c>
      <c r="N1399" s="3">
        <v>2.4996436734660499E-2</v>
      </c>
      <c r="O1399" s="3">
        <v>1.0378727626386201E-2</v>
      </c>
      <c r="P1399" s="3">
        <v>1.2744664102558499E-2</v>
      </c>
      <c r="Q1399" s="3">
        <v>3.74775737268793E-3</v>
      </c>
      <c r="R1399" s="3">
        <v>3.7164652608241101E-3</v>
      </c>
      <c r="S1399" s="3">
        <v>2.82762139788923E-3</v>
      </c>
      <c r="T1399" s="3">
        <v>1.66722932551313E-3</v>
      </c>
    </row>
    <row r="1400" spans="1:20" x14ac:dyDescent="0.35">
      <c r="A1400" t="s">
        <v>2708</v>
      </c>
      <c r="B1400" t="s">
        <v>3589</v>
      </c>
      <c r="C1400" t="s">
        <v>3587</v>
      </c>
      <c r="D1400">
        <v>58.788966670000001</v>
      </c>
      <c r="E1400">
        <v>13.37645</v>
      </c>
      <c r="F1400" t="s">
        <v>6439</v>
      </c>
      <c r="G1400" s="2">
        <v>1</v>
      </c>
      <c r="J1400" s="2">
        <v>3</v>
      </c>
      <c r="K1400" s="1">
        <v>1.149892554</v>
      </c>
      <c r="L1400" s="3">
        <v>1.40164766717104E-3</v>
      </c>
      <c r="M1400" s="3">
        <v>2.15851042137147E-3</v>
      </c>
      <c r="N1400" s="3">
        <v>3.3019692062475998E-3</v>
      </c>
      <c r="O1400" s="3">
        <v>1.8382279020002E-3</v>
      </c>
      <c r="P1400" s="3">
        <v>1.1538350943118599E-3</v>
      </c>
      <c r="Q1400" s="3">
        <v>3.8845590995180998E-4</v>
      </c>
      <c r="R1400" s="3">
        <v>3.5387710510799398E-4</v>
      </c>
      <c r="S1400" s="3">
        <v>2.9049175351429602E-4</v>
      </c>
      <c r="T1400" s="3">
        <v>2.1871479000685801E-4</v>
      </c>
    </row>
    <row r="1401" spans="1:20" x14ac:dyDescent="0.35">
      <c r="A1401" t="s">
        <v>2122</v>
      </c>
      <c r="B1401" t="s">
        <v>5848</v>
      </c>
      <c r="C1401" t="s">
        <v>3995</v>
      </c>
      <c r="D1401">
        <v>53.82967</v>
      </c>
      <c r="E1401">
        <v>12.890980000000001</v>
      </c>
      <c r="F1401" t="s">
        <v>5867</v>
      </c>
      <c r="G1401" s="2">
        <v>1</v>
      </c>
      <c r="H1401" s="2">
        <v>2</v>
      </c>
      <c r="I1401" s="2" t="s">
        <v>5850</v>
      </c>
      <c r="J1401" s="2">
        <v>2</v>
      </c>
      <c r="K1401" s="1">
        <v>1.1499999999999899</v>
      </c>
      <c r="L1401" s="3">
        <v>9.8119601618680595E-4</v>
      </c>
      <c r="M1401" s="3">
        <v>2.45431111900215E-3</v>
      </c>
      <c r="N1401" s="3">
        <v>5.1766945178540599E-3</v>
      </c>
      <c r="O1401" s="3">
        <v>2.2620630062448201E-3</v>
      </c>
      <c r="P1401" s="3">
        <v>1.64550988445943E-3</v>
      </c>
      <c r="Q1401" s="3">
        <v>3.0813399565460801E-4</v>
      </c>
      <c r="R1401" s="3">
        <v>2.7111255909797397E-4</v>
      </c>
      <c r="S1401" s="3">
        <v>1.97651269826628E-4</v>
      </c>
      <c r="T1401" s="3">
        <v>6.64961862228231E-5</v>
      </c>
    </row>
    <row r="1402" spans="1:20" x14ac:dyDescent="0.35">
      <c r="A1402" t="s">
        <v>1550</v>
      </c>
      <c r="B1402" t="s">
        <v>5310</v>
      </c>
      <c r="C1402" t="s">
        <v>5311</v>
      </c>
      <c r="D1402">
        <v>31.39846</v>
      </c>
      <c r="E1402">
        <v>120.187586</v>
      </c>
      <c r="F1402" t="s">
        <v>5319</v>
      </c>
      <c r="G1402" s="2">
        <v>1</v>
      </c>
      <c r="H1402" s="2">
        <v>1</v>
      </c>
      <c r="I1402" s="2">
        <v>1</v>
      </c>
      <c r="J1402" s="2">
        <v>3</v>
      </c>
      <c r="K1402" s="1">
        <v>1.1500247640000001</v>
      </c>
      <c r="L1402" s="3">
        <v>1.45121188224057E-2</v>
      </c>
      <c r="M1402" s="3">
        <v>2.0002492609405901E-2</v>
      </c>
      <c r="N1402" s="3">
        <v>2.9760272521757399E-2</v>
      </c>
      <c r="O1402" s="3">
        <v>2.2682559009047601E-2</v>
      </c>
      <c r="P1402" s="3">
        <v>2.77729468754273E-2</v>
      </c>
      <c r="Q1402" s="3">
        <v>1.60862543782491E-2</v>
      </c>
      <c r="R1402" s="3">
        <v>1.6056793072161998E-2</v>
      </c>
      <c r="S1402" s="3">
        <v>1.26954101652605E-2</v>
      </c>
      <c r="T1402" s="3">
        <v>8.4147984381377702E-3</v>
      </c>
    </row>
    <row r="1403" spans="1:20" x14ac:dyDescent="0.35">
      <c r="A1403" t="s">
        <v>1650</v>
      </c>
      <c r="B1403" t="s">
        <v>5310</v>
      </c>
      <c r="C1403" t="s">
        <v>5311</v>
      </c>
      <c r="D1403">
        <v>31.336850999999999</v>
      </c>
      <c r="E1403">
        <v>119.959271</v>
      </c>
      <c r="F1403" t="s">
        <v>5419</v>
      </c>
      <c r="G1403" s="2">
        <v>1</v>
      </c>
      <c r="H1403" s="2">
        <v>1</v>
      </c>
      <c r="I1403" s="2">
        <v>1</v>
      </c>
      <c r="J1403" s="2">
        <v>3</v>
      </c>
      <c r="K1403" s="1">
        <v>1.15103282</v>
      </c>
      <c r="L1403" s="3">
        <v>5.6160683911302698E-3</v>
      </c>
      <c r="M1403" s="3">
        <v>9.3799848948389105E-3</v>
      </c>
      <c r="N1403" s="3">
        <v>1.81170559242218E-2</v>
      </c>
      <c r="O1403" s="3">
        <v>8.6785579790008994E-3</v>
      </c>
      <c r="P1403" s="3">
        <v>1.23863023974472E-2</v>
      </c>
      <c r="Q1403" s="3">
        <v>4.8758496490560301E-3</v>
      </c>
      <c r="R1403" s="3">
        <v>4.67584477252596E-3</v>
      </c>
      <c r="S1403" s="3">
        <v>3.7175631996819E-3</v>
      </c>
      <c r="T1403" s="3">
        <v>2.51910399004294E-3</v>
      </c>
    </row>
    <row r="1404" spans="1:20" x14ac:dyDescent="0.35">
      <c r="A1404" t="s">
        <v>155</v>
      </c>
      <c r="B1404" t="s">
        <v>3715</v>
      </c>
      <c r="C1404" t="s">
        <v>3538</v>
      </c>
      <c r="D1404">
        <v>58.2761</v>
      </c>
      <c r="E1404">
        <v>25.690149999999999</v>
      </c>
      <c r="F1404" t="s">
        <v>3716</v>
      </c>
      <c r="G1404" s="2">
        <v>1</v>
      </c>
      <c r="H1404" s="2">
        <v>4</v>
      </c>
      <c r="I1404" s="2">
        <v>1</v>
      </c>
      <c r="J1404" s="2">
        <v>3</v>
      </c>
      <c r="K1404" s="1">
        <v>1.1512925464970201</v>
      </c>
      <c r="L1404" s="3">
        <v>4.5124211596177704E-3</v>
      </c>
      <c r="M1404" s="3">
        <v>7.6196090331038602E-3</v>
      </c>
      <c r="N1404" s="3">
        <v>1.69896156374949E-2</v>
      </c>
      <c r="O1404" s="3">
        <v>8.4629490975570397E-3</v>
      </c>
      <c r="P1404" s="3">
        <v>9.6180183951416597E-3</v>
      </c>
      <c r="Q1404" s="3">
        <v>2.7408993439657901E-3</v>
      </c>
      <c r="R1404" s="3">
        <v>2.4201273763946201E-3</v>
      </c>
      <c r="S1404" s="3">
        <v>1.9206697078809701E-3</v>
      </c>
      <c r="T1404" s="3">
        <v>1.16694174703985E-3</v>
      </c>
    </row>
    <row r="1405" spans="1:20" x14ac:dyDescent="0.35">
      <c r="A1405" t="s">
        <v>98</v>
      </c>
      <c r="B1405" t="s">
        <v>3646</v>
      </c>
      <c r="C1405" t="s">
        <v>3538</v>
      </c>
      <c r="D1405">
        <v>58.128954999999998</v>
      </c>
      <c r="E1405">
        <v>26.514296000000002</v>
      </c>
      <c r="F1405" t="s">
        <v>3647</v>
      </c>
      <c r="G1405" s="2">
        <v>1</v>
      </c>
      <c r="H1405" s="2">
        <v>4</v>
      </c>
      <c r="I1405" s="2">
        <v>2</v>
      </c>
      <c r="J1405" s="2">
        <v>3</v>
      </c>
      <c r="K1405" s="1">
        <v>1.1512925464970201</v>
      </c>
      <c r="L1405" s="3">
        <v>7.4982280512716495E-4</v>
      </c>
      <c r="M1405" s="3">
        <v>1.0797991416973099E-3</v>
      </c>
      <c r="N1405" s="3">
        <v>1.69245404474282E-3</v>
      </c>
      <c r="O1405" s="3">
        <v>8.5935065407720802E-4</v>
      </c>
      <c r="P1405" s="3">
        <v>6.0077926819657797E-4</v>
      </c>
      <c r="Q1405" s="3">
        <v>2.9108988877898998E-4</v>
      </c>
      <c r="R1405" s="3">
        <v>2.6679728901720702E-4</v>
      </c>
      <c r="S1405" s="3">
        <v>2.4251917195931499E-4</v>
      </c>
      <c r="T1405" s="3">
        <v>2.1011127970738699E-4</v>
      </c>
    </row>
    <row r="1406" spans="1:20" x14ac:dyDescent="0.35">
      <c r="A1406" t="s">
        <v>38</v>
      </c>
      <c r="B1406" t="s">
        <v>3568</v>
      </c>
      <c r="C1406" t="s">
        <v>3538</v>
      </c>
      <c r="D1406">
        <v>58.317183333333297</v>
      </c>
      <c r="E1406">
        <v>26.043800000000001</v>
      </c>
      <c r="F1406" t="s">
        <v>3570</v>
      </c>
      <c r="G1406" s="2">
        <v>1</v>
      </c>
      <c r="H1406" s="2">
        <v>4</v>
      </c>
      <c r="I1406" s="2">
        <v>2</v>
      </c>
      <c r="J1406" s="2">
        <v>3</v>
      </c>
      <c r="K1406" s="1">
        <v>1.1512925464970201</v>
      </c>
      <c r="L1406" s="3">
        <v>2.6673100317405499E-3</v>
      </c>
      <c r="M1406" s="3">
        <v>4.3740177079357899E-3</v>
      </c>
      <c r="N1406" s="3">
        <v>1.0417821273870399E-2</v>
      </c>
      <c r="O1406" s="3">
        <v>7.9476189855437595E-3</v>
      </c>
      <c r="P1406" s="3">
        <v>7.1259470356435303E-3</v>
      </c>
      <c r="Q1406" s="3">
        <v>2.1982384853101002E-3</v>
      </c>
      <c r="R1406" s="3">
        <v>2.0561431783758799E-3</v>
      </c>
      <c r="S1406" s="3">
        <v>1.7558392974533299E-3</v>
      </c>
      <c r="T1406" s="3">
        <v>1.2548148542428899E-3</v>
      </c>
    </row>
    <row r="1407" spans="1:20" x14ac:dyDescent="0.35">
      <c r="A1407" t="s">
        <v>826</v>
      </c>
      <c r="B1407" t="s">
        <v>4337</v>
      </c>
      <c r="C1407" t="s">
        <v>4076</v>
      </c>
      <c r="D1407">
        <v>41.45073</v>
      </c>
      <c r="E1407">
        <v>-96.569500000000005</v>
      </c>
      <c r="F1407" t="s">
        <v>4460</v>
      </c>
      <c r="G1407" s="2">
        <v>1</v>
      </c>
      <c r="H1407" s="2">
        <v>2</v>
      </c>
      <c r="I1407" s="2">
        <v>2</v>
      </c>
      <c r="J1407" s="2">
        <v>3</v>
      </c>
      <c r="K1407" s="1">
        <v>1.152075559</v>
      </c>
      <c r="L1407" s="3">
        <v>1.0609736880863E-3</v>
      </c>
      <c r="M1407" s="3">
        <v>1.72136079229163E-3</v>
      </c>
      <c r="N1407" s="3">
        <v>2.8737532480250902E-3</v>
      </c>
      <c r="O1407" s="3">
        <v>1.90840319570128E-3</v>
      </c>
      <c r="P1407" s="3">
        <v>1.46487697731386E-3</v>
      </c>
      <c r="Q1407" s="3">
        <v>4.1584671250016801E-4</v>
      </c>
      <c r="R1407" s="3">
        <v>4.1401248521207902E-4</v>
      </c>
      <c r="S1407" s="3">
        <v>9.0475961424094705E-5</v>
      </c>
      <c r="T1407" s="3">
        <v>0</v>
      </c>
    </row>
    <row r="1408" spans="1:20" x14ac:dyDescent="0.35">
      <c r="A1408" t="s">
        <v>726</v>
      </c>
      <c r="B1408" t="s">
        <v>4345</v>
      </c>
      <c r="C1408" t="s">
        <v>4076</v>
      </c>
      <c r="D1408">
        <v>41.439399999999999</v>
      </c>
      <c r="E1408">
        <v>-96.545919999999995</v>
      </c>
      <c r="F1408" t="s">
        <v>4357</v>
      </c>
      <c r="G1408" s="2">
        <v>1</v>
      </c>
      <c r="H1408" s="2">
        <v>2</v>
      </c>
      <c r="I1408" s="2">
        <v>2</v>
      </c>
      <c r="J1408" s="2">
        <v>3</v>
      </c>
      <c r="K1408" s="1">
        <v>1.156068578</v>
      </c>
      <c r="L1408" s="3">
        <v>1.8705991780655199E-3</v>
      </c>
      <c r="M1408" s="3">
        <v>3.3565492904235601E-3</v>
      </c>
      <c r="N1408" s="3">
        <v>8.9857478901018799E-3</v>
      </c>
      <c r="O1408" s="3">
        <v>4.6608720382407898E-3</v>
      </c>
      <c r="P1408" s="3">
        <v>4.7803368686600801E-3</v>
      </c>
      <c r="Q1408" s="3">
        <v>1.1930675941980899E-3</v>
      </c>
      <c r="R1408" s="3">
        <v>1.2775735598346599E-3</v>
      </c>
      <c r="S1408" s="3">
        <v>2.8353215253840202E-4</v>
      </c>
      <c r="T1408" s="3">
        <v>0</v>
      </c>
    </row>
    <row r="1409" spans="1:20" x14ac:dyDescent="0.35">
      <c r="A1409" t="s">
        <v>769</v>
      </c>
      <c r="B1409" t="s">
        <v>4337</v>
      </c>
      <c r="C1409" t="s">
        <v>4076</v>
      </c>
      <c r="D1409">
        <v>41.45073</v>
      </c>
      <c r="E1409">
        <v>-96.569500000000005</v>
      </c>
      <c r="F1409" t="s">
        <v>4403</v>
      </c>
      <c r="G1409" s="2">
        <v>1</v>
      </c>
      <c r="H1409" s="2">
        <v>2</v>
      </c>
      <c r="I1409" s="2">
        <v>2</v>
      </c>
      <c r="J1409" s="2">
        <v>3</v>
      </c>
      <c r="K1409" s="1">
        <v>1.1565797449999899</v>
      </c>
      <c r="L1409" s="3">
        <v>1.54642974051808E-3</v>
      </c>
      <c r="M1409" s="3">
        <v>2.4419328316137999E-3</v>
      </c>
      <c r="N1409" s="3">
        <v>3.8169070477499499E-3</v>
      </c>
      <c r="O1409" s="3">
        <v>2.1715547560684002E-3</v>
      </c>
      <c r="P1409" s="3">
        <v>1.9048265349005701E-3</v>
      </c>
      <c r="Q1409" s="3">
        <v>5.6984682550454302E-4</v>
      </c>
      <c r="R1409" s="3">
        <v>5.4934316564442102E-4</v>
      </c>
      <c r="S1409" s="3">
        <v>1.1932076292726799E-4</v>
      </c>
      <c r="T1409" s="3">
        <v>0</v>
      </c>
    </row>
    <row r="1410" spans="1:20" x14ac:dyDescent="0.35">
      <c r="A1410" t="s">
        <v>1651</v>
      </c>
      <c r="B1410" t="s">
        <v>5310</v>
      </c>
      <c r="C1410" t="s">
        <v>5311</v>
      </c>
      <c r="D1410">
        <v>31.355253999999999</v>
      </c>
      <c r="E1410">
        <v>119.991417</v>
      </c>
      <c r="F1410" t="s">
        <v>5420</v>
      </c>
      <c r="G1410" s="2">
        <v>1</v>
      </c>
      <c r="H1410" s="2">
        <v>1</v>
      </c>
      <c r="I1410" s="2">
        <v>1</v>
      </c>
      <c r="J1410" s="2">
        <v>3</v>
      </c>
      <c r="K1410" s="1">
        <v>1.1583113528</v>
      </c>
      <c r="L1410" s="3">
        <v>1.0518653630362199E-2</v>
      </c>
      <c r="M1410" s="3">
        <v>1.5492213449638199E-2</v>
      </c>
      <c r="N1410" s="3">
        <v>2.8628524336762301E-2</v>
      </c>
      <c r="O1410" s="3">
        <v>1.7283857086826698E-2</v>
      </c>
      <c r="P1410" s="3">
        <v>2.0332824559622702E-2</v>
      </c>
      <c r="Q1410" s="3">
        <v>9.2377012876663292E-3</v>
      </c>
      <c r="R1410" s="3">
        <v>8.8912753883183902E-3</v>
      </c>
      <c r="S1410" s="3">
        <v>7.0283241089231603E-3</v>
      </c>
      <c r="T1410" s="3">
        <v>4.8124048671159998E-3</v>
      </c>
    </row>
    <row r="1411" spans="1:20" x14ac:dyDescent="0.35">
      <c r="A1411" t="s">
        <v>403</v>
      </c>
      <c r="B1411" t="s">
        <v>3918</v>
      </c>
      <c r="C1411" t="s">
        <v>3900</v>
      </c>
      <c r="D1411">
        <v>41.84</v>
      </c>
      <c r="E1411">
        <v>-83.28533333</v>
      </c>
      <c r="F1411" t="s">
        <v>3992</v>
      </c>
      <c r="G1411" s="2">
        <v>1</v>
      </c>
      <c r="H1411" s="2">
        <v>2</v>
      </c>
      <c r="I1411" s="2">
        <v>2</v>
      </c>
      <c r="J1411" s="2">
        <v>3</v>
      </c>
      <c r="K1411" s="1">
        <v>1.1595468120000001</v>
      </c>
      <c r="L1411" s="3">
        <v>2.1589427629715302E-3</v>
      </c>
      <c r="M1411" s="3">
        <v>7.4798317679990803E-3</v>
      </c>
      <c r="N1411" s="3">
        <v>1.7560828123546399E-2</v>
      </c>
      <c r="O1411" s="3">
        <v>8.7639762476691401E-3</v>
      </c>
      <c r="P1411" s="3">
        <v>1.4032121294251999E-2</v>
      </c>
      <c r="Q1411" s="3">
        <v>2.8500372431778998E-3</v>
      </c>
      <c r="R1411" s="3">
        <v>2.88783437232021E-3</v>
      </c>
      <c r="S1411" s="3">
        <v>6.5519548664475197E-4</v>
      </c>
      <c r="T1411" s="3">
        <v>0</v>
      </c>
    </row>
    <row r="1412" spans="1:20" x14ac:dyDescent="0.35">
      <c r="A1412" t="s">
        <v>2121</v>
      </c>
      <c r="B1412" t="s">
        <v>5848</v>
      </c>
      <c r="C1412" t="s">
        <v>3995</v>
      </c>
      <c r="D1412">
        <v>53.821429999999999</v>
      </c>
      <c r="E1412">
        <v>12.88297</v>
      </c>
      <c r="F1412" t="s">
        <v>5866</v>
      </c>
      <c r="G1412" s="2">
        <v>1</v>
      </c>
      <c r="H1412" s="2">
        <v>2</v>
      </c>
      <c r="I1412" s="2" t="s">
        <v>5850</v>
      </c>
      <c r="J1412" s="2">
        <v>2</v>
      </c>
      <c r="K1412" s="1">
        <v>1.1599999999999899</v>
      </c>
      <c r="L1412" s="3">
        <v>9.0144297533352403E-4</v>
      </c>
      <c r="M1412" s="3">
        <v>2.3149887881763701E-3</v>
      </c>
      <c r="N1412" s="3">
        <v>4.9227792098121299E-3</v>
      </c>
      <c r="O1412" s="3">
        <v>2.2558848550563101E-3</v>
      </c>
      <c r="P1412" s="3">
        <v>1.6016991001911399E-3</v>
      </c>
      <c r="Q1412" s="3">
        <v>2.96997828942764E-4</v>
      </c>
      <c r="R1412" s="3">
        <v>2.6005949256675001E-4</v>
      </c>
      <c r="S1412" s="3">
        <v>1.8572197455681201E-4</v>
      </c>
      <c r="T1412" s="3">
        <v>6.9904377572819595E-5</v>
      </c>
    </row>
    <row r="1413" spans="1:20" x14ac:dyDescent="0.35">
      <c r="A1413" t="s">
        <v>2552</v>
      </c>
      <c r="B1413" t="s">
        <v>6221</v>
      </c>
      <c r="C1413" t="s">
        <v>3997</v>
      </c>
      <c r="D1413">
        <v>52.625349999999997</v>
      </c>
      <c r="E1413">
        <v>5.5380833333333301</v>
      </c>
      <c r="F1413" t="s">
        <v>6277</v>
      </c>
      <c r="G1413" s="2">
        <v>1</v>
      </c>
      <c r="H1413" s="2">
        <v>2</v>
      </c>
      <c r="I1413" s="2">
        <v>2</v>
      </c>
      <c r="J1413" s="2">
        <v>3</v>
      </c>
      <c r="K1413" s="1">
        <v>1.16218592</v>
      </c>
      <c r="L1413" s="3">
        <v>1.95086046473324E-3</v>
      </c>
      <c r="M1413" s="3">
        <v>3.10981300187983E-3</v>
      </c>
      <c r="N1413" s="3">
        <v>5.9950372958525403E-3</v>
      </c>
      <c r="O1413" s="3">
        <v>2.9084861358181701E-3</v>
      </c>
      <c r="P1413" s="3">
        <v>3.33883860217249E-3</v>
      </c>
      <c r="Q1413" s="3">
        <v>1.2797793627055099E-3</v>
      </c>
      <c r="R1413" s="3">
        <v>4.9984930370516498E-4</v>
      </c>
      <c r="S1413" s="3">
        <v>5.2119538055990101E-6</v>
      </c>
      <c r="T1413" s="3">
        <v>0</v>
      </c>
    </row>
    <row r="1414" spans="1:20" x14ac:dyDescent="0.35">
      <c r="A1414" t="s">
        <v>1387</v>
      </c>
      <c r="B1414" t="s">
        <v>5115</v>
      </c>
      <c r="C1414" t="s">
        <v>4076</v>
      </c>
      <c r="D1414">
        <v>39.831650000000003</v>
      </c>
      <c r="E1414">
        <v>-86.313289999999995</v>
      </c>
      <c r="F1414" t="s">
        <v>5152</v>
      </c>
      <c r="G1414" s="2">
        <v>1</v>
      </c>
      <c r="I1414" s="2">
        <v>1</v>
      </c>
      <c r="J1414" s="2">
        <v>3</v>
      </c>
      <c r="K1414" s="1">
        <v>1.1628057650000001</v>
      </c>
      <c r="L1414" s="3">
        <v>4.5679164302093699E-3</v>
      </c>
      <c r="M1414" s="3">
        <v>7.9098729718301095E-3</v>
      </c>
      <c r="N1414" s="3">
        <v>1.54458904942569E-2</v>
      </c>
      <c r="O1414" s="3">
        <v>7.4901953898602203E-3</v>
      </c>
      <c r="P1414" s="3">
        <v>8.0116008337696495E-3</v>
      </c>
      <c r="Q1414" s="3">
        <v>2.39774913708082E-3</v>
      </c>
      <c r="R1414" s="3">
        <v>2.8584981700193299E-3</v>
      </c>
      <c r="S1414" s="3">
        <v>6.4936104356024405E-4</v>
      </c>
      <c r="T1414" s="3">
        <v>0</v>
      </c>
    </row>
    <row r="1415" spans="1:20" x14ac:dyDescent="0.35">
      <c r="A1415" t="s">
        <v>1476</v>
      </c>
      <c r="B1415" t="s">
        <v>5196</v>
      </c>
      <c r="C1415" t="s">
        <v>4076</v>
      </c>
      <c r="D1415">
        <v>39.937440000000002</v>
      </c>
      <c r="E1415">
        <v>-85.940129999999996</v>
      </c>
      <c r="F1415" t="s">
        <v>5242</v>
      </c>
      <c r="G1415" s="2">
        <v>1</v>
      </c>
      <c r="I1415" s="2">
        <v>1</v>
      </c>
      <c r="J1415" s="2">
        <v>3</v>
      </c>
      <c r="K1415" s="1">
        <v>1.162874851</v>
      </c>
      <c r="L1415" s="3">
        <v>3.7301201755360102E-3</v>
      </c>
      <c r="M1415" s="3">
        <v>7.3229893293501299E-3</v>
      </c>
      <c r="N1415" s="3">
        <v>1.7454797510778702E-2</v>
      </c>
      <c r="O1415" s="3">
        <v>8.4722275073438394E-3</v>
      </c>
      <c r="P1415" s="3">
        <v>1.18133531528914E-2</v>
      </c>
      <c r="Q1415" s="3">
        <v>2.8842358588584299E-3</v>
      </c>
      <c r="R1415" s="3">
        <v>2.7900590396529399E-3</v>
      </c>
      <c r="S1415" s="3">
        <v>6.2968386368799398E-4</v>
      </c>
      <c r="T1415" s="3">
        <v>0</v>
      </c>
    </row>
    <row r="1416" spans="1:20" x14ac:dyDescent="0.35">
      <c r="A1416" t="s">
        <v>717</v>
      </c>
      <c r="B1416" t="s">
        <v>4345</v>
      </c>
      <c r="C1416" t="s">
        <v>4076</v>
      </c>
      <c r="D1416">
        <v>41.439399999999999</v>
      </c>
      <c r="E1416">
        <v>-96.545919999999995</v>
      </c>
      <c r="F1416" t="s">
        <v>4346</v>
      </c>
      <c r="G1416" s="2">
        <v>1</v>
      </c>
      <c r="H1416" s="2">
        <v>2</v>
      </c>
      <c r="I1416" s="2">
        <v>2</v>
      </c>
      <c r="J1416" s="2">
        <v>3</v>
      </c>
      <c r="K1416" s="1">
        <v>1.163663114</v>
      </c>
      <c r="L1416" s="3">
        <v>1.54701646794012E-3</v>
      </c>
      <c r="M1416" s="3">
        <v>2.9991018450807E-3</v>
      </c>
      <c r="N1416" s="3">
        <v>8.2082886590895097E-3</v>
      </c>
      <c r="O1416" s="3">
        <v>4.3556141303066004E-3</v>
      </c>
      <c r="P1416" s="3">
        <v>4.7325220107431298E-3</v>
      </c>
      <c r="Q1416" s="3">
        <v>9.6633302242870396E-4</v>
      </c>
      <c r="R1416" s="3">
        <v>9.5931511180060499E-4</v>
      </c>
      <c r="S1416" s="3">
        <v>2.1440755093963699E-4</v>
      </c>
      <c r="T1416" s="3">
        <v>0</v>
      </c>
    </row>
    <row r="1417" spans="1:20" x14ac:dyDescent="0.35">
      <c r="A1417" t="s">
        <v>263</v>
      </c>
      <c r="B1417" t="s">
        <v>3842</v>
      </c>
      <c r="C1417" t="s">
        <v>3734</v>
      </c>
      <c r="D1417">
        <v>-34.231203800000003</v>
      </c>
      <c r="E1417">
        <v>140.36793370000001</v>
      </c>
      <c r="F1417" t="s">
        <v>3844</v>
      </c>
      <c r="G1417" s="2">
        <v>1</v>
      </c>
      <c r="I1417" s="2">
        <v>9</v>
      </c>
      <c r="J1417" s="2">
        <v>3</v>
      </c>
      <c r="K1417" s="1">
        <v>1.1638999999999899</v>
      </c>
      <c r="L1417" s="3">
        <v>9.2941551500646796E-3</v>
      </c>
      <c r="M1417" s="3">
        <v>2.2578626718296999E-2</v>
      </c>
      <c r="N1417" s="3">
        <v>4.4894354276896899E-2</v>
      </c>
      <c r="O1417" s="3">
        <v>3.5143619964629599E-2</v>
      </c>
      <c r="P1417" s="3">
        <v>3.3060449819679198E-2</v>
      </c>
      <c r="Q1417" s="3">
        <v>1.11282107010149E-2</v>
      </c>
      <c r="R1417" s="3">
        <v>1.16774716089602E-2</v>
      </c>
      <c r="S1417" s="3">
        <v>7.6826122747482902E-3</v>
      </c>
      <c r="T1417" s="3">
        <v>3.1529821632209098E-3</v>
      </c>
    </row>
    <row r="1418" spans="1:20" x14ac:dyDescent="0.35">
      <c r="A1418" t="s">
        <v>1400</v>
      </c>
      <c r="B1418" t="s">
        <v>5115</v>
      </c>
      <c r="C1418" t="s">
        <v>4076</v>
      </c>
      <c r="D1418">
        <v>39.842379999999999</v>
      </c>
      <c r="E1418">
        <v>-86.30283</v>
      </c>
      <c r="F1418" t="s">
        <v>5165</v>
      </c>
      <c r="G1418" s="2">
        <v>1</v>
      </c>
      <c r="I1418" s="2">
        <v>1</v>
      </c>
      <c r="J1418" s="2">
        <v>3</v>
      </c>
      <c r="K1418" s="1">
        <v>1.1646435209999899</v>
      </c>
      <c r="L1418" s="3">
        <v>4.5053265701021699E-3</v>
      </c>
      <c r="M1418" s="3">
        <v>7.1471457674550697E-3</v>
      </c>
      <c r="N1418" s="3">
        <v>1.5729295051678999E-2</v>
      </c>
      <c r="O1418" s="3">
        <v>8.7762377554490498E-3</v>
      </c>
      <c r="P1418" s="3">
        <v>9.6145599421170597E-3</v>
      </c>
      <c r="Q1418" s="3">
        <v>2.7751543573346499E-3</v>
      </c>
      <c r="R1418" s="3">
        <v>3.0260021064653902E-3</v>
      </c>
      <c r="S1418" s="3">
        <v>6.79536434574965E-4</v>
      </c>
      <c r="T1418" s="3">
        <v>0</v>
      </c>
    </row>
    <row r="1419" spans="1:20" x14ac:dyDescent="0.35">
      <c r="A1419" t="s">
        <v>1572</v>
      </c>
      <c r="B1419" t="s">
        <v>5310</v>
      </c>
      <c r="C1419" t="s">
        <v>5311</v>
      </c>
      <c r="D1419">
        <v>31.324822999999999</v>
      </c>
      <c r="E1419">
        <v>120.26024099999999</v>
      </c>
      <c r="F1419" t="s">
        <v>5341</v>
      </c>
      <c r="G1419" s="2">
        <v>1</v>
      </c>
      <c r="H1419" s="2">
        <v>1</v>
      </c>
      <c r="I1419" s="2">
        <v>1</v>
      </c>
      <c r="J1419" s="2">
        <v>3</v>
      </c>
      <c r="K1419" s="1">
        <v>1.1661755056000001</v>
      </c>
      <c r="L1419" s="3">
        <v>1.7495151637519801E-2</v>
      </c>
      <c r="M1419" s="3">
        <v>2.3791809220607502E-2</v>
      </c>
      <c r="N1419" s="3">
        <v>3.4658019257470397E-2</v>
      </c>
      <c r="O1419" s="3">
        <v>2.5578327615800998E-2</v>
      </c>
      <c r="P1419" s="3">
        <v>2.71849410187643E-2</v>
      </c>
      <c r="Q1419" s="3">
        <v>1.42253735226394E-2</v>
      </c>
      <c r="R1419" s="3">
        <v>1.3777505078447799E-2</v>
      </c>
      <c r="S1419" s="3">
        <v>1.1344724909111099E-2</v>
      </c>
      <c r="T1419" s="3">
        <v>8.3752647230164508E-3</v>
      </c>
    </row>
    <row r="1420" spans="1:20" x14ac:dyDescent="0.35">
      <c r="A1420" t="s">
        <v>2119</v>
      </c>
      <c r="B1420" t="s">
        <v>5848</v>
      </c>
      <c r="C1420" t="s">
        <v>3995</v>
      </c>
      <c r="D1420">
        <v>53.844580000000001</v>
      </c>
      <c r="E1420">
        <v>12.902369999999999</v>
      </c>
      <c r="F1420" t="s">
        <v>5864</v>
      </c>
      <c r="G1420" s="2">
        <v>1</v>
      </c>
      <c r="H1420" s="2">
        <v>2</v>
      </c>
      <c r="I1420" s="2" t="s">
        <v>5850</v>
      </c>
      <c r="J1420" s="2">
        <v>2</v>
      </c>
      <c r="K1420" s="1">
        <v>1.17</v>
      </c>
      <c r="L1420" s="3">
        <v>9.5752563471713701E-4</v>
      </c>
      <c r="M1420" s="3">
        <v>3.18055512331208E-3</v>
      </c>
      <c r="N1420" s="3">
        <v>1.2153260306107101E-2</v>
      </c>
      <c r="O1420" s="3">
        <v>5.9727517616885396E-3</v>
      </c>
      <c r="P1420" s="3">
        <v>1.22255079612481E-2</v>
      </c>
      <c r="Q1420" s="3">
        <v>8.0010672807839496E-4</v>
      </c>
      <c r="R1420" s="3">
        <v>6.8869068472763597E-4</v>
      </c>
      <c r="S1420" s="3">
        <v>5.4036888206952002E-4</v>
      </c>
      <c r="T1420" s="3">
        <v>1.56638529170407E-4</v>
      </c>
    </row>
    <row r="1421" spans="1:20" x14ac:dyDescent="0.35">
      <c r="A1421" t="s">
        <v>1371</v>
      </c>
      <c r="B1421" t="s">
        <v>5115</v>
      </c>
      <c r="C1421" t="s">
        <v>4076</v>
      </c>
      <c r="D1421">
        <v>39.870989999999999</v>
      </c>
      <c r="E1421">
        <v>-86.307789999999997</v>
      </c>
      <c r="F1421" t="s">
        <v>5136</v>
      </c>
      <c r="G1421" s="2">
        <v>1</v>
      </c>
      <c r="I1421" s="2">
        <v>1</v>
      </c>
      <c r="J1421" s="2">
        <v>3</v>
      </c>
      <c r="K1421" s="1">
        <v>1.172743171</v>
      </c>
      <c r="L1421" s="3">
        <v>6.6393042628654303E-3</v>
      </c>
      <c r="M1421" s="3">
        <v>1.1907969671167499E-2</v>
      </c>
      <c r="N1421" s="3">
        <v>2.52502234505892E-2</v>
      </c>
      <c r="O1421" s="3">
        <v>1.4247288854621801E-2</v>
      </c>
      <c r="P1421" s="3">
        <v>2.1754189931351899E-2</v>
      </c>
      <c r="Q1421" s="3">
        <v>5.8629682208082802E-3</v>
      </c>
      <c r="R1421" s="3">
        <v>5.8048833946436201E-3</v>
      </c>
      <c r="S1421" s="3">
        <v>1.30403110615976E-3</v>
      </c>
      <c r="T1421" s="3">
        <v>0</v>
      </c>
    </row>
    <row r="1422" spans="1:20" x14ac:dyDescent="0.35">
      <c r="A1422" t="s">
        <v>818</v>
      </c>
      <c r="B1422" t="s">
        <v>4339</v>
      </c>
      <c r="C1422" t="s">
        <v>4076</v>
      </c>
      <c r="D1422">
        <v>41.450530000000001</v>
      </c>
      <c r="E1422">
        <v>-96.576920000000001</v>
      </c>
      <c r="F1422" t="s">
        <v>4452</v>
      </c>
      <c r="G1422" s="2">
        <v>1</v>
      </c>
      <c r="H1422" s="2">
        <v>2</v>
      </c>
      <c r="I1422" s="2">
        <v>2</v>
      </c>
      <c r="J1422" s="2">
        <v>3</v>
      </c>
      <c r="K1422" s="1">
        <v>1.1738351309999899</v>
      </c>
      <c r="L1422" s="3">
        <v>1.6484515015069701E-3</v>
      </c>
      <c r="M1422" s="3">
        <v>2.8693288776352899E-3</v>
      </c>
      <c r="N1422" s="3">
        <v>5.1802017539117201E-3</v>
      </c>
      <c r="O1422" s="3">
        <v>2.3205841362525801E-3</v>
      </c>
      <c r="P1422" s="3">
        <v>2.2869696182095198E-3</v>
      </c>
      <c r="Q1422" s="3">
        <v>6.7053985511993802E-4</v>
      </c>
      <c r="R1422" s="3">
        <v>6.3113568057599997E-4</v>
      </c>
      <c r="S1422" s="3">
        <v>1.37395086422707E-4</v>
      </c>
      <c r="T1422" s="3">
        <v>0</v>
      </c>
    </row>
    <row r="1423" spans="1:20" x14ac:dyDescent="0.35">
      <c r="A1423" t="s">
        <v>845</v>
      </c>
      <c r="B1423" t="s">
        <v>4339</v>
      </c>
      <c r="C1423" t="s">
        <v>4076</v>
      </c>
      <c r="D1423">
        <v>41.450530000000001</v>
      </c>
      <c r="E1423">
        <v>-96.576920000000001</v>
      </c>
      <c r="F1423" t="s">
        <v>4479</v>
      </c>
      <c r="G1423" s="2">
        <v>1</v>
      </c>
      <c r="H1423" s="2">
        <v>2</v>
      </c>
      <c r="I1423" s="2">
        <v>2</v>
      </c>
      <c r="J1423" s="2">
        <v>3</v>
      </c>
      <c r="K1423" s="1">
        <v>1.176696105</v>
      </c>
      <c r="L1423" s="3">
        <v>1.0886420041749099E-3</v>
      </c>
      <c r="M1423" s="3">
        <v>1.5724360330790601E-3</v>
      </c>
      <c r="N1423" s="3">
        <v>2.30684637421455E-3</v>
      </c>
      <c r="O1423" s="3">
        <v>1.17500307524095E-3</v>
      </c>
      <c r="P1423" s="3">
        <v>9.6435285244499103E-4</v>
      </c>
      <c r="Q1423" s="3">
        <v>2.8018173076523501E-4</v>
      </c>
      <c r="R1423" s="3">
        <v>2.7898153268490099E-4</v>
      </c>
      <c r="S1423" s="3">
        <v>6.1038995093300506E-5</v>
      </c>
      <c r="T1423" s="3">
        <v>0</v>
      </c>
    </row>
    <row r="1424" spans="1:20" x14ac:dyDescent="0.35">
      <c r="A1424" t="s">
        <v>796</v>
      </c>
      <c r="B1424" t="s">
        <v>4337</v>
      </c>
      <c r="C1424" t="s">
        <v>4076</v>
      </c>
      <c r="D1424">
        <v>41.45073</v>
      </c>
      <c r="E1424">
        <v>-96.569500000000005</v>
      </c>
      <c r="F1424" t="s">
        <v>4430</v>
      </c>
      <c r="G1424" s="2">
        <v>1</v>
      </c>
      <c r="H1424" s="2">
        <v>2</v>
      </c>
      <c r="I1424" s="2">
        <v>2</v>
      </c>
      <c r="J1424" s="2">
        <v>3</v>
      </c>
      <c r="K1424" s="1">
        <v>1.177228036</v>
      </c>
      <c r="L1424" s="3">
        <v>1.13237394789389E-3</v>
      </c>
      <c r="M1424" s="3">
        <v>1.6687134781528E-3</v>
      </c>
      <c r="N1424" s="3">
        <v>3.0959825110945601E-3</v>
      </c>
      <c r="O1424" s="3">
        <v>1.7328057587766099E-3</v>
      </c>
      <c r="P1424" s="3">
        <v>2.8943569959166198E-3</v>
      </c>
      <c r="Q1424" s="3">
        <v>1.0791040481541599E-3</v>
      </c>
      <c r="R1424" s="3">
        <v>8.3731951753834898E-4</v>
      </c>
      <c r="S1424" s="3">
        <v>1.7732031498262699E-4</v>
      </c>
      <c r="T1424" s="3">
        <v>0</v>
      </c>
    </row>
    <row r="1425" spans="1:20" x14ac:dyDescent="0.35">
      <c r="A1425" t="s">
        <v>960</v>
      </c>
      <c r="B1425" t="s">
        <v>4604</v>
      </c>
      <c r="C1425" t="s">
        <v>4076</v>
      </c>
      <c r="D1425">
        <v>45.703389999999999</v>
      </c>
      <c r="E1425">
        <v>-91.50582</v>
      </c>
      <c r="F1425" t="s">
        <v>4607</v>
      </c>
      <c r="G1425" s="2">
        <v>1</v>
      </c>
      <c r="H1425" s="2">
        <v>2</v>
      </c>
      <c r="I1425" s="2">
        <v>4</v>
      </c>
      <c r="J1425" s="2">
        <v>3</v>
      </c>
      <c r="K1425" s="1">
        <v>1.1792138969999899</v>
      </c>
      <c r="L1425" s="3">
        <v>2.4837160600920298E-3</v>
      </c>
      <c r="M1425" s="3">
        <v>7.7939266611811997E-3</v>
      </c>
      <c r="N1425" s="3">
        <v>2.6604493627293401E-2</v>
      </c>
      <c r="O1425" s="3">
        <v>1.8616213472226199E-2</v>
      </c>
      <c r="P1425" s="3">
        <v>3.2057479149925398E-2</v>
      </c>
      <c r="Q1425" s="3">
        <v>7.2397376652432403E-3</v>
      </c>
      <c r="R1425" s="3">
        <v>6.9770929153936904E-3</v>
      </c>
      <c r="S1425" s="3">
        <v>1.59725295009089E-3</v>
      </c>
      <c r="T1425" s="3">
        <v>0</v>
      </c>
    </row>
    <row r="1426" spans="1:20" x14ac:dyDescent="0.35">
      <c r="A1426" t="s">
        <v>2114</v>
      </c>
      <c r="B1426" t="s">
        <v>5848</v>
      </c>
      <c r="C1426" t="s">
        <v>3995</v>
      </c>
      <c r="D1426">
        <v>53.840969999999999</v>
      </c>
      <c r="E1426">
        <v>12.898289999999999</v>
      </c>
      <c r="F1426" t="s">
        <v>5859</v>
      </c>
      <c r="G1426" s="2">
        <v>1</v>
      </c>
      <c r="H1426" s="2">
        <v>2</v>
      </c>
      <c r="I1426" s="2" t="s">
        <v>5850</v>
      </c>
      <c r="J1426" s="2">
        <v>2</v>
      </c>
      <c r="K1426" s="1">
        <v>1.18</v>
      </c>
      <c r="L1426" s="3">
        <v>5.9134007154422301E-4</v>
      </c>
      <c r="M1426" s="3">
        <v>1.45941120365007E-3</v>
      </c>
      <c r="N1426" s="3">
        <v>3.06926935441119E-3</v>
      </c>
      <c r="O1426" s="3">
        <v>1.10456631865686E-3</v>
      </c>
      <c r="P1426" s="3">
        <v>5.8758553706792004E-4</v>
      </c>
      <c r="Q1426" s="3">
        <v>1.02107948206594E-4</v>
      </c>
      <c r="R1426" s="3">
        <v>8.5607304310102205E-5</v>
      </c>
      <c r="S1426" s="3">
        <v>6.1335478318872203E-5</v>
      </c>
      <c r="T1426" s="3">
        <v>2.20078314321442E-5</v>
      </c>
    </row>
    <row r="1427" spans="1:20" x14ac:dyDescent="0.35">
      <c r="A1427" t="s">
        <v>1655</v>
      </c>
      <c r="B1427" t="s">
        <v>5310</v>
      </c>
      <c r="C1427" t="s">
        <v>5311</v>
      </c>
      <c r="D1427">
        <v>31.384799000000001</v>
      </c>
      <c r="E1427">
        <v>120.024102</v>
      </c>
      <c r="F1427" t="s">
        <v>5424</v>
      </c>
      <c r="G1427" s="2">
        <v>1</v>
      </c>
      <c r="H1427" s="2">
        <v>1</v>
      </c>
      <c r="I1427" s="2">
        <v>1</v>
      </c>
      <c r="J1427" s="2">
        <v>3</v>
      </c>
      <c r="K1427" s="1">
        <v>1.1805704400000001</v>
      </c>
      <c r="L1427" s="3">
        <v>1.0684415289363199E-2</v>
      </c>
      <c r="M1427" s="3">
        <v>1.5501545439047099E-2</v>
      </c>
      <c r="N1427" s="3">
        <v>2.4814731818613E-2</v>
      </c>
      <c r="O1427" s="3">
        <v>1.8337570347561501E-2</v>
      </c>
      <c r="P1427" s="3">
        <v>1.9723339529660499E-2</v>
      </c>
      <c r="Q1427" s="3">
        <v>9.1297599521957401E-3</v>
      </c>
      <c r="R1427" s="3">
        <v>9.1370414613539692E-3</v>
      </c>
      <c r="S1427" s="3">
        <v>7.3250839391678603E-3</v>
      </c>
      <c r="T1427" s="3">
        <v>4.9705233136796197E-3</v>
      </c>
    </row>
    <row r="1428" spans="1:20" x14ac:dyDescent="0.35">
      <c r="A1428" t="s">
        <v>784</v>
      </c>
      <c r="B1428" t="s">
        <v>4349</v>
      </c>
      <c r="C1428" t="s">
        <v>4076</v>
      </c>
      <c r="D1428">
        <v>41.449919999999999</v>
      </c>
      <c r="E1428">
        <v>-96.579769999999996</v>
      </c>
      <c r="F1428" t="s">
        <v>4418</v>
      </c>
      <c r="G1428" s="2">
        <v>1</v>
      </c>
      <c r="H1428" s="2">
        <v>2</v>
      </c>
      <c r="I1428" s="2">
        <v>2</v>
      </c>
      <c r="J1428" s="2">
        <v>3</v>
      </c>
      <c r="K1428" s="1">
        <v>1.182433775</v>
      </c>
      <c r="L1428" s="3">
        <v>1.48841692845003E-3</v>
      </c>
      <c r="M1428" s="3">
        <v>2.7106866416089699E-3</v>
      </c>
      <c r="N1428" s="3">
        <v>6.3015489083265404E-3</v>
      </c>
      <c r="O1428" s="3">
        <v>3.07146434907111E-3</v>
      </c>
      <c r="P1428" s="3">
        <v>3.9204939745313199E-3</v>
      </c>
      <c r="Q1428" s="3">
        <v>1.1244602757496201E-3</v>
      </c>
      <c r="R1428" s="3">
        <v>1.09750285258174E-3</v>
      </c>
      <c r="S1428" s="3">
        <v>2.39806661442429E-4</v>
      </c>
      <c r="T1428" s="3">
        <v>0</v>
      </c>
    </row>
    <row r="1429" spans="1:20" x14ac:dyDescent="0.35">
      <c r="A1429" t="s">
        <v>799</v>
      </c>
      <c r="B1429" t="s">
        <v>4349</v>
      </c>
      <c r="C1429" t="s">
        <v>4076</v>
      </c>
      <c r="D1429">
        <v>41.449919999999999</v>
      </c>
      <c r="E1429">
        <v>-96.579769999999996</v>
      </c>
      <c r="F1429" t="s">
        <v>4433</v>
      </c>
      <c r="G1429" s="2">
        <v>1</v>
      </c>
      <c r="H1429" s="2">
        <v>2</v>
      </c>
      <c r="I1429" s="2">
        <v>2</v>
      </c>
      <c r="J1429" s="2">
        <v>3</v>
      </c>
      <c r="K1429" s="1">
        <v>1.1868615330000001</v>
      </c>
      <c r="L1429" s="3">
        <v>1.04207840738782E-3</v>
      </c>
      <c r="M1429" s="3">
        <v>1.94721862755253E-3</v>
      </c>
      <c r="N1429" s="3">
        <v>4.0134756336608199E-3</v>
      </c>
      <c r="O1429" s="3">
        <v>2.25139338895077E-3</v>
      </c>
      <c r="P1429" s="3">
        <v>2.4686586482930901E-3</v>
      </c>
      <c r="Q1429" s="3">
        <v>8.6714307263762401E-4</v>
      </c>
      <c r="R1429" s="3">
        <v>8.2167513330299897E-4</v>
      </c>
      <c r="S1429" s="3">
        <v>1.7830715980041701E-4</v>
      </c>
      <c r="T1429" s="3">
        <v>0</v>
      </c>
    </row>
    <row r="1430" spans="1:20" x14ac:dyDescent="0.35">
      <c r="A1430" t="s">
        <v>1659</v>
      </c>
      <c r="B1430" t="s">
        <v>5310</v>
      </c>
      <c r="C1430" t="s">
        <v>5311</v>
      </c>
      <c r="D1430">
        <v>31.346328</v>
      </c>
      <c r="E1430">
        <v>120.02506</v>
      </c>
      <c r="F1430" t="s">
        <v>5428</v>
      </c>
      <c r="G1430" s="2">
        <v>1</v>
      </c>
      <c r="H1430" s="2">
        <v>1</v>
      </c>
      <c r="I1430" s="2">
        <v>1</v>
      </c>
      <c r="J1430" s="2">
        <v>3</v>
      </c>
      <c r="K1430" s="1">
        <v>1.1890752216</v>
      </c>
      <c r="L1430" s="3">
        <v>1.38592284956998E-2</v>
      </c>
      <c r="M1430" s="3">
        <v>1.8892638886792001E-2</v>
      </c>
      <c r="N1430" s="3">
        <v>2.71355711102985E-2</v>
      </c>
      <c r="O1430" s="3">
        <v>2.21792807499228E-2</v>
      </c>
      <c r="P1430" s="3">
        <v>2.1994815343816199E-2</v>
      </c>
      <c r="Q1430" s="3">
        <v>1.01743426995112E-2</v>
      </c>
      <c r="R1430" s="3">
        <v>1.0217221307788999E-2</v>
      </c>
      <c r="S1430" s="3">
        <v>8.2335242432967602E-3</v>
      </c>
      <c r="T1430" s="3">
        <v>5.5811512907407504E-3</v>
      </c>
    </row>
    <row r="1431" spans="1:20" x14ac:dyDescent="0.35">
      <c r="A1431" t="s">
        <v>2112</v>
      </c>
      <c r="B1431" t="s">
        <v>5848</v>
      </c>
      <c r="C1431" t="s">
        <v>3995</v>
      </c>
      <c r="D1431">
        <v>53.832810000000002</v>
      </c>
      <c r="E1431">
        <v>12.876989999999999</v>
      </c>
      <c r="F1431" t="s">
        <v>5857</v>
      </c>
      <c r="G1431" s="2">
        <v>1</v>
      </c>
      <c r="H1431" s="2">
        <v>2</v>
      </c>
      <c r="I1431" s="2" t="s">
        <v>5850</v>
      </c>
      <c r="J1431" s="2">
        <v>2</v>
      </c>
      <c r="K1431" s="1">
        <v>1.19</v>
      </c>
      <c r="L1431" s="3">
        <v>8.0234227216624098E-4</v>
      </c>
      <c r="M1431" s="3">
        <v>1.99117977883414E-3</v>
      </c>
      <c r="N1431" s="3">
        <v>4.1113383771752198E-3</v>
      </c>
      <c r="O1431" s="3">
        <v>1.7218419524278E-3</v>
      </c>
      <c r="P1431" s="3">
        <v>1.0014562242640899E-3</v>
      </c>
      <c r="Q1431" s="3">
        <v>1.92146225960383E-4</v>
      </c>
      <c r="R1431" s="3">
        <v>1.62244958655045E-4</v>
      </c>
      <c r="S1431" s="3">
        <v>1.1959604494226401E-4</v>
      </c>
      <c r="T1431" s="3">
        <v>4.7447836871771102E-5</v>
      </c>
    </row>
    <row r="1432" spans="1:20" x14ac:dyDescent="0.35">
      <c r="A1432" t="s">
        <v>957</v>
      </c>
      <c r="B1432" t="s">
        <v>4600</v>
      </c>
      <c r="C1432" t="s">
        <v>4076</v>
      </c>
      <c r="D1432">
        <v>45.510849999999998</v>
      </c>
      <c r="E1432">
        <v>-89.213710000000006</v>
      </c>
      <c r="F1432" t="s">
        <v>4603</v>
      </c>
      <c r="G1432" s="2">
        <v>1</v>
      </c>
      <c r="H1432" s="2">
        <v>2</v>
      </c>
      <c r="I1432" s="2">
        <v>4</v>
      </c>
      <c r="J1432" s="2">
        <v>3</v>
      </c>
      <c r="K1432" s="1">
        <v>1.1904464459999899</v>
      </c>
      <c r="L1432" s="3">
        <v>1.01613521166621E-3</v>
      </c>
      <c r="M1432" s="3">
        <v>1.38982578050112E-3</v>
      </c>
      <c r="N1432" s="3">
        <v>2.6901622241690699E-3</v>
      </c>
      <c r="O1432" s="3">
        <v>1.5858977265915E-3</v>
      </c>
      <c r="P1432" s="3">
        <v>1.29460819257852E-3</v>
      </c>
      <c r="Q1432" s="3">
        <v>3.8642417667195399E-4</v>
      </c>
      <c r="R1432" s="3">
        <v>4.2093714360719799E-4</v>
      </c>
      <c r="S1432" s="3">
        <v>9.0790970607745099E-5</v>
      </c>
      <c r="T1432" s="3">
        <v>0</v>
      </c>
    </row>
    <row r="1433" spans="1:20" x14ac:dyDescent="0.35">
      <c r="A1433" t="s">
        <v>421</v>
      </c>
      <c r="B1433" t="s">
        <v>4024</v>
      </c>
      <c r="C1433" t="s">
        <v>3997</v>
      </c>
      <c r="D1433">
        <v>52.214649999999999</v>
      </c>
      <c r="E1433">
        <v>5.0442799999999997</v>
      </c>
      <c r="F1433" t="s">
        <v>4025</v>
      </c>
      <c r="G1433" s="2">
        <v>1</v>
      </c>
      <c r="I1433" s="2" t="s">
        <v>3999</v>
      </c>
      <c r="J1433" s="2">
        <v>3</v>
      </c>
      <c r="K1433" s="1">
        <v>1.1905141267499899</v>
      </c>
      <c r="L1433" s="3">
        <v>3.34065828514479E-3</v>
      </c>
      <c r="M1433" s="3">
        <v>5.7782485955925802E-3</v>
      </c>
      <c r="N1433" s="3">
        <v>1.0183586842987201E-2</v>
      </c>
      <c r="O1433" s="3">
        <v>5.2820497641339796E-3</v>
      </c>
      <c r="P1433" s="3">
        <v>3.6943715299432699E-3</v>
      </c>
      <c r="Q1433" s="3">
        <v>1.4562084292807399E-3</v>
      </c>
      <c r="R1433" s="3">
        <v>1.3704977945176099E-3</v>
      </c>
      <c r="S1433" s="3">
        <v>1.05718489311619E-3</v>
      </c>
      <c r="T1433" s="3">
        <v>2.64511471995005E-6</v>
      </c>
    </row>
    <row r="1434" spans="1:20" x14ac:dyDescent="0.35">
      <c r="A1434" t="s">
        <v>955</v>
      </c>
      <c r="B1434" t="s">
        <v>4600</v>
      </c>
      <c r="C1434" t="s">
        <v>4076</v>
      </c>
      <c r="D1434">
        <v>45.503320000000002</v>
      </c>
      <c r="E1434">
        <v>-89.195409999999995</v>
      </c>
      <c r="F1434" t="s">
        <v>4601</v>
      </c>
      <c r="G1434" s="2">
        <v>1</v>
      </c>
      <c r="H1434" s="2">
        <v>2</v>
      </c>
      <c r="I1434" s="2">
        <v>4</v>
      </c>
      <c r="J1434" s="2">
        <v>3</v>
      </c>
      <c r="K1434" s="1">
        <v>1.190689646</v>
      </c>
      <c r="L1434" s="3">
        <v>6.3554355937274801E-4</v>
      </c>
      <c r="M1434" s="3">
        <v>1.23229943925707E-3</v>
      </c>
      <c r="N1434" s="3">
        <v>2.47572933755991E-3</v>
      </c>
      <c r="O1434" s="3">
        <v>1.3673729584331E-3</v>
      </c>
      <c r="P1434" s="3">
        <v>1.02978644547338E-3</v>
      </c>
      <c r="Q1434" s="3">
        <v>2.5836227347160099E-4</v>
      </c>
      <c r="R1434" s="3">
        <v>1.7863315044337001E-4</v>
      </c>
      <c r="S1434" s="3">
        <v>3.5247108207556301E-5</v>
      </c>
      <c r="T1434" s="3">
        <v>0</v>
      </c>
    </row>
    <row r="1435" spans="1:20" x14ac:dyDescent="0.35">
      <c r="A1435" t="s">
        <v>958</v>
      </c>
      <c r="B1435" t="s">
        <v>4604</v>
      </c>
      <c r="C1435" t="s">
        <v>4076</v>
      </c>
      <c r="D1435">
        <v>45.724910000000001</v>
      </c>
      <c r="E1435">
        <v>-91.482519999999994</v>
      </c>
      <c r="F1435" t="s">
        <v>4605</v>
      </c>
      <c r="G1435" s="2">
        <v>1</v>
      </c>
      <c r="H1435" s="2">
        <v>2</v>
      </c>
      <c r="I1435" s="2">
        <v>4</v>
      </c>
      <c r="J1435" s="2">
        <v>3</v>
      </c>
      <c r="K1435" s="1">
        <v>1.1935513600000001</v>
      </c>
      <c r="L1435" s="3">
        <v>8.8292806400998205E-4</v>
      </c>
      <c r="M1435" s="3">
        <v>2.1697793300492901E-3</v>
      </c>
      <c r="N1435" s="3">
        <v>6.5086656470556802E-3</v>
      </c>
      <c r="O1435" s="3">
        <v>3.5615586065729501E-3</v>
      </c>
      <c r="P1435" s="3">
        <v>6.1670894524204897E-3</v>
      </c>
      <c r="Q1435" s="3">
        <v>1.4177444462500799E-3</v>
      </c>
      <c r="R1435" s="3">
        <v>1.46303047830771E-3</v>
      </c>
      <c r="S1435" s="3">
        <v>3.30448503197341E-4</v>
      </c>
      <c r="T1435" s="3">
        <v>0</v>
      </c>
    </row>
    <row r="1436" spans="1:20" x14ac:dyDescent="0.35">
      <c r="A1436" t="s">
        <v>89</v>
      </c>
      <c r="B1436" t="s">
        <v>3537</v>
      </c>
      <c r="C1436" t="s">
        <v>3538</v>
      </c>
      <c r="D1436">
        <v>58.781489999999998</v>
      </c>
      <c r="E1436">
        <v>27.331790000000002</v>
      </c>
      <c r="F1436" t="s">
        <v>3635</v>
      </c>
      <c r="G1436" s="2">
        <v>1</v>
      </c>
      <c r="H1436" s="2">
        <v>4</v>
      </c>
      <c r="I1436" s="2">
        <v>2</v>
      </c>
      <c r="J1436" s="2">
        <v>3</v>
      </c>
      <c r="K1436" s="1">
        <v>1.1973442483568899</v>
      </c>
      <c r="L1436" s="3">
        <v>1.9953756768941399E-3</v>
      </c>
      <c r="M1436" s="3">
        <v>3.6300571869095702E-3</v>
      </c>
      <c r="N1436" s="3">
        <v>6.9072590917301103E-3</v>
      </c>
      <c r="O1436" s="3">
        <v>4.8903358245014801E-3</v>
      </c>
      <c r="P1436" s="3">
        <v>4.5111769818158903E-3</v>
      </c>
      <c r="Q1436" s="3">
        <v>2.09144711030642E-3</v>
      </c>
      <c r="R1436" s="3">
        <v>1.9443493600964101E-3</v>
      </c>
      <c r="S1436" s="3">
        <v>1.7742949126333201E-3</v>
      </c>
      <c r="T1436" s="3">
        <v>1.50735288704867E-3</v>
      </c>
    </row>
    <row r="1437" spans="1:20" x14ac:dyDescent="0.35">
      <c r="A1437" t="s">
        <v>35</v>
      </c>
      <c r="B1437" t="s">
        <v>3537</v>
      </c>
      <c r="C1437" t="s">
        <v>3538</v>
      </c>
      <c r="D1437">
        <v>58.734166666666702</v>
      </c>
      <c r="E1437">
        <v>27.352550000000001</v>
      </c>
      <c r="F1437" t="s">
        <v>3566</v>
      </c>
      <c r="G1437" s="2">
        <v>1</v>
      </c>
      <c r="H1437" s="2">
        <v>4</v>
      </c>
      <c r="I1437" s="2">
        <v>2</v>
      </c>
      <c r="J1437" s="2">
        <v>3</v>
      </c>
      <c r="K1437" s="1">
        <v>1.1973442483568899</v>
      </c>
      <c r="L1437" s="3">
        <v>1.4755571370216999E-3</v>
      </c>
      <c r="M1437" s="3">
        <v>2.1876651722915201E-3</v>
      </c>
      <c r="N1437" s="3">
        <v>3.88486488815572E-3</v>
      </c>
      <c r="O1437" s="3">
        <v>2.1629717452948099E-3</v>
      </c>
      <c r="P1437" s="3">
        <v>1.5486710081684899E-3</v>
      </c>
      <c r="Q1437" s="3">
        <v>5.1973571839785597E-4</v>
      </c>
      <c r="R1437" s="3">
        <v>4.6352477177926099E-4</v>
      </c>
      <c r="S1437" s="3">
        <v>3.8581521333468099E-4</v>
      </c>
      <c r="T1437" s="3">
        <v>2.8684034414877102E-4</v>
      </c>
    </row>
    <row r="1438" spans="1:20" x14ac:dyDescent="0.35">
      <c r="A1438" t="s">
        <v>719</v>
      </c>
      <c r="B1438" t="s">
        <v>4349</v>
      </c>
      <c r="C1438" t="s">
        <v>4076</v>
      </c>
      <c r="D1438">
        <v>41.449919999999999</v>
      </c>
      <c r="E1438">
        <v>-96.579769999999996</v>
      </c>
      <c r="F1438" t="s">
        <v>4350</v>
      </c>
      <c r="G1438" s="2">
        <v>1</v>
      </c>
      <c r="H1438" s="2">
        <v>2</v>
      </c>
      <c r="I1438" s="2">
        <v>2</v>
      </c>
      <c r="J1438" s="2">
        <v>3</v>
      </c>
      <c r="K1438" s="1">
        <v>1.199335619</v>
      </c>
      <c r="L1438" s="3">
        <v>1.7705445191512101E-3</v>
      </c>
      <c r="M1438" s="3">
        <v>2.7074270990440699E-3</v>
      </c>
      <c r="N1438" s="3">
        <v>5.9391065839058104E-3</v>
      </c>
      <c r="O1438" s="3">
        <v>2.7918208862521901E-3</v>
      </c>
      <c r="P1438" s="3">
        <v>2.6739488812849402E-3</v>
      </c>
      <c r="Q1438" s="3">
        <v>8.3719704568035601E-4</v>
      </c>
      <c r="R1438" s="3">
        <v>9.5792241362004798E-4</v>
      </c>
      <c r="S1438" s="3">
        <v>2.1141344231853499E-4</v>
      </c>
      <c r="T1438" s="3">
        <v>0</v>
      </c>
    </row>
    <row r="1439" spans="1:20" x14ac:dyDescent="0.35">
      <c r="A1439" t="s">
        <v>2116</v>
      </c>
      <c r="B1439" t="s">
        <v>5848</v>
      </c>
      <c r="C1439" t="s">
        <v>3995</v>
      </c>
      <c r="D1439">
        <v>53.827649999999998</v>
      </c>
      <c r="E1439">
        <v>12.8956</v>
      </c>
      <c r="F1439" t="s">
        <v>5861</v>
      </c>
      <c r="G1439" s="2">
        <v>1</v>
      </c>
      <c r="H1439" s="2">
        <v>2</v>
      </c>
      <c r="I1439" s="2" t="s">
        <v>5850</v>
      </c>
      <c r="J1439" s="2">
        <v>2</v>
      </c>
      <c r="K1439" s="1">
        <v>1.2</v>
      </c>
      <c r="L1439" s="3">
        <v>1.6856677305362099E-3</v>
      </c>
      <c r="M1439" s="3">
        <v>4.0759266480569099E-3</v>
      </c>
      <c r="N1439" s="3">
        <v>9.1974223412383694E-3</v>
      </c>
      <c r="O1439" s="3">
        <v>4.7572759716138701E-3</v>
      </c>
      <c r="P1439" s="3">
        <v>4.7356686916077903E-3</v>
      </c>
      <c r="Q1439" s="3">
        <v>9.4494110755938103E-4</v>
      </c>
      <c r="R1439" s="3">
        <v>8.6156332703557601E-4</v>
      </c>
      <c r="S1439" s="3">
        <v>6.1410772379962703E-4</v>
      </c>
      <c r="T1439" s="3">
        <v>2.0579319641739999E-4</v>
      </c>
    </row>
    <row r="1440" spans="1:20" x14ac:dyDescent="0.35">
      <c r="A1440" t="s">
        <v>1408</v>
      </c>
      <c r="B1440" t="s">
        <v>5115</v>
      </c>
      <c r="C1440" t="s">
        <v>4076</v>
      </c>
      <c r="D1440">
        <v>39.859560000000002</v>
      </c>
      <c r="E1440">
        <v>-86.302409999999995</v>
      </c>
      <c r="F1440" t="s">
        <v>5173</v>
      </c>
      <c r="G1440" s="2">
        <v>1</v>
      </c>
      <c r="I1440" s="2">
        <v>1</v>
      </c>
      <c r="J1440" s="2">
        <v>3</v>
      </c>
      <c r="K1440" s="1">
        <v>1.201376601</v>
      </c>
      <c r="L1440" s="3">
        <v>6.5351487489055098E-3</v>
      </c>
      <c r="M1440" s="3">
        <v>1.11609461666767E-2</v>
      </c>
      <c r="N1440" s="3">
        <v>2.4595525046076299E-2</v>
      </c>
      <c r="O1440" s="3">
        <v>1.39351663834633E-2</v>
      </c>
      <c r="P1440" s="3">
        <v>1.88589015265999E-2</v>
      </c>
      <c r="Q1440" s="3">
        <v>5.7098479200595204E-3</v>
      </c>
      <c r="R1440" s="3">
        <v>5.9894631358739896E-3</v>
      </c>
      <c r="S1440" s="3">
        <v>1.34321671672399E-3</v>
      </c>
      <c r="T1440" s="3">
        <v>0</v>
      </c>
    </row>
    <row r="1441" spans="1:20" x14ac:dyDescent="0.35">
      <c r="A1441" t="s">
        <v>3126</v>
      </c>
      <c r="B1441" t="s">
        <v>6820</v>
      </c>
      <c r="C1441" t="s">
        <v>5311</v>
      </c>
      <c r="D1441">
        <v>30.727685399999999</v>
      </c>
      <c r="E1441">
        <v>114.2901215</v>
      </c>
      <c r="F1441" t="s">
        <v>6838</v>
      </c>
      <c r="G1441" s="2">
        <v>1</v>
      </c>
      <c r="H1441" s="2">
        <v>2</v>
      </c>
      <c r="I1441" s="2">
        <v>1</v>
      </c>
      <c r="J1441" s="2">
        <v>3</v>
      </c>
      <c r="K1441" s="1">
        <v>1.2035750000000001</v>
      </c>
      <c r="L1441" s="3">
        <v>6.5717987333779202E-3</v>
      </c>
      <c r="M1441" s="3">
        <v>9.7490081255285303E-3</v>
      </c>
      <c r="N1441" s="3">
        <v>1.8091612414289599E-2</v>
      </c>
      <c r="O1441" s="3">
        <v>1.14088908365159E-2</v>
      </c>
      <c r="P1441" s="3">
        <v>1.9200298499172801E-2</v>
      </c>
      <c r="Q1441" s="3">
        <v>1.03693499236288E-2</v>
      </c>
      <c r="R1441" s="3">
        <v>1.00945817075905E-2</v>
      </c>
      <c r="S1441" s="3">
        <v>8.2120551944703905E-3</v>
      </c>
      <c r="T1441" s="3">
        <v>5.4946506435786403E-3</v>
      </c>
    </row>
    <row r="1442" spans="1:20" x14ac:dyDescent="0.35">
      <c r="A1442" t="s">
        <v>1410</v>
      </c>
      <c r="B1442" t="s">
        <v>5115</v>
      </c>
      <c r="C1442" t="s">
        <v>4076</v>
      </c>
      <c r="D1442">
        <v>39.867350000000002</v>
      </c>
      <c r="E1442">
        <v>-86.306849999999997</v>
      </c>
      <c r="F1442" t="s">
        <v>5175</v>
      </c>
      <c r="G1442" s="2">
        <v>1</v>
      </c>
      <c r="I1442" s="2">
        <v>1</v>
      </c>
      <c r="J1442" s="2">
        <v>3</v>
      </c>
      <c r="K1442" s="1">
        <v>1.2058190820000001</v>
      </c>
      <c r="L1442" s="3">
        <v>5.5183362698365797E-3</v>
      </c>
      <c r="M1442" s="3">
        <v>8.3453269109013597E-3</v>
      </c>
      <c r="N1442" s="3">
        <v>1.8461059697015801E-2</v>
      </c>
      <c r="O1442" s="3">
        <v>1.0529251532643001E-2</v>
      </c>
      <c r="P1442" s="3">
        <v>1.5463646375864599E-2</v>
      </c>
      <c r="Q1442" s="3">
        <v>5.0953546223772997E-3</v>
      </c>
      <c r="R1442" s="3">
        <v>5.5485303273647901E-3</v>
      </c>
      <c r="S1442" s="3">
        <v>1.2553934980690301E-3</v>
      </c>
      <c r="T1442" s="3">
        <v>0</v>
      </c>
    </row>
    <row r="1443" spans="1:20" x14ac:dyDescent="0.35">
      <c r="A1443" t="s">
        <v>778</v>
      </c>
      <c r="B1443" t="s">
        <v>4337</v>
      </c>
      <c r="C1443" t="s">
        <v>4076</v>
      </c>
      <c r="D1443">
        <v>41.45073</v>
      </c>
      <c r="E1443">
        <v>-96.569500000000005</v>
      </c>
      <c r="F1443" t="s">
        <v>4412</v>
      </c>
      <c r="G1443" s="2">
        <v>1</v>
      </c>
      <c r="H1443" s="2">
        <v>2</v>
      </c>
      <c r="I1443" s="2">
        <v>2</v>
      </c>
      <c r="J1443" s="2">
        <v>3</v>
      </c>
      <c r="K1443" s="1">
        <v>1.2060733459999899</v>
      </c>
      <c r="L1443" s="3">
        <v>1.80008302827349E-3</v>
      </c>
      <c r="M1443" s="3">
        <v>2.7605568077733698E-3</v>
      </c>
      <c r="N1443" s="3">
        <v>4.2561174930342699E-3</v>
      </c>
      <c r="O1443" s="3">
        <v>2.1655133536772802E-3</v>
      </c>
      <c r="P1443" s="3">
        <v>1.63946060341301E-3</v>
      </c>
      <c r="Q1443" s="3">
        <v>4.5728295292070002E-4</v>
      </c>
      <c r="R1443" s="3">
        <v>4.4502252934750398E-4</v>
      </c>
      <c r="S1443" s="3">
        <v>9.6205972889094906E-5</v>
      </c>
      <c r="T1443" s="3">
        <v>0</v>
      </c>
    </row>
    <row r="1444" spans="1:20" x14ac:dyDescent="0.35">
      <c r="A1444" t="s">
        <v>3167</v>
      </c>
      <c r="B1444" t="s">
        <v>6843</v>
      </c>
      <c r="C1444" t="s">
        <v>5311</v>
      </c>
      <c r="D1444">
        <v>30.314412000000001</v>
      </c>
      <c r="E1444">
        <v>114.53948920000001</v>
      </c>
      <c r="F1444" t="s">
        <v>6881</v>
      </c>
      <c r="G1444" s="2">
        <v>1</v>
      </c>
      <c r="H1444" s="2">
        <v>2</v>
      </c>
      <c r="I1444" s="2">
        <v>10</v>
      </c>
      <c r="J1444" s="2">
        <v>3</v>
      </c>
      <c r="K1444" s="1">
        <v>1.206575</v>
      </c>
      <c r="L1444" s="3">
        <v>5.3190663610137596E-3</v>
      </c>
      <c r="M1444" s="3">
        <v>7.6984288829684503E-3</v>
      </c>
      <c r="N1444" s="3">
        <v>2.3181064794898201E-2</v>
      </c>
      <c r="O1444" s="3">
        <v>9.1634483882344093E-3</v>
      </c>
      <c r="P1444" s="3">
        <v>1.13157444750345E-2</v>
      </c>
      <c r="Q1444" s="3">
        <v>2.9866669212685799E-3</v>
      </c>
      <c r="R1444" s="3">
        <v>3.03442916592423E-3</v>
      </c>
      <c r="S1444" s="3">
        <v>2.3609026467818601E-3</v>
      </c>
      <c r="T1444" s="3">
        <v>1.38474036420032E-3</v>
      </c>
    </row>
    <row r="1445" spans="1:20" x14ac:dyDescent="0.35">
      <c r="A1445" t="s">
        <v>2118</v>
      </c>
      <c r="B1445" t="s">
        <v>5848</v>
      </c>
      <c r="C1445" t="s">
        <v>3995</v>
      </c>
      <c r="D1445">
        <v>53.840170000000001</v>
      </c>
      <c r="E1445">
        <v>12.90152</v>
      </c>
      <c r="F1445" t="s">
        <v>5863</v>
      </c>
      <c r="G1445" s="2">
        <v>1</v>
      </c>
      <c r="H1445" s="2">
        <v>2</v>
      </c>
      <c r="I1445" s="2" t="s">
        <v>5850</v>
      </c>
      <c r="J1445" s="2">
        <v>2</v>
      </c>
      <c r="K1445" s="1">
        <v>1.21</v>
      </c>
      <c r="L1445" s="3">
        <v>9.8062126839131404E-4</v>
      </c>
      <c r="M1445" s="3">
        <v>2.3577214809769802E-3</v>
      </c>
      <c r="N1445" s="3">
        <v>5.6115505783913E-3</v>
      </c>
      <c r="O1445" s="3">
        <v>2.5385588210111998E-3</v>
      </c>
      <c r="P1445" s="3">
        <v>2.5224707915396899E-3</v>
      </c>
      <c r="Q1445" s="3">
        <v>5.1585535370316296E-4</v>
      </c>
      <c r="R1445" s="3">
        <v>4.7562175905731702E-4</v>
      </c>
      <c r="S1445" s="3">
        <v>3.48833624183651E-4</v>
      </c>
      <c r="T1445" s="3">
        <v>1.3732070586846399E-4</v>
      </c>
    </row>
    <row r="1446" spans="1:20" x14ac:dyDescent="0.35">
      <c r="A1446" t="s">
        <v>1475</v>
      </c>
      <c r="B1446" t="s">
        <v>5196</v>
      </c>
      <c r="C1446" t="s">
        <v>4076</v>
      </c>
      <c r="D1446">
        <v>39.941549999999999</v>
      </c>
      <c r="E1446">
        <v>-85.937430000000006</v>
      </c>
      <c r="F1446" t="s">
        <v>5241</v>
      </c>
      <c r="G1446" s="2">
        <v>1</v>
      </c>
      <c r="I1446" s="2">
        <v>1</v>
      </c>
      <c r="J1446" s="2">
        <v>3</v>
      </c>
      <c r="K1446" s="1">
        <v>1.211274894</v>
      </c>
      <c r="L1446" s="3">
        <v>4.0422578703920801E-3</v>
      </c>
      <c r="M1446" s="3">
        <v>8.0169956797913403E-3</v>
      </c>
      <c r="N1446" s="3">
        <v>1.8416920645337599E-2</v>
      </c>
      <c r="O1446" s="3">
        <v>9.2814328891626108E-3</v>
      </c>
      <c r="P1446" s="3">
        <v>1.35051109943878E-2</v>
      </c>
      <c r="Q1446" s="3">
        <v>3.3074403541630101E-3</v>
      </c>
      <c r="R1446" s="3">
        <v>3.1965938472984299E-3</v>
      </c>
      <c r="S1446" s="3">
        <v>7.2177977325407403E-4</v>
      </c>
      <c r="T1446" s="3">
        <v>0</v>
      </c>
    </row>
    <row r="1447" spans="1:20" x14ac:dyDescent="0.35">
      <c r="A1447" t="s">
        <v>3408</v>
      </c>
      <c r="B1447" t="s">
        <v>7101</v>
      </c>
      <c r="C1447" t="s">
        <v>7049</v>
      </c>
      <c r="D1447">
        <v>-34.029000000000003</v>
      </c>
      <c r="E1447">
        <v>19.209</v>
      </c>
      <c r="F1447" t="s">
        <v>7102</v>
      </c>
      <c r="G1447" s="2">
        <v>1</v>
      </c>
      <c r="H1447" s="2">
        <v>2</v>
      </c>
      <c r="I1447" s="2">
        <v>6</v>
      </c>
      <c r="J1447" s="2">
        <v>3</v>
      </c>
      <c r="K1447" s="1">
        <v>1.215984</v>
      </c>
      <c r="L1447" s="3">
        <v>1.2047046078385601E-2</v>
      </c>
      <c r="M1447" s="3">
        <v>1.6083902890080201E-2</v>
      </c>
      <c r="N1447" s="3">
        <v>2.5889360647628801E-2</v>
      </c>
      <c r="O1447" s="3">
        <v>2.0411867422226299E-2</v>
      </c>
      <c r="P1447" s="3">
        <v>1.8430953637299501E-2</v>
      </c>
      <c r="Q1447" s="3">
        <v>6.7030781906631601E-3</v>
      </c>
      <c r="R1447" s="3">
        <v>6.3230058084728404E-3</v>
      </c>
      <c r="S1447" s="3">
        <v>5.0273540641765204E-3</v>
      </c>
      <c r="T1447" s="3">
        <v>3.2016835207831699E-3</v>
      </c>
    </row>
    <row r="1448" spans="1:20" x14ac:dyDescent="0.35">
      <c r="A1448" t="s">
        <v>1957</v>
      </c>
      <c r="B1448" t="s">
        <v>5543</v>
      </c>
      <c r="C1448" t="s">
        <v>5311</v>
      </c>
      <c r="D1448">
        <v>24.8565</v>
      </c>
      <c r="E1448">
        <v>102.6953889</v>
      </c>
      <c r="F1448" t="s">
        <v>5723</v>
      </c>
      <c r="G1448" s="2">
        <v>1</v>
      </c>
      <c r="H1448" s="2">
        <v>2</v>
      </c>
      <c r="K1448" s="1">
        <v>1.215984</v>
      </c>
      <c r="L1448" s="3">
        <v>5.4338328626186696E-3</v>
      </c>
      <c r="M1448" s="3">
        <v>1.18417213178332E-2</v>
      </c>
      <c r="N1448" s="3">
        <v>3.2214067278460198E-2</v>
      </c>
      <c r="O1448" s="3">
        <v>1.4302585339453999E-2</v>
      </c>
      <c r="P1448" s="3">
        <v>3.2804689571992701E-2</v>
      </c>
      <c r="Q1448" s="3">
        <v>1.8163180118185799E-2</v>
      </c>
      <c r="R1448" s="3">
        <v>1.8660871107326501E-2</v>
      </c>
      <c r="S1448" s="3">
        <v>1.43179916157957E-2</v>
      </c>
      <c r="T1448" s="3">
        <v>9.0211327426062901E-3</v>
      </c>
    </row>
    <row r="1449" spans="1:20" x14ac:dyDescent="0.35">
      <c r="A1449" t="s">
        <v>714</v>
      </c>
      <c r="B1449" t="s">
        <v>4339</v>
      </c>
      <c r="C1449" t="s">
        <v>4076</v>
      </c>
      <c r="D1449">
        <v>41.450530000000001</v>
      </c>
      <c r="E1449">
        <v>-96.576920000000001</v>
      </c>
      <c r="F1449" t="s">
        <v>4340</v>
      </c>
      <c r="G1449" s="2">
        <v>1</v>
      </c>
      <c r="H1449" s="2">
        <v>2</v>
      </c>
      <c r="I1449" s="2">
        <v>2</v>
      </c>
      <c r="J1449" s="2">
        <v>3</v>
      </c>
      <c r="K1449" s="1">
        <v>1.2164572250000001</v>
      </c>
      <c r="L1449" s="3">
        <v>1.0889966581023999E-3</v>
      </c>
      <c r="M1449" s="3">
        <v>1.63939476210962E-3</v>
      </c>
      <c r="N1449" s="3">
        <v>2.86180573532908E-3</v>
      </c>
      <c r="O1449" s="3">
        <v>1.43035351387085E-3</v>
      </c>
      <c r="P1449" s="3">
        <v>9.7089485734675103E-4</v>
      </c>
      <c r="Q1449" s="3">
        <v>3.4948387298022998E-4</v>
      </c>
      <c r="R1449" s="3">
        <v>4.34463234830325E-4</v>
      </c>
      <c r="S1449" s="3">
        <v>9.4552539896311494E-5</v>
      </c>
      <c r="T1449" s="3">
        <v>0</v>
      </c>
    </row>
    <row r="1450" spans="1:20" x14ac:dyDescent="0.35">
      <c r="A1450" t="s">
        <v>1397</v>
      </c>
      <c r="B1450" t="s">
        <v>5115</v>
      </c>
      <c r="C1450" t="s">
        <v>4076</v>
      </c>
      <c r="D1450">
        <v>39.836480000000002</v>
      </c>
      <c r="E1450">
        <v>-86.307169999999999</v>
      </c>
      <c r="F1450" t="s">
        <v>5162</v>
      </c>
      <c r="G1450" s="2">
        <v>1</v>
      </c>
      <c r="I1450" s="2">
        <v>1</v>
      </c>
      <c r="J1450" s="2">
        <v>3</v>
      </c>
      <c r="K1450" s="1">
        <v>1.222106688</v>
      </c>
      <c r="L1450" s="3">
        <v>4.0376712885407898E-3</v>
      </c>
      <c r="M1450" s="3">
        <v>6.6079444026773604E-3</v>
      </c>
      <c r="N1450" s="3">
        <v>1.42740121718219E-2</v>
      </c>
      <c r="O1450" s="3">
        <v>8.0525085955303801E-3</v>
      </c>
      <c r="P1450" s="3">
        <v>9.0811454222190398E-3</v>
      </c>
      <c r="Q1450" s="3">
        <v>2.4468867627686999E-3</v>
      </c>
      <c r="R1450" s="3">
        <v>2.5480017802729099E-3</v>
      </c>
      <c r="S1450" s="3">
        <v>5.6810982988594102E-4</v>
      </c>
      <c r="T1450" s="3">
        <v>0</v>
      </c>
    </row>
    <row r="1451" spans="1:20" x14ac:dyDescent="0.35">
      <c r="A1451" t="s">
        <v>956</v>
      </c>
      <c r="B1451" t="s">
        <v>4600</v>
      </c>
      <c r="C1451" t="s">
        <v>4076</v>
      </c>
      <c r="D1451">
        <v>45.511209999999998</v>
      </c>
      <c r="E1451">
        <v>-89.177629999999994</v>
      </c>
      <c r="F1451" t="s">
        <v>4602</v>
      </c>
      <c r="G1451" s="2">
        <v>1</v>
      </c>
      <c r="H1451" s="2">
        <v>2</v>
      </c>
      <c r="I1451" s="2">
        <v>4</v>
      </c>
      <c r="J1451" s="2">
        <v>3</v>
      </c>
      <c r="K1451" s="1">
        <v>1.224676206</v>
      </c>
      <c r="L1451" s="3">
        <v>7.0282863633103199E-4</v>
      </c>
      <c r="M1451" s="3">
        <v>1.1812653996354299E-3</v>
      </c>
      <c r="N1451" s="3">
        <v>2.2270751432975E-3</v>
      </c>
      <c r="O1451" s="3">
        <v>1.2092889278054401E-3</v>
      </c>
      <c r="P1451" s="3">
        <v>9.5858143854142997E-4</v>
      </c>
      <c r="Q1451" s="3">
        <v>2.9137809559185199E-4</v>
      </c>
      <c r="R1451" s="3">
        <v>2.2681174564795399E-4</v>
      </c>
      <c r="S1451" s="3">
        <v>4.4532242825676701E-5</v>
      </c>
      <c r="T1451" s="3">
        <v>0</v>
      </c>
    </row>
    <row r="1452" spans="1:20" x14ac:dyDescent="0.35">
      <c r="A1452" t="s">
        <v>187</v>
      </c>
      <c r="B1452" t="s">
        <v>3751</v>
      </c>
      <c r="C1452" t="s">
        <v>3734</v>
      </c>
      <c r="D1452">
        <v>-34.914661000000002</v>
      </c>
      <c r="E1452">
        <v>148.7915572</v>
      </c>
      <c r="F1452" t="s">
        <v>3759</v>
      </c>
      <c r="G1452" s="2">
        <v>1</v>
      </c>
      <c r="I1452" s="2">
        <v>5</v>
      </c>
      <c r="J1452" s="2">
        <v>1</v>
      </c>
      <c r="K1452" s="1">
        <v>1.2251000000000001</v>
      </c>
      <c r="L1452" s="3">
        <v>2.3546804545040898E-3</v>
      </c>
      <c r="M1452" s="3">
        <v>5.0110611628559603E-3</v>
      </c>
      <c r="N1452" s="3">
        <v>9.7940595818120594E-3</v>
      </c>
      <c r="O1452" s="3">
        <v>7.1623972338992203E-3</v>
      </c>
      <c r="P1452" s="3">
        <v>5.6675393947354701E-3</v>
      </c>
      <c r="Q1452" s="3">
        <v>1.21260869151098E-3</v>
      </c>
      <c r="R1452" s="3">
        <v>1.1150275012238599E-3</v>
      </c>
      <c r="S1452" s="3">
        <v>7.5414578313227399E-4</v>
      </c>
      <c r="T1452" s="3">
        <v>2.8745494065742199E-4</v>
      </c>
    </row>
    <row r="1453" spans="1:20" x14ac:dyDescent="0.35">
      <c r="A1453" t="s">
        <v>1653</v>
      </c>
      <c r="B1453" t="s">
        <v>5310</v>
      </c>
      <c r="C1453" t="s">
        <v>5311</v>
      </c>
      <c r="D1453">
        <v>31.462309999999999</v>
      </c>
      <c r="E1453">
        <v>120.04128799999999</v>
      </c>
      <c r="F1453" t="s">
        <v>5422</v>
      </c>
      <c r="G1453" s="2">
        <v>1</v>
      </c>
      <c r="H1453" s="2">
        <v>1</v>
      </c>
      <c r="I1453" s="2">
        <v>1</v>
      </c>
      <c r="J1453" s="2">
        <v>3</v>
      </c>
      <c r="K1453" s="1">
        <v>1.2252968056</v>
      </c>
      <c r="L1453" s="3">
        <v>8.80439246667334E-3</v>
      </c>
      <c r="M1453" s="3">
        <v>1.28431094290901E-2</v>
      </c>
      <c r="N1453" s="3">
        <v>2.0246576571880202E-2</v>
      </c>
      <c r="O1453" s="3">
        <v>1.47983523134397E-2</v>
      </c>
      <c r="P1453" s="3">
        <v>1.4619455694450801E-2</v>
      </c>
      <c r="Q1453" s="3">
        <v>5.9217869675566902E-3</v>
      </c>
      <c r="R1453" s="3">
        <v>5.8362313591069099E-3</v>
      </c>
      <c r="S1453" s="3">
        <v>4.60345769789503E-3</v>
      </c>
      <c r="T1453" s="3">
        <v>3.02856725572447E-3</v>
      </c>
    </row>
    <row r="1454" spans="1:20" x14ac:dyDescent="0.35">
      <c r="A1454" t="s">
        <v>264</v>
      </c>
      <c r="B1454" t="s">
        <v>3842</v>
      </c>
      <c r="C1454" t="s">
        <v>3734</v>
      </c>
      <c r="D1454">
        <v>-34.234200000000001</v>
      </c>
      <c r="E1454">
        <v>140.38189969999999</v>
      </c>
      <c r="F1454" t="s">
        <v>3845</v>
      </c>
      <c r="G1454" s="2">
        <v>1</v>
      </c>
      <c r="I1454" s="2">
        <v>9</v>
      </c>
      <c r="J1454" s="2">
        <v>3</v>
      </c>
      <c r="K1454" s="1">
        <v>1.2293000000000001</v>
      </c>
      <c r="L1454" s="3">
        <v>4.50439150921893E-3</v>
      </c>
      <c r="M1454" s="3">
        <v>1.2728844187640699E-2</v>
      </c>
      <c r="N1454" s="3">
        <v>2.90610138534136E-2</v>
      </c>
      <c r="O1454" s="3">
        <v>2.2984500127619201E-2</v>
      </c>
      <c r="P1454" s="3">
        <v>2.2527574095564499E-2</v>
      </c>
      <c r="Q1454" s="3">
        <v>6.9557991701319098E-3</v>
      </c>
      <c r="R1454" s="3">
        <v>7.4642470388140199E-3</v>
      </c>
      <c r="S1454" s="3">
        <v>4.8628570072370503E-3</v>
      </c>
      <c r="T1454" s="3">
        <v>1.8448145774822701E-3</v>
      </c>
    </row>
    <row r="1455" spans="1:20" x14ac:dyDescent="0.35">
      <c r="A1455" t="s">
        <v>1627</v>
      </c>
      <c r="B1455" t="s">
        <v>5310</v>
      </c>
      <c r="C1455" t="s">
        <v>5311</v>
      </c>
      <c r="D1455">
        <v>31.097643999999999</v>
      </c>
      <c r="E1455">
        <v>120.051817</v>
      </c>
      <c r="F1455" t="s">
        <v>5396</v>
      </c>
      <c r="G1455" s="2">
        <v>1</v>
      </c>
      <c r="H1455" s="2">
        <v>1</v>
      </c>
      <c r="I1455" s="2">
        <v>1</v>
      </c>
      <c r="J1455" s="2">
        <v>3</v>
      </c>
      <c r="K1455" s="1">
        <v>1.236083268</v>
      </c>
      <c r="L1455" s="3">
        <v>8.8212929876508202E-3</v>
      </c>
      <c r="M1455" s="3">
        <v>1.49654572314342E-2</v>
      </c>
      <c r="N1455" s="3">
        <v>4.3789402432255799E-2</v>
      </c>
      <c r="O1455" s="3">
        <v>1.9551407867166502E-2</v>
      </c>
      <c r="P1455" s="3">
        <v>6.1858973694270403E-2</v>
      </c>
      <c r="Q1455" s="3">
        <v>7.5245068609381696E-2</v>
      </c>
      <c r="R1455" s="3">
        <v>7.4292622718477294E-2</v>
      </c>
      <c r="S1455" s="3">
        <v>6.9829050189607805E-2</v>
      </c>
      <c r="T1455" s="3">
        <v>6.5878326734355896E-2</v>
      </c>
    </row>
    <row r="1456" spans="1:20" x14ac:dyDescent="0.35">
      <c r="A1456" t="s">
        <v>959</v>
      </c>
      <c r="B1456" t="s">
        <v>4604</v>
      </c>
      <c r="C1456" t="s">
        <v>4076</v>
      </c>
      <c r="D1456">
        <v>45.7119</v>
      </c>
      <c r="E1456">
        <v>-91.5017</v>
      </c>
      <c r="F1456" t="s">
        <v>4606</v>
      </c>
      <c r="G1456" s="2">
        <v>1</v>
      </c>
      <c r="H1456" s="2">
        <v>2</v>
      </c>
      <c r="I1456" s="2">
        <v>4</v>
      </c>
      <c r="J1456" s="2">
        <v>3</v>
      </c>
      <c r="K1456" s="1">
        <v>1.2429063309999899</v>
      </c>
      <c r="L1456" s="3">
        <v>9.9196633534753592E-4</v>
      </c>
      <c r="M1456" s="3">
        <v>2.4203951719529702E-3</v>
      </c>
      <c r="N1456" s="3">
        <v>6.44475441860368E-3</v>
      </c>
      <c r="O1456" s="3">
        <v>4.0516120014066296E-3</v>
      </c>
      <c r="P1456" s="3">
        <v>6.1171539408328502E-3</v>
      </c>
      <c r="Q1456" s="3">
        <v>1.64974176254431E-3</v>
      </c>
      <c r="R1456" s="3">
        <v>1.6223344577771599E-3</v>
      </c>
      <c r="S1456" s="3">
        <v>3.58861650060403E-4</v>
      </c>
      <c r="T1456" s="3">
        <v>0</v>
      </c>
    </row>
    <row r="1457" spans="1:20" x14ac:dyDescent="0.35">
      <c r="A1457" t="s">
        <v>125</v>
      </c>
      <c r="B1457" t="s">
        <v>3573</v>
      </c>
      <c r="C1457" t="s">
        <v>3538</v>
      </c>
      <c r="D1457">
        <v>58.529530000000001</v>
      </c>
      <c r="E1457">
        <v>26.675070000000002</v>
      </c>
      <c r="F1457" t="s">
        <v>3679</v>
      </c>
      <c r="G1457" s="2">
        <v>1</v>
      </c>
      <c r="H1457" s="2">
        <v>4</v>
      </c>
      <c r="I1457" s="2">
        <v>2</v>
      </c>
      <c r="J1457" s="2">
        <v>3</v>
      </c>
      <c r="K1457" s="1">
        <v>1.24339595021678</v>
      </c>
      <c r="L1457" s="3">
        <v>1.5361378598553199E-3</v>
      </c>
      <c r="M1457" s="3">
        <v>2.0253869020888998E-3</v>
      </c>
      <c r="N1457" s="3">
        <v>3.2232852355962402E-3</v>
      </c>
      <c r="O1457" s="3">
        <v>1.8409849647317599E-3</v>
      </c>
      <c r="P1457" s="3">
        <v>1.43335604403029E-3</v>
      </c>
      <c r="Q1457" s="3">
        <v>8.2803404086871798E-4</v>
      </c>
      <c r="R1457" s="3">
        <v>7.9071308130945804E-4</v>
      </c>
      <c r="S1457" s="3">
        <v>7.2879122807100198E-4</v>
      </c>
      <c r="T1457" s="3">
        <v>6.8435958462787795E-4</v>
      </c>
    </row>
    <row r="1458" spans="1:20" x14ac:dyDescent="0.35">
      <c r="A1458" t="s">
        <v>74</v>
      </c>
      <c r="B1458" t="s">
        <v>3615</v>
      </c>
      <c r="C1458" t="s">
        <v>3538</v>
      </c>
      <c r="D1458">
        <v>57.844405000000002</v>
      </c>
      <c r="E1458">
        <v>26.984805999999999</v>
      </c>
      <c r="F1458" t="s">
        <v>3616</v>
      </c>
      <c r="G1458" s="2">
        <v>1</v>
      </c>
      <c r="H1458" s="2">
        <v>4</v>
      </c>
      <c r="I1458" s="2">
        <v>1</v>
      </c>
      <c r="J1458" s="2">
        <v>3</v>
      </c>
      <c r="K1458" s="1">
        <v>1.24339595021678</v>
      </c>
      <c r="L1458" s="3">
        <v>1.6639553405128999E-3</v>
      </c>
      <c r="M1458" s="3">
        <v>2.3982463445594601E-3</v>
      </c>
      <c r="N1458" s="3">
        <v>4.1046962665145402E-3</v>
      </c>
      <c r="O1458" s="3">
        <v>3.2239109873692302E-3</v>
      </c>
      <c r="P1458" s="3">
        <v>3.0386652042063301E-3</v>
      </c>
      <c r="Q1458" s="3">
        <v>1.3517159919128499E-3</v>
      </c>
      <c r="R1458" s="3">
        <v>1.3029255752419801E-3</v>
      </c>
      <c r="S1458" s="3">
        <v>1.1496063898561899E-3</v>
      </c>
      <c r="T1458" s="3">
        <v>9.5976991057472496E-4</v>
      </c>
    </row>
    <row r="1459" spans="1:20" x14ac:dyDescent="0.35">
      <c r="A1459" t="s">
        <v>1552</v>
      </c>
      <c r="B1459" t="s">
        <v>5310</v>
      </c>
      <c r="C1459" t="s">
        <v>5311</v>
      </c>
      <c r="D1459">
        <v>31.380421999999999</v>
      </c>
      <c r="E1459">
        <v>120.22590099999999</v>
      </c>
      <c r="F1459" t="s">
        <v>5321</v>
      </c>
      <c r="G1459" s="2">
        <v>1</v>
      </c>
      <c r="H1459" s="2">
        <v>1</v>
      </c>
      <c r="I1459" s="2">
        <v>1</v>
      </c>
      <c r="J1459" s="2">
        <v>3</v>
      </c>
      <c r="K1459" s="1">
        <v>1.2437476519999899</v>
      </c>
      <c r="L1459" s="3">
        <v>1.08526677758658E-2</v>
      </c>
      <c r="M1459" s="3">
        <v>1.40938733512964E-2</v>
      </c>
      <c r="N1459" s="3">
        <v>1.9452709180329E-2</v>
      </c>
      <c r="O1459" s="3">
        <v>1.3706380157691401E-2</v>
      </c>
      <c r="P1459" s="3">
        <v>1.4151744041485601E-2</v>
      </c>
      <c r="Q1459" s="3">
        <v>6.8223016406818004E-3</v>
      </c>
      <c r="R1459" s="3">
        <v>6.5160559184817401E-3</v>
      </c>
      <c r="S1459" s="3">
        <v>4.9481240556858803E-3</v>
      </c>
      <c r="T1459" s="3">
        <v>3.1357789082930498E-3</v>
      </c>
    </row>
    <row r="1460" spans="1:20" x14ac:dyDescent="0.35">
      <c r="A1460" t="s">
        <v>1532</v>
      </c>
      <c r="B1460" t="s">
        <v>5255</v>
      </c>
      <c r="C1460" t="s">
        <v>4076</v>
      </c>
      <c r="D1460">
        <v>40.089680000000001</v>
      </c>
      <c r="E1460">
        <v>-86.039749999999998</v>
      </c>
      <c r="F1460" t="s">
        <v>5299</v>
      </c>
      <c r="G1460" s="2">
        <v>1</v>
      </c>
      <c r="I1460" s="2">
        <v>1</v>
      </c>
      <c r="J1460" s="2">
        <v>3</v>
      </c>
      <c r="K1460" s="1">
        <v>1.245006262</v>
      </c>
      <c r="L1460" s="3">
        <v>1.7683411718001901E-3</v>
      </c>
      <c r="M1460" s="3">
        <v>3.3153273205510799E-3</v>
      </c>
      <c r="N1460" s="3">
        <v>7.2266896416520897E-3</v>
      </c>
      <c r="O1460" s="3">
        <v>3.7587052364774199E-3</v>
      </c>
      <c r="P1460" s="3">
        <v>5.8406745021493704E-3</v>
      </c>
      <c r="Q1460" s="3">
        <v>1.52146474038507E-3</v>
      </c>
      <c r="R1460" s="3">
        <v>1.49669445243522E-3</v>
      </c>
      <c r="S1460" s="3">
        <v>3.3691038488057798E-4</v>
      </c>
      <c r="T1460" s="3">
        <v>0</v>
      </c>
    </row>
    <row r="1461" spans="1:20" x14ac:dyDescent="0.35">
      <c r="A1461" t="s">
        <v>2026</v>
      </c>
      <c r="B1461" t="s">
        <v>3918</v>
      </c>
      <c r="C1461" t="s">
        <v>4076</v>
      </c>
      <c r="D1461">
        <v>41.716716669999997</v>
      </c>
      <c r="E1461">
        <v>-83.378249999999994</v>
      </c>
      <c r="F1461" t="s">
        <v>5793</v>
      </c>
      <c r="G1461" s="2">
        <v>1</v>
      </c>
      <c r="K1461" s="1">
        <v>1.2463537469999899</v>
      </c>
      <c r="L1461" s="3">
        <v>4.9447291233526798E-3</v>
      </c>
      <c r="M1461" s="3">
        <v>9.8674997653236101E-3</v>
      </c>
      <c r="N1461" s="3">
        <v>2.0457896956205798E-2</v>
      </c>
      <c r="O1461" s="3">
        <v>1.09962189115957E-2</v>
      </c>
      <c r="P1461" s="3">
        <v>1.9782998428261801E-2</v>
      </c>
      <c r="Q1461" s="3">
        <v>7.5085196479517998E-3</v>
      </c>
      <c r="R1461" s="3">
        <v>7.4264690999002502E-3</v>
      </c>
      <c r="S1461" s="3">
        <v>1.6477190072216299E-3</v>
      </c>
      <c r="T1461" s="3">
        <v>0</v>
      </c>
    </row>
    <row r="1462" spans="1:20" x14ac:dyDescent="0.35">
      <c r="A1462" t="s">
        <v>2120</v>
      </c>
      <c r="B1462" t="s">
        <v>5848</v>
      </c>
      <c r="C1462" t="s">
        <v>3995</v>
      </c>
      <c r="D1462">
        <v>53.833179999999999</v>
      </c>
      <c r="E1462">
        <v>12.871270000000001</v>
      </c>
      <c r="F1462" t="s">
        <v>5865</v>
      </c>
      <c r="G1462" s="2">
        <v>1</v>
      </c>
      <c r="H1462" s="2">
        <v>2</v>
      </c>
      <c r="I1462" s="2" t="s">
        <v>5850</v>
      </c>
      <c r="J1462" s="2">
        <v>2</v>
      </c>
      <c r="K1462" s="1">
        <v>1.25</v>
      </c>
      <c r="L1462" s="3">
        <v>9.3681062536452996E-4</v>
      </c>
      <c r="M1462" s="3">
        <v>3.0026295822090702E-3</v>
      </c>
      <c r="N1462" s="3">
        <v>7.8560740550148202E-3</v>
      </c>
      <c r="O1462" s="3">
        <v>3.4970656177487698E-3</v>
      </c>
      <c r="P1462" s="3">
        <v>2.5009356426937399E-3</v>
      </c>
      <c r="Q1462" s="3">
        <v>2.8500536879768202E-4</v>
      </c>
      <c r="R1462" s="3">
        <v>2.2572396224893799E-4</v>
      </c>
      <c r="S1462" s="3">
        <v>1.6617477933609099E-4</v>
      </c>
      <c r="T1462" s="3">
        <v>6.1605441392294301E-5</v>
      </c>
    </row>
    <row r="1463" spans="1:20" x14ac:dyDescent="0.35">
      <c r="A1463" t="s">
        <v>2113</v>
      </c>
      <c r="B1463" t="s">
        <v>5848</v>
      </c>
      <c r="C1463" t="s">
        <v>3995</v>
      </c>
      <c r="D1463">
        <v>53.833100000000002</v>
      </c>
      <c r="E1463">
        <v>12.889060000000001</v>
      </c>
      <c r="F1463" t="s">
        <v>5858</v>
      </c>
      <c r="G1463" s="2">
        <v>1</v>
      </c>
      <c r="H1463" s="2">
        <v>2</v>
      </c>
      <c r="I1463" s="2" t="s">
        <v>5850</v>
      </c>
      <c r="J1463" s="2">
        <v>2</v>
      </c>
      <c r="K1463" s="1">
        <v>1.25</v>
      </c>
      <c r="L1463" s="3">
        <v>6.9344692565586296E-4</v>
      </c>
      <c r="M1463" s="3">
        <v>1.7425085366966899E-3</v>
      </c>
      <c r="N1463" s="3">
        <v>3.4783786971911701E-3</v>
      </c>
      <c r="O1463" s="3">
        <v>1.36234608814061E-3</v>
      </c>
      <c r="P1463" s="3">
        <v>7.4347386652545895E-4</v>
      </c>
      <c r="Q1463" s="3">
        <v>1.23185716292906E-4</v>
      </c>
      <c r="R1463" s="3">
        <v>9.9615843619655105E-5</v>
      </c>
      <c r="S1463" s="3">
        <v>6.3157019721324202E-5</v>
      </c>
      <c r="T1463" s="3">
        <v>1.9412635687270001E-5</v>
      </c>
    </row>
    <row r="1464" spans="1:20" x14ac:dyDescent="0.35">
      <c r="A1464" t="s">
        <v>2710</v>
      </c>
      <c r="B1464" t="s">
        <v>3589</v>
      </c>
      <c r="C1464" t="s">
        <v>3587</v>
      </c>
      <c r="D1464">
        <v>58.75791667</v>
      </c>
      <c r="E1464">
        <v>13.145683330000001</v>
      </c>
      <c r="F1464" t="s">
        <v>6440</v>
      </c>
      <c r="G1464" s="2">
        <v>1</v>
      </c>
      <c r="J1464" s="2">
        <v>3</v>
      </c>
      <c r="K1464" s="1">
        <v>1.2508309709999901</v>
      </c>
      <c r="L1464" s="3">
        <v>4.4022810795412903E-3</v>
      </c>
      <c r="M1464" s="3">
        <v>5.7393195277806296E-3</v>
      </c>
      <c r="N1464" s="3">
        <v>7.9088438915028807E-3</v>
      </c>
      <c r="O1464" s="3">
        <v>4.9309649143220897E-3</v>
      </c>
      <c r="P1464" s="3">
        <v>3.5645482213027099E-3</v>
      </c>
      <c r="Q1464" s="3">
        <v>2.0654109463503498E-3</v>
      </c>
      <c r="R1464" s="3">
        <v>2.1351427737686698E-3</v>
      </c>
      <c r="S1464" s="3">
        <v>2.0091798161629999E-3</v>
      </c>
      <c r="T1464" s="3">
        <v>1.9726177350982898E-3</v>
      </c>
    </row>
    <row r="1465" spans="1:20" x14ac:dyDescent="0.35">
      <c r="A1465" t="s">
        <v>1706</v>
      </c>
      <c r="B1465" t="s">
        <v>5310</v>
      </c>
      <c r="C1465" t="s">
        <v>5311</v>
      </c>
      <c r="D1465">
        <v>31.464099999999998</v>
      </c>
      <c r="E1465">
        <v>120.0437</v>
      </c>
      <c r="F1465" t="s">
        <v>5475</v>
      </c>
      <c r="G1465" s="2">
        <v>1</v>
      </c>
      <c r="H1465" s="2">
        <v>1</v>
      </c>
      <c r="I1465" s="2">
        <v>1</v>
      </c>
      <c r="J1465" s="2">
        <v>3</v>
      </c>
      <c r="K1465" s="1">
        <v>1.25349</v>
      </c>
      <c r="L1465" s="3">
        <v>2.0430173907973199E-2</v>
      </c>
      <c r="M1465" s="3">
        <v>2.5023313475858101E-2</v>
      </c>
      <c r="N1465" s="3">
        <v>3.39455998943246E-2</v>
      </c>
      <c r="O1465" s="3">
        <v>2.9958318206553002E-2</v>
      </c>
      <c r="P1465" s="3">
        <v>2.9845367465692298E-2</v>
      </c>
      <c r="Q1465" s="3">
        <v>1.7390880873197401E-2</v>
      </c>
      <c r="R1465" s="3">
        <v>1.8032575024508099E-2</v>
      </c>
      <c r="S1465" s="3">
        <v>1.51606351052203E-2</v>
      </c>
      <c r="T1465" s="3">
        <v>1.20012704736886E-2</v>
      </c>
    </row>
    <row r="1466" spans="1:20" x14ac:dyDescent="0.35">
      <c r="A1466" t="s">
        <v>1551</v>
      </c>
      <c r="B1466" t="s">
        <v>5310</v>
      </c>
      <c r="C1466" t="s">
        <v>5311</v>
      </c>
      <c r="D1466">
        <v>31.391631</v>
      </c>
      <c r="E1466">
        <v>120.19955400000001</v>
      </c>
      <c r="F1466" t="s">
        <v>5320</v>
      </c>
      <c r="G1466" s="2">
        <v>1</v>
      </c>
      <c r="H1466" s="2">
        <v>1</v>
      </c>
      <c r="I1466" s="2">
        <v>1</v>
      </c>
      <c r="J1466" s="2">
        <v>3</v>
      </c>
      <c r="K1466" s="1">
        <v>1.257741996</v>
      </c>
      <c r="L1466" s="3">
        <v>1.5996746445622899E-2</v>
      </c>
      <c r="M1466" s="3">
        <v>2.28875083783463E-2</v>
      </c>
      <c r="N1466" s="3">
        <v>3.6691189013108597E-2</v>
      </c>
      <c r="O1466" s="3">
        <v>2.7846565175127899E-2</v>
      </c>
      <c r="P1466" s="3">
        <v>4.0014865925384599E-2</v>
      </c>
      <c r="Q1466" s="3">
        <v>2.66880229276928E-2</v>
      </c>
      <c r="R1466" s="3">
        <v>2.7240357459835201E-2</v>
      </c>
      <c r="S1466" s="3">
        <v>2.2750574052864701E-2</v>
      </c>
      <c r="T1466" s="3">
        <v>1.64038663735325E-2</v>
      </c>
    </row>
    <row r="1467" spans="1:20" x14ac:dyDescent="0.35">
      <c r="A1467" t="s">
        <v>256</v>
      </c>
      <c r="B1467" t="s">
        <v>3830</v>
      </c>
      <c r="C1467" t="s">
        <v>3734</v>
      </c>
      <c r="D1467">
        <v>-32.294732400000001</v>
      </c>
      <c r="E1467">
        <v>142.46652829999999</v>
      </c>
      <c r="F1467" t="s">
        <v>3835</v>
      </c>
      <c r="G1467" s="2">
        <v>1</v>
      </c>
      <c r="I1467" s="2">
        <v>6</v>
      </c>
      <c r="J1467" s="2">
        <v>3</v>
      </c>
      <c r="K1467" s="1">
        <v>1.2585</v>
      </c>
      <c r="L1467" s="3">
        <v>1.64928013753785E-2</v>
      </c>
      <c r="M1467" s="3">
        <v>3.2042172615265999E-2</v>
      </c>
      <c r="N1467" s="3">
        <v>5.5988447154281903E-2</v>
      </c>
      <c r="O1467" s="3">
        <v>5.6677212160166801E-2</v>
      </c>
      <c r="P1467" s="3">
        <v>4.7108732718807202E-2</v>
      </c>
      <c r="Q1467" s="3">
        <v>1.63080093048623E-2</v>
      </c>
      <c r="R1467" s="3">
        <v>1.7460136665741401E-2</v>
      </c>
      <c r="S1467" s="3">
        <v>1.09906704329105E-2</v>
      </c>
      <c r="T1467" s="3">
        <v>3.8976830232251101E-3</v>
      </c>
    </row>
    <row r="1468" spans="1:20" x14ac:dyDescent="0.35">
      <c r="A1468" t="s">
        <v>1547</v>
      </c>
      <c r="B1468" t="s">
        <v>5310</v>
      </c>
      <c r="C1468" t="s">
        <v>5311</v>
      </c>
      <c r="D1468">
        <v>31.448976999999999</v>
      </c>
      <c r="E1468">
        <v>120.15392900000001</v>
      </c>
      <c r="F1468" t="s">
        <v>5316</v>
      </c>
      <c r="G1468" s="2">
        <v>1</v>
      </c>
      <c r="H1468" s="2">
        <v>1</v>
      </c>
      <c r="I1468" s="2">
        <v>1</v>
      </c>
      <c r="J1468" s="2">
        <v>3</v>
      </c>
      <c r="K1468" s="1">
        <v>1.2627730639999899</v>
      </c>
      <c r="L1468" s="3">
        <v>1.46665853835661E-2</v>
      </c>
      <c r="M1468" s="3">
        <v>2.0285877636347201E-2</v>
      </c>
      <c r="N1468" s="3">
        <v>2.9201703136061501E-2</v>
      </c>
      <c r="O1468" s="3">
        <v>2.2022046163153602E-2</v>
      </c>
      <c r="P1468" s="3">
        <v>2.1591598322865599E-2</v>
      </c>
      <c r="Q1468" s="3">
        <v>1.0274780784541899E-2</v>
      </c>
      <c r="R1468" s="3">
        <v>1.00899268222989E-2</v>
      </c>
      <c r="S1468" s="3">
        <v>8.3467554308868895E-3</v>
      </c>
      <c r="T1468" s="3">
        <v>6.1720246618360598E-3</v>
      </c>
    </row>
    <row r="1469" spans="1:20" x14ac:dyDescent="0.35">
      <c r="A1469" t="s">
        <v>1401</v>
      </c>
      <c r="B1469" t="s">
        <v>5115</v>
      </c>
      <c r="C1469" t="s">
        <v>4076</v>
      </c>
      <c r="D1469">
        <v>39.845529999999997</v>
      </c>
      <c r="E1469">
        <v>-86.302189999999996</v>
      </c>
      <c r="F1469" t="s">
        <v>5166</v>
      </c>
      <c r="G1469" s="2">
        <v>1</v>
      </c>
      <c r="I1469" s="2">
        <v>1</v>
      </c>
      <c r="J1469" s="2">
        <v>3</v>
      </c>
      <c r="K1469" s="1">
        <v>1.262990179</v>
      </c>
      <c r="L1469" s="3">
        <v>4.7365529099502998E-3</v>
      </c>
      <c r="M1469" s="3">
        <v>7.4055233119573703E-3</v>
      </c>
      <c r="N1469" s="3">
        <v>1.5752381938340498E-2</v>
      </c>
      <c r="O1469" s="3">
        <v>9.1429649133332007E-3</v>
      </c>
      <c r="P1469" s="3">
        <v>1.04606211794232E-2</v>
      </c>
      <c r="Q1469" s="3">
        <v>3.2179414757803298E-3</v>
      </c>
      <c r="R1469" s="3">
        <v>3.4234992199712101E-3</v>
      </c>
      <c r="S1469" s="3">
        <v>7.6683094635909799E-4</v>
      </c>
      <c r="T1469" s="3">
        <v>0</v>
      </c>
    </row>
    <row r="1470" spans="1:20" x14ac:dyDescent="0.35">
      <c r="A1470" t="s">
        <v>775</v>
      </c>
      <c r="B1470" t="s">
        <v>4349</v>
      </c>
      <c r="C1470" t="s">
        <v>4076</v>
      </c>
      <c r="D1470">
        <v>41.449919999999999</v>
      </c>
      <c r="E1470">
        <v>-96.579769999999996</v>
      </c>
      <c r="F1470" t="s">
        <v>4409</v>
      </c>
      <c r="G1470" s="2">
        <v>1</v>
      </c>
      <c r="H1470" s="2">
        <v>2</v>
      </c>
      <c r="I1470" s="2">
        <v>2</v>
      </c>
      <c r="J1470" s="2">
        <v>3</v>
      </c>
      <c r="K1470" s="1">
        <v>1.2637658439999899</v>
      </c>
      <c r="L1470" s="3">
        <v>1.20124281703351E-3</v>
      </c>
      <c r="M1470" s="3">
        <v>2.3325687202079802E-3</v>
      </c>
      <c r="N1470" s="3">
        <v>5.7001455040829596E-3</v>
      </c>
      <c r="O1470" s="3">
        <v>2.8171077810308998E-3</v>
      </c>
      <c r="P1470" s="3">
        <v>3.88752563700111E-3</v>
      </c>
      <c r="Q1470" s="3">
        <v>1.10395016736924E-3</v>
      </c>
      <c r="R1470" s="3">
        <v>1.07826320549562E-3</v>
      </c>
      <c r="S1470" s="3">
        <v>2.3951492514439899E-4</v>
      </c>
      <c r="T1470" s="3">
        <v>0</v>
      </c>
    </row>
    <row r="1471" spans="1:20" x14ac:dyDescent="0.35">
      <c r="A1471" t="s">
        <v>1963</v>
      </c>
      <c r="B1471" t="s">
        <v>5543</v>
      </c>
      <c r="C1471" t="s">
        <v>5311</v>
      </c>
      <c r="D1471">
        <v>24.830333329999998</v>
      </c>
      <c r="E1471">
        <v>102.7153333</v>
      </c>
      <c r="F1471" t="s">
        <v>5729</v>
      </c>
      <c r="G1471" s="2">
        <v>1</v>
      </c>
      <c r="H1471" s="2">
        <v>2</v>
      </c>
      <c r="K1471" s="1">
        <v>1.2643470000000001</v>
      </c>
      <c r="L1471" s="3">
        <v>2.9925444031868899E-3</v>
      </c>
      <c r="M1471" s="3">
        <v>1.0099287448434699E-2</v>
      </c>
      <c r="N1471" s="3">
        <v>3.1007450625599099E-2</v>
      </c>
      <c r="O1471" s="3">
        <v>1.33976378322763E-2</v>
      </c>
      <c r="P1471" s="3">
        <v>2.9659778516967501E-2</v>
      </c>
      <c r="Q1471" s="3">
        <v>1.4059789564239301E-2</v>
      </c>
      <c r="R1471" s="3">
        <v>1.45075616495434E-2</v>
      </c>
      <c r="S1471" s="3">
        <v>1.0421817678317199E-2</v>
      </c>
      <c r="T1471" s="3">
        <v>6.2315029378718096E-3</v>
      </c>
    </row>
    <row r="1472" spans="1:20" x14ac:dyDescent="0.35">
      <c r="A1472" t="s">
        <v>3164</v>
      </c>
      <c r="B1472" t="s">
        <v>6843</v>
      </c>
      <c r="C1472" t="s">
        <v>5311</v>
      </c>
      <c r="D1472">
        <v>30.197227000000002</v>
      </c>
      <c r="E1472">
        <v>114.4439237</v>
      </c>
      <c r="F1472" t="s">
        <v>6878</v>
      </c>
      <c r="G1472" s="2">
        <v>1</v>
      </c>
      <c r="H1472" s="2">
        <v>2</v>
      </c>
      <c r="I1472" s="2">
        <v>10</v>
      </c>
      <c r="J1472" s="2">
        <v>3</v>
      </c>
      <c r="K1472" s="1">
        <v>1.2646500000000001</v>
      </c>
      <c r="L1472" s="3">
        <v>3.0751177605011699E-3</v>
      </c>
      <c r="M1472" s="3">
        <v>5.20807866043386E-3</v>
      </c>
      <c r="N1472" s="3">
        <v>1.7757537152043701E-2</v>
      </c>
      <c r="O1472" s="3">
        <v>6.7130154369652402E-3</v>
      </c>
      <c r="P1472" s="3">
        <v>9.2615551521319107E-3</v>
      </c>
      <c r="Q1472" s="3">
        <v>2.3897934642071201E-3</v>
      </c>
      <c r="R1472" s="3">
        <v>2.3554718965652101E-3</v>
      </c>
      <c r="S1472" s="3">
        <v>1.7587538887559001E-3</v>
      </c>
      <c r="T1472" s="3">
        <v>8.4223469413415497E-4</v>
      </c>
    </row>
    <row r="1473" spans="1:20" x14ac:dyDescent="0.35">
      <c r="A1473" t="s">
        <v>1543</v>
      </c>
      <c r="B1473" t="s">
        <v>5310</v>
      </c>
      <c r="C1473" t="s">
        <v>5311</v>
      </c>
      <c r="D1473">
        <v>31.421697999999999</v>
      </c>
      <c r="E1473">
        <v>120.17582</v>
      </c>
      <c r="F1473" t="s">
        <v>5312</v>
      </c>
      <c r="G1473" s="2">
        <v>1</v>
      </c>
      <c r="H1473" s="2">
        <v>1</v>
      </c>
      <c r="I1473" s="2">
        <v>1</v>
      </c>
      <c r="J1473" s="2">
        <v>3</v>
      </c>
      <c r="K1473" s="1">
        <v>1.2685713599999899</v>
      </c>
      <c r="L1473" s="3">
        <v>1.6694277993406201E-2</v>
      </c>
      <c r="M1473" s="3">
        <v>2.26947226663991E-2</v>
      </c>
      <c r="N1473" s="3">
        <v>3.20930402096034E-2</v>
      </c>
      <c r="O1473" s="3">
        <v>2.32421197899268E-2</v>
      </c>
      <c r="P1473" s="3">
        <v>2.2090257804267599E-2</v>
      </c>
      <c r="Q1473" s="3">
        <v>9.8031467275647207E-3</v>
      </c>
      <c r="R1473" s="3">
        <v>9.4060785144131406E-3</v>
      </c>
      <c r="S1473" s="3">
        <v>7.7836430173585597E-3</v>
      </c>
      <c r="T1473" s="3">
        <v>5.6292722517247498E-3</v>
      </c>
    </row>
    <row r="1474" spans="1:20" x14ac:dyDescent="0.35">
      <c r="A1474" t="s">
        <v>1479</v>
      </c>
      <c r="B1474" t="s">
        <v>5196</v>
      </c>
      <c r="C1474" t="s">
        <v>4076</v>
      </c>
      <c r="D1474">
        <v>39.926229999999997</v>
      </c>
      <c r="E1474">
        <v>-85.94023</v>
      </c>
      <c r="F1474" t="s">
        <v>5245</v>
      </c>
      <c r="G1474" s="2">
        <v>1</v>
      </c>
      <c r="I1474" s="2">
        <v>1</v>
      </c>
      <c r="J1474" s="2">
        <v>3</v>
      </c>
      <c r="K1474" s="1">
        <v>1.26986424</v>
      </c>
      <c r="L1474" s="3">
        <v>5.2398392379928204E-3</v>
      </c>
      <c r="M1474" s="3">
        <v>9.9606571098114008E-3</v>
      </c>
      <c r="N1474" s="3">
        <v>2.1490204001059599E-2</v>
      </c>
      <c r="O1474" s="3">
        <v>1.2213356178805999E-2</v>
      </c>
      <c r="P1474" s="3">
        <v>1.5677167531473E-2</v>
      </c>
      <c r="Q1474" s="3">
        <v>4.5221556344807899E-3</v>
      </c>
      <c r="R1474" s="3">
        <v>4.39972096169137E-3</v>
      </c>
      <c r="S1474" s="3">
        <v>9.8698895096858692E-4</v>
      </c>
      <c r="T1474" s="3">
        <v>0</v>
      </c>
    </row>
    <row r="1475" spans="1:20" x14ac:dyDescent="0.35">
      <c r="A1475" t="s">
        <v>1082</v>
      </c>
      <c r="B1475" t="s">
        <v>4658</v>
      </c>
      <c r="C1475" t="s">
        <v>4076</v>
      </c>
      <c r="D1475">
        <v>44.08305</v>
      </c>
      <c r="E1475">
        <v>-88.404870000000003</v>
      </c>
      <c r="F1475" t="s">
        <v>4749</v>
      </c>
      <c r="G1475" s="2">
        <v>1</v>
      </c>
      <c r="H1475" s="2">
        <v>2</v>
      </c>
      <c r="I1475" s="2">
        <v>2</v>
      </c>
      <c r="J1475" s="2">
        <v>3</v>
      </c>
      <c r="K1475" s="1">
        <v>1.274419931</v>
      </c>
      <c r="L1475" s="3">
        <v>1.57608740842998E-3</v>
      </c>
      <c r="M1475" s="3">
        <v>3.2956266793044398E-3</v>
      </c>
      <c r="N1475" s="3">
        <v>8.9045013197701396E-3</v>
      </c>
      <c r="O1475" s="3">
        <v>5.2145792116321402E-3</v>
      </c>
      <c r="P1475" s="3">
        <v>9.5090316170805805E-3</v>
      </c>
      <c r="Q1475" s="3">
        <v>3.2448548870802302E-3</v>
      </c>
      <c r="R1475" s="3">
        <v>3.4489920250774298E-3</v>
      </c>
      <c r="S1475" s="3">
        <v>7.8234405265748702E-4</v>
      </c>
      <c r="T1475" s="3">
        <v>0</v>
      </c>
    </row>
    <row r="1476" spans="1:20" x14ac:dyDescent="0.35">
      <c r="A1476" t="s">
        <v>189</v>
      </c>
      <c r="B1476" t="s">
        <v>3751</v>
      </c>
      <c r="C1476" t="s">
        <v>3734</v>
      </c>
      <c r="D1476">
        <v>-35.023764999999997</v>
      </c>
      <c r="E1476">
        <v>148.64615699999999</v>
      </c>
      <c r="F1476" t="s">
        <v>3761</v>
      </c>
      <c r="G1476" s="2">
        <v>1</v>
      </c>
      <c r="I1476" s="2">
        <v>5</v>
      </c>
      <c r="J1476" s="2">
        <v>1</v>
      </c>
      <c r="K1476" s="1">
        <v>1.27469999999999</v>
      </c>
      <c r="L1476" s="3">
        <v>1.5827026754049E-3</v>
      </c>
      <c r="M1476" s="3">
        <v>3.50213966103868E-3</v>
      </c>
      <c r="N1476" s="3">
        <v>8.0754481130330003E-3</v>
      </c>
      <c r="O1476" s="3">
        <v>4.4204619107934299E-3</v>
      </c>
      <c r="P1476" s="3">
        <v>3.7070723917644898E-3</v>
      </c>
      <c r="Q1476" s="3">
        <v>8.8179098764915303E-4</v>
      </c>
      <c r="R1476" s="3">
        <v>9.31067376349263E-4</v>
      </c>
      <c r="S1476" s="3">
        <v>6.4386100214880503E-4</v>
      </c>
      <c r="T1476" s="3">
        <v>3.0774908170978999E-4</v>
      </c>
    </row>
    <row r="1477" spans="1:20" x14ac:dyDescent="0.35">
      <c r="A1477" t="s">
        <v>1300</v>
      </c>
      <c r="B1477" t="s">
        <v>5051</v>
      </c>
      <c r="C1477" t="s">
        <v>4834</v>
      </c>
      <c r="D1477">
        <v>-43.71143</v>
      </c>
      <c r="E1477">
        <v>169.41059999999999</v>
      </c>
      <c r="F1477" t="s">
        <v>5052</v>
      </c>
      <c r="G1477" s="2">
        <v>1</v>
      </c>
      <c r="H1477" s="2">
        <v>4</v>
      </c>
      <c r="I1477" s="2">
        <v>5</v>
      </c>
      <c r="J1477" s="2">
        <v>1</v>
      </c>
      <c r="K1477" s="1">
        <v>1.2775459140000001</v>
      </c>
      <c r="L1477" s="3">
        <v>3.15502220632496E-4</v>
      </c>
      <c r="M1477" s="3">
        <v>6.1766879540159196E-4</v>
      </c>
      <c r="N1477" s="3">
        <v>1.0650869711628301E-3</v>
      </c>
      <c r="O1477" s="3">
        <v>6.4593816717313805E-4</v>
      </c>
      <c r="P1477" s="3">
        <v>3.9786257062513402E-4</v>
      </c>
      <c r="Q1477" s="3">
        <v>6.2464538591960802E-5</v>
      </c>
      <c r="R1477" s="3">
        <v>5.36461239086151E-5</v>
      </c>
      <c r="S1477" s="3">
        <v>1.2358115304013E-5</v>
      </c>
      <c r="T1477" s="3">
        <v>0</v>
      </c>
    </row>
    <row r="1478" spans="1:20" x14ac:dyDescent="0.35">
      <c r="A1478" t="s">
        <v>808</v>
      </c>
      <c r="B1478" t="s">
        <v>4349</v>
      </c>
      <c r="C1478" t="s">
        <v>4076</v>
      </c>
      <c r="D1478">
        <v>41.449919999999999</v>
      </c>
      <c r="E1478">
        <v>-96.579769999999996</v>
      </c>
      <c r="F1478" t="s">
        <v>4442</v>
      </c>
      <c r="G1478" s="2">
        <v>1</v>
      </c>
      <c r="H1478" s="2">
        <v>2</v>
      </c>
      <c r="I1478" s="2">
        <v>2</v>
      </c>
      <c r="J1478" s="2">
        <v>3</v>
      </c>
      <c r="K1478" s="1">
        <v>1.27943465999999</v>
      </c>
      <c r="L1478" s="3">
        <v>1.01910101097795E-3</v>
      </c>
      <c r="M1478" s="3">
        <v>1.8459843107789501E-3</v>
      </c>
      <c r="N1478" s="3">
        <v>4.3078564591431598E-3</v>
      </c>
      <c r="O1478" s="3">
        <v>2.1931297968321301E-3</v>
      </c>
      <c r="P1478" s="3">
        <v>3.9349774748021699E-3</v>
      </c>
      <c r="Q1478" s="3">
        <v>1.2275671436906401E-3</v>
      </c>
      <c r="R1478" s="3">
        <v>1.0062046455636699E-3</v>
      </c>
      <c r="S1478" s="3">
        <v>2.17169679411742E-4</v>
      </c>
      <c r="T1478" s="3">
        <v>0</v>
      </c>
    </row>
    <row r="1479" spans="1:20" x14ac:dyDescent="0.35">
      <c r="A1479" t="s">
        <v>1657</v>
      </c>
      <c r="B1479" t="s">
        <v>5310</v>
      </c>
      <c r="C1479" t="s">
        <v>5311</v>
      </c>
      <c r="D1479">
        <v>31.347861999999999</v>
      </c>
      <c r="E1479">
        <v>120.025273</v>
      </c>
      <c r="F1479" t="s">
        <v>5426</v>
      </c>
      <c r="G1479" s="2">
        <v>1</v>
      </c>
      <c r="H1479" s="2">
        <v>1</v>
      </c>
      <c r="I1479" s="2">
        <v>1</v>
      </c>
      <c r="J1479" s="2">
        <v>3</v>
      </c>
      <c r="K1479" s="1">
        <v>1.2796268127999899</v>
      </c>
      <c r="L1479" s="3">
        <v>1.47896104020024E-2</v>
      </c>
      <c r="M1479" s="3">
        <v>2.00508783578098E-2</v>
      </c>
      <c r="N1479" s="3">
        <v>2.8698338247971699E-2</v>
      </c>
      <c r="O1479" s="3">
        <v>2.38616078467173E-2</v>
      </c>
      <c r="P1479" s="3">
        <v>2.34730042572972E-2</v>
      </c>
      <c r="Q1479" s="3">
        <v>1.12221807961454E-2</v>
      </c>
      <c r="R1479" s="3">
        <v>1.1306450056022901E-2</v>
      </c>
      <c r="S1479" s="3">
        <v>9.1435478970964598E-3</v>
      </c>
      <c r="T1479" s="3">
        <v>6.2839262355794097E-3</v>
      </c>
    </row>
    <row r="1480" spans="1:20" x14ac:dyDescent="0.35">
      <c r="A1480" t="s">
        <v>1568</v>
      </c>
      <c r="B1480" t="s">
        <v>5310</v>
      </c>
      <c r="C1480" t="s">
        <v>5311</v>
      </c>
      <c r="D1480">
        <v>31.324119</v>
      </c>
      <c r="E1480">
        <v>120.248957</v>
      </c>
      <c r="F1480" t="s">
        <v>5337</v>
      </c>
      <c r="G1480" s="2">
        <v>1</v>
      </c>
      <c r="H1480" s="2">
        <v>1</v>
      </c>
      <c r="I1480" s="2">
        <v>1</v>
      </c>
      <c r="J1480" s="2">
        <v>3</v>
      </c>
      <c r="K1480" s="1">
        <v>1.279963972</v>
      </c>
      <c r="L1480" s="3">
        <v>1.8574664881811798E-2</v>
      </c>
      <c r="M1480" s="3">
        <v>2.4460726717392599E-2</v>
      </c>
      <c r="N1480" s="3">
        <v>3.37496404762853E-2</v>
      </c>
      <c r="O1480" s="3">
        <v>2.7824043241803001E-2</v>
      </c>
      <c r="P1480" s="3">
        <v>2.5660027715711398E-2</v>
      </c>
      <c r="Q1480" s="3">
        <v>1.18799783254113E-2</v>
      </c>
      <c r="R1480" s="3">
        <v>1.17786895052878E-2</v>
      </c>
      <c r="S1480" s="3">
        <v>9.3368626025386696E-3</v>
      </c>
      <c r="T1480" s="3">
        <v>6.2270532339047001E-3</v>
      </c>
    </row>
    <row r="1481" spans="1:20" x14ac:dyDescent="0.35">
      <c r="A1481" t="s">
        <v>2125</v>
      </c>
      <c r="B1481" t="s">
        <v>5848</v>
      </c>
      <c r="C1481" t="s">
        <v>3995</v>
      </c>
      <c r="D1481">
        <v>53.845840000000003</v>
      </c>
      <c r="E1481">
        <v>12.899509999999999</v>
      </c>
      <c r="F1481" t="s">
        <v>5870</v>
      </c>
      <c r="G1481" s="2">
        <v>1</v>
      </c>
      <c r="H1481" s="2">
        <v>2</v>
      </c>
      <c r="I1481" s="2" t="s">
        <v>5850</v>
      </c>
      <c r="J1481" s="2">
        <v>2</v>
      </c>
      <c r="K1481" s="1">
        <v>1.28</v>
      </c>
      <c r="L1481" s="3">
        <v>1.5534295889330599E-3</v>
      </c>
      <c r="M1481" s="3">
        <v>5.5981921586833704E-3</v>
      </c>
      <c r="N1481" s="3">
        <v>1.38484278221496E-2</v>
      </c>
      <c r="O1481" s="3">
        <v>8.1066179797394094E-3</v>
      </c>
      <c r="P1481" s="3">
        <v>9.0248561575895E-3</v>
      </c>
      <c r="Q1481" s="3">
        <v>5.3498476929642795E-4</v>
      </c>
      <c r="R1481" s="3">
        <v>3.9349193925775799E-4</v>
      </c>
      <c r="S1481" s="3">
        <v>3.2600318598744002E-4</v>
      </c>
      <c r="T1481" s="3">
        <v>6.4237590847411702E-5</v>
      </c>
    </row>
    <row r="1482" spans="1:20" x14ac:dyDescent="0.35">
      <c r="A1482" t="s">
        <v>3366</v>
      </c>
      <c r="B1482" t="s">
        <v>7063</v>
      </c>
      <c r="C1482" t="s">
        <v>7049</v>
      </c>
      <c r="D1482">
        <v>-25.747900000000001</v>
      </c>
      <c r="E1482">
        <v>27.863499999999998</v>
      </c>
      <c r="F1482" t="s">
        <v>7085</v>
      </c>
      <c r="G1482" s="2">
        <v>1</v>
      </c>
      <c r="H1482" s="2">
        <v>2</v>
      </c>
      <c r="I1482" s="2">
        <v>6</v>
      </c>
      <c r="J1482" s="2">
        <v>3</v>
      </c>
      <c r="K1482" s="1">
        <v>1.2804679999999899</v>
      </c>
      <c r="L1482" s="3">
        <v>4.9648466549546402E-3</v>
      </c>
      <c r="M1482" s="3">
        <v>1.00887955369294E-2</v>
      </c>
      <c r="N1482" s="3">
        <v>2.34681871514557E-2</v>
      </c>
      <c r="O1482" s="3">
        <v>8.9563124094469392E-3</v>
      </c>
      <c r="P1482" s="3">
        <v>3.3857908860690303E-2</v>
      </c>
      <c r="Q1482" s="3">
        <v>3.2330319257326899E-2</v>
      </c>
      <c r="R1482" s="3">
        <v>3.1715633104895398E-2</v>
      </c>
      <c r="S1482" s="3">
        <v>2.76405237571112E-2</v>
      </c>
      <c r="T1482" s="3">
        <v>2.2370946260551999E-2</v>
      </c>
    </row>
    <row r="1483" spans="1:20" x14ac:dyDescent="0.35">
      <c r="A1483" t="s">
        <v>363</v>
      </c>
      <c r="B1483" t="s">
        <v>3899</v>
      </c>
      <c r="C1483" t="s">
        <v>3900</v>
      </c>
      <c r="D1483">
        <v>52.24123333</v>
      </c>
      <c r="E1483">
        <v>-97.629266670000007</v>
      </c>
      <c r="F1483" t="s">
        <v>3952</v>
      </c>
      <c r="G1483" s="2">
        <v>1</v>
      </c>
      <c r="H1483" s="2">
        <v>2</v>
      </c>
      <c r="I1483" s="2">
        <v>2</v>
      </c>
      <c r="J1483" s="2">
        <v>3</v>
      </c>
      <c r="K1483" s="1">
        <v>1.2823221709999899</v>
      </c>
      <c r="L1483" s="3">
        <v>4.8019722713531698E-3</v>
      </c>
      <c r="M1483" s="3">
        <v>1.02636989322736E-2</v>
      </c>
      <c r="N1483" s="3">
        <v>1.6919391415232E-2</v>
      </c>
      <c r="O1483" s="3">
        <v>1.22942193170371E-2</v>
      </c>
      <c r="P1483" s="3">
        <v>8.0225171195553602E-3</v>
      </c>
      <c r="Q1483" s="3">
        <v>2.6106552479558298E-3</v>
      </c>
      <c r="R1483" s="3">
        <v>3.0934837691992999E-3</v>
      </c>
      <c r="S1483" s="3">
        <v>8.0408736790462299E-4</v>
      </c>
      <c r="T1483" s="3">
        <v>0</v>
      </c>
    </row>
    <row r="1484" spans="1:20" x14ac:dyDescent="0.35">
      <c r="A1484" t="s">
        <v>1406</v>
      </c>
      <c r="B1484" t="s">
        <v>5115</v>
      </c>
      <c r="C1484" t="s">
        <v>4076</v>
      </c>
      <c r="D1484">
        <v>39.8551</v>
      </c>
      <c r="E1484">
        <v>-86.302449999999993</v>
      </c>
      <c r="F1484" t="s">
        <v>5171</v>
      </c>
      <c r="G1484" s="2">
        <v>1</v>
      </c>
      <c r="I1484" s="2">
        <v>1</v>
      </c>
      <c r="J1484" s="2">
        <v>3</v>
      </c>
      <c r="K1484" s="1">
        <v>1.284970046</v>
      </c>
      <c r="L1484" s="3">
        <v>5.90811986364328E-3</v>
      </c>
      <c r="M1484" s="3">
        <v>8.7297092882173306E-3</v>
      </c>
      <c r="N1484" s="3">
        <v>1.8607474425494701E-2</v>
      </c>
      <c r="O1484" s="3">
        <v>1.15292928755137E-2</v>
      </c>
      <c r="P1484" s="3">
        <v>1.60733309524357E-2</v>
      </c>
      <c r="Q1484" s="3">
        <v>5.1934150433196203E-3</v>
      </c>
      <c r="R1484" s="3">
        <v>5.6371464459893496E-3</v>
      </c>
      <c r="S1484" s="3">
        <v>1.2707231405396601E-3</v>
      </c>
      <c r="T1484" s="3">
        <v>0</v>
      </c>
    </row>
    <row r="1485" spans="1:20" x14ac:dyDescent="0.35">
      <c r="A1485" t="s">
        <v>1486</v>
      </c>
      <c r="B1485" t="s">
        <v>5196</v>
      </c>
      <c r="C1485" t="s">
        <v>4076</v>
      </c>
      <c r="D1485">
        <v>39.917059999999999</v>
      </c>
      <c r="E1485">
        <v>-85.9773</v>
      </c>
      <c r="F1485" t="s">
        <v>5252</v>
      </c>
      <c r="G1485" s="2">
        <v>1</v>
      </c>
      <c r="I1485" s="2">
        <v>1</v>
      </c>
      <c r="J1485" s="2">
        <v>3</v>
      </c>
      <c r="K1485" s="1">
        <v>1.2853044069999899</v>
      </c>
      <c r="L1485" s="3">
        <v>3.0279455196878802E-3</v>
      </c>
      <c r="M1485" s="3">
        <v>6.2299654367199697E-3</v>
      </c>
      <c r="N1485" s="3">
        <v>1.5633494805653701E-2</v>
      </c>
      <c r="O1485" s="3">
        <v>7.3832540081456696E-3</v>
      </c>
      <c r="P1485" s="3">
        <v>9.7903580508398695E-3</v>
      </c>
      <c r="Q1485" s="3">
        <v>2.4168027456581299E-3</v>
      </c>
      <c r="R1485" s="3">
        <v>2.3696108739348601E-3</v>
      </c>
      <c r="S1485" s="3">
        <v>5.3687707626555903E-4</v>
      </c>
      <c r="T1485" s="3">
        <v>0</v>
      </c>
    </row>
    <row r="1486" spans="1:20" x14ac:dyDescent="0.35">
      <c r="A1486" t="s">
        <v>1305</v>
      </c>
      <c r="B1486" t="s">
        <v>4983</v>
      </c>
      <c r="C1486" t="s">
        <v>4834</v>
      </c>
      <c r="D1486">
        <v>-42.618630000000003</v>
      </c>
      <c r="E1486">
        <v>171.495</v>
      </c>
      <c r="F1486" t="s">
        <v>5059</v>
      </c>
      <c r="G1486" s="2">
        <v>1</v>
      </c>
      <c r="H1486" s="2">
        <v>4</v>
      </c>
      <c r="I1486" s="2">
        <v>5</v>
      </c>
      <c r="J1486" s="2">
        <v>1</v>
      </c>
      <c r="K1486" s="1">
        <v>1.2859654840000001</v>
      </c>
      <c r="L1486" s="3">
        <v>1.74299857309353E-4</v>
      </c>
      <c r="M1486" s="3">
        <v>3.4366256698332401E-4</v>
      </c>
      <c r="N1486" s="3">
        <v>5.9765447572494802E-4</v>
      </c>
      <c r="O1486" s="3">
        <v>3.62500701820127E-4</v>
      </c>
      <c r="P1486" s="3">
        <v>2.6024427368344301E-4</v>
      </c>
      <c r="Q1486" s="3">
        <v>4.5531102906384601E-5</v>
      </c>
      <c r="R1486" s="3">
        <v>3.5557832048579299E-5</v>
      </c>
      <c r="S1486" s="3">
        <v>7.8794773956277395E-6</v>
      </c>
      <c r="T1486" s="3">
        <v>0</v>
      </c>
    </row>
    <row r="1487" spans="1:20" x14ac:dyDescent="0.35">
      <c r="A1487" t="s">
        <v>405</v>
      </c>
      <c r="B1487" t="s">
        <v>3918</v>
      </c>
      <c r="C1487" t="s">
        <v>3900</v>
      </c>
      <c r="D1487">
        <v>41.671333330000003</v>
      </c>
      <c r="E1487">
        <v>-83.170833329999994</v>
      </c>
      <c r="F1487" t="s">
        <v>3994</v>
      </c>
      <c r="G1487" s="2">
        <v>1</v>
      </c>
      <c r="H1487" s="2">
        <v>2</v>
      </c>
      <c r="I1487" s="2">
        <v>2</v>
      </c>
      <c r="J1487" s="2">
        <v>3</v>
      </c>
      <c r="K1487" s="1">
        <v>1.288791858</v>
      </c>
      <c r="L1487" s="3">
        <v>1.8833447889432301E-3</v>
      </c>
      <c r="M1487" s="3">
        <v>4.8344300055241296E-3</v>
      </c>
      <c r="N1487" s="3">
        <v>1.1316757573439E-2</v>
      </c>
      <c r="O1487" s="3">
        <v>5.4658369775425998E-3</v>
      </c>
      <c r="P1487" s="3">
        <v>8.2317929266735902E-3</v>
      </c>
      <c r="Q1487" s="3">
        <v>2.16579135191943E-3</v>
      </c>
      <c r="R1487" s="3">
        <v>2.1043709493648501E-3</v>
      </c>
      <c r="S1487" s="3">
        <v>4.79044751901042E-4</v>
      </c>
      <c r="T1487" s="3">
        <v>0</v>
      </c>
    </row>
    <row r="1488" spans="1:20" x14ac:dyDescent="0.35">
      <c r="A1488" t="s">
        <v>87</v>
      </c>
      <c r="B1488" t="s">
        <v>3537</v>
      </c>
      <c r="C1488" t="s">
        <v>3538</v>
      </c>
      <c r="D1488">
        <v>58.824739999999998</v>
      </c>
      <c r="E1488">
        <v>27.111660000000001</v>
      </c>
      <c r="F1488" t="s">
        <v>3633</v>
      </c>
      <c r="G1488" s="2">
        <v>1</v>
      </c>
      <c r="H1488" s="2">
        <v>4</v>
      </c>
      <c r="I1488" s="2">
        <v>2</v>
      </c>
      <c r="J1488" s="2">
        <v>3</v>
      </c>
      <c r="K1488" s="1">
        <v>1.28944765207666</v>
      </c>
      <c r="L1488" s="3">
        <v>1.90969155532986E-3</v>
      </c>
      <c r="M1488" s="3">
        <v>3.5785185136737998E-3</v>
      </c>
      <c r="N1488" s="3">
        <v>6.74558955842567E-3</v>
      </c>
      <c r="O1488" s="3">
        <v>4.9622823176518798E-3</v>
      </c>
      <c r="P1488" s="3">
        <v>4.6407266686003404E-3</v>
      </c>
      <c r="Q1488" s="3">
        <v>2.1436735526168199E-3</v>
      </c>
      <c r="R1488" s="3">
        <v>2.00761992529993E-3</v>
      </c>
      <c r="S1488" s="3">
        <v>1.83455857943946E-3</v>
      </c>
      <c r="T1488" s="3">
        <v>1.54397047845953E-3</v>
      </c>
    </row>
    <row r="1489" spans="1:20" x14ac:dyDescent="0.35">
      <c r="A1489" t="s">
        <v>34</v>
      </c>
      <c r="B1489" t="s">
        <v>3537</v>
      </c>
      <c r="C1489" t="s">
        <v>3538</v>
      </c>
      <c r="D1489">
        <v>58.596966666666702</v>
      </c>
      <c r="E1489">
        <v>27.349066666666701</v>
      </c>
      <c r="F1489" t="s">
        <v>3565</v>
      </c>
      <c r="G1489" s="2">
        <v>1</v>
      </c>
      <c r="H1489" s="2">
        <v>4</v>
      </c>
      <c r="I1489" s="2">
        <v>2</v>
      </c>
      <c r="J1489" s="2">
        <v>3</v>
      </c>
      <c r="K1489" s="1">
        <v>1.28944765207666</v>
      </c>
      <c r="L1489" s="3">
        <v>1.85092313921055E-3</v>
      </c>
      <c r="M1489" s="3">
        <v>2.7113555201290301E-3</v>
      </c>
      <c r="N1489" s="3">
        <v>4.6380505207157504E-3</v>
      </c>
      <c r="O1489" s="3">
        <v>3.0657522065263899E-3</v>
      </c>
      <c r="P1489" s="3">
        <v>2.4634937975346301E-3</v>
      </c>
      <c r="Q1489" s="3">
        <v>1.32240838464441E-3</v>
      </c>
      <c r="R1489" s="3">
        <v>1.2676927537097901E-3</v>
      </c>
      <c r="S1489" s="3">
        <v>1.1945582718089101E-3</v>
      </c>
      <c r="T1489" s="3">
        <v>1.09100754860283E-3</v>
      </c>
    </row>
    <row r="1490" spans="1:20" x14ac:dyDescent="0.35">
      <c r="A1490" t="s">
        <v>3358</v>
      </c>
      <c r="B1490" t="s">
        <v>7063</v>
      </c>
      <c r="C1490" t="s">
        <v>7049</v>
      </c>
      <c r="D1490">
        <v>-25.755199999999999</v>
      </c>
      <c r="E1490">
        <v>27.835799999999999</v>
      </c>
      <c r="F1490" t="s">
        <v>7084</v>
      </c>
      <c r="G1490" s="2">
        <v>1</v>
      </c>
      <c r="H1490" s="2">
        <v>2</v>
      </c>
      <c r="I1490" s="2">
        <v>6</v>
      </c>
      <c r="J1490" s="2">
        <v>3</v>
      </c>
      <c r="K1490" s="1">
        <v>1.2896799999999899</v>
      </c>
      <c r="L1490" s="3">
        <v>7.9033814009828608E-3</v>
      </c>
      <c r="M1490" s="3">
        <v>1.2316764694939E-2</v>
      </c>
      <c r="N1490" s="3">
        <v>2.4065719093147302E-2</v>
      </c>
      <c r="O1490" s="3">
        <v>1.0488056335182299E-2</v>
      </c>
      <c r="P1490" s="3">
        <v>2.9782620940514301E-2</v>
      </c>
      <c r="Q1490" s="3">
        <v>2.01025358169434E-2</v>
      </c>
      <c r="R1490" s="3">
        <v>1.9681514627858599E-2</v>
      </c>
      <c r="S1490" s="3">
        <v>1.61191914999275E-2</v>
      </c>
      <c r="T1490" s="3">
        <v>1.12232979955969E-2</v>
      </c>
    </row>
    <row r="1491" spans="1:20" x14ac:dyDescent="0.35">
      <c r="A1491" t="s">
        <v>1306</v>
      </c>
      <c r="B1491" t="s">
        <v>4983</v>
      </c>
      <c r="C1491" t="s">
        <v>4834</v>
      </c>
      <c r="D1491">
        <v>-42.59131</v>
      </c>
      <c r="E1491">
        <v>171.46369999999999</v>
      </c>
      <c r="F1491" t="s">
        <v>5060</v>
      </c>
      <c r="G1491" s="2">
        <v>1</v>
      </c>
      <c r="H1491" s="2">
        <v>4</v>
      </c>
      <c r="I1491" s="2">
        <v>5</v>
      </c>
      <c r="J1491" s="2">
        <v>1</v>
      </c>
      <c r="K1491" s="1">
        <v>1.290918172</v>
      </c>
      <c r="L1491" s="3">
        <v>1.83082138269694E-4</v>
      </c>
      <c r="M1491" s="3">
        <v>3.67064244392574E-4</v>
      </c>
      <c r="N1491" s="3">
        <v>6.5660149076402104E-4</v>
      </c>
      <c r="O1491" s="3">
        <v>4.0483281248954802E-4</v>
      </c>
      <c r="P1491" s="3">
        <v>2.9475038327704198E-4</v>
      </c>
      <c r="Q1491" s="3">
        <v>5.60677175139365E-5</v>
      </c>
      <c r="R1491" s="3">
        <v>4.58937568004128E-5</v>
      </c>
      <c r="S1491" s="3">
        <v>1.03101701100532E-5</v>
      </c>
      <c r="T1491" s="3">
        <v>0</v>
      </c>
    </row>
    <row r="1492" spans="1:20" x14ac:dyDescent="0.35">
      <c r="A1492" t="s">
        <v>1703</v>
      </c>
      <c r="B1492" t="s">
        <v>5310</v>
      </c>
      <c r="C1492" t="s">
        <v>5311</v>
      </c>
      <c r="D1492">
        <v>31.384699999999999</v>
      </c>
      <c r="E1492">
        <v>120.0209</v>
      </c>
      <c r="F1492" t="s">
        <v>5472</v>
      </c>
      <c r="G1492" s="2">
        <v>1</v>
      </c>
      <c r="H1492" s="2">
        <v>1</v>
      </c>
      <c r="I1492" s="2">
        <v>1</v>
      </c>
      <c r="J1492" s="2">
        <v>3</v>
      </c>
      <c r="K1492" s="1">
        <v>1.293628</v>
      </c>
      <c r="L1492" s="3">
        <v>1.7480635640340299E-2</v>
      </c>
      <c r="M1492" s="3">
        <v>2.18435037550305E-2</v>
      </c>
      <c r="N1492" s="3">
        <v>2.8740281273382001E-2</v>
      </c>
      <c r="O1492" s="3">
        <v>2.6176124502730901E-2</v>
      </c>
      <c r="P1492" s="3">
        <v>2.25394902871398E-2</v>
      </c>
      <c r="Q1492" s="3">
        <v>1.24900167577148E-2</v>
      </c>
      <c r="R1492" s="3">
        <v>1.2937883314721701E-2</v>
      </c>
      <c r="S1492" s="3">
        <v>1.0880150529888799E-2</v>
      </c>
      <c r="T1492" s="3">
        <v>8.6465072492940605E-3</v>
      </c>
    </row>
    <row r="1493" spans="1:20" x14ac:dyDescent="0.35">
      <c r="A1493" t="s">
        <v>1381</v>
      </c>
      <c r="B1493" t="s">
        <v>5115</v>
      </c>
      <c r="C1493" t="s">
        <v>4076</v>
      </c>
      <c r="D1493">
        <v>39.846760000000003</v>
      </c>
      <c r="E1493">
        <v>-86.303889999999996</v>
      </c>
      <c r="F1493" t="s">
        <v>5146</v>
      </c>
      <c r="G1493" s="2">
        <v>1</v>
      </c>
      <c r="I1493" s="2">
        <v>1</v>
      </c>
      <c r="J1493" s="2">
        <v>3</v>
      </c>
      <c r="K1493" s="1">
        <v>1.293948662</v>
      </c>
      <c r="L1493" s="3">
        <v>4.0712969370888001E-3</v>
      </c>
      <c r="M1493" s="3">
        <v>7.3814476993690498E-3</v>
      </c>
      <c r="N1493" s="3">
        <v>1.49999885696439E-2</v>
      </c>
      <c r="O1493" s="3">
        <v>7.2586255036092796E-3</v>
      </c>
      <c r="P1493" s="3">
        <v>7.8673365889535204E-3</v>
      </c>
      <c r="Q1493" s="3">
        <v>1.7436741805400601E-3</v>
      </c>
      <c r="R1493" s="3">
        <v>1.8973628167718701E-3</v>
      </c>
      <c r="S1493" s="3">
        <v>4.3090612257702302E-4</v>
      </c>
      <c r="T1493" s="3">
        <v>0</v>
      </c>
    </row>
    <row r="1494" spans="1:20" x14ac:dyDescent="0.35">
      <c r="A1494" t="s">
        <v>254</v>
      </c>
      <c r="B1494" t="s">
        <v>3830</v>
      </c>
      <c r="C1494" t="s">
        <v>3734</v>
      </c>
      <c r="D1494">
        <v>-32.275190000000002</v>
      </c>
      <c r="E1494">
        <v>142.45747399999999</v>
      </c>
      <c r="F1494" t="s">
        <v>3833</v>
      </c>
      <c r="G1494" s="2">
        <v>1</v>
      </c>
      <c r="I1494" s="2">
        <v>6</v>
      </c>
      <c r="J1494" s="2">
        <v>3</v>
      </c>
      <c r="K1494" s="1">
        <v>1.2954000000000001</v>
      </c>
      <c r="L1494" s="3">
        <v>1.8486967348428598E-2</v>
      </c>
      <c r="M1494" s="3">
        <v>3.53240971009742E-2</v>
      </c>
      <c r="N1494" s="3">
        <v>6.0586491732821102E-2</v>
      </c>
      <c r="O1494" s="3">
        <v>6.1659908173640997E-2</v>
      </c>
      <c r="P1494" s="3">
        <v>5.1194131558542001E-2</v>
      </c>
      <c r="Q1494" s="3">
        <v>1.8135567899416099E-2</v>
      </c>
      <c r="R1494" s="3">
        <v>1.9347697432393101E-2</v>
      </c>
      <c r="S1494" s="3">
        <v>1.21815416100991E-2</v>
      </c>
      <c r="T1494" s="3">
        <v>4.3834385290538102E-3</v>
      </c>
    </row>
    <row r="1495" spans="1:20" x14ac:dyDescent="0.35">
      <c r="A1495" t="s">
        <v>1621</v>
      </c>
      <c r="B1495" t="s">
        <v>5310</v>
      </c>
      <c r="C1495" t="s">
        <v>5311</v>
      </c>
      <c r="D1495">
        <v>30.968765999999999</v>
      </c>
      <c r="E1495">
        <v>120.103584</v>
      </c>
      <c r="F1495" t="s">
        <v>5390</v>
      </c>
      <c r="G1495" s="2">
        <v>1</v>
      </c>
      <c r="H1495" s="2">
        <v>1</v>
      </c>
      <c r="I1495" s="2">
        <v>1</v>
      </c>
      <c r="J1495" s="2">
        <v>3</v>
      </c>
      <c r="K1495" s="1">
        <v>1.2960994480000001</v>
      </c>
      <c r="L1495" s="3">
        <v>1.6668008251479401E-2</v>
      </c>
      <c r="M1495" s="3">
        <v>2.0087972175562699E-2</v>
      </c>
      <c r="N1495" s="3">
        <v>2.4993723951203198E-2</v>
      </c>
      <c r="O1495" s="3">
        <v>1.1036311811520601E-2</v>
      </c>
      <c r="P1495" s="3">
        <v>8.3164582269257704E-3</v>
      </c>
      <c r="Q1495" s="3">
        <v>2.56524472620164E-3</v>
      </c>
      <c r="R1495" s="3">
        <v>2.1358230900923201E-3</v>
      </c>
      <c r="S1495" s="3">
        <v>1.61521326270587E-3</v>
      </c>
      <c r="T1495" s="3">
        <v>1.0144055798594601E-3</v>
      </c>
    </row>
    <row r="1496" spans="1:20" x14ac:dyDescent="0.35">
      <c r="A1496" t="s">
        <v>1709</v>
      </c>
      <c r="B1496" t="s">
        <v>5310</v>
      </c>
      <c r="C1496" t="s">
        <v>5311</v>
      </c>
      <c r="D1496">
        <v>31.4236</v>
      </c>
      <c r="E1496">
        <v>120.3682</v>
      </c>
      <c r="F1496" t="s">
        <v>5478</v>
      </c>
      <c r="G1496" s="2">
        <v>1</v>
      </c>
      <c r="H1496" s="2">
        <v>1</v>
      </c>
      <c r="I1496" s="2">
        <v>1</v>
      </c>
      <c r="J1496" s="2">
        <v>3</v>
      </c>
      <c r="K1496" s="1">
        <v>1.2975760000000001</v>
      </c>
      <c r="L1496" s="3">
        <v>9.0211182123210096E-3</v>
      </c>
      <c r="M1496" s="3">
        <v>1.35426267021554E-2</v>
      </c>
      <c r="N1496" s="3">
        <v>2.1933442129745701E-2</v>
      </c>
      <c r="O1496" s="3">
        <v>1.2226255606812401E-2</v>
      </c>
      <c r="P1496" s="3">
        <v>1.0884991634430999E-2</v>
      </c>
      <c r="Q1496" s="3">
        <v>2.77186239736285E-3</v>
      </c>
      <c r="R1496" s="3">
        <v>2.7985894713946002E-3</v>
      </c>
      <c r="S1496" s="3">
        <v>1.6345411946146E-3</v>
      </c>
      <c r="T1496" s="3">
        <v>4.84207326080507E-4</v>
      </c>
    </row>
    <row r="1497" spans="1:20" x14ac:dyDescent="0.35">
      <c r="A1497" t="s">
        <v>1054</v>
      </c>
      <c r="B1497" t="s">
        <v>4600</v>
      </c>
      <c r="C1497" t="s">
        <v>4076</v>
      </c>
      <c r="D1497">
        <v>45.513390000000001</v>
      </c>
      <c r="E1497">
        <v>-89.214349999999996</v>
      </c>
      <c r="F1497" t="s">
        <v>4719</v>
      </c>
      <c r="G1497" s="2">
        <v>1</v>
      </c>
      <c r="H1497" s="2">
        <v>2</v>
      </c>
      <c r="I1497" s="2">
        <v>4</v>
      </c>
      <c r="J1497" s="2">
        <v>3</v>
      </c>
      <c r="K1497" s="1">
        <v>1.3000053030000001</v>
      </c>
      <c r="L1497" s="3">
        <v>5.8447916189198804E-4</v>
      </c>
      <c r="M1497" s="3">
        <v>1.20714631615595E-3</v>
      </c>
      <c r="N1497" s="3">
        <v>3.0033980081326699E-3</v>
      </c>
      <c r="O1497" s="3">
        <v>2.5420989990794598E-3</v>
      </c>
      <c r="P1497" s="3">
        <v>2.4947433964181498E-3</v>
      </c>
      <c r="Q1497" s="3">
        <v>6.31975308856046E-4</v>
      </c>
      <c r="R1497" s="3">
        <v>6.4148382556870496E-4</v>
      </c>
      <c r="S1497" s="3">
        <v>1.4390931073993401E-4</v>
      </c>
      <c r="T1497" s="3">
        <v>0</v>
      </c>
    </row>
    <row r="1498" spans="1:20" x14ac:dyDescent="0.35">
      <c r="A1498" t="s">
        <v>1483</v>
      </c>
      <c r="B1498" t="s">
        <v>5196</v>
      </c>
      <c r="C1498" t="s">
        <v>4076</v>
      </c>
      <c r="D1498">
        <v>39.926990000000004</v>
      </c>
      <c r="E1498">
        <v>-85.965969999999999</v>
      </c>
      <c r="F1498" t="s">
        <v>5249</v>
      </c>
      <c r="G1498" s="2">
        <v>1</v>
      </c>
      <c r="I1498" s="2">
        <v>1</v>
      </c>
      <c r="J1498" s="2">
        <v>3</v>
      </c>
      <c r="K1498" s="1">
        <v>1.30014730599999</v>
      </c>
      <c r="L1498" s="3">
        <v>3.5864497617404101E-3</v>
      </c>
      <c r="M1498" s="3">
        <v>7.4296355649224096E-3</v>
      </c>
      <c r="N1498" s="3">
        <v>1.75975858627134E-2</v>
      </c>
      <c r="O1498" s="3">
        <v>9.3455947036748897E-3</v>
      </c>
      <c r="P1498" s="3">
        <v>1.32662497507767E-2</v>
      </c>
      <c r="Q1498" s="3">
        <v>3.2516993821460399E-3</v>
      </c>
      <c r="R1498" s="3">
        <v>3.1879899627117198E-3</v>
      </c>
      <c r="S1498" s="3">
        <v>7.2116096644779602E-4</v>
      </c>
      <c r="T1498" s="3">
        <v>0</v>
      </c>
    </row>
    <row r="1499" spans="1:20" x14ac:dyDescent="0.35">
      <c r="A1499" t="s">
        <v>258</v>
      </c>
      <c r="B1499" t="s">
        <v>3830</v>
      </c>
      <c r="C1499" t="s">
        <v>3734</v>
      </c>
      <c r="D1499">
        <v>-32.302540999999998</v>
      </c>
      <c r="E1499">
        <v>142.484544</v>
      </c>
      <c r="F1499" t="s">
        <v>3837</v>
      </c>
      <c r="G1499" s="2">
        <v>1</v>
      </c>
      <c r="I1499" s="2">
        <v>6</v>
      </c>
      <c r="J1499" s="2">
        <v>3</v>
      </c>
      <c r="K1499" s="1">
        <v>1.3017000000000001</v>
      </c>
      <c r="L1499" s="3">
        <v>1.5579066385744101E-2</v>
      </c>
      <c r="M1499" s="3">
        <v>3.1881845489082197E-2</v>
      </c>
      <c r="N1499" s="3">
        <v>5.6626421449057399E-2</v>
      </c>
      <c r="O1499" s="3">
        <v>5.6936762400571599E-2</v>
      </c>
      <c r="P1499" s="3">
        <v>4.85722882740083E-2</v>
      </c>
      <c r="Q1499" s="3">
        <v>1.7099230089208901E-2</v>
      </c>
      <c r="R1499" s="3">
        <v>1.8306597115450102E-2</v>
      </c>
      <c r="S1499" s="3">
        <v>1.1536104635418201E-2</v>
      </c>
      <c r="T1499" s="3">
        <v>4.1898812406173797E-3</v>
      </c>
    </row>
    <row r="1500" spans="1:20" x14ac:dyDescent="0.35">
      <c r="A1500" t="s">
        <v>3367</v>
      </c>
      <c r="B1500" t="s">
        <v>7063</v>
      </c>
      <c r="C1500" t="s">
        <v>7049</v>
      </c>
      <c r="D1500">
        <v>-25.747900000000001</v>
      </c>
      <c r="E1500">
        <v>27.863499999999998</v>
      </c>
      <c r="F1500" t="s">
        <v>7088</v>
      </c>
      <c r="G1500" s="2">
        <v>1</v>
      </c>
      <c r="H1500" s="2">
        <v>2</v>
      </c>
      <c r="I1500" s="2">
        <v>6</v>
      </c>
      <c r="J1500" s="2">
        <v>3</v>
      </c>
      <c r="K1500" s="1">
        <v>1.3081039999999899</v>
      </c>
      <c r="L1500" s="3">
        <v>5.0202716893686496E-3</v>
      </c>
      <c r="M1500" s="3">
        <v>1.02153944530414E-2</v>
      </c>
      <c r="N1500" s="3">
        <v>2.28048708844686E-2</v>
      </c>
      <c r="O1500" s="3">
        <v>8.7290784215281504E-3</v>
      </c>
      <c r="P1500" s="3">
        <v>2.2157328054350701E-2</v>
      </c>
      <c r="Q1500" s="3">
        <v>1.44174213449451E-2</v>
      </c>
      <c r="R1500" s="3">
        <v>1.39536653603322E-2</v>
      </c>
      <c r="S1500" s="3">
        <v>1.1953280555179E-2</v>
      </c>
      <c r="T1500" s="3">
        <v>9.3094187154801802E-3</v>
      </c>
    </row>
    <row r="1501" spans="1:20" x14ac:dyDescent="0.35">
      <c r="A1501" t="s">
        <v>1301</v>
      </c>
      <c r="B1501" t="s">
        <v>5051</v>
      </c>
      <c r="C1501" t="s">
        <v>4834</v>
      </c>
      <c r="D1501">
        <v>-43.719679999999997</v>
      </c>
      <c r="E1501">
        <v>169.38900000000001</v>
      </c>
      <c r="F1501" t="s">
        <v>5053</v>
      </c>
      <c r="G1501" s="2">
        <v>1</v>
      </c>
      <c r="H1501" s="2">
        <v>4</v>
      </c>
      <c r="I1501" s="2">
        <v>5</v>
      </c>
      <c r="J1501" s="2">
        <v>1</v>
      </c>
      <c r="K1501" s="1">
        <v>1.3097383869999899</v>
      </c>
      <c r="L1501" s="3">
        <v>3.3906993774928301E-4</v>
      </c>
      <c r="M1501" s="3">
        <v>6.2078056803237995E-4</v>
      </c>
      <c r="N1501" s="3">
        <v>1.03979215996643E-3</v>
      </c>
      <c r="O1501" s="3">
        <v>6.5778771344509603E-4</v>
      </c>
      <c r="P1501" s="3">
        <v>4.3340863958086801E-4</v>
      </c>
      <c r="Q1501" s="3">
        <v>9.8718706230441802E-5</v>
      </c>
      <c r="R1501" s="3">
        <v>8.7333083287960999E-5</v>
      </c>
      <c r="S1501" s="3">
        <v>1.9238946403545499E-5</v>
      </c>
      <c r="T1501" s="3">
        <v>0</v>
      </c>
    </row>
    <row r="1502" spans="1:20" x14ac:dyDescent="0.35">
      <c r="A1502" t="s">
        <v>1839</v>
      </c>
      <c r="B1502" t="s">
        <v>5545</v>
      </c>
      <c r="C1502" t="s">
        <v>5546</v>
      </c>
      <c r="D1502">
        <v>36.138833329999997</v>
      </c>
      <c r="E1502">
        <v>140.33997220000001</v>
      </c>
      <c r="F1502" t="s">
        <v>5600</v>
      </c>
      <c r="G1502" s="2">
        <v>1</v>
      </c>
      <c r="H1502" s="2">
        <v>2</v>
      </c>
      <c r="K1502" s="1">
        <v>1.31271</v>
      </c>
      <c r="L1502" s="3">
        <v>5.7253370212265297E-3</v>
      </c>
      <c r="M1502" s="3">
        <v>7.6792184036789304E-3</v>
      </c>
      <c r="N1502" s="3">
        <v>1.3829234412308201E-2</v>
      </c>
      <c r="O1502" s="3">
        <v>6.7207345551581798E-3</v>
      </c>
      <c r="P1502" s="3">
        <v>9.6100262698610994E-3</v>
      </c>
      <c r="Q1502" s="3">
        <v>3.1458786490967099E-3</v>
      </c>
      <c r="R1502" s="3">
        <v>3.1554035468625099E-3</v>
      </c>
      <c r="S1502" s="3">
        <v>2.2912262680465901E-3</v>
      </c>
      <c r="T1502" s="3">
        <v>1.36477140144797E-3</v>
      </c>
    </row>
    <row r="1503" spans="1:20" x14ac:dyDescent="0.35">
      <c r="A1503" t="s">
        <v>1112</v>
      </c>
      <c r="B1503" t="s">
        <v>4658</v>
      </c>
      <c r="C1503" t="s">
        <v>4076</v>
      </c>
      <c r="D1503">
        <v>44.076140000000002</v>
      </c>
      <c r="E1503">
        <v>-88.409319999999994</v>
      </c>
      <c r="F1503" t="s">
        <v>4780</v>
      </c>
      <c r="G1503" s="2">
        <v>1</v>
      </c>
      <c r="H1503" s="2">
        <v>2</v>
      </c>
      <c r="I1503" s="2">
        <v>2</v>
      </c>
      <c r="J1503" s="2">
        <v>3</v>
      </c>
      <c r="K1503" s="1">
        <v>1.31507712</v>
      </c>
      <c r="L1503" s="3">
        <v>1.0930714253109301E-3</v>
      </c>
      <c r="M1503" s="3">
        <v>2.6200179703849899E-3</v>
      </c>
      <c r="N1503" s="3">
        <v>7.0314978910962804E-3</v>
      </c>
      <c r="O1503" s="3">
        <v>3.78547680129817E-3</v>
      </c>
      <c r="P1503" s="3">
        <v>4.7446322398946097E-3</v>
      </c>
      <c r="Q1503" s="3">
        <v>1.06832018931615E-3</v>
      </c>
      <c r="R1503" s="3">
        <v>1.1055727505314399E-3</v>
      </c>
      <c r="S1503" s="3">
        <v>2.5320930009397599E-4</v>
      </c>
      <c r="T1503" s="3">
        <v>0</v>
      </c>
    </row>
    <row r="1504" spans="1:20" x14ac:dyDescent="0.35">
      <c r="A1504" t="s">
        <v>1702</v>
      </c>
      <c r="B1504" t="s">
        <v>5310</v>
      </c>
      <c r="C1504" t="s">
        <v>5311</v>
      </c>
      <c r="D1504">
        <v>31.368500000000001</v>
      </c>
      <c r="E1504">
        <v>120.0072</v>
      </c>
      <c r="F1504" t="s">
        <v>5471</v>
      </c>
      <c r="G1504" s="2">
        <v>1</v>
      </c>
      <c r="H1504" s="2">
        <v>1</v>
      </c>
      <c r="I1504" s="2">
        <v>1</v>
      </c>
      <c r="J1504" s="2">
        <v>3</v>
      </c>
      <c r="K1504" s="1">
        <v>1.3160000000000001</v>
      </c>
      <c r="L1504" s="3">
        <v>1.9227593429308801E-2</v>
      </c>
      <c r="M1504" s="3">
        <v>2.3905144967400201E-2</v>
      </c>
      <c r="N1504" s="3">
        <v>3.3068658838518901E-2</v>
      </c>
      <c r="O1504" s="3">
        <v>2.8794870136378999E-2</v>
      </c>
      <c r="P1504" s="3">
        <v>3.1747548636568299E-2</v>
      </c>
      <c r="Q1504" s="3">
        <v>1.98667532652833E-2</v>
      </c>
      <c r="R1504" s="3">
        <v>2.0720670671702301E-2</v>
      </c>
      <c r="S1504" s="3">
        <v>1.7425226157891101E-2</v>
      </c>
      <c r="T1504" s="3">
        <v>1.3895155241348401E-2</v>
      </c>
    </row>
    <row r="1505" spans="1:20" x14ac:dyDescent="0.35">
      <c r="A1505" t="s">
        <v>1965</v>
      </c>
      <c r="B1505" t="s">
        <v>5543</v>
      </c>
      <c r="C1505" t="s">
        <v>5311</v>
      </c>
      <c r="D1505">
        <v>24.875111109999999</v>
      </c>
      <c r="E1505">
        <v>102.7064444</v>
      </c>
      <c r="F1505" t="s">
        <v>5731</v>
      </c>
      <c r="G1505" s="2">
        <v>1</v>
      </c>
      <c r="H1505" s="2">
        <v>2</v>
      </c>
      <c r="K1505" s="1">
        <v>1.3173159999999899</v>
      </c>
      <c r="L1505" s="3">
        <v>3.71051861123194E-3</v>
      </c>
      <c r="M1505" s="3">
        <v>1.0442552495089999E-2</v>
      </c>
      <c r="N1505" s="3">
        <v>3.17887846116457E-2</v>
      </c>
      <c r="O1505" s="3">
        <v>1.21820468004718E-2</v>
      </c>
      <c r="P1505" s="3">
        <v>3.0845466247648799E-2</v>
      </c>
      <c r="Q1505" s="3">
        <v>1.6447186373402301E-2</v>
      </c>
      <c r="R1505" s="3">
        <v>1.6344334848739098E-2</v>
      </c>
      <c r="S1505" s="3">
        <v>1.2394802349954E-2</v>
      </c>
      <c r="T1505" s="3">
        <v>7.5544204796926702E-3</v>
      </c>
    </row>
    <row r="1506" spans="1:20" x14ac:dyDescent="0.35">
      <c r="A1506" t="s">
        <v>1053</v>
      </c>
      <c r="B1506" t="s">
        <v>4600</v>
      </c>
      <c r="C1506" t="s">
        <v>4076</v>
      </c>
      <c r="D1506">
        <v>45.510460000000002</v>
      </c>
      <c r="E1506">
        <v>-89.177509999999998</v>
      </c>
      <c r="F1506" t="s">
        <v>4718</v>
      </c>
      <c r="G1506" s="2">
        <v>1</v>
      </c>
      <c r="H1506" s="2">
        <v>2</v>
      </c>
      <c r="I1506" s="2">
        <v>4</v>
      </c>
      <c r="J1506" s="2">
        <v>3</v>
      </c>
      <c r="K1506" s="1">
        <v>1.3182251890000001</v>
      </c>
      <c r="L1506" s="3">
        <v>5.2205524467426902E-4</v>
      </c>
      <c r="M1506" s="3">
        <v>1.1379810348411E-3</v>
      </c>
      <c r="N1506" s="3">
        <v>2.9760002953576801E-3</v>
      </c>
      <c r="O1506" s="3">
        <v>2.4266452508356698E-3</v>
      </c>
      <c r="P1506" s="3">
        <v>2.5433886945444299E-3</v>
      </c>
      <c r="Q1506" s="3">
        <v>6.0727801371883699E-4</v>
      </c>
      <c r="R1506" s="3">
        <v>6.1571639670542197E-4</v>
      </c>
      <c r="S1506" s="3">
        <v>1.3884514111971399E-4</v>
      </c>
      <c r="T1506" s="3">
        <v>0</v>
      </c>
    </row>
    <row r="1507" spans="1:20" x14ac:dyDescent="0.35">
      <c r="A1507" t="s">
        <v>1304</v>
      </c>
      <c r="B1507" t="s">
        <v>4983</v>
      </c>
      <c r="C1507" t="s">
        <v>4834</v>
      </c>
      <c r="D1507">
        <v>-42.630569999999999</v>
      </c>
      <c r="E1507">
        <v>171.4452</v>
      </c>
      <c r="F1507" t="s">
        <v>5058</v>
      </c>
      <c r="G1507" s="2">
        <v>1</v>
      </c>
      <c r="H1507" s="2">
        <v>4</v>
      </c>
      <c r="I1507" s="2">
        <v>5</v>
      </c>
      <c r="J1507" s="2">
        <v>1</v>
      </c>
      <c r="K1507" s="1">
        <v>1.31865323</v>
      </c>
      <c r="L1507" s="3">
        <v>1.7679490773611401E-4</v>
      </c>
      <c r="M1507" s="3">
        <v>3.62511938090438E-4</v>
      </c>
      <c r="N1507" s="3">
        <v>6.4710804897864804E-4</v>
      </c>
      <c r="O1507" s="3">
        <v>4.1067247167963898E-4</v>
      </c>
      <c r="P1507" s="3">
        <v>2.92797030135033E-4</v>
      </c>
      <c r="Q1507" s="3">
        <v>5.3384176617756698E-5</v>
      </c>
      <c r="R1507" s="3">
        <v>4.3052523196639103E-5</v>
      </c>
      <c r="S1507" s="3">
        <v>9.6965946931588803E-6</v>
      </c>
      <c r="T1507" s="3">
        <v>0</v>
      </c>
    </row>
    <row r="1508" spans="1:20" x14ac:dyDescent="0.35">
      <c r="A1508" t="s">
        <v>1374</v>
      </c>
      <c r="B1508" t="s">
        <v>5115</v>
      </c>
      <c r="C1508" t="s">
        <v>4076</v>
      </c>
      <c r="D1508">
        <v>39.8598</v>
      </c>
      <c r="E1508">
        <v>-86.307509999999994</v>
      </c>
      <c r="F1508" t="s">
        <v>5139</v>
      </c>
      <c r="G1508" s="2">
        <v>1</v>
      </c>
      <c r="I1508" s="2">
        <v>1</v>
      </c>
      <c r="J1508" s="2">
        <v>3</v>
      </c>
      <c r="K1508" s="1">
        <v>1.319799728</v>
      </c>
      <c r="L1508" s="3">
        <v>5.0249692195583904E-3</v>
      </c>
      <c r="M1508" s="3">
        <v>9.0680056234573696E-3</v>
      </c>
      <c r="N1508" s="3">
        <v>1.84297066777795E-2</v>
      </c>
      <c r="O1508" s="3">
        <v>1.0592380220084E-2</v>
      </c>
      <c r="P1508" s="3">
        <v>1.7002724414297E-2</v>
      </c>
      <c r="Q1508" s="3">
        <v>4.15110751771792E-3</v>
      </c>
      <c r="R1508" s="3">
        <v>4.2043744071655403E-3</v>
      </c>
      <c r="S1508" s="3">
        <v>9.567316575662E-4</v>
      </c>
      <c r="T1508" s="3">
        <v>0</v>
      </c>
    </row>
    <row r="1509" spans="1:20" x14ac:dyDescent="0.35">
      <c r="A1509" t="s">
        <v>3414</v>
      </c>
      <c r="B1509" t="s">
        <v>7101</v>
      </c>
      <c r="C1509" t="s">
        <v>7049</v>
      </c>
      <c r="D1509">
        <v>-34.029000000000003</v>
      </c>
      <c r="E1509">
        <v>19.209</v>
      </c>
      <c r="F1509" t="s">
        <v>7104</v>
      </c>
      <c r="G1509" s="2">
        <v>1</v>
      </c>
      <c r="H1509" s="2">
        <v>2</v>
      </c>
      <c r="I1509" s="2">
        <v>6</v>
      </c>
      <c r="J1509" s="2">
        <v>3</v>
      </c>
      <c r="K1509" s="1">
        <v>1.324225</v>
      </c>
      <c r="L1509" s="3">
        <v>8.4951015411731095E-3</v>
      </c>
      <c r="M1509" s="3">
        <v>1.1790759846427299E-2</v>
      </c>
      <c r="N1509" s="3">
        <v>1.9491486992258701E-2</v>
      </c>
      <c r="O1509" s="3">
        <v>1.20230062112439E-2</v>
      </c>
      <c r="P1509" s="3">
        <v>1.0094764322240501E-2</v>
      </c>
      <c r="Q1509" s="3">
        <v>3.21278815244418E-3</v>
      </c>
      <c r="R1509" s="3">
        <v>3.00013116115789E-3</v>
      </c>
      <c r="S1509" s="3">
        <v>2.3688925991032601E-3</v>
      </c>
      <c r="T1509" s="3">
        <v>1.52552013999302E-3</v>
      </c>
    </row>
    <row r="1510" spans="1:20" x14ac:dyDescent="0.35">
      <c r="A1510" t="s">
        <v>2105</v>
      </c>
      <c r="B1510" t="s">
        <v>5848</v>
      </c>
      <c r="C1510" t="s">
        <v>3995</v>
      </c>
      <c r="D1510">
        <v>53.840510000000002</v>
      </c>
      <c r="E1510">
        <v>12.88809</v>
      </c>
      <c r="F1510" t="s">
        <v>5849</v>
      </c>
      <c r="G1510" s="2">
        <v>1</v>
      </c>
      <c r="H1510" s="2">
        <v>2</v>
      </c>
      <c r="I1510" s="2" t="s">
        <v>5850</v>
      </c>
      <c r="J1510" s="2">
        <v>2</v>
      </c>
      <c r="K1510" s="1">
        <v>1.33</v>
      </c>
      <c r="L1510" s="3">
        <v>8.5486177206197896E-4</v>
      </c>
      <c r="M1510" s="3">
        <v>2.1793155625588899E-3</v>
      </c>
      <c r="N1510" s="3">
        <v>5.0022125102508197E-3</v>
      </c>
      <c r="O1510" s="3">
        <v>1.9897049526770602E-3</v>
      </c>
      <c r="P1510" s="3">
        <v>1.09861134784369E-3</v>
      </c>
      <c r="Q1510" s="3">
        <v>2.1895398959424699E-4</v>
      </c>
      <c r="R1510" s="3">
        <v>2.00301835668564E-4</v>
      </c>
      <c r="S1510" s="3">
        <v>1.4707741935601301E-4</v>
      </c>
      <c r="T1510" s="3">
        <v>6.6832417029395296E-5</v>
      </c>
    </row>
    <row r="1511" spans="1:20" x14ac:dyDescent="0.35">
      <c r="A1511" t="s">
        <v>1477</v>
      </c>
      <c r="B1511" t="s">
        <v>5196</v>
      </c>
      <c r="C1511" t="s">
        <v>4076</v>
      </c>
      <c r="D1511">
        <v>39.932600000000001</v>
      </c>
      <c r="E1511">
        <v>-85.938050000000004</v>
      </c>
      <c r="F1511" t="s">
        <v>5243</v>
      </c>
      <c r="G1511" s="2">
        <v>1</v>
      </c>
      <c r="I1511" s="2">
        <v>1</v>
      </c>
      <c r="J1511" s="2">
        <v>3</v>
      </c>
      <c r="K1511" s="1">
        <v>1.3329501269999899</v>
      </c>
      <c r="L1511" s="3">
        <v>4.1662894538681298E-3</v>
      </c>
      <c r="M1511" s="3">
        <v>8.3199784660180805E-3</v>
      </c>
      <c r="N1511" s="3">
        <v>2.0114930470999801E-2</v>
      </c>
      <c r="O1511" s="3">
        <v>1.0007672793951299E-2</v>
      </c>
      <c r="P1511" s="3">
        <v>1.42513761631506E-2</v>
      </c>
      <c r="Q1511" s="3">
        <v>3.5366299065575802E-3</v>
      </c>
      <c r="R1511" s="3">
        <v>3.43749991767171E-3</v>
      </c>
      <c r="S1511" s="3">
        <v>7.7669554591364295E-4</v>
      </c>
      <c r="T1511" s="3">
        <v>0</v>
      </c>
    </row>
    <row r="1512" spans="1:20" x14ac:dyDescent="0.35">
      <c r="A1512" t="s">
        <v>1052</v>
      </c>
      <c r="B1512" t="s">
        <v>4600</v>
      </c>
      <c r="C1512" t="s">
        <v>4076</v>
      </c>
      <c r="D1512">
        <v>45.50253</v>
      </c>
      <c r="E1512">
        <v>-89.193730000000002</v>
      </c>
      <c r="F1512" t="s">
        <v>4717</v>
      </c>
      <c r="G1512" s="2">
        <v>1</v>
      </c>
      <c r="H1512" s="2">
        <v>2</v>
      </c>
      <c r="I1512" s="2">
        <v>4</v>
      </c>
      <c r="J1512" s="2">
        <v>3</v>
      </c>
      <c r="K1512" s="1">
        <v>1.333562149</v>
      </c>
      <c r="L1512" s="3">
        <v>5.39126429363122E-4</v>
      </c>
      <c r="M1512" s="3">
        <v>1.18448483358656E-3</v>
      </c>
      <c r="N1512" s="3">
        <v>3.0556683510531602E-3</v>
      </c>
      <c r="O1512" s="3">
        <v>2.5572451555721199E-3</v>
      </c>
      <c r="P1512" s="3">
        <v>2.5607406508722399E-3</v>
      </c>
      <c r="Q1512" s="3">
        <v>6.0725532251073102E-4</v>
      </c>
      <c r="R1512" s="3">
        <v>6.1329631470847796E-4</v>
      </c>
      <c r="S1512" s="3">
        <v>1.3848922445113299E-4</v>
      </c>
      <c r="T1512" s="3">
        <v>0</v>
      </c>
    </row>
    <row r="1513" spans="1:20" x14ac:dyDescent="0.35">
      <c r="A1513" t="s">
        <v>150</v>
      </c>
      <c r="B1513" t="s">
        <v>3646</v>
      </c>
      <c r="C1513" t="s">
        <v>3538</v>
      </c>
      <c r="D1513">
        <v>58.129829999999998</v>
      </c>
      <c r="E1513">
        <v>26.51727</v>
      </c>
      <c r="F1513" t="s">
        <v>3709</v>
      </c>
      <c r="G1513" s="2">
        <v>1</v>
      </c>
      <c r="H1513" s="2">
        <v>4</v>
      </c>
      <c r="I1513" s="2">
        <v>2</v>
      </c>
      <c r="J1513" s="2">
        <v>3</v>
      </c>
      <c r="K1513" s="1">
        <v>1.3354993539365401</v>
      </c>
      <c r="L1513" s="3">
        <v>1.1734447055533001E-3</v>
      </c>
      <c r="M1513" s="3">
        <v>1.59543057636547E-3</v>
      </c>
      <c r="N1513" s="3">
        <v>2.5501499167614201E-3</v>
      </c>
      <c r="O1513" s="3">
        <v>1.39845347810024E-3</v>
      </c>
      <c r="P1513" s="3">
        <v>9.3286492042845702E-4</v>
      </c>
      <c r="Q1513" s="3">
        <v>3.2024105464852602E-4</v>
      </c>
      <c r="R1513" s="3">
        <v>2.8070790889684298E-4</v>
      </c>
      <c r="S1513" s="3">
        <v>2.3034085413044399E-4</v>
      </c>
      <c r="T1513" s="3">
        <v>1.6722943078758699E-4</v>
      </c>
    </row>
    <row r="1514" spans="1:20" x14ac:dyDescent="0.35">
      <c r="A1514" t="s">
        <v>86</v>
      </c>
      <c r="B1514" t="s">
        <v>3631</v>
      </c>
      <c r="C1514" t="s">
        <v>3538</v>
      </c>
      <c r="D1514">
        <v>58.196409000000003</v>
      </c>
      <c r="E1514">
        <v>26.574093999999999</v>
      </c>
      <c r="F1514" t="s">
        <v>3632</v>
      </c>
      <c r="G1514" s="2">
        <v>1</v>
      </c>
      <c r="H1514" s="2">
        <v>4</v>
      </c>
      <c r="I1514" s="2">
        <v>2</v>
      </c>
      <c r="J1514" s="2">
        <v>3</v>
      </c>
      <c r="K1514" s="1">
        <v>1.3354993539365401</v>
      </c>
      <c r="L1514" s="3">
        <v>2.31306390079498E-3</v>
      </c>
      <c r="M1514" s="3">
        <v>3.3920957839576201E-3</v>
      </c>
      <c r="N1514" s="3">
        <v>6.7131472788421404E-3</v>
      </c>
      <c r="O1514" s="3">
        <v>3.2713314815919501E-3</v>
      </c>
      <c r="P1514" s="3">
        <v>2.7476747384372999E-3</v>
      </c>
      <c r="Q1514" s="3">
        <v>1.40161708610108E-3</v>
      </c>
      <c r="R1514" s="3">
        <v>1.3844749175776999E-3</v>
      </c>
      <c r="S1514" s="3">
        <v>1.2814346818011001E-3</v>
      </c>
      <c r="T1514" s="3">
        <v>1.1776119316526999E-3</v>
      </c>
    </row>
    <row r="1515" spans="1:20" x14ac:dyDescent="0.35">
      <c r="A1515" t="s">
        <v>73</v>
      </c>
      <c r="B1515" t="s">
        <v>3613</v>
      </c>
      <c r="C1515" t="s">
        <v>3538</v>
      </c>
      <c r="D1515">
        <v>58.042493999999998</v>
      </c>
      <c r="E1515">
        <v>26.467808000000002</v>
      </c>
      <c r="F1515" t="s">
        <v>3614</v>
      </c>
      <c r="G1515" s="2">
        <v>1</v>
      </c>
      <c r="H1515" s="2">
        <v>4</v>
      </c>
      <c r="I1515" s="2">
        <v>4</v>
      </c>
      <c r="J1515" s="2">
        <v>3</v>
      </c>
      <c r="K1515" s="1">
        <v>1.3354993539365401</v>
      </c>
      <c r="L1515" s="3">
        <v>1.72386328381941E-3</v>
      </c>
      <c r="M1515" s="3">
        <v>2.57075411901787E-3</v>
      </c>
      <c r="N1515" s="3">
        <v>4.2665135934940503E-3</v>
      </c>
      <c r="O1515" s="3">
        <v>3.0024965301009301E-3</v>
      </c>
      <c r="P1515" s="3">
        <v>2.4987521097476701E-3</v>
      </c>
      <c r="Q1515" s="3">
        <v>1.24143081525943E-3</v>
      </c>
      <c r="R1515" s="3">
        <v>1.20309084568573E-3</v>
      </c>
      <c r="S1515" s="3">
        <v>1.1061400988302799E-3</v>
      </c>
      <c r="T1515" s="3">
        <v>9.9665445337094108E-4</v>
      </c>
    </row>
    <row r="1516" spans="1:20" x14ac:dyDescent="0.35">
      <c r="A1516" t="s">
        <v>36</v>
      </c>
      <c r="B1516" t="s">
        <v>3537</v>
      </c>
      <c r="C1516" t="s">
        <v>3538</v>
      </c>
      <c r="D1516">
        <v>58.689050000000002</v>
      </c>
      <c r="E1516">
        <v>27.210383333333301</v>
      </c>
      <c r="F1516" t="s">
        <v>3567</v>
      </c>
      <c r="G1516" s="2">
        <v>1</v>
      </c>
      <c r="H1516" s="2">
        <v>4</v>
      </c>
      <c r="I1516" s="2">
        <v>4</v>
      </c>
      <c r="J1516" s="2">
        <v>3</v>
      </c>
      <c r="K1516" s="1">
        <v>1.3354993539365401</v>
      </c>
      <c r="L1516" s="3">
        <v>1.9071710043364501E-3</v>
      </c>
      <c r="M1516" s="3">
        <v>2.70291358569477E-3</v>
      </c>
      <c r="N1516" s="3">
        <v>4.4232412583093102E-3</v>
      </c>
      <c r="O1516" s="3">
        <v>3.2067216231338202E-3</v>
      </c>
      <c r="P1516" s="3">
        <v>2.5192973596576702E-3</v>
      </c>
      <c r="Q1516" s="3">
        <v>1.1595452622392001E-3</v>
      </c>
      <c r="R1516" s="3">
        <v>1.0866018767611799E-3</v>
      </c>
      <c r="S1516" s="3">
        <v>9.9537532666101589E-4</v>
      </c>
      <c r="T1516" s="3">
        <v>8.7301523576890797E-4</v>
      </c>
    </row>
    <row r="1517" spans="1:20" x14ac:dyDescent="0.35">
      <c r="A1517" t="s">
        <v>1003</v>
      </c>
      <c r="B1517" t="s">
        <v>4660</v>
      </c>
      <c r="C1517" t="s">
        <v>4076</v>
      </c>
      <c r="D1517">
        <v>44.816249999999997</v>
      </c>
      <c r="E1517">
        <v>-88.48612</v>
      </c>
      <c r="F1517" t="s">
        <v>4663</v>
      </c>
      <c r="G1517" s="2">
        <v>1</v>
      </c>
      <c r="H1517" s="2">
        <v>2</v>
      </c>
      <c r="I1517" s="2">
        <v>2</v>
      </c>
      <c r="J1517" s="2">
        <v>3</v>
      </c>
      <c r="K1517" s="1">
        <v>1.3394344229999899</v>
      </c>
      <c r="L1517" s="3">
        <v>4.2991074650615001E-4</v>
      </c>
      <c r="M1517" s="3">
        <v>1.0712987069289299E-3</v>
      </c>
      <c r="N1517" s="3">
        <v>2.6204064933951299E-3</v>
      </c>
      <c r="O1517" s="3">
        <v>1.9564238921531501E-3</v>
      </c>
      <c r="P1517" s="3">
        <v>1.6403560026522601E-3</v>
      </c>
      <c r="Q1517" s="3">
        <v>3.5183252003730001E-4</v>
      </c>
      <c r="R1517" s="3">
        <v>2.63828498035324E-4</v>
      </c>
      <c r="S1517" s="3">
        <v>4.9571138260550798E-5</v>
      </c>
      <c r="T1517" s="3">
        <v>0</v>
      </c>
    </row>
    <row r="1518" spans="1:20" x14ac:dyDescent="0.35">
      <c r="A1518" t="s">
        <v>2108</v>
      </c>
      <c r="B1518" t="s">
        <v>5848</v>
      </c>
      <c r="C1518" t="s">
        <v>3995</v>
      </c>
      <c r="D1518">
        <v>53.840049999999998</v>
      </c>
      <c r="E1518">
        <v>12.901759999999999</v>
      </c>
      <c r="F1518" t="s">
        <v>5853</v>
      </c>
      <c r="G1518" s="2">
        <v>1</v>
      </c>
      <c r="H1518" s="2">
        <v>2</v>
      </c>
      <c r="I1518" s="2" t="s">
        <v>5850</v>
      </c>
      <c r="J1518" s="2">
        <v>2</v>
      </c>
      <c r="K1518" s="1">
        <v>1.34</v>
      </c>
      <c r="L1518" s="3">
        <v>9.4986760062965698E-4</v>
      </c>
      <c r="M1518" s="3">
        <v>2.1960782315246698E-3</v>
      </c>
      <c r="N1518" s="3">
        <v>4.4326330340222903E-3</v>
      </c>
      <c r="O1518" s="3">
        <v>1.67657918675105E-3</v>
      </c>
      <c r="P1518" s="3">
        <v>9.7459539789471997E-4</v>
      </c>
      <c r="Q1518" s="3">
        <v>1.99695423746033E-4</v>
      </c>
      <c r="R1518" s="3">
        <v>1.6468969831108201E-4</v>
      </c>
      <c r="S1518" s="3">
        <v>1.09236972913207E-4</v>
      </c>
      <c r="T1518" s="3">
        <v>3.4248216817293403E-5</v>
      </c>
    </row>
    <row r="1519" spans="1:20" x14ac:dyDescent="0.35">
      <c r="A1519" t="s">
        <v>1754</v>
      </c>
      <c r="B1519" t="s">
        <v>5503</v>
      </c>
      <c r="C1519" t="s">
        <v>5311</v>
      </c>
      <c r="D1519">
        <v>31.590724999999999</v>
      </c>
      <c r="E1519">
        <v>117.453344</v>
      </c>
      <c r="F1519" t="s">
        <v>5524</v>
      </c>
      <c r="G1519" s="2">
        <v>1</v>
      </c>
      <c r="H1519" s="2">
        <v>1</v>
      </c>
      <c r="I1519" s="2">
        <v>2</v>
      </c>
      <c r="J1519" s="2">
        <v>3</v>
      </c>
      <c r="K1519" s="1">
        <v>1.3419909999999899</v>
      </c>
      <c r="L1519" s="3">
        <v>1.4687580018631701E-2</v>
      </c>
      <c r="M1519" s="3">
        <v>2.2395374297136599E-2</v>
      </c>
      <c r="N1519" s="3">
        <v>3.9819159016642701E-2</v>
      </c>
      <c r="O1519" s="3">
        <v>2.2672791715988599E-2</v>
      </c>
      <c r="P1519" s="3">
        <v>3.3222567344906903E-2</v>
      </c>
      <c r="Q1519" s="3">
        <v>1.50233783361439E-2</v>
      </c>
      <c r="R1519" s="3">
        <v>1.5227837997048599E-2</v>
      </c>
      <c r="S1519" s="3">
        <v>1.2015288578605701E-2</v>
      </c>
      <c r="T1519" s="3">
        <v>7.7416498928377601E-3</v>
      </c>
    </row>
    <row r="1520" spans="1:20" x14ac:dyDescent="0.35">
      <c r="A1520" t="s">
        <v>1849</v>
      </c>
      <c r="B1520" t="s">
        <v>5545</v>
      </c>
      <c r="C1520" t="s">
        <v>5546</v>
      </c>
      <c r="D1520">
        <v>36.08019444</v>
      </c>
      <c r="E1520">
        <v>140.22269439999999</v>
      </c>
      <c r="F1520" t="s">
        <v>5610</v>
      </c>
      <c r="G1520" s="2">
        <v>1</v>
      </c>
      <c r="H1520" s="2">
        <v>2</v>
      </c>
      <c r="K1520" s="1">
        <v>1.342649</v>
      </c>
      <c r="L1520" s="3">
        <v>5.8612279511989097E-3</v>
      </c>
      <c r="M1520" s="3">
        <v>7.8010839775272999E-3</v>
      </c>
      <c r="N1520" s="3">
        <v>1.17172379628532E-2</v>
      </c>
      <c r="O1520" s="3">
        <v>7.5934155248252302E-3</v>
      </c>
      <c r="P1520" s="3">
        <v>7.3142377739028102E-3</v>
      </c>
      <c r="Q1520" s="3">
        <v>2.3030067092882499E-3</v>
      </c>
      <c r="R1520" s="3">
        <v>2.33244263918986E-3</v>
      </c>
      <c r="S1520" s="3">
        <v>1.67387953781237E-3</v>
      </c>
      <c r="T1520" s="3">
        <v>1.11745294274323E-3</v>
      </c>
    </row>
    <row r="1521" spans="1:20" x14ac:dyDescent="0.35">
      <c r="A1521" t="s">
        <v>806</v>
      </c>
      <c r="B1521" t="s">
        <v>4339</v>
      </c>
      <c r="C1521" t="s">
        <v>4076</v>
      </c>
      <c r="D1521">
        <v>41.450530000000001</v>
      </c>
      <c r="E1521">
        <v>-96.576920000000001</v>
      </c>
      <c r="F1521" t="s">
        <v>4440</v>
      </c>
      <c r="G1521" s="2">
        <v>1</v>
      </c>
      <c r="H1521" s="2">
        <v>2</v>
      </c>
      <c r="I1521" s="2">
        <v>2</v>
      </c>
      <c r="J1521" s="2">
        <v>3</v>
      </c>
      <c r="K1521" s="1">
        <v>1.345893888</v>
      </c>
      <c r="L1521" s="3">
        <v>2.2855256919944301E-3</v>
      </c>
      <c r="M1521" s="3">
        <v>3.3330184217178001E-3</v>
      </c>
      <c r="N1521" s="3">
        <v>4.4213074170198702E-3</v>
      </c>
      <c r="O1521" s="3">
        <v>1.9574207582546098E-3</v>
      </c>
      <c r="P1521" s="3">
        <v>1.2882526354766101E-3</v>
      </c>
      <c r="Q1521" s="3">
        <v>4.9313211116826304E-4</v>
      </c>
      <c r="R1521" s="3">
        <v>5.1501949037838202E-4</v>
      </c>
      <c r="S1521" s="3">
        <v>1.11359413770453E-4</v>
      </c>
      <c r="T1521" s="3">
        <v>0</v>
      </c>
    </row>
    <row r="1522" spans="1:20" x14ac:dyDescent="0.35">
      <c r="A1522" t="s">
        <v>1704</v>
      </c>
      <c r="B1522" t="s">
        <v>5310</v>
      </c>
      <c r="C1522" t="s">
        <v>5311</v>
      </c>
      <c r="D1522">
        <v>31.410699999999999</v>
      </c>
      <c r="E1522">
        <v>120.036</v>
      </c>
      <c r="F1522" t="s">
        <v>5473</v>
      </c>
      <c r="G1522" s="2">
        <v>1</v>
      </c>
      <c r="H1522" s="2">
        <v>1</v>
      </c>
      <c r="I1522" s="2">
        <v>1</v>
      </c>
      <c r="J1522" s="2">
        <v>3</v>
      </c>
      <c r="K1522" s="1">
        <v>1.346268</v>
      </c>
      <c r="L1522" s="3">
        <v>1.7373293991284299E-2</v>
      </c>
      <c r="M1522" s="3">
        <v>2.2029823519874099E-2</v>
      </c>
      <c r="N1522" s="3">
        <v>2.9370318331148601E-2</v>
      </c>
      <c r="O1522" s="3">
        <v>2.4450407274487999E-2</v>
      </c>
      <c r="P1522" s="3">
        <v>2.0273561747517901E-2</v>
      </c>
      <c r="Q1522" s="3">
        <v>1.10239273134854E-2</v>
      </c>
      <c r="R1522" s="3">
        <v>1.12938644247441E-2</v>
      </c>
      <c r="S1522" s="3">
        <v>9.7345065458082202E-3</v>
      </c>
      <c r="T1522" s="3">
        <v>8.0565999666696898E-3</v>
      </c>
    </row>
    <row r="1523" spans="1:20" x14ac:dyDescent="0.35">
      <c r="A1523" t="s">
        <v>1398</v>
      </c>
      <c r="B1523" t="s">
        <v>5115</v>
      </c>
      <c r="C1523" t="s">
        <v>4076</v>
      </c>
      <c r="D1523">
        <v>39.838720000000002</v>
      </c>
      <c r="E1523">
        <v>-86.302310000000006</v>
      </c>
      <c r="F1523" t="s">
        <v>5163</v>
      </c>
      <c r="G1523" s="2">
        <v>1</v>
      </c>
      <c r="I1523" s="2">
        <v>1</v>
      </c>
      <c r="J1523" s="2">
        <v>3</v>
      </c>
      <c r="K1523" s="1">
        <v>1.3467393670000001</v>
      </c>
      <c r="L1523" s="3">
        <v>4.3749858022016702E-3</v>
      </c>
      <c r="M1523" s="3">
        <v>6.6076203553943804E-3</v>
      </c>
      <c r="N1523" s="3">
        <v>1.36178144179813E-2</v>
      </c>
      <c r="O1523" s="3">
        <v>8.23365026988126E-3</v>
      </c>
      <c r="P1523" s="3">
        <v>9.3137608999411797E-3</v>
      </c>
      <c r="Q1523" s="3">
        <v>3.0339129462825399E-3</v>
      </c>
      <c r="R1523" s="3">
        <v>3.2136612444908898E-3</v>
      </c>
      <c r="S1523" s="3">
        <v>7.1880111837860003E-4</v>
      </c>
      <c r="T1523" s="3">
        <v>0</v>
      </c>
    </row>
    <row r="1524" spans="1:20" x14ac:dyDescent="0.35">
      <c r="A1524" t="s">
        <v>350</v>
      </c>
      <c r="B1524" t="s">
        <v>3918</v>
      </c>
      <c r="C1524" t="s">
        <v>3900</v>
      </c>
      <c r="D1524">
        <v>41.733611109999998</v>
      </c>
      <c r="E1524">
        <v>-83.38555556</v>
      </c>
      <c r="F1524" t="s">
        <v>3939</v>
      </c>
      <c r="G1524" s="2">
        <v>1</v>
      </c>
      <c r="H1524" s="2">
        <v>2</v>
      </c>
      <c r="I1524" s="2">
        <v>2</v>
      </c>
      <c r="J1524" s="2">
        <v>3</v>
      </c>
      <c r="K1524" s="1">
        <v>1.347244302</v>
      </c>
      <c r="L1524" s="3">
        <v>5.9201009583972801E-3</v>
      </c>
      <c r="M1524" s="3">
        <v>1.19814597084783E-2</v>
      </c>
      <c r="N1524" s="3">
        <v>2.3035584747870399E-2</v>
      </c>
      <c r="O1524" s="3">
        <v>1.6396273876499199E-2</v>
      </c>
      <c r="P1524" s="3">
        <v>2.1218274508666899E-2</v>
      </c>
      <c r="Q1524" s="3">
        <v>6.9360237605484701E-3</v>
      </c>
      <c r="R1524" s="3">
        <v>6.8186835153938299E-3</v>
      </c>
      <c r="S1524" s="3">
        <v>1.54498313030546E-3</v>
      </c>
      <c r="T1524" s="3">
        <v>0</v>
      </c>
    </row>
    <row r="1525" spans="1:20" x14ac:dyDescent="0.35">
      <c r="A1525" t="s">
        <v>817</v>
      </c>
      <c r="B1525" t="s">
        <v>4337</v>
      </c>
      <c r="C1525" t="s">
        <v>4076</v>
      </c>
      <c r="D1525">
        <v>41.45073</v>
      </c>
      <c r="E1525">
        <v>-96.569500000000005</v>
      </c>
      <c r="F1525" t="s">
        <v>4451</v>
      </c>
      <c r="G1525" s="2">
        <v>1</v>
      </c>
      <c r="H1525" s="2">
        <v>2</v>
      </c>
      <c r="I1525" s="2">
        <v>2</v>
      </c>
      <c r="J1525" s="2">
        <v>3</v>
      </c>
      <c r="K1525" s="1">
        <v>1.3489188620000001</v>
      </c>
      <c r="L1525" s="3">
        <v>6.52310275566629E-4</v>
      </c>
      <c r="M1525" s="3">
        <v>9.4900460673107102E-4</v>
      </c>
      <c r="N1525" s="3">
        <v>2.0358128588445499E-3</v>
      </c>
      <c r="O1525" s="3">
        <v>9.3360276861659502E-4</v>
      </c>
      <c r="P1525" s="3">
        <v>1.9681462017360602E-3</v>
      </c>
      <c r="Q1525" s="3">
        <v>6.8448413611143502E-4</v>
      </c>
      <c r="R1525" s="3">
        <v>5.9915777865177404E-4</v>
      </c>
      <c r="S1525" s="3">
        <v>1.2969146239919099E-4</v>
      </c>
      <c r="T1525" s="3">
        <v>0</v>
      </c>
    </row>
    <row r="1526" spans="1:20" x14ac:dyDescent="0.35">
      <c r="A1526" t="s">
        <v>1422</v>
      </c>
      <c r="B1526" t="s">
        <v>5115</v>
      </c>
      <c r="C1526" t="s">
        <v>4076</v>
      </c>
      <c r="D1526">
        <v>39.848269999999999</v>
      </c>
      <c r="E1526">
        <v>-86.307280000000006</v>
      </c>
      <c r="F1526" t="s">
        <v>5187</v>
      </c>
      <c r="G1526" s="2">
        <v>1</v>
      </c>
      <c r="I1526" s="2">
        <v>1</v>
      </c>
      <c r="J1526" s="2">
        <v>3</v>
      </c>
      <c r="K1526" s="1">
        <v>1.351137091</v>
      </c>
      <c r="L1526" s="3">
        <v>3.1757064539243499E-3</v>
      </c>
      <c r="M1526" s="3">
        <v>6.93486781734526E-3</v>
      </c>
      <c r="N1526" s="3">
        <v>1.5879899569077899E-2</v>
      </c>
      <c r="O1526" s="3">
        <v>9.3400183678860292E-3</v>
      </c>
      <c r="P1526" s="3">
        <v>1.17487903560332E-2</v>
      </c>
      <c r="Q1526" s="3">
        <v>2.6246797114780102E-3</v>
      </c>
      <c r="R1526" s="3">
        <v>2.4616207082942699E-3</v>
      </c>
      <c r="S1526" s="3">
        <v>5.6049167610431098E-4</v>
      </c>
      <c r="T1526" s="3">
        <v>0</v>
      </c>
    </row>
    <row r="1527" spans="1:20" x14ac:dyDescent="0.35">
      <c r="A1527" t="s">
        <v>2555</v>
      </c>
      <c r="B1527" t="s">
        <v>6221</v>
      </c>
      <c r="C1527" t="s">
        <v>3997</v>
      </c>
      <c r="D1527">
        <v>52.600250000000003</v>
      </c>
      <c r="E1527">
        <v>5.7220000000000004</v>
      </c>
      <c r="F1527" t="s">
        <v>6280</v>
      </c>
      <c r="G1527" s="2">
        <v>1</v>
      </c>
      <c r="H1527" s="2">
        <v>2</v>
      </c>
      <c r="I1527" s="2">
        <v>2</v>
      </c>
      <c r="J1527" s="2">
        <v>3</v>
      </c>
      <c r="K1527" s="1">
        <v>1.35213736</v>
      </c>
      <c r="L1527" s="3">
        <v>3.1333631380305801E-3</v>
      </c>
      <c r="M1527" s="3">
        <v>5.2296005713156901E-3</v>
      </c>
      <c r="N1527" s="3">
        <v>8.94887812892412E-3</v>
      </c>
      <c r="O1527" s="3">
        <v>6.2769352931811703E-3</v>
      </c>
      <c r="P1527" s="3">
        <v>4.8283032909299103E-3</v>
      </c>
      <c r="Q1527" s="3">
        <v>1.64394571031017E-3</v>
      </c>
      <c r="R1527" s="3">
        <v>6.2577990080672503E-4</v>
      </c>
      <c r="S1527" s="3">
        <v>6.5412795962838997E-6</v>
      </c>
      <c r="T1527" s="3">
        <v>0</v>
      </c>
    </row>
    <row r="1528" spans="1:20" x14ac:dyDescent="0.35">
      <c r="A1528" t="s">
        <v>1484</v>
      </c>
      <c r="B1528" t="s">
        <v>5196</v>
      </c>
      <c r="C1528" t="s">
        <v>4076</v>
      </c>
      <c r="D1528">
        <v>39.925020000000004</v>
      </c>
      <c r="E1528">
        <v>-85.97063</v>
      </c>
      <c r="F1528" t="s">
        <v>5250</v>
      </c>
      <c r="G1528" s="2">
        <v>1</v>
      </c>
      <c r="I1528" s="2">
        <v>1</v>
      </c>
      <c r="J1528" s="2">
        <v>3</v>
      </c>
      <c r="K1528" s="1">
        <v>1.3574596590000001</v>
      </c>
      <c r="L1528" s="3">
        <v>3.4332040380291502E-3</v>
      </c>
      <c r="M1528" s="3">
        <v>7.3713061768770202E-3</v>
      </c>
      <c r="N1528" s="3">
        <v>1.8608968365848098E-2</v>
      </c>
      <c r="O1528" s="3">
        <v>9.1705022639378096E-3</v>
      </c>
      <c r="P1528" s="3">
        <v>1.2321279985388799E-2</v>
      </c>
      <c r="Q1528" s="3">
        <v>2.8823485781593701E-3</v>
      </c>
      <c r="R1528" s="3">
        <v>2.7866011022638902E-3</v>
      </c>
      <c r="S1528" s="3">
        <v>6.3122853474330005E-4</v>
      </c>
      <c r="T1528" s="3">
        <v>0</v>
      </c>
    </row>
    <row r="1529" spans="1:20" x14ac:dyDescent="0.35">
      <c r="A1529" t="s">
        <v>307</v>
      </c>
      <c r="B1529" t="s">
        <v>3883</v>
      </c>
      <c r="C1529" t="s">
        <v>3847</v>
      </c>
      <c r="D1529">
        <v>-2.1783333300000001</v>
      </c>
      <c r="E1529">
        <v>-55.355166670000003</v>
      </c>
      <c r="F1529" t="s">
        <v>3892</v>
      </c>
      <c r="G1529" s="2">
        <v>1</v>
      </c>
      <c r="H1529" s="2">
        <v>1</v>
      </c>
      <c r="I1529" s="2">
        <v>9</v>
      </c>
      <c r="J1529" s="2">
        <v>3</v>
      </c>
      <c r="K1529" s="1">
        <v>1.36</v>
      </c>
      <c r="L1529" s="3">
        <v>7.4451145653296903E-3</v>
      </c>
      <c r="M1529" s="3">
        <v>1.06462908939387E-2</v>
      </c>
      <c r="N1529" s="3">
        <v>1.8294763987066299E-2</v>
      </c>
      <c r="O1529" s="3">
        <v>1.90010040187189E-2</v>
      </c>
      <c r="P1529" s="3">
        <v>1.6785879572142601E-2</v>
      </c>
      <c r="Q1529" s="3">
        <v>5.7835924812901897E-3</v>
      </c>
      <c r="R1529" s="3">
        <v>5.7090928707410503E-3</v>
      </c>
      <c r="S1529" s="3">
        <v>4.4737719926483798E-3</v>
      </c>
      <c r="T1529" s="3">
        <v>2.8250943518476298E-3</v>
      </c>
    </row>
    <row r="1530" spans="1:20" x14ac:dyDescent="0.35">
      <c r="A1530" t="s">
        <v>3361</v>
      </c>
      <c r="B1530" t="s">
        <v>7063</v>
      </c>
      <c r="C1530" t="s">
        <v>7049</v>
      </c>
      <c r="D1530">
        <v>-25.755199999999999</v>
      </c>
      <c r="E1530">
        <v>27.835799999999999</v>
      </c>
      <c r="F1530" t="s">
        <v>7087</v>
      </c>
      <c r="G1530" s="2">
        <v>1</v>
      </c>
      <c r="H1530" s="2">
        <v>2</v>
      </c>
      <c r="I1530" s="2">
        <v>6</v>
      </c>
      <c r="J1530" s="2">
        <v>3</v>
      </c>
      <c r="K1530" s="1">
        <v>1.361073</v>
      </c>
      <c r="L1530" s="3">
        <v>5.1142861234448498E-3</v>
      </c>
      <c r="M1530" s="3">
        <v>1.0667295428486699E-2</v>
      </c>
      <c r="N1530" s="3">
        <v>2.6709876529228599E-2</v>
      </c>
      <c r="O1530" s="3">
        <v>9.6683657700773699E-3</v>
      </c>
      <c r="P1530" s="3">
        <v>4.5487070044327303E-2</v>
      </c>
      <c r="Q1530" s="3">
        <v>5.61009365270599E-2</v>
      </c>
      <c r="R1530" s="3">
        <v>5.6654175427104402E-2</v>
      </c>
      <c r="S1530" s="3">
        <v>4.9472585207339201E-2</v>
      </c>
      <c r="T1530" s="3">
        <v>3.9973112183277502E-2</v>
      </c>
    </row>
    <row r="1531" spans="1:20" x14ac:dyDescent="0.35">
      <c r="A1531" t="s">
        <v>1548</v>
      </c>
      <c r="B1531" t="s">
        <v>5310</v>
      </c>
      <c r="C1531" t="s">
        <v>5311</v>
      </c>
      <c r="D1531">
        <v>31.420534</v>
      </c>
      <c r="E1531">
        <v>120.1453211</v>
      </c>
      <c r="F1531" t="s">
        <v>5317</v>
      </c>
      <c r="G1531" s="2">
        <v>1</v>
      </c>
      <c r="H1531" s="2">
        <v>1</v>
      </c>
      <c r="I1531" s="2">
        <v>1</v>
      </c>
      <c r="J1531" s="2">
        <v>3</v>
      </c>
      <c r="K1531" s="1">
        <v>1.3618639159999899</v>
      </c>
      <c r="L1531" s="3">
        <v>1.33131829744255E-2</v>
      </c>
      <c r="M1531" s="3">
        <v>1.8987074198821799E-2</v>
      </c>
      <c r="N1531" s="3">
        <v>2.7505198583098599E-2</v>
      </c>
      <c r="O1531" s="3">
        <v>1.92404286968638E-2</v>
      </c>
      <c r="P1531" s="3">
        <v>1.82763353109433E-2</v>
      </c>
      <c r="Q1531" s="3">
        <v>7.0422786152465498E-3</v>
      </c>
      <c r="R1531" s="3">
        <v>6.8369630125004301E-3</v>
      </c>
      <c r="S1531" s="3">
        <v>5.3694928105493499E-3</v>
      </c>
      <c r="T1531" s="3">
        <v>3.3330375530411E-3</v>
      </c>
    </row>
    <row r="1532" spans="1:20" x14ac:dyDescent="0.35">
      <c r="A1532" t="s">
        <v>1385</v>
      </c>
      <c r="B1532" t="s">
        <v>5115</v>
      </c>
      <c r="C1532" t="s">
        <v>4076</v>
      </c>
      <c r="D1532">
        <v>39.834130000000002</v>
      </c>
      <c r="E1532">
        <v>-86.302149999999997</v>
      </c>
      <c r="F1532" t="s">
        <v>5150</v>
      </c>
      <c r="G1532" s="2">
        <v>1</v>
      </c>
      <c r="I1532" s="2">
        <v>1</v>
      </c>
      <c r="J1532" s="2">
        <v>3</v>
      </c>
      <c r="K1532" s="1">
        <v>1.366894249</v>
      </c>
      <c r="L1532" s="3">
        <v>3.8082544610080599E-3</v>
      </c>
      <c r="M1532" s="3">
        <v>6.8979041103424199E-3</v>
      </c>
      <c r="N1532" s="3">
        <v>1.1723358769005E-2</v>
      </c>
      <c r="O1532" s="3">
        <v>6.9757947683006701E-3</v>
      </c>
      <c r="P1532" s="3">
        <v>7.0823824125997104E-3</v>
      </c>
      <c r="Q1532" s="3">
        <v>1.71638437289468E-3</v>
      </c>
      <c r="R1532" s="3">
        <v>1.87559312012759E-3</v>
      </c>
      <c r="S1532" s="3">
        <v>4.3158343010456999E-4</v>
      </c>
      <c r="T1532" s="3">
        <v>0</v>
      </c>
    </row>
    <row r="1533" spans="1:20" x14ac:dyDescent="0.35">
      <c r="A1533" t="s">
        <v>793</v>
      </c>
      <c r="B1533" t="s">
        <v>4349</v>
      </c>
      <c r="C1533" t="s">
        <v>4076</v>
      </c>
      <c r="D1533">
        <v>41.449919999999999</v>
      </c>
      <c r="E1533">
        <v>-96.579769999999996</v>
      </c>
      <c r="F1533" t="s">
        <v>4427</v>
      </c>
      <c r="G1533" s="2">
        <v>1</v>
      </c>
      <c r="H1533" s="2">
        <v>2</v>
      </c>
      <c r="I1533" s="2">
        <v>2</v>
      </c>
      <c r="J1533" s="2">
        <v>3</v>
      </c>
      <c r="K1533" s="1">
        <v>1.368495711</v>
      </c>
      <c r="L1533" s="3">
        <v>9.7562124291053498E-4</v>
      </c>
      <c r="M1533" s="3">
        <v>1.84144216046601E-3</v>
      </c>
      <c r="N1533" s="3">
        <v>4.1134470143187598E-3</v>
      </c>
      <c r="O1533" s="3">
        <v>2.2753803357150799E-3</v>
      </c>
      <c r="P1533" s="3">
        <v>3.4783534086497798E-3</v>
      </c>
      <c r="Q1533" s="3">
        <v>1.1744270006848201E-3</v>
      </c>
      <c r="R1533" s="3">
        <v>1.1237067502243799E-3</v>
      </c>
      <c r="S1533" s="3">
        <v>2.4651819361592401E-4</v>
      </c>
      <c r="T1533" s="3">
        <v>0</v>
      </c>
    </row>
    <row r="1534" spans="1:20" x14ac:dyDescent="0.35">
      <c r="A1534" t="s">
        <v>1097</v>
      </c>
      <c r="B1534" t="s">
        <v>4600</v>
      </c>
      <c r="C1534" t="s">
        <v>4076</v>
      </c>
      <c r="D1534">
        <v>45.50309</v>
      </c>
      <c r="E1534">
        <v>-89.195670000000007</v>
      </c>
      <c r="F1534" t="s">
        <v>4765</v>
      </c>
      <c r="G1534" s="2">
        <v>1</v>
      </c>
      <c r="H1534" s="2">
        <v>2</v>
      </c>
      <c r="I1534" s="2">
        <v>4</v>
      </c>
      <c r="J1534" s="2">
        <v>3</v>
      </c>
      <c r="K1534" s="1">
        <v>1.3719811660000001</v>
      </c>
      <c r="L1534" s="3">
        <v>7.5678409710841802E-4</v>
      </c>
      <c r="M1534" s="3">
        <v>1.51513282463081E-3</v>
      </c>
      <c r="N1534" s="3">
        <v>3.4406290079428601E-3</v>
      </c>
      <c r="O1534" s="3">
        <v>2.0748511833605199E-3</v>
      </c>
      <c r="P1534" s="3">
        <v>1.81110428692382E-3</v>
      </c>
      <c r="Q1534" s="3">
        <v>4.64032190882806E-4</v>
      </c>
      <c r="R1534" s="3">
        <v>4.68443772338571E-4</v>
      </c>
      <c r="S1534" s="3">
        <v>1.04423928401206E-4</v>
      </c>
      <c r="T1534" s="3">
        <v>0</v>
      </c>
    </row>
    <row r="1535" spans="1:20" x14ac:dyDescent="0.35">
      <c r="A1535" t="s">
        <v>1389</v>
      </c>
      <c r="B1535" t="s">
        <v>5115</v>
      </c>
      <c r="C1535" t="s">
        <v>4076</v>
      </c>
      <c r="D1535">
        <v>39.826140000000002</v>
      </c>
      <c r="E1535">
        <v>-86.304249999999996</v>
      </c>
      <c r="F1535" t="s">
        <v>5154</v>
      </c>
      <c r="G1535" s="2">
        <v>1</v>
      </c>
      <c r="I1535" s="2">
        <v>1</v>
      </c>
      <c r="J1535" s="2">
        <v>3</v>
      </c>
      <c r="K1535" s="1">
        <v>1.381193632</v>
      </c>
      <c r="L1535" s="3">
        <v>4.6252895547857003E-3</v>
      </c>
      <c r="M1535" s="3">
        <v>8.3999473106063996E-3</v>
      </c>
      <c r="N1535" s="3">
        <v>1.6435234911961201E-2</v>
      </c>
      <c r="O1535" s="3">
        <v>8.0742632588146294E-3</v>
      </c>
      <c r="P1535" s="3">
        <v>8.0266743372892392E-3</v>
      </c>
      <c r="Q1535" s="3">
        <v>1.80958299446306E-3</v>
      </c>
      <c r="R1535" s="3">
        <v>1.9232807311935201E-3</v>
      </c>
      <c r="S1535" s="3">
        <v>4.3523789419487401E-4</v>
      </c>
      <c r="T1535" s="3">
        <v>0</v>
      </c>
    </row>
    <row r="1536" spans="1:20" x14ac:dyDescent="0.35">
      <c r="A1536" t="s">
        <v>916</v>
      </c>
      <c r="B1536" t="s">
        <v>4551</v>
      </c>
      <c r="C1536" t="s">
        <v>4076</v>
      </c>
      <c r="D1536">
        <v>44.615209999999998</v>
      </c>
      <c r="E1536">
        <v>-87.898079999999993</v>
      </c>
      <c r="F1536" t="s">
        <v>4553</v>
      </c>
      <c r="G1536" s="2">
        <v>1</v>
      </c>
      <c r="H1536" s="2">
        <v>2</v>
      </c>
      <c r="I1536" s="2">
        <v>2</v>
      </c>
      <c r="J1536" s="2">
        <v>3</v>
      </c>
      <c r="K1536" s="1">
        <v>1.3813529600000001</v>
      </c>
      <c r="L1536" s="3">
        <v>1.35592637536735E-3</v>
      </c>
      <c r="M1536" s="3">
        <v>3.0883346001392602E-3</v>
      </c>
      <c r="N1536" s="3">
        <v>8.18383457976944E-3</v>
      </c>
      <c r="O1536" s="3">
        <v>4.2695550150408804E-3</v>
      </c>
      <c r="P1536" s="3">
        <v>6.2084391069151899E-3</v>
      </c>
      <c r="Q1536" s="3">
        <v>1.6843367088836599E-3</v>
      </c>
      <c r="R1536" s="3">
        <v>1.71574519512105E-3</v>
      </c>
      <c r="S1536" s="3">
        <v>3.8630436119789702E-4</v>
      </c>
      <c r="T1536" s="3">
        <v>0</v>
      </c>
    </row>
    <row r="1537" spans="1:20" x14ac:dyDescent="0.35">
      <c r="A1537" t="s">
        <v>88</v>
      </c>
      <c r="B1537" t="s">
        <v>3537</v>
      </c>
      <c r="C1537" t="s">
        <v>3538</v>
      </c>
      <c r="D1537">
        <v>58.920369999999998</v>
      </c>
      <c r="E1537">
        <v>27.231629999999999</v>
      </c>
      <c r="F1537" t="s">
        <v>3634</v>
      </c>
      <c r="G1537" s="2">
        <v>1</v>
      </c>
      <c r="H1537" s="2">
        <v>4</v>
      </c>
      <c r="I1537" s="2">
        <v>2</v>
      </c>
      <c r="J1537" s="2">
        <v>3</v>
      </c>
      <c r="K1537" s="1">
        <v>1.3815510557964099</v>
      </c>
      <c r="L1537" s="3">
        <v>1.50829717880121E-3</v>
      </c>
      <c r="M1537" s="3">
        <v>3.0728011385065999E-3</v>
      </c>
      <c r="N1537" s="3">
        <v>6.0891852761347804E-3</v>
      </c>
      <c r="O1537" s="3">
        <v>4.53589089463195E-3</v>
      </c>
      <c r="P1537" s="3">
        <v>3.8741699773188398E-3</v>
      </c>
      <c r="Q1537" s="3">
        <v>1.46196783950175E-3</v>
      </c>
      <c r="R1537" s="3">
        <v>1.3234806575024201E-3</v>
      </c>
      <c r="S1537" s="3">
        <v>1.1456542194564199E-3</v>
      </c>
      <c r="T1537" s="3">
        <v>8.6417481270315705E-4</v>
      </c>
    </row>
    <row r="1538" spans="1:20" x14ac:dyDescent="0.35">
      <c r="A1538" t="s">
        <v>82</v>
      </c>
      <c r="B1538" t="s">
        <v>3537</v>
      </c>
      <c r="C1538" t="s">
        <v>3538</v>
      </c>
      <c r="D1538">
        <v>58.383159999999997</v>
      </c>
      <c r="E1538">
        <v>27.43084</v>
      </c>
      <c r="F1538" t="s">
        <v>3625</v>
      </c>
      <c r="G1538" s="2">
        <v>1</v>
      </c>
      <c r="H1538" s="2">
        <v>4</v>
      </c>
      <c r="I1538" s="2">
        <v>9</v>
      </c>
      <c r="J1538" s="2">
        <v>3</v>
      </c>
      <c r="K1538" s="1">
        <v>1.3815510557964099</v>
      </c>
      <c r="L1538" s="3">
        <v>3.7129637901598799E-3</v>
      </c>
      <c r="M1538" s="3">
        <v>5.0974824157889696E-3</v>
      </c>
      <c r="N1538" s="3">
        <v>8.3075088900144804E-3</v>
      </c>
      <c r="O1538" s="3">
        <v>6.1377027882938201E-3</v>
      </c>
      <c r="P1538" s="3">
        <v>5.9258755439227703E-3</v>
      </c>
      <c r="Q1538" s="3">
        <v>2.6662295684448901E-3</v>
      </c>
      <c r="R1538" s="3">
        <v>2.4499432273139199E-3</v>
      </c>
      <c r="S1538" s="3">
        <v>2.1677613577345601E-3</v>
      </c>
      <c r="T1538" s="3">
        <v>1.7491789666123599E-3</v>
      </c>
    </row>
    <row r="1539" spans="1:20" x14ac:dyDescent="0.35">
      <c r="A1539" t="s">
        <v>40</v>
      </c>
      <c r="B1539" t="s">
        <v>3568</v>
      </c>
      <c r="C1539" t="s">
        <v>3538</v>
      </c>
      <c r="D1539">
        <v>58.207666666666697</v>
      </c>
      <c r="E1539">
        <v>26.1018333333333</v>
      </c>
      <c r="F1539" t="s">
        <v>3572</v>
      </c>
      <c r="G1539" s="2">
        <v>1</v>
      </c>
      <c r="H1539" s="2">
        <v>4</v>
      </c>
      <c r="I1539" s="2">
        <v>4</v>
      </c>
      <c r="J1539" s="2">
        <v>3</v>
      </c>
      <c r="K1539" s="1">
        <v>1.3815510557964099</v>
      </c>
      <c r="L1539" s="3">
        <v>2.6165636356655698E-3</v>
      </c>
      <c r="M1539" s="3">
        <v>4.1347448916935802E-3</v>
      </c>
      <c r="N1539" s="3">
        <v>1.0113654454834701E-2</v>
      </c>
      <c r="O1539" s="3">
        <v>7.8938312217901995E-3</v>
      </c>
      <c r="P1539" s="3">
        <v>7.1356632352047103E-3</v>
      </c>
      <c r="Q1539" s="3">
        <v>2.0290652916697999E-3</v>
      </c>
      <c r="R1539" s="3">
        <v>1.9050403428345099E-3</v>
      </c>
      <c r="S1539" s="3">
        <v>1.57660659174821E-3</v>
      </c>
      <c r="T1539" s="3">
        <v>1.0607156214921299E-3</v>
      </c>
    </row>
    <row r="1540" spans="1:20" x14ac:dyDescent="0.35">
      <c r="A1540" t="s">
        <v>190</v>
      </c>
      <c r="B1540" t="s">
        <v>3751</v>
      </c>
      <c r="C1540" t="s">
        <v>3734</v>
      </c>
      <c r="D1540">
        <v>-35.023107000000003</v>
      </c>
      <c r="E1540">
        <v>148.64558700000001</v>
      </c>
      <c r="F1540" t="s">
        <v>3762</v>
      </c>
      <c r="G1540" s="2">
        <v>1</v>
      </c>
      <c r="I1540" s="2">
        <v>5</v>
      </c>
      <c r="J1540" s="2">
        <v>1</v>
      </c>
      <c r="K1540" s="1">
        <v>1.3819999999999899</v>
      </c>
      <c r="L1540" s="3">
        <v>2.1128069664714901E-3</v>
      </c>
      <c r="M1540" s="3">
        <v>4.7053011655015598E-3</v>
      </c>
      <c r="N1540" s="3">
        <v>1.12373976965311E-2</v>
      </c>
      <c r="O1540" s="3">
        <v>6.1520673360707604E-3</v>
      </c>
      <c r="P1540" s="3">
        <v>5.0377010902537796E-3</v>
      </c>
      <c r="Q1540" s="3">
        <v>1.07348429627901E-3</v>
      </c>
      <c r="R1540" s="3">
        <v>1.15289154146467E-3</v>
      </c>
      <c r="S1540" s="3">
        <v>7.8987480088862103E-4</v>
      </c>
      <c r="T1540" s="3">
        <v>3.4794585627012702E-4</v>
      </c>
    </row>
    <row r="1541" spans="1:20" x14ac:dyDescent="0.35">
      <c r="A1541" t="s">
        <v>1384</v>
      </c>
      <c r="B1541" t="s">
        <v>5115</v>
      </c>
      <c r="C1541" t="s">
        <v>4076</v>
      </c>
      <c r="D1541">
        <v>39.84122</v>
      </c>
      <c r="E1541">
        <v>-86.302989999999994</v>
      </c>
      <c r="F1541" t="s">
        <v>5149</v>
      </c>
      <c r="G1541" s="2">
        <v>1</v>
      </c>
      <c r="I1541" s="2">
        <v>1</v>
      </c>
      <c r="J1541" s="2">
        <v>3</v>
      </c>
      <c r="K1541" s="1">
        <v>1.383081351</v>
      </c>
      <c r="L1541" s="3">
        <v>4.2237854499996797E-3</v>
      </c>
      <c r="M1541" s="3">
        <v>7.3585474673644596E-3</v>
      </c>
      <c r="N1541" s="3">
        <v>1.44935315829492E-2</v>
      </c>
      <c r="O1541" s="3">
        <v>7.5507056972746204E-3</v>
      </c>
      <c r="P1541" s="3">
        <v>7.8407842552049994E-3</v>
      </c>
      <c r="Q1541" s="3">
        <v>2.2570982988693602E-3</v>
      </c>
      <c r="R1541" s="3">
        <v>2.5831238576684199E-3</v>
      </c>
      <c r="S1541" s="3">
        <v>5.9428460777664405E-4</v>
      </c>
      <c r="T1541" s="3">
        <v>0</v>
      </c>
    </row>
    <row r="1542" spans="1:20" x14ac:dyDescent="0.35">
      <c r="A1542" t="s">
        <v>182</v>
      </c>
      <c r="B1542" t="s">
        <v>3751</v>
      </c>
      <c r="C1542" t="s">
        <v>3734</v>
      </c>
      <c r="D1542">
        <v>-34.999170300000003</v>
      </c>
      <c r="E1542">
        <v>148.6031016</v>
      </c>
      <c r="F1542" t="s">
        <v>3754</v>
      </c>
      <c r="G1542" s="2">
        <v>1</v>
      </c>
      <c r="I1542" s="2">
        <v>5</v>
      </c>
      <c r="J1542" s="2">
        <v>1</v>
      </c>
      <c r="K1542" s="1">
        <v>1.3855</v>
      </c>
      <c r="L1542" s="3">
        <v>1.16971258274622E-3</v>
      </c>
      <c r="M1542" s="3">
        <v>2.8132682455200299E-3</v>
      </c>
      <c r="N1542" s="3">
        <v>6.8735704019014304E-3</v>
      </c>
      <c r="O1542" s="3">
        <v>3.6640967500353298E-3</v>
      </c>
      <c r="P1542" s="3">
        <v>3.1421466511021802E-3</v>
      </c>
      <c r="Q1542" s="3">
        <v>6.7418967184642903E-4</v>
      </c>
      <c r="R1542" s="3">
        <v>7.2397428045889803E-4</v>
      </c>
      <c r="S1542" s="3">
        <v>4.8812761849471398E-4</v>
      </c>
      <c r="T1542" s="3">
        <v>2.0087945555536399E-4</v>
      </c>
    </row>
    <row r="1543" spans="1:20" x14ac:dyDescent="0.35">
      <c r="A1543" t="s">
        <v>1099</v>
      </c>
      <c r="B1543" t="s">
        <v>4600</v>
      </c>
      <c r="C1543" t="s">
        <v>4076</v>
      </c>
      <c r="D1543">
        <v>45.513449999999999</v>
      </c>
      <c r="E1543">
        <v>-89.214290000000005</v>
      </c>
      <c r="F1543" t="s">
        <v>4767</v>
      </c>
      <c r="G1543" s="2">
        <v>1</v>
      </c>
      <c r="H1543" s="2">
        <v>2</v>
      </c>
      <c r="I1543" s="2">
        <v>4</v>
      </c>
      <c r="J1543" s="2">
        <v>3</v>
      </c>
      <c r="K1543" s="1">
        <v>1.3868467200000001</v>
      </c>
      <c r="L1543" s="3">
        <v>8.2152120079123105E-4</v>
      </c>
      <c r="M1543" s="3">
        <v>1.7213339699244301E-3</v>
      </c>
      <c r="N1543" s="3">
        <v>4.0026512932437499E-3</v>
      </c>
      <c r="O1543" s="3">
        <v>2.55101456374661E-3</v>
      </c>
      <c r="P1543" s="3">
        <v>2.2441049140374302E-3</v>
      </c>
      <c r="Q1543" s="3">
        <v>5.5396533000852096E-4</v>
      </c>
      <c r="R1543" s="3">
        <v>5.4651126081299204E-4</v>
      </c>
      <c r="S1543" s="3">
        <v>1.2215310731787299E-4</v>
      </c>
      <c r="T1543" s="3">
        <v>0</v>
      </c>
    </row>
    <row r="1544" spans="1:20" x14ac:dyDescent="0.35">
      <c r="A1544" t="s">
        <v>1488</v>
      </c>
      <c r="B1544" t="s">
        <v>5196</v>
      </c>
      <c r="C1544" t="s">
        <v>4076</v>
      </c>
      <c r="D1544">
        <v>39.910310000000003</v>
      </c>
      <c r="E1544">
        <v>-85.983069999999998</v>
      </c>
      <c r="F1544" t="s">
        <v>5254</v>
      </c>
      <c r="G1544" s="2">
        <v>1</v>
      </c>
      <c r="I1544" s="2">
        <v>1</v>
      </c>
      <c r="J1544" s="2">
        <v>3</v>
      </c>
      <c r="K1544" s="1">
        <v>1.389132515</v>
      </c>
      <c r="L1544" s="3">
        <v>3.7287749476951101E-3</v>
      </c>
      <c r="M1544" s="3">
        <v>8.0395151173839902E-3</v>
      </c>
      <c r="N1544" s="3">
        <v>2.10648009402007E-2</v>
      </c>
      <c r="O1544" s="3">
        <v>9.4687297866588999E-3</v>
      </c>
      <c r="P1544" s="3">
        <v>1.2272910531380601E-2</v>
      </c>
      <c r="Q1544" s="3">
        <v>2.82286653136294E-3</v>
      </c>
      <c r="R1544" s="3">
        <v>2.7117377728529601E-3</v>
      </c>
      <c r="S1544" s="3">
        <v>6.1374969318446601E-4</v>
      </c>
      <c r="T1544" s="3">
        <v>0</v>
      </c>
    </row>
    <row r="1545" spans="1:20" x14ac:dyDescent="0.35">
      <c r="A1545" t="s">
        <v>2107</v>
      </c>
      <c r="B1545" t="s">
        <v>5848</v>
      </c>
      <c r="C1545" t="s">
        <v>3995</v>
      </c>
      <c r="D1545">
        <v>53.831710000000001</v>
      </c>
      <c r="E1545">
        <v>12.901070000000001</v>
      </c>
      <c r="F1545" t="s">
        <v>5852</v>
      </c>
      <c r="G1545" s="2">
        <v>1</v>
      </c>
      <c r="H1545" s="2">
        <v>2</v>
      </c>
      <c r="I1545" s="2" t="s">
        <v>5850</v>
      </c>
      <c r="J1545" s="2">
        <v>2</v>
      </c>
      <c r="K1545" s="1">
        <v>1.39</v>
      </c>
      <c r="L1545" s="3">
        <v>8.9566870738840996E-4</v>
      </c>
      <c r="M1545" s="3">
        <v>2.0260987358500502E-3</v>
      </c>
      <c r="N1545" s="3">
        <v>3.7026348230447298E-3</v>
      </c>
      <c r="O1545" s="3">
        <v>1.5634209158501701E-3</v>
      </c>
      <c r="P1545" s="3">
        <v>9.3563038942826601E-4</v>
      </c>
      <c r="Q1545" s="3">
        <v>2.0492241361321899E-4</v>
      </c>
      <c r="R1545" s="3">
        <v>1.7308205640224601E-4</v>
      </c>
      <c r="S1545" s="3">
        <v>1.25280060274335E-4</v>
      </c>
      <c r="T1545" s="3">
        <v>5.5252622348684298E-5</v>
      </c>
    </row>
    <row r="1546" spans="1:20" x14ac:dyDescent="0.35">
      <c r="A1546" t="s">
        <v>1407</v>
      </c>
      <c r="B1546" t="s">
        <v>5115</v>
      </c>
      <c r="C1546" t="s">
        <v>4076</v>
      </c>
      <c r="D1546">
        <v>39.856900000000003</v>
      </c>
      <c r="E1546">
        <v>-86.306389999999993</v>
      </c>
      <c r="F1546" t="s">
        <v>5172</v>
      </c>
      <c r="G1546" s="2">
        <v>1</v>
      </c>
      <c r="I1546" s="2">
        <v>1</v>
      </c>
      <c r="J1546" s="2">
        <v>3</v>
      </c>
      <c r="K1546" s="1">
        <v>1.398583028</v>
      </c>
      <c r="L1546" s="3">
        <v>4.7609009362938803E-3</v>
      </c>
      <c r="M1546" s="3">
        <v>7.2954111780938096E-3</v>
      </c>
      <c r="N1546" s="3">
        <v>1.5811669892999401E-2</v>
      </c>
      <c r="O1546" s="3">
        <v>9.7333152570850696E-3</v>
      </c>
      <c r="P1546" s="3">
        <v>1.52407195886313E-2</v>
      </c>
      <c r="Q1546" s="3">
        <v>4.8452842263409504E-3</v>
      </c>
      <c r="R1546" s="3">
        <v>5.1762518193558503E-3</v>
      </c>
      <c r="S1546" s="3">
        <v>1.17063477271993E-3</v>
      </c>
      <c r="T1546" s="3">
        <v>0</v>
      </c>
    </row>
    <row r="1547" spans="1:20" x14ac:dyDescent="0.35">
      <c r="A1547" t="s">
        <v>2117</v>
      </c>
      <c r="B1547" t="s">
        <v>5848</v>
      </c>
      <c r="C1547" t="s">
        <v>3995</v>
      </c>
      <c r="D1547">
        <v>53.834429999999998</v>
      </c>
      <c r="E1547">
        <v>12.895949999999999</v>
      </c>
      <c r="F1547" t="s">
        <v>5862</v>
      </c>
      <c r="G1547" s="2">
        <v>1</v>
      </c>
      <c r="H1547" s="2">
        <v>2</v>
      </c>
      <c r="I1547" s="2" t="s">
        <v>5850</v>
      </c>
      <c r="J1547" s="2">
        <v>2</v>
      </c>
      <c r="K1547" s="1">
        <v>1.4</v>
      </c>
      <c r="L1547" s="3">
        <v>1.9485709689681201E-3</v>
      </c>
      <c r="M1547" s="3">
        <v>4.8274532608047699E-3</v>
      </c>
      <c r="N1547" s="3">
        <v>1.08725965566708E-2</v>
      </c>
      <c r="O1547" s="3">
        <v>5.7581173444753104E-3</v>
      </c>
      <c r="P1547" s="3">
        <v>6.1838737751879098E-3</v>
      </c>
      <c r="Q1547" s="3">
        <v>1.1417579353862799E-3</v>
      </c>
      <c r="R1547" s="3">
        <v>9.883966510290821E-4</v>
      </c>
      <c r="S1547" s="3">
        <v>7.0428477427869304E-4</v>
      </c>
      <c r="T1547" s="3">
        <v>2.44185326309719E-4</v>
      </c>
    </row>
    <row r="1548" spans="1:20" x14ac:dyDescent="0.35">
      <c r="A1548" t="s">
        <v>2115</v>
      </c>
      <c r="B1548" t="s">
        <v>5848</v>
      </c>
      <c r="C1548" t="s">
        <v>3995</v>
      </c>
      <c r="D1548">
        <v>53.835000000000001</v>
      </c>
      <c r="E1548">
        <v>12.87383</v>
      </c>
      <c r="F1548" t="s">
        <v>5860</v>
      </c>
      <c r="G1548" s="2">
        <v>1</v>
      </c>
      <c r="H1548" s="2">
        <v>2</v>
      </c>
      <c r="I1548" s="2" t="s">
        <v>5850</v>
      </c>
      <c r="J1548" s="2">
        <v>2</v>
      </c>
      <c r="K1548" s="1">
        <v>1.4</v>
      </c>
      <c r="L1548" s="3">
        <v>7.4221636112104601E-4</v>
      </c>
      <c r="M1548" s="3">
        <v>1.78642026416156E-3</v>
      </c>
      <c r="N1548" s="3">
        <v>4.6502743609798504E-3</v>
      </c>
      <c r="O1548" s="3">
        <v>1.92096238292528E-3</v>
      </c>
      <c r="P1548" s="3">
        <v>1.5916080524715601E-3</v>
      </c>
      <c r="Q1548" s="3">
        <v>4.19709208561694E-4</v>
      </c>
      <c r="R1548" s="3">
        <v>3.9001542399583802E-4</v>
      </c>
      <c r="S1548" s="3">
        <v>2.9680152977793199E-4</v>
      </c>
      <c r="T1548" s="3">
        <v>1.3141896641698299E-4</v>
      </c>
    </row>
    <row r="1549" spans="1:20" x14ac:dyDescent="0.35">
      <c r="A1549" t="s">
        <v>2106</v>
      </c>
      <c r="B1549" t="s">
        <v>5848</v>
      </c>
      <c r="C1549" t="s">
        <v>3995</v>
      </c>
      <c r="D1549">
        <v>53.836820000000003</v>
      </c>
      <c r="E1549">
        <v>12.893750000000001</v>
      </c>
      <c r="F1549" t="s">
        <v>5851</v>
      </c>
      <c r="G1549" s="2">
        <v>1</v>
      </c>
      <c r="H1549" s="2">
        <v>2</v>
      </c>
      <c r="I1549" s="2" t="s">
        <v>5850</v>
      </c>
      <c r="J1549" s="2">
        <v>2</v>
      </c>
      <c r="K1549" s="1">
        <v>1.4</v>
      </c>
      <c r="L1549" s="3">
        <v>8.7036948231110302E-4</v>
      </c>
      <c r="M1549" s="3">
        <v>1.9119625891261601E-3</v>
      </c>
      <c r="N1549" s="3">
        <v>3.4634062754970601E-3</v>
      </c>
      <c r="O1549" s="3">
        <v>1.40565474380547E-3</v>
      </c>
      <c r="P1549" s="3">
        <v>8.5106759166102503E-4</v>
      </c>
      <c r="Q1549" s="3">
        <v>1.99796938013093E-4</v>
      </c>
      <c r="R1549" s="3">
        <v>1.67986816687744E-4</v>
      </c>
      <c r="S1549" s="3">
        <v>1.2956169853068901E-4</v>
      </c>
      <c r="T1549" s="3">
        <v>8.8765284597191497E-5</v>
      </c>
    </row>
    <row r="1550" spans="1:20" x14ac:dyDescent="0.35">
      <c r="A1550" t="s">
        <v>1098</v>
      </c>
      <c r="B1550" t="s">
        <v>4600</v>
      </c>
      <c r="C1550" t="s">
        <v>4076</v>
      </c>
      <c r="D1550">
        <v>45.510800000000003</v>
      </c>
      <c r="E1550">
        <v>-89.176389999999998</v>
      </c>
      <c r="F1550" t="s">
        <v>4766</v>
      </c>
      <c r="G1550" s="2">
        <v>1</v>
      </c>
      <c r="H1550" s="2">
        <v>2</v>
      </c>
      <c r="I1550" s="2">
        <v>4</v>
      </c>
      <c r="J1550" s="2">
        <v>3</v>
      </c>
      <c r="K1550" s="1">
        <v>1.4002161369999899</v>
      </c>
      <c r="L1550" s="3">
        <v>6.9409496129996305E-4</v>
      </c>
      <c r="M1550" s="3">
        <v>1.44827404729141E-3</v>
      </c>
      <c r="N1550" s="3">
        <v>3.3771033300476201E-3</v>
      </c>
      <c r="O1550" s="3">
        <v>2.16964472931329E-3</v>
      </c>
      <c r="P1550" s="3">
        <v>1.9369608241459101E-3</v>
      </c>
      <c r="Q1550" s="3">
        <v>4.7591558518449899E-4</v>
      </c>
      <c r="R1550" s="3">
        <v>4.5840436542276403E-4</v>
      </c>
      <c r="S1550" s="3">
        <v>1.01919899584773E-4</v>
      </c>
      <c r="T1550" s="3">
        <v>0</v>
      </c>
    </row>
    <row r="1551" spans="1:20" x14ac:dyDescent="0.35">
      <c r="A1551" t="s">
        <v>1601</v>
      </c>
      <c r="B1551" t="s">
        <v>5310</v>
      </c>
      <c r="C1551" t="s">
        <v>5311</v>
      </c>
      <c r="D1551">
        <v>30.957702999999999</v>
      </c>
      <c r="E1551">
        <v>120.367851</v>
      </c>
      <c r="F1551" t="s">
        <v>5370</v>
      </c>
      <c r="G1551" s="2">
        <v>1</v>
      </c>
      <c r="H1551" s="2">
        <v>1</v>
      </c>
      <c r="I1551" s="2">
        <v>1</v>
      </c>
      <c r="J1551" s="2">
        <v>3</v>
      </c>
      <c r="K1551" s="1">
        <v>1.4006767040000001</v>
      </c>
      <c r="L1551" s="3">
        <v>7.1299130450790098E-3</v>
      </c>
      <c r="M1551" s="3">
        <v>9.3933631615772898E-3</v>
      </c>
      <c r="N1551" s="3">
        <v>1.21308969467048E-2</v>
      </c>
      <c r="O1551" s="3">
        <v>6.3940641389823704E-3</v>
      </c>
      <c r="P1551" s="3">
        <v>5.0513162076712397E-3</v>
      </c>
      <c r="Q1551" s="3">
        <v>1.93015043207095E-3</v>
      </c>
      <c r="R1551" s="3">
        <v>1.7650385562478701E-3</v>
      </c>
      <c r="S1551" s="3">
        <v>1.5417936791758699E-3</v>
      </c>
      <c r="T1551" s="3">
        <v>1.35949060193772E-3</v>
      </c>
    </row>
    <row r="1552" spans="1:20" x14ac:dyDescent="0.35">
      <c r="A1552" t="s">
        <v>1487</v>
      </c>
      <c r="B1552" t="s">
        <v>5196</v>
      </c>
      <c r="C1552" t="s">
        <v>4076</v>
      </c>
      <c r="D1552">
        <v>39.912660000000002</v>
      </c>
      <c r="E1552">
        <v>-85.969579999999993</v>
      </c>
      <c r="F1552" t="s">
        <v>5253</v>
      </c>
      <c r="G1552" s="2">
        <v>1</v>
      </c>
      <c r="I1552" s="2">
        <v>1</v>
      </c>
      <c r="J1552" s="2">
        <v>3</v>
      </c>
      <c r="K1552" s="1">
        <v>1.40225153</v>
      </c>
      <c r="L1552" s="3">
        <v>3.36953691928461E-3</v>
      </c>
      <c r="M1552" s="3">
        <v>6.9261425880903903E-3</v>
      </c>
      <c r="N1552" s="3">
        <v>1.6611899827616999E-2</v>
      </c>
      <c r="O1552" s="3">
        <v>8.9768283821170698E-3</v>
      </c>
      <c r="P1552" s="3">
        <v>1.2688308532508699E-2</v>
      </c>
      <c r="Q1552" s="3">
        <v>3.3044175119121199E-3</v>
      </c>
      <c r="R1552" s="3">
        <v>3.3164584745587799E-3</v>
      </c>
      <c r="S1552" s="3">
        <v>7.5212934209999301E-4</v>
      </c>
      <c r="T1552" s="3">
        <v>0</v>
      </c>
    </row>
    <row r="1553" spans="1:20" x14ac:dyDescent="0.35">
      <c r="A1553" t="s">
        <v>1485</v>
      </c>
      <c r="B1553" t="s">
        <v>5196</v>
      </c>
      <c r="C1553" t="s">
        <v>4076</v>
      </c>
      <c r="D1553">
        <v>39.919499999999999</v>
      </c>
      <c r="E1553">
        <v>-85.971810000000005</v>
      </c>
      <c r="F1553" t="s">
        <v>5251</v>
      </c>
      <c r="G1553" s="2">
        <v>1</v>
      </c>
      <c r="I1553" s="2">
        <v>1</v>
      </c>
      <c r="J1553" s="2">
        <v>3</v>
      </c>
      <c r="K1553" s="1">
        <v>1.402984507</v>
      </c>
      <c r="L1553" s="3">
        <v>2.9956777038784E-3</v>
      </c>
      <c r="M1553" s="3">
        <v>6.2931469891590397E-3</v>
      </c>
      <c r="N1553" s="3">
        <v>1.5802264916013001E-2</v>
      </c>
      <c r="O1553" s="3">
        <v>8.3286835532415098E-3</v>
      </c>
      <c r="P1553" s="3">
        <v>1.2124849494794299E-2</v>
      </c>
      <c r="Q1553" s="3">
        <v>2.9789464248286099E-3</v>
      </c>
      <c r="R1553" s="3">
        <v>2.9830782926932101E-3</v>
      </c>
      <c r="S1553" s="3">
        <v>6.7822191741760001E-4</v>
      </c>
      <c r="T1553" s="3">
        <v>0</v>
      </c>
    </row>
    <row r="1554" spans="1:20" x14ac:dyDescent="0.35">
      <c r="A1554" t="s">
        <v>1967</v>
      </c>
      <c r="B1554" t="s">
        <v>5543</v>
      </c>
      <c r="C1554" t="s">
        <v>5311</v>
      </c>
      <c r="D1554">
        <v>24.87608333</v>
      </c>
      <c r="E1554">
        <v>102.7411111</v>
      </c>
      <c r="F1554" t="s">
        <v>5733</v>
      </c>
      <c r="G1554" s="2">
        <v>1</v>
      </c>
      <c r="H1554" s="2">
        <v>2</v>
      </c>
      <c r="K1554" s="1">
        <v>1.40483</v>
      </c>
      <c r="L1554" s="3">
        <v>7.15963747074185E-3</v>
      </c>
      <c r="M1554" s="3">
        <v>1.2937174677330099E-2</v>
      </c>
      <c r="N1554" s="3">
        <v>3.2104604807742701E-2</v>
      </c>
      <c r="O1554" s="3">
        <v>1.5434964687032799E-2</v>
      </c>
      <c r="P1554" s="3">
        <v>2.8808020176625499E-2</v>
      </c>
      <c r="Q1554" s="3">
        <v>1.3699449605993E-2</v>
      </c>
      <c r="R1554" s="3">
        <v>1.37438789617339E-2</v>
      </c>
      <c r="S1554" s="3">
        <v>1.0908092400440101E-2</v>
      </c>
      <c r="T1554" s="3">
        <v>7.1312670672046604E-3</v>
      </c>
    </row>
    <row r="1555" spans="1:20" x14ac:dyDescent="0.35">
      <c r="A1555" t="s">
        <v>2692</v>
      </c>
      <c r="B1555" t="s">
        <v>6421</v>
      </c>
      <c r="C1555" t="s">
        <v>4800</v>
      </c>
      <c r="D1555">
        <v>54.673290000000001</v>
      </c>
      <c r="E1555">
        <v>-3.2332700000000001</v>
      </c>
      <c r="F1555" t="s">
        <v>6422</v>
      </c>
      <c r="G1555" s="2">
        <v>1</v>
      </c>
      <c r="I1555" s="2" t="s">
        <v>6418</v>
      </c>
      <c r="J1555" s="2">
        <v>2</v>
      </c>
      <c r="K1555" s="1">
        <v>1.40865402799999</v>
      </c>
      <c r="L1555" s="3">
        <v>1.76385688840741E-3</v>
      </c>
      <c r="M1555" s="3">
        <v>2.0001574419336999E-3</v>
      </c>
      <c r="N1555" s="3">
        <v>2.5201695938006901E-3</v>
      </c>
      <c r="O1555" s="3">
        <v>1.9684748651587298E-3</v>
      </c>
      <c r="P1555" s="3">
        <v>1.6488065824702401E-3</v>
      </c>
      <c r="Q1555" s="3">
        <v>8.2330982868565204E-4</v>
      </c>
      <c r="R1555" s="3">
        <v>6.5861710310054201E-4</v>
      </c>
      <c r="S1555" s="3">
        <v>6.0356726481339902E-4</v>
      </c>
      <c r="T1555" s="3">
        <v>5.1305547657959502E-4</v>
      </c>
    </row>
    <row r="1556" spans="1:20" x14ac:dyDescent="0.35">
      <c r="A1556" t="s">
        <v>2711</v>
      </c>
      <c r="B1556" t="s">
        <v>3589</v>
      </c>
      <c r="C1556" t="s">
        <v>3587</v>
      </c>
      <c r="D1556">
        <v>58.689950000000003</v>
      </c>
      <c r="E1556">
        <v>13.2225</v>
      </c>
      <c r="F1556" t="s">
        <v>6440</v>
      </c>
      <c r="G1556" s="2">
        <v>1</v>
      </c>
      <c r="J1556" s="2">
        <v>3</v>
      </c>
      <c r="K1556" s="1">
        <v>1.41320304</v>
      </c>
      <c r="L1556" s="3">
        <v>2.9440522379944102E-3</v>
      </c>
      <c r="M1556" s="3">
        <v>3.75210070452909E-3</v>
      </c>
      <c r="N1556" s="3">
        <v>5.0658658171360204E-3</v>
      </c>
      <c r="O1556" s="3">
        <v>3.29077208584891E-3</v>
      </c>
      <c r="P1556" s="3">
        <v>2.46786163140325E-3</v>
      </c>
      <c r="Q1556" s="3">
        <v>1.54502889565994E-3</v>
      </c>
      <c r="R1556" s="3">
        <v>1.59977508971444E-3</v>
      </c>
      <c r="S1556" s="3">
        <v>1.58241554885221E-3</v>
      </c>
      <c r="T1556" s="3">
        <v>1.5193631155858501E-3</v>
      </c>
    </row>
    <row r="1557" spans="1:20" x14ac:dyDescent="0.35">
      <c r="A1557" t="s">
        <v>1409</v>
      </c>
      <c r="B1557" t="s">
        <v>5115</v>
      </c>
      <c r="C1557" t="s">
        <v>4076</v>
      </c>
      <c r="D1557">
        <v>39.86307</v>
      </c>
      <c r="E1557">
        <v>-86.307220000000001</v>
      </c>
      <c r="F1557" t="s">
        <v>5174</v>
      </c>
      <c r="G1557" s="2">
        <v>1</v>
      </c>
      <c r="I1557" s="2">
        <v>1</v>
      </c>
      <c r="J1557" s="2">
        <v>3</v>
      </c>
      <c r="K1557" s="1">
        <v>1.4160483079999899</v>
      </c>
      <c r="L1557" s="3">
        <v>5.8542380390562698E-3</v>
      </c>
      <c r="M1557" s="3">
        <v>9.3451157140118299E-3</v>
      </c>
      <c r="N1557" s="3">
        <v>2.0371236175900798E-2</v>
      </c>
      <c r="O1557" s="3">
        <v>1.21081749117625E-2</v>
      </c>
      <c r="P1557" s="3">
        <v>1.6722657894323301E-2</v>
      </c>
      <c r="Q1557" s="3">
        <v>5.3425997250025701E-3</v>
      </c>
      <c r="R1557" s="3">
        <v>5.8449339679250197E-3</v>
      </c>
      <c r="S1557" s="3">
        <v>1.3229853676170601E-3</v>
      </c>
      <c r="T1557" s="3">
        <v>0</v>
      </c>
    </row>
    <row r="1558" spans="1:20" x14ac:dyDescent="0.35">
      <c r="A1558" t="s">
        <v>3359</v>
      </c>
      <c r="B1558" t="s">
        <v>7063</v>
      </c>
      <c r="C1558" t="s">
        <v>7049</v>
      </c>
      <c r="D1558">
        <v>-25.755199999999999</v>
      </c>
      <c r="E1558">
        <v>27.835799999999999</v>
      </c>
      <c r="F1558" t="s">
        <v>7085</v>
      </c>
      <c r="G1558" s="2">
        <v>1</v>
      </c>
      <c r="H1558" s="2">
        <v>2</v>
      </c>
      <c r="I1558" s="2">
        <v>6</v>
      </c>
      <c r="J1558" s="2">
        <v>3</v>
      </c>
      <c r="K1558" s="1">
        <v>1.416345</v>
      </c>
      <c r="L1558" s="3">
        <v>4.0336946297050797E-3</v>
      </c>
      <c r="M1558" s="3">
        <v>8.7506861795941995E-3</v>
      </c>
      <c r="N1558" s="3">
        <v>2.1611634262694902E-2</v>
      </c>
      <c r="O1558" s="3">
        <v>8.0120890113530401E-3</v>
      </c>
      <c r="P1558" s="3">
        <v>3.2287678506759003E-2</v>
      </c>
      <c r="Q1558" s="3">
        <v>2.52209996530624E-2</v>
      </c>
      <c r="R1558" s="3">
        <v>2.5161449876044701E-2</v>
      </c>
      <c r="S1558" s="3">
        <v>2.0703830592372199E-2</v>
      </c>
      <c r="T1558" s="3">
        <v>1.4213289321039199E-2</v>
      </c>
    </row>
    <row r="1559" spans="1:20" x14ac:dyDescent="0.35">
      <c r="A1559" t="s">
        <v>329</v>
      </c>
      <c r="B1559" t="s">
        <v>3899</v>
      </c>
      <c r="C1559" t="s">
        <v>3900</v>
      </c>
      <c r="D1559">
        <v>53.170833330000001</v>
      </c>
      <c r="E1559">
        <v>-97.837850000000003</v>
      </c>
      <c r="F1559" t="s">
        <v>3917</v>
      </c>
      <c r="G1559" s="2">
        <v>1</v>
      </c>
      <c r="H1559" s="2">
        <v>2</v>
      </c>
      <c r="I1559" s="2">
        <v>2</v>
      </c>
      <c r="J1559" s="2">
        <v>3</v>
      </c>
      <c r="K1559" s="1">
        <v>1.417330373</v>
      </c>
      <c r="L1559" s="3">
        <v>1.9122170189795E-3</v>
      </c>
      <c r="M1559" s="3">
        <v>5.10567142996168E-3</v>
      </c>
      <c r="N1559" s="3">
        <v>1.6461298010824899E-2</v>
      </c>
      <c r="O1559" s="3">
        <v>6.6869644146867703E-3</v>
      </c>
      <c r="P1559" s="3">
        <v>1.24100134016451E-2</v>
      </c>
      <c r="Q1559" s="3">
        <v>2.4427773686791199E-3</v>
      </c>
      <c r="R1559" s="3">
        <v>2.3009826234468801E-3</v>
      </c>
      <c r="S1559" s="3">
        <v>5.2990154856526498E-4</v>
      </c>
      <c r="T1559" s="3">
        <v>0</v>
      </c>
    </row>
    <row r="1560" spans="1:20" x14ac:dyDescent="0.35">
      <c r="A1560" t="s">
        <v>406</v>
      </c>
      <c r="B1560" t="s">
        <v>3996</v>
      </c>
      <c r="C1560" t="s">
        <v>3997</v>
      </c>
      <c r="D1560">
        <v>52.302689999999998</v>
      </c>
      <c r="E1560">
        <v>5.1069899999999997</v>
      </c>
      <c r="F1560" t="s">
        <v>3998</v>
      </c>
      <c r="G1560" s="2">
        <v>1</v>
      </c>
      <c r="I1560" s="2" t="s">
        <v>3999</v>
      </c>
      <c r="J1560" s="2">
        <v>3</v>
      </c>
      <c r="K1560" s="1">
        <v>1.4176631603900001</v>
      </c>
      <c r="L1560" s="3">
        <v>2.8616093304873799E-3</v>
      </c>
      <c r="M1560" s="3">
        <v>4.8448504845616898E-3</v>
      </c>
      <c r="N1560" s="3">
        <v>8.2871761452714306E-3</v>
      </c>
      <c r="O1560" s="3">
        <v>5.9684682733624102E-3</v>
      </c>
      <c r="P1560" s="3">
        <v>6.4972453138103601E-3</v>
      </c>
      <c r="Q1560" s="3">
        <v>1.64794683289658E-3</v>
      </c>
      <c r="R1560" s="3">
        <v>1.3022545519025799E-3</v>
      </c>
      <c r="S1560" s="3">
        <v>8.6740284651706096E-4</v>
      </c>
      <c r="T1560" s="3">
        <v>1.3943252068583699E-6</v>
      </c>
    </row>
    <row r="1561" spans="1:20" x14ac:dyDescent="0.35">
      <c r="A1561" t="s">
        <v>1419</v>
      </c>
      <c r="B1561" t="s">
        <v>5115</v>
      </c>
      <c r="C1561" t="s">
        <v>4076</v>
      </c>
      <c r="D1561">
        <v>39.8416</v>
      </c>
      <c r="E1561">
        <v>-86.303049999999999</v>
      </c>
      <c r="F1561" t="s">
        <v>5184</v>
      </c>
      <c r="G1561" s="2">
        <v>1</v>
      </c>
      <c r="I1561" s="2">
        <v>1</v>
      </c>
      <c r="J1561" s="2">
        <v>3</v>
      </c>
      <c r="K1561" s="1">
        <v>1.41778233899999</v>
      </c>
      <c r="L1561" s="3">
        <v>4.3399330804010997E-3</v>
      </c>
      <c r="M1561" s="3">
        <v>8.8415700891261492E-3</v>
      </c>
      <c r="N1561" s="3">
        <v>1.9538847938911499E-2</v>
      </c>
      <c r="O1561" s="3">
        <v>1.2575389099106901E-2</v>
      </c>
      <c r="P1561" s="3">
        <v>1.42299518451998E-2</v>
      </c>
      <c r="Q1561" s="3">
        <v>3.5678400233307402E-3</v>
      </c>
      <c r="R1561" s="3">
        <v>3.4062506018724399E-3</v>
      </c>
      <c r="S1561" s="3">
        <v>7.7324069461388596E-4</v>
      </c>
      <c r="T1561" s="3">
        <v>0</v>
      </c>
    </row>
    <row r="1562" spans="1:20" x14ac:dyDescent="0.35">
      <c r="A1562" t="s">
        <v>2694</v>
      </c>
      <c r="B1562" t="s">
        <v>6421</v>
      </c>
      <c r="C1562" t="s">
        <v>4800</v>
      </c>
      <c r="D1562">
        <v>54.655479999999997</v>
      </c>
      <c r="E1562">
        <v>-3.2211699999999999</v>
      </c>
      <c r="F1562" t="s">
        <v>6424</v>
      </c>
      <c r="G1562" s="2">
        <v>1</v>
      </c>
      <c r="I1562" s="2" t="s">
        <v>6418</v>
      </c>
      <c r="J1562" s="2">
        <v>2</v>
      </c>
      <c r="K1562" s="1">
        <v>1.41782568499999</v>
      </c>
      <c r="L1562" s="3">
        <v>2.1624870841562001E-3</v>
      </c>
      <c r="M1562" s="3">
        <v>2.3972021676796299E-3</v>
      </c>
      <c r="N1562" s="3">
        <v>2.8791592714449898E-3</v>
      </c>
      <c r="O1562" s="3">
        <v>2.4613035062990602E-3</v>
      </c>
      <c r="P1562" s="3">
        <v>2.0936630860487302E-3</v>
      </c>
      <c r="Q1562" s="3">
        <v>1.0454786888950099E-3</v>
      </c>
      <c r="R1562" s="3">
        <v>8.0595147260262799E-4</v>
      </c>
      <c r="S1562" s="3">
        <v>7.5292313753982996E-4</v>
      </c>
      <c r="T1562" s="3">
        <v>6.3164313142636901E-4</v>
      </c>
    </row>
    <row r="1563" spans="1:20" x14ac:dyDescent="0.35">
      <c r="A1563" t="s">
        <v>188</v>
      </c>
      <c r="B1563" t="s">
        <v>3751</v>
      </c>
      <c r="C1563" t="s">
        <v>3734</v>
      </c>
      <c r="D1563">
        <v>-34.914909999999999</v>
      </c>
      <c r="E1563">
        <v>148.79160200000001</v>
      </c>
      <c r="F1563" t="s">
        <v>3760</v>
      </c>
      <c r="G1563" s="2">
        <v>1</v>
      </c>
      <c r="I1563" s="2">
        <v>5</v>
      </c>
      <c r="J1563" s="2">
        <v>1</v>
      </c>
      <c r="K1563" s="1">
        <v>1.4178999999999899</v>
      </c>
      <c r="L1563" s="3">
        <v>3.2653370966810201E-3</v>
      </c>
      <c r="M1563" s="3">
        <v>7.5475184231325104E-3</v>
      </c>
      <c r="N1563" s="3">
        <v>1.62128671100259E-2</v>
      </c>
      <c r="O1563" s="3">
        <v>1.0483494940776701E-2</v>
      </c>
      <c r="P1563" s="3">
        <v>1.25016452241513E-2</v>
      </c>
      <c r="Q1563" s="3">
        <v>3.8521454571674302E-3</v>
      </c>
      <c r="R1563" s="3">
        <v>4.25384716748743E-3</v>
      </c>
      <c r="S1563" s="3">
        <v>2.9011544964489501E-3</v>
      </c>
      <c r="T1563" s="3">
        <v>1.3240735070657701E-3</v>
      </c>
    </row>
    <row r="1564" spans="1:20" x14ac:dyDescent="0.35">
      <c r="A1564" t="s">
        <v>186</v>
      </c>
      <c r="B1564" t="s">
        <v>3751</v>
      </c>
      <c r="C1564" t="s">
        <v>3734</v>
      </c>
      <c r="D1564">
        <v>-34.923839999999998</v>
      </c>
      <c r="E1564">
        <v>148.732347</v>
      </c>
      <c r="F1564" t="s">
        <v>3758</v>
      </c>
      <c r="G1564" s="2">
        <v>1</v>
      </c>
      <c r="I1564" s="2">
        <v>5</v>
      </c>
      <c r="J1564" s="2">
        <v>1</v>
      </c>
      <c r="K1564" s="1">
        <v>1.4253</v>
      </c>
      <c r="L1564" s="3">
        <v>1.2046616455641201E-3</v>
      </c>
      <c r="M1564" s="3">
        <v>2.7660352554261499E-3</v>
      </c>
      <c r="N1564" s="3">
        <v>6.5790054481322897E-3</v>
      </c>
      <c r="O1564" s="3">
        <v>3.6802423336704999E-3</v>
      </c>
      <c r="P1564" s="3">
        <v>2.63015301398769E-3</v>
      </c>
      <c r="Q1564" s="3">
        <v>5.5633986804958196E-4</v>
      </c>
      <c r="R1564" s="3">
        <v>5.9806342898782901E-4</v>
      </c>
      <c r="S1564" s="3">
        <v>4.0810459347821601E-4</v>
      </c>
      <c r="T1564" s="3">
        <v>1.8400364931361001E-4</v>
      </c>
    </row>
    <row r="1565" spans="1:20" x14ac:dyDescent="0.35">
      <c r="A1565" t="s">
        <v>39</v>
      </c>
      <c r="B1565" t="s">
        <v>3568</v>
      </c>
      <c r="C1565" t="s">
        <v>3538</v>
      </c>
      <c r="D1565">
        <v>58.264783333333298</v>
      </c>
      <c r="E1565">
        <v>26.0513166666667</v>
      </c>
      <c r="F1565" t="s">
        <v>3571</v>
      </c>
      <c r="G1565" s="2">
        <v>1</v>
      </c>
      <c r="H1565" s="2">
        <v>4</v>
      </c>
      <c r="I1565" s="2">
        <v>2</v>
      </c>
      <c r="J1565" s="2">
        <v>3</v>
      </c>
      <c r="K1565" s="1">
        <v>1.4276027576563</v>
      </c>
      <c r="L1565" s="3">
        <v>2.33821775376798E-3</v>
      </c>
      <c r="M1565" s="3">
        <v>3.9657291175594399E-3</v>
      </c>
      <c r="N1565" s="3">
        <v>1.0064421291710399E-2</v>
      </c>
      <c r="O1565" s="3">
        <v>7.90411865025498E-3</v>
      </c>
      <c r="P1565" s="3">
        <v>7.5017619251228603E-3</v>
      </c>
      <c r="Q1565" s="3">
        <v>2.06219804436307E-3</v>
      </c>
      <c r="R1565" s="3">
        <v>1.9160376382861E-3</v>
      </c>
      <c r="S1565" s="3">
        <v>1.56703450996401E-3</v>
      </c>
      <c r="T1565" s="3">
        <v>1.0093091873288099E-3</v>
      </c>
    </row>
    <row r="1566" spans="1:20" x14ac:dyDescent="0.35">
      <c r="A1566" t="s">
        <v>1474</v>
      </c>
      <c r="B1566" t="s">
        <v>5196</v>
      </c>
      <c r="C1566" t="s">
        <v>4076</v>
      </c>
      <c r="D1566">
        <v>39.944940000000003</v>
      </c>
      <c r="E1566">
        <v>-85.933859999999996</v>
      </c>
      <c r="F1566" t="s">
        <v>5240</v>
      </c>
      <c r="G1566" s="2">
        <v>1</v>
      </c>
      <c r="I1566" s="2">
        <v>1</v>
      </c>
      <c r="J1566" s="2">
        <v>3</v>
      </c>
      <c r="K1566" s="1">
        <v>1.427728318</v>
      </c>
      <c r="L1566" s="3">
        <v>3.6285435752620998E-3</v>
      </c>
      <c r="M1566" s="3">
        <v>7.3078724845605202E-3</v>
      </c>
      <c r="N1566" s="3">
        <v>1.57431535332066E-2</v>
      </c>
      <c r="O1566" s="3">
        <v>8.9327932701782492E-3</v>
      </c>
      <c r="P1566" s="3">
        <v>1.4503099719701901E-2</v>
      </c>
      <c r="Q1566" s="3">
        <v>3.5622520245225399E-3</v>
      </c>
      <c r="R1566" s="3">
        <v>3.3837763928318402E-3</v>
      </c>
      <c r="S1566" s="3">
        <v>7.65420160495517E-4</v>
      </c>
      <c r="T1566" s="3">
        <v>0</v>
      </c>
    </row>
    <row r="1567" spans="1:20" x14ac:dyDescent="0.35">
      <c r="A1567" t="s">
        <v>1372</v>
      </c>
      <c r="B1567" t="s">
        <v>5115</v>
      </c>
      <c r="C1567" t="s">
        <v>4076</v>
      </c>
      <c r="D1567">
        <v>39.86721</v>
      </c>
      <c r="E1567">
        <v>-86.302790000000002</v>
      </c>
      <c r="F1567" t="s">
        <v>5137</v>
      </c>
      <c r="G1567" s="2">
        <v>1</v>
      </c>
      <c r="I1567" s="2">
        <v>1</v>
      </c>
      <c r="J1567" s="2">
        <v>3</v>
      </c>
      <c r="K1567" s="1">
        <v>1.434769645</v>
      </c>
      <c r="L1567" s="3">
        <v>2.1304548919966501E-3</v>
      </c>
      <c r="M1567" s="3">
        <v>3.9077641011103902E-3</v>
      </c>
      <c r="N1567" s="3">
        <v>7.6966505816831003E-3</v>
      </c>
      <c r="O1567" s="3">
        <v>5.0717261688882596E-3</v>
      </c>
      <c r="P1567" s="3">
        <v>1.77166542356487E-2</v>
      </c>
      <c r="Q1567" s="3">
        <v>6.6159008988579803E-3</v>
      </c>
      <c r="R1567" s="3">
        <v>6.1811624466455604E-3</v>
      </c>
      <c r="S1567" s="3">
        <v>1.38881513114795E-3</v>
      </c>
      <c r="T1567" s="3">
        <v>0</v>
      </c>
    </row>
    <row r="1568" spans="1:20" x14ac:dyDescent="0.35">
      <c r="A1568" t="s">
        <v>1535</v>
      </c>
      <c r="B1568" t="s">
        <v>5255</v>
      </c>
      <c r="C1568" t="s">
        <v>4076</v>
      </c>
      <c r="D1568">
        <v>40.079839999999997</v>
      </c>
      <c r="E1568">
        <v>-86.042760000000001</v>
      </c>
      <c r="F1568" t="s">
        <v>5302</v>
      </c>
      <c r="G1568" s="2">
        <v>1</v>
      </c>
      <c r="I1568" s="2">
        <v>1</v>
      </c>
      <c r="J1568" s="2">
        <v>3</v>
      </c>
      <c r="K1568" s="1">
        <v>1.4358758709999899</v>
      </c>
      <c r="L1568" s="3">
        <v>1.28292906938877E-3</v>
      </c>
      <c r="M1568" s="3">
        <v>2.49068466015672E-3</v>
      </c>
      <c r="N1568" s="3">
        <v>5.6366935532488997E-3</v>
      </c>
      <c r="O1568" s="3">
        <v>3.1016843310276202E-3</v>
      </c>
      <c r="P1568" s="3">
        <v>5.4293410572826498E-3</v>
      </c>
      <c r="Q1568" s="3">
        <v>1.45413841855315E-3</v>
      </c>
      <c r="R1568" s="3">
        <v>1.3613173123755301E-3</v>
      </c>
      <c r="S1568" s="3">
        <v>3.0627468975816903E-4</v>
      </c>
      <c r="T1568" s="3">
        <v>0</v>
      </c>
    </row>
    <row r="1569" spans="1:20" x14ac:dyDescent="0.35">
      <c r="A1569" t="s">
        <v>1452</v>
      </c>
      <c r="B1569" t="s">
        <v>5196</v>
      </c>
      <c r="C1569" t="s">
        <v>4076</v>
      </c>
      <c r="D1569">
        <v>39.95046</v>
      </c>
      <c r="E1569">
        <v>-85.92371</v>
      </c>
      <c r="F1569" t="s">
        <v>5218</v>
      </c>
      <c r="G1569" s="2">
        <v>1</v>
      </c>
      <c r="I1569" s="2">
        <v>1</v>
      </c>
      <c r="J1569" s="2">
        <v>3</v>
      </c>
      <c r="K1569" s="1">
        <v>1.4390525759999899</v>
      </c>
      <c r="L1569" s="3">
        <v>3.6782417504755099E-3</v>
      </c>
      <c r="M1569" s="3">
        <v>7.9334846817675306E-3</v>
      </c>
      <c r="N1569" s="3">
        <v>2.12416498850053E-2</v>
      </c>
      <c r="O1569" s="3">
        <v>1.06059646159861E-2</v>
      </c>
      <c r="P1569" s="3">
        <v>1.2310293231466599E-2</v>
      </c>
      <c r="Q1569" s="3">
        <v>2.3644446222189802E-3</v>
      </c>
      <c r="R1569" s="3">
        <v>2.5144802869621801E-3</v>
      </c>
      <c r="S1569" s="3">
        <v>5.7413153950508196E-4</v>
      </c>
      <c r="T1569" s="3">
        <v>0</v>
      </c>
    </row>
    <row r="1570" spans="1:20" x14ac:dyDescent="0.35">
      <c r="A1570" t="s">
        <v>1382</v>
      </c>
      <c r="B1570" t="s">
        <v>5115</v>
      </c>
      <c r="C1570" t="s">
        <v>4076</v>
      </c>
      <c r="D1570">
        <v>39.845230000000001</v>
      </c>
      <c r="E1570">
        <v>-86.307829999999996</v>
      </c>
      <c r="F1570" t="s">
        <v>5147</v>
      </c>
      <c r="G1570" s="2">
        <v>1</v>
      </c>
      <c r="I1570" s="2">
        <v>1</v>
      </c>
      <c r="J1570" s="2">
        <v>3</v>
      </c>
      <c r="K1570" s="1">
        <v>1.4391466610000001</v>
      </c>
      <c r="L1570" s="3">
        <v>4.0078560581514903E-3</v>
      </c>
      <c r="M1570" s="3">
        <v>7.4531790848669701E-3</v>
      </c>
      <c r="N1570" s="3">
        <v>1.48337999765313E-2</v>
      </c>
      <c r="O1570" s="3">
        <v>7.4293036737502699E-3</v>
      </c>
      <c r="P1570" s="3">
        <v>8.2914920285085906E-3</v>
      </c>
      <c r="Q1570" s="3">
        <v>1.72709082870471E-3</v>
      </c>
      <c r="R1570" s="3">
        <v>1.88326810565351E-3</v>
      </c>
      <c r="S1570" s="3">
        <v>4.2883797162484601E-4</v>
      </c>
      <c r="T1570" s="3">
        <v>0</v>
      </c>
    </row>
    <row r="1571" spans="1:20" x14ac:dyDescent="0.35">
      <c r="A1571" t="s">
        <v>308</v>
      </c>
      <c r="B1571" t="s">
        <v>3883</v>
      </c>
      <c r="C1571" t="s">
        <v>3847</v>
      </c>
      <c r="D1571">
        <v>-2.2386111099999999</v>
      </c>
      <c r="E1571">
        <v>-55.338666670000002</v>
      </c>
      <c r="F1571" t="s">
        <v>3893</v>
      </c>
      <c r="G1571" s="2">
        <v>1</v>
      </c>
      <c r="H1571" s="2">
        <v>1</v>
      </c>
      <c r="I1571" s="2">
        <v>9</v>
      </c>
      <c r="J1571" s="2">
        <v>3</v>
      </c>
      <c r="K1571" s="1">
        <v>1.44</v>
      </c>
      <c r="L1571" s="3">
        <v>5.0795591362851203E-3</v>
      </c>
      <c r="M1571" s="3">
        <v>7.9569876329525693E-3</v>
      </c>
      <c r="N1571" s="3">
        <v>1.4771058339590901E-2</v>
      </c>
      <c r="O1571" s="3">
        <v>1.3717564883518E-2</v>
      </c>
      <c r="P1571" s="3">
        <v>1.2509098781001799E-2</v>
      </c>
      <c r="Q1571" s="3">
        <v>3.9909973038956296E-3</v>
      </c>
      <c r="R1571" s="3">
        <v>3.9287239351645398E-3</v>
      </c>
      <c r="S1571" s="3">
        <v>3.03466382397951E-3</v>
      </c>
      <c r="T1571" s="3">
        <v>1.8626786687937001E-3</v>
      </c>
    </row>
    <row r="1572" spans="1:20" x14ac:dyDescent="0.35">
      <c r="A1572" t="s">
        <v>1473</v>
      </c>
      <c r="B1572" t="s">
        <v>5196</v>
      </c>
      <c r="C1572" t="s">
        <v>4076</v>
      </c>
      <c r="D1572">
        <v>39.947769999999998</v>
      </c>
      <c r="E1572">
        <v>-85.929069999999996</v>
      </c>
      <c r="F1572" t="s">
        <v>5239</v>
      </c>
      <c r="G1572" s="2">
        <v>1</v>
      </c>
      <c r="I1572" s="2">
        <v>1</v>
      </c>
      <c r="J1572" s="2">
        <v>3</v>
      </c>
      <c r="K1572" s="1">
        <v>1.4427497439999899</v>
      </c>
      <c r="L1572" s="3">
        <v>4.6938074793461898E-3</v>
      </c>
      <c r="M1572" s="3">
        <v>9.0666806829894295E-3</v>
      </c>
      <c r="N1572" s="3">
        <v>1.92822262277067E-2</v>
      </c>
      <c r="O1572" s="3">
        <v>1.16570307183573E-2</v>
      </c>
      <c r="P1572" s="3">
        <v>1.6749126462343601E-2</v>
      </c>
      <c r="Q1572" s="3">
        <v>4.9605384684548899E-3</v>
      </c>
      <c r="R1572" s="3">
        <v>4.7732201107034897E-3</v>
      </c>
      <c r="S1572" s="3">
        <v>1.0751463794018801E-3</v>
      </c>
      <c r="T1572" s="3">
        <v>0</v>
      </c>
    </row>
    <row r="1573" spans="1:20" x14ac:dyDescent="0.35">
      <c r="A1573" t="s">
        <v>1115</v>
      </c>
      <c r="B1573" t="s">
        <v>4658</v>
      </c>
      <c r="C1573" t="s">
        <v>4076</v>
      </c>
      <c r="D1573">
        <v>43.898800000000001</v>
      </c>
      <c r="E1573">
        <v>-88.424700000000001</v>
      </c>
      <c r="F1573" t="s">
        <v>4783</v>
      </c>
      <c r="G1573" s="2">
        <v>1</v>
      </c>
      <c r="H1573" s="2">
        <v>2</v>
      </c>
      <c r="I1573" s="2">
        <v>2</v>
      </c>
      <c r="J1573" s="2">
        <v>3</v>
      </c>
      <c r="K1573" s="1">
        <v>1.4434190629999899</v>
      </c>
      <c r="L1573" s="3">
        <v>1.5527885860959301E-3</v>
      </c>
      <c r="M1573" s="3">
        <v>3.4697132303975098E-3</v>
      </c>
      <c r="N1573" s="3">
        <v>9.3583755726313698E-3</v>
      </c>
      <c r="O1573" s="3">
        <v>4.6442394508426198E-3</v>
      </c>
      <c r="P1573" s="3">
        <v>8.6655909946101294E-3</v>
      </c>
      <c r="Q1573" s="3">
        <v>2.5867469469166501E-3</v>
      </c>
      <c r="R1573" s="3">
        <v>2.6206548033991099E-3</v>
      </c>
      <c r="S1573" s="3">
        <v>5.9041182919521704E-4</v>
      </c>
      <c r="T1573" s="3">
        <v>0</v>
      </c>
    </row>
    <row r="1574" spans="1:20" x14ac:dyDescent="0.35">
      <c r="A1574" t="s">
        <v>1571</v>
      </c>
      <c r="B1574" t="s">
        <v>5310</v>
      </c>
      <c r="C1574" t="s">
        <v>5311</v>
      </c>
      <c r="D1574">
        <v>31.325353</v>
      </c>
      <c r="E1574">
        <v>120.257395</v>
      </c>
      <c r="F1574" t="s">
        <v>5340</v>
      </c>
      <c r="G1574" s="2">
        <v>1</v>
      </c>
      <c r="H1574" s="2">
        <v>1</v>
      </c>
      <c r="I1574" s="2">
        <v>1</v>
      </c>
      <c r="J1574" s="2">
        <v>3</v>
      </c>
      <c r="K1574" s="1">
        <v>1.4457931319999899</v>
      </c>
      <c r="L1574" s="3">
        <v>1.8257121930506701E-2</v>
      </c>
      <c r="M1574" s="3">
        <v>2.4438379465880299E-2</v>
      </c>
      <c r="N1574" s="3">
        <v>3.4487529901933101E-2</v>
      </c>
      <c r="O1574" s="3">
        <v>2.6865251323410801E-2</v>
      </c>
      <c r="P1574" s="3">
        <v>2.63141619045834E-2</v>
      </c>
      <c r="Q1574" s="3">
        <v>1.2393749446148201E-2</v>
      </c>
      <c r="R1574" s="3">
        <v>1.2193682284056999E-2</v>
      </c>
      <c r="S1574" s="3">
        <v>9.8278801513320205E-3</v>
      </c>
      <c r="T1574" s="3">
        <v>6.79492930545902E-3</v>
      </c>
    </row>
    <row r="1575" spans="1:20" x14ac:dyDescent="0.35">
      <c r="A1575" t="s">
        <v>1482</v>
      </c>
      <c r="B1575" t="s">
        <v>5196</v>
      </c>
      <c r="C1575" t="s">
        <v>4076</v>
      </c>
      <c r="D1575">
        <v>39.923369999999998</v>
      </c>
      <c r="E1575">
        <v>-85.959500000000006</v>
      </c>
      <c r="F1575" t="s">
        <v>5248</v>
      </c>
      <c r="G1575" s="2">
        <v>1</v>
      </c>
      <c r="I1575" s="2">
        <v>1</v>
      </c>
      <c r="J1575" s="2">
        <v>3</v>
      </c>
      <c r="K1575" s="1">
        <v>1.4502091640000001</v>
      </c>
      <c r="L1575" s="3">
        <v>4.0431476011740398E-3</v>
      </c>
      <c r="M1575" s="3">
        <v>8.2362041993517508E-3</v>
      </c>
      <c r="N1575" s="3">
        <v>2.0428307983422701E-2</v>
      </c>
      <c r="O1575" s="3">
        <v>9.92948548380705E-3</v>
      </c>
      <c r="P1575" s="3">
        <v>1.3346088889522101E-2</v>
      </c>
      <c r="Q1575" s="3">
        <v>3.1995957382291002E-3</v>
      </c>
      <c r="R1575" s="3">
        <v>3.1162445608989E-3</v>
      </c>
      <c r="S1575" s="3">
        <v>7.0391847908733002E-4</v>
      </c>
      <c r="T1575" s="3">
        <v>0</v>
      </c>
    </row>
    <row r="1576" spans="1:20" x14ac:dyDescent="0.35">
      <c r="A1576" t="s">
        <v>1453</v>
      </c>
      <c r="B1576" t="s">
        <v>5196</v>
      </c>
      <c r="C1576" t="s">
        <v>4076</v>
      </c>
      <c r="D1576">
        <v>39.948070000000001</v>
      </c>
      <c r="E1576">
        <v>-85.929540000000003</v>
      </c>
      <c r="F1576" t="s">
        <v>5219</v>
      </c>
      <c r="G1576" s="2">
        <v>1</v>
      </c>
      <c r="I1576" s="2">
        <v>1</v>
      </c>
      <c r="J1576" s="2">
        <v>3</v>
      </c>
      <c r="K1576" s="1">
        <v>1.4502728869999899</v>
      </c>
      <c r="L1576" s="3">
        <v>3.4601993740587598E-3</v>
      </c>
      <c r="M1576" s="3">
        <v>6.7581102740932198E-3</v>
      </c>
      <c r="N1576" s="3">
        <v>1.64941355976236E-2</v>
      </c>
      <c r="O1576" s="3">
        <v>8.4556950476156398E-3</v>
      </c>
      <c r="P1576" s="3">
        <v>1.27197632151804E-2</v>
      </c>
      <c r="Q1576" s="3">
        <v>2.9811550407015698E-3</v>
      </c>
      <c r="R1576" s="3">
        <v>3.0324959439778799E-3</v>
      </c>
      <c r="S1576" s="3">
        <v>6.8554619985151499E-4</v>
      </c>
      <c r="T1576" s="3">
        <v>0</v>
      </c>
    </row>
    <row r="1577" spans="1:20" x14ac:dyDescent="0.35">
      <c r="A1577" t="s">
        <v>805</v>
      </c>
      <c r="B1577" t="s">
        <v>4337</v>
      </c>
      <c r="C1577" t="s">
        <v>4076</v>
      </c>
      <c r="D1577">
        <v>41.45073</v>
      </c>
      <c r="E1577">
        <v>-96.569500000000005</v>
      </c>
      <c r="F1577" t="s">
        <v>4439</v>
      </c>
      <c r="G1577" s="2">
        <v>1</v>
      </c>
      <c r="H1577" s="2">
        <v>2</v>
      </c>
      <c r="I1577" s="2">
        <v>2</v>
      </c>
      <c r="J1577" s="2">
        <v>3</v>
      </c>
      <c r="K1577" s="1">
        <v>1.450859371</v>
      </c>
      <c r="L1577" s="3">
        <v>1.21690670129961E-3</v>
      </c>
      <c r="M1577" s="3">
        <v>1.72571037173117E-3</v>
      </c>
      <c r="N1577" s="3">
        <v>3.37995290217771E-3</v>
      </c>
      <c r="O1577" s="3">
        <v>1.73073375514826E-3</v>
      </c>
      <c r="P1577" s="3">
        <v>3.6975441545447E-3</v>
      </c>
      <c r="Q1577" s="3">
        <v>1.4299927667935301E-3</v>
      </c>
      <c r="R1577" s="3">
        <v>1.0984115388413601E-3</v>
      </c>
      <c r="S1577" s="3">
        <v>2.3197942375324801E-4</v>
      </c>
      <c r="T1577" s="3">
        <v>0</v>
      </c>
    </row>
    <row r="1578" spans="1:20" x14ac:dyDescent="0.35">
      <c r="A1578" t="s">
        <v>2693</v>
      </c>
      <c r="B1578" t="s">
        <v>6421</v>
      </c>
      <c r="C1578" t="s">
        <v>4800</v>
      </c>
      <c r="D1578">
        <v>54.661009999999997</v>
      </c>
      <c r="E1578">
        <v>-3.2233800000000001</v>
      </c>
      <c r="F1578" t="s">
        <v>6423</v>
      </c>
      <c r="G1578" s="2">
        <v>1</v>
      </c>
      <c r="I1578" s="2" t="s">
        <v>6418</v>
      </c>
      <c r="J1578" s="2">
        <v>2</v>
      </c>
      <c r="K1578" s="1">
        <v>1.451821059</v>
      </c>
      <c r="L1578" s="3">
        <v>1.18016949906835E-3</v>
      </c>
      <c r="M1578" s="3">
        <v>1.73896667470319E-3</v>
      </c>
      <c r="N1578" s="3">
        <v>2.4687048767853799E-3</v>
      </c>
      <c r="O1578" s="3">
        <v>2.0889306751558801E-3</v>
      </c>
      <c r="P1578" s="3">
        <v>1.8884813923726099E-3</v>
      </c>
      <c r="Q1578" s="3">
        <v>1.3130156262469101E-3</v>
      </c>
      <c r="R1578" s="3">
        <v>1.18476283895853E-3</v>
      </c>
      <c r="S1578" s="3">
        <v>1.1445852741393499E-3</v>
      </c>
      <c r="T1578" s="3">
        <v>1.0808504470959999E-3</v>
      </c>
    </row>
    <row r="1579" spans="1:20" x14ac:dyDescent="0.35">
      <c r="A1579" t="s">
        <v>713</v>
      </c>
      <c r="B1579" t="s">
        <v>4337</v>
      </c>
      <c r="C1579" t="s">
        <v>4076</v>
      </c>
      <c r="D1579">
        <v>41.45073</v>
      </c>
      <c r="E1579">
        <v>-96.569500000000005</v>
      </c>
      <c r="F1579" t="s">
        <v>4338</v>
      </c>
      <c r="G1579" s="2">
        <v>1</v>
      </c>
      <c r="H1579" s="2">
        <v>2</v>
      </c>
      <c r="I1579" s="2">
        <v>2</v>
      </c>
      <c r="J1579" s="2">
        <v>3</v>
      </c>
      <c r="K1579" s="1">
        <v>1.4524537870000001</v>
      </c>
      <c r="L1579" s="3">
        <v>1.84533285399714E-3</v>
      </c>
      <c r="M1579" s="3">
        <v>3.3956716165300998E-3</v>
      </c>
      <c r="N1579" s="3">
        <v>9.2903998903992695E-3</v>
      </c>
      <c r="O1579" s="3">
        <v>5.1831770866376699E-3</v>
      </c>
      <c r="P1579" s="3">
        <v>5.1668448389309701E-3</v>
      </c>
      <c r="Q1579" s="3">
        <v>1.3643092020689299E-3</v>
      </c>
      <c r="R1579" s="3">
        <v>1.4544633093939701E-3</v>
      </c>
      <c r="S1579" s="3">
        <v>3.2348699395009698E-4</v>
      </c>
      <c r="T1579" s="3">
        <v>0</v>
      </c>
    </row>
    <row r="1580" spans="1:20" x14ac:dyDescent="0.35">
      <c r="A1580" t="s">
        <v>1531</v>
      </c>
      <c r="B1580" t="s">
        <v>5255</v>
      </c>
      <c r="C1580" t="s">
        <v>4076</v>
      </c>
      <c r="D1580">
        <v>40.093690000000002</v>
      </c>
      <c r="E1580">
        <v>-86.041079999999994</v>
      </c>
      <c r="F1580" t="s">
        <v>5298</v>
      </c>
      <c r="G1580" s="2">
        <v>1</v>
      </c>
      <c r="I1580" s="2">
        <v>1</v>
      </c>
      <c r="J1580" s="2">
        <v>3</v>
      </c>
      <c r="K1580" s="1">
        <v>1.4527090949999899</v>
      </c>
      <c r="L1580" s="3">
        <v>1.3189201803205199E-3</v>
      </c>
      <c r="M1580" s="3">
        <v>2.92851162786618E-3</v>
      </c>
      <c r="N1580" s="3">
        <v>7.4642990835077404E-3</v>
      </c>
      <c r="O1580" s="3">
        <v>3.8386068522077198E-3</v>
      </c>
      <c r="P1580" s="3">
        <v>6.9930549334862096E-3</v>
      </c>
      <c r="Q1580" s="3">
        <v>1.6757381583091999E-3</v>
      </c>
      <c r="R1580" s="3">
        <v>1.6624982957407601E-3</v>
      </c>
      <c r="S1580" s="3">
        <v>3.8237259907214E-4</v>
      </c>
      <c r="T1580" s="3">
        <v>0</v>
      </c>
    </row>
    <row r="1581" spans="1:20" x14ac:dyDescent="0.35">
      <c r="A1581" t="s">
        <v>1114</v>
      </c>
      <c r="B1581" t="s">
        <v>4658</v>
      </c>
      <c r="C1581" t="s">
        <v>4076</v>
      </c>
      <c r="D1581">
        <v>43.838650000000001</v>
      </c>
      <c r="E1581">
        <v>-88.431359999999998</v>
      </c>
      <c r="F1581" t="s">
        <v>4782</v>
      </c>
      <c r="G1581" s="2">
        <v>1</v>
      </c>
      <c r="H1581" s="2">
        <v>2</v>
      </c>
      <c r="I1581" s="2">
        <v>2</v>
      </c>
      <c r="J1581" s="2">
        <v>3</v>
      </c>
      <c r="K1581" s="1">
        <v>1.453174857</v>
      </c>
      <c r="L1581" s="3">
        <v>1.77283155227934E-3</v>
      </c>
      <c r="M1581" s="3">
        <v>3.6715383644119201E-3</v>
      </c>
      <c r="N1581" s="3">
        <v>1.03124283827533E-2</v>
      </c>
      <c r="O1581" s="3">
        <v>4.7329011385794104E-3</v>
      </c>
      <c r="P1581" s="3">
        <v>9.7795880049052295E-3</v>
      </c>
      <c r="Q1581" s="3">
        <v>3.1196083400949499E-3</v>
      </c>
      <c r="R1581" s="3">
        <v>3.1936929658439401E-3</v>
      </c>
      <c r="S1581" s="3">
        <v>7.1780140351780804E-4</v>
      </c>
      <c r="T1581" s="3">
        <v>0</v>
      </c>
    </row>
    <row r="1582" spans="1:20" x14ac:dyDescent="0.35">
      <c r="A1582" t="s">
        <v>1848</v>
      </c>
      <c r="B1582" t="s">
        <v>5545</v>
      </c>
      <c r="C1582" t="s">
        <v>5546</v>
      </c>
      <c r="D1582">
        <v>36.138527779999997</v>
      </c>
      <c r="E1582">
        <v>140.3400556</v>
      </c>
      <c r="F1582" t="s">
        <v>5609</v>
      </c>
      <c r="G1582" s="2">
        <v>1</v>
      </c>
      <c r="H1582" s="2">
        <v>2</v>
      </c>
      <c r="K1582" s="1">
        <v>1.453193</v>
      </c>
      <c r="L1582" s="3">
        <v>5.3394892294626297E-3</v>
      </c>
      <c r="M1582" s="3">
        <v>7.0134472538961696E-3</v>
      </c>
      <c r="N1582" s="3">
        <v>1.1184971265892E-2</v>
      </c>
      <c r="O1582" s="3">
        <v>7.15617099815446E-3</v>
      </c>
      <c r="P1582" s="3">
        <v>9.1118840661737199E-3</v>
      </c>
      <c r="Q1582" s="3">
        <v>3.6911712920752E-3</v>
      </c>
      <c r="R1582" s="3">
        <v>3.72152036981914E-3</v>
      </c>
      <c r="S1582" s="3">
        <v>2.8147824546272599E-3</v>
      </c>
      <c r="T1582" s="3">
        <v>1.8332115067632201E-3</v>
      </c>
    </row>
    <row r="1583" spans="1:20" x14ac:dyDescent="0.35">
      <c r="A1583" t="s">
        <v>3409</v>
      </c>
      <c r="B1583" t="s">
        <v>7101</v>
      </c>
      <c r="C1583" t="s">
        <v>7049</v>
      </c>
      <c r="D1583">
        <v>-34.029000000000003</v>
      </c>
      <c r="E1583">
        <v>19.209</v>
      </c>
      <c r="F1583" t="s">
        <v>7103</v>
      </c>
      <c r="G1583" s="2">
        <v>1</v>
      </c>
      <c r="H1583" s="2">
        <v>2</v>
      </c>
      <c r="I1583" s="2">
        <v>6</v>
      </c>
      <c r="J1583" s="2">
        <v>3</v>
      </c>
      <c r="K1583" s="1">
        <v>1.460102</v>
      </c>
      <c r="L1583" s="3">
        <v>9.9076850404223801E-3</v>
      </c>
      <c r="M1583" s="3">
        <v>1.44560652254097E-2</v>
      </c>
      <c r="N1583" s="3">
        <v>2.45280694946256E-2</v>
      </c>
      <c r="O1583" s="3">
        <v>1.7912174969885501E-2</v>
      </c>
      <c r="P1583" s="3">
        <v>1.37182478259052E-2</v>
      </c>
      <c r="Q1583" s="3">
        <v>4.0368750201130298E-3</v>
      </c>
      <c r="R1583" s="3">
        <v>3.8243494439805701E-3</v>
      </c>
      <c r="S1583" s="3">
        <v>2.9984265224464002E-3</v>
      </c>
      <c r="T1583" s="3">
        <v>1.83721697574116E-3</v>
      </c>
    </row>
    <row r="1584" spans="1:20" x14ac:dyDescent="0.35">
      <c r="A1584" t="s">
        <v>184</v>
      </c>
      <c r="B1584" t="s">
        <v>3751</v>
      </c>
      <c r="C1584" t="s">
        <v>3734</v>
      </c>
      <c r="D1584">
        <v>-34.964675</v>
      </c>
      <c r="E1584">
        <v>148.69287199999999</v>
      </c>
      <c r="F1584" t="s">
        <v>3756</v>
      </c>
      <c r="G1584" s="2">
        <v>1</v>
      </c>
      <c r="I1584" s="2">
        <v>5</v>
      </c>
      <c r="J1584" s="2">
        <v>1</v>
      </c>
      <c r="K1584" s="1">
        <v>1.4630000000000001</v>
      </c>
      <c r="L1584" s="3">
        <v>1.4236415347674801E-3</v>
      </c>
      <c r="M1584" s="3">
        <v>3.70146017359536E-3</v>
      </c>
      <c r="N1584" s="3">
        <v>9.7363295316657897E-3</v>
      </c>
      <c r="O1584" s="3">
        <v>5.2274388632128702E-3</v>
      </c>
      <c r="P1584" s="3">
        <v>4.4545053531814E-3</v>
      </c>
      <c r="Q1584" s="3">
        <v>8.8626663907681905E-4</v>
      </c>
      <c r="R1584" s="3">
        <v>9.5204947790306701E-4</v>
      </c>
      <c r="S1584" s="3">
        <v>6.49368281384724E-4</v>
      </c>
      <c r="T1584" s="3">
        <v>2.8441323456375201E-4</v>
      </c>
    </row>
    <row r="1585" spans="1:20" x14ac:dyDescent="0.35">
      <c r="A1585" t="s">
        <v>1117</v>
      </c>
      <c r="B1585" t="s">
        <v>4658</v>
      </c>
      <c r="C1585" t="s">
        <v>4076</v>
      </c>
      <c r="D1585">
        <v>44.027059999999999</v>
      </c>
      <c r="E1585">
        <v>-88.507000000000005</v>
      </c>
      <c r="F1585" t="s">
        <v>4785</v>
      </c>
      <c r="G1585" s="2">
        <v>1</v>
      </c>
      <c r="H1585" s="2">
        <v>2</v>
      </c>
      <c r="I1585" s="2">
        <v>2</v>
      </c>
      <c r="J1585" s="2">
        <v>3</v>
      </c>
      <c r="K1585" s="1">
        <v>1.4680140800000001</v>
      </c>
      <c r="L1585" s="3">
        <v>8.3384332772264505E-4</v>
      </c>
      <c r="M1585" s="3">
        <v>1.94549295173505E-3</v>
      </c>
      <c r="N1585" s="3">
        <v>4.9607020970705001E-3</v>
      </c>
      <c r="O1585" s="3">
        <v>2.9099226887073499E-3</v>
      </c>
      <c r="P1585" s="3">
        <v>3.9352682440332003E-3</v>
      </c>
      <c r="Q1585" s="3">
        <v>8.73347506503167E-4</v>
      </c>
      <c r="R1585" s="3">
        <v>8.7578818491468302E-4</v>
      </c>
      <c r="S1585" s="3">
        <v>1.99196283542826E-4</v>
      </c>
      <c r="T1585" s="3">
        <v>0</v>
      </c>
    </row>
    <row r="1586" spans="1:20" x14ac:dyDescent="0.35">
      <c r="A1586" t="s">
        <v>2713</v>
      </c>
      <c r="B1586" t="s">
        <v>3589</v>
      </c>
      <c r="C1586" t="s">
        <v>3587</v>
      </c>
      <c r="D1586">
        <v>58.56421667</v>
      </c>
      <c r="E1586">
        <v>13.210800000000001</v>
      </c>
      <c r="F1586" t="s">
        <v>6440</v>
      </c>
      <c r="G1586" s="2">
        <v>1</v>
      </c>
      <c r="J1586" s="2">
        <v>3</v>
      </c>
      <c r="K1586" s="1">
        <v>1.46971599699999</v>
      </c>
      <c r="L1586" s="3">
        <v>2.0364027172114899E-3</v>
      </c>
      <c r="M1586" s="3">
        <v>2.80798926561037E-3</v>
      </c>
      <c r="N1586" s="3">
        <v>4.1088818431585603E-3</v>
      </c>
      <c r="O1586" s="3">
        <v>2.4021570357634402E-3</v>
      </c>
      <c r="P1586" s="3">
        <v>1.5834549961848399E-3</v>
      </c>
      <c r="Q1586" s="3">
        <v>7.6999428340425002E-4</v>
      </c>
      <c r="R1586" s="3">
        <v>7.7469464413648203E-4</v>
      </c>
      <c r="S1586" s="3">
        <v>6.8908895258019997E-4</v>
      </c>
      <c r="T1586" s="3">
        <v>6.1058096019553398E-4</v>
      </c>
    </row>
    <row r="1587" spans="1:20" x14ac:dyDescent="0.35">
      <c r="A1587" t="s">
        <v>79</v>
      </c>
      <c r="B1587" t="s">
        <v>3537</v>
      </c>
      <c r="C1587" t="s">
        <v>3538</v>
      </c>
      <c r="D1587">
        <v>58.476570000000002</v>
      </c>
      <c r="E1587">
        <v>27.25816</v>
      </c>
      <c r="F1587" t="s">
        <v>3622</v>
      </c>
      <c r="G1587" s="2">
        <v>1</v>
      </c>
      <c r="H1587" s="2">
        <v>4</v>
      </c>
      <c r="I1587" s="2">
        <v>2</v>
      </c>
      <c r="J1587" s="2">
        <v>3</v>
      </c>
      <c r="K1587" s="1">
        <v>1.47365445951618</v>
      </c>
      <c r="L1587" s="3">
        <v>1.5213014359263101E-3</v>
      </c>
      <c r="M1587" s="3">
        <v>2.5715831363106001E-3</v>
      </c>
      <c r="N1587" s="3">
        <v>5.0925121629504496E-3</v>
      </c>
      <c r="O1587" s="3">
        <v>3.0461246933217198E-3</v>
      </c>
      <c r="P1587" s="3">
        <v>2.4390043974560102E-3</v>
      </c>
      <c r="Q1587" s="3">
        <v>8.2938475012616698E-4</v>
      </c>
      <c r="R1587" s="3">
        <v>7.6455434321659097E-4</v>
      </c>
      <c r="S1587" s="3">
        <v>6.4790457309985396E-4</v>
      </c>
      <c r="T1587" s="3">
        <v>4.8266923685344102E-4</v>
      </c>
    </row>
    <row r="1588" spans="1:20" x14ac:dyDescent="0.35">
      <c r="A1588" t="s">
        <v>3363</v>
      </c>
      <c r="B1588" t="s">
        <v>7063</v>
      </c>
      <c r="C1588" t="s">
        <v>7049</v>
      </c>
      <c r="D1588">
        <v>-25.747900000000001</v>
      </c>
      <c r="E1588">
        <v>27.863499999999998</v>
      </c>
      <c r="F1588" t="s">
        <v>7082</v>
      </c>
      <c r="G1588" s="2">
        <v>1</v>
      </c>
      <c r="H1588" s="2">
        <v>2</v>
      </c>
      <c r="I1588" s="2">
        <v>6</v>
      </c>
      <c r="J1588" s="2">
        <v>3</v>
      </c>
      <c r="K1588" s="1">
        <v>1.4739199999999899</v>
      </c>
      <c r="L1588" s="3">
        <v>9.6990935411088493E-3</v>
      </c>
      <c r="M1588" s="3">
        <v>1.9783197153495399E-2</v>
      </c>
      <c r="N1588" s="3">
        <v>4.6570265957778197E-2</v>
      </c>
      <c r="O1588" s="3">
        <v>1.7008332590209799E-2</v>
      </c>
      <c r="P1588" s="3">
        <v>8.45356562927123E-2</v>
      </c>
      <c r="Q1588" s="3">
        <v>0.17794126607893199</v>
      </c>
      <c r="R1588" s="3">
        <v>0.18334281855401899</v>
      </c>
      <c r="S1588" s="3">
        <v>0.174134857558147</v>
      </c>
      <c r="T1588" s="3">
        <v>0.164892264629038</v>
      </c>
    </row>
    <row r="1589" spans="1:20" x14ac:dyDescent="0.35">
      <c r="A1589" t="s">
        <v>1455</v>
      </c>
      <c r="B1589" t="s">
        <v>5196</v>
      </c>
      <c r="C1589" t="s">
        <v>4076</v>
      </c>
      <c r="D1589">
        <v>39.942340000000002</v>
      </c>
      <c r="E1589">
        <v>-85.937240000000003</v>
      </c>
      <c r="F1589" t="s">
        <v>5221</v>
      </c>
      <c r="G1589" s="2">
        <v>1</v>
      </c>
      <c r="I1589" s="2">
        <v>1</v>
      </c>
      <c r="J1589" s="2">
        <v>3</v>
      </c>
      <c r="K1589" s="1">
        <v>1.475030157</v>
      </c>
      <c r="L1589" s="3">
        <v>2.4762415198820399E-3</v>
      </c>
      <c r="M1589" s="3">
        <v>4.6235441503918702E-3</v>
      </c>
      <c r="N1589" s="3">
        <v>1.08090003063881E-2</v>
      </c>
      <c r="O1589" s="3">
        <v>5.7307656401572801E-3</v>
      </c>
      <c r="P1589" s="3">
        <v>7.2755530722096104E-3</v>
      </c>
      <c r="Q1589" s="3">
        <v>1.6405521457653501E-3</v>
      </c>
      <c r="R1589" s="3">
        <v>1.85543028490898E-3</v>
      </c>
      <c r="S1589" s="3">
        <v>4.2975137936442602E-4</v>
      </c>
      <c r="T1589" s="3">
        <v>0</v>
      </c>
    </row>
    <row r="1590" spans="1:20" x14ac:dyDescent="0.35">
      <c r="A1590" t="s">
        <v>3365</v>
      </c>
      <c r="B1590" t="s">
        <v>7063</v>
      </c>
      <c r="C1590" t="s">
        <v>7049</v>
      </c>
      <c r="D1590">
        <v>-25.747900000000001</v>
      </c>
      <c r="E1590">
        <v>27.863499999999998</v>
      </c>
      <c r="F1590" t="s">
        <v>7084</v>
      </c>
      <c r="G1590" s="2">
        <v>1</v>
      </c>
      <c r="H1590" s="2">
        <v>2</v>
      </c>
      <c r="I1590" s="2">
        <v>6</v>
      </c>
      <c r="J1590" s="2">
        <v>3</v>
      </c>
      <c r="K1590" s="1">
        <v>1.4762230000000001</v>
      </c>
      <c r="L1590" s="3">
        <v>4.3823490283007704E-3</v>
      </c>
      <c r="M1590" s="3">
        <v>8.5325921418185294E-3</v>
      </c>
      <c r="N1590" s="3">
        <v>1.7865861882001E-2</v>
      </c>
      <c r="O1590" s="3">
        <v>6.8852963447510003E-3</v>
      </c>
      <c r="P1590" s="3">
        <v>1.7189059356541799E-2</v>
      </c>
      <c r="Q1590" s="3">
        <v>1.1121831101398701E-2</v>
      </c>
      <c r="R1590" s="3">
        <v>1.06841784052278E-2</v>
      </c>
      <c r="S1590" s="3">
        <v>9.2487335724436397E-3</v>
      </c>
      <c r="T1590" s="3">
        <v>7.3609398962148197E-3</v>
      </c>
    </row>
    <row r="1591" spans="1:20" x14ac:dyDescent="0.35">
      <c r="A1591" t="s">
        <v>1390</v>
      </c>
      <c r="B1591" t="s">
        <v>5115</v>
      </c>
      <c r="C1591" t="s">
        <v>4076</v>
      </c>
      <c r="D1591">
        <v>39.826140000000002</v>
      </c>
      <c r="E1591">
        <v>-86.304249999999996</v>
      </c>
      <c r="F1591" t="s">
        <v>5155</v>
      </c>
      <c r="G1591" s="2">
        <v>1</v>
      </c>
      <c r="I1591" s="2">
        <v>1</v>
      </c>
      <c r="J1591" s="2">
        <v>3</v>
      </c>
      <c r="K1591" s="1">
        <v>1.4810772830000001</v>
      </c>
      <c r="L1591" s="3">
        <v>5.2351393509201902E-3</v>
      </c>
      <c r="M1591" s="3">
        <v>9.3357791885048703E-3</v>
      </c>
      <c r="N1591" s="3">
        <v>1.7474067917889701E-2</v>
      </c>
      <c r="O1591" s="3">
        <v>9.9793267754774793E-3</v>
      </c>
      <c r="P1591" s="3">
        <v>1.09349197902793E-2</v>
      </c>
      <c r="Q1591" s="3">
        <v>2.6548404259139E-3</v>
      </c>
      <c r="R1591" s="3">
        <v>2.5684014755764499E-3</v>
      </c>
      <c r="S1591" s="3">
        <v>5.9302866924163596E-4</v>
      </c>
      <c r="T1591" s="3">
        <v>0</v>
      </c>
    </row>
    <row r="1592" spans="1:20" x14ac:dyDescent="0.35">
      <c r="A1592" t="s">
        <v>1553</v>
      </c>
      <c r="B1592" t="s">
        <v>5310</v>
      </c>
      <c r="C1592" t="s">
        <v>5311</v>
      </c>
      <c r="D1592">
        <v>31.389523000000001</v>
      </c>
      <c r="E1592">
        <v>120.254964</v>
      </c>
      <c r="F1592" t="s">
        <v>5322</v>
      </c>
      <c r="G1592" s="2">
        <v>1</v>
      </c>
      <c r="H1592" s="2">
        <v>1</v>
      </c>
      <c r="I1592" s="2">
        <v>1</v>
      </c>
      <c r="J1592" s="2">
        <v>3</v>
      </c>
      <c r="K1592" s="1">
        <v>1.4821147320000001</v>
      </c>
      <c r="L1592" s="3">
        <v>1.4983151147478901E-2</v>
      </c>
      <c r="M1592" s="3">
        <v>2.0221934280658001E-2</v>
      </c>
      <c r="N1592" s="3">
        <v>2.8596478834210098E-2</v>
      </c>
      <c r="O1592" s="3">
        <v>2.2021751506450301E-2</v>
      </c>
      <c r="P1592" s="3">
        <v>2.1242338748999501E-2</v>
      </c>
      <c r="Q1592" s="3">
        <v>9.0684642928293598E-3</v>
      </c>
      <c r="R1592" s="3">
        <v>8.7212546466001097E-3</v>
      </c>
      <c r="S1592" s="3">
        <v>6.6914754591895602E-3</v>
      </c>
      <c r="T1592" s="3">
        <v>4.0942787793486098E-3</v>
      </c>
    </row>
    <row r="1593" spans="1:20" x14ac:dyDescent="0.35">
      <c r="A1593" t="s">
        <v>2712</v>
      </c>
      <c r="B1593" t="s">
        <v>3589</v>
      </c>
      <c r="C1593" t="s">
        <v>3587</v>
      </c>
      <c r="D1593">
        <v>58.618766669999999</v>
      </c>
      <c r="E1593">
        <v>13.19933333</v>
      </c>
      <c r="F1593" t="s">
        <v>6440</v>
      </c>
      <c r="G1593" s="2">
        <v>1</v>
      </c>
      <c r="J1593" s="2">
        <v>3</v>
      </c>
      <c r="K1593" s="1">
        <v>1.4823879289999899</v>
      </c>
      <c r="L1593" s="3">
        <v>2.2754380745638601E-3</v>
      </c>
      <c r="M1593" s="3">
        <v>3.30229286702381E-3</v>
      </c>
      <c r="N1593" s="3">
        <v>5.15313447465429E-3</v>
      </c>
      <c r="O1593" s="3">
        <v>2.81657153616789E-3</v>
      </c>
      <c r="P1593" s="3">
        <v>1.7619512012144001E-3</v>
      </c>
      <c r="Q1593" s="3">
        <v>4.9482733453332301E-4</v>
      </c>
      <c r="R1593" s="3">
        <v>4.6867875863886499E-4</v>
      </c>
      <c r="S1593" s="3">
        <v>3.1912943086985702E-4</v>
      </c>
      <c r="T1593" s="3">
        <v>1.7299547853705699E-4</v>
      </c>
    </row>
    <row r="1594" spans="1:20" x14ac:dyDescent="0.35">
      <c r="A1594" t="s">
        <v>1388</v>
      </c>
      <c r="B1594" t="s">
        <v>5115</v>
      </c>
      <c r="C1594" t="s">
        <v>4076</v>
      </c>
      <c r="D1594">
        <v>39.828429999999997</v>
      </c>
      <c r="E1594">
        <v>-86.309539999999998</v>
      </c>
      <c r="F1594" t="s">
        <v>5153</v>
      </c>
      <c r="G1594" s="2">
        <v>1</v>
      </c>
      <c r="I1594" s="2">
        <v>1</v>
      </c>
      <c r="J1594" s="2">
        <v>3</v>
      </c>
      <c r="K1594" s="1">
        <v>1.485446998</v>
      </c>
      <c r="L1594" s="3">
        <v>3.71909075121529E-3</v>
      </c>
      <c r="M1594" s="3">
        <v>7.2747563248652504E-3</v>
      </c>
      <c r="N1594" s="3">
        <v>1.5977557259680301E-2</v>
      </c>
      <c r="O1594" s="3">
        <v>7.3993184250753796E-3</v>
      </c>
      <c r="P1594" s="3">
        <v>8.1270711464730902E-3</v>
      </c>
      <c r="Q1594" s="3">
        <v>1.59899961460197E-3</v>
      </c>
      <c r="R1594" s="3">
        <v>1.70591693315704E-3</v>
      </c>
      <c r="S1594" s="3">
        <v>3.9097624645331101E-4</v>
      </c>
      <c r="T1594" s="3">
        <v>0</v>
      </c>
    </row>
    <row r="1595" spans="1:20" x14ac:dyDescent="0.35">
      <c r="A1595" t="s">
        <v>1379</v>
      </c>
      <c r="B1595" t="s">
        <v>5115</v>
      </c>
      <c r="C1595" t="s">
        <v>4076</v>
      </c>
      <c r="D1595">
        <v>39.848129999999998</v>
      </c>
      <c r="E1595">
        <v>-86.307320000000004</v>
      </c>
      <c r="F1595" t="s">
        <v>5144</v>
      </c>
      <c r="G1595" s="2">
        <v>1</v>
      </c>
      <c r="I1595" s="2">
        <v>1</v>
      </c>
      <c r="J1595" s="2">
        <v>3</v>
      </c>
      <c r="K1595" s="1">
        <v>1.4862688550000001</v>
      </c>
      <c r="L1595" s="3">
        <v>4.5421391111833799E-3</v>
      </c>
      <c r="M1595" s="3">
        <v>7.9666875973222698E-3</v>
      </c>
      <c r="N1595" s="3">
        <v>1.5988636447730901E-2</v>
      </c>
      <c r="O1595" s="3">
        <v>8.0897303528723492E-3</v>
      </c>
      <c r="P1595" s="3">
        <v>1.00881464954749E-2</v>
      </c>
      <c r="Q1595" s="3">
        <v>2.3215955747225101E-3</v>
      </c>
      <c r="R1595" s="3">
        <v>2.5150064978280702E-3</v>
      </c>
      <c r="S1595" s="3">
        <v>5.7168932185939505E-4</v>
      </c>
      <c r="T1595" s="3">
        <v>0</v>
      </c>
    </row>
    <row r="1596" spans="1:20" x14ac:dyDescent="0.35">
      <c r="A1596" t="s">
        <v>1380</v>
      </c>
      <c r="B1596" t="s">
        <v>5115</v>
      </c>
      <c r="C1596" t="s">
        <v>4076</v>
      </c>
      <c r="D1596">
        <v>39.850650000000002</v>
      </c>
      <c r="E1596">
        <v>-86.30444</v>
      </c>
      <c r="F1596" t="s">
        <v>5145</v>
      </c>
      <c r="G1596" s="2">
        <v>1</v>
      </c>
      <c r="I1596" s="2">
        <v>1</v>
      </c>
      <c r="J1596" s="2">
        <v>3</v>
      </c>
      <c r="K1596" s="1">
        <v>1.4874214539999899</v>
      </c>
      <c r="L1596" s="3">
        <v>4.8880849751557296E-3</v>
      </c>
      <c r="M1596" s="3">
        <v>8.2158433718489497E-3</v>
      </c>
      <c r="N1596" s="3">
        <v>1.6215326162536899E-2</v>
      </c>
      <c r="O1596" s="3">
        <v>8.7024331553587093E-3</v>
      </c>
      <c r="P1596" s="3">
        <v>9.9616920692138095E-3</v>
      </c>
      <c r="Q1596" s="3">
        <v>2.6267308200507E-3</v>
      </c>
      <c r="R1596" s="3">
        <v>2.8295893142433301E-3</v>
      </c>
      <c r="S1596" s="3">
        <v>6.5409191240452605E-4</v>
      </c>
      <c r="T1596" s="3">
        <v>0</v>
      </c>
    </row>
    <row r="1597" spans="1:20" x14ac:dyDescent="0.35">
      <c r="A1597" t="s">
        <v>1456</v>
      </c>
      <c r="B1597" t="s">
        <v>5196</v>
      </c>
      <c r="C1597" t="s">
        <v>4076</v>
      </c>
      <c r="D1597">
        <v>39.938139999999997</v>
      </c>
      <c r="E1597">
        <v>-85.940550000000002</v>
      </c>
      <c r="F1597" t="s">
        <v>5222</v>
      </c>
      <c r="G1597" s="2">
        <v>1</v>
      </c>
      <c r="I1597" s="2">
        <v>1</v>
      </c>
      <c r="J1597" s="2">
        <v>3</v>
      </c>
      <c r="K1597" s="1">
        <v>1.49591983399999</v>
      </c>
      <c r="L1597" s="3">
        <v>2.6789108780415501E-3</v>
      </c>
      <c r="M1597" s="3">
        <v>5.2901964535401096E-3</v>
      </c>
      <c r="N1597" s="3">
        <v>1.2556116054251099E-2</v>
      </c>
      <c r="O1597" s="3">
        <v>6.58804880224329E-3</v>
      </c>
      <c r="P1597" s="3">
        <v>7.9953668986334596E-3</v>
      </c>
      <c r="Q1597" s="3">
        <v>1.87098391933746E-3</v>
      </c>
      <c r="R1597" s="3">
        <v>2.00805935062856E-3</v>
      </c>
      <c r="S1597" s="3">
        <v>4.5625106419489503E-4</v>
      </c>
      <c r="T1597" s="3">
        <v>0</v>
      </c>
    </row>
    <row r="1598" spans="1:20" x14ac:dyDescent="0.35">
      <c r="A1598" t="s">
        <v>1560</v>
      </c>
      <c r="B1598" t="s">
        <v>5310</v>
      </c>
      <c r="C1598" t="s">
        <v>5311</v>
      </c>
      <c r="D1598">
        <v>31.342217000000002</v>
      </c>
      <c r="E1598">
        <v>120.245367</v>
      </c>
      <c r="F1598" t="s">
        <v>5329</v>
      </c>
      <c r="G1598" s="2">
        <v>1</v>
      </c>
      <c r="H1598" s="2">
        <v>1</v>
      </c>
      <c r="I1598" s="2">
        <v>1</v>
      </c>
      <c r="J1598" s="2">
        <v>3</v>
      </c>
      <c r="K1598" s="1">
        <v>1.4965183520000001</v>
      </c>
      <c r="L1598" s="3">
        <v>1.6154598503496199E-2</v>
      </c>
      <c r="M1598" s="3">
        <v>2.23484133906236E-2</v>
      </c>
      <c r="N1598" s="3">
        <v>3.24196663102847E-2</v>
      </c>
      <c r="O1598" s="3">
        <v>2.6176554814608202E-2</v>
      </c>
      <c r="P1598" s="3">
        <v>2.7738365946072201E-2</v>
      </c>
      <c r="Q1598" s="3">
        <v>1.4060343052629799E-2</v>
      </c>
      <c r="R1598" s="3">
        <v>1.3803777189883E-2</v>
      </c>
      <c r="S1598" s="3">
        <v>1.10051479594838E-2</v>
      </c>
      <c r="T1598" s="3">
        <v>7.4408603638841404E-3</v>
      </c>
    </row>
    <row r="1599" spans="1:20" x14ac:dyDescent="0.35">
      <c r="A1599" t="s">
        <v>1480</v>
      </c>
      <c r="B1599" t="s">
        <v>5196</v>
      </c>
      <c r="C1599" t="s">
        <v>4076</v>
      </c>
      <c r="D1599">
        <v>39.923319999999997</v>
      </c>
      <c r="E1599">
        <v>-85.946879999999993</v>
      </c>
      <c r="F1599" t="s">
        <v>5246</v>
      </c>
      <c r="G1599" s="2">
        <v>1</v>
      </c>
      <c r="I1599" s="2">
        <v>1</v>
      </c>
      <c r="J1599" s="2">
        <v>3</v>
      </c>
      <c r="K1599" s="1">
        <v>1.497718168</v>
      </c>
      <c r="L1599" s="3">
        <v>3.7739326129847001E-3</v>
      </c>
      <c r="M1599" s="3">
        <v>7.8386211986001906E-3</v>
      </c>
      <c r="N1599" s="3">
        <v>1.9351014550945601E-2</v>
      </c>
      <c r="O1599" s="3">
        <v>9.9833081710793293E-3</v>
      </c>
      <c r="P1599" s="3">
        <v>1.31357443518743E-2</v>
      </c>
      <c r="Q1599" s="3">
        <v>3.23050027600395E-3</v>
      </c>
      <c r="R1599" s="3">
        <v>3.1836657665335198E-3</v>
      </c>
      <c r="S1599" s="3">
        <v>7.2011854122130503E-4</v>
      </c>
      <c r="T1599" s="3">
        <v>0</v>
      </c>
    </row>
    <row r="1600" spans="1:20" x14ac:dyDescent="0.35">
      <c r="A1600" t="s">
        <v>1457</v>
      </c>
      <c r="B1600" t="s">
        <v>5196</v>
      </c>
      <c r="C1600" t="s">
        <v>4076</v>
      </c>
      <c r="D1600">
        <v>39.933729999999997</v>
      </c>
      <c r="E1600">
        <v>-85.937100000000001</v>
      </c>
      <c r="F1600" t="s">
        <v>5223</v>
      </c>
      <c r="G1600" s="2">
        <v>1</v>
      </c>
      <c r="I1600" s="2">
        <v>1</v>
      </c>
      <c r="J1600" s="2">
        <v>3</v>
      </c>
      <c r="K1600" s="1">
        <v>1.4979716759999899</v>
      </c>
      <c r="L1600" s="3">
        <v>3.2483718549071198E-3</v>
      </c>
      <c r="M1600" s="3">
        <v>6.73702944865148E-3</v>
      </c>
      <c r="N1600" s="3">
        <v>1.6736389356831499E-2</v>
      </c>
      <c r="O1600" s="3">
        <v>8.5284488704286295E-3</v>
      </c>
      <c r="P1600" s="3">
        <v>1.11385788125159E-2</v>
      </c>
      <c r="Q1600" s="3">
        <v>2.4232880257625501E-3</v>
      </c>
      <c r="R1600" s="3">
        <v>2.6094629951466902E-3</v>
      </c>
      <c r="S1600" s="3">
        <v>5.95612501902762E-4</v>
      </c>
      <c r="T1600" s="3">
        <v>0</v>
      </c>
    </row>
    <row r="1601" spans="1:20" x14ac:dyDescent="0.35">
      <c r="A1601" t="s">
        <v>1451</v>
      </c>
      <c r="B1601" t="s">
        <v>5196</v>
      </c>
      <c r="C1601" t="s">
        <v>4076</v>
      </c>
      <c r="D1601">
        <v>39.951210000000003</v>
      </c>
      <c r="E1601">
        <v>-85.91874</v>
      </c>
      <c r="F1601" t="s">
        <v>5217</v>
      </c>
      <c r="G1601" s="2">
        <v>1</v>
      </c>
      <c r="I1601" s="2">
        <v>1</v>
      </c>
      <c r="J1601" s="2">
        <v>3</v>
      </c>
      <c r="K1601" s="1">
        <v>1.498498946</v>
      </c>
      <c r="L1601" s="3">
        <v>4.47002963460158E-3</v>
      </c>
      <c r="M1601" s="3">
        <v>9.3392404026916304E-3</v>
      </c>
      <c r="N1601" s="3">
        <v>2.2941774373209E-2</v>
      </c>
      <c r="O1601" s="3">
        <v>1.23385399036704E-2</v>
      </c>
      <c r="P1601" s="3">
        <v>1.56682923827864E-2</v>
      </c>
      <c r="Q1601" s="3">
        <v>3.04287587558857E-3</v>
      </c>
      <c r="R1601" s="3">
        <v>3.1659872336878801E-3</v>
      </c>
      <c r="S1601" s="3">
        <v>7.2599677702357799E-4</v>
      </c>
      <c r="T1601" s="3">
        <v>0</v>
      </c>
    </row>
    <row r="1602" spans="1:20" x14ac:dyDescent="0.35">
      <c r="A1602" t="s">
        <v>309</v>
      </c>
      <c r="B1602" t="s">
        <v>3883</v>
      </c>
      <c r="C1602" t="s">
        <v>3847</v>
      </c>
      <c r="D1602">
        <v>-2.26222222</v>
      </c>
      <c r="E1602">
        <v>-55.455694440000002</v>
      </c>
      <c r="F1602" t="s">
        <v>3894</v>
      </c>
      <c r="G1602" s="2">
        <v>1</v>
      </c>
      <c r="H1602" s="2">
        <v>1</v>
      </c>
      <c r="I1602" s="2">
        <v>9</v>
      </c>
      <c r="J1602" s="2">
        <v>3</v>
      </c>
      <c r="K1602" s="1">
        <v>1.5</v>
      </c>
      <c r="L1602" s="3">
        <v>5.6295367826349196E-3</v>
      </c>
      <c r="M1602" s="3">
        <v>8.1291890986018907E-3</v>
      </c>
      <c r="N1602" s="3">
        <v>1.4794548878890999E-2</v>
      </c>
      <c r="O1602" s="3">
        <v>1.13528896465121E-2</v>
      </c>
      <c r="P1602" s="3">
        <v>1.3865826350635701E-2</v>
      </c>
      <c r="Q1602" s="3">
        <v>4.98750680706362E-3</v>
      </c>
      <c r="R1602" s="3">
        <v>4.8926923428235002E-3</v>
      </c>
      <c r="S1602" s="3">
        <v>3.8316703884797199E-3</v>
      </c>
      <c r="T1602" s="3">
        <v>2.4584137010206998E-3</v>
      </c>
    </row>
    <row r="1603" spans="1:20" x14ac:dyDescent="0.35">
      <c r="A1603" t="s">
        <v>1416</v>
      </c>
      <c r="B1603" t="s">
        <v>5115</v>
      </c>
      <c r="C1603" t="s">
        <v>4076</v>
      </c>
      <c r="D1603">
        <v>39.834980000000002</v>
      </c>
      <c r="E1603">
        <v>-86.300669999999997</v>
      </c>
      <c r="F1603" t="s">
        <v>5181</v>
      </c>
      <c r="G1603" s="2">
        <v>1</v>
      </c>
      <c r="I1603" s="2">
        <v>1</v>
      </c>
      <c r="J1603" s="2">
        <v>3</v>
      </c>
      <c r="K1603" s="1">
        <v>1.5064476339999899</v>
      </c>
      <c r="L1603" s="3">
        <v>4.64375791597738E-3</v>
      </c>
      <c r="M1603" s="3">
        <v>9.5258684696822703E-3</v>
      </c>
      <c r="N1603" s="3">
        <v>2.1646973242900502E-2</v>
      </c>
      <c r="O1603" s="3">
        <v>1.38105120304333E-2</v>
      </c>
      <c r="P1603" s="3">
        <v>1.47004001314954E-2</v>
      </c>
      <c r="Q1603" s="3">
        <v>3.5781932046161698E-3</v>
      </c>
      <c r="R1603" s="3">
        <v>3.4208823662858399E-3</v>
      </c>
      <c r="S1603" s="3">
        <v>7.7500815552184995E-4</v>
      </c>
      <c r="T1603" s="3">
        <v>0</v>
      </c>
    </row>
    <row r="1604" spans="1:20" x14ac:dyDescent="0.35">
      <c r="A1604" t="s">
        <v>1417</v>
      </c>
      <c r="B1604" t="s">
        <v>5115</v>
      </c>
      <c r="C1604" t="s">
        <v>4076</v>
      </c>
      <c r="D1604">
        <v>39.835929999999998</v>
      </c>
      <c r="E1604">
        <v>-86.305490000000006</v>
      </c>
      <c r="F1604" t="s">
        <v>5182</v>
      </c>
      <c r="G1604" s="2">
        <v>1</v>
      </c>
      <c r="I1604" s="2">
        <v>1</v>
      </c>
      <c r="J1604" s="2">
        <v>3</v>
      </c>
      <c r="K1604" s="1">
        <v>1.512724416</v>
      </c>
      <c r="L1604" s="3">
        <v>5.54378286941713E-3</v>
      </c>
      <c r="M1604" s="3">
        <v>1.1274888197742E-2</v>
      </c>
      <c r="N1604" s="3">
        <v>2.5130271184071899E-2</v>
      </c>
      <c r="O1604" s="3">
        <v>1.57843875968143E-2</v>
      </c>
      <c r="P1604" s="3">
        <v>1.6947072663696501E-2</v>
      </c>
      <c r="Q1604" s="3">
        <v>4.1292738853013896E-3</v>
      </c>
      <c r="R1604" s="3">
        <v>3.9543749062027102E-3</v>
      </c>
      <c r="S1604" s="3">
        <v>8.9572472591807801E-4</v>
      </c>
      <c r="T1604" s="3">
        <v>0</v>
      </c>
    </row>
    <row r="1605" spans="1:20" x14ac:dyDescent="0.35">
      <c r="A1605" t="s">
        <v>1454</v>
      </c>
      <c r="B1605" t="s">
        <v>5196</v>
      </c>
      <c r="C1605" t="s">
        <v>4076</v>
      </c>
      <c r="D1605">
        <v>39.945010000000003</v>
      </c>
      <c r="E1605">
        <v>-85.934070000000006</v>
      </c>
      <c r="F1605" t="s">
        <v>5220</v>
      </c>
      <c r="G1605" s="2">
        <v>1</v>
      </c>
      <c r="I1605" s="2">
        <v>1</v>
      </c>
      <c r="J1605" s="2">
        <v>3</v>
      </c>
      <c r="K1605" s="1">
        <v>1.513651589</v>
      </c>
      <c r="L1605" s="3">
        <v>2.5681882945597198E-3</v>
      </c>
      <c r="M1605" s="3">
        <v>4.7192991432450501E-3</v>
      </c>
      <c r="N1605" s="3">
        <v>1.0832777875114E-2</v>
      </c>
      <c r="O1605" s="3">
        <v>5.8578041039568504E-3</v>
      </c>
      <c r="P1605" s="3">
        <v>7.6720116722568997E-3</v>
      </c>
      <c r="Q1605" s="3">
        <v>1.7798091572297E-3</v>
      </c>
      <c r="R1605" s="3">
        <v>1.97078016667528E-3</v>
      </c>
      <c r="S1605" s="3">
        <v>4.5512167445013198E-4</v>
      </c>
      <c r="T1605" s="3">
        <v>0</v>
      </c>
    </row>
    <row r="1606" spans="1:20" x14ac:dyDescent="0.35">
      <c r="A1606" t="s">
        <v>1708</v>
      </c>
      <c r="B1606" t="s">
        <v>5310</v>
      </c>
      <c r="C1606" t="s">
        <v>5311</v>
      </c>
      <c r="D1606">
        <v>31.408999999999999</v>
      </c>
      <c r="E1606">
        <v>120.32559999999999</v>
      </c>
      <c r="F1606" t="s">
        <v>5477</v>
      </c>
      <c r="G1606" s="2">
        <v>1</v>
      </c>
      <c r="H1606" s="2">
        <v>1</v>
      </c>
      <c r="I1606" s="2">
        <v>1</v>
      </c>
      <c r="J1606" s="2">
        <v>3</v>
      </c>
      <c r="K1606" s="1">
        <v>1.5140579999999899</v>
      </c>
      <c r="L1606" s="3">
        <v>1.10252661187293E-2</v>
      </c>
      <c r="M1606" s="3">
        <v>1.6098644949701601E-2</v>
      </c>
      <c r="N1606" s="3">
        <v>2.40951630727303E-2</v>
      </c>
      <c r="O1606" s="3">
        <v>1.4504564202521599E-2</v>
      </c>
      <c r="P1606" s="3">
        <v>1.1653521654412E-2</v>
      </c>
      <c r="Q1606" s="3">
        <v>2.97212193287886E-3</v>
      </c>
      <c r="R1606" s="3">
        <v>3.0125409809388902E-3</v>
      </c>
      <c r="S1606" s="3">
        <v>1.6181498039939601E-3</v>
      </c>
      <c r="T1606" s="3">
        <v>3.8096280800642901E-4</v>
      </c>
    </row>
    <row r="1607" spans="1:20" x14ac:dyDescent="0.35">
      <c r="A1607" t="s">
        <v>299</v>
      </c>
      <c r="B1607" t="s">
        <v>3883</v>
      </c>
      <c r="C1607" t="s">
        <v>3847</v>
      </c>
      <c r="D1607">
        <v>-2.2615833300000001</v>
      </c>
      <c r="E1607">
        <v>-55.124472220000001</v>
      </c>
      <c r="F1607" t="s">
        <v>3884</v>
      </c>
      <c r="G1607" s="2">
        <v>1</v>
      </c>
      <c r="H1607" s="2">
        <v>1</v>
      </c>
      <c r="I1607" s="2">
        <v>9</v>
      </c>
      <c r="J1607" s="2">
        <v>3</v>
      </c>
      <c r="K1607" s="1">
        <v>1.5149999999999899</v>
      </c>
      <c r="L1607" s="3">
        <v>8.3936487192786298E-3</v>
      </c>
      <c r="M1607" s="3">
        <v>1.04328512866542E-2</v>
      </c>
      <c r="N1607" s="3">
        <v>1.5982987684823299E-2</v>
      </c>
      <c r="O1607" s="3">
        <v>1.26777386248951E-2</v>
      </c>
      <c r="P1607" s="3">
        <v>1.2209889369072999E-2</v>
      </c>
      <c r="Q1607" s="3">
        <v>6.5273281220692998E-3</v>
      </c>
      <c r="R1607" s="3">
        <v>6.5858412784251799E-3</v>
      </c>
      <c r="S1607" s="3">
        <v>5.8637061528553098E-3</v>
      </c>
      <c r="T1607" s="3">
        <v>5.26352562905662E-3</v>
      </c>
    </row>
    <row r="1608" spans="1:20" x14ac:dyDescent="0.35">
      <c r="A1608" t="s">
        <v>917</v>
      </c>
      <c r="B1608" t="s">
        <v>4551</v>
      </c>
      <c r="C1608" t="s">
        <v>4076</v>
      </c>
      <c r="D1608">
        <v>44.596820000000001</v>
      </c>
      <c r="E1608">
        <v>-87.953410000000005</v>
      </c>
      <c r="F1608" t="s">
        <v>4554</v>
      </c>
      <c r="G1608" s="2">
        <v>1</v>
      </c>
      <c r="H1608" s="2">
        <v>2</v>
      </c>
      <c r="I1608" s="2">
        <v>2</v>
      </c>
      <c r="J1608" s="2">
        <v>3</v>
      </c>
      <c r="K1608" s="1">
        <v>1.5161479309999899</v>
      </c>
      <c r="L1608" s="3">
        <v>6.14450435113774E-4</v>
      </c>
      <c r="M1608" s="3">
        <v>2.64335165981631E-3</v>
      </c>
      <c r="N1608" s="3">
        <v>8.2190277404954205E-3</v>
      </c>
      <c r="O1608" s="3">
        <v>3.8261686388883901E-3</v>
      </c>
      <c r="P1608" s="3">
        <v>5.9242318048875996E-3</v>
      </c>
      <c r="Q1608" s="3">
        <v>9.8865707060657505E-4</v>
      </c>
      <c r="R1608" s="3">
        <v>6.7559970535015701E-4</v>
      </c>
      <c r="S1608" s="3">
        <v>1.5164615594091E-4</v>
      </c>
      <c r="T1608" s="3">
        <v>0</v>
      </c>
    </row>
    <row r="1609" spans="1:20" x14ac:dyDescent="0.35">
      <c r="A1609" t="s">
        <v>153</v>
      </c>
      <c r="B1609" t="s">
        <v>3712</v>
      </c>
      <c r="C1609" t="s">
        <v>3538</v>
      </c>
      <c r="D1609">
        <v>57.905700000000003</v>
      </c>
      <c r="E1609">
        <v>25.860869999999998</v>
      </c>
      <c r="F1609" t="s">
        <v>3713</v>
      </c>
      <c r="G1609" s="2">
        <v>1</v>
      </c>
      <c r="H1609" s="2">
        <v>4</v>
      </c>
      <c r="I1609" s="2">
        <v>4</v>
      </c>
      <c r="J1609" s="2">
        <v>3</v>
      </c>
      <c r="K1609" s="1">
        <v>1.5197061613760701</v>
      </c>
      <c r="L1609" s="3">
        <v>1.01794248858864E-3</v>
      </c>
      <c r="M1609" s="3">
        <v>1.4437023069621699E-3</v>
      </c>
      <c r="N1609" s="3">
        <v>2.3230319860481101E-3</v>
      </c>
      <c r="O1609" s="3">
        <v>1.39644663011246E-3</v>
      </c>
      <c r="P1609" s="3">
        <v>1.047197245022E-3</v>
      </c>
      <c r="Q1609" s="3">
        <v>3.4535266654255601E-4</v>
      </c>
      <c r="R1609" s="3">
        <v>3.0048772337111198E-4</v>
      </c>
      <c r="S1609" s="3">
        <v>2.4237277660566799E-4</v>
      </c>
      <c r="T1609" s="3">
        <v>1.66262629167987E-4</v>
      </c>
    </row>
    <row r="1610" spans="1:20" x14ac:dyDescent="0.35">
      <c r="A1610" t="s">
        <v>64</v>
      </c>
      <c r="B1610" t="s">
        <v>3537</v>
      </c>
      <c r="C1610" t="s">
        <v>3538</v>
      </c>
      <c r="D1610">
        <v>58.5901</v>
      </c>
      <c r="E1610">
        <v>27.434979999999999</v>
      </c>
      <c r="F1610" t="s">
        <v>3604</v>
      </c>
      <c r="G1610" s="2">
        <v>1</v>
      </c>
      <c r="H1610" s="2">
        <v>4</v>
      </c>
      <c r="I1610" s="2">
        <v>2</v>
      </c>
      <c r="J1610" s="2">
        <v>3</v>
      </c>
      <c r="K1610" s="1">
        <v>1.5197061613760701</v>
      </c>
      <c r="L1610" s="3">
        <v>1.75050716952484E-3</v>
      </c>
      <c r="M1610" s="3">
        <v>2.99987837765936E-3</v>
      </c>
      <c r="N1610" s="3">
        <v>5.4187905743401299E-3</v>
      </c>
      <c r="O1610" s="3">
        <v>3.7052399297354001E-3</v>
      </c>
      <c r="P1610" s="3">
        <v>2.8887553317280901E-3</v>
      </c>
      <c r="Q1610" s="3">
        <v>8.6349462033766104E-4</v>
      </c>
      <c r="R1610" s="3">
        <v>7.4919837843678795E-4</v>
      </c>
      <c r="S1610" s="3">
        <v>6.1526451099531499E-4</v>
      </c>
      <c r="T1610" s="3">
        <v>4.1540056524080502E-4</v>
      </c>
    </row>
    <row r="1611" spans="1:20" x14ac:dyDescent="0.35">
      <c r="A1611" t="s">
        <v>1084</v>
      </c>
      <c r="B1611" t="s">
        <v>4658</v>
      </c>
      <c r="C1611" t="s">
        <v>4076</v>
      </c>
      <c r="D1611">
        <v>43.831290000000003</v>
      </c>
      <c r="E1611">
        <v>-88.430729999999997</v>
      </c>
      <c r="F1611" t="s">
        <v>4751</v>
      </c>
      <c r="G1611" s="2">
        <v>1</v>
      </c>
      <c r="H1611" s="2">
        <v>2</v>
      </c>
      <c r="I1611" s="2">
        <v>2</v>
      </c>
      <c r="J1611" s="2">
        <v>3</v>
      </c>
      <c r="K1611" s="1">
        <v>1.521595977</v>
      </c>
      <c r="L1611" s="3">
        <v>1.4839148582856099E-3</v>
      </c>
      <c r="M1611" s="3">
        <v>3.7572637836230899E-3</v>
      </c>
      <c r="N1611" s="3">
        <v>1.07020645376687E-2</v>
      </c>
      <c r="O1611" s="3">
        <v>6.8402236804496596E-3</v>
      </c>
      <c r="P1611" s="3">
        <v>1.0492315895849501E-2</v>
      </c>
      <c r="Q1611" s="3">
        <v>2.7933457355470001E-3</v>
      </c>
      <c r="R1611" s="3">
        <v>2.89076142345012E-3</v>
      </c>
      <c r="S1611" s="3">
        <v>6.6148059710645802E-4</v>
      </c>
      <c r="T1611" s="3">
        <v>0</v>
      </c>
    </row>
    <row r="1612" spans="1:20" x14ac:dyDescent="0.35">
      <c r="A1612" t="s">
        <v>1846</v>
      </c>
      <c r="B1612" t="s">
        <v>5545</v>
      </c>
      <c r="C1612" t="s">
        <v>5546</v>
      </c>
      <c r="D1612">
        <v>35.96425</v>
      </c>
      <c r="E1612">
        <v>140.48830559999999</v>
      </c>
      <c r="F1612" t="s">
        <v>5607</v>
      </c>
      <c r="G1612" s="2">
        <v>1</v>
      </c>
      <c r="H1612" s="2">
        <v>2</v>
      </c>
      <c r="K1612" s="1">
        <v>1.5222830000000001</v>
      </c>
      <c r="L1612" s="3">
        <v>4.2322887905279103E-3</v>
      </c>
      <c r="M1612" s="3">
        <v>5.93525224392952E-3</v>
      </c>
      <c r="N1612" s="3">
        <v>1.01415937062155E-2</v>
      </c>
      <c r="O1612" s="3">
        <v>7.2842133777163299E-3</v>
      </c>
      <c r="P1612" s="3">
        <v>8.7207150207957908E-3</v>
      </c>
      <c r="Q1612" s="3">
        <v>3.25557571062859E-3</v>
      </c>
      <c r="R1612" s="3">
        <v>3.1262382257823398E-3</v>
      </c>
      <c r="S1612" s="3">
        <v>2.3654042462913699E-3</v>
      </c>
      <c r="T1612" s="3">
        <v>1.4831274833578901E-3</v>
      </c>
    </row>
    <row r="1613" spans="1:20" x14ac:dyDescent="0.35">
      <c r="A1613" t="s">
        <v>1113</v>
      </c>
      <c r="B1613" t="s">
        <v>4658</v>
      </c>
      <c r="C1613" t="s">
        <v>4076</v>
      </c>
      <c r="D1613">
        <v>43.944650000000003</v>
      </c>
      <c r="E1613">
        <v>-88.415199999999999</v>
      </c>
      <c r="F1613" t="s">
        <v>4781</v>
      </c>
      <c r="G1613" s="2">
        <v>1</v>
      </c>
      <c r="H1613" s="2">
        <v>2</v>
      </c>
      <c r="I1613" s="2">
        <v>2</v>
      </c>
      <c r="J1613" s="2">
        <v>3</v>
      </c>
      <c r="K1613" s="1">
        <v>1.52362459399999</v>
      </c>
      <c r="L1613" s="3">
        <v>1.09642224226059E-3</v>
      </c>
      <c r="M1613" s="3">
        <v>2.6094351380220198E-3</v>
      </c>
      <c r="N1613" s="3">
        <v>6.8607374567047196E-3</v>
      </c>
      <c r="O1613" s="3">
        <v>3.98201342734606E-3</v>
      </c>
      <c r="P1613" s="3">
        <v>6.0611419304545302E-3</v>
      </c>
      <c r="Q1613" s="3">
        <v>1.5528491805761201E-3</v>
      </c>
      <c r="R1613" s="3">
        <v>1.5794694192663001E-3</v>
      </c>
      <c r="S1613" s="3">
        <v>3.5823067751077601E-4</v>
      </c>
      <c r="T1613" s="3">
        <v>0</v>
      </c>
    </row>
    <row r="1614" spans="1:20" x14ac:dyDescent="0.35">
      <c r="A1614" t="s">
        <v>1386</v>
      </c>
      <c r="B1614" t="s">
        <v>5115</v>
      </c>
      <c r="C1614" t="s">
        <v>4076</v>
      </c>
      <c r="D1614">
        <v>39.833390000000001</v>
      </c>
      <c r="E1614">
        <v>-86.306730000000002</v>
      </c>
      <c r="F1614" t="s">
        <v>5151</v>
      </c>
      <c r="G1614" s="2">
        <v>1</v>
      </c>
      <c r="I1614" s="2">
        <v>1</v>
      </c>
      <c r="J1614" s="2">
        <v>3</v>
      </c>
      <c r="K1614" s="1">
        <v>1.541232699</v>
      </c>
      <c r="L1614" s="3">
        <v>3.5063600938692501E-3</v>
      </c>
      <c r="M1614" s="3">
        <v>6.58312434380574E-3</v>
      </c>
      <c r="N1614" s="3">
        <v>1.2819916607457901E-2</v>
      </c>
      <c r="O1614" s="3">
        <v>6.5267840644191704E-3</v>
      </c>
      <c r="P1614" s="3">
        <v>6.6888222462520401E-3</v>
      </c>
      <c r="Q1614" s="3">
        <v>1.4660359043162799E-3</v>
      </c>
      <c r="R1614" s="3">
        <v>1.5708979972050899E-3</v>
      </c>
      <c r="S1614" s="3">
        <v>3.57433084681837E-4</v>
      </c>
      <c r="T1614" s="3">
        <v>0</v>
      </c>
    </row>
    <row r="1615" spans="1:20" x14ac:dyDescent="0.35">
      <c r="A1615" t="s">
        <v>1478</v>
      </c>
      <c r="B1615" t="s">
        <v>5196</v>
      </c>
      <c r="C1615" t="s">
        <v>4076</v>
      </c>
      <c r="D1615">
        <v>39.93094</v>
      </c>
      <c r="E1615">
        <v>-86.039360000000002</v>
      </c>
      <c r="F1615" t="s">
        <v>5244</v>
      </c>
      <c r="G1615" s="2">
        <v>1</v>
      </c>
      <c r="I1615" s="2">
        <v>1</v>
      </c>
      <c r="J1615" s="2">
        <v>3</v>
      </c>
      <c r="K1615" s="1">
        <v>1.5477110489999899</v>
      </c>
      <c r="L1615" s="3">
        <v>3.9799511832498899E-3</v>
      </c>
      <c r="M1615" s="3">
        <v>7.89855011663196E-3</v>
      </c>
      <c r="N1615" s="3">
        <v>1.8660877195292198E-2</v>
      </c>
      <c r="O1615" s="3">
        <v>9.9763395790367602E-3</v>
      </c>
      <c r="P1615" s="3">
        <v>1.36199825665787E-2</v>
      </c>
      <c r="Q1615" s="3">
        <v>3.4098124441869701E-3</v>
      </c>
      <c r="R1615" s="3">
        <v>3.3601049867106E-3</v>
      </c>
      <c r="S1615" s="3">
        <v>7.6055843913466997E-4</v>
      </c>
      <c r="T1615" s="3">
        <v>0</v>
      </c>
    </row>
    <row r="1616" spans="1:20" x14ac:dyDescent="0.35">
      <c r="A1616" t="s">
        <v>1383</v>
      </c>
      <c r="B1616" t="s">
        <v>5115</v>
      </c>
      <c r="C1616" t="s">
        <v>4076</v>
      </c>
      <c r="D1616">
        <v>39.842399999999998</v>
      </c>
      <c r="E1616">
        <v>-86.307990000000004</v>
      </c>
      <c r="F1616" t="s">
        <v>5148</v>
      </c>
      <c r="G1616" s="2">
        <v>1</v>
      </c>
      <c r="I1616" s="2">
        <v>1</v>
      </c>
      <c r="J1616" s="2">
        <v>3</v>
      </c>
      <c r="K1616" s="1">
        <v>1.548441068</v>
      </c>
      <c r="L1616" s="3">
        <v>3.53780523018883E-3</v>
      </c>
      <c r="M1616" s="3">
        <v>6.4819829508845602E-3</v>
      </c>
      <c r="N1616" s="3">
        <v>1.2938582043795799E-2</v>
      </c>
      <c r="O1616" s="3">
        <v>6.4526138656290401E-3</v>
      </c>
      <c r="P1616" s="3">
        <v>7.6157134207818699E-3</v>
      </c>
      <c r="Q1616" s="3">
        <v>1.4620049985325601E-3</v>
      </c>
      <c r="R1616" s="3">
        <v>1.60765378062283E-3</v>
      </c>
      <c r="S1616" s="3">
        <v>3.6662213144631102E-4</v>
      </c>
      <c r="T1616" s="3">
        <v>0</v>
      </c>
    </row>
    <row r="1617" spans="1:20" x14ac:dyDescent="0.35">
      <c r="A1617" t="s">
        <v>3183</v>
      </c>
      <c r="B1617" t="s">
        <v>6827</v>
      </c>
      <c r="C1617" t="s">
        <v>5311</v>
      </c>
      <c r="D1617">
        <v>30.582922799999999</v>
      </c>
      <c r="E1617">
        <v>114.39483250000001</v>
      </c>
      <c r="F1617" t="s">
        <v>6897</v>
      </c>
      <c r="G1617" s="2">
        <v>1</v>
      </c>
      <c r="H1617" s="2">
        <v>2</v>
      </c>
      <c r="I1617" s="2">
        <v>1</v>
      </c>
      <c r="J1617" s="2">
        <v>3</v>
      </c>
      <c r="K1617" s="1">
        <v>1.549525</v>
      </c>
      <c r="L1617" s="3">
        <v>1.08033807836228E-2</v>
      </c>
      <c r="M1617" s="3">
        <v>1.3489417310288101E-2</v>
      </c>
      <c r="N1617" s="3">
        <v>1.8837006623041799E-2</v>
      </c>
      <c r="O1617" s="3">
        <v>1.35518291308443E-2</v>
      </c>
      <c r="P1617" s="3">
        <v>1.17941139877042E-2</v>
      </c>
      <c r="Q1617" s="3">
        <v>4.2549706905534897E-3</v>
      </c>
      <c r="R1617" s="3">
        <v>3.8574173892330001E-3</v>
      </c>
      <c r="S1617" s="3">
        <v>3.0916285931736299E-3</v>
      </c>
      <c r="T1617" s="3">
        <v>2.0255950258859898E-3</v>
      </c>
    </row>
    <row r="1618" spans="1:20" x14ac:dyDescent="0.35">
      <c r="A1618" t="s">
        <v>1063</v>
      </c>
      <c r="B1618" t="s">
        <v>4612</v>
      </c>
      <c r="C1618" t="s">
        <v>4076</v>
      </c>
      <c r="D1618">
        <v>45.929340000000003</v>
      </c>
      <c r="E1618">
        <v>-91.221890000000002</v>
      </c>
      <c r="F1618" t="s">
        <v>4730</v>
      </c>
      <c r="G1618" s="2">
        <v>1</v>
      </c>
      <c r="H1618" s="2">
        <v>2</v>
      </c>
      <c r="I1618" s="2">
        <v>9</v>
      </c>
      <c r="J1618" s="2">
        <v>3</v>
      </c>
      <c r="K1618" s="1">
        <v>1.5540055770000001</v>
      </c>
      <c r="L1618" s="3">
        <v>1.13968845971218E-3</v>
      </c>
      <c r="M1618" s="3">
        <v>3.31020662226856E-3</v>
      </c>
      <c r="N1618" s="3">
        <v>1.28707948405493E-2</v>
      </c>
      <c r="O1618" s="3">
        <v>6.9719340303654896E-3</v>
      </c>
      <c r="P1618" s="3">
        <v>9.3888316949228192E-3</v>
      </c>
      <c r="Q1618" s="3">
        <v>1.57693106385568E-3</v>
      </c>
      <c r="R1618" s="3">
        <v>1.66961146168622E-3</v>
      </c>
      <c r="S1618" s="3">
        <v>3.8577249962929702E-4</v>
      </c>
      <c r="T1618" s="3">
        <v>0</v>
      </c>
    </row>
    <row r="1619" spans="1:20" x14ac:dyDescent="0.35">
      <c r="A1619" t="s">
        <v>2495</v>
      </c>
      <c r="B1619" t="s">
        <v>6206</v>
      </c>
      <c r="C1619" t="s">
        <v>3997</v>
      </c>
      <c r="D1619">
        <v>52.201078000000003</v>
      </c>
      <c r="E1619">
        <v>5.064451</v>
      </c>
      <c r="F1619" t="s">
        <v>6219</v>
      </c>
      <c r="G1619" s="2">
        <v>1</v>
      </c>
      <c r="H1619" s="2">
        <v>2</v>
      </c>
      <c r="I1619" s="2">
        <v>2</v>
      </c>
      <c r="J1619" s="2">
        <v>3</v>
      </c>
      <c r="K1619" s="1">
        <v>1.55572256</v>
      </c>
      <c r="L1619" s="3">
        <v>1.86247086302364E-4</v>
      </c>
      <c r="M1619" s="3">
        <v>1.38755893905119E-3</v>
      </c>
      <c r="N1619" s="3">
        <v>5.8268583959203198E-3</v>
      </c>
      <c r="O1619" s="3">
        <v>4.1425030660542901E-3</v>
      </c>
      <c r="P1619" s="3">
        <v>5.5438516585437298E-3</v>
      </c>
      <c r="Q1619" s="3">
        <v>1.8464249376390499E-3</v>
      </c>
      <c r="R1619" s="3">
        <v>5.9537972682054401E-4</v>
      </c>
      <c r="S1619" s="3">
        <v>6.1225179403282504E-6</v>
      </c>
      <c r="T1619" s="3">
        <v>0</v>
      </c>
    </row>
    <row r="1620" spans="1:20" x14ac:dyDescent="0.35">
      <c r="A1620" t="s">
        <v>1459</v>
      </c>
      <c r="B1620" t="s">
        <v>5196</v>
      </c>
      <c r="C1620" t="s">
        <v>4076</v>
      </c>
      <c r="D1620">
        <v>39.924439999999997</v>
      </c>
      <c r="E1620">
        <v>-85.941649999999996</v>
      </c>
      <c r="F1620" t="s">
        <v>5225</v>
      </c>
      <c r="G1620" s="2">
        <v>1</v>
      </c>
      <c r="I1620" s="2">
        <v>1</v>
      </c>
      <c r="J1620" s="2">
        <v>3</v>
      </c>
      <c r="K1620" s="1">
        <v>1.556042489</v>
      </c>
      <c r="L1620" s="3">
        <v>2.2365232503949702E-3</v>
      </c>
      <c r="M1620" s="3">
        <v>4.6716141080924197E-3</v>
      </c>
      <c r="N1620" s="3">
        <v>1.2384297582296099E-2</v>
      </c>
      <c r="O1620" s="3">
        <v>6.2849141787274399E-3</v>
      </c>
      <c r="P1620" s="3">
        <v>9.0819436650331001E-3</v>
      </c>
      <c r="Q1620" s="3">
        <v>2.2367957020639302E-3</v>
      </c>
      <c r="R1620" s="3">
        <v>2.3373515492888198E-3</v>
      </c>
      <c r="S1620" s="3">
        <v>5.30951346210121E-4</v>
      </c>
      <c r="T1620" s="3">
        <v>0</v>
      </c>
    </row>
    <row r="1621" spans="1:20" x14ac:dyDescent="0.35">
      <c r="A1621" t="s">
        <v>1522</v>
      </c>
      <c r="B1621" t="s">
        <v>5255</v>
      </c>
      <c r="C1621" t="s">
        <v>4076</v>
      </c>
      <c r="D1621">
        <v>40.075389999999999</v>
      </c>
      <c r="E1621">
        <v>-86.048439999999999</v>
      </c>
      <c r="F1621" t="s">
        <v>5289</v>
      </c>
      <c r="G1621" s="2">
        <v>1</v>
      </c>
      <c r="I1621" s="2">
        <v>1</v>
      </c>
      <c r="J1621" s="2">
        <v>3</v>
      </c>
      <c r="K1621" s="1">
        <v>1.5602325699999899</v>
      </c>
      <c r="L1621" s="3">
        <v>1.36544094113582E-3</v>
      </c>
      <c r="M1621" s="3">
        <v>2.8293532495458698E-3</v>
      </c>
      <c r="N1621" s="3">
        <v>6.7469303079310703E-3</v>
      </c>
      <c r="O1621" s="3">
        <v>3.4917690652570498E-3</v>
      </c>
      <c r="P1621" s="3">
        <v>4.86049951162519E-3</v>
      </c>
      <c r="Q1621" s="3">
        <v>1.2058219025212499E-3</v>
      </c>
      <c r="R1621" s="3">
        <v>1.2163509643009201E-3</v>
      </c>
      <c r="S1621" s="3">
        <v>2.7713079295630202E-4</v>
      </c>
      <c r="T1621" s="3">
        <v>0</v>
      </c>
    </row>
    <row r="1622" spans="1:20" x14ac:dyDescent="0.35">
      <c r="A1622" t="s">
        <v>362</v>
      </c>
      <c r="B1622" t="s">
        <v>3899</v>
      </c>
      <c r="C1622" t="s">
        <v>3900</v>
      </c>
      <c r="D1622">
        <v>52.641566670000003</v>
      </c>
      <c r="E1622">
        <v>-97.733033329999998</v>
      </c>
      <c r="F1622" t="s">
        <v>3951</v>
      </c>
      <c r="G1622" s="2">
        <v>1</v>
      </c>
      <c r="H1622" s="2">
        <v>2</v>
      </c>
      <c r="I1622" s="2">
        <v>2</v>
      </c>
      <c r="J1622" s="2">
        <v>3</v>
      </c>
      <c r="K1622" s="1">
        <v>1.5652319379999899</v>
      </c>
      <c r="L1622" s="3">
        <v>1.6076890050829599E-3</v>
      </c>
      <c r="M1622" s="3">
        <v>3.6664928101536199E-3</v>
      </c>
      <c r="N1622" s="3">
        <v>9.9299691025802293E-3</v>
      </c>
      <c r="O1622" s="3">
        <v>5.5746026616659396E-3</v>
      </c>
      <c r="P1622" s="3">
        <v>6.8958801329471499E-3</v>
      </c>
      <c r="Q1622" s="3">
        <v>2.4917388776175601E-3</v>
      </c>
      <c r="R1622" s="3">
        <v>2.4768428447424001E-3</v>
      </c>
      <c r="S1622" s="3">
        <v>5.5801522477535103E-4</v>
      </c>
      <c r="T1622" s="3">
        <v>0</v>
      </c>
    </row>
    <row r="1623" spans="1:20" x14ac:dyDescent="0.35">
      <c r="A1623" t="s">
        <v>149</v>
      </c>
      <c r="B1623" t="s">
        <v>3613</v>
      </c>
      <c r="C1623" t="s">
        <v>3538</v>
      </c>
      <c r="D1623">
        <v>58.038449999999997</v>
      </c>
      <c r="E1623">
        <v>26.462869999999999</v>
      </c>
      <c r="F1623" t="s">
        <v>3708</v>
      </c>
      <c r="G1623" s="2">
        <v>1</v>
      </c>
      <c r="H1623" s="2">
        <v>4</v>
      </c>
      <c r="I1623" s="2">
        <v>4</v>
      </c>
      <c r="J1623" s="2">
        <v>3</v>
      </c>
      <c r="K1623" s="1">
        <v>1.5657578632359399</v>
      </c>
      <c r="L1623" s="3">
        <v>1.11137946070501E-3</v>
      </c>
      <c r="M1623" s="3">
        <v>1.58854046752879E-3</v>
      </c>
      <c r="N1623" s="3">
        <v>2.6252016890738702E-3</v>
      </c>
      <c r="O1623" s="3">
        <v>1.63588301289869E-3</v>
      </c>
      <c r="P1623" s="3">
        <v>1.1697954896329899E-3</v>
      </c>
      <c r="Q1623" s="3">
        <v>4.0191371908361199E-4</v>
      </c>
      <c r="R1623" s="3">
        <v>3.5328907272034099E-4</v>
      </c>
      <c r="S1623" s="3">
        <v>2.90456390078993E-4</v>
      </c>
      <c r="T1623" s="3">
        <v>2.11441152132435E-4</v>
      </c>
    </row>
    <row r="1624" spans="1:20" x14ac:dyDescent="0.35">
      <c r="A1624" t="s">
        <v>66</v>
      </c>
      <c r="B1624" t="s">
        <v>3537</v>
      </c>
      <c r="C1624" t="s">
        <v>3538</v>
      </c>
      <c r="D1624">
        <v>58.92071</v>
      </c>
      <c r="E1624">
        <v>27.231390000000001</v>
      </c>
      <c r="F1624" t="s">
        <v>3606</v>
      </c>
      <c r="G1624" s="2">
        <v>1</v>
      </c>
      <c r="H1624" s="2">
        <v>4</v>
      </c>
      <c r="I1624" s="2">
        <v>2</v>
      </c>
      <c r="J1624" s="2">
        <v>3</v>
      </c>
      <c r="K1624" s="1">
        <v>1.5657578632359399</v>
      </c>
      <c r="L1624" s="3">
        <v>2.3306242654257698E-3</v>
      </c>
      <c r="M1624" s="3">
        <v>4.3602076733121903E-3</v>
      </c>
      <c r="N1624" s="3">
        <v>8.0694631665501407E-3</v>
      </c>
      <c r="O1624" s="3">
        <v>5.5501679098804903E-3</v>
      </c>
      <c r="P1624" s="3">
        <v>4.62999437504567E-3</v>
      </c>
      <c r="Q1624" s="3">
        <v>1.8709184970360699E-3</v>
      </c>
      <c r="R1624" s="3">
        <v>1.71777478373068E-3</v>
      </c>
      <c r="S1624" s="3">
        <v>1.5378269519421E-3</v>
      </c>
      <c r="T1624" s="3">
        <v>1.2473845034439799E-3</v>
      </c>
    </row>
    <row r="1625" spans="1:20" x14ac:dyDescent="0.35">
      <c r="A1625" t="s">
        <v>63</v>
      </c>
      <c r="B1625" t="s">
        <v>3537</v>
      </c>
      <c r="C1625" t="s">
        <v>3538</v>
      </c>
      <c r="D1625">
        <v>58.445639999999997</v>
      </c>
      <c r="E1625">
        <v>27.29054</v>
      </c>
      <c r="F1625" t="s">
        <v>3603</v>
      </c>
      <c r="G1625" s="2">
        <v>1</v>
      </c>
      <c r="H1625" s="2">
        <v>4</v>
      </c>
      <c r="I1625" s="2">
        <v>9</v>
      </c>
      <c r="J1625" s="2">
        <v>3</v>
      </c>
      <c r="K1625" s="1">
        <v>1.5657578632359399</v>
      </c>
      <c r="L1625" s="3">
        <v>1.5497071659044499E-3</v>
      </c>
      <c r="M1625" s="3">
        <v>2.4898865175519802E-3</v>
      </c>
      <c r="N1625" s="3">
        <v>4.4346675036610701E-3</v>
      </c>
      <c r="O1625" s="3">
        <v>2.39806327034007E-3</v>
      </c>
      <c r="P1625" s="3">
        <v>1.7670564188785E-3</v>
      </c>
      <c r="Q1625" s="3">
        <v>5.6758913964214601E-4</v>
      </c>
      <c r="R1625" s="3">
        <v>4.7958563220907397E-4</v>
      </c>
      <c r="S1625" s="3">
        <v>3.8833656378457602E-4</v>
      </c>
      <c r="T1625" s="3">
        <v>2.6218264374083897E-4</v>
      </c>
    </row>
    <row r="1626" spans="1:20" x14ac:dyDescent="0.35">
      <c r="A1626" t="s">
        <v>310</v>
      </c>
      <c r="B1626" t="s">
        <v>3883</v>
      </c>
      <c r="C1626" t="s">
        <v>3847</v>
      </c>
      <c r="D1626">
        <v>-2.2568888899999999</v>
      </c>
      <c r="E1626">
        <v>-55.398305559999997</v>
      </c>
      <c r="F1626" t="s">
        <v>3895</v>
      </c>
      <c r="G1626" s="2">
        <v>1</v>
      </c>
      <c r="H1626" s="2">
        <v>1</v>
      </c>
      <c r="I1626" s="2">
        <v>9</v>
      </c>
      <c r="J1626" s="2">
        <v>3</v>
      </c>
      <c r="K1626" s="1">
        <v>1.57</v>
      </c>
      <c r="L1626" s="3">
        <v>6.47036685110494E-3</v>
      </c>
      <c r="M1626" s="3">
        <v>9.2871113858515892E-3</v>
      </c>
      <c r="N1626" s="3">
        <v>1.60587912761837E-2</v>
      </c>
      <c r="O1626" s="3">
        <v>1.4680084716212001E-2</v>
      </c>
      <c r="P1626" s="3">
        <v>1.42136699391182E-2</v>
      </c>
      <c r="Q1626" s="3">
        <v>4.9605070450763301E-3</v>
      </c>
      <c r="R1626" s="3">
        <v>4.9287791088411803E-3</v>
      </c>
      <c r="S1626" s="3">
        <v>3.8680819571611999E-3</v>
      </c>
      <c r="T1626" s="3">
        <v>2.5043265765723102E-3</v>
      </c>
    </row>
    <row r="1627" spans="1:20" x14ac:dyDescent="0.35">
      <c r="A1627" t="s">
        <v>326</v>
      </c>
      <c r="B1627" t="s">
        <v>3899</v>
      </c>
      <c r="C1627" t="s">
        <v>3900</v>
      </c>
      <c r="D1627">
        <v>52.795733329999997</v>
      </c>
      <c r="E1627">
        <v>-97.563299999999998</v>
      </c>
      <c r="F1627" t="s">
        <v>3914</v>
      </c>
      <c r="G1627" s="2">
        <v>1</v>
      </c>
      <c r="H1627" s="2">
        <v>2</v>
      </c>
      <c r="I1627" s="2">
        <v>2</v>
      </c>
      <c r="J1627" s="2">
        <v>3</v>
      </c>
      <c r="K1627" s="1">
        <v>1.572719296</v>
      </c>
      <c r="L1627" s="3">
        <v>2.2929856101428798E-3</v>
      </c>
      <c r="M1627" s="3">
        <v>4.6068723889019798E-3</v>
      </c>
      <c r="N1627" s="3">
        <v>1.24720682830849E-2</v>
      </c>
      <c r="O1627" s="3">
        <v>5.7769725540175402E-3</v>
      </c>
      <c r="P1627" s="3">
        <v>8.3869827815134992E-3</v>
      </c>
      <c r="Q1627" s="3">
        <v>2.78561120856525E-3</v>
      </c>
      <c r="R1627" s="3">
        <v>2.6554540500875099E-3</v>
      </c>
      <c r="S1627" s="3">
        <v>5.9133280733881296E-4</v>
      </c>
      <c r="T1627" s="3">
        <v>0</v>
      </c>
    </row>
    <row r="1628" spans="1:20" x14ac:dyDescent="0.35">
      <c r="A1628" t="s">
        <v>919</v>
      </c>
      <c r="B1628" t="s">
        <v>4551</v>
      </c>
      <c r="C1628" t="s">
        <v>4076</v>
      </c>
      <c r="D1628">
        <v>44.594679999999997</v>
      </c>
      <c r="E1628">
        <v>-87.997739999999993</v>
      </c>
      <c r="F1628" t="s">
        <v>4556</v>
      </c>
      <c r="G1628" s="2">
        <v>1</v>
      </c>
      <c r="H1628" s="2">
        <v>2</v>
      </c>
      <c r="I1628" s="2">
        <v>2</v>
      </c>
      <c r="J1628" s="2">
        <v>3</v>
      </c>
      <c r="K1628" s="1">
        <v>1.577557943</v>
      </c>
      <c r="L1628" s="3">
        <v>9.9893008230473907E-4</v>
      </c>
      <c r="M1628" s="3">
        <v>3.2385760716380101E-3</v>
      </c>
      <c r="N1628" s="3">
        <v>1.0529151066434501E-2</v>
      </c>
      <c r="O1628" s="3">
        <v>4.3775300557211102E-3</v>
      </c>
      <c r="P1628" s="3">
        <v>8.1834914602835103E-3</v>
      </c>
      <c r="Q1628" s="3">
        <v>1.8079879425203899E-3</v>
      </c>
      <c r="R1628" s="3">
        <v>1.5557529928784601E-3</v>
      </c>
      <c r="S1628" s="3">
        <v>3.4897441797337498E-4</v>
      </c>
      <c r="T1628" s="3">
        <v>0</v>
      </c>
    </row>
    <row r="1629" spans="1:20" x14ac:dyDescent="0.35">
      <c r="A1629" t="s">
        <v>1083</v>
      </c>
      <c r="B1629" t="s">
        <v>4658</v>
      </c>
      <c r="C1629" t="s">
        <v>4076</v>
      </c>
      <c r="D1629">
        <v>43.941479999999999</v>
      </c>
      <c r="E1629">
        <v>-88.419139999999999</v>
      </c>
      <c r="F1629" t="s">
        <v>4750</v>
      </c>
      <c r="G1629" s="2">
        <v>1</v>
      </c>
      <c r="H1629" s="2">
        <v>2</v>
      </c>
      <c r="I1629" s="2">
        <v>2</v>
      </c>
      <c r="J1629" s="2">
        <v>3</v>
      </c>
      <c r="K1629" s="1">
        <v>1.5813986739999899</v>
      </c>
      <c r="L1629" s="3">
        <v>1.80599573617176E-3</v>
      </c>
      <c r="M1629" s="3">
        <v>4.1231131307608504E-3</v>
      </c>
      <c r="N1629" s="3">
        <v>1.0785645270965901E-2</v>
      </c>
      <c r="O1629" s="3">
        <v>6.5157059736045903E-3</v>
      </c>
      <c r="P1629" s="3">
        <v>1.0571250822456701E-2</v>
      </c>
      <c r="Q1629" s="3">
        <v>3.2376567021817401E-3</v>
      </c>
      <c r="R1629" s="3">
        <v>3.34866887985843E-3</v>
      </c>
      <c r="S1629" s="3">
        <v>7.6026712062720605E-4</v>
      </c>
      <c r="T1629" s="3">
        <v>0</v>
      </c>
    </row>
    <row r="1630" spans="1:20" x14ac:dyDescent="0.35">
      <c r="A1630" t="s">
        <v>1539</v>
      </c>
      <c r="B1630" t="s">
        <v>5255</v>
      </c>
      <c r="C1630" t="s">
        <v>4076</v>
      </c>
      <c r="D1630">
        <v>40.075249999999997</v>
      </c>
      <c r="E1630">
        <v>-86.054850000000002</v>
      </c>
      <c r="F1630" t="s">
        <v>5306</v>
      </c>
      <c r="G1630" s="2">
        <v>1</v>
      </c>
      <c r="I1630" s="2">
        <v>1</v>
      </c>
      <c r="J1630" s="2">
        <v>3</v>
      </c>
      <c r="K1630" s="1">
        <v>1.581453862</v>
      </c>
      <c r="L1630" s="3">
        <v>1.3150483006715301E-3</v>
      </c>
      <c r="M1630" s="3">
        <v>2.4992741308684902E-3</v>
      </c>
      <c r="N1630" s="3">
        <v>5.7040170613820501E-3</v>
      </c>
      <c r="O1630" s="3">
        <v>3.0443216364623498E-3</v>
      </c>
      <c r="P1630" s="3">
        <v>4.5642468561990796E-3</v>
      </c>
      <c r="Q1630" s="3">
        <v>1.14527031493458E-3</v>
      </c>
      <c r="R1630" s="3">
        <v>1.1194029512245701E-3</v>
      </c>
      <c r="S1630" s="3">
        <v>2.5290973019713702E-4</v>
      </c>
      <c r="T1630" s="3">
        <v>0</v>
      </c>
    </row>
    <row r="1631" spans="1:20" x14ac:dyDescent="0.35">
      <c r="A1631" t="s">
        <v>2556</v>
      </c>
      <c r="B1631" t="s">
        <v>6221</v>
      </c>
      <c r="C1631" t="s">
        <v>3997</v>
      </c>
      <c r="D1631">
        <v>52.627083333333303</v>
      </c>
      <c r="E1631">
        <v>5.5410500000000003</v>
      </c>
      <c r="F1631" t="s">
        <v>6281</v>
      </c>
      <c r="G1631" s="2">
        <v>1</v>
      </c>
      <c r="H1631" s="2">
        <v>2</v>
      </c>
      <c r="I1631" s="2">
        <v>2</v>
      </c>
      <c r="J1631" s="2">
        <v>3</v>
      </c>
      <c r="K1631" s="1">
        <v>1.58750396</v>
      </c>
      <c r="L1631" s="3">
        <v>2.1591527477824602E-3</v>
      </c>
      <c r="M1631" s="3">
        <v>3.5753887173895298E-3</v>
      </c>
      <c r="N1631" s="3">
        <v>7.09970028018456E-3</v>
      </c>
      <c r="O1631" s="3">
        <v>4.8667100810686099E-3</v>
      </c>
      <c r="P1631" s="3">
        <v>5.9173813399264301E-3</v>
      </c>
      <c r="Q1631" s="3">
        <v>2.3738471220281902E-3</v>
      </c>
      <c r="R1631" s="3">
        <v>8.6691500994422904E-4</v>
      </c>
      <c r="S1631" s="3">
        <v>9.0158415799805705E-6</v>
      </c>
      <c r="T1631" s="3">
        <v>0</v>
      </c>
    </row>
    <row r="1632" spans="1:20" x14ac:dyDescent="0.35">
      <c r="A1632" t="s">
        <v>2334</v>
      </c>
      <c r="B1632" t="s">
        <v>6027</v>
      </c>
      <c r="C1632" t="s">
        <v>4799</v>
      </c>
      <c r="D1632">
        <v>40.103888888888903</v>
      </c>
      <c r="E1632">
        <v>-5.3130555555555601</v>
      </c>
      <c r="F1632" t="s">
        <v>6122</v>
      </c>
      <c r="G1632" s="2">
        <v>1</v>
      </c>
      <c r="H1632" s="2">
        <v>2</v>
      </c>
      <c r="I1632" s="2">
        <v>3</v>
      </c>
      <c r="J1632" s="2">
        <v>2</v>
      </c>
      <c r="K1632" s="1">
        <v>1.5946958748828</v>
      </c>
      <c r="L1632" s="3">
        <v>5.1044051297513202E-3</v>
      </c>
      <c r="M1632" s="3">
        <v>7.52457921559697E-3</v>
      </c>
      <c r="N1632" s="3">
        <v>1.6585166902453999E-2</v>
      </c>
      <c r="O1632" s="3">
        <v>8.4613876985091298E-3</v>
      </c>
      <c r="P1632" s="3">
        <v>1.38528379662042E-2</v>
      </c>
      <c r="Q1632" s="3">
        <v>4.5149959415495596E-3</v>
      </c>
      <c r="R1632" s="3">
        <v>4.47510566320042E-3</v>
      </c>
      <c r="S1632" s="3">
        <v>3.43934120179184E-3</v>
      </c>
      <c r="T1632" s="3">
        <v>2.13129415527723E-3</v>
      </c>
    </row>
    <row r="1633" spans="1:20" x14ac:dyDescent="0.35">
      <c r="A1633" t="s">
        <v>1521</v>
      </c>
      <c r="B1633" t="s">
        <v>5255</v>
      </c>
      <c r="C1633" t="s">
        <v>4076</v>
      </c>
      <c r="D1633">
        <v>40.084429999999998</v>
      </c>
      <c r="E1633">
        <v>-86.043670000000006</v>
      </c>
      <c r="F1633" t="s">
        <v>5288</v>
      </c>
      <c r="G1633" s="2">
        <v>1</v>
      </c>
      <c r="I1633" s="2">
        <v>1</v>
      </c>
      <c r="J1633" s="2">
        <v>3</v>
      </c>
      <c r="K1633" s="1">
        <v>1.597021394</v>
      </c>
      <c r="L1633" s="3">
        <v>1.6242359398959301E-3</v>
      </c>
      <c r="M1633" s="3">
        <v>3.1409797357113498E-3</v>
      </c>
      <c r="N1633" s="3">
        <v>7.0806976852627202E-3</v>
      </c>
      <c r="O1633" s="3">
        <v>4.1684667427885399E-3</v>
      </c>
      <c r="P1633" s="3">
        <v>6.5595121308982098E-3</v>
      </c>
      <c r="Q1633" s="3">
        <v>1.9688133868993301E-3</v>
      </c>
      <c r="R1633" s="3">
        <v>2.0189218627855998E-3</v>
      </c>
      <c r="S1633" s="3">
        <v>4.5900514193452301E-4</v>
      </c>
      <c r="T1633" s="3">
        <v>0</v>
      </c>
    </row>
    <row r="1634" spans="1:20" x14ac:dyDescent="0.35">
      <c r="A1634" t="s">
        <v>2496</v>
      </c>
      <c r="B1634" t="s">
        <v>6206</v>
      </c>
      <c r="C1634" t="s">
        <v>3997</v>
      </c>
      <c r="D1634">
        <v>52.201078000000003</v>
      </c>
      <c r="E1634">
        <v>5.064451</v>
      </c>
      <c r="F1634" t="s">
        <v>6220</v>
      </c>
      <c r="G1634" s="2">
        <v>1</v>
      </c>
      <c r="H1634" s="2">
        <v>2</v>
      </c>
      <c r="I1634" s="2">
        <v>2</v>
      </c>
      <c r="J1634" s="2">
        <v>3</v>
      </c>
      <c r="K1634" s="1">
        <v>1.6017364999999899</v>
      </c>
      <c r="L1634" s="3">
        <v>1.3734265198041401E-4</v>
      </c>
      <c r="M1634" s="3">
        <v>1.2295133279804E-3</v>
      </c>
      <c r="N1634" s="3">
        <v>4.0069363458817304E-3</v>
      </c>
      <c r="O1634" s="3">
        <v>3.1902537536322301E-3</v>
      </c>
      <c r="P1634" s="3">
        <v>4.13546231311928E-3</v>
      </c>
      <c r="Q1634" s="3">
        <v>1.3634613803221601E-3</v>
      </c>
      <c r="R1634" s="3">
        <v>4.5179455258224298E-4</v>
      </c>
      <c r="S1634" s="3">
        <v>4.6719924555111799E-6</v>
      </c>
      <c r="T1634" s="3">
        <v>0</v>
      </c>
    </row>
    <row r="1635" spans="1:20" x14ac:dyDescent="0.35">
      <c r="A1635" t="s">
        <v>1376</v>
      </c>
      <c r="B1635" t="s">
        <v>5115</v>
      </c>
      <c r="C1635" t="s">
        <v>4076</v>
      </c>
      <c r="D1635">
        <v>39.856490000000001</v>
      </c>
      <c r="E1635">
        <v>-86.302220000000005</v>
      </c>
      <c r="F1635" t="s">
        <v>5141</v>
      </c>
      <c r="G1635" s="2">
        <v>1</v>
      </c>
      <c r="I1635" s="2">
        <v>1</v>
      </c>
      <c r="J1635" s="2">
        <v>3</v>
      </c>
      <c r="K1635" s="1">
        <v>1.6080102949999899</v>
      </c>
      <c r="L1635" s="3">
        <v>3.83052685259353E-3</v>
      </c>
      <c r="M1635" s="3">
        <v>6.8128828423241004E-3</v>
      </c>
      <c r="N1635" s="3">
        <v>1.3487433878756601E-2</v>
      </c>
      <c r="O1635" s="3">
        <v>7.4139955831876801E-3</v>
      </c>
      <c r="P1635" s="3">
        <v>1.0776341170459801E-2</v>
      </c>
      <c r="Q1635" s="3">
        <v>2.5324322739576702E-3</v>
      </c>
      <c r="R1635" s="3">
        <v>2.6300008287138401E-3</v>
      </c>
      <c r="S1635" s="3">
        <v>5.9754286356633699E-4</v>
      </c>
      <c r="T1635" s="3">
        <v>0</v>
      </c>
    </row>
    <row r="1636" spans="1:20" x14ac:dyDescent="0.35">
      <c r="A1636" t="s">
        <v>142</v>
      </c>
      <c r="B1636" t="s">
        <v>3653</v>
      </c>
      <c r="C1636" t="s">
        <v>3538</v>
      </c>
      <c r="D1636">
        <v>57.942210000000003</v>
      </c>
      <c r="E1636">
        <v>27.346589999999999</v>
      </c>
      <c r="F1636" t="s">
        <v>3698</v>
      </c>
      <c r="G1636" s="2">
        <v>1</v>
      </c>
      <c r="H1636" s="2">
        <v>4</v>
      </c>
      <c r="I1636" s="2">
        <v>5</v>
      </c>
      <c r="J1636" s="2">
        <v>3</v>
      </c>
      <c r="K1636" s="1">
        <v>1.61180956509583</v>
      </c>
      <c r="L1636" s="3">
        <v>8.1892217516967502E-4</v>
      </c>
      <c r="M1636" s="3">
        <v>1.23708613086438E-3</v>
      </c>
      <c r="N1636" s="3">
        <v>1.82356503580198E-3</v>
      </c>
      <c r="O1636" s="3">
        <v>1.1075589756884001E-3</v>
      </c>
      <c r="P1636" s="3">
        <v>7.6862937213519002E-4</v>
      </c>
      <c r="Q1636" s="3">
        <v>2.5110755849473698E-4</v>
      </c>
      <c r="R1636" s="3">
        <v>2.1978345228603201E-4</v>
      </c>
      <c r="S1636" s="3">
        <v>1.83106616101783E-4</v>
      </c>
      <c r="T1636" s="3">
        <v>1.2907579059470001E-4</v>
      </c>
    </row>
    <row r="1637" spans="1:20" x14ac:dyDescent="0.35">
      <c r="A1637" t="s">
        <v>90</v>
      </c>
      <c r="B1637" t="s">
        <v>3537</v>
      </c>
      <c r="C1637" t="s">
        <v>3538</v>
      </c>
      <c r="D1637">
        <v>58.589329999999997</v>
      </c>
      <c r="E1637">
        <v>27.433859999999999</v>
      </c>
      <c r="F1637" t="s">
        <v>3636</v>
      </c>
      <c r="G1637" s="2">
        <v>1</v>
      </c>
      <c r="H1637" s="2">
        <v>4</v>
      </c>
      <c r="I1637" s="2">
        <v>2</v>
      </c>
      <c r="J1637" s="2">
        <v>3</v>
      </c>
      <c r="K1637" s="1">
        <v>1.61180956509583</v>
      </c>
      <c r="L1637" s="3">
        <v>2.0419336975277301E-3</v>
      </c>
      <c r="M1637" s="3">
        <v>3.4916017091329698E-3</v>
      </c>
      <c r="N1637" s="3">
        <v>6.7741443627556399E-3</v>
      </c>
      <c r="O1637" s="3">
        <v>5.00165849528057E-3</v>
      </c>
      <c r="P1637" s="3">
        <v>4.9526542211494997E-3</v>
      </c>
      <c r="Q1637" s="3">
        <v>1.81394011076662E-3</v>
      </c>
      <c r="R1637" s="3">
        <v>1.5977460272028599E-3</v>
      </c>
      <c r="S1637" s="3">
        <v>1.3306857958142501E-3</v>
      </c>
      <c r="T1637" s="3">
        <v>9.3466383884524497E-4</v>
      </c>
    </row>
    <row r="1638" spans="1:20" x14ac:dyDescent="0.35">
      <c r="A1638" t="s">
        <v>1575</v>
      </c>
      <c r="B1638" t="s">
        <v>5310</v>
      </c>
      <c r="C1638" t="s">
        <v>5311</v>
      </c>
      <c r="D1638">
        <v>31.316306000000001</v>
      </c>
      <c r="E1638">
        <v>120.248859</v>
      </c>
      <c r="F1638" t="s">
        <v>5344</v>
      </c>
      <c r="G1638" s="2">
        <v>1</v>
      </c>
      <c r="H1638" s="2">
        <v>1</v>
      </c>
      <c r="I1638" s="2">
        <v>1</v>
      </c>
      <c r="J1638" s="2">
        <v>3</v>
      </c>
      <c r="K1638" s="1">
        <v>1.6132593959999899</v>
      </c>
      <c r="L1638" s="3">
        <v>1.92940446091882E-2</v>
      </c>
      <c r="M1638" s="3">
        <v>2.6320491787509798E-2</v>
      </c>
      <c r="N1638" s="3">
        <v>3.9796383466930603E-2</v>
      </c>
      <c r="O1638" s="3">
        <v>2.9313618471511E-2</v>
      </c>
      <c r="P1638" s="3">
        <v>3.3533449607060103E-2</v>
      </c>
      <c r="Q1638" s="3">
        <v>1.9453452477513102E-2</v>
      </c>
      <c r="R1638" s="3">
        <v>1.8790065356619898E-2</v>
      </c>
      <c r="S1638" s="3">
        <v>1.5834218323620499E-2</v>
      </c>
      <c r="T1638" s="3">
        <v>1.23028915191908E-2</v>
      </c>
    </row>
    <row r="1639" spans="1:20" x14ac:dyDescent="0.35">
      <c r="A1639" t="s">
        <v>1536</v>
      </c>
      <c r="B1639" t="s">
        <v>5255</v>
      </c>
      <c r="C1639" t="s">
        <v>4076</v>
      </c>
      <c r="D1639">
        <v>40.079070000000002</v>
      </c>
      <c r="E1639">
        <v>-86.047409999999999</v>
      </c>
      <c r="F1639" t="s">
        <v>5303</v>
      </c>
      <c r="G1639" s="2">
        <v>1</v>
      </c>
      <c r="I1639" s="2">
        <v>1</v>
      </c>
      <c r="J1639" s="2">
        <v>3</v>
      </c>
      <c r="K1639" s="1">
        <v>1.6136784930000001</v>
      </c>
      <c r="L1639" s="3">
        <v>1.3405720484048901E-3</v>
      </c>
      <c r="M1639" s="3">
        <v>2.5878216335201302E-3</v>
      </c>
      <c r="N1639" s="3">
        <v>5.7495030904046304E-3</v>
      </c>
      <c r="O1639" s="3">
        <v>3.1102995865365198E-3</v>
      </c>
      <c r="P1639" s="3">
        <v>5.3025660588915903E-3</v>
      </c>
      <c r="Q1639" s="3">
        <v>1.3966083422968199E-3</v>
      </c>
      <c r="R1639" s="3">
        <v>1.32126309035534E-3</v>
      </c>
      <c r="S1639" s="3">
        <v>2.9739264805365599E-4</v>
      </c>
      <c r="T1639" s="3">
        <v>0</v>
      </c>
    </row>
    <row r="1640" spans="1:20" x14ac:dyDescent="0.35">
      <c r="A1640" t="s">
        <v>2093</v>
      </c>
      <c r="B1640" t="s">
        <v>5824</v>
      </c>
      <c r="C1640" t="s">
        <v>4076</v>
      </c>
      <c r="D1640">
        <v>44.276159999999997</v>
      </c>
      <c r="E1640">
        <v>-93.348749999999995</v>
      </c>
      <c r="F1640" t="s">
        <v>5825</v>
      </c>
      <c r="G1640" s="2">
        <v>1</v>
      </c>
      <c r="H1640" s="2">
        <v>2</v>
      </c>
      <c r="I1640" s="2">
        <v>2</v>
      </c>
      <c r="J1640" s="2">
        <v>2</v>
      </c>
      <c r="K1640" s="1">
        <v>1.6194696</v>
      </c>
      <c r="L1640" s="3">
        <v>7.8526172981267502E-4</v>
      </c>
      <c r="M1640" s="3">
        <v>2.03754185626665E-3</v>
      </c>
      <c r="N1640" s="3">
        <v>5.6138808999923601E-3</v>
      </c>
      <c r="O1640" s="3">
        <v>3.21357778942097E-3</v>
      </c>
      <c r="P1640" s="3">
        <v>8.6401819120957499E-3</v>
      </c>
      <c r="Q1640" s="3">
        <v>3.0034558990531001E-3</v>
      </c>
      <c r="R1640" s="3">
        <v>3.22197073987964E-3</v>
      </c>
      <c r="S1640" s="3">
        <v>7.3408761603795797E-4</v>
      </c>
      <c r="T1640" s="3">
        <v>0</v>
      </c>
    </row>
    <row r="1641" spans="1:20" x14ac:dyDescent="0.35">
      <c r="A1641" t="s">
        <v>1413</v>
      </c>
      <c r="B1641" t="s">
        <v>5115</v>
      </c>
      <c r="C1641" t="s">
        <v>4076</v>
      </c>
      <c r="D1641">
        <v>39.830060000000003</v>
      </c>
      <c r="E1641">
        <v>-86.308099999999996</v>
      </c>
      <c r="F1641" t="s">
        <v>5178</v>
      </c>
      <c r="G1641" s="2">
        <v>1</v>
      </c>
      <c r="I1641" s="2">
        <v>1</v>
      </c>
      <c r="J1641" s="2">
        <v>3</v>
      </c>
      <c r="K1641" s="1">
        <v>1.620157947</v>
      </c>
      <c r="L1641" s="3">
        <v>2.8535990573960199E-3</v>
      </c>
      <c r="M1641" s="3">
        <v>5.00935825673507E-3</v>
      </c>
      <c r="N1641" s="3">
        <v>9.8254531979811797E-3</v>
      </c>
      <c r="O1641" s="3">
        <v>5.6312624765184399E-3</v>
      </c>
      <c r="P1641" s="3">
        <v>5.8438041865049696E-3</v>
      </c>
      <c r="Q1641" s="3">
        <v>1.4493716077997E-3</v>
      </c>
      <c r="R1641" s="3">
        <v>1.3826099726621699E-3</v>
      </c>
      <c r="S1641" s="3">
        <v>3.1266585732737901E-4</v>
      </c>
      <c r="T1641" s="3">
        <v>0</v>
      </c>
    </row>
    <row r="1642" spans="1:20" x14ac:dyDescent="0.35">
      <c r="A1642" t="s">
        <v>1415</v>
      </c>
      <c r="B1642" t="s">
        <v>5115</v>
      </c>
      <c r="C1642" t="s">
        <v>4076</v>
      </c>
      <c r="D1642">
        <v>39.830970000000001</v>
      </c>
      <c r="E1642">
        <v>-86.303430000000006</v>
      </c>
      <c r="F1642" t="s">
        <v>5180</v>
      </c>
      <c r="G1642" s="2">
        <v>1</v>
      </c>
      <c r="I1642" s="2">
        <v>1</v>
      </c>
      <c r="J1642" s="2">
        <v>3</v>
      </c>
      <c r="K1642" s="1">
        <v>1.6264436200000001</v>
      </c>
      <c r="L1642" s="3">
        <v>5.0750434568944298E-3</v>
      </c>
      <c r="M1642" s="3">
        <v>1.0657387550559999E-2</v>
      </c>
      <c r="N1642" s="3">
        <v>2.44971960911574E-2</v>
      </c>
      <c r="O1642" s="3">
        <v>1.5688204826425401E-2</v>
      </c>
      <c r="P1642" s="3">
        <v>1.6947880004634298E-2</v>
      </c>
      <c r="Q1642" s="3">
        <v>4.0490231765883001E-3</v>
      </c>
      <c r="R1642" s="3">
        <v>3.9267237538787702E-3</v>
      </c>
      <c r="S1642" s="3">
        <v>8.9456395683108498E-4</v>
      </c>
      <c r="T1642" s="3">
        <v>0</v>
      </c>
    </row>
    <row r="1643" spans="1:20" x14ac:dyDescent="0.35">
      <c r="A1643" t="s">
        <v>1000</v>
      </c>
      <c r="B1643" t="s">
        <v>4658</v>
      </c>
      <c r="C1643" t="s">
        <v>4076</v>
      </c>
      <c r="D1643">
        <v>44.067549999999997</v>
      </c>
      <c r="E1643">
        <v>-88.460049999999995</v>
      </c>
      <c r="F1643" t="s">
        <v>4659</v>
      </c>
      <c r="G1643" s="2">
        <v>1</v>
      </c>
      <c r="H1643" s="2">
        <v>2</v>
      </c>
      <c r="I1643" s="2">
        <v>2</v>
      </c>
      <c r="J1643" s="2">
        <v>3</v>
      </c>
      <c r="K1643" s="1">
        <v>1.6445644800000001</v>
      </c>
      <c r="L1643" s="3">
        <v>4.6702034438799198E-4</v>
      </c>
      <c r="M1643" s="3">
        <v>1.71826096916086E-3</v>
      </c>
      <c r="N1643" s="3">
        <v>5.8712797655818298E-3</v>
      </c>
      <c r="O1643" s="3">
        <v>4.5076163604565499E-3</v>
      </c>
      <c r="P1643" s="3">
        <v>7.8310789677211202E-3</v>
      </c>
      <c r="Q1643" s="3">
        <v>2.2182430114476501E-3</v>
      </c>
      <c r="R1643" s="3">
        <v>2.1556798848671702E-3</v>
      </c>
      <c r="S1643" s="3">
        <v>4.9495572433075601E-4</v>
      </c>
      <c r="T1643" s="3">
        <v>0</v>
      </c>
    </row>
    <row r="1644" spans="1:20" x14ac:dyDescent="0.35">
      <c r="A1644" t="s">
        <v>1466</v>
      </c>
      <c r="B1644" t="s">
        <v>5196</v>
      </c>
      <c r="C1644" t="s">
        <v>4076</v>
      </c>
      <c r="D1644">
        <v>39.916400000000003</v>
      </c>
      <c r="E1644">
        <v>-85.977999999999994</v>
      </c>
      <c r="F1644" t="s">
        <v>5232</v>
      </c>
      <c r="G1644" s="2">
        <v>1</v>
      </c>
      <c r="I1644" s="2">
        <v>1</v>
      </c>
      <c r="J1644" s="2">
        <v>3</v>
      </c>
      <c r="K1644" s="1">
        <v>1.6452714719999899</v>
      </c>
      <c r="L1644" s="3">
        <v>1.83383341557541E-3</v>
      </c>
      <c r="M1644" s="3">
        <v>3.8433443183949899E-3</v>
      </c>
      <c r="N1644" s="3">
        <v>1.01973015494293E-2</v>
      </c>
      <c r="O1644" s="3">
        <v>5.2726616683016697E-3</v>
      </c>
      <c r="P1644" s="3">
        <v>7.94144412149533E-3</v>
      </c>
      <c r="Q1644" s="3">
        <v>1.6647528623286E-3</v>
      </c>
      <c r="R1644" s="3">
        <v>1.81705543212216E-3</v>
      </c>
      <c r="S1644" s="3">
        <v>4.1989210739486801E-4</v>
      </c>
      <c r="T1644" s="3">
        <v>0</v>
      </c>
    </row>
    <row r="1645" spans="1:20" x14ac:dyDescent="0.35">
      <c r="A1645" t="s">
        <v>918</v>
      </c>
      <c r="B1645" t="s">
        <v>4551</v>
      </c>
      <c r="C1645" t="s">
        <v>4076</v>
      </c>
      <c r="D1645">
        <v>44.581600000000002</v>
      </c>
      <c r="E1645">
        <v>-87.978459999999998</v>
      </c>
      <c r="F1645" t="s">
        <v>4555</v>
      </c>
      <c r="G1645" s="2">
        <v>1</v>
      </c>
      <c r="H1645" s="2">
        <v>2</v>
      </c>
      <c r="I1645" s="2">
        <v>2</v>
      </c>
      <c r="J1645" s="2">
        <v>3</v>
      </c>
      <c r="K1645" s="1">
        <v>1.64581888</v>
      </c>
      <c r="L1645" s="3">
        <v>1.18852972882918E-3</v>
      </c>
      <c r="M1645" s="3">
        <v>3.2882034189713398E-3</v>
      </c>
      <c r="N1645" s="3">
        <v>9.04167863085081E-3</v>
      </c>
      <c r="O1645" s="3">
        <v>4.5964746677850804E-3</v>
      </c>
      <c r="P1645" s="3">
        <v>8.8957502531014001E-3</v>
      </c>
      <c r="Q1645" s="3">
        <v>2.4473697593549201E-3</v>
      </c>
      <c r="R1645" s="3">
        <v>2.3135927205261298E-3</v>
      </c>
      <c r="S1645" s="3">
        <v>5.1919118116309896E-4</v>
      </c>
      <c r="T1645" s="3">
        <v>0</v>
      </c>
    </row>
    <row r="1646" spans="1:20" x14ac:dyDescent="0.35">
      <c r="A1646" t="s">
        <v>1411</v>
      </c>
      <c r="B1646" t="s">
        <v>5115</v>
      </c>
      <c r="C1646" t="s">
        <v>4076</v>
      </c>
      <c r="D1646">
        <v>39.82611</v>
      </c>
      <c r="E1646">
        <v>-86.304419999999993</v>
      </c>
      <c r="F1646" t="s">
        <v>5176</v>
      </c>
      <c r="G1646" s="2">
        <v>1</v>
      </c>
      <c r="I1646" s="2">
        <v>1</v>
      </c>
      <c r="J1646" s="2">
        <v>3</v>
      </c>
      <c r="K1646" s="1">
        <v>1.6479316470000001</v>
      </c>
      <c r="L1646" s="3">
        <v>3.5412487737929801E-3</v>
      </c>
      <c r="M1646" s="3">
        <v>6.2156920842917499E-3</v>
      </c>
      <c r="N1646" s="3">
        <v>1.21687181706995E-2</v>
      </c>
      <c r="O1646" s="3">
        <v>7.4087300755591202E-3</v>
      </c>
      <c r="P1646" s="3">
        <v>7.4186724533348899E-3</v>
      </c>
      <c r="Q1646" s="3">
        <v>1.9275656163592E-3</v>
      </c>
      <c r="R1646" s="3">
        <v>1.85916201517998E-3</v>
      </c>
      <c r="S1646" s="3">
        <v>4.2053122854351102E-4</v>
      </c>
      <c r="T1646" s="3">
        <v>0</v>
      </c>
    </row>
    <row r="1647" spans="1:20" x14ac:dyDescent="0.35">
      <c r="A1647" t="s">
        <v>1541</v>
      </c>
      <c r="B1647" t="s">
        <v>5255</v>
      </c>
      <c r="C1647" t="s">
        <v>4076</v>
      </c>
      <c r="D1647">
        <v>40.079889999999999</v>
      </c>
      <c r="E1647">
        <v>-85.955089999999998</v>
      </c>
      <c r="F1647" t="s">
        <v>5308</v>
      </c>
      <c r="G1647" s="2">
        <v>1</v>
      </c>
      <c r="I1647" s="2">
        <v>1</v>
      </c>
      <c r="J1647" s="2">
        <v>3</v>
      </c>
      <c r="K1647" s="1">
        <v>1.6527920890000001</v>
      </c>
      <c r="L1647" s="3">
        <v>1.7515507680879801E-3</v>
      </c>
      <c r="M1647" s="3">
        <v>3.2730457622825102E-3</v>
      </c>
      <c r="N1647" s="3">
        <v>7.2734399406770602E-3</v>
      </c>
      <c r="O1647" s="3">
        <v>3.8973144695695601E-3</v>
      </c>
      <c r="P1647" s="3">
        <v>5.5173437982050698E-3</v>
      </c>
      <c r="Q1647" s="3">
        <v>1.4581036053044299E-3</v>
      </c>
      <c r="R1647" s="3">
        <v>1.4350326676905399E-3</v>
      </c>
      <c r="S1647" s="3">
        <v>3.2203398292461198E-4</v>
      </c>
      <c r="T1647" s="3">
        <v>0</v>
      </c>
    </row>
    <row r="1648" spans="1:20" x14ac:dyDescent="0.35">
      <c r="A1648" t="s">
        <v>2494</v>
      </c>
      <c r="B1648" t="s">
        <v>6206</v>
      </c>
      <c r="C1648" t="s">
        <v>3997</v>
      </c>
      <c r="D1648">
        <v>52.201078000000003</v>
      </c>
      <c r="E1648">
        <v>5.064451</v>
      </c>
      <c r="F1648" t="s">
        <v>6218</v>
      </c>
      <c r="G1648" s="2">
        <v>1</v>
      </c>
      <c r="H1648" s="2">
        <v>2</v>
      </c>
      <c r="I1648" s="2">
        <v>2</v>
      </c>
      <c r="J1648" s="2">
        <v>3</v>
      </c>
      <c r="K1648" s="1">
        <v>1.65295521999999</v>
      </c>
      <c r="L1648" s="3">
        <v>7.5395643416720595E-4</v>
      </c>
      <c r="M1648" s="3">
        <v>1.73305150321517E-3</v>
      </c>
      <c r="N1648" s="3">
        <v>5.37449763205096E-3</v>
      </c>
      <c r="O1648" s="3">
        <v>4.2152919243500803E-3</v>
      </c>
      <c r="P1648" s="3">
        <v>5.9911526774285503E-3</v>
      </c>
      <c r="Q1648" s="3">
        <v>2.3816521354927699E-3</v>
      </c>
      <c r="R1648" s="3">
        <v>8.2452603111697197E-4</v>
      </c>
      <c r="S1648" s="3">
        <v>8.5384585768892797E-6</v>
      </c>
      <c r="T1648" s="3">
        <v>0</v>
      </c>
    </row>
    <row r="1649" spans="1:20" x14ac:dyDescent="0.35">
      <c r="A1649" t="s">
        <v>305</v>
      </c>
      <c r="B1649" t="s">
        <v>3883</v>
      </c>
      <c r="C1649" t="s">
        <v>3847</v>
      </c>
      <c r="D1649">
        <v>-2.1353888900000002</v>
      </c>
      <c r="E1649">
        <v>-55.719805559999998</v>
      </c>
      <c r="F1649" t="s">
        <v>3890</v>
      </c>
      <c r="G1649" s="2">
        <v>1</v>
      </c>
      <c r="H1649" s="2">
        <v>1</v>
      </c>
      <c r="I1649" s="2">
        <v>9</v>
      </c>
      <c r="J1649" s="2">
        <v>3</v>
      </c>
      <c r="K1649" s="1">
        <v>1.6568000000000001</v>
      </c>
      <c r="L1649" s="3">
        <v>1.0621452597165799E-2</v>
      </c>
      <c r="M1649" s="3">
        <v>1.49060953898733E-2</v>
      </c>
      <c r="N1649" s="3">
        <v>2.5040415156815699E-2</v>
      </c>
      <c r="O1649" s="3">
        <v>3.0935855782006999E-2</v>
      </c>
      <c r="P1649" s="3">
        <v>3.0087923888296401E-2</v>
      </c>
      <c r="Q1649" s="3">
        <v>1.41005106891281E-2</v>
      </c>
      <c r="R1649" s="3">
        <v>1.45639906662127E-2</v>
      </c>
      <c r="S1649" s="3">
        <v>1.14724899473462E-2</v>
      </c>
      <c r="T1649" s="3">
        <v>7.2897095256567396E-3</v>
      </c>
    </row>
    <row r="1650" spans="1:20" x14ac:dyDescent="0.35">
      <c r="A1650" t="s">
        <v>81</v>
      </c>
      <c r="B1650" t="s">
        <v>3537</v>
      </c>
      <c r="C1650" t="s">
        <v>3538</v>
      </c>
      <c r="D1650">
        <v>58.452629999999999</v>
      </c>
      <c r="E1650">
        <v>27.423359999999999</v>
      </c>
      <c r="F1650" t="s">
        <v>3624</v>
      </c>
      <c r="G1650" s="2">
        <v>1</v>
      </c>
      <c r="H1650" s="2">
        <v>4</v>
      </c>
      <c r="I1650" s="2">
        <v>9</v>
      </c>
      <c r="J1650" s="2">
        <v>3</v>
      </c>
      <c r="K1650" s="1">
        <v>1.65786126695571</v>
      </c>
      <c r="L1650" s="3">
        <v>1.1803222344190401E-3</v>
      </c>
      <c r="M1650" s="3">
        <v>2.08416604973983E-3</v>
      </c>
      <c r="N1650" s="3">
        <v>4.1846415628073201E-3</v>
      </c>
      <c r="O1650" s="3">
        <v>2.4535263590683E-3</v>
      </c>
      <c r="P1650" s="3">
        <v>1.93362246292461E-3</v>
      </c>
      <c r="Q1650" s="3">
        <v>6.0648138635217299E-4</v>
      </c>
      <c r="R1650" s="3">
        <v>5.4520435483022605E-4</v>
      </c>
      <c r="S1650" s="3">
        <v>4.4813007381576002E-4</v>
      </c>
      <c r="T1650" s="3">
        <v>3.1236659819184801E-4</v>
      </c>
    </row>
    <row r="1651" spans="1:20" x14ac:dyDescent="0.35">
      <c r="A1651" t="s">
        <v>67</v>
      </c>
      <c r="B1651" t="s">
        <v>3537</v>
      </c>
      <c r="C1651" t="s">
        <v>3538</v>
      </c>
      <c r="D1651">
        <v>58.825360000000003</v>
      </c>
      <c r="E1651">
        <v>27.106950000000001</v>
      </c>
      <c r="F1651" t="s">
        <v>3607</v>
      </c>
      <c r="G1651" s="2">
        <v>1</v>
      </c>
      <c r="H1651" s="2">
        <v>4</v>
      </c>
      <c r="I1651" s="2">
        <v>2</v>
      </c>
      <c r="J1651" s="2">
        <v>3</v>
      </c>
      <c r="K1651" s="1">
        <v>1.65786126695571</v>
      </c>
      <c r="L1651" s="3">
        <v>2.0908066721037799E-3</v>
      </c>
      <c r="M1651" s="3">
        <v>4.0082260444877496E-3</v>
      </c>
      <c r="N1651" s="3">
        <v>7.4005192936877698E-3</v>
      </c>
      <c r="O1651" s="3">
        <v>4.8267846507644204E-3</v>
      </c>
      <c r="P1651" s="3">
        <v>3.8688108567978001E-3</v>
      </c>
      <c r="Q1651" s="3">
        <v>1.5773795233946001E-3</v>
      </c>
      <c r="R1651" s="3">
        <v>1.4539345077521899E-3</v>
      </c>
      <c r="S1651" s="3">
        <v>1.3034592089004001E-3</v>
      </c>
      <c r="T1651" s="3">
        <v>1.0699343657765701E-3</v>
      </c>
    </row>
    <row r="1652" spans="1:20" x14ac:dyDescent="0.35">
      <c r="A1652" t="s">
        <v>47</v>
      </c>
      <c r="B1652" t="s">
        <v>3583</v>
      </c>
      <c r="C1652" t="s">
        <v>3538</v>
      </c>
      <c r="D1652">
        <v>58.557879999999997</v>
      </c>
      <c r="E1652">
        <v>26.682289999999998</v>
      </c>
      <c r="F1652" t="s">
        <v>3584</v>
      </c>
      <c r="G1652" s="2">
        <v>1</v>
      </c>
      <c r="H1652" s="2">
        <v>4</v>
      </c>
      <c r="I1652" s="2">
        <v>2</v>
      </c>
      <c r="J1652" s="2">
        <v>3</v>
      </c>
      <c r="K1652" s="1">
        <v>1.65786126695571</v>
      </c>
      <c r="L1652" s="3">
        <v>8.1606029268117602E-4</v>
      </c>
      <c r="M1652" s="3">
        <v>1.58437771030688E-3</v>
      </c>
      <c r="N1652" s="3">
        <v>4.7765521814339103E-3</v>
      </c>
      <c r="O1652" s="3">
        <v>2.2368512530387798E-3</v>
      </c>
      <c r="P1652" s="3">
        <v>3.3381006945559098E-3</v>
      </c>
      <c r="Q1652" s="3">
        <v>5.5916446794201805E-4</v>
      </c>
      <c r="R1652" s="3">
        <v>4.6181486133556598E-4</v>
      </c>
      <c r="S1652" s="3">
        <v>4.1239972246699002E-4</v>
      </c>
      <c r="T1652" s="3">
        <v>2.9131144968709701E-4</v>
      </c>
    </row>
    <row r="1653" spans="1:20" x14ac:dyDescent="0.35">
      <c r="A1653" t="s">
        <v>1373</v>
      </c>
      <c r="B1653" t="s">
        <v>5115</v>
      </c>
      <c r="C1653" t="s">
        <v>4076</v>
      </c>
      <c r="D1653">
        <v>39.866669999999999</v>
      </c>
      <c r="E1653">
        <v>-86.307130000000001</v>
      </c>
      <c r="F1653" t="s">
        <v>5138</v>
      </c>
      <c r="G1653" s="2">
        <v>1</v>
      </c>
      <c r="I1653" s="2">
        <v>1</v>
      </c>
      <c r="J1653" s="2">
        <v>3</v>
      </c>
      <c r="K1653" s="1">
        <v>1.6670737950000001</v>
      </c>
      <c r="L1653" s="3">
        <v>4.24940552736213E-3</v>
      </c>
      <c r="M1653" s="3">
        <v>8.1102595009200796E-3</v>
      </c>
      <c r="N1653" s="3">
        <v>1.75784022128057E-2</v>
      </c>
      <c r="O1653" s="3">
        <v>1.0095577539002599E-2</v>
      </c>
      <c r="P1653" s="3">
        <v>2.10734937684856E-2</v>
      </c>
      <c r="Q1653" s="3">
        <v>5.7828552015178596E-3</v>
      </c>
      <c r="R1653" s="3">
        <v>5.6769200574278804E-3</v>
      </c>
      <c r="S1653" s="3">
        <v>1.2902511014139899E-3</v>
      </c>
      <c r="T1653" s="3">
        <v>0</v>
      </c>
    </row>
    <row r="1654" spans="1:20" x14ac:dyDescent="0.35">
      <c r="A1654" t="s">
        <v>1556</v>
      </c>
      <c r="B1654" t="s">
        <v>5310</v>
      </c>
      <c r="C1654" t="s">
        <v>5311</v>
      </c>
      <c r="D1654">
        <v>31.412686999999998</v>
      </c>
      <c r="E1654">
        <v>120.344488</v>
      </c>
      <c r="F1654" t="s">
        <v>5325</v>
      </c>
      <c r="G1654" s="2">
        <v>1</v>
      </c>
      <c r="H1654" s="2">
        <v>1</v>
      </c>
      <c r="I1654" s="2">
        <v>1</v>
      </c>
      <c r="J1654" s="2">
        <v>3</v>
      </c>
      <c r="K1654" s="1">
        <v>1.667553608</v>
      </c>
      <c r="L1654" s="3">
        <v>1.3298837463658999E-2</v>
      </c>
      <c r="M1654" s="3">
        <v>1.82197948300016E-2</v>
      </c>
      <c r="N1654" s="3">
        <v>2.50770887531554E-2</v>
      </c>
      <c r="O1654" s="3">
        <v>1.6634024982736199E-2</v>
      </c>
      <c r="P1654" s="3">
        <v>1.4573060569854799E-2</v>
      </c>
      <c r="Q1654" s="3">
        <v>5.66581614710902E-3</v>
      </c>
      <c r="R1654" s="3">
        <v>5.5061947554424801E-3</v>
      </c>
      <c r="S1654" s="3">
        <v>4.3423192662134201E-3</v>
      </c>
      <c r="T1654" s="3">
        <v>2.8900479071618298E-3</v>
      </c>
    </row>
    <row r="1655" spans="1:20" x14ac:dyDescent="0.35">
      <c r="A1655" t="s">
        <v>1458</v>
      </c>
      <c r="B1655" t="s">
        <v>5196</v>
      </c>
      <c r="C1655" t="s">
        <v>4076</v>
      </c>
      <c r="D1655">
        <v>39.928190000000001</v>
      </c>
      <c r="E1655">
        <v>-85.939130000000006</v>
      </c>
      <c r="F1655" t="s">
        <v>5224</v>
      </c>
      <c r="G1655" s="2">
        <v>1</v>
      </c>
      <c r="I1655" s="2">
        <v>1</v>
      </c>
      <c r="J1655" s="2">
        <v>3</v>
      </c>
      <c r="K1655" s="1">
        <v>1.6706749430000001</v>
      </c>
      <c r="L1655" s="3">
        <v>2.75904777986122E-3</v>
      </c>
      <c r="M1655" s="3">
        <v>5.4611464070892903E-3</v>
      </c>
      <c r="N1655" s="3">
        <v>1.43998492148497E-2</v>
      </c>
      <c r="O1655" s="3">
        <v>6.8353802166952003E-3</v>
      </c>
      <c r="P1655" s="3">
        <v>1.03551796280998E-2</v>
      </c>
      <c r="Q1655" s="3">
        <v>2.4659414075707E-3</v>
      </c>
      <c r="R1655" s="3">
        <v>2.5987318405668301E-3</v>
      </c>
      <c r="S1655" s="3">
        <v>5.92770715208384E-4</v>
      </c>
      <c r="T1655" s="3">
        <v>0</v>
      </c>
    </row>
    <row r="1656" spans="1:20" x14ac:dyDescent="0.35">
      <c r="A1656" t="s">
        <v>303</v>
      </c>
      <c r="B1656" t="s">
        <v>3883</v>
      </c>
      <c r="C1656" t="s">
        <v>3847</v>
      </c>
      <c r="D1656">
        <v>-2.1167500000000001</v>
      </c>
      <c r="E1656">
        <v>-55.61755556</v>
      </c>
      <c r="F1656" t="s">
        <v>3888</v>
      </c>
      <c r="G1656" s="2">
        <v>1</v>
      </c>
      <c r="H1656" s="2">
        <v>1</v>
      </c>
      <c r="I1656" s="2">
        <v>9</v>
      </c>
      <c r="J1656" s="2">
        <v>3</v>
      </c>
      <c r="K1656" s="1">
        <v>1.671</v>
      </c>
      <c r="L1656" s="3">
        <v>9.4944983026621892E-3</v>
      </c>
      <c r="M1656" s="3">
        <v>1.29202518076608E-2</v>
      </c>
      <c r="N1656" s="3">
        <v>2.1675105031393301E-2</v>
      </c>
      <c r="O1656" s="3">
        <v>2.2587060446006401E-2</v>
      </c>
      <c r="P1656" s="3">
        <v>1.9820622224536399E-2</v>
      </c>
      <c r="Q1656" s="3">
        <v>7.0859088962094497E-3</v>
      </c>
      <c r="R1656" s="3">
        <v>6.9967105709926002E-3</v>
      </c>
      <c r="S1656" s="3">
        <v>5.4063077876904198E-3</v>
      </c>
      <c r="T1656" s="3">
        <v>3.4076398476010098E-3</v>
      </c>
    </row>
    <row r="1657" spans="1:20" x14ac:dyDescent="0.35">
      <c r="A1657" t="s">
        <v>1954</v>
      </c>
      <c r="B1657" t="s">
        <v>5543</v>
      </c>
      <c r="C1657" t="s">
        <v>5311</v>
      </c>
      <c r="D1657">
        <v>24.902277779999999</v>
      </c>
      <c r="E1657">
        <v>102.6903889</v>
      </c>
      <c r="F1657" t="s">
        <v>5720</v>
      </c>
      <c r="G1657" s="2">
        <v>1</v>
      </c>
      <c r="H1657" s="2">
        <v>2</v>
      </c>
      <c r="K1657" s="1">
        <v>1.6742809999999899</v>
      </c>
      <c r="L1657" s="3">
        <v>4.6820485708185498E-3</v>
      </c>
      <c r="M1657" s="3">
        <v>1.08882571660304E-2</v>
      </c>
      <c r="N1657" s="3">
        <v>3.0131946487754298E-2</v>
      </c>
      <c r="O1657" s="3">
        <v>1.3346958858350799E-2</v>
      </c>
      <c r="P1657" s="3">
        <v>2.3810606570795902E-2</v>
      </c>
      <c r="Q1657" s="3">
        <v>8.5547321291861694E-3</v>
      </c>
      <c r="R1657" s="3">
        <v>9.01794614627369E-3</v>
      </c>
      <c r="S1657" s="3">
        <v>5.8042245563654001E-3</v>
      </c>
      <c r="T1657" s="3">
        <v>3.0488676461675099E-3</v>
      </c>
    </row>
    <row r="1658" spans="1:20" x14ac:dyDescent="0.35">
      <c r="A1658" t="s">
        <v>325</v>
      </c>
      <c r="B1658" t="s">
        <v>3899</v>
      </c>
      <c r="C1658" t="s">
        <v>3900</v>
      </c>
      <c r="D1658">
        <v>52.642049999999998</v>
      </c>
      <c r="E1658">
        <v>-97.733549999999994</v>
      </c>
      <c r="F1658" t="s">
        <v>3913</v>
      </c>
      <c r="G1658" s="2">
        <v>1</v>
      </c>
      <c r="H1658" s="2">
        <v>2</v>
      </c>
      <c r="I1658" s="2">
        <v>2</v>
      </c>
      <c r="J1658" s="2">
        <v>3</v>
      </c>
      <c r="K1658" s="1">
        <v>1.6780079590000001</v>
      </c>
      <c r="L1658" s="3">
        <v>9.1055350409570304E-4</v>
      </c>
      <c r="M1658" s="3">
        <v>2.1992007520151998E-3</v>
      </c>
      <c r="N1658" s="3">
        <v>5.7349706821478996E-3</v>
      </c>
      <c r="O1658" s="3">
        <v>2.6515761779976302E-3</v>
      </c>
      <c r="P1658" s="3">
        <v>2.1769631225233301E-3</v>
      </c>
      <c r="Q1658" s="3">
        <v>3.2621531209585402E-4</v>
      </c>
      <c r="R1658" s="3">
        <v>3.7793734009142498E-4</v>
      </c>
      <c r="S1658" s="3">
        <v>9.0079880469806306E-5</v>
      </c>
      <c r="T1658" s="3">
        <v>0</v>
      </c>
    </row>
    <row r="1659" spans="1:20" x14ac:dyDescent="0.35">
      <c r="A1659" t="s">
        <v>2493</v>
      </c>
      <c r="B1659" t="s">
        <v>6206</v>
      </c>
      <c r="C1659" t="s">
        <v>3997</v>
      </c>
      <c r="D1659">
        <v>52.201078000000003</v>
      </c>
      <c r="E1659">
        <v>5.064451</v>
      </c>
      <c r="F1659" t="s">
        <v>6217</v>
      </c>
      <c r="G1659" s="2">
        <v>1</v>
      </c>
      <c r="H1659" s="2">
        <v>2</v>
      </c>
      <c r="I1659" s="2">
        <v>2</v>
      </c>
      <c r="J1659" s="2">
        <v>3</v>
      </c>
      <c r="K1659" s="1">
        <v>1.68413784</v>
      </c>
      <c r="L1659" s="3">
        <v>3.7070054630419601E-4</v>
      </c>
      <c r="M1659" s="3">
        <v>1.27404231565626E-3</v>
      </c>
      <c r="N1659" s="3">
        <v>5.4270842926055296E-3</v>
      </c>
      <c r="O1659" s="3">
        <v>3.4190291970141499E-3</v>
      </c>
      <c r="P1659" s="3">
        <v>5.0677723850141403E-3</v>
      </c>
      <c r="Q1659" s="3">
        <v>1.504708740235E-3</v>
      </c>
      <c r="R1659" s="3">
        <v>4.9463831372793603E-4</v>
      </c>
      <c r="S1659" s="3">
        <v>5.09865811999641E-6</v>
      </c>
      <c r="T1659" s="3">
        <v>0</v>
      </c>
    </row>
    <row r="1660" spans="1:20" x14ac:dyDescent="0.35">
      <c r="A1660" t="s">
        <v>1412</v>
      </c>
      <c r="B1660" t="s">
        <v>5115</v>
      </c>
      <c r="C1660" t="s">
        <v>4076</v>
      </c>
      <c r="D1660">
        <v>39.827539999999999</v>
      </c>
      <c r="E1660">
        <v>-86.302840000000003</v>
      </c>
      <c r="F1660" t="s">
        <v>5177</v>
      </c>
      <c r="G1660" s="2">
        <v>1</v>
      </c>
      <c r="I1660" s="2">
        <v>1</v>
      </c>
      <c r="J1660" s="2">
        <v>3</v>
      </c>
      <c r="K1660" s="1">
        <v>1.684251545</v>
      </c>
      <c r="L1660" s="3">
        <v>3.9156979104329904E-3</v>
      </c>
      <c r="M1660" s="3">
        <v>7.4703232708720297E-3</v>
      </c>
      <c r="N1660" s="3">
        <v>1.58102680657062E-2</v>
      </c>
      <c r="O1660" s="3">
        <v>9.7068565207464996E-3</v>
      </c>
      <c r="P1660" s="3">
        <v>9.7849220850702995E-3</v>
      </c>
      <c r="Q1660" s="3">
        <v>2.3590180342203701E-3</v>
      </c>
      <c r="R1660" s="3">
        <v>2.2786548402425502E-3</v>
      </c>
      <c r="S1660" s="3">
        <v>5.1791161062718404E-4</v>
      </c>
      <c r="T1660" s="3">
        <v>0</v>
      </c>
    </row>
    <row r="1661" spans="1:20" x14ac:dyDescent="0.35">
      <c r="A1661" t="s">
        <v>278</v>
      </c>
      <c r="B1661" t="s">
        <v>3854</v>
      </c>
      <c r="C1661" t="s">
        <v>3847</v>
      </c>
      <c r="D1661">
        <v>-21.910527777799999</v>
      </c>
      <c r="E1661">
        <v>-48.891805555600001</v>
      </c>
      <c r="F1661" t="s">
        <v>3862</v>
      </c>
      <c r="G1661" s="2">
        <v>1</v>
      </c>
      <c r="H1661" s="2">
        <v>2</v>
      </c>
      <c r="I1661" s="2">
        <v>2</v>
      </c>
      <c r="J1661" s="2">
        <v>3</v>
      </c>
      <c r="K1661" s="1">
        <v>1.6866000000000001</v>
      </c>
      <c r="L1661" s="3">
        <v>4.2222001436218702E-3</v>
      </c>
      <c r="M1661" s="3">
        <v>6.3038047010222798E-3</v>
      </c>
      <c r="N1661" s="3">
        <v>1.0914084139349E-2</v>
      </c>
      <c r="O1661" s="3">
        <v>8.6275208390076304E-3</v>
      </c>
      <c r="P1661" s="3">
        <v>9.5326376587934903E-3</v>
      </c>
      <c r="Q1661" s="3">
        <v>3.5994099345289E-3</v>
      </c>
      <c r="R1661" s="3">
        <v>3.38720588646529E-3</v>
      </c>
      <c r="S1661" s="3">
        <v>2.7157236551363399E-3</v>
      </c>
      <c r="T1661" s="3">
        <v>1.7247565335259099E-3</v>
      </c>
    </row>
    <row r="1662" spans="1:20" x14ac:dyDescent="0.35">
      <c r="A1662" t="s">
        <v>1463</v>
      </c>
      <c r="B1662" t="s">
        <v>5196</v>
      </c>
      <c r="C1662" t="s">
        <v>4076</v>
      </c>
      <c r="D1662">
        <v>39.928139999999999</v>
      </c>
      <c r="E1662">
        <v>-85.965170000000001</v>
      </c>
      <c r="F1662" t="s">
        <v>5229</v>
      </c>
      <c r="G1662" s="2">
        <v>1</v>
      </c>
      <c r="I1662" s="2">
        <v>1</v>
      </c>
      <c r="J1662" s="2">
        <v>3</v>
      </c>
      <c r="K1662" s="1">
        <v>1.694864884</v>
      </c>
      <c r="L1662" s="3">
        <v>2.3322913955361201E-3</v>
      </c>
      <c r="M1662" s="3">
        <v>5.0639713655936001E-3</v>
      </c>
      <c r="N1662" s="3">
        <v>1.31976069424445E-2</v>
      </c>
      <c r="O1662" s="3">
        <v>6.8970596298288701E-3</v>
      </c>
      <c r="P1662" s="3">
        <v>1.0602624070234899E-2</v>
      </c>
      <c r="Q1662" s="3">
        <v>2.3977535778084902E-3</v>
      </c>
      <c r="R1662" s="3">
        <v>2.5038666448857902E-3</v>
      </c>
      <c r="S1662" s="3">
        <v>5.7070995251541602E-4</v>
      </c>
      <c r="T1662" s="3">
        <v>0</v>
      </c>
    </row>
    <row r="1663" spans="1:20" x14ac:dyDescent="0.35">
      <c r="A1663" t="s">
        <v>1414</v>
      </c>
      <c r="B1663" t="s">
        <v>5115</v>
      </c>
      <c r="C1663" t="s">
        <v>4076</v>
      </c>
      <c r="D1663">
        <v>39.831710000000001</v>
      </c>
      <c r="E1663">
        <v>-86.313800000000001</v>
      </c>
      <c r="F1663" t="s">
        <v>5179</v>
      </c>
      <c r="G1663" s="2">
        <v>1</v>
      </c>
      <c r="I1663" s="2">
        <v>1</v>
      </c>
      <c r="J1663" s="2">
        <v>3</v>
      </c>
      <c r="K1663" s="1">
        <v>1.696172367</v>
      </c>
      <c r="L1663" s="3">
        <v>2.3649338483083199E-3</v>
      </c>
      <c r="M1663" s="3">
        <v>4.21145343657076E-3</v>
      </c>
      <c r="N1663" s="3">
        <v>8.5278798771521794E-3</v>
      </c>
      <c r="O1663" s="3">
        <v>4.4538193683787697E-3</v>
      </c>
      <c r="P1663" s="3">
        <v>5.3241613788889098E-3</v>
      </c>
      <c r="Q1663" s="3">
        <v>1.32366494384935E-3</v>
      </c>
      <c r="R1663" s="3">
        <v>1.2255222800952399E-3</v>
      </c>
      <c r="S1663" s="3">
        <v>2.7559212821963799E-4</v>
      </c>
      <c r="T1663" s="3">
        <v>0</v>
      </c>
    </row>
    <row r="1664" spans="1:20" x14ac:dyDescent="0.35">
      <c r="A1664" t="s">
        <v>2414</v>
      </c>
      <c r="B1664" t="s">
        <v>6146</v>
      </c>
      <c r="C1664" t="s">
        <v>4076</v>
      </c>
      <c r="D1664">
        <v>39.392657999999997</v>
      </c>
      <c r="E1664">
        <v>-75.620587999999998</v>
      </c>
      <c r="F1664" t="s">
        <v>6148</v>
      </c>
      <c r="G1664" s="2">
        <v>1</v>
      </c>
      <c r="H1664" s="2">
        <v>2</v>
      </c>
      <c r="I1664" s="2">
        <v>10</v>
      </c>
      <c r="J1664" s="2">
        <v>3</v>
      </c>
      <c r="K1664" s="1">
        <v>1.7</v>
      </c>
      <c r="L1664" s="3">
        <v>2.7954797503602202E-3</v>
      </c>
      <c r="M1664" s="3">
        <v>4.5512191473780304E-3</v>
      </c>
      <c r="N1664" s="3">
        <v>1.12622822590955E-2</v>
      </c>
      <c r="O1664" s="3">
        <v>6.9830025730740998E-3</v>
      </c>
      <c r="P1664" s="3">
        <v>8.9074427197516192E-3</v>
      </c>
      <c r="Q1664" s="3">
        <v>2.6201087071560099E-3</v>
      </c>
      <c r="R1664" s="3">
        <v>2.0805465999739099E-3</v>
      </c>
      <c r="S1664" s="3">
        <v>1.37611231647684E-3</v>
      </c>
      <c r="T1664" s="3">
        <v>2.2399918390129798E-6</v>
      </c>
    </row>
    <row r="1665" spans="1:20" x14ac:dyDescent="0.35">
      <c r="A1665" t="s">
        <v>1519</v>
      </c>
      <c r="B1665" t="s">
        <v>5255</v>
      </c>
      <c r="C1665" t="s">
        <v>4076</v>
      </c>
      <c r="D1665">
        <v>40.089730000000003</v>
      </c>
      <c r="E1665">
        <v>-86.039569999999998</v>
      </c>
      <c r="F1665" t="s">
        <v>5286</v>
      </c>
      <c r="G1665" s="2">
        <v>1</v>
      </c>
      <c r="I1665" s="2">
        <v>1</v>
      </c>
      <c r="J1665" s="2">
        <v>3</v>
      </c>
      <c r="K1665" s="1">
        <v>1.708757131</v>
      </c>
      <c r="L1665" s="3">
        <v>1.6072606364441E-3</v>
      </c>
      <c r="M1665" s="3">
        <v>3.1392990037318602E-3</v>
      </c>
      <c r="N1665" s="3">
        <v>6.8389580222213203E-3</v>
      </c>
      <c r="O1665" s="3">
        <v>3.9619697756870104E-3</v>
      </c>
      <c r="P1665" s="3">
        <v>6.5975991103418797E-3</v>
      </c>
      <c r="Q1665" s="3">
        <v>1.86179096167727E-3</v>
      </c>
      <c r="R1665" s="3">
        <v>1.8019752623388201E-3</v>
      </c>
      <c r="S1665" s="3">
        <v>4.0653176305547499E-4</v>
      </c>
      <c r="T1665" s="3">
        <v>0</v>
      </c>
    </row>
    <row r="1666" spans="1:20" x14ac:dyDescent="0.35">
      <c r="A1666" t="s">
        <v>2492</v>
      </c>
      <c r="B1666" t="s">
        <v>6206</v>
      </c>
      <c r="C1666" t="s">
        <v>3997</v>
      </c>
      <c r="D1666">
        <v>52.201078000000003</v>
      </c>
      <c r="E1666">
        <v>5.064451</v>
      </c>
      <c r="F1666" t="s">
        <v>6216</v>
      </c>
      <c r="G1666" s="2">
        <v>1</v>
      </c>
      <c r="H1666" s="2">
        <v>2</v>
      </c>
      <c r="I1666" s="2">
        <v>2</v>
      </c>
      <c r="J1666" s="2">
        <v>3</v>
      </c>
      <c r="K1666" s="1">
        <v>1.7198804000000001</v>
      </c>
      <c r="L1666" s="3">
        <v>8.5803167382154097E-4</v>
      </c>
      <c r="M1666" s="3">
        <v>1.9231575107172599E-3</v>
      </c>
      <c r="N1666" s="3">
        <v>6.6040716936572102E-3</v>
      </c>
      <c r="O1666" s="3">
        <v>4.6155135157208904E-3</v>
      </c>
      <c r="P1666" s="3">
        <v>6.8502206728725699E-3</v>
      </c>
      <c r="Q1666" s="3">
        <v>2.23000703211719E-3</v>
      </c>
      <c r="R1666" s="3">
        <v>7.75637815311356E-4</v>
      </c>
      <c r="S1666" s="3">
        <v>8.0347080456213094E-6</v>
      </c>
      <c r="T1666" s="3">
        <v>0</v>
      </c>
    </row>
    <row r="1667" spans="1:20" x14ac:dyDescent="0.35">
      <c r="A1667" t="s">
        <v>1510</v>
      </c>
      <c r="B1667" t="s">
        <v>5255</v>
      </c>
      <c r="C1667" t="s">
        <v>4076</v>
      </c>
      <c r="D1667">
        <v>40.126309999999997</v>
      </c>
      <c r="E1667">
        <v>-86.025189999999995</v>
      </c>
      <c r="F1667" t="s">
        <v>5277</v>
      </c>
      <c r="G1667" s="2">
        <v>1</v>
      </c>
      <c r="I1667" s="2">
        <v>1</v>
      </c>
      <c r="J1667" s="2">
        <v>3</v>
      </c>
      <c r="K1667" s="1">
        <v>1.722457643</v>
      </c>
      <c r="L1667" s="3">
        <v>3.0085931607411998E-3</v>
      </c>
      <c r="M1667" s="3">
        <v>6.3994813339423202E-3</v>
      </c>
      <c r="N1667" s="3">
        <v>1.64237900189711E-2</v>
      </c>
      <c r="O1667" s="3">
        <v>9.8414838419267903E-3</v>
      </c>
      <c r="P1667" s="3">
        <v>1.8921879252958702E-2</v>
      </c>
      <c r="Q1667" s="3">
        <v>6.2892227287222697E-3</v>
      </c>
      <c r="R1667" s="3">
        <v>6.4519122713308603E-3</v>
      </c>
      <c r="S1667" s="3">
        <v>1.46535615302984E-3</v>
      </c>
      <c r="T1667" s="3">
        <v>0</v>
      </c>
    </row>
    <row r="1668" spans="1:20" x14ac:dyDescent="0.35">
      <c r="A1668" t="s">
        <v>3226</v>
      </c>
      <c r="B1668" t="s">
        <v>6943</v>
      </c>
      <c r="C1668" t="s">
        <v>3997</v>
      </c>
      <c r="D1668">
        <v>52.227533000000001</v>
      </c>
      <c r="E1668">
        <v>4.9463999999999997</v>
      </c>
      <c r="F1668" t="s">
        <v>6944</v>
      </c>
      <c r="G1668" s="2">
        <v>1</v>
      </c>
      <c r="H1668" s="2">
        <v>3</v>
      </c>
      <c r="I1668" s="2">
        <v>2</v>
      </c>
      <c r="J1668" s="2">
        <v>3</v>
      </c>
      <c r="K1668" s="1">
        <v>1.72495</v>
      </c>
      <c r="L1668" s="3">
        <v>4.8121094783392602E-4</v>
      </c>
      <c r="M1668" s="3">
        <v>7.2477899216590795E-4</v>
      </c>
      <c r="N1668" s="3">
        <v>1.21308511974303E-3</v>
      </c>
      <c r="O1668" s="3">
        <v>7.8032046252231801E-4</v>
      </c>
      <c r="P1668" s="3">
        <v>6.2308621355003705E-4</v>
      </c>
      <c r="Q1668" s="3">
        <v>2.0826925292251699E-4</v>
      </c>
      <c r="R1668" s="3">
        <v>1.7412872217235299E-4</v>
      </c>
      <c r="S1668" s="3">
        <v>1.73958646169751E-4</v>
      </c>
      <c r="T1668" s="3">
        <v>1.4851961565977799E-4</v>
      </c>
    </row>
    <row r="1669" spans="1:20" x14ac:dyDescent="0.35">
      <c r="A1669" t="s">
        <v>1518</v>
      </c>
      <c r="B1669" t="s">
        <v>5255</v>
      </c>
      <c r="C1669" t="s">
        <v>4076</v>
      </c>
      <c r="D1669">
        <v>40.093029999999999</v>
      </c>
      <c r="E1669">
        <v>-86.04025</v>
      </c>
      <c r="F1669" t="s">
        <v>5285</v>
      </c>
      <c r="G1669" s="2">
        <v>1</v>
      </c>
      <c r="I1669" s="2">
        <v>1</v>
      </c>
      <c r="J1669" s="2">
        <v>3</v>
      </c>
      <c r="K1669" s="1">
        <v>1.7250448679999899</v>
      </c>
      <c r="L1669" s="3">
        <v>2.0227706510763401E-3</v>
      </c>
      <c r="M1669" s="3">
        <v>3.8429103266999802E-3</v>
      </c>
      <c r="N1669" s="3">
        <v>8.3139387708808399E-3</v>
      </c>
      <c r="O1669" s="3">
        <v>4.6604974492606803E-3</v>
      </c>
      <c r="P1669" s="3">
        <v>7.9634826076831304E-3</v>
      </c>
      <c r="Q1669" s="3">
        <v>2.32448077610122E-3</v>
      </c>
      <c r="R1669" s="3">
        <v>2.2460702675540099E-3</v>
      </c>
      <c r="S1669" s="3">
        <v>5.0387420634510102E-4</v>
      </c>
      <c r="T1669" s="3">
        <v>0</v>
      </c>
    </row>
    <row r="1670" spans="1:20" x14ac:dyDescent="0.35">
      <c r="A1670" t="s">
        <v>1116</v>
      </c>
      <c r="B1670" t="s">
        <v>4658</v>
      </c>
      <c r="C1670" t="s">
        <v>4076</v>
      </c>
      <c r="D1670">
        <v>43.981740000000002</v>
      </c>
      <c r="E1670">
        <v>-88.485529999999997</v>
      </c>
      <c r="F1670" t="s">
        <v>4784</v>
      </c>
      <c r="G1670" s="2">
        <v>1</v>
      </c>
      <c r="H1670" s="2">
        <v>2</v>
      </c>
      <c r="I1670" s="2">
        <v>2</v>
      </c>
      <c r="J1670" s="2">
        <v>3</v>
      </c>
      <c r="K1670" s="1">
        <v>1.7251978969999899</v>
      </c>
      <c r="L1670" s="3">
        <v>9.40211955001156E-4</v>
      </c>
      <c r="M1670" s="3">
        <v>2.2586160208164598E-3</v>
      </c>
      <c r="N1670" s="3">
        <v>6.0721778916922901E-3</v>
      </c>
      <c r="O1670" s="3">
        <v>3.6942220416580599E-3</v>
      </c>
      <c r="P1670" s="3">
        <v>5.3855935718969397E-3</v>
      </c>
      <c r="Q1670" s="3">
        <v>1.2810466839213201E-3</v>
      </c>
      <c r="R1670" s="3">
        <v>1.3100073204643701E-3</v>
      </c>
      <c r="S1670" s="3">
        <v>2.9734042361530998E-4</v>
      </c>
      <c r="T1670" s="3">
        <v>0</v>
      </c>
    </row>
    <row r="1671" spans="1:20" x14ac:dyDescent="0.35">
      <c r="A1671" t="s">
        <v>1520</v>
      </c>
      <c r="B1671" t="s">
        <v>5255</v>
      </c>
      <c r="C1671" t="s">
        <v>4076</v>
      </c>
      <c r="D1671">
        <v>40.08614</v>
      </c>
      <c r="E1671">
        <v>-86.04</v>
      </c>
      <c r="F1671" t="s">
        <v>5287</v>
      </c>
      <c r="G1671" s="2">
        <v>1</v>
      </c>
      <c r="I1671" s="2">
        <v>1</v>
      </c>
      <c r="J1671" s="2">
        <v>3</v>
      </c>
      <c r="K1671" s="1">
        <v>1.733238243</v>
      </c>
      <c r="L1671" s="3">
        <v>2.06743413992412E-3</v>
      </c>
      <c r="M1671" s="3">
        <v>3.9933615881468003E-3</v>
      </c>
      <c r="N1671" s="3">
        <v>8.71488062379395E-3</v>
      </c>
      <c r="O1671" s="3">
        <v>5.1440992569255798E-3</v>
      </c>
      <c r="P1671" s="3">
        <v>7.3348017965804198E-3</v>
      </c>
      <c r="Q1671" s="3">
        <v>2.1282538350372499E-3</v>
      </c>
      <c r="R1671" s="3">
        <v>2.0466013638078401E-3</v>
      </c>
      <c r="S1671" s="3">
        <v>4.58821534586491E-4</v>
      </c>
      <c r="T1671" s="3">
        <v>0</v>
      </c>
    </row>
    <row r="1672" spans="1:20" x14ac:dyDescent="0.35">
      <c r="A1672" t="s">
        <v>1951</v>
      </c>
      <c r="B1672" t="s">
        <v>5543</v>
      </c>
      <c r="C1672" t="s">
        <v>5311</v>
      </c>
      <c r="D1672">
        <v>24.872833329999999</v>
      </c>
      <c r="E1672">
        <v>102.6825278</v>
      </c>
      <c r="F1672" t="s">
        <v>5717</v>
      </c>
      <c r="G1672" s="2">
        <v>1</v>
      </c>
      <c r="H1672" s="2">
        <v>2</v>
      </c>
      <c r="K1672" s="1">
        <v>1.734159</v>
      </c>
      <c r="L1672" s="3">
        <v>4.28647058613397E-3</v>
      </c>
      <c r="M1672" s="3">
        <v>1.0815222397837099E-2</v>
      </c>
      <c r="N1672" s="3">
        <v>3.2498666279407201E-2</v>
      </c>
      <c r="O1672" s="3">
        <v>1.2276716144077699E-2</v>
      </c>
      <c r="P1672" s="3">
        <v>2.7861537922618501E-2</v>
      </c>
      <c r="Q1672" s="3">
        <v>1.1990582038625601E-2</v>
      </c>
      <c r="R1672" s="3">
        <v>1.2667709149939799E-2</v>
      </c>
      <c r="S1672" s="3">
        <v>8.7281315087690894E-3</v>
      </c>
      <c r="T1672" s="3">
        <v>5.1478163673478704E-3</v>
      </c>
    </row>
    <row r="1673" spans="1:20" x14ac:dyDescent="0.35">
      <c r="A1673" t="s">
        <v>1420</v>
      </c>
      <c r="B1673" t="s">
        <v>5115</v>
      </c>
      <c r="C1673" t="s">
        <v>4076</v>
      </c>
      <c r="D1673">
        <v>39.845219999999998</v>
      </c>
      <c r="E1673">
        <v>-86.302189999999996</v>
      </c>
      <c r="F1673" t="s">
        <v>5185</v>
      </c>
      <c r="G1673" s="2">
        <v>1</v>
      </c>
      <c r="I1673" s="2">
        <v>1</v>
      </c>
      <c r="J1673" s="2">
        <v>3</v>
      </c>
      <c r="K1673" s="1">
        <v>1.7402403449999899</v>
      </c>
      <c r="L1673" s="3">
        <v>3.1761918078984899E-3</v>
      </c>
      <c r="M1673" s="3">
        <v>6.5411639619073697E-3</v>
      </c>
      <c r="N1673" s="3">
        <v>1.45291139009307E-2</v>
      </c>
      <c r="O1673" s="3">
        <v>8.9217124591070406E-3</v>
      </c>
      <c r="P1673" s="3">
        <v>1.0475951910531E-2</v>
      </c>
      <c r="Q1673" s="3">
        <v>2.5439789502069202E-3</v>
      </c>
      <c r="R1673" s="3">
        <v>2.4371277890135701E-3</v>
      </c>
      <c r="S1673" s="3">
        <v>5.5404545535223397E-4</v>
      </c>
      <c r="T1673" s="3">
        <v>0</v>
      </c>
    </row>
    <row r="1674" spans="1:20" x14ac:dyDescent="0.35">
      <c r="A1674" t="s">
        <v>3413</v>
      </c>
      <c r="B1674" t="s">
        <v>7101</v>
      </c>
      <c r="C1674" t="s">
        <v>7049</v>
      </c>
      <c r="D1674">
        <v>-34.029000000000003</v>
      </c>
      <c r="E1674">
        <v>19.209</v>
      </c>
      <c r="F1674" t="s">
        <v>7102</v>
      </c>
      <c r="G1674" s="2">
        <v>1</v>
      </c>
      <c r="H1674" s="2">
        <v>2</v>
      </c>
      <c r="I1674" s="2">
        <v>6</v>
      </c>
      <c r="J1674" s="2">
        <v>3</v>
      </c>
      <c r="K1674" s="1">
        <v>1.7410680000000001</v>
      </c>
      <c r="L1674" s="3">
        <v>8.4131368547706205E-3</v>
      </c>
      <c r="M1674" s="3">
        <v>1.17181691109495E-2</v>
      </c>
      <c r="N1674" s="3">
        <v>1.9485092807304299E-2</v>
      </c>
      <c r="O1674" s="3">
        <v>1.8521397499373E-2</v>
      </c>
      <c r="P1674" s="3">
        <v>1.9127953085008399E-2</v>
      </c>
      <c r="Q1674" s="3">
        <v>7.7830787371633301E-3</v>
      </c>
      <c r="R1674" s="3">
        <v>7.4973217625661703E-3</v>
      </c>
      <c r="S1674" s="3">
        <v>6.05966460063236E-3</v>
      </c>
      <c r="T1674" s="3">
        <v>3.8730793950990999E-3</v>
      </c>
    </row>
    <row r="1675" spans="1:20" x14ac:dyDescent="0.35">
      <c r="A1675" t="s">
        <v>304</v>
      </c>
      <c r="B1675" t="s">
        <v>3883</v>
      </c>
      <c r="C1675" t="s">
        <v>3847</v>
      </c>
      <c r="D1675">
        <v>-2.10480556</v>
      </c>
      <c r="E1675">
        <v>-55.864888890000003</v>
      </c>
      <c r="F1675" t="s">
        <v>3889</v>
      </c>
      <c r="G1675" s="2">
        <v>1</v>
      </c>
      <c r="H1675" s="2">
        <v>1</v>
      </c>
      <c r="I1675" s="2">
        <v>9</v>
      </c>
      <c r="J1675" s="2">
        <v>3</v>
      </c>
      <c r="K1675" s="1">
        <v>1.7453000000000001</v>
      </c>
      <c r="L1675" s="3">
        <v>9.9025658619472604E-3</v>
      </c>
      <c r="M1675" s="3">
        <v>1.38662699639791E-2</v>
      </c>
      <c r="N1675" s="3">
        <v>2.3621842474556998E-2</v>
      </c>
      <c r="O1675" s="3">
        <v>2.7290065025569198E-2</v>
      </c>
      <c r="P1675" s="3">
        <v>2.5745873025785401E-2</v>
      </c>
      <c r="Q1675" s="3">
        <v>1.03826857905908E-2</v>
      </c>
      <c r="R1675" s="3">
        <v>1.05064609891054E-2</v>
      </c>
      <c r="S1675" s="3">
        <v>8.0583892346837802E-3</v>
      </c>
      <c r="T1675" s="3">
        <v>4.8243195065296599E-3</v>
      </c>
    </row>
    <row r="1676" spans="1:20" x14ac:dyDescent="0.35">
      <c r="A1676" t="s">
        <v>2589</v>
      </c>
      <c r="B1676" t="s">
        <v>6221</v>
      </c>
      <c r="C1676" t="s">
        <v>3997</v>
      </c>
      <c r="D1676">
        <v>52.627049999999997</v>
      </c>
      <c r="E1676">
        <v>5.5385499999999999</v>
      </c>
      <c r="F1676" t="s">
        <v>6314</v>
      </c>
      <c r="G1676" s="2">
        <v>1</v>
      </c>
      <c r="H1676" s="2">
        <v>2</v>
      </c>
      <c r="I1676" s="2">
        <v>2</v>
      </c>
      <c r="J1676" s="2">
        <v>3</v>
      </c>
      <c r="K1676" s="1">
        <v>1.7460424800000001</v>
      </c>
      <c r="L1676" s="3">
        <v>1.76646075166521E-3</v>
      </c>
      <c r="M1676" s="3">
        <v>2.92669507530091E-3</v>
      </c>
      <c r="N1676" s="3">
        <v>5.8114612718457902E-3</v>
      </c>
      <c r="O1676" s="3">
        <v>3.74564817284186E-3</v>
      </c>
      <c r="P1676" s="3">
        <v>4.1452026427580497E-3</v>
      </c>
      <c r="Q1676" s="3">
        <v>1.58458933496625E-3</v>
      </c>
      <c r="R1676" s="3">
        <v>5.7406976385168305E-4</v>
      </c>
      <c r="S1676" s="3">
        <v>5.9832914724625896E-6</v>
      </c>
      <c r="T1676" s="3">
        <v>0</v>
      </c>
    </row>
    <row r="1677" spans="1:20" x14ac:dyDescent="0.35">
      <c r="A1677" t="s">
        <v>1375</v>
      </c>
      <c r="B1677" t="s">
        <v>5115</v>
      </c>
      <c r="C1677" t="s">
        <v>4076</v>
      </c>
      <c r="D1677">
        <v>39.86074</v>
      </c>
      <c r="E1677">
        <v>-86.301959999999994</v>
      </c>
      <c r="F1677" t="s">
        <v>5140</v>
      </c>
      <c r="G1677" s="2">
        <v>1</v>
      </c>
      <c r="I1677" s="2">
        <v>1</v>
      </c>
      <c r="J1677" s="2">
        <v>3</v>
      </c>
      <c r="K1677" s="1">
        <v>1.74761429</v>
      </c>
      <c r="L1677" s="3">
        <v>3.8220877075385599E-3</v>
      </c>
      <c r="M1677" s="3">
        <v>6.9871947214533098E-3</v>
      </c>
      <c r="N1677" s="3">
        <v>1.43947510753371E-2</v>
      </c>
      <c r="O1677" s="3">
        <v>8.2626193414106902E-3</v>
      </c>
      <c r="P1677" s="3">
        <v>1.6268597586129599E-2</v>
      </c>
      <c r="Q1677" s="3">
        <v>4.4060285688763802E-3</v>
      </c>
      <c r="R1677" s="3">
        <v>4.3672578885763699E-3</v>
      </c>
      <c r="S1677" s="3">
        <v>9.8838994145905991E-4</v>
      </c>
      <c r="T1677" s="3">
        <v>0</v>
      </c>
    </row>
    <row r="1678" spans="1:20" x14ac:dyDescent="0.35">
      <c r="A1678" t="s">
        <v>143</v>
      </c>
      <c r="B1678" t="s">
        <v>3699</v>
      </c>
      <c r="C1678" t="s">
        <v>3538</v>
      </c>
      <c r="D1678">
        <v>57.963050000000003</v>
      </c>
      <c r="E1678">
        <v>26.66403</v>
      </c>
      <c r="F1678" t="s">
        <v>3700</v>
      </c>
      <c r="G1678" s="2">
        <v>1</v>
      </c>
      <c r="H1678" s="2">
        <v>4</v>
      </c>
      <c r="I1678" s="2">
        <v>2</v>
      </c>
      <c r="J1678" s="2">
        <v>3</v>
      </c>
      <c r="K1678" s="1">
        <v>1.7499646706754599</v>
      </c>
      <c r="L1678" s="3">
        <v>3.60072664161692E-3</v>
      </c>
      <c r="M1678" s="3">
        <v>5.5557624816113703E-3</v>
      </c>
      <c r="N1678" s="3">
        <v>1.56622238234722E-2</v>
      </c>
      <c r="O1678" s="3">
        <v>8.7770435614810006E-3</v>
      </c>
      <c r="P1678" s="3">
        <v>9.6395600726233693E-3</v>
      </c>
      <c r="Q1678" s="3">
        <v>2.55569732839894E-3</v>
      </c>
      <c r="R1678" s="3">
        <v>2.2816527652180299E-3</v>
      </c>
      <c r="S1678" s="3">
        <v>1.8597370090109801E-3</v>
      </c>
      <c r="T1678" s="3">
        <v>1.1834125203030699E-3</v>
      </c>
    </row>
    <row r="1679" spans="1:20" x14ac:dyDescent="0.35">
      <c r="A1679" t="s">
        <v>105</v>
      </c>
      <c r="B1679" t="s">
        <v>3617</v>
      </c>
      <c r="C1679" t="s">
        <v>3538</v>
      </c>
      <c r="D1679">
        <v>57.728920000000002</v>
      </c>
      <c r="E1679">
        <v>26.920780000000001</v>
      </c>
      <c r="F1679" t="s">
        <v>3655</v>
      </c>
      <c r="G1679" s="2">
        <v>1</v>
      </c>
      <c r="H1679" s="2">
        <v>4</v>
      </c>
      <c r="I1679" s="2">
        <v>2</v>
      </c>
      <c r="J1679" s="2">
        <v>3</v>
      </c>
      <c r="K1679" s="1">
        <v>1.7499646706754599</v>
      </c>
      <c r="L1679" s="3">
        <v>2.0300079668425799E-3</v>
      </c>
      <c r="M1679" s="3">
        <v>2.4786431442219499E-3</v>
      </c>
      <c r="N1679" s="3">
        <v>3.4987217493650099E-3</v>
      </c>
      <c r="O1679" s="3">
        <v>2.3738382689331501E-3</v>
      </c>
      <c r="P1679" s="3">
        <v>1.9566016958296501E-3</v>
      </c>
      <c r="Q1679" s="3">
        <v>1.2615906987496501E-3</v>
      </c>
      <c r="R1679" s="3">
        <v>1.2790052690457899E-3</v>
      </c>
      <c r="S1679" s="3">
        <v>1.1392115886392599E-3</v>
      </c>
      <c r="T1679" s="3">
        <v>1.11476983634673E-3</v>
      </c>
    </row>
    <row r="1680" spans="1:20" x14ac:dyDescent="0.35">
      <c r="A1680" t="s">
        <v>62</v>
      </c>
      <c r="B1680" t="s">
        <v>3537</v>
      </c>
      <c r="C1680" t="s">
        <v>3538</v>
      </c>
      <c r="D1680">
        <v>58.453150000000001</v>
      </c>
      <c r="E1680">
        <v>27.434149999999999</v>
      </c>
      <c r="F1680" t="s">
        <v>3602</v>
      </c>
      <c r="G1680" s="2">
        <v>1</v>
      </c>
      <c r="H1680" s="2">
        <v>4</v>
      </c>
      <c r="I1680" s="2">
        <v>9</v>
      </c>
      <c r="J1680" s="2">
        <v>3</v>
      </c>
      <c r="K1680" s="1">
        <v>1.7499646706754599</v>
      </c>
      <c r="L1680" s="3">
        <v>1.69042700569826E-3</v>
      </c>
      <c r="M1680" s="3">
        <v>3.0759482515888199E-3</v>
      </c>
      <c r="N1680" s="3">
        <v>6.0203920350127898E-3</v>
      </c>
      <c r="O1680" s="3">
        <v>4.0010535995100701E-3</v>
      </c>
      <c r="P1680" s="3">
        <v>3.2447308960579899E-3</v>
      </c>
      <c r="Q1680" s="3">
        <v>9.5799125892078298E-4</v>
      </c>
      <c r="R1680" s="3">
        <v>8.2369896300531101E-4</v>
      </c>
      <c r="S1680" s="3">
        <v>6.7013396777427397E-4</v>
      </c>
      <c r="T1680" s="3">
        <v>4.4110067085058899E-4</v>
      </c>
    </row>
    <row r="1681" spans="1:20" x14ac:dyDescent="0.35">
      <c r="A1681" t="s">
        <v>1465</v>
      </c>
      <c r="B1681" t="s">
        <v>5196</v>
      </c>
      <c r="C1681" t="s">
        <v>4076</v>
      </c>
      <c r="D1681">
        <v>39.91977</v>
      </c>
      <c r="E1681">
        <v>-85.974490000000003</v>
      </c>
      <c r="F1681" t="s">
        <v>5231</v>
      </c>
      <c r="G1681" s="2">
        <v>1</v>
      </c>
      <c r="I1681" s="2">
        <v>1</v>
      </c>
      <c r="J1681" s="2">
        <v>3</v>
      </c>
      <c r="K1681" s="1">
        <v>1.75000411599999</v>
      </c>
      <c r="L1681" s="3">
        <v>2.2285488164666399E-3</v>
      </c>
      <c r="M1681" s="3">
        <v>4.59489060787253E-3</v>
      </c>
      <c r="N1681" s="3">
        <v>1.15569195007557E-2</v>
      </c>
      <c r="O1681" s="3">
        <v>6.0745519948292998E-3</v>
      </c>
      <c r="P1681" s="3">
        <v>8.8598146849037593E-3</v>
      </c>
      <c r="Q1681" s="3">
        <v>1.9735882845041699E-3</v>
      </c>
      <c r="R1681" s="3">
        <v>2.1111273806391001E-3</v>
      </c>
      <c r="S1681" s="3">
        <v>4.8293474573104898E-4</v>
      </c>
      <c r="T1681" s="3">
        <v>0</v>
      </c>
    </row>
    <row r="1682" spans="1:20" x14ac:dyDescent="0.35">
      <c r="A1682" t="s">
        <v>1302</v>
      </c>
      <c r="B1682" t="s">
        <v>5054</v>
      </c>
      <c r="C1682" t="s">
        <v>4834</v>
      </c>
      <c r="D1682">
        <v>-43.303449999999998</v>
      </c>
      <c r="E1682">
        <v>170.215</v>
      </c>
      <c r="F1682" t="s">
        <v>5055</v>
      </c>
      <c r="G1682" s="2">
        <v>1</v>
      </c>
      <c r="H1682" s="2">
        <v>3</v>
      </c>
      <c r="I1682" s="2">
        <v>5</v>
      </c>
      <c r="J1682" s="2">
        <v>1</v>
      </c>
      <c r="K1682" s="1">
        <v>1.755232688</v>
      </c>
      <c r="L1682" s="3">
        <v>2.3288039848799001E-4</v>
      </c>
      <c r="M1682" s="3">
        <v>5.2693638980669396E-4</v>
      </c>
      <c r="N1682" s="3">
        <v>1.0450158750802401E-3</v>
      </c>
      <c r="O1682" s="3">
        <v>8.5813103383433295E-4</v>
      </c>
      <c r="P1682" s="3">
        <v>5.83555383009241E-4</v>
      </c>
      <c r="Q1682" s="3">
        <v>1.0148167732532599E-4</v>
      </c>
      <c r="R1682" s="3">
        <v>8.9328133451722406E-5</v>
      </c>
      <c r="S1682" s="3">
        <v>2.02988279440745E-5</v>
      </c>
      <c r="T1682" s="3">
        <v>0</v>
      </c>
    </row>
    <row r="1683" spans="1:20" x14ac:dyDescent="0.35">
      <c r="A1683" t="s">
        <v>327</v>
      </c>
      <c r="B1683" t="s">
        <v>3899</v>
      </c>
      <c r="C1683" t="s">
        <v>3900</v>
      </c>
      <c r="D1683">
        <v>53.02481667</v>
      </c>
      <c r="E1683">
        <v>-97.699516669999994</v>
      </c>
      <c r="F1683" t="s">
        <v>3915</v>
      </c>
      <c r="G1683" s="2">
        <v>1</v>
      </c>
      <c r="H1683" s="2">
        <v>2</v>
      </c>
      <c r="I1683" s="2">
        <v>2</v>
      </c>
      <c r="J1683" s="2">
        <v>3</v>
      </c>
      <c r="K1683" s="1">
        <v>1.7726760189999899</v>
      </c>
      <c r="L1683" s="3">
        <v>2.8522081314541398E-3</v>
      </c>
      <c r="M1683" s="3">
        <v>5.46153269197932E-3</v>
      </c>
      <c r="N1683" s="3">
        <v>1.8262089478027401E-2</v>
      </c>
      <c r="O1683" s="3">
        <v>7.16909850149382E-3</v>
      </c>
      <c r="P1683" s="3">
        <v>2.3839441997413301E-2</v>
      </c>
      <c r="Q1683" s="3">
        <v>1.51697128009187E-2</v>
      </c>
      <c r="R1683" s="3">
        <v>1.4332033515885601E-2</v>
      </c>
      <c r="S1683" s="3">
        <v>3.0883694062443299E-3</v>
      </c>
      <c r="T1683" s="3">
        <v>0</v>
      </c>
    </row>
    <row r="1684" spans="1:20" x14ac:dyDescent="0.35">
      <c r="A1684" t="s">
        <v>1537</v>
      </c>
      <c r="B1684" t="s">
        <v>5255</v>
      </c>
      <c r="C1684" t="s">
        <v>4076</v>
      </c>
      <c r="D1684">
        <v>40.076140000000002</v>
      </c>
      <c r="E1684">
        <v>-86.04795</v>
      </c>
      <c r="F1684" t="s">
        <v>5304</v>
      </c>
      <c r="G1684" s="2">
        <v>1</v>
      </c>
      <c r="I1684" s="2">
        <v>1</v>
      </c>
      <c r="J1684" s="2">
        <v>3</v>
      </c>
      <c r="K1684" s="1">
        <v>1.776310828</v>
      </c>
      <c r="L1684" s="3">
        <v>1.2070346266880401E-3</v>
      </c>
      <c r="M1684" s="3">
        <v>2.2794984778563999E-3</v>
      </c>
      <c r="N1684" s="3">
        <v>5.0841737705314399E-3</v>
      </c>
      <c r="O1684" s="3">
        <v>2.8302428837783098E-3</v>
      </c>
      <c r="P1684" s="3">
        <v>4.8883467568821698E-3</v>
      </c>
      <c r="Q1684" s="3">
        <v>1.3337095257680801E-3</v>
      </c>
      <c r="R1684" s="3">
        <v>1.24779690015528E-3</v>
      </c>
      <c r="S1684" s="3">
        <v>2.80127106798595E-4</v>
      </c>
      <c r="T1684" s="3">
        <v>0</v>
      </c>
    </row>
    <row r="1685" spans="1:20" x14ac:dyDescent="0.35">
      <c r="A1685" t="s">
        <v>2336</v>
      </c>
      <c r="B1685" t="s">
        <v>6027</v>
      </c>
      <c r="C1685" t="s">
        <v>4799</v>
      </c>
      <c r="D1685">
        <v>40.101666666666702</v>
      </c>
      <c r="E1685">
        <v>-5.31</v>
      </c>
      <c r="F1685" t="s">
        <v>6124</v>
      </c>
      <c r="G1685" s="2">
        <v>1</v>
      </c>
      <c r="H1685" s="2">
        <v>2</v>
      </c>
      <c r="I1685" s="2">
        <v>3</v>
      </c>
      <c r="J1685" s="2">
        <v>2</v>
      </c>
      <c r="K1685" s="1">
        <v>1.7780025477049399</v>
      </c>
      <c r="L1685" s="3">
        <v>4.9394793249521304E-3</v>
      </c>
      <c r="M1685" s="3">
        <v>7.4000424206298598E-3</v>
      </c>
      <c r="N1685" s="3">
        <v>1.8275425565852699E-2</v>
      </c>
      <c r="O1685" s="3">
        <v>8.7355711710861098E-3</v>
      </c>
      <c r="P1685" s="3">
        <v>1.3707870730515499E-2</v>
      </c>
      <c r="Q1685" s="3">
        <v>4.06137544792704E-3</v>
      </c>
      <c r="R1685" s="3">
        <v>4.0667918862021604E-3</v>
      </c>
      <c r="S1685" s="3">
        <v>3.1188238146787001E-3</v>
      </c>
      <c r="T1685" s="3">
        <v>1.88712736491119E-3</v>
      </c>
    </row>
    <row r="1686" spans="1:20" x14ac:dyDescent="0.35">
      <c r="A1686" t="s">
        <v>300</v>
      </c>
      <c r="B1686" t="s">
        <v>3883</v>
      </c>
      <c r="C1686" t="s">
        <v>3847</v>
      </c>
      <c r="D1686">
        <v>-2.26105556</v>
      </c>
      <c r="E1686">
        <v>-55.213361110000001</v>
      </c>
      <c r="F1686" t="s">
        <v>3885</v>
      </c>
      <c r="G1686" s="2">
        <v>1</v>
      </c>
      <c r="H1686" s="2">
        <v>1</v>
      </c>
      <c r="I1686" s="2">
        <v>9</v>
      </c>
      <c r="J1686" s="2">
        <v>3</v>
      </c>
      <c r="K1686" s="1">
        <v>1.7809999999999899</v>
      </c>
      <c r="L1686" s="3">
        <v>6.6664031103736204E-3</v>
      </c>
      <c r="M1686" s="3">
        <v>9.1235453194281509E-3</v>
      </c>
      <c r="N1686" s="3">
        <v>1.5886091636813999E-2</v>
      </c>
      <c r="O1686" s="3">
        <v>1.3278463439659801E-2</v>
      </c>
      <c r="P1686" s="3">
        <v>1.2867721260849599E-2</v>
      </c>
      <c r="Q1686" s="3">
        <v>4.5562422455498203E-3</v>
      </c>
      <c r="R1686" s="3">
        <v>4.5327741123891803E-3</v>
      </c>
      <c r="S1686" s="3">
        <v>3.5469180519137299E-3</v>
      </c>
      <c r="T1686" s="3">
        <v>2.5036561049673902E-3</v>
      </c>
    </row>
    <row r="1687" spans="1:20" x14ac:dyDescent="0.35">
      <c r="A1687" t="s">
        <v>915</v>
      </c>
      <c r="B1687" t="s">
        <v>4551</v>
      </c>
      <c r="C1687" t="s">
        <v>4076</v>
      </c>
      <c r="D1687">
        <v>44.596220000000002</v>
      </c>
      <c r="E1687">
        <v>-87.952730000000003</v>
      </c>
      <c r="F1687" t="s">
        <v>4552</v>
      </c>
      <c r="G1687" s="2">
        <v>1</v>
      </c>
      <c r="H1687" s="2">
        <v>2</v>
      </c>
      <c r="I1687" s="2">
        <v>2</v>
      </c>
      <c r="J1687" s="2">
        <v>3</v>
      </c>
      <c r="K1687" s="1">
        <v>1.7853842289999899</v>
      </c>
      <c r="L1687" s="3">
        <v>5.1645083402672703E-4</v>
      </c>
      <c r="M1687" s="3">
        <v>1.3092007230389401E-3</v>
      </c>
      <c r="N1687" s="3">
        <v>4.0057755832422397E-3</v>
      </c>
      <c r="O1687" s="3">
        <v>2.3617919372770401E-3</v>
      </c>
      <c r="P1687" s="3">
        <v>3.3378711497766E-3</v>
      </c>
      <c r="Q1687" s="3">
        <v>7.0398517846156797E-4</v>
      </c>
      <c r="R1687" s="3">
        <v>6.7921550054367199E-4</v>
      </c>
      <c r="S1687" s="3">
        <v>1.5508495099284301E-4</v>
      </c>
      <c r="T1687" s="3">
        <v>0</v>
      </c>
    </row>
    <row r="1688" spans="1:20" x14ac:dyDescent="0.35">
      <c r="A1688" t="s">
        <v>1481</v>
      </c>
      <c r="B1688" t="s">
        <v>5196</v>
      </c>
      <c r="C1688" t="s">
        <v>4076</v>
      </c>
      <c r="D1688">
        <v>39.928249999999998</v>
      </c>
      <c r="E1688">
        <v>-85.952939999999998</v>
      </c>
      <c r="F1688" t="s">
        <v>5247</v>
      </c>
      <c r="G1688" s="2">
        <v>1</v>
      </c>
      <c r="I1688" s="2">
        <v>1</v>
      </c>
      <c r="J1688" s="2">
        <v>3</v>
      </c>
      <c r="K1688" s="1">
        <v>1.7887816910000001</v>
      </c>
      <c r="L1688" s="3">
        <v>3.5628207172512601E-3</v>
      </c>
      <c r="M1688" s="3">
        <v>7.5170138031251102E-3</v>
      </c>
      <c r="N1688" s="3">
        <v>1.8425459898375601E-2</v>
      </c>
      <c r="O1688" s="3">
        <v>9.7469372614267004E-3</v>
      </c>
      <c r="P1688" s="3">
        <v>1.3351407319747899E-2</v>
      </c>
      <c r="Q1688" s="3">
        <v>3.2379323773791199E-3</v>
      </c>
      <c r="R1688" s="3">
        <v>3.1642968011599401E-3</v>
      </c>
      <c r="S1688" s="3">
        <v>7.1771871700996204E-4</v>
      </c>
      <c r="T1688" s="3">
        <v>0</v>
      </c>
    </row>
    <row r="1689" spans="1:20" x14ac:dyDescent="0.35">
      <c r="A1689" t="s">
        <v>118</v>
      </c>
      <c r="B1689" t="s">
        <v>3537</v>
      </c>
      <c r="C1689" t="s">
        <v>3538</v>
      </c>
      <c r="D1689">
        <v>58.779380000000003</v>
      </c>
      <c r="E1689">
        <v>27.332830000000001</v>
      </c>
      <c r="F1689" t="s">
        <v>3670</v>
      </c>
      <c r="G1689" s="2">
        <v>1</v>
      </c>
      <c r="H1689" s="2">
        <v>4</v>
      </c>
      <c r="I1689" s="2">
        <v>2</v>
      </c>
      <c r="J1689" s="2">
        <v>3</v>
      </c>
      <c r="K1689" s="1">
        <v>1.79601637253535</v>
      </c>
      <c r="L1689" s="3">
        <v>1.5676166462682999E-3</v>
      </c>
      <c r="M1689" s="3">
        <v>2.7091433726961901E-3</v>
      </c>
      <c r="N1689" s="3">
        <v>5.0478250100796703E-3</v>
      </c>
      <c r="O1689" s="3">
        <v>3.6475456990344001E-3</v>
      </c>
      <c r="P1689" s="3">
        <v>3.2216432380435E-3</v>
      </c>
      <c r="Q1689" s="3">
        <v>1.4222133835378899E-3</v>
      </c>
      <c r="R1689" s="3">
        <v>1.3394830881493099E-3</v>
      </c>
      <c r="S1689" s="3">
        <v>1.2158290358271001E-3</v>
      </c>
      <c r="T1689" s="3">
        <v>1.03372012094527E-3</v>
      </c>
    </row>
    <row r="1690" spans="1:20" x14ac:dyDescent="0.35">
      <c r="A1690" t="s">
        <v>117</v>
      </c>
      <c r="B1690" t="s">
        <v>3537</v>
      </c>
      <c r="C1690" t="s">
        <v>3538</v>
      </c>
      <c r="D1690">
        <v>58.589010000000002</v>
      </c>
      <c r="E1690">
        <v>27.43329</v>
      </c>
      <c r="F1690" t="s">
        <v>3669</v>
      </c>
      <c r="G1690" s="2">
        <v>1</v>
      </c>
      <c r="H1690" s="2">
        <v>4</v>
      </c>
      <c r="I1690" s="2">
        <v>2</v>
      </c>
      <c r="J1690" s="2">
        <v>3</v>
      </c>
      <c r="K1690" s="1">
        <v>1.79601637253535</v>
      </c>
      <c r="L1690" s="3">
        <v>1.08944069237246E-3</v>
      </c>
      <c r="M1690" s="3">
        <v>2.1380964671103399E-3</v>
      </c>
      <c r="N1690" s="3">
        <v>4.3333835474753503E-3</v>
      </c>
      <c r="O1690" s="3">
        <v>3.0244404363037802E-3</v>
      </c>
      <c r="P1690" s="3">
        <v>2.7131782700979602E-3</v>
      </c>
      <c r="Q1690" s="3">
        <v>8.3864818071004296E-4</v>
      </c>
      <c r="R1690" s="3">
        <v>7.3295322004474398E-4</v>
      </c>
      <c r="S1690" s="3">
        <v>6.0172776969578804E-4</v>
      </c>
      <c r="T1690" s="3">
        <v>4.05406578036542E-4</v>
      </c>
    </row>
    <row r="1691" spans="1:20" x14ac:dyDescent="0.35">
      <c r="A1691" t="s">
        <v>31</v>
      </c>
      <c r="B1691" t="s">
        <v>3537</v>
      </c>
      <c r="C1691" t="s">
        <v>3538</v>
      </c>
      <c r="D1691">
        <v>58.443816666666699</v>
      </c>
      <c r="E1691">
        <v>27.288699999999999</v>
      </c>
      <c r="F1691" t="s">
        <v>3562</v>
      </c>
      <c r="G1691" s="2">
        <v>1</v>
      </c>
      <c r="H1691" s="2">
        <v>4</v>
      </c>
      <c r="I1691" s="2">
        <v>9</v>
      </c>
      <c r="J1691" s="2">
        <v>3</v>
      </c>
      <c r="K1691" s="1">
        <v>1.79601637253535</v>
      </c>
      <c r="L1691" s="3">
        <v>2.0629367869052198E-3</v>
      </c>
      <c r="M1691" s="3">
        <v>2.81237209436457E-3</v>
      </c>
      <c r="N1691" s="3">
        <v>4.9724277037806802E-3</v>
      </c>
      <c r="O1691" s="3">
        <v>3.7423321518176901E-3</v>
      </c>
      <c r="P1691" s="3">
        <v>3.15581409729091E-3</v>
      </c>
      <c r="Q1691" s="3">
        <v>1.4027904031597999E-3</v>
      </c>
      <c r="R1691" s="3">
        <v>1.3213702578326299E-3</v>
      </c>
      <c r="S1691" s="3">
        <v>1.2012133577214801E-3</v>
      </c>
      <c r="T1691" s="3">
        <v>1.0231525156254701E-3</v>
      </c>
    </row>
    <row r="1692" spans="1:20" x14ac:dyDescent="0.35">
      <c r="A1692" t="s">
        <v>316</v>
      </c>
      <c r="B1692" t="s">
        <v>3899</v>
      </c>
      <c r="C1692" t="s">
        <v>3900</v>
      </c>
      <c r="D1692">
        <v>50.733633330000004</v>
      </c>
      <c r="E1692">
        <v>-96.929249999999996</v>
      </c>
      <c r="F1692" t="s">
        <v>3904</v>
      </c>
      <c r="G1692" s="2">
        <v>1</v>
      </c>
      <c r="H1692" s="2">
        <v>2</v>
      </c>
      <c r="I1692" s="2">
        <v>2</v>
      </c>
      <c r="J1692" s="2">
        <v>3</v>
      </c>
      <c r="K1692" s="1">
        <v>1.811827745</v>
      </c>
      <c r="L1692" s="3">
        <v>3.59724036117753E-3</v>
      </c>
      <c r="M1692" s="3">
        <v>5.2168300227436702E-3</v>
      </c>
      <c r="N1692" s="3">
        <v>9.2454634530442902E-3</v>
      </c>
      <c r="O1692" s="3">
        <v>9.0199548279381297E-3</v>
      </c>
      <c r="P1692" s="3">
        <v>7.4201539432116499E-3</v>
      </c>
      <c r="Q1692" s="3">
        <v>4.3390149074823197E-3</v>
      </c>
      <c r="R1692" s="3">
        <v>4.6713797983522001E-3</v>
      </c>
      <c r="S1692" s="3">
        <v>1.07668388934402E-3</v>
      </c>
      <c r="T1692" s="3">
        <v>0</v>
      </c>
    </row>
    <row r="1693" spans="1:20" x14ac:dyDescent="0.35">
      <c r="A1693" t="s">
        <v>2096</v>
      </c>
      <c r="B1693" t="s">
        <v>5830</v>
      </c>
      <c r="C1693" t="s">
        <v>4076</v>
      </c>
      <c r="D1693">
        <v>44.196460000000002</v>
      </c>
      <c r="E1693">
        <v>-93.659099999999995</v>
      </c>
      <c r="F1693" t="s">
        <v>5831</v>
      </c>
      <c r="G1693" s="2">
        <v>1</v>
      </c>
      <c r="H1693" s="2">
        <v>2</v>
      </c>
      <c r="I1693" s="2">
        <v>2</v>
      </c>
      <c r="J1693" s="2">
        <v>2</v>
      </c>
      <c r="K1693" s="1">
        <v>1.8161457999999899</v>
      </c>
      <c r="L1693" s="3">
        <v>1.4527680938256501E-3</v>
      </c>
      <c r="M1693" s="3">
        <v>3.5847909648500501E-3</v>
      </c>
      <c r="N1693" s="3">
        <v>1.0527947522726899E-2</v>
      </c>
      <c r="O1693" s="3">
        <v>5.1249610084715003E-3</v>
      </c>
      <c r="P1693" s="3">
        <v>1.6879929924312101E-2</v>
      </c>
      <c r="Q1693" s="3">
        <v>8.3986780152799697E-3</v>
      </c>
      <c r="R1693" s="3">
        <v>9.1451398873520304E-3</v>
      </c>
      <c r="S1693" s="3">
        <v>2.0533834367894E-3</v>
      </c>
      <c r="T1693" s="3">
        <v>0</v>
      </c>
    </row>
    <row r="1694" spans="1:20" x14ac:dyDescent="0.35">
      <c r="A1694" t="s">
        <v>1534</v>
      </c>
      <c r="B1694" t="s">
        <v>5255</v>
      </c>
      <c r="C1694" t="s">
        <v>4076</v>
      </c>
      <c r="D1694">
        <v>40.084060000000001</v>
      </c>
      <c r="E1694">
        <v>-86.044610000000006</v>
      </c>
      <c r="F1694" t="s">
        <v>5301</v>
      </c>
      <c r="G1694" s="2">
        <v>1</v>
      </c>
      <c r="I1694" s="2">
        <v>1</v>
      </c>
      <c r="J1694" s="2">
        <v>3</v>
      </c>
      <c r="K1694" s="1">
        <v>1.825974253</v>
      </c>
      <c r="L1694" s="3">
        <v>1.32445559916662E-3</v>
      </c>
      <c r="M1694" s="3">
        <v>2.48971522987486E-3</v>
      </c>
      <c r="N1694" s="3">
        <v>5.5315944490691603E-3</v>
      </c>
      <c r="O1694" s="3">
        <v>3.0060837453722501E-3</v>
      </c>
      <c r="P1694" s="3">
        <v>4.9394700001463496E-3</v>
      </c>
      <c r="Q1694" s="3">
        <v>1.27879927597455E-3</v>
      </c>
      <c r="R1694" s="3">
        <v>1.2336553284427699E-3</v>
      </c>
      <c r="S1694" s="3">
        <v>2.7818997311789299E-4</v>
      </c>
      <c r="T1694" s="3">
        <v>0</v>
      </c>
    </row>
    <row r="1695" spans="1:20" x14ac:dyDescent="0.35">
      <c r="A1695" t="s">
        <v>331</v>
      </c>
      <c r="B1695" t="s">
        <v>3918</v>
      </c>
      <c r="C1695" t="s">
        <v>3900</v>
      </c>
      <c r="D1695">
        <v>41.736333330000001</v>
      </c>
      <c r="E1695">
        <v>-83.372666670000001</v>
      </c>
      <c r="F1695" t="s">
        <v>3920</v>
      </c>
      <c r="G1695" s="2">
        <v>1</v>
      </c>
      <c r="H1695" s="2">
        <v>2</v>
      </c>
      <c r="I1695" s="2">
        <v>2</v>
      </c>
      <c r="J1695" s="2">
        <v>3</v>
      </c>
      <c r="K1695" s="1">
        <v>1.8270511169999899</v>
      </c>
      <c r="L1695" s="3">
        <v>4.0677945552071897E-3</v>
      </c>
      <c r="M1695" s="3">
        <v>8.6654196041106007E-3</v>
      </c>
      <c r="N1695" s="3">
        <v>1.7780094638708201E-2</v>
      </c>
      <c r="O1695" s="3">
        <v>1.21347207176814E-2</v>
      </c>
      <c r="P1695" s="3">
        <v>1.54022563743335E-2</v>
      </c>
      <c r="Q1695" s="3">
        <v>5.47984903598991E-3</v>
      </c>
      <c r="R1695" s="3">
        <v>5.3734865438757199E-3</v>
      </c>
      <c r="S1695" s="3">
        <v>1.19285599998021E-3</v>
      </c>
      <c r="T1695" s="3">
        <v>0</v>
      </c>
    </row>
    <row r="1696" spans="1:20" x14ac:dyDescent="0.35">
      <c r="A1696" t="s">
        <v>2098</v>
      </c>
      <c r="B1696" t="s">
        <v>5834</v>
      </c>
      <c r="C1696" t="s">
        <v>4076</v>
      </c>
      <c r="D1696">
        <v>44.967889999999997</v>
      </c>
      <c r="E1696">
        <v>-93.616140000000001</v>
      </c>
      <c r="F1696" t="s">
        <v>5835</v>
      </c>
      <c r="G1696" s="2">
        <v>1</v>
      </c>
      <c r="H1696" s="2">
        <v>2</v>
      </c>
      <c r="I1696" s="2">
        <v>1</v>
      </c>
      <c r="J1696" s="2">
        <v>2</v>
      </c>
      <c r="K1696" s="1">
        <v>1.8272002000000001</v>
      </c>
      <c r="L1696" s="3">
        <v>1.5672949120986599E-3</v>
      </c>
      <c r="M1696" s="3">
        <v>3.2515083193360998E-3</v>
      </c>
      <c r="N1696" s="3">
        <v>7.3149955335029999E-3</v>
      </c>
      <c r="O1696" s="3">
        <v>4.9936987381649801E-3</v>
      </c>
      <c r="P1696" s="3">
        <v>6.0607241658264498E-3</v>
      </c>
      <c r="Q1696" s="3">
        <v>1.67231705177732E-3</v>
      </c>
      <c r="R1696" s="3">
        <v>1.7398994200395199E-3</v>
      </c>
      <c r="S1696" s="3">
        <v>3.9054553164220602E-4</v>
      </c>
      <c r="T1696" s="3">
        <v>0</v>
      </c>
    </row>
    <row r="1697" spans="1:20" x14ac:dyDescent="0.35">
      <c r="A1697" t="s">
        <v>1469</v>
      </c>
      <c r="B1697" t="s">
        <v>5196</v>
      </c>
      <c r="C1697" t="s">
        <v>4076</v>
      </c>
      <c r="D1697">
        <v>39.909999999999997</v>
      </c>
      <c r="E1697">
        <v>-85.979519999999994</v>
      </c>
      <c r="F1697" t="s">
        <v>5235</v>
      </c>
      <c r="G1697" s="2">
        <v>1</v>
      </c>
      <c r="I1697" s="2">
        <v>1</v>
      </c>
      <c r="J1697" s="2">
        <v>3</v>
      </c>
      <c r="K1697" s="1">
        <v>1.8276335859999899</v>
      </c>
      <c r="L1697" s="3">
        <v>1.9870445834013202E-3</v>
      </c>
      <c r="M1697" s="3">
        <v>4.0765112647371598E-3</v>
      </c>
      <c r="N1697" s="3">
        <v>1.0309627819529699E-2</v>
      </c>
      <c r="O1697" s="3">
        <v>5.5199947992842302E-3</v>
      </c>
      <c r="P1697" s="3">
        <v>8.0958274253822606E-3</v>
      </c>
      <c r="Q1697" s="3">
        <v>1.76025360163178E-3</v>
      </c>
      <c r="R1697" s="3">
        <v>1.88891070961788E-3</v>
      </c>
      <c r="S1697" s="3">
        <v>4.3437540372303002E-4</v>
      </c>
      <c r="T1697" s="3">
        <v>0</v>
      </c>
    </row>
    <row r="1698" spans="1:20" x14ac:dyDescent="0.35">
      <c r="A1698" t="s">
        <v>3127</v>
      </c>
      <c r="B1698" t="s">
        <v>6820</v>
      </c>
      <c r="C1698" t="s">
        <v>5311</v>
      </c>
      <c r="D1698">
        <v>30.730801400000001</v>
      </c>
      <c r="E1698">
        <v>114.2834926</v>
      </c>
      <c r="F1698" t="s">
        <v>6839</v>
      </c>
      <c r="G1698" s="2">
        <v>1</v>
      </c>
      <c r="H1698" s="2">
        <v>2</v>
      </c>
      <c r="I1698" s="2">
        <v>1</v>
      </c>
      <c r="J1698" s="2">
        <v>3</v>
      </c>
      <c r="K1698" s="1">
        <v>1.8333999999999899</v>
      </c>
      <c r="L1698" s="3">
        <v>4.27490429304999E-3</v>
      </c>
      <c r="M1698" s="3">
        <v>5.9276112832180204E-3</v>
      </c>
      <c r="N1698" s="3">
        <v>1.09696230093363E-2</v>
      </c>
      <c r="O1698" s="3">
        <v>6.1846895930087499E-3</v>
      </c>
      <c r="P1698" s="3">
        <v>1.19181879554733E-2</v>
      </c>
      <c r="Q1698" s="3">
        <v>6.2258669164703398E-3</v>
      </c>
      <c r="R1698" s="3">
        <v>6.0011785517133202E-3</v>
      </c>
      <c r="S1698" s="3">
        <v>4.7961140789191002E-3</v>
      </c>
      <c r="T1698" s="3">
        <v>3.0745667556075899E-3</v>
      </c>
    </row>
    <row r="1699" spans="1:20" x14ac:dyDescent="0.35">
      <c r="A1699" t="s">
        <v>1538</v>
      </c>
      <c r="B1699" t="s">
        <v>5255</v>
      </c>
      <c r="C1699" t="s">
        <v>4076</v>
      </c>
      <c r="D1699">
        <v>40.076590000000003</v>
      </c>
      <c r="E1699">
        <v>-86.050110000000004</v>
      </c>
      <c r="F1699" t="s">
        <v>5305</v>
      </c>
      <c r="G1699" s="2">
        <v>1</v>
      </c>
      <c r="I1699" s="2">
        <v>1</v>
      </c>
      <c r="J1699" s="2">
        <v>3</v>
      </c>
      <c r="K1699" s="1">
        <v>1.835235433</v>
      </c>
      <c r="L1699" s="3">
        <v>1.3562161501108E-3</v>
      </c>
      <c r="M1699" s="3">
        <v>2.56071223976657E-3</v>
      </c>
      <c r="N1699" s="3">
        <v>5.8352172526989097E-3</v>
      </c>
      <c r="O1699" s="3">
        <v>3.1765866122674298E-3</v>
      </c>
      <c r="P1699" s="3">
        <v>5.5612885108864201E-3</v>
      </c>
      <c r="Q1699" s="3">
        <v>1.40169935209801E-3</v>
      </c>
      <c r="R1699" s="3">
        <v>1.33461963680637E-3</v>
      </c>
      <c r="S1699" s="3">
        <v>3.0236635791608201E-4</v>
      </c>
      <c r="T1699" s="3">
        <v>0</v>
      </c>
    </row>
    <row r="1700" spans="1:20" x14ac:dyDescent="0.35">
      <c r="A1700" t="s">
        <v>181</v>
      </c>
      <c r="B1700" t="s">
        <v>3751</v>
      </c>
      <c r="C1700" t="s">
        <v>3734</v>
      </c>
      <c r="D1700">
        <v>-34.998716600000002</v>
      </c>
      <c r="E1700">
        <v>148.60378549999999</v>
      </c>
      <c r="F1700" t="s">
        <v>3753</v>
      </c>
      <c r="G1700" s="2">
        <v>1</v>
      </c>
      <c r="I1700" s="2">
        <v>5</v>
      </c>
      <c r="J1700" s="2">
        <v>1</v>
      </c>
      <c r="K1700" s="1">
        <v>1.8372999999999899</v>
      </c>
      <c r="L1700" s="3">
        <v>1.44550576387776E-3</v>
      </c>
      <c r="M1700" s="3">
        <v>3.6222363690334501E-3</v>
      </c>
      <c r="N1700" s="3">
        <v>7.5810813392683703E-3</v>
      </c>
      <c r="O1700" s="3">
        <v>6.7350068150074903E-3</v>
      </c>
      <c r="P1700" s="3">
        <v>4.5642069612959798E-3</v>
      </c>
      <c r="Q1700" s="3">
        <v>8.91517094262362E-4</v>
      </c>
      <c r="R1700" s="3">
        <v>8.1548953580762502E-4</v>
      </c>
      <c r="S1700" s="3">
        <v>5.37510181900443E-4</v>
      </c>
      <c r="T1700" s="3">
        <v>1.8587405156212801E-4</v>
      </c>
    </row>
    <row r="1701" spans="1:20" x14ac:dyDescent="0.35">
      <c r="A1701" t="s">
        <v>1418</v>
      </c>
      <c r="B1701" t="s">
        <v>5115</v>
      </c>
      <c r="C1701" t="s">
        <v>4076</v>
      </c>
      <c r="D1701">
        <v>39.840060000000001</v>
      </c>
      <c r="E1701">
        <v>-86.306920000000005</v>
      </c>
      <c r="F1701" t="s">
        <v>5183</v>
      </c>
      <c r="G1701" s="2">
        <v>1</v>
      </c>
      <c r="I1701" s="2">
        <v>1</v>
      </c>
      <c r="J1701" s="2">
        <v>3</v>
      </c>
      <c r="K1701" s="1">
        <v>1.840818437</v>
      </c>
      <c r="L1701" s="3">
        <v>4.8342756361312604E-3</v>
      </c>
      <c r="M1701" s="3">
        <v>9.6654373746752204E-3</v>
      </c>
      <c r="N1701" s="3">
        <v>2.1034386342837001E-2</v>
      </c>
      <c r="O1701" s="3">
        <v>1.3459285037118299E-2</v>
      </c>
      <c r="P1701" s="3">
        <v>1.48089014050811E-2</v>
      </c>
      <c r="Q1701" s="3">
        <v>3.7496972978436601E-3</v>
      </c>
      <c r="R1701" s="3">
        <v>3.5770790890577498E-3</v>
      </c>
      <c r="S1701" s="3">
        <v>8.0772413186845399E-4</v>
      </c>
      <c r="T1701" s="3">
        <v>0</v>
      </c>
    </row>
    <row r="1702" spans="1:20" x14ac:dyDescent="0.35">
      <c r="A1702" t="s">
        <v>119</v>
      </c>
      <c r="B1702" t="s">
        <v>3537</v>
      </c>
      <c r="C1702" t="s">
        <v>3538</v>
      </c>
      <c r="D1702">
        <v>58.922130000000003</v>
      </c>
      <c r="E1702">
        <v>27.231860000000001</v>
      </c>
      <c r="F1702" t="s">
        <v>3671</v>
      </c>
      <c r="G1702" s="2">
        <v>1</v>
      </c>
      <c r="H1702" s="2">
        <v>4</v>
      </c>
      <c r="I1702" s="2">
        <v>2</v>
      </c>
      <c r="J1702" s="2">
        <v>3</v>
      </c>
      <c r="K1702" s="1">
        <v>1.84206807439523</v>
      </c>
      <c r="L1702" s="3">
        <v>9.6118274543228598E-4</v>
      </c>
      <c r="M1702" s="3">
        <v>1.8892856726660701E-3</v>
      </c>
      <c r="N1702" s="3">
        <v>3.71920688712904E-3</v>
      </c>
      <c r="O1702" s="3">
        <v>2.73071908806214E-3</v>
      </c>
      <c r="P1702" s="3">
        <v>2.6619654402758098E-3</v>
      </c>
      <c r="Q1702" s="3">
        <v>9.8648449282182191E-4</v>
      </c>
      <c r="R1702" s="3">
        <v>8.68970052088259E-4</v>
      </c>
      <c r="S1702" s="3">
        <v>7.3617858658271901E-4</v>
      </c>
      <c r="T1702" s="3">
        <v>5.5607428806214504E-4</v>
      </c>
    </row>
    <row r="1703" spans="1:20" x14ac:dyDescent="0.35">
      <c r="A1703" t="s">
        <v>110</v>
      </c>
      <c r="B1703" t="s">
        <v>3656</v>
      </c>
      <c r="C1703" t="s">
        <v>3538</v>
      </c>
      <c r="D1703">
        <v>58.088070000000002</v>
      </c>
      <c r="E1703">
        <v>26.642530000000001</v>
      </c>
      <c r="F1703" t="s">
        <v>3662</v>
      </c>
      <c r="G1703" s="2">
        <v>1</v>
      </c>
      <c r="H1703" s="2">
        <v>4</v>
      </c>
      <c r="I1703" s="2">
        <v>2</v>
      </c>
      <c r="J1703" s="2">
        <v>3</v>
      </c>
      <c r="K1703" s="1">
        <v>1.84206807439523</v>
      </c>
      <c r="L1703" s="3">
        <v>2.0474766815457199E-3</v>
      </c>
      <c r="M1703" s="3">
        <v>2.8922928188388499E-3</v>
      </c>
      <c r="N1703" s="3">
        <v>4.9847728171774196E-3</v>
      </c>
      <c r="O1703" s="3">
        <v>3.2982253411704202E-3</v>
      </c>
      <c r="P1703" s="3">
        <v>3.3769258222415498E-3</v>
      </c>
      <c r="Q1703" s="3">
        <v>1.36248948359891E-3</v>
      </c>
      <c r="R1703" s="3">
        <v>1.23621057347673E-3</v>
      </c>
      <c r="S1703" s="3">
        <v>1.04932568431717E-3</v>
      </c>
      <c r="T1703" s="3">
        <v>8.4896375630431399E-4</v>
      </c>
    </row>
    <row r="1704" spans="1:20" x14ac:dyDescent="0.35">
      <c r="A1704" t="s">
        <v>109</v>
      </c>
      <c r="B1704" t="s">
        <v>3617</v>
      </c>
      <c r="C1704" t="s">
        <v>3538</v>
      </c>
      <c r="D1704">
        <v>57.728639999999999</v>
      </c>
      <c r="E1704">
        <v>26.921859999999999</v>
      </c>
      <c r="F1704" t="s">
        <v>3661</v>
      </c>
      <c r="G1704" s="2">
        <v>1</v>
      </c>
      <c r="H1704" s="2">
        <v>4</v>
      </c>
      <c r="I1704" s="2">
        <v>2</v>
      </c>
      <c r="J1704" s="2">
        <v>3</v>
      </c>
      <c r="K1704" s="1">
        <v>1.84206807439523</v>
      </c>
      <c r="L1704" s="3">
        <v>1.2664798228821999E-3</v>
      </c>
      <c r="M1704" s="3">
        <v>1.75045138726487E-3</v>
      </c>
      <c r="N1704" s="3">
        <v>2.62656669474128E-3</v>
      </c>
      <c r="O1704" s="3">
        <v>1.7903926912258201E-3</v>
      </c>
      <c r="P1704" s="3">
        <v>1.4468255111312199E-3</v>
      </c>
      <c r="Q1704" s="3">
        <v>9.0904789048835695E-4</v>
      </c>
      <c r="R1704" s="3">
        <v>9.0849267254113802E-4</v>
      </c>
      <c r="S1704" s="3">
        <v>8.6594155715462003E-4</v>
      </c>
      <c r="T1704" s="3">
        <v>8.2772805109761595E-4</v>
      </c>
    </row>
    <row r="1705" spans="1:20" x14ac:dyDescent="0.35">
      <c r="A1705" t="s">
        <v>1423</v>
      </c>
      <c r="B1705" t="s">
        <v>5115</v>
      </c>
      <c r="C1705" t="s">
        <v>4076</v>
      </c>
      <c r="D1705">
        <v>39.850610000000003</v>
      </c>
      <c r="E1705">
        <v>-86.303730000000002</v>
      </c>
      <c r="F1705" t="s">
        <v>5188</v>
      </c>
      <c r="G1705" s="2">
        <v>1</v>
      </c>
      <c r="I1705" s="2">
        <v>1</v>
      </c>
      <c r="J1705" s="2">
        <v>3</v>
      </c>
      <c r="K1705" s="1">
        <v>1.8432867150000001</v>
      </c>
      <c r="L1705" s="3">
        <v>3.7556833346961099E-3</v>
      </c>
      <c r="M1705" s="3">
        <v>7.9406409010782594E-3</v>
      </c>
      <c r="N1705" s="3">
        <v>1.7767006959741701E-2</v>
      </c>
      <c r="O1705" s="3">
        <v>1.0973466662890801E-2</v>
      </c>
      <c r="P1705" s="3">
        <v>1.32057372256303E-2</v>
      </c>
      <c r="Q1705" s="3">
        <v>3.2172554555919201E-3</v>
      </c>
      <c r="R1705" s="3">
        <v>3.0696871472086999E-3</v>
      </c>
      <c r="S1705" s="3">
        <v>6.9813791672786803E-4</v>
      </c>
      <c r="T1705" s="3">
        <v>0</v>
      </c>
    </row>
    <row r="1706" spans="1:20" x14ac:dyDescent="0.35">
      <c r="A1706" t="s">
        <v>301</v>
      </c>
      <c r="B1706" t="s">
        <v>3883</v>
      </c>
      <c r="C1706" t="s">
        <v>3847</v>
      </c>
      <c r="D1706">
        <v>-2.2446111100000001</v>
      </c>
      <c r="E1706">
        <v>-55.240805559999998</v>
      </c>
      <c r="F1706" t="s">
        <v>3886</v>
      </c>
      <c r="G1706" s="2">
        <v>1</v>
      </c>
      <c r="H1706" s="2">
        <v>1</v>
      </c>
      <c r="I1706" s="2">
        <v>9</v>
      </c>
      <c r="J1706" s="2">
        <v>3</v>
      </c>
      <c r="K1706" s="1">
        <v>1.8432999999999899</v>
      </c>
      <c r="L1706" s="3">
        <v>6.5928184657420503E-3</v>
      </c>
      <c r="M1706" s="3">
        <v>8.1111065156838098E-3</v>
      </c>
      <c r="N1706" s="3">
        <v>1.30838586712455E-2</v>
      </c>
      <c r="O1706" s="3">
        <v>9.5895172425278993E-3</v>
      </c>
      <c r="P1706" s="3">
        <v>9.7695156091658908E-3</v>
      </c>
      <c r="Q1706" s="3">
        <v>3.9208325993199903E-3</v>
      </c>
      <c r="R1706" s="3">
        <v>3.94931808440184E-3</v>
      </c>
      <c r="S1706" s="3">
        <v>3.1800005446118102E-3</v>
      </c>
      <c r="T1706" s="3">
        <v>2.5865656960635001E-3</v>
      </c>
    </row>
    <row r="1707" spans="1:20" x14ac:dyDescent="0.35">
      <c r="A1707" t="s">
        <v>1468</v>
      </c>
      <c r="B1707" t="s">
        <v>5196</v>
      </c>
      <c r="C1707" t="s">
        <v>4076</v>
      </c>
      <c r="D1707">
        <v>39.913060000000002</v>
      </c>
      <c r="E1707">
        <v>-85.979609999999994</v>
      </c>
      <c r="F1707" t="s">
        <v>5234</v>
      </c>
      <c r="G1707" s="2">
        <v>1</v>
      </c>
      <c r="I1707" s="2">
        <v>1</v>
      </c>
      <c r="J1707" s="2">
        <v>3</v>
      </c>
      <c r="K1707" s="1">
        <v>1.8498838440000001</v>
      </c>
      <c r="L1707" s="3">
        <v>1.6217724319084899E-3</v>
      </c>
      <c r="M1707" s="3">
        <v>3.4572606996671001E-3</v>
      </c>
      <c r="N1707" s="3">
        <v>9.4071142788214098E-3</v>
      </c>
      <c r="O1707" s="3">
        <v>4.7467338143399301E-3</v>
      </c>
      <c r="P1707" s="3">
        <v>7.1144196958777698E-3</v>
      </c>
      <c r="Q1707" s="3">
        <v>1.5229136399709999E-3</v>
      </c>
      <c r="R1707" s="3">
        <v>1.6394368809572301E-3</v>
      </c>
      <c r="S1707" s="3">
        <v>3.7711973797480299E-4</v>
      </c>
      <c r="T1707" s="3">
        <v>0</v>
      </c>
    </row>
    <row r="1708" spans="1:20" x14ac:dyDescent="0.35">
      <c r="A1708" t="s">
        <v>1470</v>
      </c>
      <c r="B1708" t="s">
        <v>5196</v>
      </c>
      <c r="C1708" t="s">
        <v>4076</v>
      </c>
      <c r="D1708">
        <v>39.90972</v>
      </c>
      <c r="E1708">
        <v>-85.983699999999999</v>
      </c>
      <c r="F1708" t="s">
        <v>5236</v>
      </c>
      <c r="G1708" s="2">
        <v>1</v>
      </c>
      <c r="I1708" s="2">
        <v>1</v>
      </c>
      <c r="J1708" s="2">
        <v>3</v>
      </c>
      <c r="K1708" s="1">
        <v>1.850843265</v>
      </c>
      <c r="L1708" s="3">
        <v>1.7720001174389201E-3</v>
      </c>
      <c r="M1708" s="3">
        <v>3.7701957685672598E-3</v>
      </c>
      <c r="N1708" s="3">
        <v>9.8467638414925993E-3</v>
      </c>
      <c r="O1708" s="3">
        <v>5.2987554041840704E-3</v>
      </c>
      <c r="P1708" s="3">
        <v>8.2348905778922392E-3</v>
      </c>
      <c r="Q1708" s="3">
        <v>1.80604836203469E-3</v>
      </c>
      <c r="R1708" s="3">
        <v>1.8709314758722699E-3</v>
      </c>
      <c r="S1708" s="3">
        <v>4.2697398452448698E-4</v>
      </c>
      <c r="T1708" s="3">
        <v>0</v>
      </c>
    </row>
    <row r="1709" spans="1:20" x14ac:dyDescent="0.35">
      <c r="A1709" t="s">
        <v>1472</v>
      </c>
      <c r="B1709" t="s">
        <v>5196</v>
      </c>
      <c r="C1709" t="s">
        <v>4076</v>
      </c>
      <c r="D1709">
        <v>39.950449999999996</v>
      </c>
      <c r="E1709">
        <v>-85.924340000000001</v>
      </c>
      <c r="F1709" t="s">
        <v>5238</v>
      </c>
      <c r="G1709" s="2">
        <v>1</v>
      </c>
      <c r="I1709" s="2">
        <v>1</v>
      </c>
      <c r="J1709" s="2">
        <v>3</v>
      </c>
      <c r="K1709" s="1">
        <v>1.8518842659999899</v>
      </c>
      <c r="L1709" s="3">
        <v>6.6628861939082903E-3</v>
      </c>
      <c r="M1709" s="3">
        <v>1.26809271684816E-2</v>
      </c>
      <c r="N1709" s="3">
        <v>2.6795748080120901E-2</v>
      </c>
      <c r="O1709" s="3">
        <v>1.8843107928776501E-2</v>
      </c>
      <c r="P1709" s="3">
        <v>2.5924072284025899E-2</v>
      </c>
      <c r="Q1709" s="3">
        <v>8.1715063686463602E-3</v>
      </c>
      <c r="R1709" s="3">
        <v>8.1494633301966608E-3</v>
      </c>
      <c r="S1709" s="3">
        <v>1.8438826512843E-3</v>
      </c>
      <c r="T1709" s="3">
        <v>0</v>
      </c>
    </row>
    <row r="1710" spans="1:20" x14ac:dyDescent="0.35">
      <c r="A1710" t="s">
        <v>1542</v>
      </c>
      <c r="B1710" t="s">
        <v>5255</v>
      </c>
      <c r="C1710" t="s">
        <v>4076</v>
      </c>
      <c r="D1710">
        <v>40.082990000000002</v>
      </c>
      <c r="E1710">
        <v>-86.063010000000006</v>
      </c>
      <c r="F1710" t="s">
        <v>5309</v>
      </c>
      <c r="G1710" s="2">
        <v>1</v>
      </c>
      <c r="I1710" s="2">
        <v>1</v>
      </c>
      <c r="J1710" s="2">
        <v>3</v>
      </c>
      <c r="K1710" s="1">
        <v>1.852103936</v>
      </c>
      <c r="L1710" s="3">
        <v>1.50797502455974E-3</v>
      </c>
      <c r="M1710" s="3">
        <v>2.8800813286789201E-3</v>
      </c>
      <c r="N1710" s="3">
        <v>6.6063045423906397E-3</v>
      </c>
      <c r="O1710" s="3">
        <v>3.3864642744433101E-3</v>
      </c>
      <c r="P1710" s="3">
        <v>5.3611920907332099E-3</v>
      </c>
      <c r="Q1710" s="3">
        <v>1.3645023261530699E-3</v>
      </c>
      <c r="R1710" s="3">
        <v>1.32913489264365E-3</v>
      </c>
      <c r="S1710" s="3">
        <v>2.9871168075768401E-4</v>
      </c>
      <c r="T1710" s="3">
        <v>0</v>
      </c>
    </row>
    <row r="1711" spans="1:20" x14ac:dyDescent="0.35">
      <c r="A1711" t="s">
        <v>1460</v>
      </c>
      <c r="B1711" t="s">
        <v>5196</v>
      </c>
      <c r="C1711" t="s">
        <v>4076</v>
      </c>
      <c r="D1711">
        <v>39.924169999999997</v>
      </c>
      <c r="E1711">
        <v>-85.949089999999998</v>
      </c>
      <c r="F1711" t="s">
        <v>5226</v>
      </c>
      <c r="G1711" s="2">
        <v>1</v>
      </c>
      <c r="I1711" s="2">
        <v>1</v>
      </c>
      <c r="J1711" s="2">
        <v>3</v>
      </c>
      <c r="K1711" s="1">
        <v>1.8553253439999899</v>
      </c>
      <c r="L1711" s="3">
        <v>2.3423224537065601E-3</v>
      </c>
      <c r="M1711" s="3">
        <v>4.6368968832327098E-3</v>
      </c>
      <c r="N1711" s="3">
        <v>1.16813049072956E-2</v>
      </c>
      <c r="O1711" s="3">
        <v>6.2474237208427997E-3</v>
      </c>
      <c r="P1711" s="3">
        <v>1.0128680787927001E-2</v>
      </c>
      <c r="Q1711" s="3">
        <v>2.5460860554237302E-3</v>
      </c>
      <c r="R1711" s="3">
        <v>2.62163250068722E-3</v>
      </c>
      <c r="S1711" s="3">
        <v>5.94197032307069E-4</v>
      </c>
      <c r="T1711" s="3">
        <v>0</v>
      </c>
    </row>
    <row r="1712" spans="1:20" x14ac:dyDescent="0.35">
      <c r="A1712" t="s">
        <v>1540</v>
      </c>
      <c r="B1712" t="s">
        <v>5255</v>
      </c>
      <c r="C1712" t="s">
        <v>4076</v>
      </c>
      <c r="D1712">
        <v>40.078319999999998</v>
      </c>
      <c r="E1712">
        <v>-86.058520000000001</v>
      </c>
      <c r="F1712" t="s">
        <v>5307</v>
      </c>
      <c r="G1712" s="2">
        <v>1</v>
      </c>
      <c r="I1712" s="2">
        <v>1</v>
      </c>
      <c r="J1712" s="2">
        <v>3</v>
      </c>
      <c r="K1712" s="1">
        <v>1.8554802610000001</v>
      </c>
      <c r="L1712" s="3">
        <v>1.49033733095197E-3</v>
      </c>
      <c r="M1712" s="3">
        <v>2.8726428184390499E-3</v>
      </c>
      <c r="N1712" s="3">
        <v>6.5947436188352202E-3</v>
      </c>
      <c r="O1712" s="3">
        <v>3.49666800206386E-3</v>
      </c>
      <c r="P1712" s="3">
        <v>5.0741060325988699E-3</v>
      </c>
      <c r="Q1712" s="3">
        <v>1.2130544333554499E-3</v>
      </c>
      <c r="R1712" s="3">
        <v>1.20682896080889E-3</v>
      </c>
      <c r="S1712" s="3">
        <v>2.7338467779408599E-4</v>
      </c>
      <c r="T1712" s="3">
        <v>0</v>
      </c>
    </row>
    <row r="1713" spans="1:20" x14ac:dyDescent="0.35">
      <c r="A1713" t="s">
        <v>1956</v>
      </c>
      <c r="B1713" t="s">
        <v>5543</v>
      </c>
      <c r="C1713" t="s">
        <v>5311</v>
      </c>
      <c r="D1713">
        <v>24.924805559999999</v>
      </c>
      <c r="E1713">
        <v>102.6863056</v>
      </c>
      <c r="F1713" t="s">
        <v>5722</v>
      </c>
      <c r="G1713" s="2">
        <v>1</v>
      </c>
      <c r="H1713" s="2">
        <v>2</v>
      </c>
      <c r="K1713" s="1">
        <v>1.8562179999999899</v>
      </c>
      <c r="L1713" s="3">
        <v>7.7532826492896197E-3</v>
      </c>
      <c r="M1713" s="3">
        <v>1.3673948804798599E-2</v>
      </c>
      <c r="N1713" s="3">
        <v>3.1781240683943501E-2</v>
      </c>
      <c r="O1713" s="3">
        <v>1.6101889091309898E-2</v>
      </c>
      <c r="P1713" s="3">
        <v>2.34558268460704E-2</v>
      </c>
      <c r="Q1713" s="3">
        <v>8.8269636848575805E-3</v>
      </c>
      <c r="R1713" s="3">
        <v>8.8065924016348107E-3</v>
      </c>
      <c r="S1713" s="3">
        <v>6.6167056560957399E-3</v>
      </c>
      <c r="T1713" s="3">
        <v>3.9729408697460602E-3</v>
      </c>
    </row>
    <row r="1714" spans="1:20" x14ac:dyDescent="0.35">
      <c r="A1714" t="s">
        <v>3412</v>
      </c>
      <c r="B1714" t="s">
        <v>7101</v>
      </c>
      <c r="C1714" t="s">
        <v>7049</v>
      </c>
      <c r="D1714">
        <v>-34.029000000000003</v>
      </c>
      <c r="E1714">
        <v>19.209</v>
      </c>
      <c r="F1714" t="s">
        <v>7103</v>
      </c>
      <c r="G1714" s="2">
        <v>1</v>
      </c>
      <c r="H1714" s="2">
        <v>2</v>
      </c>
      <c r="I1714" s="2">
        <v>6</v>
      </c>
      <c r="J1714" s="2">
        <v>3</v>
      </c>
      <c r="K1714" s="1">
        <v>1.8585210000000001</v>
      </c>
      <c r="L1714" s="3">
        <v>7.9087971269584095E-3</v>
      </c>
      <c r="M1714" s="3">
        <v>1.00615044031225E-2</v>
      </c>
      <c r="N1714" s="3">
        <v>1.5648937789953299E-2</v>
      </c>
      <c r="O1714" s="3">
        <v>1.16866468022066E-2</v>
      </c>
      <c r="P1714" s="3">
        <v>1.1218437004668E-2</v>
      </c>
      <c r="Q1714" s="3">
        <v>4.1645212694216803E-3</v>
      </c>
      <c r="R1714" s="3">
        <v>3.93336143686607E-3</v>
      </c>
      <c r="S1714" s="3">
        <v>3.1224115976834798E-3</v>
      </c>
      <c r="T1714" s="3">
        <v>2.0040237883378301E-3</v>
      </c>
    </row>
    <row r="1715" spans="1:20" x14ac:dyDescent="0.35">
      <c r="A1715" t="s">
        <v>1530</v>
      </c>
      <c r="B1715" t="s">
        <v>5255</v>
      </c>
      <c r="C1715" t="s">
        <v>4076</v>
      </c>
      <c r="D1715">
        <v>40.098889999999997</v>
      </c>
      <c r="E1715">
        <v>-86.037000000000006</v>
      </c>
      <c r="F1715" t="s">
        <v>5297</v>
      </c>
      <c r="G1715" s="2">
        <v>1</v>
      </c>
      <c r="I1715" s="2">
        <v>1</v>
      </c>
      <c r="J1715" s="2">
        <v>3</v>
      </c>
      <c r="K1715" s="1">
        <v>1.860814282</v>
      </c>
      <c r="L1715" s="3">
        <v>2.0912142506026598E-3</v>
      </c>
      <c r="M1715" s="3">
        <v>4.3469577858448998E-3</v>
      </c>
      <c r="N1715" s="3">
        <v>1.0470963829247001E-2</v>
      </c>
      <c r="O1715" s="3">
        <v>5.3481971975160303E-3</v>
      </c>
      <c r="P1715" s="3">
        <v>9.6317267008226102E-3</v>
      </c>
      <c r="Q1715" s="3">
        <v>2.6126521517884399E-3</v>
      </c>
      <c r="R1715" s="3">
        <v>2.59784447590655E-3</v>
      </c>
      <c r="S1715" s="3">
        <v>5.9106066055832898E-4</v>
      </c>
      <c r="T1715" s="3">
        <v>0</v>
      </c>
    </row>
    <row r="1716" spans="1:20" x14ac:dyDescent="0.35">
      <c r="A1716" t="s">
        <v>1515</v>
      </c>
      <c r="B1716" t="s">
        <v>5255</v>
      </c>
      <c r="C1716" t="s">
        <v>4076</v>
      </c>
      <c r="D1716">
        <v>40.103169999999999</v>
      </c>
      <c r="E1716">
        <v>-86.039079999999998</v>
      </c>
      <c r="F1716" t="s">
        <v>5282</v>
      </c>
      <c r="G1716" s="2">
        <v>1</v>
      </c>
      <c r="I1716" s="2">
        <v>1</v>
      </c>
      <c r="J1716" s="2">
        <v>3</v>
      </c>
      <c r="K1716" s="1">
        <v>1.8752802120000001</v>
      </c>
      <c r="L1716" s="3">
        <v>2.16748152574374E-3</v>
      </c>
      <c r="M1716" s="3">
        <v>4.4928912050489801E-3</v>
      </c>
      <c r="N1716" s="3">
        <v>1.17189468979113E-2</v>
      </c>
      <c r="O1716" s="3">
        <v>5.7585707689791904E-3</v>
      </c>
      <c r="P1716" s="3">
        <v>1.1264871289944601E-2</v>
      </c>
      <c r="Q1716" s="3">
        <v>3.03932709781982E-3</v>
      </c>
      <c r="R1716" s="3">
        <v>3.04698648146791E-3</v>
      </c>
      <c r="S1716" s="3">
        <v>6.9278426473322005E-4</v>
      </c>
      <c r="T1716" s="3">
        <v>0</v>
      </c>
    </row>
    <row r="1717" spans="1:20" x14ac:dyDescent="0.35">
      <c r="A1717" t="s">
        <v>1421</v>
      </c>
      <c r="B1717" t="s">
        <v>5115</v>
      </c>
      <c r="C1717" t="s">
        <v>4076</v>
      </c>
      <c r="D1717">
        <v>39.845619999999997</v>
      </c>
      <c r="E1717">
        <v>-86.307419999999993</v>
      </c>
      <c r="F1717" t="s">
        <v>5186</v>
      </c>
      <c r="G1717" s="2">
        <v>1</v>
      </c>
      <c r="I1717" s="2">
        <v>1</v>
      </c>
      <c r="J1717" s="2">
        <v>3</v>
      </c>
      <c r="K1717" s="1">
        <v>1.8759054070000001</v>
      </c>
      <c r="L1717" s="3">
        <v>3.9468345299722698E-3</v>
      </c>
      <c r="M1717" s="3">
        <v>8.1708905895789101E-3</v>
      </c>
      <c r="N1717" s="3">
        <v>1.7915094986807399E-2</v>
      </c>
      <c r="O1717" s="3">
        <v>1.09114458912391E-2</v>
      </c>
      <c r="P1717" s="3">
        <v>1.27907797684463E-2</v>
      </c>
      <c r="Q1717" s="3">
        <v>3.1071410021266399E-3</v>
      </c>
      <c r="R1717" s="3">
        <v>2.9603424189403801E-3</v>
      </c>
      <c r="S1717" s="3">
        <v>6.7124075580324901E-4</v>
      </c>
      <c r="T1717" s="3">
        <v>0</v>
      </c>
    </row>
    <row r="1718" spans="1:20" x14ac:dyDescent="0.35">
      <c r="A1718" t="s">
        <v>2094</v>
      </c>
      <c r="B1718" t="s">
        <v>5826</v>
      </c>
      <c r="C1718" t="s">
        <v>4076</v>
      </c>
      <c r="D1718">
        <v>44.226939999999999</v>
      </c>
      <c r="E1718">
        <v>-93.518330000000006</v>
      </c>
      <c r="F1718" t="s">
        <v>5827</v>
      </c>
      <c r="G1718" s="2">
        <v>1</v>
      </c>
      <c r="H1718" s="2">
        <v>2</v>
      </c>
      <c r="I1718" s="2">
        <v>2</v>
      </c>
      <c r="J1718" s="2">
        <v>2</v>
      </c>
      <c r="K1718" s="1">
        <v>1.8778661999999899</v>
      </c>
      <c r="L1718" s="3">
        <v>1.3357081639438801E-3</v>
      </c>
      <c r="M1718" s="3">
        <v>2.8877392456918699E-3</v>
      </c>
      <c r="N1718" s="3">
        <v>6.9173322777193102E-3</v>
      </c>
      <c r="O1718" s="3">
        <v>4.8152578140343702E-3</v>
      </c>
      <c r="P1718" s="3">
        <v>7.6581444859764296E-3</v>
      </c>
      <c r="Q1718" s="3">
        <v>2.7097231861833702E-3</v>
      </c>
      <c r="R1718" s="3">
        <v>2.8820815413287499E-3</v>
      </c>
      <c r="S1718" s="3">
        <v>6.4594102665002998E-4</v>
      </c>
      <c r="T1718" s="3">
        <v>0</v>
      </c>
    </row>
    <row r="1719" spans="1:20" x14ac:dyDescent="0.35">
      <c r="A1719" t="s">
        <v>257</v>
      </c>
      <c r="B1719" t="s">
        <v>3830</v>
      </c>
      <c r="C1719" t="s">
        <v>3734</v>
      </c>
      <c r="D1719">
        <v>-32.305436999999998</v>
      </c>
      <c r="E1719">
        <v>142.48520250000001</v>
      </c>
      <c r="F1719" t="s">
        <v>3836</v>
      </c>
      <c r="G1719" s="2">
        <v>1</v>
      </c>
      <c r="I1719" s="2">
        <v>6</v>
      </c>
      <c r="J1719" s="2">
        <v>3</v>
      </c>
      <c r="K1719" s="1">
        <v>1.8794</v>
      </c>
      <c r="L1719" s="3">
        <v>1.90139043901521E-2</v>
      </c>
      <c r="M1719" s="3">
        <v>3.5683524956724902E-2</v>
      </c>
      <c r="N1719" s="3">
        <v>6.3868673662711303E-2</v>
      </c>
      <c r="O1719" s="3">
        <v>7.2550384401875598E-2</v>
      </c>
      <c r="P1719" s="3">
        <v>6.0527860206745901E-2</v>
      </c>
      <c r="Q1719" s="3">
        <v>2.37417564868742E-2</v>
      </c>
      <c r="R1719" s="3">
        <v>2.38218980388652E-2</v>
      </c>
      <c r="S1719" s="3">
        <v>1.5102979126459399E-2</v>
      </c>
      <c r="T1719" s="3">
        <v>5.5142013620477102E-3</v>
      </c>
    </row>
    <row r="1720" spans="1:20" x14ac:dyDescent="0.35">
      <c r="A1720" t="s">
        <v>1625</v>
      </c>
      <c r="B1720" t="s">
        <v>5310</v>
      </c>
      <c r="C1720" t="s">
        <v>5311</v>
      </c>
      <c r="D1720">
        <v>31.062791000000001</v>
      </c>
      <c r="E1720">
        <v>120.080078</v>
      </c>
      <c r="F1720" t="s">
        <v>5394</v>
      </c>
      <c r="G1720" s="2">
        <v>1</v>
      </c>
      <c r="H1720" s="2">
        <v>1</v>
      </c>
      <c r="I1720" s="2">
        <v>1</v>
      </c>
      <c r="J1720" s="2">
        <v>3</v>
      </c>
      <c r="K1720" s="1">
        <v>1.881637856</v>
      </c>
      <c r="L1720" s="3">
        <v>1.26529831375076E-2</v>
      </c>
      <c r="M1720" s="3">
        <v>1.8376913879377899E-2</v>
      </c>
      <c r="N1720" s="3">
        <v>3.5817990795099702E-2</v>
      </c>
      <c r="O1720" s="3">
        <v>2.12969180518436E-2</v>
      </c>
      <c r="P1720" s="3">
        <v>3.4689421697681799E-2</v>
      </c>
      <c r="Q1720" s="3">
        <v>2.5685328876432701E-2</v>
      </c>
      <c r="R1720" s="3">
        <v>2.5119712261415E-2</v>
      </c>
      <c r="S1720" s="3">
        <v>2.2407671064790802E-2</v>
      </c>
      <c r="T1720" s="3">
        <v>1.93862497042788E-2</v>
      </c>
    </row>
    <row r="1721" spans="1:20" x14ac:dyDescent="0.35">
      <c r="A1721" t="s">
        <v>1968</v>
      </c>
      <c r="B1721" t="s">
        <v>5543</v>
      </c>
      <c r="C1721" t="s">
        <v>5311</v>
      </c>
      <c r="D1721">
        <v>24.856611109999999</v>
      </c>
      <c r="E1721">
        <v>102.73472219999999</v>
      </c>
      <c r="F1721" t="s">
        <v>5734</v>
      </c>
      <c r="G1721" s="2">
        <v>1</v>
      </c>
      <c r="H1721" s="2">
        <v>2</v>
      </c>
      <c r="K1721" s="1">
        <v>1.8861570000000001</v>
      </c>
      <c r="L1721" s="3">
        <v>8.1355548573685404E-3</v>
      </c>
      <c r="M1721" s="3">
        <v>1.4526422082783499E-2</v>
      </c>
      <c r="N1721" s="3">
        <v>3.5982472160797301E-2</v>
      </c>
      <c r="O1721" s="3">
        <v>1.75292599267102E-2</v>
      </c>
      <c r="P1721" s="3">
        <v>3.3044027396456899E-2</v>
      </c>
      <c r="Q1721" s="3">
        <v>1.6833259990065401E-2</v>
      </c>
      <c r="R1721" s="3">
        <v>1.67107245180287E-2</v>
      </c>
      <c r="S1721" s="3">
        <v>1.32009476156515E-2</v>
      </c>
      <c r="T1721" s="3">
        <v>8.4511863512442206E-3</v>
      </c>
    </row>
    <row r="1722" spans="1:20" x14ac:dyDescent="0.35">
      <c r="A1722" t="s">
        <v>83</v>
      </c>
      <c r="B1722" t="s">
        <v>3537</v>
      </c>
      <c r="C1722" t="s">
        <v>3538</v>
      </c>
      <c r="D1722">
        <v>58.453009999999999</v>
      </c>
      <c r="E1722">
        <v>27.434609999999999</v>
      </c>
      <c r="F1722" t="s">
        <v>3626</v>
      </c>
      <c r="G1722" s="2">
        <v>1</v>
      </c>
      <c r="H1722" s="2">
        <v>4</v>
      </c>
      <c r="I1722" s="2">
        <v>9</v>
      </c>
      <c r="J1722" s="2">
        <v>3</v>
      </c>
      <c r="K1722" s="1">
        <v>1.8881197762551101</v>
      </c>
      <c r="L1722" s="3">
        <v>1.6514528781998801E-3</v>
      </c>
      <c r="M1722" s="3">
        <v>2.5042026742688301E-3</v>
      </c>
      <c r="N1722" s="3">
        <v>4.4599047996836602E-3</v>
      </c>
      <c r="O1722" s="3">
        <v>3.1038105332849299E-3</v>
      </c>
      <c r="P1722" s="3">
        <v>2.9820413448349101E-3</v>
      </c>
      <c r="Q1722" s="3">
        <v>1.1586848354395701E-3</v>
      </c>
      <c r="R1722" s="3">
        <v>1.01942460543604E-3</v>
      </c>
      <c r="S1722" s="3">
        <v>8.6297641390876902E-4</v>
      </c>
      <c r="T1722" s="3">
        <v>6.6549228190460096E-4</v>
      </c>
    </row>
    <row r="1723" spans="1:20" x14ac:dyDescent="0.35">
      <c r="A1723" t="s">
        <v>65</v>
      </c>
      <c r="B1723" t="s">
        <v>3537</v>
      </c>
      <c r="C1723" t="s">
        <v>3538</v>
      </c>
      <c r="D1723">
        <v>58.781779999999998</v>
      </c>
      <c r="E1723">
        <v>27.332850000000001</v>
      </c>
      <c r="F1723" t="s">
        <v>3605</v>
      </c>
      <c r="G1723" s="2">
        <v>1</v>
      </c>
      <c r="H1723" s="2">
        <v>4</v>
      </c>
      <c r="I1723" s="2">
        <v>2</v>
      </c>
      <c r="J1723" s="2">
        <v>3</v>
      </c>
      <c r="K1723" s="1">
        <v>1.8881197762551101</v>
      </c>
      <c r="L1723" s="3">
        <v>2.0255054089335198E-3</v>
      </c>
      <c r="M1723" s="3">
        <v>3.6972499301947798E-3</v>
      </c>
      <c r="N1723" s="3">
        <v>6.8447228547960197E-3</v>
      </c>
      <c r="O1723" s="3">
        <v>4.4673302190413903E-3</v>
      </c>
      <c r="P1723" s="3">
        <v>3.7617534580797799E-3</v>
      </c>
      <c r="Q1723" s="3">
        <v>1.4165307574486501E-3</v>
      </c>
      <c r="R1723" s="3">
        <v>1.2701486934691001E-3</v>
      </c>
      <c r="S1723" s="3">
        <v>1.0912961323091899E-3</v>
      </c>
      <c r="T1723" s="3">
        <v>8.2061401276816999E-4</v>
      </c>
    </row>
    <row r="1724" spans="1:20" x14ac:dyDescent="0.35">
      <c r="A1724" t="s">
        <v>328</v>
      </c>
      <c r="B1724" t="s">
        <v>3899</v>
      </c>
      <c r="C1724" t="s">
        <v>3900</v>
      </c>
      <c r="D1724">
        <v>53.200600000000001</v>
      </c>
      <c r="E1724">
        <v>-97.632633330000004</v>
      </c>
      <c r="F1724" t="s">
        <v>3916</v>
      </c>
      <c r="G1724" s="2">
        <v>1</v>
      </c>
      <c r="H1724" s="2">
        <v>2</v>
      </c>
      <c r="I1724" s="2">
        <v>2</v>
      </c>
      <c r="J1724" s="2">
        <v>3</v>
      </c>
      <c r="K1724" s="1">
        <v>1.8892199059999899</v>
      </c>
      <c r="L1724" s="3">
        <v>2.26178140257102E-3</v>
      </c>
      <c r="M1724" s="3">
        <v>5.4938610502369197E-3</v>
      </c>
      <c r="N1724" s="3">
        <v>1.4486651330597801E-2</v>
      </c>
      <c r="O1724" s="3">
        <v>7.6395701443134701E-3</v>
      </c>
      <c r="P1724" s="3">
        <v>1.0135955532957E-2</v>
      </c>
      <c r="Q1724" s="3">
        <v>2.2053082038368602E-3</v>
      </c>
      <c r="R1724" s="3">
        <v>2.00656886484265E-3</v>
      </c>
      <c r="S1724" s="3">
        <v>4.8437947964151201E-4</v>
      </c>
      <c r="T1724" s="3">
        <v>0</v>
      </c>
    </row>
    <row r="1725" spans="1:20" x14ac:dyDescent="0.35">
      <c r="A1725" t="s">
        <v>2490</v>
      </c>
      <c r="B1725" t="s">
        <v>6206</v>
      </c>
      <c r="C1725" t="s">
        <v>3997</v>
      </c>
      <c r="D1725">
        <v>52.201078000000003</v>
      </c>
      <c r="E1725">
        <v>5.064451</v>
      </c>
      <c r="F1725" t="s">
        <v>6214</v>
      </c>
      <c r="G1725" s="2">
        <v>1</v>
      </c>
      <c r="H1725" s="2">
        <v>2</v>
      </c>
      <c r="I1725" s="2">
        <v>2</v>
      </c>
      <c r="J1725" s="2">
        <v>3</v>
      </c>
      <c r="K1725" s="1">
        <v>1.89472416</v>
      </c>
      <c r="L1725" s="3">
        <v>1.24324458413237E-3</v>
      </c>
      <c r="M1725" s="3">
        <v>2.3082796374664901E-3</v>
      </c>
      <c r="N1725" s="3">
        <v>6.3834849242542704E-3</v>
      </c>
      <c r="O1725" s="3">
        <v>4.8323424688229899E-3</v>
      </c>
      <c r="P1725" s="3">
        <v>7.5387621899938402E-3</v>
      </c>
      <c r="Q1725" s="3">
        <v>2.9339438690189098E-3</v>
      </c>
      <c r="R1725" s="3">
        <v>1.09179424633988E-3</v>
      </c>
      <c r="S1725" s="3">
        <v>1.13653014210014E-5</v>
      </c>
      <c r="T1725" s="3">
        <v>0</v>
      </c>
    </row>
    <row r="1726" spans="1:20" x14ac:dyDescent="0.35">
      <c r="A1726" t="s">
        <v>318</v>
      </c>
      <c r="B1726" t="s">
        <v>3899</v>
      </c>
      <c r="C1726" t="s">
        <v>3900</v>
      </c>
      <c r="D1726">
        <v>51.774799999999999</v>
      </c>
      <c r="E1726">
        <v>-96.863783330000004</v>
      </c>
      <c r="F1726" t="s">
        <v>3906</v>
      </c>
      <c r="G1726" s="2">
        <v>1</v>
      </c>
      <c r="H1726" s="2">
        <v>2</v>
      </c>
      <c r="I1726" s="2">
        <v>2</v>
      </c>
      <c r="J1726" s="2">
        <v>3</v>
      </c>
      <c r="K1726" s="1">
        <v>1.8966763369999899</v>
      </c>
      <c r="L1726" s="3">
        <v>6.8878380321964097E-4</v>
      </c>
      <c r="M1726" s="3">
        <v>2.1549720907841899E-3</v>
      </c>
      <c r="N1726" s="3">
        <v>5.2688567050087898E-3</v>
      </c>
      <c r="O1726" s="3">
        <v>5.5747466887530496E-3</v>
      </c>
      <c r="P1726" s="3">
        <v>4.4220901596270599E-3</v>
      </c>
      <c r="Q1726" s="3">
        <v>7.6589163354673405E-4</v>
      </c>
      <c r="R1726" s="3">
        <v>6.9784306371231295E-4</v>
      </c>
      <c r="S1726" s="3">
        <v>1.50128694924876E-4</v>
      </c>
      <c r="T1726" s="3">
        <v>0</v>
      </c>
    </row>
    <row r="1727" spans="1:20" x14ac:dyDescent="0.35">
      <c r="A1727" t="s">
        <v>302</v>
      </c>
      <c r="B1727" t="s">
        <v>3883</v>
      </c>
      <c r="C1727" t="s">
        <v>3847</v>
      </c>
      <c r="D1727">
        <v>-2.0536388900000002</v>
      </c>
      <c r="E1727">
        <v>-55.637555560000003</v>
      </c>
      <c r="F1727" t="s">
        <v>3887</v>
      </c>
      <c r="G1727" s="2">
        <v>1</v>
      </c>
      <c r="H1727" s="2">
        <v>1</v>
      </c>
      <c r="I1727" s="2">
        <v>9</v>
      </c>
      <c r="J1727" s="2">
        <v>3</v>
      </c>
      <c r="K1727" s="1">
        <v>1.8982000000000001</v>
      </c>
      <c r="L1727" s="3">
        <v>8.3031281838103592E-3</v>
      </c>
      <c r="M1727" s="3">
        <v>1.11118898449541E-2</v>
      </c>
      <c r="N1727" s="3">
        <v>1.78055667116204E-2</v>
      </c>
      <c r="O1727" s="3">
        <v>2.0680241422809598E-2</v>
      </c>
      <c r="P1727" s="3">
        <v>1.95509536587864E-2</v>
      </c>
      <c r="Q1727" s="3">
        <v>8.56187273710661E-3</v>
      </c>
      <c r="R1727" s="3">
        <v>8.5186807561699104E-3</v>
      </c>
      <c r="S1727" s="3">
        <v>6.8316088444042604E-3</v>
      </c>
      <c r="T1727" s="3">
        <v>4.6022876877586504E-3</v>
      </c>
    </row>
    <row r="1728" spans="1:20" x14ac:dyDescent="0.35">
      <c r="A1728" t="s">
        <v>365</v>
      </c>
      <c r="B1728" t="s">
        <v>3899</v>
      </c>
      <c r="C1728" t="s">
        <v>3900</v>
      </c>
      <c r="D1728">
        <v>52.103733329999997</v>
      </c>
      <c r="E1728">
        <v>-97.416483330000005</v>
      </c>
      <c r="F1728" t="s">
        <v>3954</v>
      </c>
      <c r="G1728" s="2">
        <v>1</v>
      </c>
      <c r="H1728" s="2">
        <v>2</v>
      </c>
      <c r="I1728" s="2">
        <v>2</v>
      </c>
      <c r="J1728" s="2">
        <v>3</v>
      </c>
      <c r="K1728" s="1">
        <v>1.9015574289999899</v>
      </c>
      <c r="L1728" s="3">
        <v>1.58200005313471E-3</v>
      </c>
      <c r="M1728" s="3">
        <v>3.8321271861107798E-3</v>
      </c>
      <c r="N1728" s="3">
        <v>7.8892958366752301E-3</v>
      </c>
      <c r="O1728" s="3">
        <v>7.0192662881891996E-3</v>
      </c>
      <c r="P1728" s="3">
        <v>5.1228444756798996E-3</v>
      </c>
      <c r="Q1728" s="3">
        <v>9.0731719266961002E-4</v>
      </c>
      <c r="R1728" s="3">
        <v>9.6478019576655004E-4</v>
      </c>
      <c r="S1728" s="3">
        <v>2.3026187253162101E-4</v>
      </c>
      <c r="T1728" s="3">
        <v>0</v>
      </c>
    </row>
    <row r="1729" spans="1:20" x14ac:dyDescent="0.35">
      <c r="A1729" t="s">
        <v>2485</v>
      </c>
      <c r="B1729" t="s">
        <v>6206</v>
      </c>
      <c r="C1729" t="s">
        <v>3997</v>
      </c>
      <c r="D1729">
        <v>52.201078000000003</v>
      </c>
      <c r="E1729">
        <v>5.064451</v>
      </c>
      <c r="F1729" t="s">
        <v>6209</v>
      </c>
      <c r="G1729" s="2">
        <v>1</v>
      </c>
      <c r="H1729" s="2">
        <v>2</v>
      </c>
      <c r="I1729" s="2">
        <v>2</v>
      </c>
      <c r="J1729" s="2">
        <v>3</v>
      </c>
      <c r="K1729" s="1">
        <v>1.9087263999999899</v>
      </c>
      <c r="L1729" s="3">
        <v>2.7667187463924102E-3</v>
      </c>
      <c r="M1729" s="3">
        <v>3.5354271748319101E-3</v>
      </c>
      <c r="N1729" s="3">
        <v>5.9621490768982602E-3</v>
      </c>
      <c r="O1729" s="3">
        <v>6.0533878732371401E-3</v>
      </c>
      <c r="P1729" s="3">
        <v>7.9541423961276697E-3</v>
      </c>
      <c r="Q1729" s="3">
        <v>4.4299260969223398E-3</v>
      </c>
      <c r="R1729" s="3">
        <v>1.6926888141303E-3</v>
      </c>
      <c r="S1729" s="3">
        <v>1.7601162653695901E-5</v>
      </c>
      <c r="T1729" s="3">
        <v>0</v>
      </c>
    </row>
    <row r="1730" spans="1:20" x14ac:dyDescent="0.35">
      <c r="A1730" t="s">
        <v>3417</v>
      </c>
      <c r="B1730" t="s">
        <v>7101</v>
      </c>
      <c r="C1730" t="s">
        <v>7049</v>
      </c>
      <c r="D1730">
        <v>-34.029000000000003</v>
      </c>
      <c r="E1730">
        <v>19.209</v>
      </c>
      <c r="F1730" t="s">
        <v>7105</v>
      </c>
      <c r="G1730" s="2">
        <v>1</v>
      </c>
      <c r="H1730" s="2">
        <v>2</v>
      </c>
      <c r="I1730" s="2">
        <v>6</v>
      </c>
      <c r="J1730" s="2">
        <v>3</v>
      </c>
      <c r="K1730" s="1">
        <v>1.9114899999999899</v>
      </c>
      <c r="L1730" s="3">
        <v>6.5747423386368102E-3</v>
      </c>
      <c r="M1730" s="3">
        <v>8.3042003831560705E-3</v>
      </c>
      <c r="N1730" s="3">
        <v>1.34237759807009E-2</v>
      </c>
      <c r="O1730" s="3">
        <v>1.0039777814500399E-2</v>
      </c>
      <c r="P1730" s="3">
        <v>1.1100785393949901E-2</v>
      </c>
      <c r="Q1730" s="3">
        <v>4.6414298507934998E-3</v>
      </c>
      <c r="R1730" s="3">
        <v>4.3264058513719601E-3</v>
      </c>
      <c r="S1730" s="3">
        <v>3.5448805444015601E-3</v>
      </c>
      <c r="T1730" s="3">
        <v>2.4974041637050399E-3</v>
      </c>
    </row>
    <row r="1731" spans="1:20" x14ac:dyDescent="0.35">
      <c r="A1731" t="s">
        <v>1464</v>
      </c>
      <c r="B1731" t="s">
        <v>5196</v>
      </c>
      <c r="C1731" t="s">
        <v>4076</v>
      </c>
      <c r="D1731">
        <v>40.01491</v>
      </c>
      <c r="E1731">
        <v>-85.970269999999999</v>
      </c>
      <c r="F1731" t="s">
        <v>5230</v>
      </c>
      <c r="G1731" s="2">
        <v>1</v>
      </c>
      <c r="I1731" s="2">
        <v>1</v>
      </c>
      <c r="J1731" s="2">
        <v>3</v>
      </c>
      <c r="K1731" s="1">
        <v>1.91403249899999</v>
      </c>
      <c r="L1731" s="3">
        <v>2.2361135962467799E-3</v>
      </c>
      <c r="M1731" s="3">
        <v>4.7770615346093203E-3</v>
      </c>
      <c r="N1731" s="3">
        <v>1.22454961752661E-2</v>
      </c>
      <c r="O1731" s="3">
        <v>6.4002082446377199E-3</v>
      </c>
      <c r="P1731" s="3">
        <v>9.0498533326203393E-3</v>
      </c>
      <c r="Q1731" s="3">
        <v>2.0139598789834399E-3</v>
      </c>
      <c r="R1731" s="3">
        <v>2.1357290378805401E-3</v>
      </c>
      <c r="S1731" s="3">
        <v>4.8706002451879697E-4</v>
      </c>
      <c r="T1731" s="3">
        <v>0</v>
      </c>
    </row>
    <row r="1732" spans="1:20" x14ac:dyDescent="0.35">
      <c r="A1732" t="s">
        <v>978</v>
      </c>
      <c r="B1732" t="s">
        <v>4626</v>
      </c>
      <c r="C1732" t="s">
        <v>4076</v>
      </c>
      <c r="D1732">
        <v>43.5886</v>
      </c>
      <c r="E1732">
        <v>-88.905360000000002</v>
      </c>
      <c r="F1732" t="s">
        <v>4629</v>
      </c>
      <c r="G1732" s="2">
        <v>1</v>
      </c>
      <c r="H1732" s="2">
        <v>2</v>
      </c>
      <c r="I1732" s="2">
        <v>2</v>
      </c>
      <c r="J1732" s="2">
        <v>3</v>
      </c>
      <c r="K1732" s="1">
        <v>1.920488229</v>
      </c>
      <c r="L1732" s="3">
        <v>7.8739370578129501E-4</v>
      </c>
      <c r="M1732" s="3">
        <v>2.6290946280151501E-3</v>
      </c>
      <c r="N1732" s="3">
        <v>8.8075250303684301E-3</v>
      </c>
      <c r="O1732" s="3">
        <v>5.0790016070849202E-3</v>
      </c>
      <c r="P1732" s="3">
        <v>5.9303397647133297E-3</v>
      </c>
      <c r="Q1732" s="3">
        <v>1.15421851922528E-3</v>
      </c>
      <c r="R1732" s="3">
        <v>1.1746456571720501E-3</v>
      </c>
      <c r="S1732" s="3">
        <v>2.6467518942694301E-4</v>
      </c>
      <c r="T1732" s="3">
        <v>0</v>
      </c>
    </row>
    <row r="1733" spans="1:20" x14ac:dyDescent="0.35">
      <c r="A1733" t="s">
        <v>320</v>
      </c>
      <c r="B1733" t="s">
        <v>3899</v>
      </c>
      <c r="C1733" t="s">
        <v>3900</v>
      </c>
      <c r="D1733">
        <v>52.000349999999997</v>
      </c>
      <c r="E1733">
        <v>-97.042000000000002</v>
      </c>
      <c r="F1733" t="s">
        <v>3908</v>
      </c>
      <c r="G1733" s="2">
        <v>1</v>
      </c>
      <c r="H1733" s="2">
        <v>2</v>
      </c>
      <c r="I1733" s="2">
        <v>2</v>
      </c>
      <c r="J1733" s="2">
        <v>3</v>
      </c>
      <c r="K1733" s="1">
        <v>1.9235185020000001</v>
      </c>
      <c r="L1733" s="3">
        <v>1.0614196010386E-2</v>
      </c>
      <c r="M1733" s="3">
        <v>1.9021477329419102E-2</v>
      </c>
      <c r="N1733" s="3">
        <v>2.9461717389735999E-2</v>
      </c>
      <c r="O1733" s="3">
        <v>2.61939192138048E-2</v>
      </c>
      <c r="P1733" s="3">
        <v>2.0063894416852902E-2</v>
      </c>
      <c r="Q1733" s="3">
        <v>5.8118818233621403E-3</v>
      </c>
      <c r="R1733" s="3">
        <v>5.5726323597065797E-3</v>
      </c>
      <c r="S1733" s="3">
        <v>1.22759982373967E-3</v>
      </c>
      <c r="T1733" s="3">
        <v>0</v>
      </c>
    </row>
    <row r="1734" spans="1:20" x14ac:dyDescent="0.35">
      <c r="A1734" t="s">
        <v>370</v>
      </c>
      <c r="B1734" t="s">
        <v>3899</v>
      </c>
      <c r="C1734" t="s">
        <v>3900</v>
      </c>
      <c r="D1734">
        <v>50.732900000000001</v>
      </c>
      <c r="E1734">
        <v>-96.929266670000004</v>
      </c>
      <c r="F1734" t="s">
        <v>3959</v>
      </c>
      <c r="G1734" s="2">
        <v>1</v>
      </c>
      <c r="H1734" s="2">
        <v>2</v>
      </c>
      <c r="I1734" s="2">
        <v>2</v>
      </c>
      <c r="J1734" s="2">
        <v>3</v>
      </c>
      <c r="K1734" s="1">
        <v>1.9237157140000001</v>
      </c>
      <c r="L1734" s="3">
        <v>2.16885881058699E-3</v>
      </c>
      <c r="M1734" s="3">
        <v>4.4821887837171899E-3</v>
      </c>
      <c r="N1734" s="3">
        <v>8.0341243929892992E-3</v>
      </c>
      <c r="O1734" s="3">
        <v>8.0268294358485301E-3</v>
      </c>
      <c r="P1734" s="3">
        <v>6.8293396013989803E-3</v>
      </c>
      <c r="Q1734" s="3">
        <v>1.87737112440185E-3</v>
      </c>
      <c r="R1734" s="3">
        <v>1.8920442943652399E-3</v>
      </c>
      <c r="S1734" s="3">
        <v>4.2728264380803701E-4</v>
      </c>
      <c r="T1734" s="3">
        <v>0</v>
      </c>
    </row>
    <row r="1735" spans="1:20" x14ac:dyDescent="0.35">
      <c r="A1735" t="s">
        <v>1528</v>
      </c>
      <c r="B1735" t="s">
        <v>5255</v>
      </c>
      <c r="C1735" t="s">
        <v>4076</v>
      </c>
      <c r="D1735">
        <v>40.109209999999997</v>
      </c>
      <c r="E1735">
        <v>-86.040390000000002</v>
      </c>
      <c r="F1735" t="s">
        <v>5295</v>
      </c>
      <c r="G1735" s="2">
        <v>1</v>
      </c>
      <c r="I1735" s="2">
        <v>1</v>
      </c>
      <c r="J1735" s="2">
        <v>3</v>
      </c>
      <c r="K1735" s="1">
        <v>1.92449232299999</v>
      </c>
      <c r="L1735" s="3">
        <v>1.63987281941362E-3</v>
      </c>
      <c r="M1735" s="3">
        <v>3.4738511105667398E-3</v>
      </c>
      <c r="N1735" s="3">
        <v>9.0797563540767207E-3</v>
      </c>
      <c r="O1735" s="3">
        <v>4.6806946536108304E-3</v>
      </c>
      <c r="P1735" s="3">
        <v>8.9257659509465494E-3</v>
      </c>
      <c r="Q1735" s="3">
        <v>2.5960607637081799E-3</v>
      </c>
      <c r="R1735" s="3">
        <v>2.55122739874304E-3</v>
      </c>
      <c r="S1735" s="3">
        <v>5.8072967463313602E-4</v>
      </c>
      <c r="T1735" s="3">
        <v>0</v>
      </c>
    </row>
    <row r="1736" spans="1:20" x14ac:dyDescent="0.35">
      <c r="A1736" t="s">
        <v>374</v>
      </c>
      <c r="B1736" t="s">
        <v>3899</v>
      </c>
      <c r="C1736" t="s">
        <v>3900</v>
      </c>
      <c r="D1736">
        <v>51.21681667</v>
      </c>
      <c r="E1736">
        <v>-96.724133330000001</v>
      </c>
      <c r="F1736" t="s">
        <v>3963</v>
      </c>
      <c r="G1736" s="2">
        <v>1</v>
      </c>
      <c r="H1736" s="2">
        <v>2</v>
      </c>
      <c r="I1736" s="2">
        <v>2</v>
      </c>
      <c r="J1736" s="2">
        <v>3</v>
      </c>
      <c r="K1736" s="1">
        <v>1.9306005209999899</v>
      </c>
      <c r="L1736" s="3">
        <v>2.6828140541830499E-3</v>
      </c>
      <c r="M1736" s="3">
        <v>4.9941976929729903E-3</v>
      </c>
      <c r="N1736" s="3">
        <v>8.6174942688166303E-3</v>
      </c>
      <c r="O1736" s="3">
        <v>1.08017386760745E-2</v>
      </c>
      <c r="P1736" s="3">
        <v>1.0194440130409601E-2</v>
      </c>
      <c r="Q1736" s="3">
        <v>3.4652192829683001E-3</v>
      </c>
      <c r="R1736" s="3">
        <v>3.9907357551778704E-3</v>
      </c>
      <c r="S1736" s="3">
        <v>9.20016939496029E-4</v>
      </c>
      <c r="T1736" s="3">
        <v>0</v>
      </c>
    </row>
    <row r="1737" spans="1:20" x14ac:dyDescent="0.35">
      <c r="A1737" t="s">
        <v>145</v>
      </c>
      <c r="B1737" t="s">
        <v>3617</v>
      </c>
      <c r="C1737" t="s">
        <v>3538</v>
      </c>
      <c r="D1737">
        <v>57.729320000000001</v>
      </c>
      <c r="E1737">
        <v>26.92051</v>
      </c>
      <c r="F1737" t="s">
        <v>3702</v>
      </c>
      <c r="G1737" s="2">
        <v>1</v>
      </c>
      <c r="H1737" s="2">
        <v>4</v>
      </c>
      <c r="I1737" s="2">
        <v>2</v>
      </c>
      <c r="J1737" s="2">
        <v>3</v>
      </c>
      <c r="K1737" s="1">
        <v>1.9341714781149799</v>
      </c>
      <c r="L1737" s="3">
        <v>1.6902347387969801E-3</v>
      </c>
      <c r="M1737" s="3">
        <v>2.1567757803949701E-3</v>
      </c>
      <c r="N1737" s="3">
        <v>3.0912047910195998E-3</v>
      </c>
      <c r="O1737" s="3">
        <v>1.9880043868258702E-3</v>
      </c>
      <c r="P1737" s="3">
        <v>1.4951793501235501E-3</v>
      </c>
      <c r="Q1737" s="3">
        <v>9.7061842974599099E-4</v>
      </c>
      <c r="R1737" s="3">
        <v>9.9615673531526202E-4</v>
      </c>
      <c r="S1737" s="3">
        <v>9.0992609829511795E-4</v>
      </c>
      <c r="T1737" s="3">
        <v>8.7963307969616904E-4</v>
      </c>
    </row>
    <row r="1738" spans="1:20" x14ac:dyDescent="0.35">
      <c r="A1738" t="s">
        <v>120</v>
      </c>
      <c r="B1738" t="s">
        <v>3537</v>
      </c>
      <c r="C1738" t="s">
        <v>3538</v>
      </c>
      <c r="D1738">
        <v>58.825620000000001</v>
      </c>
      <c r="E1738">
        <v>27.105699999999999</v>
      </c>
      <c r="F1738" t="s">
        <v>3672</v>
      </c>
      <c r="G1738" s="2">
        <v>1</v>
      </c>
      <c r="H1738" s="2">
        <v>4</v>
      </c>
      <c r="I1738" s="2">
        <v>2</v>
      </c>
      <c r="J1738" s="2">
        <v>3</v>
      </c>
      <c r="K1738" s="1">
        <v>1.9341714781149799</v>
      </c>
      <c r="L1738" s="3">
        <v>1.9506387601701601E-3</v>
      </c>
      <c r="M1738" s="3">
        <v>3.1707477191552898E-3</v>
      </c>
      <c r="N1738" s="3">
        <v>5.32504447978196E-3</v>
      </c>
      <c r="O1738" s="3">
        <v>4.4033303772479E-3</v>
      </c>
      <c r="P1738" s="3">
        <v>4.35262861765806E-3</v>
      </c>
      <c r="Q1738" s="3">
        <v>2.6193153871250699E-3</v>
      </c>
      <c r="R1738" s="3">
        <v>2.5352677389745698E-3</v>
      </c>
      <c r="S1738" s="3">
        <v>2.4217486376747199E-3</v>
      </c>
      <c r="T1738" s="3">
        <v>2.2374660740351201E-3</v>
      </c>
    </row>
    <row r="1739" spans="1:20" x14ac:dyDescent="0.35">
      <c r="A1739" t="s">
        <v>114</v>
      </c>
      <c r="B1739" t="s">
        <v>3537</v>
      </c>
      <c r="C1739" t="s">
        <v>3538</v>
      </c>
      <c r="D1739">
        <v>58.383159999999997</v>
      </c>
      <c r="E1739">
        <v>27.430299999999999</v>
      </c>
      <c r="F1739" t="s">
        <v>3666</v>
      </c>
      <c r="G1739" s="2">
        <v>1</v>
      </c>
      <c r="H1739" s="2">
        <v>4</v>
      </c>
      <c r="I1739" s="2">
        <v>9</v>
      </c>
      <c r="J1739" s="2">
        <v>3</v>
      </c>
      <c r="K1739" s="1">
        <v>1.9341714781149799</v>
      </c>
      <c r="L1739" s="3">
        <v>1.4057137041366601E-3</v>
      </c>
      <c r="M1739" s="3">
        <v>2.2013394661710701E-3</v>
      </c>
      <c r="N1739" s="3">
        <v>4.0471654571496802E-3</v>
      </c>
      <c r="O1739" s="3">
        <v>3.0375971702387302E-3</v>
      </c>
      <c r="P1739" s="3">
        <v>2.6848071172814198E-3</v>
      </c>
      <c r="Q1739" s="3">
        <v>9.9068558812053496E-4</v>
      </c>
      <c r="R1739" s="3">
        <v>8.9149879913345104E-4</v>
      </c>
      <c r="S1739" s="3">
        <v>7.4971322028334695E-4</v>
      </c>
      <c r="T1739" s="3">
        <v>5.4147200556309597E-4</v>
      </c>
    </row>
    <row r="1740" spans="1:20" x14ac:dyDescent="0.35">
      <c r="A1740" t="s">
        <v>1516</v>
      </c>
      <c r="B1740" t="s">
        <v>5255</v>
      </c>
      <c r="C1740" t="s">
        <v>4076</v>
      </c>
      <c r="D1740">
        <v>40.099200000000003</v>
      </c>
      <c r="E1740">
        <v>-86.036739999999995</v>
      </c>
      <c r="F1740" t="s">
        <v>5283</v>
      </c>
      <c r="G1740" s="2">
        <v>1</v>
      </c>
      <c r="I1740" s="2">
        <v>1</v>
      </c>
      <c r="J1740" s="2">
        <v>3</v>
      </c>
      <c r="K1740" s="1">
        <v>1.939700346</v>
      </c>
      <c r="L1740" s="3">
        <v>1.9124752742526599E-3</v>
      </c>
      <c r="M1740" s="3">
        <v>3.9012044774078898E-3</v>
      </c>
      <c r="N1740" s="3">
        <v>9.5854182279447205E-3</v>
      </c>
      <c r="O1740" s="3">
        <v>4.9758224284007302E-3</v>
      </c>
      <c r="P1740" s="3">
        <v>9.4575433411893898E-3</v>
      </c>
      <c r="Q1740" s="3">
        <v>2.6447403740799901E-3</v>
      </c>
      <c r="R1740" s="3">
        <v>2.6225273940016299E-3</v>
      </c>
      <c r="S1740" s="3">
        <v>5.9617344744556896E-4</v>
      </c>
      <c r="T1740" s="3">
        <v>0</v>
      </c>
    </row>
    <row r="1741" spans="1:20" x14ac:dyDescent="0.35">
      <c r="A1741" t="s">
        <v>979</v>
      </c>
      <c r="B1741" t="s">
        <v>4630</v>
      </c>
      <c r="C1741" t="s">
        <v>4076</v>
      </c>
      <c r="D1741">
        <v>43.457970000000003</v>
      </c>
      <c r="E1741">
        <v>-88.854690000000005</v>
      </c>
      <c r="F1741" t="s">
        <v>4631</v>
      </c>
      <c r="G1741" s="2">
        <v>1</v>
      </c>
      <c r="H1741" s="2">
        <v>2</v>
      </c>
      <c r="I1741" s="2">
        <v>2</v>
      </c>
      <c r="J1741" s="2">
        <v>3</v>
      </c>
      <c r="K1741" s="1">
        <v>1.946315703</v>
      </c>
      <c r="L1741" s="3">
        <v>5.36828406110974E-4</v>
      </c>
      <c r="M1741" s="3">
        <v>1.2274768252684999E-3</v>
      </c>
      <c r="N1741" s="3">
        <v>2.9734964056437499E-3</v>
      </c>
      <c r="O1741" s="3">
        <v>2.95820795508887E-3</v>
      </c>
      <c r="P1741" s="3">
        <v>4.9912831955762904E-3</v>
      </c>
      <c r="Q1741" s="3">
        <v>2.5666705614209402E-3</v>
      </c>
      <c r="R1741" s="3">
        <v>2.8516819362897502E-3</v>
      </c>
      <c r="S1741" s="3">
        <v>6.3391696293761495E-4</v>
      </c>
      <c r="T1741" s="3">
        <v>0</v>
      </c>
    </row>
    <row r="1742" spans="1:20" x14ac:dyDescent="0.35">
      <c r="A1742" t="s">
        <v>1517</v>
      </c>
      <c r="B1742" t="s">
        <v>5255</v>
      </c>
      <c r="C1742" t="s">
        <v>4076</v>
      </c>
      <c r="D1742">
        <v>40.097459999999998</v>
      </c>
      <c r="E1742">
        <v>-86.036429999999996</v>
      </c>
      <c r="F1742" t="s">
        <v>5284</v>
      </c>
      <c r="G1742" s="2">
        <v>1</v>
      </c>
      <c r="I1742" s="2">
        <v>1</v>
      </c>
      <c r="J1742" s="2">
        <v>3</v>
      </c>
      <c r="K1742" s="1">
        <v>1.94947164399999</v>
      </c>
      <c r="L1742" s="3">
        <v>2.45877269329384E-3</v>
      </c>
      <c r="M1742" s="3">
        <v>4.5418085086601197E-3</v>
      </c>
      <c r="N1742" s="3">
        <v>9.67816165957016E-3</v>
      </c>
      <c r="O1742" s="3">
        <v>5.59638130587324E-3</v>
      </c>
      <c r="P1742" s="3">
        <v>9.8205488932794696E-3</v>
      </c>
      <c r="Q1742" s="3">
        <v>3.02701163443218E-3</v>
      </c>
      <c r="R1742" s="3">
        <v>2.8719527200436602E-3</v>
      </c>
      <c r="S1742" s="3">
        <v>6.4021252205787298E-4</v>
      </c>
      <c r="T1742" s="3">
        <v>0</v>
      </c>
    </row>
    <row r="1743" spans="1:20" x14ac:dyDescent="0.35">
      <c r="A1743" t="s">
        <v>980</v>
      </c>
      <c r="B1743" t="s">
        <v>4630</v>
      </c>
      <c r="C1743" t="s">
        <v>4076</v>
      </c>
      <c r="D1743">
        <v>43.470219999999998</v>
      </c>
      <c r="E1743">
        <v>-88.861050000000006</v>
      </c>
      <c r="F1743" t="s">
        <v>4632</v>
      </c>
      <c r="G1743" s="2">
        <v>1</v>
      </c>
      <c r="H1743" s="2">
        <v>2</v>
      </c>
      <c r="I1743" s="2">
        <v>2</v>
      </c>
      <c r="J1743" s="2">
        <v>3</v>
      </c>
      <c r="K1743" s="1">
        <v>1.9503166169999899</v>
      </c>
      <c r="L1743" s="3">
        <v>4.8626087452207398E-4</v>
      </c>
      <c r="M1743" s="3">
        <v>1.21693798397463E-3</v>
      </c>
      <c r="N1743" s="3">
        <v>3.0278556813082601E-3</v>
      </c>
      <c r="O1743" s="3">
        <v>3.1267698194707202E-3</v>
      </c>
      <c r="P1743" s="3">
        <v>4.5425524914311302E-3</v>
      </c>
      <c r="Q1743" s="3">
        <v>1.82354006764939E-3</v>
      </c>
      <c r="R1743" s="3">
        <v>2.0322430771911701E-3</v>
      </c>
      <c r="S1743" s="3">
        <v>4.5882859147348298E-4</v>
      </c>
      <c r="T1743" s="3">
        <v>0</v>
      </c>
    </row>
    <row r="1744" spans="1:20" x14ac:dyDescent="0.35">
      <c r="A1744" t="s">
        <v>2491</v>
      </c>
      <c r="B1744" t="s">
        <v>6206</v>
      </c>
      <c r="C1744" t="s">
        <v>3997</v>
      </c>
      <c r="D1744">
        <v>52.201078000000003</v>
      </c>
      <c r="E1744">
        <v>5.064451</v>
      </c>
      <c r="F1744" t="s">
        <v>6215</v>
      </c>
      <c r="G1744" s="2">
        <v>1</v>
      </c>
      <c r="H1744" s="2">
        <v>2</v>
      </c>
      <c r="I1744" s="2">
        <v>2</v>
      </c>
      <c r="J1744" s="2">
        <v>3</v>
      </c>
      <c r="K1744" s="1">
        <v>1.95147008</v>
      </c>
      <c r="L1744" s="3">
        <v>1.1753993034389601E-3</v>
      </c>
      <c r="M1744" s="3">
        <v>1.9051098660339499E-3</v>
      </c>
      <c r="N1744" s="3">
        <v>5.6121221587153297E-3</v>
      </c>
      <c r="O1744" s="3">
        <v>3.8342722170479401E-3</v>
      </c>
      <c r="P1744" s="3">
        <v>6.44184537968427E-3</v>
      </c>
      <c r="Q1744" s="3">
        <v>2.2011344913108002E-3</v>
      </c>
      <c r="R1744" s="3">
        <v>7.9043850465330804E-4</v>
      </c>
      <c r="S1744" s="3">
        <v>8.2306122695643695E-6</v>
      </c>
      <c r="T1744" s="3">
        <v>0</v>
      </c>
    </row>
    <row r="1745" spans="1:20" x14ac:dyDescent="0.35">
      <c r="A1745" t="s">
        <v>976</v>
      </c>
      <c r="B1745" t="s">
        <v>4626</v>
      </c>
      <c r="C1745" t="s">
        <v>4076</v>
      </c>
      <c r="D1745">
        <v>43.584299999999999</v>
      </c>
      <c r="E1745">
        <v>-88.934060000000002</v>
      </c>
      <c r="F1745" t="s">
        <v>4627</v>
      </c>
      <c r="G1745" s="2">
        <v>1</v>
      </c>
      <c r="H1745" s="2">
        <v>2</v>
      </c>
      <c r="I1745" s="2">
        <v>2</v>
      </c>
      <c r="J1745" s="2">
        <v>3</v>
      </c>
      <c r="K1745" s="1">
        <v>1.9563264</v>
      </c>
      <c r="L1745" s="3">
        <v>8.6111582310894295E-4</v>
      </c>
      <c r="M1745" s="3">
        <v>2.8346471637994198E-3</v>
      </c>
      <c r="N1745" s="3">
        <v>9.2666740955971195E-3</v>
      </c>
      <c r="O1745" s="3">
        <v>5.4929490101705896E-3</v>
      </c>
      <c r="P1745" s="3">
        <v>7.6883362426746499E-3</v>
      </c>
      <c r="Q1745" s="3">
        <v>1.7682364937681701E-3</v>
      </c>
      <c r="R1745" s="3">
        <v>1.7929149569942001E-3</v>
      </c>
      <c r="S1745" s="3">
        <v>4.0486555340448101E-4</v>
      </c>
      <c r="T1745" s="3">
        <v>0</v>
      </c>
    </row>
    <row r="1746" spans="1:20" x14ac:dyDescent="0.35">
      <c r="A1746" t="s">
        <v>2486</v>
      </c>
      <c r="B1746" t="s">
        <v>6206</v>
      </c>
      <c r="C1746" t="s">
        <v>3997</v>
      </c>
      <c r="D1746">
        <v>52.201078000000003</v>
      </c>
      <c r="E1746">
        <v>5.064451</v>
      </c>
      <c r="F1746" t="s">
        <v>6210</v>
      </c>
      <c r="G1746" s="2">
        <v>1</v>
      </c>
      <c r="H1746" s="2">
        <v>2</v>
      </c>
      <c r="I1746" s="2">
        <v>2</v>
      </c>
      <c r="J1746" s="2">
        <v>3</v>
      </c>
      <c r="K1746" s="1">
        <v>1.9676832</v>
      </c>
      <c r="L1746" s="3">
        <v>4.3856588241600698E-3</v>
      </c>
      <c r="M1746" s="3">
        <v>6.2055282606550601E-3</v>
      </c>
      <c r="N1746" s="3">
        <v>1.01474314094085E-2</v>
      </c>
      <c r="O1746" s="3">
        <v>1.06153171299843E-2</v>
      </c>
      <c r="P1746" s="3">
        <v>1.34202915070319E-2</v>
      </c>
      <c r="Q1746" s="3">
        <v>9.1791919318578701E-3</v>
      </c>
      <c r="R1746" s="3">
        <v>3.51163131986286E-3</v>
      </c>
      <c r="S1746" s="3">
        <v>3.6226219958124003E-5</v>
      </c>
      <c r="T1746" s="3">
        <v>0</v>
      </c>
    </row>
    <row r="1747" spans="1:20" x14ac:dyDescent="0.35">
      <c r="A1747" t="s">
        <v>1377</v>
      </c>
      <c r="B1747" t="s">
        <v>5115</v>
      </c>
      <c r="C1747" t="s">
        <v>4076</v>
      </c>
      <c r="D1747">
        <v>39.854959999999998</v>
      </c>
      <c r="E1747">
        <v>-86.307360000000003</v>
      </c>
      <c r="F1747" t="s">
        <v>5142</v>
      </c>
      <c r="G1747" s="2">
        <v>1</v>
      </c>
      <c r="I1747" s="2">
        <v>1</v>
      </c>
      <c r="J1747" s="2">
        <v>3</v>
      </c>
      <c r="K1747" s="1">
        <v>1.969625475</v>
      </c>
      <c r="L1747" s="3">
        <v>3.70092720305807E-3</v>
      </c>
      <c r="M1747" s="3">
        <v>6.5056739600316401E-3</v>
      </c>
      <c r="N1747" s="3">
        <v>1.2877887209666801E-2</v>
      </c>
      <c r="O1747" s="3">
        <v>7.2271540547428903E-3</v>
      </c>
      <c r="P1747" s="3">
        <v>1.0868261646814099E-2</v>
      </c>
      <c r="Q1747" s="3">
        <v>2.7048328567383698E-3</v>
      </c>
      <c r="R1747" s="3">
        <v>2.7378928031838701E-3</v>
      </c>
      <c r="S1747" s="3">
        <v>6.2146002560500195E-4</v>
      </c>
      <c r="T1747" s="3">
        <v>0</v>
      </c>
    </row>
    <row r="1748" spans="1:20" x14ac:dyDescent="0.35">
      <c r="A1748" t="s">
        <v>183</v>
      </c>
      <c r="B1748" t="s">
        <v>3751</v>
      </c>
      <c r="C1748" t="s">
        <v>3734</v>
      </c>
      <c r="D1748">
        <v>-34.964002700000002</v>
      </c>
      <c r="E1748">
        <v>148.6927805</v>
      </c>
      <c r="F1748" t="s">
        <v>3755</v>
      </c>
      <c r="G1748" s="2">
        <v>1</v>
      </c>
      <c r="I1748" s="2">
        <v>5</v>
      </c>
      <c r="J1748" s="2">
        <v>1</v>
      </c>
      <c r="K1748" s="1">
        <v>1.9713000000000001</v>
      </c>
      <c r="L1748" s="3">
        <v>1.99216429993615E-3</v>
      </c>
      <c r="M1748" s="3">
        <v>4.3799692366021398E-3</v>
      </c>
      <c r="N1748" s="3">
        <v>7.7440963857079497E-3</v>
      </c>
      <c r="O1748" s="3">
        <v>6.6633608328561002E-3</v>
      </c>
      <c r="P1748" s="3">
        <v>4.5699918158471397E-3</v>
      </c>
      <c r="Q1748" s="3">
        <v>1.05353040587253E-3</v>
      </c>
      <c r="R1748" s="3">
        <v>9.8187041281571296E-4</v>
      </c>
      <c r="S1748" s="3">
        <v>6.5266099995497798E-4</v>
      </c>
      <c r="T1748" s="3">
        <v>2.5308342446860298E-4</v>
      </c>
    </row>
    <row r="1749" spans="1:20" x14ac:dyDescent="0.35">
      <c r="A1749" t="s">
        <v>1461</v>
      </c>
      <c r="B1749" t="s">
        <v>5196</v>
      </c>
      <c r="C1749" t="s">
        <v>4076</v>
      </c>
      <c r="D1749">
        <v>39.929690000000001</v>
      </c>
      <c r="E1749">
        <v>-85.957520000000002</v>
      </c>
      <c r="F1749" t="s">
        <v>5227</v>
      </c>
      <c r="G1749" s="2">
        <v>1</v>
      </c>
      <c r="I1749" s="2">
        <v>1</v>
      </c>
      <c r="J1749" s="2">
        <v>3</v>
      </c>
      <c r="K1749" s="1">
        <v>1.97327019699999</v>
      </c>
      <c r="L1749" s="3">
        <v>2.2999214115382799E-3</v>
      </c>
      <c r="M1749" s="3">
        <v>4.4104476061228399E-3</v>
      </c>
      <c r="N1749" s="3">
        <v>1.0312614097965101E-2</v>
      </c>
      <c r="O1749" s="3">
        <v>5.7749619543235502E-3</v>
      </c>
      <c r="P1749" s="3">
        <v>9.9360399791913103E-3</v>
      </c>
      <c r="Q1749" s="3">
        <v>2.2675658069688802E-3</v>
      </c>
      <c r="R1749" s="3">
        <v>2.34722232497534E-3</v>
      </c>
      <c r="S1749" s="3">
        <v>5.3626008058250301E-4</v>
      </c>
      <c r="T1749" s="3">
        <v>0</v>
      </c>
    </row>
    <row r="1750" spans="1:20" x14ac:dyDescent="0.35">
      <c r="A1750" t="s">
        <v>2466</v>
      </c>
      <c r="B1750" t="s">
        <v>6182</v>
      </c>
      <c r="C1750" t="s">
        <v>4076</v>
      </c>
      <c r="D1750">
        <v>27.071632999999999</v>
      </c>
      <c r="E1750">
        <v>-80.835283000000004</v>
      </c>
      <c r="F1750" t="s">
        <v>6190</v>
      </c>
      <c r="G1750" s="2">
        <v>1</v>
      </c>
      <c r="K1750" s="1">
        <v>1.974001736</v>
      </c>
      <c r="L1750" s="3">
        <v>1.97167789793585E-3</v>
      </c>
      <c r="M1750" s="3">
        <v>3.22027234547222E-3</v>
      </c>
      <c r="N1750" s="3">
        <v>5.11261626775381E-3</v>
      </c>
      <c r="O1750" s="3">
        <v>5.6162134665889603E-3</v>
      </c>
      <c r="P1750" s="3">
        <v>6.5781091824852296E-3</v>
      </c>
      <c r="Q1750" s="3">
        <v>2.8986839819368899E-3</v>
      </c>
      <c r="R1750" s="3">
        <v>2.8810427872367999E-3</v>
      </c>
      <c r="S1750" s="3">
        <v>6.4589179230709504E-4</v>
      </c>
      <c r="T1750" s="3">
        <v>0</v>
      </c>
    </row>
    <row r="1751" spans="1:20" x14ac:dyDescent="0.35">
      <c r="A1751" t="s">
        <v>148</v>
      </c>
      <c r="B1751" t="s">
        <v>3706</v>
      </c>
      <c r="C1751" t="s">
        <v>3538</v>
      </c>
      <c r="D1751">
        <v>58.003570000000003</v>
      </c>
      <c r="E1751">
        <v>26.39602</v>
      </c>
      <c r="F1751" t="s">
        <v>3707</v>
      </c>
      <c r="G1751" s="2">
        <v>1</v>
      </c>
      <c r="H1751" s="2">
        <v>4</v>
      </c>
      <c r="I1751" s="2">
        <v>5</v>
      </c>
      <c r="J1751" s="2">
        <v>3</v>
      </c>
      <c r="K1751" s="1">
        <v>1.98022317997487</v>
      </c>
      <c r="L1751" s="3">
        <v>8.7195260348095103E-4</v>
      </c>
      <c r="M1751" s="3">
        <v>1.3228288096505899E-3</v>
      </c>
      <c r="N1751" s="3">
        <v>2.3920067241443598E-3</v>
      </c>
      <c r="O1751" s="3">
        <v>1.5947414615870301E-3</v>
      </c>
      <c r="P1751" s="3">
        <v>1.0984146519344301E-3</v>
      </c>
      <c r="Q1751" s="3">
        <v>3.5020201876235699E-4</v>
      </c>
      <c r="R1751" s="3">
        <v>3.0949678567461801E-4</v>
      </c>
      <c r="S1751" s="3">
        <v>2.5740636239703399E-4</v>
      </c>
      <c r="T1751" s="3">
        <v>1.8796614303441601E-4</v>
      </c>
    </row>
    <row r="1752" spans="1:20" x14ac:dyDescent="0.35">
      <c r="A1752" t="s">
        <v>116</v>
      </c>
      <c r="B1752" t="s">
        <v>3537</v>
      </c>
      <c r="C1752" t="s">
        <v>3538</v>
      </c>
      <c r="D1752">
        <v>58.445279999999997</v>
      </c>
      <c r="E1752">
        <v>27.289300000000001</v>
      </c>
      <c r="F1752" t="s">
        <v>3668</v>
      </c>
      <c r="G1752" s="2">
        <v>1</v>
      </c>
      <c r="H1752" s="2">
        <v>2</v>
      </c>
      <c r="I1752" s="2">
        <v>9</v>
      </c>
      <c r="J1752" s="2">
        <v>3</v>
      </c>
      <c r="K1752" s="1">
        <v>1.98022317997487</v>
      </c>
      <c r="L1752" s="3">
        <v>1.2259139125721399E-3</v>
      </c>
      <c r="M1752" s="3">
        <v>1.78388531265174E-3</v>
      </c>
      <c r="N1752" s="3">
        <v>3.1746259392817799E-3</v>
      </c>
      <c r="O1752" s="3">
        <v>2.1652456146108198E-3</v>
      </c>
      <c r="P1752" s="3">
        <v>2.1779065820261398E-3</v>
      </c>
      <c r="Q1752" s="3">
        <v>7.8725014943363395E-4</v>
      </c>
      <c r="R1752" s="3">
        <v>6.7673248638402397E-4</v>
      </c>
      <c r="S1752" s="3">
        <v>5.62283302257297E-4</v>
      </c>
      <c r="T1752" s="3">
        <v>4.0812199529415699E-4</v>
      </c>
    </row>
    <row r="1753" spans="1:20" x14ac:dyDescent="0.35">
      <c r="A1753" t="s">
        <v>115</v>
      </c>
      <c r="B1753" t="s">
        <v>3537</v>
      </c>
      <c r="C1753" t="s">
        <v>3538</v>
      </c>
      <c r="D1753">
        <v>58.452809999999999</v>
      </c>
      <c r="E1753">
        <v>27.434311000000001</v>
      </c>
      <c r="F1753" t="s">
        <v>3667</v>
      </c>
      <c r="G1753" s="2">
        <v>1</v>
      </c>
      <c r="H1753" s="2">
        <v>4</v>
      </c>
      <c r="I1753" s="2">
        <v>9</v>
      </c>
      <c r="J1753" s="2">
        <v>3</v>
      </c>
      <c r="K1753" s="1">
        <v>1.98022317997487</v>
      </c>
      <c r="L1753" s="3">
        <v>1.4915722717202999E-3</v>
      </c>
      <c r="M1753" s="3">
        <v>2.60235903549192E-3</v>
      </c>
      <c r="N1753" s="3">
        <v>5.0090246101387598E-3</v>
      </c>
      <c r="O1753" s="3">
        <v>3.77182623818765E-3</v>
      </c>
      <c r="P1753" s="3">
        <v>3.4663499628741598E-3</v>
      </c>
      <c r="Q1753" s="3">
        <v>1.30993852654753E-3</v>
      </c>
      <c r="R1753" s="3">
        <v>1.17186001720991E-3</v>
      </c>
      <c r="S1753" s="3">
        <v>9.783460270960131E-4</v>
      </c>
      <c r="T1753" s="3">
        <v>6.9669726746865695E-4</v>
      </c>
    </row>
    <row r="1754" spans="1:20" x14ac:dyDescent="0.35">
      <c r="A1754" t="s">
        <v>106</v>
      </c>
      <c r="B1754" t="s">
        <v>3656</v>
      </c>
      <c r="C1754" t="s">
        <v>3538</v>
      </c>
      <c r="D1754">
        <v>58.087910000000001</v>
      </c>
      <c r="E1754">
        <v>26.642790000000002</v>
      </c>
      <c r="F1754" t="s">
        <v>3657</v>
      </c>
      <c r="G1754" s="2">
        <v>1</v>
      </c>
      <c r="H1754" s="2">
        <v>4</v>
      </c>
      <c r="I1754" s="2">
        <v>2</v>
      </c>
      <c r="J1754" s="2">
        <v>3</v>
      </c>
      <c r="K1754" s="1">
        <v>1.98022317997487</v>
      </c>
      <c r="L1754" s="3">
        <v>3.6083670169990301E-3</v>
      </c>
      <c r="M1754" s="3">
        <v>4.2035372925420603E-3</v>
      </c>
      <c r="N1754" s="3">
        <v>5.7042437906238497E-3</v>
      </c>
      <c r="O1754" s="3">
        <v>4.3074705767006498E-3</v>
      </c>
      <c r="P1754" s="3">
        <v>4.0964646782982303E-3</v>
      </c>
      <c r="Q1754" s="3">
        <v>2.78567290640106E-3</v>
      </c>
      <c r="R1754" s="3">
        <v>2.7194532133694199E-3</v>
      </c>
      <c r="S1754" s="3">
        <v>2.6146862375271999E-3</v>
      </c>
      <c r="T1754" s="3">
        <v>2.4958649119316799E-3</v>
      </c>
    </row>
    <row r="1755" spans="1:20" x14ac:dyDescent="0.35">
      <c r="A1755" t="s">
        <v>91</v>
      </c>
      <c r="B1755" t="s">
        <v>3537</v>
      </c>
      <c r="C1755" t="s">
        <v>3538</v>
      </c>
      <c r="D1755">
        <v>58.445129999999999</v>
      </c>
      <c r="E1755">
        <v>27.28735</v>
      </c>
      <c r="F1755" t="s">
        <v>3637</v>
      </c>
      <c r="G1755" s="2">
        <v>1</v>
      </c>
      <c r="H1755" s="2">
        <v>4</v>
      </c>
      <c r="I1755" s="2">
        <v>9</v>
      </c>
      <c r="J1755" s="2">
        <v>3</v>
      </c>
      <c r="K1755" s="1">
        <v>1.98022317997487</v>
      </c>
      <c r="L1755" s="3">
        <v>2.2417793187739501E-3</v>
      </c>
      <c r="M1755" s="3">
        <v>3.5426106155977198E-3</v>
      </c>
      <c r="N1755" s="3">
        <v>6.77725908057248E-3</v>
      </c>
      <c r="O1755" s="3">
        <v>5.3828448464452996E-3</v>
      </c>
      <c r="P1755" s="3">
        <v>5.1755486076201698E-3</v>
      </c>
      <c r="Q1755" s="3">
        <v>1.8493933146412299E-3</v>
      </c>
      <c r="R1755" s="3">
        <v>1.6220571408209301E-3</v>
      </c>
      <c r="S1755" s="3">
        <v>1.33670805791615E-3</v>
      </c>
      <c r="T1755" s="3">
        <v>9.1322570850596802E-4</v>
      </c>
    </row>
    <row r="1756" spans="1:20" x14ac:dyDescent="0.35">
      <c r="A1756" t="s">
        <v>37</v>
      </c>
      <c r="B1756" t="s">
        <v>3568</v>
      </c>
      <c r="C1756" t="s">
        <v>3538</v>
      </c>
      <c r="D1756">
        <v>58.200366666666703</v>
      </c>
      <c r="E1756">
        <v>26.013100000000001</v>
      </c>
      <c r="F1756" t="s">
        <v>3569</v>
      </c>
      <c r="G1756" s="2">
        <v>1</v>
      </c>
      <c r="H1756" s="2">
        <v>4</v>
      </c>
      <c r="I1756" s="2">
        <v>2</v>
      </c>
      <c r="J1756" s="2">
        <v>3</v>
      </c>
      <c r="K1756" s="1">
        <v>1.98022317997487</v>
      </c>
      <c r="L1756" s="3">
        <v>2.6903936975632E-3</v>
      </c>
      <c r="M1756" s="3">
        <v>4.2331419390639101E-3</v>
      </c>
      <c r="N1756" s="3">
        <v>9.5085246635947893E-3</v>
      </c>
      <c r="O1756" s="3">
        <v>8.4091915002732602E-3</v>
      </c>
      <c r="P1756" s="3">
        <v>8.7020768321875493E-3</v>
      </c>
      <c r="Q1756" s="3">
        <v>3.3604553192227299E-3</v>
      </c>
      <c r="R1756" s="3">
        <v>3.29892616430173E-3</v>
      </c>
      <c r="S1756" s="3">
        <v>2.8669874460688399E-3</v>
      </c>
      <c r="T1756" s="3">
        <v>2.2061951727638299E-3</v>
      </c>
    </row>
    <row r="1757" spans="1:20" x14ac:dyDescent="0.35">
      <c r="A1757" t="s">
        <v>1467</v>
      </c>
      <c r="B1757" t="s">
        <v>5196</v>
      </c>
      <c r="C1757" t="s">
        <v>4076</v>
      </c>
      <c r="D1757">
        <v>39.912350000000004</v>
      </c>
      <c r="E1757">
        <v>-85.969170000000005</v>
      </c>
      <c r="F1757" t="s">
        <v>5233</v>
      </c>
      <c r="G1757" s="2">
        <v>1</v>
      </c>
      <c r="I1757" s="2">
        <v>1</v>
      </c>
      <c r="J1757" s="2">
        <v>3</v>
      </c>
      <c r="K1757" s="1">
        <v>1.983103987</v>
      </c>
      <c r="L1757" s="3">
        <v>2.1822518064932199E-3</v>
      </c>
      <c r="M1757" s="3">
        <v>4.2203969405124799E-3</v>
      </c>
      <c r="N1757" s="3">
        <v>1.10923236435857E-2</v>
      </c>
      <c r="O1757" s="3">
        <v>5.7595667298505201E-3</v>
      </c>
      <c r="P1757" s="3">
        <v>1.01292820986301E-2</v>
      </c>
      <c r="Q1757" s="3">
        <v>2.2271838909990499E-3</v>
      </c>
      <c r="R1757" s="3">
        <v>2.4461007336923301E-3</v>
      </c>
      <c r="S1757" s="3">
        <v>5.6882275981790095E-4</v>
      </c>
      <c r="T1757" s="3">
        <v>0</v>
      </c>
    </row>
    <row r="1758" spans="1:20" x14ac:dyDescent="0.35">
      <c r="A1758" t="s">
        <v>977</v>
      </c>
      <c r="B1758" t="s">
        <v>4626</v>
      </c>
      <c r="C1758" t="s">
        <v>4076</v>
      </c>
      <c r="D1758">
        <v>43.592750000000002</v>
      </c>
      <c r="E1758">
        <v>-88.919610000000006</v>
      </c>
      <c r="F1758" t="s">
        <v>4628</v>
      </c>
      <c r="G1758" s="2">
        <v>1</v>
      </c>
      <c r="H1758" s="2">
        <v>2</v>
      </c>
      <c r="I1758" s="2">
        <v>2</v>
      </c>
      <c r="J1758" s="2">
        <v>3</v>
      </c>
      <c r="K1758" s="1">
        <v>1.9894165939999899</v>
      </c>
      <c r="L1758" s="3">
        <v>8.4910546078181305E-4</v>
      </c>
      <c r="M1758" s="3">
        <v>2.8449670722609601E-3</v>
      </c>
      <c r="N1758" s="3">
        <v>9.3840790195104593E-3</v>
      </c>
      <c r="O1758" s="3">
        <v>5.3780186325369196E-3</v>
      </c>
      <c r="P1758" s="3">
        <v>7.7157799854416301E-3</v>
      </c>
      <c r="Q1758" s="3">
        <v>1.72363822507204E-3</v>
      </c>
      <c r="R1758" s="3">
        <v>1.76124159831303E-3</v>
      </c>
      <c r="S1758" s="3">
        <v>3.9966046484644002E-4</v>
      </c>
      <c r="T1758" s="3">
        <v>0</v>
      </c>
    </row>
    <row r="1759" spans="1:20" x14ac:dyDescent="0.35">
      <c r="A1759" t="s">
        <v>1378</v>
      </c>
      <c r="B1759" t="s">
        <v>5115</v>
      </c>
      <c r="C1759" t="s">
        <v>4076</v>
      </c>
      <c r="D1759">
        <v>39.850389999999997</v>
      </c>
      <c r="E1759">
        <v>-86.308920000000001</v>
      </c>
      <c r="F1759" t="s">
        <v>5143</v>
      </c>
      <c r="G1759" s="2">
        <v>1</v>
      </c>
      <c r="I1759" s="2">
        <v>1</v>
      </c>
      <c r="J1759" s="2">
        <v>3</v>
      </c>
      <c r="K1759" s="1">
        <v>1.994884353</v>
      </c>
      <c r="L1759" s="3">
        <v>5.0420555932840401E-3</v>
      </c>
      <c r="M1759" s="3">
        <v>8.5607040566414907E-3</v>
      </c>
      <c r="N1759" s="3">
        <v>1.6632301074718001E-2</v>
      </c>
      <c r="O1759" s="3">
        <v>9.2847716682285305E-3</v>
      </c>
      <c r="P1759" s="3">
        <v>1.5320726042180301E-2</v>
      </c>
      <c r="Q1759" s="3">
        <v>3.7613248807164398E-3</v>
      </c>
      <c r="R1759" s="3">
        <v>3.8452577466423E-3</v>
      </c>
      <c r="S1759" s="3">
        <v>8.7236112143741101E-4</v>
      </c>
      <c r="T1759" s="3">
        <v>0</v>
      </c>
    </row>
    <row r="1760" spans="1:20" x14ac:dyDescent="0.35">
      <c r="A1760" t="s">
        <v>71</v>
      </c>
      <c r="B1760" t="s">
        <v>3568</v>
      </c>
      <c r="C1760" t="s">
        <v>3538</v>
      </c>
      <c r="D1760">
        <v>58.33775</v>
      </c>
      <c r="E1760">
        <v>26.045780000000001</v>
      </c>
      <c r="F1760" t="s">
        <v>3611</v>
      </c>
      <c r="G1760" s="2">
        <v>1</v>
      </c>
      <c r="H1760" s="2">
        <v>4</v>
      </c>
      <c r="I1760" s="2">
        <v>2</v>
      </c>
      <c r="J1760" s="2">
        <v>3</v>
      </c>
      <c r="K1760" s="1">
        <v>2.02627488183475</v>
      </c>
      <c r="L1760" s="3">
        <v>3.0534763708467802E-3</v>
      </c>
      <c r="M1760" s="3">
        <v>4.8055980922227298E-3</v>
      </c>
      <c r="N1760" s="3">
        <v>1.1210875533856199E-2</v>
      </c>
      <c r="O1760" s="3">
        <v>8.7196516300922094E-3</v>
      </c>
      <c r="P1760" s="3">
        <v>9.8047400122867299E-3</v>
      </c>
      <c r="Q1760" s="3">
        <v>3.2590779383555599E-3</v>
      </c>
      <c r="R1760" s="3">
        <v>3.1030541589133201E-3</v>
      </c>
      <c r="S1760" s="3">
        <v>2.6495826795015298E-3</v>
      </c>
      <c r="T1760" s="3">
        <v>1.94324323512453E-3</v>
      </c>
    </row>
    <row r="1761" spans="1:20" x14ac:dyDescent="0.35">
      <c r="A1761" t="s">
        <v>1529</v>
      </c>
      <c r="B1761" t="s">
        <v>5255</v>
      </c>
      <c r="C1761" t="s">
        <v>4076</v>
      </c>
      <c r="D1761">
        <v>40.103670000000001</v>
      </c>
      <c r="E1761">
        <v>-86.039349999999999</v>
      </c>
      <c r="F1761" t="s">
        <v>5296</v>
      </c>
      <c r="G1761" s="2">
        <v>1</v>
      </c>
      <c r="I1761" s="2">
        <v>1</v>
      </c>
      <c r="J1761" s="2">
        <v>3</v>
      </c>
      <c r="K1761" s="1">
        <v>2.02818349299999</v>
      </c>
      <c r="L1761" s="3">
        <v>2.2217454342074098E-3</v>
      </c>
      <c r="M1761" s="3">
        <v>4.7764764780291701E-3</v>
      </c>
      <c r="N1761" s="3">
        <v>1.2209068306563899E-2</v>
      </c>
      <c r="O1761" s="3">
        <v>6.5689089419544303E-3</v>
      </c>
      <c r="P1761" s="3">
        <v>1.36055249566503E-2</v>
      </c>
      <c r="Q1761" s="3">
        <v>4.23868175123065E-3</v>
      </c>
      <c r="R1761" s="3">
        <v>4.1262418011044103E-3</v>
      </c>
      <c r="S1761" s="3">
        <v>9.3383984366010001E-4</v>
      </c>
      <c r="T1761" s="3">
        <v>0</v>
      </c>
    </row>
    <row r="1762" spans="1:20" x14ac:dyDescent="0.35">
      <c r="A1762" t="s">
        <v>372</v>
      </c>
      <c r="B1762" t="s">
        <v>3899</v>
      </c>
      <c r="C1762" t="s">
        <v>3900</v>
      </c>
      <c r="D1762">
        <v>51.022216669999999</v>
      </c>
      <c r="E1762">
        <v>-96.582949999999997</v>
      </c>
      <c r="F1762" t="s">
        <v>3961</v>
      </c>
      <c r="G1762" s="2">
        <v>1</v>
      </c>
      <c r="H1762" s="2">
        <v>2</v>
      </c>
      <c r="I1762" s="2">
        <v>2</v>
      </c>
      <c r="J1762" s="2">
        <v>3</v>
      </c>
      <c r="K1762" s="1">
        <v>2.030702088</v>
      </c>
      <c r="L1762" s="3">
        <v>1.8837584212655599E-3</v>
      </c>
      <c r="M1762" s="3">
        <v>4.3520276742629298E-3</v>
      </c>
      <c r="N1762" s="3">
        <v>8.1339798347577902E-3</v>
      </c>
      <c r="O1762" s="3">
        <v>8.2969391996323104E-3</v>
      </c>
      <c r="P1762" s="3">
        <v>7.1251912678423198E-3</v>
      </c>
      <c r="Q1762" s="3">
        <v>1.7063945876374801E-3</v>
      </c>
      <c r="R1762" s="3">
        <v>1.74195272150191E-3</v>
      </c>
      <c r="S1762" s="3">
        <v>3.9923521331117499E-4</v>
      </c>
      <c r="T1762" s="3">
        <v>0</v>
      </c>
    </row>
    <row r="1763" spans="1:20" x14ac:dyDescent="0.35">
      <c r="A1763" t="s">
        <v>1514</v>
      </c>
      <c r="B1763" t="s">
        <v>5255</v>
      </c>
      <c r="C1763" t="s">
        <v>4076</v>
      </c>
      <c r="D1763">
        <v>40.111060000000002</v>
      </c>
      <c r="E1763">
        <v>-86.036270000000002</v>
      </c>
      <c r="F1763" t="s">
        <v>5281</v>
      </c>
      <c r="G1763" s="2">
        <v>1</v>
      </c>
      <c r="I1763" s="2">
        <v>1</v>
      </c>
      <c r="J1763" s="2">
        <v>3</v>
      </c>
      <c r="K1763" s="1">
        <v>2.0341939729999901</v>
      </c>
      <c r="L1763" s="3">
        <v>2.2653021249946699E-3</v>
      </c>
      <c r="M1763" s="3">
        <v>4.7747145588546503E-3</v>
      </c>
      <c r="N1763" s="3">
        <v>1.2482845215855401E-2</v>
      </c>
      <c r="O1763" s="3">
        <v>6.4938327160834596E-3</v>
      </c>
      <c r="P1763" s="3">
        <v>1.2276658755433901E-2</v>
      </c>
      <c r="Q1763" s="3">
        <v>3.3992659283656398E-3</v>
      </c>
      <c r="R1763" s="3">
        <v>3.3532663231186401E-3</v>
      </c>
      <c r="S1763" s="3">
        <v>7.6088768143041797E-4</v>
      </c>
      <c r="T1763" s="3">
        <v>0</v>
      </c>
    </row>
    <row r="1764" spans="1:20" x14ac:dyDescent="0.35">
      <c r="A1764" t="s">
        <v>1513</v>
      </c>
      <c r="B1764" t="s">
        <v>5255</v>
      </c>
      <c r="C1764" t="s">
        <v>4076</v>
      </c>
      <c r="D1764">
        <v>40.114660000000001</v>
      </c>
      <c r="E1764">
        <v>-86.033820000000006</v>
      </c>
      <c r="F1764" t="s">
        <v>5280</v>
      </c>
      <c r="G1764" s="2">
        <v>1</v>
      </c>
      <c r="I1764" s="2">
        <v>1</v>
      </c>
      <c r="J1764" s="2">
        <v>3</v>
      </c>
      <c r="K1764" s="1">
        <v>2.037018556</v>
      </c>
      <c r="L1764" s="3">
        <v>2.5916485422792799E-3</v>
      </c>
      <c r="M1764" s="3">
        <v>5.3717003118557097E-3</v>
      </c>
      <c r="N1764" s="3">
        <v>1.38462749995454E-2</v>
      </c>
      <c r="O1764" s="3">
        <v>7.4256145184489397E-3</v>
      </c>
      <c r="P1764" s="3">
        <v>1.45081659563516E-2</v>
      </c>
      <c r="Q1764" s="3">
        <v>4.3438784769931401E-3</v>
      </c>
      <c r="R1764" s="3">
        <v>4.3430111396547998E-3</v>
      </c>
      <c r="S1764" s="3">
        <v>9.84130122327391E-4</v>
      </c>
      <c r="T1764" s="3">
        <v>0</v>
      </c>
    </row>
    <row r="1765" spans="1:20" x14ac:dyDescent="0.35">
      <c r="A1765" t="s">
        <v>2483</v>
      </c>
      <c r="B1765" t="s">
        <v>6206</v>
      </c>
      <c r="C1765" t="s">
        <v>3997</v>
      </c>
      <c r="D1765">
        <v>52.201078000000003</v>
      </c>
      <c r="E1765">
        <v>5.064451</v>
      </c>
      <c r="F1765" t="s">
        <v>6207</v>
      </c>
      <c r="G1765" s="2">
        <v>1</v>
      </c>
      <c r="H1765" s="2">
        <v>2</v>
      </c>
      <c r="I1765" s="2">
        <v>2</v>
      </c>
      <c r="J1765" s="2">
        <v>3</v>
      </c>
      <c r="K1765" s="1">
        <v>2.0376943999999901</v>
      </c>
      <c r="L1765" s="3">
        <v>4.82830505574199E-4</v>
      </c>
      <c r="M1765" s="3">
        <v>1.4611601704988099E-3</v>
      </c>
      <c r="N1765" s="3">
        <v>4.0893720636654097E-3</v>
      </c>
      <c r="O1765" s="3">
        <v>3.2256015799769599E-3</v>
      </c>
      <c r="P1765" s="3">
        <v>4.4683038034652699E-3</v>
      </c>
      <c r="Q1765" s="3">
        <v>1.4412329095324001E-3</v>
      </c>
      <c r="R1765" s="3">
        <v>4.5840329620036097E-4</v>
      </c>
      <c r="S1765" s="3">
        <v>4.7185382895567498E-6</v>
      </c>
      <c r="T1765" s="3">
        <v>0</v>
      </c>
    </row>
    <row r="1766" spans="1:20" x14ac:dyDescent="0.35">
      <c r="A1766" t="s">
        <v>951</v>
      </c>
      <c r="B1766" t="s">
        <v>4593</v>
      </c>
      <c r="C1766" t="s">
        <v>4076</v>
      </c>
      <c r="D1766">
        <v>45.670459999999999</v>
      </c>
      <c r="E1766">
        <v>-88.988010000000003</v>
      </c>
      <c r="F1766" t="s">
        <v>4595</v>
      </c>
      <c r="G1766" s="2">
        <v>1</v>
      </c>
      <c r="H1766" s="2">
        <v>2</v>
      </c>
      <c r="I1766" s="2">
        <v>4</v>
      </c>
      <c r="J1766" s="2">
        <v>3</v>
      </c>
      <c r="K1766" s="1">
        <v>2.0409969370000001</v>
      </c>
      <c r="L1766" s="3">
        <v>1.2467856588454999E-3</v>
      </c>
      <c r="M1766" s="3">
        <v>3.0289024247071202E-3</v>
      </c>
      <c r="N1766" s="3">
        <v>8.5474048778881595E-3</v>
      </c>
      <c r="O1766" s="3">
        <v>5.0972790746443702E-3</v>
      </c>
      <c r="P1766" s="3">
        <v>7.9028412711663904E-3</v>
      </c>
      <c r="Q1766" s="3">
        <v>2.22502821485694E-3</v>
      </c>
      <c r="R1766" s="3">
        <v>2.1587845309112802E-3</v>
      </c>
      <c r="S1766" s="3">
        <v>4.7723410882136001E-4</v>
      </c>
      <c r="T1766" s="3">
        <v>0</v>
      </c>
    </row>
    <row r="1767" spans="1:20" x14ac:dyDescent="0.35">
      <c r="A1767" t="s">
        <v>1512</v>
      </c>
      <c r="B1767" t="s">
        <v>5255</v>
      </c>
      <c r="C1767" t="s">
        <v>4076</v>
      </c>
      <c r="D1767">
        <v>40.120229999999999</v>
      </c>
      <c r="E1767">
        <v>-86.031220000000005</v>
      </c>
      <c r="F1767" t="s">
        <v>5279</v>
      </c>
      <c r="G1767" s="2">
        <v>1</v>
      </c>
      <c r="I1767" s="2">
        <v>1</v>
      </c>
      <c r="J1767" s="2">
        <v>3</v>
      </c>
      <c r="K1767" s="1">
        <v>2.04390919399999</v>
      </c>
      <c r="L1767" s="3">
        <v>2.59417956800673E-3</v>
      </c>
      <c r="M1767" s="3">
        <v>5.56672499029277E-3</v>
      </c>
      <c r="N1767" s="3">
        <v>1.47327762299701E-2</v>
      </c>
      <c r="O1767" s="3">
        <v>8.0224248094670006E-3</v>
      </c>
      <c r="P1767" s="3">
        <v>1.64131423056409E-2</v>
      </c>
      <c r="Q1767" s="3">
        <v>4.9536902699607701E-3</v>
      </c>
      <c r="R1767" s="3">
        <v>4.9942171616800101E-3</v>
      </c>
      <c r="S1767" s="3">
        <v>1.1356457335016501E-3</v>
      </c>
      <c r="T1767" s="3">
        <v>0</v>
      </c>
    </row>
    <row r="1768" spans="1:20" x14ac:dyDescent="0.35">
      <c r="A1768" t="s">
        <v>3357</v>
      </c>
      <c r="B1768" t="s">
        <v>7063</v>
      </c>
      <c r="C1768" t="s">
        <v>7049</v>
      </c>
      <c r="D1768">
        <v>-25.755199999999999</v>
      </c>
      <c r="E1768">
        <v>27.835799999999999</v>
      </c>
      <c r="F1768" t="s">
        <v>7083</v>
      </c>
      <c r="G1768" s="2">
        <v>1</v>
      </c>
      <c r="H1768" s="2">
        <v>2</v>
      </c>
      <c r="I1768" s="2">
        <v>6</v>
      </c>
      <c r="J1768" s="2">
        <v>3</v>
      </c>
      <c r="K1768" s="1">
        <v>2.0473669999999902</v>
      </c>
      <c r="L1768" s="3">
        <v>5.2496476421352604E-3</v>
      </c>
      <c r="M1768" s="3">
        <v>1.00794482134398E-2</v>
      </c>
      <c r="N1768" s="3">
        <v>2.3175743983619702E-2</v>
      </c>
      <c r="O1768" s="3">
        <v>8.3570705975992005E-3</v>
      </c>
      <c r="P1768" s="3">
        <v>3.00461207198034E-2</v>
      </c>
      <c r="Q1768" s="3">
        <v>2.4004799392146801E-2</v>
      </c>
      <c r="R1768" s="3">
        <v>2.3444082614510899E-2</v>
      </c>
      <c r="S1768" s="3">
        <v>2.0006606224205699E-2</v>
      </c>
      <c r="T1768" s="3">
        <v>1.5517235183458E-2</v>
      </c>
    </row>
    <row r="1769" spans="1:20" x14ac:dyDescent="0.35">
      <c r="A1769" t="s">
        <v>966</v>
      </c>
      <c r="B1769" t="s">
        <v>4612</v>
      </c>
      <c r="C1769" t="s">
        <v>4076</v>
      </c>
      <c r="D1769">
        <v>45.929259999999999</v>
      </c>
      <c r="E1769">
        <v>-91.221850000000003</v>
      </c>
      <c r="F1769" t="s">
        <v>4615</v>
      </c>
      <c r="G1769" s="2">
        <v>1</v>
      </c>
      <c r="H1769" s="2">
        <v>2</v>
      </c>
      <c r="I1769" s="2">
        <v>9</v>
      </c>
      <c r="J1769" s="2">
        <v>3</v>
      </c>
      <c r="K1769" s="1">
        <v>2.049863314</v>
      </c>
      <c r="L1769" s="3">
        <v>6.8517040016966805E-4</v>
      </c>
      <c r="M1769" s="3">
        <v>1.5108246753388599E-3</v>
      </c>
      <c r="N1769" s="3">
        <v>3.8387386785879501E-3</v>
      </c>
      <c r="O1769" s="3">
        <v>2.5159988857211598E-3</v>
      </c>
      <c r="P1769" s="3">
        <v>2.5781779908268E-3</v>
      </c>
      <c r="Q1769" s="3">
        <v>6.2450936551945095E-4</v>
      </c>
      <c r="R1769" s="3">
        <v>6.1707779144875305E-4</v>
      </c>
      <c r="S1769" s="3">
        <v>1.34888226285707E-4</v>
      </c>
      <c r="T1769" s="3">
        <v>0</v>
      </c>
    </row>
    <row r="1770" spans="1:20" x14ac:dyDescent="0.35">
      <c r="A1770" t="s">
        <v>311</v>
      </c>
      <c r="B1770" t="s">
        <v>3883</v>
      </c>
      <c r="C1770" t="s">
        <v>3847</v>
      </c>
      <c r="D1770">
        <v>-1.94522222</v>
      </c>
      <c r="E1770">
        <v>-55.59375</v>
      </c>
      <c r="F1770" t="s">
        <v>3896</v>
      </c>
      <c r="G1770" s="2">
        <v>1</v>
      </c>
      <c r="H1770" s="2">
        <v>1</v>
      </c>
      <c r="I1770" s="2">
        <v>9</v>
      </c>
      <c r="J1770" s="2">
        <v>3</v>
      </c>
      <c r="K1770" s="1">
        <v>2.0499999999999901</v>
      </c>
      <c r="L1770" s="3">
        <v>4.1628504228774796E-3</v>
      </c>
      <c r="M1770" s="3">
        <v>7.0339364148926699E-3</v>
      </c>
      <c r="N1770" s="3">
        <v>1.2925364073142299E-2</v>
      </c>
      <c r="O1770" s="3">
        <v>1.5042559564417499E-2</v>
      </c>
      <c r="P1770" s="3">
        <v>1.23205498969774E-2</v>
      </c>
      <c r="Q1770" s="3">
        <v>4.7428159687666702E-3</v>
      </c>
      <c r="R1770" s="3">
        <v>4.6527085823675398E-3</v>
      </c>
      <c r="S1770" s="3">
        <v>3.8410421800128599E-3</v>
      </c>
      <c r="T1770" s="3">
        <v>2.6824551725531001E-3</v>
      </c>
    </row>
    <row r="1771" spans="1:20" x14ac:dyDescent="0.35">
      <c r="A1771" t="s">
        <v>376</v>
      </c>
      <c r="B1771" t="s">
        <v>3899</v>
      </c>
      <c r="C1771" t="s">
        <v>3900</v>
      </c>
      <c r="D1771">
        <v>51.441833330000001</v>
      </c>
      <c r="E1771">
        <v>-96.634316670000004</v>
      </c>
      <c r="F1771" t="s">
        <v>3965</v>
      </c>
      <c r="G1771" s="2">
        <v>1</v>
      </c>
      <c r="H1771" s="2">
        <v>2</v>
      </c>
      <c r="I1771" s="2">
        <v>2</v>
      </c>
      <c r="J1771" s="2">
        <v>3</v>
      </c>
      <c r="K1771" s="1">
        <v>2.0505680040000001</v>
      </c>
      <c r="L1771" s="3">
        <v>8.2346727516426702E-3</v>
      </c>
      <c r="M1771" s="3">
        <v>1.7045436996915998E-2</v>
      </c>
      <c r="N1771" s="3">
        <v>2.9589110277402901E-2</v>
      </c>
      <c r="O1771" s="3">
        <v>3.42035545887443E-2</v>
      </c>
      <c r="P1771" s="3">
        <v>2.8025208996700701E-2</v>
      </c>
      <c r="Q1771" s="3">
        <v>9.1033643158781406E-3</v>
      </c>
      <c r="R1771" s="3">
        <v>9.0274343136878803E-3</v>
      </c>
      <c r="S1771" s="3">
        <v>2.0291195678842698E-3</v>
      </c>
      <c r="T1771" s="3">
        <v>0</v>
      </c>
    </row>
    <row r="1772" spans="1:20" x14ac:dyDescent="0.35">
      <c r="A1772" t="s">
        <v>1509</v>
      </c>
      <c r="B1772" t="s">
        <v>5255</v>
      </c>
      <c r="C1772" t="s">
        <v>4076</v>
      </c>
      <c r="D1772">
        <v>40.130749999999999</v>
      </c>
      <c r="E1772">
        <v>-86.022019999999998</v>
      </c>
      <c r="F1772" t="s">
        <v>5276</v>
      </c>
      <c r="G1772" s="2">
        <v>1</v>
      </c>
      <c r="I1772" s="2">
        <v>1</v>
      </c>
      <c r="J1772" s="2">
        <v>3</v>
      </c>
      <c r="K1772" s="1">
        <v>2.0506793750000001</v>
      </c>
      <c r="L1772" s="3">
        <v>3.6808258164072898E-3</v>
      </c>
      <c r="M1772" s="3">
        <v>7.49968343625793E-3</v>
      </c>
      <c r="N1772" s="3">
        <v>1.8182472326411101E-2</v>
      </c>
      <c r="O1772" s="3">
        <v>1.12843718061222E-2</v>
      </c>
      <c r="P1772" s="3">
        <v>2.0963890259183701E-2</v>
      </c>
      <c r="Q1772" s="3">
        <v>7.3913000683444299E-3</v>
      </c>
      <c r="R1772" s="3">
        <v>7.4226927555842096E-3</v>
      </c>
      <c r="S1772" s="3">
        <v>1.6691391824979599E-3</v>
      </c>
      <c r="T1772" s="3">
        <v>0</v>
      </c>
    </row>
    <row r="1773" spans="1:20" x14ac:dyDescent="0.35">
      <c r="A1773" t="s">
        <v>1533</v>
      </c>
      <c r="B1773" t="s">
        <v>5255</v>
      </c>
      <c r="C1773" t="s">
        <v>4076</v>
      </c>
      <c r="D1773">
        <v>40.086579999999998</v>
      </c>
      <c r="E1773">
        <v>-86.039569999999998</v>
      </c>
      <c r="F1773" t="s">
        <v>5300</v>
      </c>
      <c r="G1773" s="2">
        <v>1</v>
      </c>
      <c r="I1773" s="2">
        <v>1</v>
      </c>
      <c r="J1773" s="2">
        <v>3</v>
      </c>
      <c r="K1773" s="1">
        <v>2.0642199379999902</v>
      </c>
      <c r="L1773" s="3">
        <v>1.71815791181093E-3</v>
      </c>
      <c r="M1773" s="3">
        <v>3.2443298713699499E-3</v>
      </c>
      <c r="N1773" s="3">
        <v>7.06020444143421E-3</v>
      </c>
      <c r="O1773" s="3">
        <v>3.7592769857749402E-3</v>
      </c>
      <c r="P1773" s="3">
        <v>6.4663061551973999E-3</v>
      </c>
      <c r="Q1773" s="3">
        <v>1.7439995446676001E-3</v>
      </c>
      <c r="R1773" s="3">
        <v>1.6725275087728E-3</v>
      </c>
      <c r="S1773" s="3">
        <v>3.7564760911332798E-4</v>
      </c>
      <c r="T1773" s="3">
        <v>0</v>
      </c>
    </row>
    <row r="1774" spans="1:20" x14ac:dyDescent="0.35">
      <c r="A1774" t="s">
        <v>1462</v>
      </c>
      <c r="B1774" t="s">
        <v>5196</v>
      </c>
      <c r="C1774" t="s">
        <v>4076</v>
      </c>
      <c r="D1774">
        <v>39.923769999999998</v>
      </c>
      <c r="E1774">
        <v>-85.959289999999996</v>
      </c>
      <c r="F1774" t="s">
        <v>5228</v>
      </c>
      <c r="G1774" s="2">
        <v>1</v>
      </c>
      <c r="I1774" s="2">
        <v>1</v>
      </c>
      <c r="J1774" s="2">
        <v>3</v>
      </c>
      <c r="K1774" s="1">
        <v>2.0684419749999901</v>
      </c>
      <c r="L1774" s="3">
        <v>2.3503343037340201E-3</v>
      </c>
      <c r="M1774" s="3">
        <v>4.7222971933362596E-3</v>
      </c>
      <c r="N1774" s="3">
        <v>1.20090231008617E-2</v>
      </c>
      <c r="O1774" s="3">
        <v>6.5506418279042203E-3</v>
      </c>
      <c r="P1774" s="3">
        <v>1.1523859772226299E-2</v>
      </c>
      <c r="Q1774" s="3">
        <v>2.7687136423785899E-3</v>
      </c>
      <c r="R1774" s="3">
        <v>2.8509135921830002E-3</v>
      </c>
      <c r="S1774" s="3">
        <v>6.4910141972855998E-4</v>
      </c>
      <c r="T1774" s="3">
        <v>0</v>
      </c>
    </row>
    <row r="1775" spans="1:20" x14ac:dyDescent="0.35">
      <c r="A1775" t="s">
        <v>321</v>
      </c>
      <c r="B1775" t="s">
        <v>3899</v>
      </c>
      <c r="C1775" t="s">
        <v>3900</v>
      </c>
      <c r="D1775">
        <v>52.008499999999998</v>
      </c>
      <c r="E1775">
        <v>-97.185149999999993</v>
      </c>
      <c r="F1775" t="s">
        <v>3909</v>
      </c>
      <c r="G1775" s="2">
        <v>1</v>
      </c>
      <c r="H1775" s="2">
        <v>2</v>
      </c>
      <c r="I1775" s="2">
        <v>2</v>
      </c>
      <c r="J1775" s="2">
        <v>3</v>
      </c>
      <c r="K1775" s="1">
        <v>2.0707097220000001</v>
      </c>
      <c r="L1775" s="3">
        <v>7.4019754341612802E-4</v>
      </c>
      <c r="M1775" s="3">
        <v>2.3795151533021201E-3</v>
      </c>
      <c r="N1775" s="3">
        <v>6.2049636493578001E-3</v>
      </c>
      <c r="O1775" s="3">
        <v>5.7894950458899199E-3</v>
      </c>
      <c r="P1775" s="3">
        <v>4.5002936495025202E-3</v>
      </c>
      <c r="Q1775" s="3">
        <v>6.3028248646452201E-4</v>
      </c>
      <c r="R1775" s="3">
        <v>5.6538368808934801E-4</v>
      </c>
      <c r="S1775" s="3">
        <v>1.3778363655161401E-4</v>
      </c>
      <c r="T1775" s="3">
        <v>0</v>
      </c>
    </row>
    <row r="1776" spans="1:20" x14ac:dyDescent="0.35">
      <c r="A1776" t="s">
        <v>75</v>
      </c>
      <c r="B1776" t="s">
        <v>3617</v>
      </c>
      <c r="C1776" t="s">
        <v>3538</v>
      </c>
      <c r="D1776">
        <v>57.727730999999999</v>
      </c>
      <c r="E1776">
        <v>26.922556</v>
      </c>
      <c r="F1776" t="s">
        <v>3618</v>
      </c>
      <c r="G1776" s="2">
        <v>1</v>
      </c>
      <c r="H1776" s="2">
        <v>4</v>
      </c>
      <c r="I1776" s="2">
        <v>4</v>
      </c>
      <c r="J1776" s="2">
        <v>3</v>
      </c>
      <c r="K1776" s="1">
        <v>2.0723265836946401</v>
      </c>
      <c r="L1776" s="3">
        <v>2.6264984601634001E-3</v>
      </c>
      <c r="M1776" s="3">
        <v>4.6367178000895496E-3</v>
      </c>
      <c r="N1776" s="3">
        <v>9.7018973349920195E-3</v>
      </c>
      <c r="O1776" s="3">
        <v>1.19262359037056E-2</v>
      </c>
      <c r="P1776" s="3">
        <v>1.12300862695556E-2</v>
      </c>
      <c r="Q1776" s="3">
        <v>4.1426267111482401E-3</v>
      </c>
      <c r="R1776" s="3">
        <v>4.0944864946912502E-3</v>
      </c>
      <c r="S1776" s="3">
        <v>3.3843614643302498E-3</v>
      </c>
      <c r="T1776" s="3">
        <v>1.7903199118042099E-3</v>
      </c>
    </row>
    <row r="1777" spans="1:20" x14ac:dyDescent="0.35">
      <c r="A1777" t="s">
        <v>1730</v>
      </c>
      <c r="B1777" t="s">
        <v>5310</v>
      </c>
      <c r="C1777" t="s">
        <v>5311</v>
      </c>
      <c r="D1777">
        <v>31.319299999999998</v>
      </c>
      <c r="E1777">
        <v>119.9332</v>
      </c>
      <c r="F1777" t="s">
        <v>5499</v>
      </c>
      <c r="G1777" s="2">
        <v>1</v>
      </c>
      <c r="H1777" s="2">
        <v>1</v>
      </c>
      <c r="I1777" s="2">
        <v>1</v>
      </c>
      <c r="J1777" s="2">
        <v>3</v>
      </c>
      <c r="K1777" s="1">
        <v>2.0799379999999901</v>
      </c>
      <c r="L1777" s="3">
        <v>1.43682963131644E-2</v>
      </c>
      <c r="M1777" s="3">
        <v>1.9759105895637199E-2</v>
      </c>
      <c r="N1777" s="3">
        <v>2.9133700626043101E-2</v>
      </c>
      <c r="O1777" s="3">
        <v>2.58605848969359E-2</v>
      </c>
      <c r="P1777" s="3">
        <v>2.8239987387588199E-2</v>
      </c>
      <c r="Q1777" s="3">
        <v>1.7134829095062198E-2</v>
      </c>
      <c r="R1777" s="3">
        <v>1.8752662854668398E-2</v>
      </c>
      <c r="S1777" s="3">
        <v>1.4615750758324299E-2</v>
      </c>
      <c r="T1777" s="3">
        <v>1.01837426190466E-2</v>
      </c>
    </row>
    <row r="1778" spans="1:20" x14ac:dyDescent="0.35">
      <c r="A1778" t="s">
        <v>2484</v>
      </c>
      <c r="B1778" t="s">
        <v>6206</v>
      </c>
      <c r="C1778" t="s">
        <v>3997</v>
      </c>
      <c r="D1778">
        <v>52.201078000000003</v>
      </c>
      <c r="E1778">
        <v>5.064451</v>
      </c>
      <c r="F1778" t="s">
        <v>6208</v>
      </c>
      <c r="G1778" s="2">
        <v>1</v>
      </c>
      <c r="H1778" s="2">
        <v>2</v>
      </c>
      <c r="I1778" s="2">
        <v>2</v>
      </c>
      <c r="J1778" s="2">
        <v>3</v>
      </c>
      <c r="K1778" s="1">
        <v>2.0862877000000002</v>
      </c>
      <c r="L1778" s="3">
        <v>3.3059081128764602E-4</v>
      </c>
      <c r="M1778" s="3">
        <v>1.09860741307076E-3</v>
      </c>
      <c r="N1778" s="3">
        <v>3.7514782243778899E-3</v>
      </c>
      <c r="O1778" s="3">
        <v>3.0144773599717102E-3</v>
      </c>
      <c r="P1778" s="3">
        <v>4.5128290976006302E-3</v>
      </c>
      <c r="Q1778" s="3">
        <v>1.12201384304428E-3</v>
      </c>
      <c r="R1778" s="3">
        <v>3.3341466892662799E-4</v>
      </c>
      <c r="S1778" s="3">
        <v>3.4124818081201999E-6</v>
      </c>
      <c r="T1778" s="3">
        <v>0</v>
      </c>
    </row>
    <row r="1779" spans="1:20" x14ac:dyDescent="0.35">
      <c r="A1779" t="s">
        <v>3228</v>
      </c>
      <c r="B1779" t="s">
        <v>6947</v>
      </c>
      <c r="C1779" t="s">
        <v>3997</v>
      </c>
      <c r="D1779">
        <v>52.173366999999999</v>
      </c>
      <c r="E1779">
        <v>5.0696830000000004</v>
      </c>
      <c r="F1779" t="s">
        <v>6948</v>
      </c>
      <c r="G1779" s="2">
        <v>1</v>
      </c>
      <c r="H1779" s="2">
        <v>3</v>
      </c>
      <c r="I1779" s="2">
        <v>2</v>
      </c>
      <c r="J1779" s="2">
        <v>3</v>
      </c>
      <c r="K1779" s="1">
        <v>2.09</v>
      </c>
      <c r="L1779" s="3">
        <v>1.03374414377946E-3</v>
      </c>
      <c r="M1779" s="3">
        <v>1.9599481224953498E-3</v>
      </c>
      <c r="N1779" s="3">
        <v>5.0786490314453396E-3</v>
      </c>
      <c r="O1779" s="3">
        <v>4.2390804797098804E-3</v>
      </c>
      <c r="P1779" s="3">
        <v>5.5400473595775103E-3</v>
      </c>
      <c r="Q1779" s="3">
        <v>2.6345563121643501E-3</v>
      </c>
      <c r="R1779" s="3">
        <v>2.43437092024035E-3</v>
      </c>
      <c r="S1779" s="3">
        <v>2.1875317747674199E-3</v>
      </c>
      <c r="T1779" s="3">
        <v>1.7328600740396001E-3</v>
      </c>
    </row>
    <row r="1780" spans="1:20" x14ac:dyDescent="0.35">
      <c r="A1780" t="s">
        <v>2465</v>
      </c>
      <c r="B1780" t="s">
        <v>6182</v>
      </c>
      <c r="C1780" t="s">
        <v>4076</v>
      </c>
      <c r="D1780">
        <v>27.085916999999998</v>
      </c>
      <c r="E1780">
        <v>-80.791550000000001</v>
      </c>
      <c r="F1780" t="s">
        <v>6189</v>
      </c>
      <c r="G1780" s="2">
        <v>1</v>
      </c>
      <c r="K1780" s="1">
        <v>2.090486839</v>
      </c>
      <c r="L1780" s="3">
        <v>2.8684873280733999E-3</v>
      </c>
      <c r="M1780" s="3">
        <v>3.62514164729305E-3</v>
      </c>
      <c r="N1780" s="3">
        <v>4.9314898475533303E-3</v>
      </c>
      <c r="O1780" s="3">
        <v>5.2444811348852996E-3</v>
      </c>
      <c r="P1780" s="3">
        <v>5.7748223808426497E-3</v>
      </c>
      <c r="Q1780" s="3">
        <v>2.6941759250520502E-3</v>
      </c>
      <c r="R1780" s="3">
        <v>2.5882282671446199E-3</v>
      </c>
      <c r="S1780" s="3">
        <v>5.7401422226064302E-4</v>
      </c>
      <c r="T1780" s="3">
        <v>0</v>
      </c>
    </row>
    <row r="1781" spans="1:20" x14ac:dyDescent="0.35">
      <c r="A1781" t="s">
        <v>1093</v>
      </c>
      <c r="B1781" t="s">
        <v>4593</v>
      </c>
      <c r="C1781" t="s">
        <v>4076</v>
      </c>
      <c r="D1781">
        <v>45.669260000000001</v>
      </c>
      <c r="E1781">
        <v>-88.982669999999999</v>
      </c>
      <c r="F1781" t="s">
        <v>4761</v>
      </c>
      <c r="G1781" s="2">
        <v>1</v>
      </c>
      <c r="H1781" s="2">
        <v>2</v>
      </c>
      <c r="I1781" s="2">
        <v>4</v>
      </c>
      <c r="J1781" s="2">
        <v>3</v>
      </c>
      <c r="K1781" s="1">
        <v>2.0913312909999902</v>
      </c>
      <c r="L1781" s="3">
        <v>1.5308866448963401E-3</v>
      </c>
      <c r="M1781" s="3">
        <v>3.2144029641008498E-3</v>
      </c>
      <c r="N1781" s="3">
        <v>9.4921436047211497E-3</v>
      </c>
      <c r="O1781" s="3">
        <v>5.6906728945704099E-3</v>
      </c>
      <c r="P1781" s="3">
        <v>8.0849229680762108E-3</v>
      </c>
      <c r="Q1781" s="3">
        <v>2.1809741651378201E-3</v>
      </c>
      <c r="R1781" s="3">
        <v>2.1575081344558898E-3</v>
      </c>
      <c r="S1781" s="3">
        <v>4.7882733196094401E-4</v>
      </c>
      <c r="T1781" s="3">
        <v>0</v>
      </c>
    </row>
    <row r="1782" spans="1:20" x14ac:dyDescent="0.35">
      <c r="A1782" t="s">
        <v>375</v>
      </c>
      <c r="B1782" t="s">
        <v>3899</v>
      </c>
      <c r="C1782" t="s">
        <v>3900</v>
      </c>
      <c r="D1782">
        <v>51.337916669999998</v>
      </c>
      <c r="E1782">
        <v>-96.57896667</v>
      </c>
      <c r="F1782" t="s">
        <v>3964</v>
      </c>
      <c r="G1782" s="2">
        <v>1</v>
      </c>
      <c r="H1782" s="2">
        <v>2</v>
      </c>
      <c r="I1782" s="2">
        <v>2</v>
      </c>
      <c r="J1782" s="2">
        <v>3</v>
      </c>
      <c r="K1782" s="1">
        <v>2.095758537</v>
      </c>
      <c r="L1782" s="3">
        <v>3.56310111706928E-3</v>
      </c>
      <c r="M1782" s="3">
        <v>1.1168447305815E-2</v>
      </c>
      <c r="N1782" s="3">
        <v>2.1731720799502599E-2</v>
      </c>
      <c r="O1782" s="3">
        <v>2.58529081568157E-2</v>
      </c>
      <c r="P1782" s="3">
        <v>2.1089015690850799E-2</v>
      </c>
      <c r="Q1782" s="3">
        <v>5.6118738880662896E-3</v>
      </c>
      <c r="R1782" s="3">
        <v>5.4679985876032698E-3</v>
      </c>
      <c r="S1782" s="3">
        <v>1.23251918879513E-3</v>
      </c>
      <c r="T1782" s="3">
        <v>0</v>
      </c>
    </row>
    <row r="1783" spans="1:20" x14ac:dyDescent="0.35">
      <c r="A1783" t="s">
        <v>322</v>
      </c>
      <c r="B1783" t="s">
        <v>3899</v>
      </c>
      <c r="C1783" t="s">
        <v>3900</v>
      </c>
      <c r="D1783">
        <v>52.120866669999998</v>
      </c>
      <c r="E1783">
        <v>-97.128933329999995</v>
      </c>
      <c r="F1783" t="s">
        <v>3910</v>
      </c>
      <c r="G1783" s="2">
        <v>1</v>
      </c>
      <c r="H1783" s="2">
        <v>2</v>
      </c>
      <c r="I1783" s="2">
        <v>2</v>
      </c>
      <c r="J1783" s="2">
        <v>3</v>
      </c>
      <c r="K1783" s="1">
        <v>2.1002055300000002</v>
      </c>
      <c r="L1783" s="3">
        <v>3.6588606397706799E-3</v>
      </c>
      <c r="M1783" s="3">
        <v>6.8831294531513298E-3</v>
      </c>
      <c r="N1783" s="3">
        <v>1.1683321123013801E-2</v>
      </c>
      <c r="O1783" s="3">
        <v>1.0329864543027201E-2</v>
      </c>
      <c r="P1783" s="3">
        <v>7.8173004008637199E-3</v>
      </c>
      <c r="Q1783" s="3">
        <v>1.77672924375183E-3</v>
      </c>
      <c r="R1783" s="3">
        <v>1.57368057278535E-3</v>
      </c>
      <c r="S1783" s="3">
        <v>3.4839813178320098E-4</v>
      </c>
      <c r="T1783" s="3">
        <v>0</v>
      </c>
    </row>
    <row r="1784" spans="1:20" x14ac:dyDescent="0.35">
      <c r="A1784" t="s">
        <v>379</v>
      </c>
      <c r="B1784" t="s">
        <v>3899</v>
      </c>
      <c r="C1784" t="s">
        <v>3900</v>
      </c>
      <c r="D1784">
        <v>52.121233330000003</v>
      </c>
      <c r="E1784">
        <v>-97.129316669999994</v>
      </c>
      <c r="F1784" t="s">
        <v>3968</v>
      </c>
      <c r="G1784" s="2">
        <v>1</v>
      </c>
      <c r="H1784" s="2">
        <v>2</v>
      </c>
      <c r="I1784" s="2">
        <v>2</v>
      </c>
      <c r="J1784" s="2">
        <v>3</v>
      </c>
      <c r="K1784" s="1">
        <v>2.1022045550000001</v>
      </c>
      <c r="L1784" s="3">
        <v>5.1386862458408199E-3</v>
      </c>
      <c r="M1784" s="3">
        <v>1.01736058933788E-2</v>
      </c>
      <c r="N1784" s="3">
        <v>1.7653932119835802E-2</v>
      </c>
      <c r="O1784" s="3">
        <v>1.7726428932287701E-2</v>
      </c>
      <c r="P1784" s="3">
        <v>1.6117344285419499E-2</v>
      </c>
      <c r="Q1784" s="3">
        <v>4.8180147138006E-3</v>
      </c>
      <c r="R1784" s="3">
        <v>4.8381965506569197E-3</v>
      </c>
      <c r="S1784" s="3">
        <v>1.0946940675341599E-3</v>
      </c>
      <c r="T1784" s="3">
        <v>0</v>
      </c>
    </row>
    <row r="1785" spans="1:20" x14ac:dyDescent="0.35">
      <c r="A1785" t="s">
        <v>1091</v>
      </c>
      <c r="B1785" t="s">
        <v>4593</v>
      </c>
      <c r="C1785" t="s">
        <v>4076</v>
      </c>
      <c r="D1785">
        <v>45.678550000000001</v>
      </c>
      <c r="E1785">
        <v>-88.97945</v>
      </c>
      <c r="F1785" t="s">
        <v>4759</v>
      </c>
      <c r="G1785" s="2">
        <v>1</v>
      </c>
      <c r="H1785" s="2">
        <v>2</v>
      </c>
      <c r="I1785" s="2">
        <v>4</v>
      </c>
      <c r="J1785" s="2">
        <v>3</v>
      </c>
      <c r="K1785" s="1">
        <v>2.1043243889999901</v>
      </c>
      <c r="L1785" s="3">
        <v>1.46569865364884E-3</v>
      </c>
      <c r="M1785" s="3">
        <v>2.9918120475014602E-3</v>
      </c>
      <c r="N1785" s="3">
        <v>8.5805803392444199E-3</v>
      </c>
      <c r="O1785" s="3">
        <v>5.2064950196529097E-3</v>
      </c>
      <c r="P1785" s="3">
        <v>7.17064336895886E-3</v>
      </c>
      <c r="Q1785" s="3">
        <v>1.95774977163489E-3</v>
      </c>
      <c r="R1785" s="3">
        <v>1.9283036785763001E-3</v>
      </c>
      <c r="S1785" s="3">
        <v>4.2706932422279301E-4</v>
      </c>
      <c r="T1785" s="3">
        <v>0</v>
      </c>
    </row>
    <row r="1786" spans="1:20" x14ac:dyDescent="0.35">
      <c r="A1786" t="s">
        <v>1424</v>
      </c>
      <c r="B1786" t="s">
        <v>5115</v>
      </c>
      <c r="C1786" t="s">
        <v>4076</v>
      </c>
      <c r="D1786">
        <v>39.8538</v>
      </c>
      <c r="E1786">
        <v>-86.306780000000003</v>
      </c>
      <c r="F1786" t="s">
        <v>5189</v>
      </c>
      <c r="G1786" s="2">
        <v>1</v>
      </c>
      <c r="I1786" s="2">
        <v>1</v>
      </c>
      <c r="J1786" s="2">
        <v>3</v>
      </c>
      <c r="K1786" s="1">
        <v>2.11364067699999</v>
      </c>
      <c r="L1786" s="3">
        <v>2.8051568478939699E-3</v>
      </c>
      <c r="M1786" s="3">
        <v>6.1206388622837699E-3</v>
      </c>
      <c r="N1786" s="3">
        <v>1.46858887160237E-2</v>
      </c>
      <c r="O1786" s="3">
        <v>8.4622648544663802E-3</v>
      </c>
      <c r="P1786" s="3">
        <v>1.36405737703011E-2</v>
      </c>
      <c r="Q1786" s="3">
        <v>3.7983573560434001E-3</v>
      </c>
      <c r="R1786" s="3">
        <v>3.5990373569747599E-3</v>
      </c>
      <c r="S1786" s="3">
        <v>8.1591818727943101E-4</v>
      </c>
      <c r="T1786" s="3">
        <v>0</v>
      </c>
    </row>
    <row r="1787" spans="1:20" x14ac:dyDescent="0.35">
      <c r="A1787" t="s">
        <v>144</v>
      </c>
      <c r="B1787" t="s">
        <v>3659</v>
      </c>
      <c r="C1787" t="s">
        <v>3538</v>
      </c>
      <c r="D1787">
        <v>57.712699999999998</v>
      </c>
      <c r="E1787">
        <v>26.50095</v>
      </c>
      <c r="F1787" t="s">
        <v>3701</v>
      </c>
      <c r="G1787" s="2">
        <v>1</v>
      </c>
      <c r="H1787" s="2">
        <v>4</v>
      </c>
      <c r="I1787" s="2">
        <v>2</v>
      </c>
      <c r="J1787" s="2">
        <v>3</v>
      </c>
      <c r="K1787" s="1">
        <v>2.1183782855545101</v>
      </c>
      <c r="L1787" s="3">
        <v>2.15046135555624E-3</v>
      </c>
      <c r="M1787" s="3">
        <v>2.6315278787321702E-3</v>
      </c>
      <c r="N1787" s="3">
        <v>4.0462653740505599E-3</v>
      </c>
      <c r="O1787" s="3">
        <v>2.70799617206178E-3</v>
      </c>
      <c r="P1787" s="3">
        <v>1.97149521722838E-3</v>
      </c>
      <c r="Q1787" s="3">
        <v>8.9433232483048799E-4</v>
      </c>
      <c r="R1787" s="3">
        <v>8.4723890023037901E-4</v>
      </c>
      <c r="S1787" s="3">
        <v>7.3801840951123602E-4</v>
      </c>
      <c r="T1787" s="3">
        <v>6.25748738683987E-4</v>
      </c>
    </row>
    <row r="1788" spans="1:20" x14ac:dyDescent="0.35">
      <c r="A1788" t="s">
        <v>141</v>
      </c>
      <c r="B1788" t="s">
        <v>3537</v>
      </c>
      <c r="C1788" t="s">
        <v>3538</v>
      </c>
      <c r="D1788">
        <v>58.915179999999999</v>
      </c>
      <c r="E1788">
        <v>27.236080000000001</v>
      </c>
      <c r="F1788" t="s">
        <v>3697</v>
      </c>
      <c r="G1788" s="2">
        <v>1</v>
      </c>
      <c r="H1788" s="2">
        <v>4</v>
      </c>
      <c r="I1788" s="2">
        <v>2</v>
      </c>
      <c r="J1788" s="2">
        <v>3</v>
      </c>
      <c r="K1788" s="1">
        <v>2.1183782855545101</v>
      </c>
      <c r="L1788" s="3">
        <v>6.3620846161663205E-4</v>
      </c>
      <c r="M1788" s="3">
        <v>1.16222116005277E-3</v>
      </c>
      <c r="N1788" s="3">
        <v>2.1763030649170701E-3</v>
      </c>
      <c r="O1788" s="3">
        <v>1.47528022632912E-3</v>
      </c>
      <c r="P1788" s="3">
        <v>1.13028179938549E-3</v>
      </c>
      <c r="Q1788" s="3">
        <v>5.2810030099348902E-4</v>
      </c>
      <c r="R1788" s="3">
        <v>5.0125378853508695E-4</v>
      </c>
      <c r="S1788" s="3">
        <v>4.7063708644121599E-4</v>
      </c>
      <c r="T1788" s="3">
        <v>4.22475203324797E-4</v>
      </c>
    </row>
    <row r="1789" spans="1:20" x14ac:dyDescent="0.35">
      <c r="A1789" t="s">
        <v>1425</v>
      </c>
      <c r="B1789" t="s">
        <v>5115</v>
      </c>
      <c r="C1789" t="s">
        <v>4076</v>
      </c>
      <c r="D1789">
        <v>39.857480000000002</v>
      </c>
      <c r="E1789">
        <v>-86.301289999999995</v>
      </c>
      <c r="F1789" t="s">
        <v>5190</v>
      </c>
      <c r="G1789" s="2">
        <v>1</v>
      </c>
      <c r="I1789" s="2">
        <v>1</v>
      </c>
      <c r="J1789" s="2">
        <v>3</v>
      </c>
      <c r="K1789" s="1">
        <v>2.1259155710000002</v>
      </c>
      <c r="L1789" s="3">
        <v>2.6418388063534901E-3</v>
      </c>
      <c r="M1789" s="3">
        <v>5.72369450696415E-3</v>
      </c>
      <c r="N1789" s="3">
        <v>1.37045061611902E-2</v>
      </c>
      <c r="O1789" s="3">
        <v>8.1542178338806399E-3</v>
      </c>
      <c r="P1789" s="3">
        <v>1.3526197241817301E-2</v>
      </c>
      <c r="Q1789" s="3">
        <v>4.1449752074093297E-3</v>
      </c>
      <c r="R1789" s="3">
        <v>3.9480641433061103E-3</v>
      </c>
      <c r="S1789" s="3">
        <v>8.92722995031061E-4</v>
      </c>
      <c r="T1789" s="3">
        <v>0</v>
      </c>
    </row>
    <row r="1790" spans="1:20" x14ac:dyDescent="0.35">
      <c r="A1790" t="s">
        <v>324</v>
      </c>
      <c r="B1790" t="s">
        <v>3899</v>
      </c>
      <c r="C1790" t="s">
        <v>3900</v>
      </c>
      <c r="D1790">
        <v>52.433750000000003</v>
      </c>
      <c r="E1790">
        <v>-97.337766669999993</v>
      </c>
      <c r="F1790" t="s">
        <v>3912</v>
      </c>
      <c r="G1790" s="2">
        <v>1</v>
      </c>
      <c r="H1790" s="2">
        <v>2</v>
      </c>
      <c r="I1790" s="2">
        <v>2</v>
      </c>
      <c r="J1790" s="2">
        <v>3</v>
      </c>
      <c r="K1790" s="1">
        <v>2.131062697</v>
      </c>
      <c r="L1790" s="3">
        <v>1.6933599185394101E-3</v>
      </c>
      <c r="M1790" s="3">
        <v>4.6412608351781197E-3</v>
      </c>
      <c r="N1790" s="3">
        <v>1.08663273088452E-2</v>
      </c>
      <c r="O1790" s="3">
        <v>7.2939761959577897E-3</v>
      </c>
      <c r="P1790" s="3">
        <v>7.0415640125904601E-3</v>
      </c>
      <c r="Q1790" s="3">
        <v>1.1861465908467499E-3</v>
      </c>
      <c r="R1790" s="3">
        <v>1.3250696989380399E-3</v>
      </c>
      <c r="S1790" s="3">
        <v>2.8900340856376103E-4</v>
      </c>
      <c r="T1790" s="3">
        <v>0</v>
      </c>
    </row>
    <row r="1791" spans="1:20" x14ac:dyDescent="0.35">
      <c r="A1791" t="s">
        <v>313</v>
      </c>
      <c r="B1791" t="s">
        <v>3899</v>
      </c>
      <c r="C1791" t="s">
        <v>3900</v>
      </c>
      <c r="D1791">
        <v>50.79173333</v>
      </c>
      <c r="E1791">
        <v>-96.762383330000006</v>
      </c>
      <c r="F1791" t="s">
        <v>3901</v>
      </c>
      <c r="G1791" s="2">
        <v>1</v>
      </c>
      <c r="H1791" s="2">
        <v>2</v>
      </c>
      <c r="I1791" s="2">
        <v>2</v>
      </c>
      <c r="J1791" s="2">
        <v>3</v>
      </c>
      <c r="K1791" s="1">
        <v>2.1370022460000002</v>
      </c>
      <c r="L1791" s="3">
        <v>1.88448264086423E-3</v>
      </c>
      <c r="M1791" s="3">
        <v>4.40827306967757E-3</v>
      </c>
      <c r="N1791" s="3">
        <v>7.4461967631282502E-3</v>
      </c>
      <c r="O1791" s="3">
        <v>6.5457245127747898E-3</v>
      </c>
      <c r="P1791" s="3">
        <v>4.7104503573379697E-3</v>
      </c>
      <c r="Q1791" s="3">
        <v>1.0684281486295201E-3</v>
      </c>
      <c r="R1791" s="3">
        <v>1.2332637200223901E-3</v>
      </c>
      <c r="S1791" s="3">
        <v>2.73866702970169E-4</v>
      </c>
      <c r="T1791" s="3">
        <v>0</v>
      </c>
    </row>
    <row r="1792" spans="1:20" x14ac:dyDescent="0.35">
      <c r="A1792" t="s">
        <v>366</v>
      </c>
      <c r="B1792" t="s">
        <v>3899</v>
      </c>
      <c r="C1792" t="s">
        <v>3900</v>
      </c>
      <c r="D1792">
        <v>50.695783329999998</v>
      </c>
      <c r="E1792">
        <v>-96.791333330000001</v>
      </c>
      <c r="F1792" t="s">
        <v>3955</v>
      </c>
      <c r="G1792" s="2">
        <v>1</v>
      </c>
      <c r="H1792" s="2">
        <v>2</v>
      </c>
      <c r="I1792" s="2">
        <v>2</v>
      </c>
      <c r="J1792" s="2">
        <v>3</v>
      </c>
      <c r="K1792" s="1">
        <v>2.1440320690000001</v>
      </c>
      <c r="L1792" s="3">
        <v>8.0168810915751598E-4</v>
      </c>
      <c r="M1792" s="3">
        <v>2.95383347863107E-3</v>
      </c>
      <c r="N1792" s="3">
        <v>7.2811703190036802E-3</v>
      </c>
      <c r="O1792" s="3">
        <v>9.0523123546127904E-3</v>
      </c>
      <c r="P1792" s="3">
        <v>7.2399829052760996E-3</v>
      </c>
      <c r="Q1792" s="3">
        <v>1.2636719962768001E-3</v>
      </c>
      <c r="R1792" s="3">
        <v>1.3320574686269801E-3</v>
      </c>
      <c r="S1792" s="3">
        <v>3.2067896623877299E-4</v>
      </c>
      <c r="T1792" s="3">
        <v>0</v>
      </c>
    </row>
    <row r="1793" spans="1:20" x14ac:dyDescent="0.35">
      <c r="A1793" t="s">
        <v>417</v>
      </c>
      <c r="B1793" t="s">
        <v>4018</v>
      </c>
      <c r="C1793" t="s">
        <v>3997</v>
      </c>
      <c r="D1793">
        <v>52.233849999999997</v>
      </c>
      <c r="E1793">
        <v>5.0797100000000004</v>
      </c>
      <c r="F1793" t="s">
        <v>4019</v>
      </c>
      <c r="G1793" s="2">
        <v>1</v>
      </c>
      <c r="I1793" s="2" t="s">
        <v>3999</v>
      </c>
      <c r="J1793" s="2">
        <v>3</v>
      </c>
      <c r="K1793" s="1">
        <v>2.1458848340499901</v>
      </c>
      <c r="L1793" s="3">
        <v>6.9990615849232704E-3</v>
      </c>
      <c r="M1793" s="3">
        <v>1.7215217438036601E-2</v>
      </c>
      <c r="N1793" s="3">
        <v>5.47757482925968E-2</v>
      </c>
      <c r="O1793" s="3">
        <v>3.1234341824158501E-2</v>
      </c>
      <c r="P1793" s="3">
        <v>6.7076639932653295E-2</v>
      </c>
      <c r="Q1793" s="3">
        <v>2.75394372104781E-2</v>
      </c>
      <c r="R1793" s="3">
        <v>2.5374656523572101E-2</v>
      </c>
      <c r="S1793" s="3">
        <v>1.58572532043595E-2</v>
      </c>
      <c r="T1793" s="3">
        <v>2.1400471292431901E-5</v>
      </c>
    </row>
    <row r="1794" spans="1:20" x14ac:dyDescent="0.35">
      <c r="A1794" t="s">
        <v>371</v>
      </c>
      <c r="B1794" t="s">
        <v>3899</v>
      </c>
      <c r="C1794" t="s">
        <v>3900</v>
      </c>
      <c r="D1794">
        <v>50.633466669999997</v>
      </c>
      <c r="E1794">
        <v>-96.950066669999998</v>
      </c>
      <c r="F1794" t="s">
        <v>3960</v>
      </c>
      <c r="G1794" s="2">
        <v>1</v>
      </c>
      <c r="H1794" s="2">
        <v>2</v>
      </c>
      <c r="I1794" s="2">
        <v>2</v>
      </c>
      <c r="J1794" s="2">
        <v>3</v>
      </c>
      <c r="K1794" s="1">
        <v>2.1483012440000002</v>
      </c>
      <c r="L1794" s="3">
        <v>5.4378292613227004E-3</v>
      </c>
      <c r="M1794" s="3">
        <v>9.8016976319295207E-3</v>
      </c>
      <c r="N1794" s="3">
        <v>1.58487460994872E-2</v>
      </c>
      <c r="O1794" s="3">
        <v>1.6475291924814901E-2</v>
      </c>
      <c r="P1794" s="3">
        <v>1.5721578106659501E-2</v>
      </c>
      <c r="Q1794" s="3">
        <v>6.4673056225489399E-3</v>
      </c>
      <c r="R1794" s="3">
        <v>6.5826004950576E-3</v>
      </c>
      <c r="S1794" s="3">
        <v>1.4537461879322001E-3</v>
      </c>
      <c r="T1794" s="3">
        <v>0</v>
      </c>
    </row>
    <row r="1795" spans="1:20" x14ac:dyDescent="0.35">
      <c r="A1795" t="s">
        <v>1092</v>
      </c>
      <c r="B1795" t="s">
        <v>4593</v>
      </c>
      <c r="C1795" t="s">
        <v>4076</v>
      </c>
      <c r="D1795">
        <v>45.687350000000002</v>
      </c>
      <c r="E1795">
        <v>-88.97963</v>
      </c>
      <c r="F1795" t="s">
        <v>4760</v>
      </c>
      <c r="G1795" s="2">
        <v>1</v>
      </c>
      <c r="H1795" s="2">
        <v>2</v>
      </c>
      <c r="I1795" s="2">
        <v>4</v>
      </c>
      <c r="J1795" s="2">
        <v>3</v>
      </c>
      <c r="K1795" s="1">
        <v>2.15389330299999</v>
      </c>
      <c r="L1795" s="3">
        <v>1.2602524657995399E-3</v>
      </c>
      <c r="M1795" s="3">
        <v>2.76107506601992E-3</v>
      </c>
      <c r="N1795" s="3">
        <v>7.6914455783262297E-3</v>
      </c>
      <c r="O1795" s="3">
        <v>5.1117428874696402E-3</v>
      </c>
      <c r="P1795" s="3">
        <v>6.8019821256741202E-3</v>
      </c>
      <c r="Q1795" s="3">
        <v>1.7897416862039501E-3</v>
      </c>
      <c r="R1795" s="3">
        <v>1.75565778444336E-3</v>
      </c>
      <c r="S1795" s="3">
        <v>3.9293969785019302E-4</v>
      </c>
      <c r="T1795" s="3">
        <v>0</v>
      </c>
    </row>
    <row r="1796" spans="1:20" x14ac:dyDescent="0.35">
      <c r="A1796" t="s">
        <v>369</v>
      </c>
      <c r="B1796" t="s">
        <v>3899</v>
      </c>
      <c r="C1796" t="s">
        <v>3900</v>
      </c>
      <c r="D1796">
        <v>50.974566670000002</v>
      </c>
      <c r="E1796">
        <v>-96.875566669999998</v>
      </c>
      <c r="F1796" t="s">
        <v>3958</v>
      </c>
      <c r="G1796" s="2">
        <v>1</v>
      </c>
      <c r="H1796" s="2">
        <v>2</v>
      </c>
      <c r="I1796" s="2">
        <v>2</v>
      </c>
      <c r="J1796" s="2">
        <v>3</v>
      </c>
      <c r="K1796" s="1">
        <v>2.1604893430000001</v>
      </c>
      <c r="L1796" s="3">
        <v>5.2574486902146802E-3</v>
      </c>
      <c r="M1796" s="3">
        <v>9.2747954873303503E-3</v>
      </c>
      <c r="N1796" s="3">
        <v>1.52272111816161E-2</v>
      </c>
      <c r="O1796" s="3">
        <v>1.50655497849175E-2</v>
      </c>
      <c r="P1796" s="3">
        <v>1.33912090346526E-2</v>
      </c>
      <c r="Q1796" s="3">
        <v>4.8664994284353998E-3</v>
      </c>
      <c r="R1796" s="3">
        <v>4.7877624958355897E-3</v>
      </c>
      <c r="S1796" s="3">
        <v>1.05398342227739E-3</v>
      </c>
      <c r="T1796" s="3">
        <v>0</v>
      </c>
    </row>
    <row r="1797" spans="1:20" x14ac:dyDescent="0.35">
      <c r="A1797" t="s">
        <v>367</v>
      </c>
      <c r="B1797" t="s">
        <v>3899</v>
      </c>
      <c r="C1797" t="s">
        <v>3900</v>
      </c>
      <c r="D1797">
        <v>50.517866669999997</v>
      </c>
      <c r="E1797">
        <v>-96.83475</v>
      </c>
      <c r="F1797" t="s">
        <v>3956</v>
      </c>
      <c r="G1797" s="2">
        <v>1</v>
      </c>
      <c r="H1797" s="2">
        <v>2</v>
      </c>
      <c r="I1797" s="2">
        <v>2</v>
      </c>
      <c r="J1797" s="2">
        <v>3</v>
      </c>
      <c r="K1797" s="1">
        <v>2.177518037</v>
      </c>
      <c r="L1797" s="3">
        <v>1.29656654021149E-3</v>
      </c>
      <c r="M1797" s="3">
        <v>2.8691591801635E-3</v>
      </c>
      <c r="N1797" s="3">
        <v>6.8995739503285997E-3</v>
      </c>
      <c r="O1797" s="3">
        <v>1.0382154797074701E-2</v>
      </c>
      <c r="P1797" s="3">
        <v>9.2665663326531398E-3</v>
      </c>
      <c r="Q1797" s="3">
        <v>2.0633470181363198E-3</v>
      </c>
      <c r="R1797" s="3">
        <v>1.7358751780476101E-3</v>
      </c>
      <c r="S1797" s="3">
        <v>3.97582493054816E-4</v>
      </c>
      <c r="T1797" s="3">
        <v>0</v>
      </c>
    </row>
    <row r="1798" spans="1:20" x14ac:dyDescent="0.35">
      <c r="A1798" t="s">
        <v>1471</v>
      </c>
      <c r="B1798" t="s">
        <v>5196</v>
      </c>
      <c r="C1798" t="s">
        <v>4076</v>
      </c>
      <c r="D1798">
        <v>39.951439999999998</v>
      </c>
      <c r="E1798">
        <v>-85.919210000000007</v>
      </c>
      <c r="F1798" t="s">
        <v>5237</v>
      </c>
      <c r="G1798" s="2">
        <v>1</v>
      </c>
      <c r="I1798" s="2">
        <v>1</v>
      </c>
      <c r="J1798" s="2">
        <v>3</v>
      </c>
      <c r="K1798" s="1">
        <v>2.1856025379999902</v>
      </c>
      <c r="L1798" s="3">
        <v>7.9491390897811608E-3</v>
      </c>
      <c r="M1798" s="3">
        <v>1.45302273968603E-2</v>
      </c>
      <c r="N1798" s="3">
        <v>2.9701889965308498E-2</v>
      </c>
      <c r="O1798" s="3">
        <v>1.99022303250205E-2</v>
      </c>
      <c r="P1798" s="3">
        <v>2.4469378707881299E-2</v>
      </c>
      <c r="Q1798" s="3">
        <v>6.7773375515626302E-3</v>
      </c>
      <c r="R1798" s="3">
        <v>6.6650327904239004E-3</v>
      </c>
      <c r="S1798" s="3">
        <v>1.50447146653214E-3</v>
      </c>
      <c r="T1798" s="3">
        <v>0</v>
      </c>
    </row>
    <row r="1799" spans="1:20" x14ac:dyDescent="0.35">
      <c r="A1799" t="s">
        <v>2489</v>
      </c>
      <c r="B1799" t="s">
        <v>6206</v>
      </c>
      <c r="C1799" t="s">
        <v>3997</v>
      </c>
      <c r="D1799">
        <v>52.201078000000003</v>
      </c>
      <c r="E1799">
        <v>5.064451</v>
      </c>
      <c r="F1799" t="s">
        <v>6213</v>
      </c>
      <c r="G1799" s="2">
        <v>1</v>
      </c>
      <c r="H1799" s="2">
        <v>2</v>
      </c>
      <c r="I1799" s="2">
        <v>2</v>
      </c>
      <c r="J1799" s="2">
        <v>3</v>
      </c>
      <c r="K1799" s="1">
        <v>2.1860997200000001</v>
      </c>
      <c r="L1799" s="3">
        <v>1.5350988876852601E-3</v>
      </c>
      <c r="M1799" s="3">
        <v>2.3448279663132402E-3</v>
      </c>
      <c r="N1799" s="3">
        <v>5.9261293178817899E-3</v>
      </c>
      <c r="O1799" s="3">
        <v>4.0869642042696899E-3</v>
      </c>
      <c r="P1799" s="3">
        <v>5.6472955669853503E-3</v>
      </c>
      <c r="Q1799" s="3">
        <v>1.97276024918669E-3</v>
      </c>
      <c r="R1799" s="3">
        <v>7.2360838871414804E-4</v>
      </c>
      <c r="S1799" s="3">
        <v>7.5255444813285303E-6</v>
      </c>
      <c r="T1799" s="3">
        <v>0</v>
      </c>
    </row>
    <row r="1800" spans="1:20" x14ac:dyDescent="0.35">
      <c r="A1800" t="s">
        <v>1511</v>
      </c>
      <c r="B1800" t="s">
        <v>5255</v>
      </c>
      <c r="C1800" t="s">
        <v>4076</v>
      </c>
      <c r="D1800">
        <v>40.123699999999999</v>
      </c>
      <c r="E1800">
        <v>-86.028090000000006</v>
      </c>
      <c r="F1800" t="s">
        <v>5278</v>
      </c>
      <c r="G1800" s="2">
        <v>1</v>
      </c>
      <c r="I1800" s="2">
        <v>1</v>
      </c>
      <c r="J1800" s="2">
        <v>3</v>
      </c>
      <c r="K1800" s="1">
        <v>2.1947969039999902</v>
      </c>
      <c r="L1800" s="3">
        <v>2.2317767390806001E-3</v>
      </c>
      <c r="M1800" s="3">
        <v>4.8545893443034003E-3</v>
      </c>
      <c r="N1800" s="3">
        <v>1.28683254247502E-2</v>
      </c>
      <c r="O1800" s="3">
        <v>7.1164649996918001E-3</v>
      </c>
      <c r="P1800" s="3">
        <v>1.63435139461168E-2</v>
      </c>
      <c r="Q1800" s="3">
        <v>5.1709446780000704E-3</v>
      </c>
      <c r="R1800" s="3">
        <v>5.2396252827113998E-3</v>
      </c>
      <c r="S1800" s="3">
        <v>1.19330250368336E-3</v>
      </c>
      <c r="T1800" s="3">
        <v>0</v>
      </c>
    </row>
    <row r="1801" spans="1:20" x14ac:dyDescent="0.35">
      <c r="A1801" t="s">
        <v>156</v>
      </c>
      <c r="B1801" t="s">
        <v>3717</v>
      </c>
      <c r="C1801" t="s">
        <v>3538</v>
      </c>
      <c r="D1801">
        <v>58.35718</v>
      </c>
      <c r="E1801">
        <v>25.60305</v>
      </c>
      <c r="F1801" t="s">
        <v>3718</v>
      </c>
      <c r="G1801" s="2">
        <v>1</v>
      </c>
      <c r="H1801" s="2">
        <v>4</v>
      </c>
      <c r="I1801" s="2">
        <v>1</v>
      </c>
      <c r="J1801" s="2">
        <v>3</v>
      </c>
      <c r="K1801" s="1">
        <v>2.21048168927428</v>
      </c>
      <c r="L1801" s="3">
        <v>8.3251476309291299E-4</v>
      </c>
      <c r="M1801" s="3">
        <v>1.18846828789207E-3</v>
      </c>
      <c r="N1801" s="3">
        <v>1.9772110068918499E-3</v>
      </c>
      <c r="O1801" s="3">
        <v>1.4836470645578101E-3</v>
      </c>
      <c r="P1801" s="3">
        <v>1.08348543425617E-3</v>
      </c>
      <c r="Q1801" s="3">
        <v>3.3934014043003201E-4</v>
      </c>
      <c r="R1801" s="3">
        <v>2.9123043890067401E-4</v>
      </c>
      <c r="S1801" s="3">
        <v>2.3303234463286799E-4</v>
      </c>
      <c r="T1801" s="3">
        <v>1.5782008831670099E-4</v>
      </c>
    </row>
    <row r="1802" spans="1:20" x14ac:dyDescent="0.35">
      <c r="A1802" t="s">
        <v>146</v>
      </c>
      <c r="B1802" t="s">
        <v>3675</v>
      </c>
      <c r="C1802" t="s">
        <v>3538</v>
      </c>
      <c r="D1802">
        <v>57.635489999999997</v>
      </c>
      <c r="E1802">
        <v>27.084879999999998</v>
      </c>
      <c r="F1802" t="s">
        <v>3703</v>
      </c>
      <c r="G1802" s="2">
        <v>1</v>
      </c>
      <c r="H1802" s="2">
        <v>4</v>
      </c>
      <c r="I1802" s="2">
        <v>2</v>
      </c>
      <c r="J1802" s="2">
        <v>3</v>
      </c>
      <c r="K1802" s="1">
        <v>2.21048168927428</v>
      </c>
      <c r="L1802" s="3">
        <v>1.8491808905057199E-3</v>
      </c>
      <c r="M1802" s="3">
        <v>2.7210828090684898E-3</v>
      </c>
      <c r="N1802" s="3">
        <v>5.4088114556932196E-3</v>
      </c>
      <c r="O1802" s="3">
        <v>3.9312235948149102E-3</v>
      </c>
      <c r="P1802" s="3">
        <v>3.4308437990312598E-3</v>
      </c>
      <c r="Q1802" s="3">
        <v>1.3915946805155999E-3</v>
      </c>
      <c r="R1802" s="3">
        <v>1.32179962709462E-3</v>
      </c>
      <c r="S1802" s="3">
        <v>1.1595761999782901E-3</v>
      </c>
      <c r="T1802" s="3">
        <v>9.5237390688026496E-4</v>
      </c>
    </row>
    <row r="1803" spans="1:20" x14ac:dyDescent="0.35">
      <c r="A1803" t="s">
        <v>1719</v>
      </c>
      <c r="B1803" t="s">
        <v>5310</v>
      </c>
      <c r="C1803" t="s">
        <v>5311</v>
      </c>
      <c r="D1803">
        <v>31.012</v>
      </c>
      <c r="E1803">
        <v>120.31740000000001</v>
      </c>
      <c r="F1803" t="s">
        <v>5488</v>
      </c>
      <c r="G1803" s="2">
        <v>1</v>
      </c>
      <c r="H1803" s="2">
        <v>1</v>
      </c>
      <c r="I1803" s="2">
        <v>1</v>
      </c>
      <c r="J1803" s="2">
        <v>3</v>
      </c>
      <c r="K1803" s="1">
        <v>2.2121960000000001</v>
      </c>
      <c r="L1803" s="3">
        <v>8.5853990481676301E-3</v>
      </c>
      <c r="M1803" s="3">
        <v>1.07852482468608E-2</v>
      </c>
      <c r="N1803" s="3">
        <v>1.49724196139168E-2</v>
      </c>
      <c r="O1803" s="3">
        <v>8.9819628321601095E-3</v>
      </c>
      <c r="P1803" s="3">
        <v>1.00425143082592E-2</v>
      </c>
      <c r="Q1803" s="3">
        <v>5.6551906189381603E-3</v>
      </c>
      <c r="R1803" s="3">
        <v>5.5321879740873698E-3</v>
      </c>
      <c r="S1803" s="3">
        <v>3.4247940847414002E-3</v>
      </c>
      <c r="T1803" s="3">
        <v>1.83839318973118E-3</v>
      </c>
    </row>
    <row r="1804" spans="1:20" x14ac:dyDescent="0.35">
      <c r="A1804" t="s">
        <v>2464</v>
      </c>
      <c r="B1804" t="s">
        <v>6182</v>
      </c>
      <c r="C1804" t="s">
        <v>4076</v>
      </c>
      <c r="D1804">
        <v>27.147217000000001</v>
      </c>
      <c r="E1804">
        <v>-80.757232999999999</v>
      </c>
      <c r="F1804" t="s">
        <v>6188</v>
      </c>
      <c r="G1804" s="2">
        <v>1</v>
      </c>
      <c r="K1804" s="1">
        <v>2.2403669580000001</v>
      </c>
      <c r="L1804" s="3">
        <v>1.0280633025996401E-3</v>
      </c>
      <c r="M1804" s="3">
        <v>2.0936800657815201E-3</v>
      </c>
      <c r="N1804" s="3">
        <v>3.8123230591959002E-3</v>
      </c>
      <c r="O1804" s="3">
        <v>3.9851971541866697E-3</v>
      </c>
      <c r="P1804" s="3">
        <v>4.4123568947620397E-3</v>
      </c>
      <c r="Q1804" s="3">
        <v>1.4234513311845399E-3</v>
      </c>
      <c r="R1804" s="3">
        <v>1.29265915534847E-3</v>
      </c>
      <c r="S1804" s="3">
        <v>2.9588332612875599E-4</v>
      </c>
      <c r="T1804" s="3">
        <v>0</v>
      </c>
    </row>
    <row r="1805" spans="1:20" x14ac:dyDescent="0.35">
      <c r="A1805" t="s">
        <v>949</v>
      </c>
      <c r="B1805" t="s">
        <v>4593</v>
      </c>
      <c r="C1805" t="s">
        <v>4076</v>
      </c>
      <c r="D1805">
        <v>45.678170000000001</v>
      </c>
      <c r="E1805">
        <v>-88.98133</v>
      </c>
      <c r="F1805" t="s">
        <v>4233</v>
      </c>
      <c r="G1805" s="2">
        <v>1</v>
      </c>
      <c r="H1805" s="2">
        <v>2</v>
      </c>
      <c r="I1805" s="2">
        <v>4</v>
      </c>
      <c r="J1805" s="2">
        <v>3</v>
      </c>
      <c r="K1805" s="1">
        <v>2.2488883199999901</v>
      </c>
      <c r="L1805" s="3">
        <v>1.2977773196515001E-3</v>
      </c>
      <c r="M1805" s="3">
        <v>2.9232966308499302E-3</v>
      </c>
      <c r="N1805" s="3">
        <v>7.5602175100294997E-3</v>
      </c>
      <c r="O1805" s="3">
        <v>4.84640167379653E-3</v>
      </c>
      <c r="P1805" s="3">
        <v>6.70201851647484E-3</v>
      </c>
      <c r="Q1805" s="3">
        <v>2.10676646403794E-3</v>
      </c>
      <c r="R1805" s="3">
        <v>1.9690971897263401E-3</v>
      </c>
      <c r="S1805" s="3">
        <v>4.22800332719645E-4</v>
      </c>
      <c r="T1805" s="3">
        <v>0</v>
      </c>
    </row>
    <row r="1806" spans="1:20" x14ac:dyDescent="0.35">
      <c r="A1806" t="s">
        <v>1525</v>
      </c>
      <c r="B1806" t="s">
        <v>5255</v>
      </c>
      <c r="C1806" t="s">
        <v>4076</v>
      </c>
      <c r="D1806">
        <v>40.122959999999999</v>
      </c>
      <c r="E1806">
        <v>-86.029120000000006</v>
      </c>
      <c r="F1806" t="s">
        <v>5292</v>
      </c>
      <c r="G1806" s="2">
        <v>1</v>
      </c>
      <c r="I1806" s="2">
        <v>1</v>
      </c>
      <c r="J1806" s="2">
        <v>3</v>
      </c>
      <c r="K1806" s="1">
        <v>2.2614555159999901</v>
      </c>
      <c r="L1806" s="3">
        <v>1.61039892193081E-3</v>
      </c>
      <c r="M1806" s="3">
        <v>3.4322321628252801E-3</v>
      </c>
      <c r="N1806" s="3">
        <v>9.105741919473E-3</v>
      </c>
      <c r="O1806" s="3">
        <v>4.8548383102548203E-3</v>
      </c>
      <c r="P1806" s="3">
        <v>1.0119749285225599E-2</v>
      </c>
      <c r="Q1806" s="3">
        <v>3.3889656937218702E-3</v>
      </c>
      <c r="R1806" s="3">
        <v>3.29106773567314E-3</v>
      </c>
      <c r="S1806" s="3">
        <v>7.4586798739164001E-4</v>
      </c>
      <c r="T1806" s="3">
        <v>0</v>
      </c>
    </row>
    <row r="1807" spans="1:20" x14ac:dyDescent="0.35">
      <c r="A1807" t="s">
        <v>3364</v>
      </c>
      <c r="B1807" t="s">
        <v>7063</v>
      </c>
      <c r="C1807" t="s">
        <v>7049</v>
      </c>
      <c r="D1807">
        <v>-25.747900000000001</v>
      </c>
      <c r="E1807">
        <v>27.863499999999998</v>
      </c>
      <c r="F1807" t="s">
        <v>7083</v>
      </c>
      <c r="G1807" s="2">
        <v>1</v>
      </c>
      <c r="H1807" s="2">
        <v>2</v>
      </c>
      <c r="I1807" s="2">
        <v>6</v>
      </c>
      <c r="J1807" s="2">
        <v>3</v>
      </c>
      <c r="K1807" s="1">
        <v>2.263849</v>
      </c>
      <c r="L1807" s="3">
        <v>6.9287803054626498E-3</v>
      </c>
      <c r="M1807" s="3">
        <v>1.54856452618789E-2</v>
      </c>
      <c r="N1807" s="3">
        <v>3.7755329414023202E-2</v>
      </c>
      <c r="O1807" s="3">
        <v>1.35171713315996E-2</v>
      </c>
      <c r="P1807" s="3">
        <v>6.7398019343622703E-2</v>
      </c>
      <c r="Q1807" s="3">
        <v>0.12842745359164801</v>
      </c>
      <c r="R1807" s="3">
        <v>0.12926973388507801</v>
      </c>
      <c r="S1807" s="3">
        <v>0.123433540454687</v>
      </c>
      <c r="T1807" s="3">
        <v>0.11846225579559599</v>
      </c>
    </row>
    <row r="1808" spans="1:20" x14ac:dyDescent="0.35">
      <c r="A1808" t="s">
        <v>1705</v>
      </c>
      <c r="B1808" t="s">
        <v>5310</v>
      </c>
      <c r="C1808" t="s">
        <v>5311</v>
      </c>
      <c r="D1808">
        <v>31.437799999999999</v>
      </c>
      <c r="E1808">
        <v>120.0429</v>
      </c>
      <c r="F1808" t="s">
        <v>5474</v>
      </c>
      <c r="G1808" s="2">
        <v>1</v>
      </c>
      <c r="H1808" s="2">
        <v>1</v>
      </c>
      <c r="I1808" s="2">
        <v>1</v>
      </c>
      <c r="J1808" s="2">
        <v>3</v>
      </c>
      <c r="K1808" s="1">
        <v>2.2654939999999901</v>
      </c>
      <c r="L1808" s="3">
        <v>1.97038266981522E-2</v>
      </c>
      <c r="M1808" s="3">
        <v>2.4665862147129999E-2</v>
      </c>
      <c r="N1808" s="3">
        <v>3.3469144673098299E-2</v>
      </c>
      <c r="O1808" s="3">
        <v>2.75061302477521E-2</v>
      </c>
      <c r="P1808" s="3">
        <v>2.3577621454382601E-2</v>
      </c>
      <c r="Q1808" s="3">
        <v>1.28496396612191E-2</v>
      </c>
      <c r="R1808" s="3">
        <v>1.31466573915136E-2</v>
      </c>
      <c r="S1808" s="3">
        <v>1.1231345045239099E-2</v>
      </c>
      <c r="T1808" s="3">
        <v>9.1735467666270304E-3</v>
      </c>
    </row>
    <row r="1809" spans="1:20" x14ac:dyDescent="0.35">
      <c r="A1809" t="s">
        <v>1722</v>
      </c>
      <c r="B1809" t="s">
        <v>5310</v>
      </c>
      <c r="C1809" t="s">
        <v>5311</v>
      </c>
      <c r="D1809">
        <v>30.958400000000001</v>
      </c>
      <c r="E1809">
        <v>120.2358</v>
      </c>
      <c r="F1809" t="s">
        <v>5491</v>
      </c>
      <c r="G1809" s="2">
        <v>1</v>
      </c>
      <c r="H1809" s="2">
        <v>1</v>
      </c>
      <c r="I1809" s="2">
        <v>1</v>
      </c>
      <c r="J1809" s="2">
        <v>3</v>
      </c>
      <c r="K1809" s="1">
        <v>2.267468</v>
      </c>
      <c r="L1809" s="3">
        <v>1.2196345597581201E-2</v>
      </c>
      <c r="M1809" s="3">
        <v>1.8444250697327001E-2</v>
      </c>
      <c r="N1809" s="3">
        <v>4.0889607893388601E-2</v>
      </c>
      <c r="O1809" s="3">
        <v>2.3397025718207801E-2</v>
      </c>
      <c r="P1809" s="3">
        <v>3.7258292422309602E-2</v>
      </c>
      <c r="Q1809" s="3">
        <v>2.6702130759555999E-2</v>
      </c>
      <c r="R1809" s="3">
        <v>2.7072284633486099E-2</v>
      </c>
      <c r="S1809" s="3">
        <v>2.30330126464224E-2</v>
      </c>
      <c r="T1809" s="3">
        <v>1.9289496173685E-2</v>
      </c>
    </row>
    <row r="1810" spans="1:20" x14ac:dyDescent="0.35">
      <c r="A1810" t="s">
        <v>950</v>
      </c>
      <c r="B1810" t="s">
        <v>4593</v>
      </c>
      <c r="C1810" t="s">
        <v>4076</v>
      </c>
      <c r="D1810">
        <v>45.687489999999997</v>
      </c>
      <c r="E1810">
        <v>-88.979050000000001</v>
      </c>
      <c r="F1810" t="s">
        <v>4594</v>
      </c>
      <c r="G1810" s="2">
        <v>1</v>
      </c>
      <c r="H1810" s="2">
        <v>2</v>
      </c>
      <c r="I1810" s="2">
        <v>4</v>
      </c>
      <c r="J1810" s="2">
        <v>3</v>
      </c>
      <c r="K1810" s="1">
        <v>2.277005897</v>
      </c>
      <c r="L1810" s="3">
        <v>1.1482415469253799E-3</v>
      </c>
      <c r="M1810" s="3">
        <v>1.8429292508235901E-3</v>
      </c>
      <c r="N1810" s="3">
        <v>4.0436558595375004E-3</v>
      </c>
      <c r="O1810" s="3">
        <v>2.96723325392263E-3</v>
      </c>
      <c r="P1810" s="3">
        <v>2.8450413957712998E-3</v>
      </c>
      <c r="Q1810" s="3">
        <v>8.2016257033737296E-4</v>
      </c>
      <c r="R1810" s="3">
        <v>8.2043267245262902E-4</v>
      </c>
      <c r="S1810" s="3">
        <v>1.7322495396968001E-4</v>
      </c>
      <c r="T1810" s="3">
        <v>0</v>
      </c>
    </row>
    <row r="1811" spans="1:20" x14ac:dyDescent="0.35">
      <c r="A1811" t="s">
        <v>1426</v>
      </c>
      <c r="B1811" t="s">
        <v>5115</v>
      </c>
      <c r="C1811" t="s">
        <v>4076</v>
      </c>
      <c r="D1811">
        <v>39.860959999999999</v>
      </c>
      <c r="E1811">
        <v>-86.301929999999999</v>
      </c>
      <c r="F1811" t="s">
        <v>5191</v>
      </c>
      <c r="G1811" s="2">
        <v>1</v>
      </c>
      <c r="I1811" s="2">
        <v>1</v>
      </c>
      <c r="J1811" s="2">
        <v>3</v>
      </c>
      <c r="K1811" s="1">
        <v>2.2793940890000002</v>
      </c>
      <c r="L1811" s="3">
        <v>3.1044172759292299E-3</v>
      </c>
      <c r="M1811" s="3">
        <v>6.6241344020395599E-3</v>
      </c>
      <c r="N1811" s="3">
        <v>1.5715487876173499E-2</v>
      </c>
      <c r="O1811" s="3">
        <v>9.1128452788536499E-3</v>
      </c>
      <c r="P1811" s="3">
        <v>1.4478251964099799E-2</v>
      </c>
      <c r="Q1811" s="3">
        <v>4.3296514855519401E-3</v>
      </c>
      <c r="R1811" s="3">
        <v>4.13639722740268E-3</v>
      </c>
      <c r="S1811" s="3">
        <v>9.3513824011202495E-4</v>
      </c>
      <c r="T1811" s="3">
        <v>0</v>
      </c>
    </row>
    <row r="1812" spans="1:20" x14ac:dyDescent="0.35">
      <c r="A1812" t="s">
        <v>377</v>
      </c>
      <c r="B1812" t="s">
        <v>3899</v>
      </c>
      <c r="C1812" t="s">
        <v>3900</v>
      </c>
      <c r="D1812">
        <v>51.774366669999999</v>
      </c>
      <c r="E1812">
        <v>-96.862433330000002</v>
      </c>
      <c r="F1812" t="s">
        <v>3966</v>
      </c>
      <c r="G1812" s="2">
        <v>1</v>
      </c>
      <c r="H1812" s="2">
        <v>2</v>
      </c>
      <c r="I1812" s="2">
        <v>2</v>
      </c>
      <c r="J1812" s="2">
        <v>3</v>
      </c>
      <c r="K1812" s="1">
        <v>2.28350959</v>
      </c>
      <c r="L1812" s="3">
        <v>2.1213112289199701E-3</v>
      </c>
      <c r="M1812" s="3">
        <v>6.9264983697076097E-3</v>
      </c>
      <c r="N1812" s="3">
        <v>1.44006590756966E-2</v>
      </c>
      <c r="O1812" s="3">
        <v>1.5847163180528898E-2</v>
      </c>
      <c r="P1812" s="3">
        <v>1.18666092822238E-2</v>
      </c>
      <c r="Q1812" s="3">
        <v>1.5102087207353699E-3</v>
      </c>
      <c r="R1812" s="3">
        <v>1.7065012476126099E-3</v>
      </c>
      <c r="S1812" s="3">
        <v>4.25654097806966E-4</v>
      </c>
      <c r="T1812" s="3">
        <v>0</v>
      </c>
    </row>
    <row r="1813" spans="1:20" x14ac:dyDescent="0.35">
      <c r="A1813" t="s">
        <v>317</v>
      </c>
      <c r="B1813" t="s">
        <v>3899</v>
      </c>
      <c r="C1813" t="s">
        <v>3900</v>
      </c>
      <c r="D1813">
        <v>50.696566670000003</v>
      </c>
      <c r="E1813">
        <v>-96.7898</v>
      </c>
      <c r="F1813" t="s">
        <v>3905</v>
      </c>
      <c r="G1813" s="2">
        <v>1</v>
      </c>
      <c r="H1813" s="2">
        <v>2</v>
      </c>
      <c r="I1813" s="2">
        <v>2</v>
      </c>
      <c r="J1813" s="2">
        <v>3</v>
      </c>
      <c r="K1813" s="1">
        <v>2.29185573299999</v>
      </c>
      <c r="L1813" s="3">
        <v>2.06415600904986E-3</v>
      </c>
      <c r="M1813" s="3">
        <v>5.28280748788508E-3</v>
      </c>
      <c r="N1813" s="3">
        <v>1.1264553505329599E-2</v>
      </c>
      <c r="O1813" s="3">
        <v>1.1613805541918199E-2</v>
      </c>
      <c r="P1813" s="3">
        <v>9.3017189411095692E-3</v>
      </c>
      <c r="Q1813" s="3">
        <v>2.085279023597E-3</v>
      </c>
      <c r="R1813" s="3">
        <v>2.07212552596965E-3</v>
      </c>
      <c r="S1813" s="3">
        <v>4.6426726212149598E-4</v>
      </c>
      <c r="T1813" s="3">
        <v>0</v>
      </c>
    </row>
    <row r="1814" spans="1:20" x14ac:dyDescent="0.35">
      <c r="A1814" t="s">
        <v>20</v>
      </c>
      <c r="B1814" t="s">
        <v>3537</v>
      </c>
      <c r="C1814" t="s">
        <v>3538</v>
      </c>
      <c r="D1814">
        <v>58.475929999999998</v>
      </c>
      <c r="E1814">
        <v>27.352260000000001</v>
      </c>
      <c r="F1814" t="s">
        <v>3549</v>
      </c>
      <c r="G1814" s="2">
        <v>1</v>
      </c>
      <c r="H1814" s="2">
        <v>4</v>
      </c>
      <c r="I1814" s="2">
        <v>9</v>
      </c>
      <c r="J1814" s="2">
        <v>3</v>
      </c>
      <c r="K1814" s="1">
        <v>2.3025850929940401</v>
      </c>
      <c r="L1814" s="3">
        <v>1.41118655307171E-3</v>
      </c>
      <c r="M1814" s="3">
        <v>2.0427503478030202E-3</v>
      </c>
      <c r="N1814" s="3">
        <v>3.5643710864132999E-3</v>
      </c>
      <c r="O1814" s="3">
        <v>2.7641315920093599E-3</v>
      </c>
      <c r="P1814" s="3">
        <v>2.3701314152765399E-3</v>
      </c>
      <c r="Q1814" s="3">
        <v>9.4803338835585196E-4</v>
      </c>
      <c r="R1814" s="3">
        <v>8.75314644808508E-4</v>
      </c>
      <c r="S1814" s="3">
        <v>7.4994499899167205E-4</v>
      </c>
      <c r="T1814" s="3">
        <v>5.87473491164556E-4</v>
      </c>
    </row>
    <row r="1815" spans="1:20" x14ac:dyDescent="0.35">
      <c r="A1815" t="s">
        <v>1726</v>
      </c>
      <c r="B1815" t="s">
        <v>5310</v>
      </c>
      <c r="C1815" t="s">
        <v>5311</v>
      </c>
      <c r="D1815">
        <v>31.070900000000002</v>
      </c>
      <c r="E1815">
        <v>120.0475</v>
      </c>
      <c r="F1815" t="s">
        <v>5495</v>
      </c>
      <c r="G1815" s="2">
        <v>1</v>
      </c>
      <c r="H1815" s="2">
        <v>1</v>
      </c>
      <c r="I1815" s="2">
        <v>1</v>
      </c>
      <c r="J1815" s="2">
        <v>3</v>
      </c>
      <c r="K1815" s="1">
        <v>2.3187920000000002</v>
      </c>
      <c r="L1815" s="3">
        <v>2.2360856262336099E-2</v>
      </c>
      <c r="M1815" s="3">
        <v>2.9179482748755699E-2</v>
      </c>
      <c r="N1815" s="3">
        <v>3.8599599460055797E-2</v>
      </c>
      <c r="O1815" s="3">
        <v>3.2358181538384899E-2</v>
      </c>
      <c r="P1815" s="3">
        <v>2.6513074194113601E-2</v>
      </c>
      <c r="Q1815" s="3">
        <v>1.1716158883375599E-2</v>
      </c>
      <c r="R1815" s="3">
        <v>1.2774640682545701E-2</v>
      </c>
      <c r="S1815" s="3">
        <v>9.3442912186926293E-3</v>
      </c>
      <c r="T1815" s="3">
        <v>5.7984981892720503E-3</v>
      </c>
    </row>
    <row r="1816" spans="1:20" x14ac:dyDescent="0.35">
      <c r="A1816" t="s">
        <v>378</v>
      </c>
      <c r="B1816" t="s">
        <v>3899</v>
      </c>
      <c r="C1816" t="s">
        <v>3900</v>
      </c>
      <c r="D1816">
        <v>52</v>
      </c>
      <c r="E1816">
        <v>-97.042000000000002</v>
      </c>
      <c r="F1816" t="s">
        <v>3967</v>
      </c>
      <c r="G1816" s="2">
        <v>1</v>
      </c>
      <c r="H1816" s="2">
        <v>2</v>
      </c>
      <c r="I1816" s="2">
        <v>2</v>
      </c>
      <c r="J1816" s="2">
        <v>3</v>
      </c>
      <c r="K1816" s="1">
        <v>2.3289638240000001</v>
      </c>
      <c r="L1816" s="3">
        <v>2.42071828388013E-3</v>
      </c>
      <c r="M1816" s="3">
        <v>6.1665709783968901E-3</v>
      </c>
      <c r="N1816" s="3">
        <v>1.07641003584442E-2</v>
      </c>
      <c r="O1816" s="3">
        <v>1.2017583431780001E-2</v>
      </c>
      <c r="P1816" s="3">
        <v>1.00294017079614E-2</v>
      </c>
      <c r="Q1816" s="3">
        <v>2.86950222827377E-3</v>
      </c>
      <c r="R1816" s="3">
        <v>2.9696127664661401E-3</v>
      </c>
      <c r="S1816" s="3">
        <v>6.8621912683629002E-4</v>
      </c>
      <c r="T1816" s="3">
        <v>0</v>
      </c>
    </row>
    <row r="1817" spans="1:20" x14ac:dyDescent="0.35">
      <c r="A1817" t="s">
        <v>252</v>
      </c>
      <c r="B1817" t="s">
        <v>3830</v>
      </c>
      <c r="C1817" t="s">
        <v>3734</v>
      </c>
      <c r="D1817">
        <v>-32.255009899999997</v>
      </c>
      <c r="E1817">
        <v>142.43434339999999</v>
      </c>
      <c r="F1817" t="s">
        <v>3831</v>
      </c>
      <c r="G1817" s="2">
        <v>1</v>
      </c>
      <c r="I1817" s="2">
        <v>6</v>
      </c>
      <c r="J1817" s="2">
        <v>3</v>
      </c>
      <c r="K1817" s="1">
        <v>2.3374999999999901</v>
      </c>
      <c r="L1817" s="3">
        <v>1.5998729084202402E-2</v>
      </c>
      <c r="M1817" s="3">
        <v>3.1279801052057098E-2</v>
      </c>
      <c r="N1817" s="3">
        <v>5.8262262954749199E-2</v>
      </c>
      <c r="O1817" s="3">
        <v>7.1809748802169296E-2</v>
      </c>
      <c r="P1817" s="3">
        <v>6.1673607729487497E-2</v>
      </c>
      <c r="Q1817" s="3">
        <v>2.7370273946739999E-2</v>
      </c>
      <c r="R1817" s="3">
        <v>2.6781962657852602E-2</v>
      </c>
      <c r="S1817" s="3">
        <v>1.73206857023094E-2</v>
      </c>
      <c r="T1817" s="3">
        <v>6.6712168786557504E-3</v>
      </c>
    </row>
    <row r="1818" spans="1:20" x14ac:dyDescent="0.35">
      <c r="A1818" t="s">
        <v>314</v>
      </c>
      <c r="B1818" t="s">
        <v>3899</v>
      </c>
      <c r="C1818" t="s">
        <v>3900</v>
      </c>
      <c r="D1818">
        <v>50.84631667</v>
      </c>
      <c r="E1818">
        <v>-96.768916669999996</v>
      </c>
      <c r="F1818" t="s">
        <v>3902</v>
      </c>
      <c r="G1818" s="2">
        <v>1</v>
      </c>
      <c r="H1818" s="2">
        <v>2</v>
      </c>
      <c r="I1818" s="2">
        <v>2</v>
      </c>
      <c r="J1818" s="2">
        <v>3</v>
      </c>
      <c r="K1818" s="1">
        <v>2.3393790220000001</v>
      </c>
      <c r="L1818" s="3">
        <v>4.0737057595305196E-3</v>
      </c>
      <c r="M1818" s="3">
        <v>7.8155413256414605E-3</v>
      </c>
      <c r="N1818" s="3">
        <v>1.26654146388446E-2</v>
      </c>
      <c r="O1818" s="3">
        <v>1.1033547416161299E-2</v>
      </c>
      <c r="P1818" s="3">
        <v>8.6731890430749199E-3</v>
      </c>
      <c r="Q1818" s="3">
        <v>2.3717747450600298E-3</v>
      </c>
      <c r="R1818" s="3">
        <v>2.6749965923301001E-3</v>
      </c>
      <c r="S1818" s="3">
        <v>5.7389191464791197E-4</v>
      </c>
      <c r="T1818" s="3">
        <v>0</v>
      </c>
    </row>
    <row r="1819" spans="1:20" x14ac:dyDescent="0.35">
      <c r="A1819" t="s">
        <v>72</v>
      </c>
      <c r="B1819" t="s">
        <v>3568</v>
      </c>
      <c r="C1819" t="s">
        <v>3538</v>
      </c>
      <c r="D1819">
        <v>58.215229999999998</v>
      </c>
      <c r="E1819">
        <v>26.101019999999998</v>
      </c>
      <c r="F1819" t="s">
        <v>3612</v>
      </c>
      <c r="G1819" s="2">
        <v>1</v>
      </c>
      <c r="H1819" s="2">
        <v>4</v>
      </c>
      <c r="I1819" s="2">
        <v>4</v>
      </c>
      <c r="J1819" s="2">
        <v>3</v>
      </c>
      <c r="K1819" s="1">
        <v>2.34863679485392</v>
      </c>
      <c r="L1819" s="3">
        <v>2.6597287204598802E-3</v>
      </c>
      <c r="M1819" s="3">
        <v>4.6959914697171801E-3</v>
      </c>
      <c r="N1819" s="3">
        <v>1.27044599426114E-2</v>
      </c>
      <c r="O1819" s="3">
        <v>9.8661972365751104E-3</v>
      </c>
      <c r="P1819" s="3">
        <v>1.0461000746792799E-2</v>
      </c>
      <c r="Q1819" s="3">
        <v>2.8461082002981999E-3</v>
      </c>
      <c r="R1819" s="3">
        <v>2.6890749683026998E-3</v>
      </c>
      <c r="S1819" s="3">
        <v>2.1972847194671099E-3</v>
      </c>
      <c r="T1819" s="3">
        <v>1.40215206572318E-3</v>
      </c>
    </row>
    <row r="1820" spans="1:20" x14ac:dyDescent="0.35">
      <c r="A1820" t="s">
        <v>1501</v>
      </c>
      <c r="B1820" t="s">
        <v>5255</v>
      </c>
      <c r="C1820" t="s">
        <v>4076</v>
      </c>
      <c r="D1820">
        <v>40.080730000000003</v>
      </c>
      <c r="E1820">
        <v>-86.042460000000005</v>
      </c>
      <c r="F1820" t="s">
        <v>5268</v>
      </c>
      <c r="G1820" s="2">
        <v>1</v>
      </c>
      <c r="I1820" s="2">
        <v>1</v>
      </c>
      <c r="J1820" s="2">
        <v>3</v>
      </c>
      <c r="K1820" s="1">
        <v>2.37376392</v>
      </c>
      <c r="L1820" s="3">
        <v>3.9058328344820101E-3</v>
      </c>
      <c r="M1820" s="3">
        <v>8.2612770446975105E-3</v>
      </c>
      <c r="N1820" s="3">
        <v>1.8901103538354801E-2</v>
      </c>
      <c r="O1820" s="3">
        <v>1.2506375851488999E-2</v>
      </c>
      <c r="P1820" s="3">
        <v>1.6823291012904199E-2</v>
      </c>
      <c r="Q1820" s="3">
        <v>3.8442079191062799E-3</v>
      </c>
      <c r="R1820" s="3">
        <v>3.9161331569007498E-3</v>
      </c>
      <c r="S1820" s="3">
        <v>8.8816918829616204E-4</v>
      </c>
      <c r="T1820" s="3">
        <v>0</v>
      </c>
    </row>
    <row r="1821" spans="1:20" x14ac:dyDescent="0.35">
      <c r="A1821" t="s">
        <v>2467</v>
      </c>
      <c r="B1821" t="s">
        <v>6182</v>
      </c>
      <c r="C1821" t="s">
        <v>4076</v>
      </c>
      <c r="D1821">
        <v>27.105333000000002</v>
      </c>
      <c r="E1821">
        <v>-80.815899999999999</v>
      </c>
      <c r="F1821" t="s">
        <v>6191</v>
      </c>
      <c r="G1821" s="2">
        <v>1</v>
      </c>
      <c r="K1821" s="1">
        <v>2.377098261</v>
      </c>
      <c r="L1821" s="3">
        <v>1.2069454936161599E-3</v>
      </c>
      <c r="M1821" s="3">
        <v>2.2152111273626598E-3</v>
      </c>
      <c r="N1821" s="3">
        <v>4.0958224808100097E-3</v>
      </c>
      <c r="O1821" s="3">
        <v>3.8670294413509099E-3</v>
      </c>
      <c r="P1821" s="3">
        <v>4.4570450457839103E-3</v>
      </c>
      <c r="Q1821" s="3">
        <v>1.3915303378285099E-3</v>
      </c>
      <c r="R1821" s="3">
        <v>1.2882503851858701E-3</v>
      </c>
      <c r="S1821" s="3">
        <v>2.9193756255116199E-4</v>
      </c>
      <c r="T1821" s="3">
        <v>0</v>
      </c>
    </row>
    <row r="1822" spans="1:20" x14ac:dyDescent="0.35">
      <c r="A1822" t="s">
        <v>1329</v>
      </c>
      <c r="B1822" t="s">
        <v>5092</v>
      </c>
      <c r="C1822" t="s">
        <v>4834</v>
      </c>
      <c r="D1822">
        <v>-37.426093000000002</v>
      </c>
      <c r="E1822">
        <v>175.20035999999999</v>
      </c>
      <c r="F1822" t="s">
        <v>5093</v>
      </c>
      <c r="G1822" s="2">
        <v>1</v>
      </c>
      <c r="H1822" s="2">
        <v>4</v>
      </c>
      <c r="I1822" s="2">
        <v>8</v>
      </c>
      <c r="J1822" s="2">
        <v>3</v>
      </c>
      <c r="K1822" s="1">
        <v>2.381004839</v>
      </c>
      <c r="L1822" s="3">
        <v>3.7360738850091598E-4</v>
      </c>
      <c r="M1822" s="3">
        <v>1.0787029816782701E-3</v>
      </c>
      <c r="N1822" s="3">
        <v>5.4275334769093098E-3</v>
      </c>
      <c r="O1822" s="3">
        <v>3.4280654643417999E-3</v>
      </c>
      <c r="P1822" s="3">
        <v>9.5003004512963004E-3</v>
      </c>
      <c r="Q1822" s="3">
        <v>3.14026833045945E-3</v>
      </c>
      <c r="R1822" s="3">
        <v>2.9182271410921898E-3</v>
      </c>
      <c r="S1822" s="3">
        <v>6.6345113282397102E-4</v>
      </c>
      <c r="T1822" s="3">
        <v>0</v>
      </c>
    </row>
    <row r="1823" spans="1:20" x14ac:dyDescent="0.35">
      <c r="A1823" t="s">
        <v>3368</v>
      </c>
      <c r="B1823" t="s">
        <v>7063</v>
      </c>
      <c r="C1823" t="s">
        <v>7049</v>
      </c>
      <c r="D1823">
        <v>-25.747900000000001</v>
      </c>
      <c r="E1823">
        <v>27.863499999999998</v>
      </c>
      <c r="F1823" t="s">
        <v>7086</v>
      </c>
      <c r="G1823" s="2">
        <v>1</v>
      </c>
      <c r="H1823" s="2">
        <v>2</v>
      </c>
      <c r="I1823" s="2">
        <v>6</v>
      </c>
      <c r="J1823" s="2">
        <v>3</v>
      </c>
      <c r="K1823" s="1">
        <v>2.3836050000000002</v>
      </c>
      <c r="L1823" s="3">
        <v>7.4992344732960304E-3</v>
      </c>
      <c r="M1823" s="3">
        <v>1.62162312631744E-2</v>
      </c>
      <c r="N1823" s="3">
        <v>3.9956311116805102E-2</v>
      </c>
      <c r="O1823" s="3">
        <v>1.46651027249412E-2</v>
      </c>
      <c r="P1823" s="3">
        <v>7.0824643622381694E-2</v>
      </c>
      <c r="Q1823" s="3">
        <v>0.140033880601908</v>
      </c>
      <c r="R1823" s="3">
        <v>0.141468315849543</v>
      </c>
      <c r="S1823" s="3">
        <v>0.136169259778782</v>
      </c>
      <c r="T1823" s="3">
        <v>0.13195503017600299</v>
      </c>
    </row>
    <row r="1824" spans="1:20" x14ac:dyDescent="0.35">
      <c r="A1824" t="s">
        <v>68</v>
      </c>
      <c r="B1824" t="s">
        <v>3568</v>
      </c>
      <c r="C1824" t="s">
        <v>3538</v>
      </c>
      <c r="D1824">
        <v>58.168340000000001</v>
      </c>
      <c r="E1824">
        <v>26.067820000000001</v>
      </c>
      <c r="F1824" t="s">
        <v>3608</v>
      </c>
      <c r="G1824" s="2">
        <v>1</v>
      </c>
      <c r="H1824" s="2">
        <v>4</v>
      </c>
      <c r="I1824" s="2">
        <v>2</v>
      </c>
      <c r="J1824" s="2">
        <v>3</v>
      </c>
      <c r="K1824" s="1">
        <v>2.39468849671379</v>
      </c>
      <c r="L1824" s="3">
        <v>2.3940044044238702E-3</v>
      </c>
      <c r="M1824" s="3">
        <v>3.5858678578390901E-3</v>
      </c>
      <c r="N1824" s="3">
        <v>8.5681402162772705E-3</v>
      </c>
      <c r="O1824" s="3">
        <v>6.9981308795693999E-3</v>
      </c>
      <c r="P1824" s="3">
        <v>7.2147653614298398E-3</v>
      </c>
      <c r="Q1824" s="3">
        <v>2.1028075047797301E-3</v>
      </c>
      <c r="R1824" s="3">
        <v>1.94805388457355E-3</v>
      </c>
      <c r="S1824" s="3">
        <v>1.57256430787706E-3</v>
      </c>
      <c r="T1824" s="3">
        <v>9.9680946269184792E-4</v>
      </c>
    </row>
    <row r="1825" spans="1:20" x14ac:dyDescent="0.35">
      <c r="A1825" t="s">
        <v>32</v>
      </c>
      <c r="B1825" t="s">
        <v>3537</v>
      </c>
      <c r="C1825" t="s">
        <v>3538</v>
      </c>
      <c r="D1825">
        <v>58.499966666666701</v>
      </c>
      <c r="E1825">
        <v>27.2844333333333</v>
      </c>
      <c r="F1825" t="s">
        <v>3563</v>
      </c>
      <c r="G1825" s="2">
        <v>1</v>
      </c>
      <c r="H1825" s="2">
        <v>4</v>
      </c>
      <c r="I1825" s="2">
        <v>2</v>
      </c>
      <c r="J1825" s="2">
        <v>3</v>
      </c>
      <c r="K1825" s="1">
        <v>2.39468849671379</v>
      </c>
      <c r="L1825" s="3">
        <v>1.0768198203886701E-3</v>
      </c>
      <c r="M1825" s="3">
        <v>1.8144694839073599E-3</v>
      </c>
      <c r="N1825" s="3">
        <v>3.73594660859615E-3</v>
      </c>
      <c r="O1825" s="3">
        <v>3.1792905590692102E-3</v>
      </c>
      <c r="P1825" s="3">
        <v>2.96565249936701E-3</v>
      </c>
      <c r="Q1825" s="3">
        <v>9.4590855898251498E-4</v>
      </c>
      <c r="R1825" s="3">
        <v>8.4321882946433203E-4</v>
      </c>
      <c r="S1825" s="3">
        <v>7.0504742111691899E-4</v>
      </c>
      <c r="T1825" s="3">
        <v>5.0301868417964798E-4</v>
      </c>
    </row>
    <row r="1826" spans="1:20" x14ac:dyDescent="0.35">
      <c r="A1826" t="s">
        <v>26</v>
      </c>
      <c r="B1826" t="s">
        <v>3537</v>
      </c>
      <c r="C1826" t="s">
        <v>3538</v>
      </c>
      <c r="D1826">
        <v>58.445410000000003</v>
      </c>
      <c r="E1826">
        <v>27.28923</v>
      </c>
      <c r="F1826" t="s">
        <v>3555</v>
      </c>
      <c r="G1826" s="2">
        <v>1</v>
      </c>
      <c r="H1826" s="2">
        <v>4</v>
      </c>
      <c r="I1826" s="2">
        <v>9</v>
      </c>
      <c r="J1826" s="2">
        <v>3</v>
      </c>
      <c r="K1826" s="1">
        <v>2.39468849671379</v>
      </c>
      <c r="L1826" s="3">
        <v>1.4609691529245399E-3</v>
      </c>
      <c r="M1826" s="3">
        <v>2.3589361878196902E-3</v>
      </c>
      <c r="N1826" s="3">
        <v>4.6517116763143797E-3</v>
      </c>
      <c r="O1826" s="3">
        <v>3.6974134763378698E-3</v>
      </c>
      <c r="P1826" s="3">
        <v>3.3827479918672001E-3</v>
      </c>
      <c r="Q1826" s="3">
        <v>1.0996491934572E-3</v>
      </c>
      <c r="R1826" s="3">
        <v>1.0006410555061E-3</v>
      </c>
      <c r="S1826" s="3">
        <v>8.1969550555168998E-4</v>
      </c>
      <c r="T1826" s="3">
        <v>5.5545223284372499E-4</v>
      </c>
    </row>
    <row r="1827" spans="1:20" x14ac:dyDescent="0.35">
      <c r="A1827" t="s">
        <v>21</v>
      </c>
      <c r="B1827" t="s">
        <v>3537</v>
      </c>
      <c r="C1827" t="s">
        <v>3538</v>
      </c>
      <c r="D1827">
        <v>58.522170000000003</v>
      </c>
      <c r="E1827">
        <v>27.408249999999999</v>
      </c>
      <c r="F1827" t="s">
        <v>3550</v>
      </c>
      <c r="G1827" s="2">
        <v>1</v>
      </c>
      <c r="H1827" s="2">
        <v>4</v>
      </c>
      <c r="I1827" s="2">
        <v>2</v>
      </c>
      <c r="J1827" s="2">
        <v>3</v>
      </c>
      <c r="K1827" s="1">
        <v>2.39468849671379</v>
      </c>
      <c r="L1827" s="3">
        <v>1.3592664856120801E-3</v>
      </c>
      <c r="M1827" s="3">
        <v>2.0364821585363898E-3</v>
      </c>
      <c r="N1827" s="3">
        <v>3.6789206845682099E-3</v>
      </c>
      <c r="O1827" s="3">
        <v>2.8399135156269299E-3</v>
      </c>
      <c r="P1827" s="3">
        <v>2.4697386239975702E-3</v>
      </c>
      <c r="Q1827" s="3">
        <v>9.2183909194930704E-4</v>
      </c>
      <c r="R1827" s="3">
        <v>8.4717388568391401E-4</v>
      </c>
      <c r="S1827" s="3">
        <v>7.14151198564116E-4</v>
      </c>
      <c r="T1827" s="3">
        <v>5.3869134286947304E-4</v>
      </c>
    </row>
    <row r="1828" spans="1:20" x14ac:dyDescent="0.35">
      <c r="A1828" t="s">
        <v>1087</v>
      </c>
      <c r="B1828" t="s">
        <v>4752</v>
      </c>
      <c r="C1828" t="s">
        <v>4076</v>
      </c>
      <c r="D1828">
        <v>44.126489999999997</v>
      </c>
      <c r="E1828">
        <v>-88.890450000000001</v>
      </c>
      <c r="F1828" t="s">
        <v>4755</v>
      </c>
      <c r="G1828" s="2">
        <v>1</v>
      </c>
      <c r="H1828" s="2">
        <v>2</v>
      </c>
      <c r="I1828" s="2">
        <v>2</v>
      </c>
      <c r="J1828" s="2">
        <v>3</v>
      </c>
      <c r="K1828" s="1">
        <v>2.41713078899999</v>
      </c>
      <c r="L1828" s="3">
        <v>8.0656057803321797E-4</v>
      </c>
      <c r="M1828" s="3">
        <v>1.8898475708622601E-3</v>
      </c>
      <c r="N1828" s="3">
        <v>4.9981734216542903E-3</v>
      </c>
      <c r="O1828" s="3">
        <v>4.4447577626035E-3</v>
      </c>
      <c r="P1828" s="3">
        <v>5.78660620165144E-3</v>
      </c>
      <c r="Q1828" s="3">
        <v>1.5536204294984699E-3</v>
      </c>
      <c r="R1828" s="3">
        <v>1.4861293254739799E-3</v>
      </c>
      <c r="S1828" s="3">
        <v>3.32555762916876E-4</v>
      </c>
      <c r="T1828" s="3">
        <v>0</v>
      </c>
    </row>
    <row r="1829" spans="1:20" x14ac:dyDescent="0.35">
      <c r="A1829" t="s">
        <v>2488</v>
      </c>
      <c r="B1829" t="s">
        <v>6206</v>
      </c>
      <c r="C1829" t="s">
        <v>3997</v>
      </c>
      <c r="D1829">
        <v>52.201078000000003</v>
      </c>
      <c r="E1829">
        <v>5.064451</v>
      </c>
      <c r="F1829" t="s">
        <v>6212</v>
      </c>
      <c r="G1829" s="2">
        <v>1</v>
      </c>
      <c r="H1829" s="2">
        <v>2</v>
      </c>
      <c r="I1829" s="2">
        <v>2</v>
      </c>
      <c r="J1829" s="2">
        <v>3</v>
      </c>
      <c r="K1829" s="1">
        <v>2.4186106000000001</v>
      </c>
      <c r="L1829" s="3">
        <v>1.3393366140700799E-3</v>
      </c>
      <c r="M1829" s="3">
        <v>2.40166415679368E-3</v>
      </c>
      <c r="N1829" s="3">
        <v>6.6178435238054001E-3</v>
      </c>
      <c r="O1829" s="3">
        <v>4.9801543491815696E-3</v>
      </c>
      <c r="P1829" s="3">
        <v>7.3975339666813699E-3</v>
      </c>
      <c r="Q1829" s="3">
        <v>2.7747751331120602E-3</v>
      </c>
      <c r="R1829" s="3">
        <v>1.01946614957443E-3</v>
      </c>
      <c r="S1829" s="3">
        <v>1.06112320337612E-5</v>
      </c>
      <c r="T1829" s="3">
        <v>0</v>
      </c>
    </row>
    <row r="1830" spans="1:20" x14ac:dyDescent="0.35">
      <c r="A1830" t="s">
        <v>1527</v>
      </c>
      <c r="B1830" t="s">
        <v>5255</v>
      </c>
      <c r="C1830" t="s">
        <v>4076</v>
      </c>
      <c r="D1830">
        <v>40.115299999999998</v>
      </c>
      <c r="E1830">
        <v>-86.033770000000004</v>
      </c>
      <c r="F1830" t="s">
        <v>5294</v>
      </c>
      <c r="G1830" s="2">
        <v>1</v>
      </c>
      <c r="I1830" s="2">
        <v>1</v>
      </c>
      <c r="J1830" s="2">
        <v>3</v>
      </c>
      <c r="K1830" s="1">
        <v>2.4246161050000001</v>
      </c>
      <c r="L1830" s="3">
        <v>1.3879668311102399E-3</v>
      </c>
      <c r="M1830" s="3">
        <v>3.1812476475035498E-3</v>
      </c>
      <c r="N1830" s="3">
        <v>8.9308536433386106E-3</v>
      </c>
      <c r="O1830" s="3">
        <v>4.5228961131036204E-3</v>
      </c>
      <c r="P1830" s="3">
        <v>1.0047507435060599E-2</v>
      </c>
      <c r="Q1830" s="3">
        <v>3.03498720467256E-3</v>
      </c>
      <c r="R1830" s="3">
        <v>2.9565780601751002E-3</v>
      </c>
      <c r="S1830" s="3">
        <v>6.7382167813613602E-4</v>
      </c>
      <c r="T1830" s="3">
        <v>0</v>
      </c>
    </row>
    <row r="1831" spans="1:20" x14ac:dyDescent="0.35">
      <c r="A1831" t="s">
        <v>1729</v>
      </c>
      <c r="B1831" t="s">
        <v>5310</v>
      </c>
      <c r="C1831" t="s">
        <v>5311</v>
      </c>
      <c r="D1831">
        <v>31.244599999999998</v>
      </c>
      <c r="E1831">
        <v>119.96510000000001</v>
      </c>
      <c r="F1831" t="s">
        <v>5498</v>
      </c>
      <c r="G1831" s="2">
        <v>1</v>
      </c>
      <c r="H1831" s="2">
        <v>1</v>
      </c>
      <c r="I1831" s="2">
        <v>1</v>
      </c>
      <c r="J1831" s="2">
        <v>3</v>
      </c>
      <c r="K1831" s="1">
        <v>2.427362</v>
      </c>
      <c r="L1831" s="3">
        <v>1.93491662208253E-2</v>
      </c>
      <c r="M1831" s="3">
        <v>2.5474812529423199E-2</v>
      </c>
      <c r="N1831" s="3">
        <v>3.4239986796124701E-2</v>
      </c>
      <c r="O1831" s="3">
        <v>2.49900360178682E-2</v>
      </c>
      <c r="P1831" s="3">
        <v>2.0896326484687901E-2</v>
      </c>
      <c r="Q1831" s="3">
        <v>8.2915914396941206E-3</v>
      </c>
      <c r="R1831" s="3">
        <v>8.8775563541777305E-3</v>
      </c>
      <c r="S1831" s="3">
        <v>6.36995808123974E-3</v>
      </c>
      <c r="T1831" s="3">
        <v>3.8567583581176701E-3</v>
      </c>
    </row>
    <row r="1832" spans="1:20" x14ac:dyDescent="0.35">
      <c r="A1832" t="s">
        <v>111</v>
      </c>
      <c r="B1832" t="s">
        <v>3629</v>
      </c>
      <c r="C1832" t="s">
        <v>3538</v>
      </c>
      <c r="D1832">
        <v>58.230710000000002</v>
      </c>
      <c r="E1832">
        <v>26.40493</v>
      </c>
      <c r="F1832" t="s">
        <v>3663</v>
      </c>
      <c r="G1832" s="2">
        <v>1</v>
      </c>
      <c r="H1832" s="2">
        <v>4</v>
      </c>
      <c r="I1832" s="2">
        <v>1</v>
      </c>
      <c r="J1832" s="2">
        <v>3</v>
      </c>
      <c r="K1832" s="1">
        <v>2.4407401985736801</v>
      </c>
      <c r="L1832" s="3">
        <v>1.9474069206043699E-3</v>
      </c>
      <c r="M1832" s="3">
        <v>2.2931594175610499E-3</v>
      </c>
      <c r="N1832" s="3">
        <v>3.4339726592268901E-3</v>
      </c>
      <c r="O1832" s="3">
        <v>2.3467743401143501E-3</v>
      </c>
      <c r="P1832" s="3">
        <v>2.1438560335388999E-3</v>
      </c>
      <c r="Q1832" s="3">
        <v>8.4970764833514198E-4</v>
      </c>
      <c r="R1832" s="3">
        <v>7.48756060638098E-4</v>
      </c>
      <c r="S1832" s="3">
        <v>6.2300624074677696E-4</v>
      </c>
      <c r="T1832" s="3">
        <v>4.8141319021894003E-4</v>
      </c>
    </row>
    <row r="1833" spans="1:20" x14ac:dyDescent="0.35">
      <c r="A1833" t="s">
        <v>102</v>
      </c>
      <c r="B1833" t="s">
        <v>3537</v>
      </c>
      <c r="C1833" t="s">
        <v>3538</v>
      </c>
      <c r="D1833">
        <v>58.588949999999997</v>
      </c>
      <c r="E1833">
        <v>27.433409999999999</v>
      </c>
      <c r="F1833" t="s">
        <v>3651</v>
      </c>
      <c r="G1833" s="2">
        <v>1</v>
      </c>
      <c r="H1833" s="2">
        <v>4</v>
      </c>
      <c r="I1833" s="2">
        <v>2</v>
      </c>
      <c r="J1833" s="2">
        <v>3</v>
      </c>
      <c r="K1833" s="1">
        <v>2.4407401985736801</v>
      </c>
      <c r="L1833" s="3">
        <v>8.8501549190027101E-4</v>
      </c>
      <c r="M1833" s="3">
        <v>1.45300972140188E-3</v>
      </c>
      <c r="N1833" s="3">
        <v>2.57982402759984E-3</v>
      </c>
      <c r="O1833" s="3">
        <v>1.9703125539488101E-3</v>
      </c>
      <c r="P1833" s="3">
        <v>1.7807873653568099E-3</v>
      </c>
      <c r="Q1833" s="3">
        <v>7.8909196529097401E-4</v>
      </c>
      <c r="R1833" s="3">
        <v>6.8788360323175104E-4</v>
      </c>
      <c r="S1833" s="3">
        <v>5.9149913890927405E-4</v>
      </c>
      <c r="T1833" s="3">
        <v>4.8833512521314802E-4</v>
      </c>
    </row>
    <row r="1834" spans="1:20" x14ac:dyDescent="0.35">
      <c r="A1834" t="s">
        <v>78</v>
      </c>
      <c r="B1834" t="s">
        <v>3537</v>
      </c>
      <c r="C1834" t="s">
        <v>3538</v>
      </c>
      <c r="D1834">
        <v>58.37809</v>
      </c>
      <c r="E1834">
        <v>27.426500000000001</v>
      </c>
      <c r="F1834" t="s">
        <v>3621</v>
      </c>
      <c r="G1834" s="2">
        <v>1</v>
      </c>
      <c r="H1834" s="2">
        <v>4</v>
      </c>
      <c r="I1834" s="2">
        <v>9</v>
      </c>
      <c r="J1834" s="2">
        <v>3</v>
      </c>
      <c r="K1834" s="1">
        <v>2.4407401985736801</v>
      </c>
      <c r="L1834" s="3">
        <v>1.54232093731028E-3</v>
      </c>
      <c r="M1834" s="3">
        <v>2.5891308589130698E-3</v>
      </c>
      <c r="N1834" s="3">
        <v>5.4645782999285701E-3</v>
      </c>
      <c r="O1834" s="3">
        <v>4.0980940397581499E-3</v>
      </c>
      <c r="P1834" s="3">
        <v>3.7199429993822401E-3</v>
      </c>
      <c r="Q1834" s="3">
        <v>1.3610584431873801E-3</v>
      </c>
      <c r="R1834" s="3">
        <v>1.27776016264811E-3</v>
      </c>
      <c r="S1834" s="3">
        <v>1.1278794428423401E-3</v>
      </c>
      <c r="T1834" s="3">
        <v>8.9248477054355597E-4</v>
      </c>
    </row>
    <row r="1835" spans="1:20" x14ac:dyDescent="0.35">
      <c r="A1835" t="s">
        <v>19</v>
      </c>
      <c r="B1835" t="s">
        <v>3537</v>
      </c>
      <c r="C1835" t="s">
        <v>3538</v>
      </c>
      <c r="D1835">
        <v>58.444119999999998</v>
      </c>
      <c r="E1835">
        <v>27.288489999999999</v>
      </c>
      <c r="F1835" t="s">
        <v>3548</v>
      </c>
      <c r="G1835" s="2">
        <v>1</v>
      </c>
      <c r="H1835" s="2">
        <v>4</v>
      </c>
      <c r="I1835" s="2">
        <v>9</v>
      </c>
      <c r="J1835" s="2">
        <v>3</v>
      </c>
      <c r="K1835" s="1">
        <v>2.4407401985736801</v>
      </c>
      <c r="L1835" s="3">
        <v>2.56794260818822E-3</v>
      </c>
      <c r="M1835" s="3">
        <v>3.43615274078134E-3</v>
      </c>
      <c r="N1835" s="3">
        <v>5.5743198104502099E-3</v>
      </c>
      <c r="O1835" s="3">
        <v>4.9341952186481497E-3</v>
      </c>
      <c r="P1835" s="3">
        <v>4.6531501846143698E-3</v>
      </c>
      <c r="Q1835" s="3">
        <v>2.2994969389039401E-3</v>
      </c>
      <c r="R1835" s="3">
        <v>2.2212975480128401E-3</v>
      </c>
      <c r="S1835" s="3">
        <v>2.0469367625332402E-3</v>
      </c>
      <c r="T1835" s="3">
        <v>1.76595511585582E-3</v>
      </c>
    </row>
    <row r="1836" spans="1:20" x14ac:dyDescent="0.35">
      <c r="A1836" t="s">
        <v>330</v>
      </c>
      <c r="B1836" t="s">
        <v>3918</v>
      </c>
      <c r="C1836" t="s">
        <v>3900</v>
      </c>
      <c r="D1836">
        <v>41.697777780000003</v>
      </c>
      <c r="E1836">
        <v>-83.494166669999998</v>
      </c>
      <c r="F1836" t="s">
        <v>3919</v>
      </c>
      <c r="G1836" s="2">
        <v>1</v>
      </c>
      <c r="H1836" s="2">
        <v>2</v>
      </c>
      <c r="I1836" s="2">
        <v>2</v>
      </c>
      <c r="J1836" s="2">
        <v>3</v>
      </c>
      <c r="K1836" s="1">
        <v>2.4468892790000001</v>
      </c>
      <c r="L1836" s="3">
        <v>3.3660500783697701E-3</v>
      </c>
      <c r="M1836" s="3">
        <v>6.1740805634096499E-3</v>
      </c>
      <c r="N1836" s="3">
        <v>1.3112554860087101E-2</v>
      </c>
      <c r="O1836" s="3">
        <v>1.00224337278551E-2</v>
      </c>
      <c r="P1836" s="3">
        <v>1.27768649840217E-2</v>
      </c>
      <c r="Q1836" s="3">
        <v>5.6645093844728796E-3</v>
      </c>
      <c r="R1836" s="3">
        <v>5.7494032410234097E-3</v>
      </c>
      <c r="S1836" s="3">
        <v>1.2610718757961701E-3</v>
      </c>
      <c r="T1836" s="3">
        <v>0</v>
      </c>
    </row>
    <row r="1837" spans="1:20" x14ac:dyDescent="0.35">
      <c r="A1837" t="s">
        <v>410</v>
      </c>
      <c r="B1837" t="s">
        <v>4005</v>
      </c>
      <c r="C1837" t="s">
        <v>3997</v>
      </c>
      <c r="D1837">
        <v>52.173360000000002</v>
      </c>
      <c r="E1837">
        <v>5.0617799999999997</v>
      </c>
      <c r="F1837" t="s">
        <v>4006</v>
      </c>
      <c r="G1837" s="2">
        <v>1</v>
      </c>
      <c r="I1837" s="2" t="s">
        <v>3999</v>
      </c>
      <c r="J1837" s="2">
        <v>3</v>
      </c>
      <c r="K1837" s="1">
        <v>2.44915194345</v>
      </c>
      <c r="L1837" s="3">
        <v>3.6927117614863302E-3</v>
      </c>
      <c r="M1837" s="3">
        <v>8.0933422866579906E-3</v>
      </c>
      <c r="N1837" s="3">
        <v>3.4885015182978103E-2</v>
      </c>
      <c r="O1837" s="3">
        <v>2.2646425403682901E-2</v>
      </c>
      <c r="P1837" s="3">
        <v>4.4839886484430401E-2</v>
      </c>
      <c r="Q1837" s="3">
        <v>1.5785785576010701E-2</v>
      </c>
      <c r="R1837" s="3">
        <v>1.4487139213175701E-2</v>
      </c>
      <c r="S1837" s="3">
        <v>9.45261452909886E-3</v>
      </c>
      <c r="T1837" s="3">
        <v>1.56146670183955E-5</v>
      </c>
    </row>
    <row r="1838" spans="1:20" x14ac:dyDescent="0.35">
      <c r="A1838" t="s">
        <v>1728</v>
      </c>
      <c r="B1838" t="s">
        <v>5310</v>
      </c>
      <c r="C1838" t="s">
        <v>5311</v>
      </c>
      <c r="D1838">
        <v>31.184799999999999</v>
      </c>
      <c r="E1838">
        <v>119.9902</v>
      </c>
      <c r="F1838" t="s">
        <v>5497</v>
      </c>
      <c r="G1838" s="2">
        <v>1</v>
      </c>
      <c r="H1838" s="2">
        <v>1</v>
      </c>
      <c r="I1838" s="2">
        <v>1</v>
      </c>
      <c r="J1838" s="2">
        <v>3</v>
      </c>
      <c r="K1838" s="1">
        <v>2.4497339999999901</v>
      </c>
      <c r="L1838" s="3">
        <v>1.8248729322665198E-2</v>
      </c>
      <c r="M1838" s="3">
        <v>2.4244660935241299E-2</v>
      </c>
      <c r="N1838" s="3">
        <v>3.3125096950213401E-2</v>
      </c>
      <c r="O1838" s="3">
        <v>2.5318489981777999E-2</v>
      </c>
      <c r="P1838" s="3">
        <v>2.1123695604452299E-2</v>
      </c>
      <c r="Q1838" s="3">
        <v>8.0142354659331495E-3</v>
      </c>
      <c r="R1838" s="3">
        <v>8.7842762105521804E-3</v>
      </c>
      <c r="S1838" s="3">
        <v>6.0542712736402901E-3</v>
      </c>
      <c r="T1838" s="3">
        <v>3.35839733757809E-3</v>
      </c>
    </row>
    <row r="1839" spans="1:20" x14ac:dyDescent="0.35">
      <c r="A1839" t="s">
        <v>412</v>
      </c>
      <c r="B1839" t="s">
        <v>4009</v>
      </c>
      <c r="C1839" t="s">
        <v>3997</v>
      </c>
      <c r="D1839">
        <v>52.18365</v>
      </c>
      <c r="E1839">
        <v>5.0833700000000004</v>
      </c>
      <c r="F1839" t="s">
        <v>4010</v>
      </c>
      <c r="G1839" s="2">
        <v>1</v>
      </c>
      <c r="I1839" s="2" t="s">
        <v>3999</v>
      </c>
      <c r="J1839" s="2">
        <v>3</v>
      </c>
      <c r="K1839" s="1">
        <v>2.4499116982400002</v>
      </c>
      <c r="L1839" s="3">
        <v>2.9554573998899301E-3</v>
      </c>
      <c r="M1839" s="3">
        <v>5.7204351165412301E-3</v>
      </c>
      <c r="N1839" s="3">
        <v>2.4635457799288801E-2</v>
      </c>
      <c r="O1839" s="3">
        <v>1.6918627688381802E-2</v>
      </c>
      <c r="P1839" s="3">
        <v>3.10485043099188E-2</v>
      </c>
      <c r="Q1839" s="3">
        <v>1.14619144829523E-2</v>
      </c>
      <c r="R1839" s="3">
        <v>1.0490708307695801E-2</v>
      </c>
      <c r="S1839" s="3">
        <v>7.1143542251348897E-3</v>
      </c>
      <c r="T1839" s="3">
        <v>1.00390744752017E-5</v>
      </c>
    </row>
    <row r="1840" spans="1:20" x14ac:dyDescent="0.35">
      <c r="A1840" t="s">
        <v>1717</v>
      </c>
      <c r="B1840" t="s">
        <v>5310</v>
      </c>
      <c r="C1840" t="s">
        <v>5311</v>
      </c>
      <c r="D1840">
        <v>31.131799999999998</v>
      </c>
      <c r="E1840">
        <v>120.3625</v>
      </c>
      <c r="F1840" t="s">
        <v>5486</v>
      </c>
      <c r="G1840" s="2">
        <v>1</v>
      </c>
      <c r="H1840" s="2">
        <v>1</v>
      </c>
      <c r="I1840" s="2">
        <v>1</v>
      </c>
      <c r="J1840" s="2">
        <v>3</v>
      </c>
      <c r="K1840" s="1">
        <v>2.45499799999999</v>
      </c>
      <c r="L1840" s="3">
        <v>1.4582068898953899E-2</v>
      </c>
      <c r="M1840" s="3">
        <v>2.0284421272588098E-2</v>
      </c>
      <c r="N1840" s="3">
        <v>3.00087233475268E-2</v>
      </c>
      <c r="O1840" s="3">
        <v>2.1449580112066401E-2</v>
      </c>
      <c r="P1840" s="3">
        <v>1.7314054442540201E-2</v>
      </c>
      <c r="Q1840" s="3">
        <v>6.8813213216090104E-3</v>
      </c>
      <c r="R1840" s="3">
        <v>6.7812425769077003E-3</v>
      </c>
      <c r="S1840" s="3">
        <v>3.6107328354039298E-3</v>
      </c>
      <c r="T1840" s="3">
        <v>1.1822924119350301E-3</v>
      </c>
    </row>
    <row r="1841" spans="1:20" x14ac:dyDescent="0.35">
      <c r="A1841" t="s">
        <v>255</v>
      </c>
      <c r="B1841" t="s">
        <v>3830</v>
      </c>
      <c r="C1841" t="s">
        <v>3734</v>
      </c>
      <c r="D1841">
        <v>-32.302163299999997</v>
      </c>
      <c r="E1841">
        <v>142.46089950000001</v>
      </c>
      <c r="F1841" t="s">
        <v>3834</v>
      </c>
      <c r="G1841" s="2">
        <v>1</v>
      </c>
      <c r="I1841" s="2">
        <v>6</v>
      </c>
      <c r="J1841" s="2">
        <v>3</v>
      </c>
      <c r="K1841" s="1">
        <v>2.4592000000000001</v>
      </c>
      <c r="L1841" s="3">
        <v>1.6317286059265902E-2</v>
      </c>
      <c r="M1841" s="3">
        <v>3.1458421732622602E-2</v>
      </c>
      <c r="N1841" s="3">
        <v>5.8118370795021398E-2</v>
      </c>
      <c r="O1841" s="3">
        <v>7.2012921919458905E-2</v>
      </c>
      <c r="P1841" s="3">
        <v>6.12444893102949E-2</v>
      </c>
      <c r="Q1841" s="3">
        <v>2.7176035806370701E-2</v>
      </c>
      <c r="R1841" s="3">
        <v>2.6771984113822998E-2</v>
      </c>
      <c r="S1841" s="3">
        <v>1.73182220599735E-2</v>
      </c>
      <c r="T1841" s="3">
        <v>6.7213277643000903E-3</v>
      </c>
    </row>
    <row r="1842" spans="1:20" x14ac:dyDescent="0.35">
      <c r="A1842" t="s">
        <v>312</v>
      </c>
      <c r="B1842" t="s">
        <v>3883</v>
      </c>
      <c r="C1842" t="s">
        <v>3847</v>
      </c>
      <c r="D1842">
        <v>-1.94977778</v>
      </c>
      <c r="E1842">
        <v>-55.572333329999999</v>
      </c>
      <c r="F1842" t="s">
        <v>3897</v>
      </c>
      <c r="G1842" s="2">
        <v>1</v>
      </c>
      <c r="H1842" s="2">
        <v>1</v>
      </c>
      <c r="I1842" s="2">
        <v>9</v>
      </c>
      <c r="J1842" s="2">
        <v>3</v>
      </c>
      <c r="K1842" s="1">
        <v>2.4700000000000002</v>
      </c>
      <c r="L1842" s="3">
        <v>5.1284721595489698E-3</v>
      </c>
      <c r="M1842" s="3">
        <v>7.9743276412996694E-3</v>
      </c>
      <c r="N1842" s="3">
        <v>1.44370610975011E-2</v>
      </c>
      <c r="O1842" s="3">
        <v>1.7134899430134999E-2</v>
      </c>
      <c r="P1842" s="3">
        <v>1.41303678487606E-2</v>
      </c>
      <c r="Q1842" s="3">
        <v>5.2984719614301203E-3</v>
      </c>
      <c r="R1842" s="3">
        <v>5.1725772412561698E-3</v>
      </c>
      <c r="S1842" s="3">
        <v>4.2377760862528403E-3</v>
      </c>
      <c r="T1842" s="3">
        <v>2.8213974134592402E-3</v>
      </c>
    </row>
    <row r="1843" spans="1:20" x14ac:dyDescent="0.35">
      <c r="A1843" t="s">
        <v>1725</v>
      </c>
      <c r="B1843" t="s">
        <v>5310</v>
      </c>
      <c r="C1843" t="s">
        <v>5311</v>
      </c>
      <c r="D1843">
        <v>31.023299999999999</v>
      </c>
      <c r="E1843">
        <v>120.101</v>
      </c>
      <c r="F1843" t="s">
        <v>5494</v>
      </c>
      <c r="G1843" s="2">
        <v>1</v>
      </c>
      <c r="H1843" s="2">
        <v>1</v>
      </c>
      <c r="I1843" s="2">
        <v>1</v>
      </c>
      <c r="J1843" s="2">
        <v>3</v>
      </c>
      <c r="K1843" s="1">
        <v>2.4740799999999901</v>
      </c>
      <c r="L1843" s="3">
        <v>2.3317654850605399E-2</v>
      </c>
      <c r="M1843" s="3">
        <v>3.04279657679878E-2</v>
      </c>
      <c r="N1843" s="3">
        <v>4.0087635949806903E-2</v>
      </c>
      <c r="O1843" s="3">
        <v>3.1909519926479502E-2</v>
      </c>
      <c r="P1843" s="3">
        <v>2.4904098800692699E-2</v>
      </c>
      <c r="Q1843" s="3">
        <v>1.00731222842073E-2</v>
      </c>
      <c r="R1843" s="3">
        <v>1.0880323986832601E-2</v>
      </c>
      <c r="S1843" s="3">
        <v>7.8823684962322192E-3</v>
      </c>
      <c r="T1843" s="3">
        <v>4.7833771675498699E-3</v>
      </c>
    </row>
    <row r="1844" spans="1:20" x14ac:dyDescent="0.35">
      <c r="A1844" t="s">
        <v>1720</v>
      </c>
      <c r="B1844" t="s">
        <v>5310</v>
      </c>
      <c r="C1844" t="s">
        <v>5311</v>
      </c>
      <c r="D1844">
        <v>30.984100000000002</v>
      </c>
      <c r="E1844">
        <v>120.31699999999999</v>
      </c>
      <c r="F1844" t="s">
        <v>5489</v>
      </c>
      <c r="G1844" s="2">
        <v>1</v>
      </c>
      <c r="H1844" s="2">
        <v>1</v>
      </c>
      <c r="I1844" s="2">
        <v>1</v>
      </c>
      <c r="J1844" s="2">
        <v>3</v>
      </c>
      <c r="K1844" s="1">
        <v>2.4786860000000002</v>
      </c>
      <c r="L1844" s="3">
        <v>1.6338188696257399E-2</v>
      </c>
      <c r="M1844" s="3">
        <v>2.2827228416448402E-2</v>
      </c>
      <c r="N1844" s="3">
        <v>3.0496262058350401E-2</v>
      </c>
      <c r="O1844" s="3">
        <v>1.91209926621741E-2</v>
      </c>
      <c r="P1844" s="3">
        <v>1.18366436416272E-2</v>
      </c>
      <c r="Q1844" s="3">
        <v>2.40118916198167E-3</v>
      </c>
      <c r="R1844" s="3">
        <v>2.7243250480270299E-3</v>
      </c>
      <c r="S1844" s="3">
        <v>1.4941004103791399E-3</v>
      </c>
      <c r="T1844" s="3">
        <v>2.1565726865109799E-4</v>
      </c>
    </row>
    <row r="1845" spans="1:20" x14ac:dyDescent="0.35">
      <c r="A1845" t="s">
        <v>2463</v>
      </c>
      <c r="B1845" t="s">
        <v>6182</v>
      </c>
      <c r="C1845" t="s">
        <v>4076</v>
      </c>
      <c r="D1845">
        <v>27.141870000000001</v>
      </c>
      <c r="E1845">
        <v>-80.790319999999994</v>
      </c>
      <c r="F1845" t="s">
        <v>6187</v>
      </c>
      <c r="G1845" s="2">
        <v>1</v>
      </c>
      <c r="K1845" s="1">
        <v>2.4802187519999901</v>
      </c>
      <c r="L1845" s="3">
        <v>9.9042449522817591E-4</v>
      </c>
      <c r="M1845" s="3">
        <v>1.94994916078595E-3</v>
      </c>
      <c r="N1845" s="3">
        <v>3.59392229514133E-3</v>
      </c>
      <c r="O1845" s="3">
        <v>3.7857925588984901E-3</v>
      </c>
      <c r="P1845" s="3">
        <v>4.4182016296598304E-3</v>
      </c>
      <c r="Q1845" s="3">
        <v>1.58528208081482E-3</v>
      </c>
      <c r="R1845" s="3">
        <v>1.4343239318528099E-3</v>
      </c>
      <c r="S1845" s="3">
        <v>3.2424102502077399E-4</v>
      </c>
      <c r="T1845" s="3">
        <v>0</v>
      </c>
    </row>
    <row r="1846" spans="1:20" x14ac:dyDescent="0.35">
      <c r="A1846" t="s">
        <v>33</v>
      </c>
      <c r="B1846" t="s">
        <v>3537</v>
      </c>
      <c r="C1846" t="s">
        <v>3538</v>
      </c>
      <c r="D1846">
        <v>58.542083333333302</v>
      </c>
      <c r="E1846">
        <v>27.274550000000001</v>
      </c>
      <c r="F1846" t="s">
        <v>3564</v>
      </c>
      <c r="G1846" s="2">
        <v>1</v>
      </c>
      <c r="H1846" s="2">
        <v>4</v>
      </c>
      <c r="I1846" s="2">
        <v>2</v>
      </c>
      <c r="J1846" s="2">
        <v>3</v>
      </c>
      <c r="K1846" s="1">
        <v>2.4867919004335501</v>
      </c>
      <c r="L1846" s="3">
        <v>1.57456694958429E-3</v>
      </c>
      <c r="M1846" s="3">
        <v>2.2916682658751099E-3</v>
      </c>
      <c r="N1846" s="3">
        <v>4.1642843338289296E-3</v>
      </c>
      <c r="O1846" s="3">
        <v>3.4341357160938102E-3</v>
      </c>
      <c r="P1846" s="3">
        <v>3.16842911121101E-3</v>
      </c>
      <c r="Q1846" s="3">
        <v>1.2159921847221999E-3</v>
      </c>
      <c r="R1846" s="3">
        <v>1.10773486763133E-3</v>
      </c>
      <c r="S1846" s="3">
        <v>9.5989410863918595E-4</v>
      </c>
      <c r="T1846" s="3">
        <v>7.7195175960725199E-4</v>
      </c>
    </row>
    <row r="1847" spans="1:20" x14ac:dyDescent="0.35">
      <c r="A1847" t="s">
        <v>23</v>
      </c>
      <c r="B1847" t="s">
        <v>3537</v>
      </c>
      <c r="C1847" t="s">
        <v>3538</v>
      </c>
      <c r="D1847">
        <v>58.412480000000002</v>
      </c>
      <c r="E1847">
        <v>27.474080000000001</v>
      </c>
      <c r="F1847" t="s">
        <v>3552</v>
      </c>
      <c r="G1847" s="2">
        <v>1</v>
      </c>
      <c r="H1847" s="2">
        <v>4</v>
      </c>
      <c r="I1847" s="2">
        <v>9</v>
      </c>
      <c r="J1847" s="2">
        <v>3</v>
      </c>
      <c r="K1847" s="1">
        <v>2.4867919004335501</v>
      </c>
      <c r="L1847" s="3">
        <v>1.6013053687679E-3</v>
      </c>
      <c r="M1847" s="3">
        <v>2.57437428087119E-3</v>
      </c>
      <c r="N1847" s="3">
        <v>5.0371826425927796E-3</v>
      </c>
      <c r="O1847" s="3">
        <v>4.17284353542219E-3</v>
      </c>
      <c r="P1847" s="3">
        <v>4.0569889502591197E-3</v>
      </c>
      <c r="Q1847" s="3">
        <v>1.450959904968E-3</v>
      </c>
      <c r="R1847" s="3">
        <v>1.33022135733306E-3</v>
      </c>
      <c r="S1847" s="3">
        <v>1.1116065823403101E-3</v>
      </c>
      <c r="T1847" s="3">
        <v>7.9535128908206202E-4</v>
      </c>
    </row>
    <row r="1848" spans="1:20" x14ac:dyDescent="0.35">
      <c r="A1848" t="s">
        <v>22</v>
      </c>
      <c r="B1848" t="s">
        <v>3537</v>
      </c>
      <c r="C1848" t="s">
        <v>3538</v>
      </c>
      <c r="D1848">
        <v>58.45684</v>
      </c>
      <c r="E1848">
        <v>27.448869999999999</v>
      </c>
      <c r="F1848" t="s">
        <v>3551</v>
      </c>
      <c r="G1848" s="2">
        <v>1</v>
      </c>
      <c r="H1848" s="2">
        <v>4</v>
      </c>
      <c r="I1848" s="2">
        <v>9</v>
      </c>
      <c r="J1848" s="2">
        <v>3</v>
      </c>
      <c r="K1848" s="1">
        <v>2.4867919004335501</v>
      </c>
      <c r="L1848" s="3">
        <v>1.7020106561524901E-3</v>
      </c>
      <c r="M1848" s="3">
        <v>2.6393309856702898E-3</v>
      </c>
      <c r="N1848" s="3">
        <v>4.87402183267729E-3</v>
      </c>
      <c r="O1848" s="3">
        <v>4.0829096834364203E-3</v>
      </c>
      <c r="P1848" s="3">
        <v>3.7668172666636998E-3</v>
      </c>
      <c r="Q1848" s="3">
        <v>1.39676328530842E-3</v>
      </c>
      <c r="R1848" s="3">
        <v>1.28783662829263E-3</v>
      </c>
      <c r="S1848" s="3">
        <v>1.07588851896038E-3</v>
      </c>
      <c r="T1848" s="3">
        <v>7.7617996904130097E-4</v>
      </c>
    </row>
    <row r="1849" spans="1:20" x14ac:dyDescent="0.35">
      <c r="A1849" t="s">
        <v>17</v>
      </c>
      <c r="B1849" t="s">
        <v>3537</v>
      </c>
      <c r="C1849" t="s">
        <v>3538</v>
      </c>
      <c r="D1849">
        <v>58.394950000000001</v>
      </c>
      <c r="E1849">
        <v>27.44013</v>
      </c>
      <c r="F1849" t="s">
        <v>3546</v>
      </c>
      <c r="G1849" s="2">
        <v>1</v>
      </c>
      <c r="H1849" s="2">
        <v>4</v>
      </c>
      <c r="I1849" s="2">
        <v>9</v>
      </c>
      <c r="J1849" s="2">
        <v>3</v>
      </c>
      <c r="K1849" s="1">
        <v>2.4867919004335501</v>
      </c>
      <c r="L1849" s="3">
        <v>1.32646216125013E-3</v>
      </c>
      <c r="M1849" s="3">
        <v>2.0113905332747799E-3</v>
      </c>
      <c r="N1849" s="3">
        <v>3.8683137128294599E-3</v>
      </c>
      <c r="O1849" s="3">
        <v>2.9278826336260901E-3</v>
      </c>
      <c r="P1849" s="3">
        <v>2.4444835582720799E-3</v>
      </c>
      <c r="Q1849" s="3">
        <v>8.0451790641308297E-4</v>
      </c>
      <c r="R1849" s="3">
        <v>7.2954150101055997E-4</v>
      </c>
      <c r="S1849" s="3">
        <v>6.0729601967336798E-4</v>
      </c>
      <c r="T1849" s="3">
        <v>4.35198767491577E-4</v>
      </c>
    </row>
    <row r="1850" spans="1:20" x14ac:dyDescent="0.35">
      <c r="A1850" t="s">
        <v>1718</v>
      </c>
      <c r="B1850" t="s">
        <v>5310</v>
      </c>
      <c r="C1850" t="s">
        <v>5311</v>
      </c>
      <c r="D1850">
        <v>31.065899999999999</v>
      </c>
      <c r="E1850">
        <v>120.3215</v>
      </c>
      <c r="F1850" t="s">
        <v>5487</v>
      </c>
      <c r="G1850" s="2">
        <v>1</v>
      </c>
      <c r="H1850" s="2">
        <v>1</v>
      </c>
      <c r="I1850" s="2">
        <v>1</v>
      </c>
      <c r="J1850" s="2">
        <v>3</v>
      </c>
      <c r="K1850" s="1">
        <v>2.5023740000000001</v>
      </c>
      <c r="L1850" s="3">
        <v>1.33150744144167E-2</v>
      </c>
      <c r="M1850" s="3">
        <v>1.8638404176211699E-2</v>
      </c>
      <c r="N1850" s="3">
        <v>2.5450050149218299E-2</v>
      </c>
      <c r="O1850" s="3">
        <v>1.63527344921847E-2</v>
      </c>
      <c r="P1850" s="3">
        <v>1.1155229970957E-2</v>
      </c>
      <c r="Q1850" s="3">
        <v>2.4932170850150699E-3</v>
      </c>
      <c r="R1850" s="3">
        <v>2.6253700289202899E-3</v>
      </c>
      <c r="S1850" s="3">
        <v>1.1512458825599699E-3</v>
      </c>
      <c r="T1850" s="3">
        <v>-1.6172958034804999E-4</v>
      </c>
    </row>
    <row r="1851" spans="1:20" x14ac:dyDescent="0.35">
      <c r="A1851" t="s">
        <v>1323</v>
      </c>
      <c r="B1851" t="s">
        <v>5082</v>
      </c>
      <c r="C1851" t="s">
        <v>4834</v>
      </c>
      <c r="D1851">
        <v>-37.477004999999998</v>
      </c>
      <c r="E1851">
        <v>175.107934</v>
      </c>
      <c r="F1851" t="s">
        <v>5083</v>
      </c>
      <c r="G1851" s="2">
        <v>1</v>
      </c>
      <c r="H1851" s="2">
        <v>4</v>
      </c>
      <c r="I1851" s="2">
        <v>8</v>
      </c>
      <c r="J1851" s="2">
        <v>3</v>
      </c>
      <c r="K1851" s="1">
        <v>2.5147274193548301</v>
      </c>
      <c r="L1851" s="3">
        <v>6.7093348215684599E-4</v>
      </c>
      <c r="M1851" s="3">
        <v>2.4266628693634601E-3</v>
      </c>
      <c r="N1851" s="3">
        <v>7.8991411649077907E-3</v>
      </c>
      <c r="O1851" s="3">
        <v>8.3677569985433492E-3</v>
      </c>
      <c r="P1851" s="3">
        <v>1.5743232280814499E-2</v>
      </c>
      <c r="Q1851" s="3">
        <v>9.7795796115666706E-3</v>
      </c>
      <c r="R1851" s="3">
        <v>9.966875130376E-3</v>
      </c>
      <c r="S1851" s="3">
        <v>2.2060058689629099E-3</v>
      </c>
      <c r="T1851" s="3">
        <v>0</v>
      </c>
    </row>
    <row r="1852" spans="1:20" x14ac:dyDescent="0.35">
      <c r="A1852" t="s">
        <v>1507</v>
      </c>
      <c r="B1852" t="s">
        <v>5255</v>
      </c>
      <c r="C1852" t="s">
        <v>4076</v>
      </c>
      <c r="D1852">
        <v>40.087870000000002</v>
      </c>
      <c r="E1852">
        <v>-86.065380000000005</v>
      </c>
      <c r="F1852" t="s">
        <v>5274</v>
      </c>
      <c r="G1852" s="2">
        <v>1</v>
      </c>
      <c r="I1852" s="2">
        <v>1</v>
      </c>
      <c r="J1852" s="2">
        <v>3</v>
      </c>
      <c r="K1852" s="1">
        <v>2.5151547239999901</v>
      </c>
      <c r="L1852" s="3">
        <v>5.18080116625339E-3</v>
      </c>
      <c r="M1852" s="3">
        <v>1.16373650055791E-2</v>
      </c>
      <c r="N1852" s="3">
        <v>2.8752537259991599E-2</v>
      </c>
      <c r="O1852" s="3">
        <v>2.0516733346872401E-2</v>
      </c>
      <c r="P1852" s="3">
        <v>2.1507022261700998E-2</v>
      </c>
      <c r="Q1852" s="3">
        <v>4.2404398281979403E-3</v>
      </c>
      <c r="R1852" s="3">
        <v>4.4911906462345597E-3</v>
      </c>
      <c r="S1852" s="3">
        <v>1.02901358911164E-3</v>
      </c>
      <c r="T1852" s="3">
        <v>0</v>
      </c>
    </row>
    <row r="1853" spans="1:20" x14ac:dyDescent="0.35">
      <c r="A1853" t="s">
        <v>2487</v>
      </c>
      <c r="B1853" t="s">
        <v>6206</v>
      </c>
      <c r="C1853" t="s">
        <v>3997</v>
      </c>
      <c r="D1853">
        <v>52.201078000000003</v>
      </c>
      <c r="E1853">
        <v>5.064451</v>
      </c>
      <c r="F1853" t="s">
        <v>6211</v>
      </c>
      <c r="G1853" s="2">
        <v>1</v>
      </c>
      <c r="H1853" s="2">
        <v>2</v>
      </c>
      <c r="I1853" s="2">
        <v>2</v>
      </c>
      <c r="J1853" s="2">
        <v>3</v>
      </c>
      <c r="K1853" s="1">
        <v>2.5176395999999901</v>
      </c>
      <c r="L1853" s="3">
        <v>1.7107004461381599E-3</v>
      </c>
      <c r="M1853" s="3">
        <v>2.5951307706353999E-3</v>
      </c>
      <c r="N1853" s="3">
        <v>5.4306612611168198E-3</v>
      </c>
      <c r="O1853" s="3">
        <v>5.0822770937491296E-3</v>
      </c>
      <c r="P1853" s="3">
        <v>7.0650443138785901E-3</v>
      </c>
      <c r="Q1853" s="3">
        <v>3.7030106061907899E-3</v>
      </c>
      <c r="R1853" s="3">
        <v>1.47520546356783E-3</v>
      </c>
      <c r="S1853" s="3">
        <v>1.53364205906231E-5</v>
      </c>
      <c r="T1853" s="3">
        <v>0</v>
      </c>
    </row>
    <row r="1854" spans="1:20" x14ac:dyDescent="0.35">
      <c r="A1854" t="s">
        <v>122</v>
      </c>
      <c r="B1854" t="s">
        <v>3675</v>
      </c>
      <c r="C1854" t="s">
        <v>3538</v>
      </c>
      <c r="D1854">
        <v>57.635820000000002</v>
      </c>
      <c r="E1854">
        <v>27.085360000000001</v>
      </c>
      <c r="F1854" t="s">
        <v>3676</v>
      </c>
      <c r="G1854" s="2">
        <v>1</v>
      </c>
      <c r="H1854" s="2">
        <v>4</v>
      </c>
      <c r="I1854" s="2">
        <v>2</v>
      </c>
      <c r="J1854" s="2">
        <v>3</v>
      </c>
      <c r="K1854" s="1">
        <v>2.53284360229345</v>
      </c>
      <c r="L1854" s="3">
        <v>1.6607638290294701E-3</v>
      </c>
      <c r="M1854" s="3">
        <v>1.9753474587008101E-3</v>
      </c>
      <c r="N1854" s="3">
        <v>2.96033759043991E-3</v>
      </c>
      <c r="O1854" s="3">
        <v>1.8193186002943701E-3</v>
      </c>
      <c r="P1854" s="3">
        <v>1.66207297838581E-3</v>
      </c>
      <c r="Q1854" s="3">
        <v>6.5016541525035805E-4</v>
      </c>
      <c r="R1854" s="3">
        <v>5.5502238534232702E-4</v>
      </c>
      <c r="S1854" s="3">
        <v>4.51835610365043E-4</v>
      </c>
      <c r="T1854" s="3">
        <v>3.2973739324073103E-4</v>
      </c>
    </row>
    <row r="1855" spans="1:20" x14ac:dyDescent="0.35">
      <c r="A1855" t="s">
        <v>70</v>
      </c>
      <c r="B1855" t="s">
        <v>3568</v>
      </c>
      <c r="C1855" t="s">
        <v>3538</v>
      </c>
      <c r="D1855">
        <v>58.228499999999997</v>
      </c>
      <c r="E1855">
        <v>26.045020000000001</v>
      </c>
      <c r="F1855" t="s">
        <v>3610</v>
      </c>
      <c r="G1855" s="2">
        <v>1</v>
      </c>
      <c r="H1855" s="2">
        <v>4</v>
      </c>
      <c r="I1855" s="2">
        <v>2</v>
      </c>
      <c r="J1855" s="2">
        <v>3</v>
      </c>
      <c r="K1855" s="1">
        <v>2.53284360229345</v>
      </c>
      <c r="L1855" s="3">
        <v>1.8456247051075699E-3</v>
      </c>
      <c r="M1855" s="3">
        <v>3.31474058369171E-3</v>
      </c>
      <c r="N1855" s="3">
        <v>8.7981815183082804E-3</v>
      </c>
      <c r="O1855" s="3">
        <v>7.3348710257472496E-3</v>
      </c>
      <c r="P1855" s="3">
        <v>8.4073141993587907E-3</v>
      </c>
      <c r="Q1855" s="3">
        <v>2.24863366472507E-3</v>
      </c>
      <c r="R1855" s="3">
        <v>2.0746645052388099E-3</v>
      </c>
      <c r="S1855" s="3">
        <v>1.6516226713773399E-3</v>
      </c>
      <c r="T1855" s="3">
        <v>9.7177729119834696E-4</v>
      </c>
    </row>
    <row r="1856" spans="1:20" x14ac:dyDescent="0.35">
      <c r="A1856" t="s">
        <v>59</v>
      </c>
      <c r="B1856" t="s">
        <v>3568</v>
      </c>
      <c r="C1856" t="s">
        <v>3538</v>
      </c>
      <c r="D1856">
        <v>58.211320000000001</v>
      </c>
      <c r="E1856">
        <v>26.10181</v>
      </c>
      <c r="F1856" t="s">
        <v>3599</v>
      </c>
      <c r="G1856" s="2">
        <v>1</v>
      </c>
      <c r="H1856" s="2">
        <v>4</v>
      </c>
      <c r="I1856" s="2">
        <v>4</v>
      </c>
      <c r="J1856" s="2">
        <v>3</v>
      </c>
      <c r="K1856" s="1">
        <v>2.53284360229345</v>
      </c>
      <c r="L1856" s="3">
        <v>1.03514063252266E-3</v>
      </c>
      <c r="M1856" s="3">
        <v>2.0074195087754799E-3</v>
      </c>
      <c r="N1856" s="3">
        <v>5.3347211794796002E-3</v>
      </c>
      <c r="O1856" s="3">
        <v>4.3224025512830101E-3</v>
      </c>
      <c r="P1856" s="3">
        <v>4.8819429934808898E-3</v>
      </c>
      <c r="Q1856" s="3">
        <v>1.47925489335881E-3</v>
      </c>
      <c r="R1856" s="3">
        <v>1.32413573453979E-3</v>
      </c>
      <c r="S1856" s="3">
        <v>1.1026956061470101E-3</v>
      </c>
      <c r="T1856" s="3">
        <v>7.5698341528413501E-4</v>
      </c>
    </row>
    <row r="1857" spans="1:20" x14ac:dyDescent="0.35">
      <c r="A1857" t="s">
        <v>10</v>
      </c>
      <c r="B1857" t="s">
        <v>3537</v>
      </c>
      <c r="C1857" t="s">
        <v>3538</v>
      </c>
      <c r="D1857">
        <v>58.499940000000002</v>
      </c>
      <c r="E1857">
        <v>27.284749999999999</v>
      </c>
      <c r="F1857" t="s">
        <v>3539</v>
      </c>
      <c r="G1857" s="2">
        <v>1</v>
      </c>
      <c r="H1857" s="2">
        <v>4</v>
      </c>
      <c r="I1857" s="2">
        <v>2</v>
      </c>
      <c r="J1857" s="2">
        <v>3</v>
      </c>
      <c r="K1857" s="1">
        <v>2.53284360229345</v>
      </c>
      <c r="L1857" s="3">
        <v>1.1598474382071601E-3</v>
      </c>
      <c r="M1857" s="3">
        <v>1.70445639696764E-3</v>
      </c>
      <c r="N1857" s="3">
        <v>3.1637598707855001E-3</v>
      </c>
      <c r="O1857" s="3">
        <v>2.4422808647335701E-3</v>
      </c>
      <c r="P1857" s="3">
        <v>2.1201824931203601E-3</v>
      </c>
      <c r="Q1857" s="3">
        <v>6.8358817610306903E-4</v>
      </c>
      <c r="R1857" s="3">
        <v>6.0440233607194705E-4</v>
      </c>
      <c r="S1857" s="3">
        <v>4.9052301596877901E-4</v>
      </c>
      <c r="T1857" s="3">
        <v>3.3550535122925E-4</v>
      </c>
    </row>
    <row r="1858" spans="1:20" x14ac:dyDescent="0.35">
      <c r="A1858" t="s">
        <v>373</v>
      </c>
      <c r="B1858" t="s">
        <v>3899</v>
      </c>
      <c r="C1858" t="s">
        <v>3900</v>
      </c>
      <c r="D1858">
        <v>51.139299999999999</v>
      </c>
      <c r="E1858">
        <v>-96.426283330000004</v>
      </c>
      <c r="F1858" t="s">
        <v>3962</v>
      </c>
      <c r="G1858" s="2">
        <v>1</v>
      </c>
      <c r="H1858" s="2">
        <v>2</v>
      </c>
      <c r="I1858" s="2">
        <v>2</v>
      </c>
      <c r="J1858" s="2">
        <v>3</v>
      </c>
      <c r="K1858" s="1">
        <v>2.5371655369999901</v>
      </c>
      <c r="L1858" s="3">
        <v>5.0113186422604998E-3</v>
      </c>
      <c r="M1858" s="3">
        <v>1.1209691686289E-2</v>
      </c>
      <c r="N1858" s="3">
        <v>2.1755037731151099E-2</v>
      </c>
      <c r="O1858" s="3">
        <v>2.52770508921339E-2</v>
      </c>
      <c r="P1858" s="3">
        <v>2.1664798705965299E-2</v>
      </c>
      <c r="Q1858" s="3">
        <v>6.1344507728808397E-3</v>
      </c>
      <c r="R1858" s="3">
        <v>7.2765472388664904E-3</v>
      </c>
      <c r="S1858" s="3">
        <v>1.6768000536130599E-3</v>
      </c>
      <c r="T1858" s="3">
        <v>0</v>
      </c>
    </row>
    <row r="1859" spans="1:20" x14ac:dyDescent="0.35">
      <c r="A1859" t="s">
        <v>1524</v>
      </c>
      <c r="B1859" t="s">
        <v>5255</v>
      </c>
      <c r="C1859" t="s">
        <v>4076</v>
      </c>
      <c r="D1859">
        <v>40.125680000000003</v>
      </c>
      <c r="E1859">
        <v>-86.024850000000001</v>
      </c>
      <c r="F1859" t="s">
        <v>5291</v>
      </c>
      <c r="G1859" s="2">
        <v>1</v>
      </c>
      <c r="I1859" s="2">
        <v>1</v>
      </c>
      <c r="J1859" s="2">
        <v>3</v>
      </c>
      <c r="K1859" s="1">
        <v>2.5538601860000001</v>
      </c>
      <c r="L1859" s="3">
        <v>1.4402545073372199E-3</v>
      </c>
      <c r="M1859" s="3">
        <v>3.2322083457473798E-3</v>
      </c>
      <c r="N1859" s="3">
        <v>9.0142232755267507E-3</v>
      </c>
      <c r="O1859" s="3">
        <v>5.0817323478359704E-3</v>
      </c>
      <c r="P1859" s="3">
        <v>1.03248710488616E-2</v>
      </c>
      <c r="Q1859" s="3">
        <v>3.6642497341093701E-3</v>
      </c>
      <c r="R1859" s="3">
        <v>3.6053429305842998E-3</v>
      </c>
      <c r="S1859" s="3">
        <v>8.1955536214365797E-4</v>
      </c>
      <c r="T1859" s="3">
        <v>0</v>
      </c>
    </row>
    <row r="1860" spans="1:20" x14ac:dyDescent="0.35">
      <c r="A1860" t="s">
        <v>381</v>
      </c>
      <c r="B1860" t="s">
        <v>3899</v>
      </c>
      <c r="C1860" t="s">
        <v>3900</v>
      </c>
      <c r="D1860">
        <v>52.433383329999998</v>
      </c>
      <c r="E1860">
        <v>-97.337033329999997</v>
      </c>
      <c r="F1860" t="s">
        <v>3970</v>
      </c>
      <c r="G1860" s="2">
        <v>1</v>
      </c>
      <c r="H1860" s="2">
        <v>2</v>
      </c>
      <c r="I1860" s="2">
        <v>2</v>
      </c>
      <c r="J1860" s="2">
        <v>3</v>
      </c>
      <c r="K1860" s="1">
        <v>2.574629947</v>
      </c>
      <c r="L1860" s="3">
        <v>6.0236115882506798E-3</v>
      </c>
      <c r="M1860" s="3">
        <v>1.3505681688827299E-2</v>
      </c>
      <c r="N1860" s="3">
        <v>2.4725009217725E-2</v>
      </c>
      <c r="O1860" s="3">
        <v>2.4954251217783201E-2</v>
      </c>
      <c r="P1860" s="3">
        <v>2.1514344269003598E-2</v>
      </c>
      <c r="Q1860" s="3">
        <v>5.7835145345439898E-3</v>
      </c>
      <c r="R1860" s="3">
        <v>5.8563603922365502E-3</v>
      </c>
      <c r="S1860" s="3">
        <v>1.32929152246239E-3</v>
      </c>
      <c r="T1860" s="3">
        <v>0</v>
      </c>
    </row>
    <row r="1861" spans="1:20" x14ac:dyDescent="0.35">
      <c r="A1861" t="s">
        <v>69</v>
      </c>
      <c r="B1861" t="s">
        <v>3568</v>
      </c>
      <c r="C1861" t="s">
        <v>3538</v>
      </c>
      <c r="D1861">
        <v>58.217359999999999</v>
      </c>
      <c r="E1861">
        <v>26.04928</v>
      </c>
      <c r="F1861" t="s">
        <v>3609</v>
      </c>
      <c r="G1861" s="2">
        <v>1</v>
      </c>
      <c r="H1861" s="2">
        <v>4</v>
      </c>
      <c r="I1861" s="2">
        <v>2</v>
      </c>
      <c r="J1861" s="2">
        <v>3</v>
      </c>
      <c r="K1861" s="1">
        <v>2.57889530415332</v>
      </c>
      <c r="L1861" s="3">
        <v>2.3376570530471499E-3</v>
      </c>
      <c r="M1861" s="3">
        <v>3.8182709264572498E-3</v>
      </c>
      <c r="N1861" s="3">
        <v>9.3269546516459405E-3</v>
      </c>
      <c r="O1861" s="3">
        <v>7.5601650038357596E-3</v>
      </c>
      <c r="P1861" s="3">
        <v>8.5957655629653497E-3</v>
      </c>
      <c r="Q1861" s="3">
        <v>2.5200950856319802E-3</v>
      </c>
      <c r="R1861" s="3">
        <v>2.3228149605854999E-3</v>
      </c>
      <c r="S1861" s="3">
        <v>1.86513616641772E-3</v>
      </c>
      <c r="T1861" s="3">
        <v>1.1475225539769099E-3</v>
      </c>
    </row>
    <row r="1862" spans="1:20" x14ac:dyDescent="0.35">
      <c r="A1862" t="s">
        <v>24</v>
      </c>
      <c r="B1862" t="s">
        <v>3537</v>
      </c>
      <c r="C1862" t="s">
        <v>3538</v>
      </c>
      <c r="D1862">
        <v>58.42062</v>
      </c>
      <c r="E1862">
        <v>27.36225</v>
      </c>
      <c r="F1862" t="s">
        <v>3553</v>
      </c>
      <c r="G1862" s="2">
        <v>1</v>
      </c>
      <c r="H1862" s="2">
        <v>4</v>
      </c>
      <c r="I1862" s="2">
        <v>9</v>
      </c>
      <c r="J1862" s="2">
        <v>3</v>
      </c>
      <c r="K1862" s="1">
        <v>2.57889530415332</v>
      </c>
      <c r="L1862" s="3">
        <v>1.6266313791231701E-3</v>
      </c>
      <c r="M1862" s="3">
        <v>2.52382853030282E-3</v>
      </c>
      <c r="N1862" s="3">
        <v>4.7539009248118002E-3</v>
      </c>
      <c r="O1862" s="3">
        <v>3.9570380008846001E-3</v>
      </c>
      <c r="P1862" s="3">
        <v>3.7138091601939E-3</v>
      </c>
      <c r="Q1862" s="3">
        <v>1.3798156559483999E-3</v>
      </c>
      <c r="R1862" s="3">
        <v>1.2785623272243999E-3</v>
      </c>
      <c r="S1862" s="3">
        <v>1.08253024945441E-3</v>
      </c>
      <c r="T1862" s="3">
        <v>8.0250285605516596E-4</v>
      </c>
    </row>
    <row r="1863" spans="1:20" x14ac:dyDescent="0.35">
      <c r="A1863" t="s">
        <v>12</v>
      </c>
      <c r="B1863" t="s">
        <v>3537</v>
      </c>
      <c r="C1863" t="s">
        <v>3538</v>
      </c>
      <c r="D1863">
        <v>58.445920000000001</v>
      </c>
      <c r="E1863">
        <v>27.28435</v>
      </c>
      <c r="F1863" t="s">
        <v>3541</v>
      </c>
      <c r="G1863" s="2">
        <v>1</v>
      </c>
      <c r="H1863" s="2">
        <v>4</v>
      </c>
      <c r="I1863" s="2">
        <v>9</v>
      </c>
      <c r="J1863" s="2">
        <v>3</v>
      </c>
      <c r="K1863" s="1">
        <v>2.57889530415332</v>
      </c>
      <c r="L1863" s="3">
        <v>1.37111191604005E-3</v>
      </c>
      <c r="M1863" s="3">
        <v>2.01777687369647E-3</v>
      </c>
      <c r="N1863" s="3">
        <v>3.71783282290832E-3</v>
      </c>
      <c r="O1863" s="3">
        <v>2.8630192386717899E-3</v>
      </c>
      <c r="P1863" s="3">
        <v>2.5365246166436099E-3</v>
      </c>
      <c r="Q1863" s="3">
        <v>9.2601784350627905E-4</v>
      </c>
      <c r="R1863" s="3">
        <v>8.4942068148266396E-4</v>
      </c>
      <c r="S1863" s="3">
        <v>7.0892508982861395E-4</v>
      </c>
      <c r="T1863" s="3">
        <v>5.3003624650691601E-4</v>
      </c>
    </row>
    <row r="1864" spans="1:20" x14ac:dyDescent="0.35">
      <c r="A1864" t="s">
        <v>1502</v>
      </c>
      <c r="B1864" t="s">
        <v>5255</v>
      </c>
      <c r="C1864" t="s">
        <v>4076</v>
      </c>
      <c r="D1864">
        <v>40.076619999999998</v>
      </c>
      <c r="E1864">
        <v>-86.045289999999994</v>
      </c>
      <c r="F1864" t="s">
        <v>5269</v>
      </c>
      <c r="G1864" s="2">
        <v>1</v>
      </c>
      <c r="I1864" s="2">
        <v>1</v>
      </c>
      <c r="J1864" s="2">
        <v>3</v>
      </c>
      <c r="K1864" s="1">
        <v>2.5790295159999901</v>
      </c>
      <c r="L1864" s="3">
        <v>3.47932306178061E-3</v>
      </c>
      <c r="M1864" s="3">
        <v>7.9960030606509198E-3</v>
      </c>
      <c r="N1864" s="3">
        <v>1.9149604428538702E-2</v>
      </c>
      <c r="O1864" s="3">
        <v>1.22599646318498E-2</v>
      </c>
      <c r="P1864" s="3">
        <v>2.1253855422866098E-2</v>
      </c>
      <c r="Q1864" s="3">
        <v>4.8486320485166701E-3</v>
      </c>
      <c r="R1864" s="3">
        <v>4.8779332439801096E-3</v>
      </c>
      <c r="S1864" s="3">
        <v>1.1130303614729101E-3</v>
      </c>
      <c r="T1864" s="3">
        <v>0</v>
      </c>
    </row>
    <row r="1865" spans="1:20" x14ac:dyDescent="0.35">
      <c r="A1865" t="s">
        <v>253</v>
      </c>
      <c r="B1865" t="s">
        <v>3830</v>
      </c>
      <c r="C1865" t="s">
        <v>3734</v>
      </c>
      <c r="D1865">
        <v>-32.275514100000002</v>
      </c>
      <c r="E1865">
        <v>142.45746209999999</v>
      </c>
      <c r="F1865" t="s">
        <v>3832</v>
      </c>
      <c r="G1865" s="2">
        <v>1</v>
      </c>
      <c r="I1865" s="2">
        <v>6</v>
      </c>
      <c r="J1865" s="2">
        <v>3</v>
      </c>
      <c r="K1865" s="1">
        <v>2.5891999999999902</v>
      </c>
      <c r="L1865" s="3">
        <v>1.63354266939294E-2</v>
      </c>
      <c r="M1865" s="3">
        <v>3.1676077226605301E-2</v>
      </c>
      <c r="N1865" s="3">
        <v>5.88688561645982E-2</v>
      </c>
      <c r="O1865" s="3">
        <v>7.40176857411802E-2</v>
      </c>
      <c r="P1865" s="3">
        <v>6.3262646554901894E-2</v>
      </c>
      <c r="Q1865" s="3">
        <v>2.8426260213626701E-2</v>
      </c>
      <c r="R1865" s="3">
        <v>2.7514872534031998E-2</v>
      </c>
      <c r="S1865" s="3">
        <v>1.78699157159431E-2</v>
      </c>
      <c r="T1865" s="3">
        <v>6.97859225707148E-3</v>
      </c>
    </row>
    <row r="1866" spans="1:20" x14ac:dyDescent="0.35">
      <c r="A1866" t="s">
        <v>251</v>
      </c>
      <c r="B1866" t="s">
        <v>3828</v>
      </c>
      <c r="C1866" t="s">
        <v>3734</v>
      </c>
      <c r="D1866">
        <v>-35.409161109999999</v>
      </c>
      <c r="E1866">
        <v>149.06638889999999</v>
      </c>
      <c r="F1866" t="s">
        <v>3829</v>
      </c>
      <c r="G1866" s="2">
        <v>1</v>
      </c>
      <c r="I1866" s="2">
        <v>1</v>
      </c>
      <c r="J1866" s="2">
        <v>3</v>
      </c>
      <c r="K1866" s="1">
        <v>2.59269999999999</v>
      </c>
      <c r="L1866" s="3">
        <v>4.6206806842351902E-4</v>
      </c>
      <c r="M1866" s="3">
        <v>1.8379348606027E-3</v>
      </c>
      <c r="N1866" s="3">
        <v>4.4087653645127501E-3</v>
      </c>
      <c r="O1866" s="3">
        <v>4.6695776244048796E-3</v>
      </c>
      <c r="P1866" s="3">
        <v>4.9688310397800403E-3</v>
      </c>
      <c r="Q1866" s="3">
        <v>1.37847887137398E-3</v>
      </c>
      <c r="R1866" s="3">
        <v>1.6134966449671199E-3</v>
      </c>
      <c r="S1866" s="3">
        <v>1.04388028663127E-3</v>
      </c>
      <c r="T1866" s="3">
        <v>3.13319473007387E-4</v>
      </c>
    </row>
    <row r="1867" spans="1:20" x14ac:dyDescent="0.35">
      <c r="A1867" t="s">
        <v>1428</v>
      </c>
      <c r="B1867" t="s">
        <v>5115</v>
      </c>
      <c r="C1867" t="s">
        <v>4076</v>
      </c>
      <c r="D1867">
        <v>39.867089999999997</v>
      </c>
      <c r="E1867">
        <v>-86.305959999999999</v>
      </c>
      <c r="F1867" t="s">
        <v>5193</v>
      </c>
      <c r="G1867" s="2">
        <v>1</v>
      </c>
      <c r="I1867" s="2">
        <v>1</v>
      </c>
      <c r="J1867" s="2">
        <v>3</v>
      </c>
      <c r="K1867" s="1">
        <v>2.5979459710000001</v>
      </c>
      <c r="L1867" s="3">
        <v>2.0548420941330701E-3</v>
      </c>
      <c r="M1867" s="3">
        <v>4.8241297732413597E-3</v>
      </c>
      <c r="N1867" s="3">
        <v>1.2724058421464001E-2</v>
      </c>
      <c r="O1867" s="3">
        <v>7.2398470325148699E-3</v>
      </c>
      <c r="P1867" s="3">
        <v>1.2953932787484501E-2</v>
      </c>
      <c r="Q1867" s="3">
        <v>3.72640927143374E-3</v>
      </c>
      <c r="R1867" s="3">
        <v>3.5806912690353201E-3</v>
      </c>
      <c r="S1867" s="3">
        <v>8.1567368660822204E-4</v>
      </c>
      <c r="T1867" s="3">
        <v>0</v>
      </c>
    </row>
    <row r="1868" spans="1:20" x14ac:dyDescent="0.35">
      <c r="A1868" t="s">
        <v>1427</v>
      </c>
      <c r="B1868" t="s">
        <v>5115</v>
      </c>
      <c r="C1868" t="s">
        <v>4076</v>
      </c>
      <c r="D1868">
        <v>39.863</v>
      </c>
      <c r="E1868">
        <v>-86.307680000000005</v>
      </c>
      <c r="F1868" t="s">
        <v>5192</v>
      </c>
      <c r="G1868" s="2">
        <v>1</v>
      </c>
      <c r="I1868" s="2">
        <v>1</v>
      </c>
      <c r="J1868" s="2">
        <v>3</v>
      </c>
      <c r="K1868" s="1">
        <v>2.6015255580000001</v>
      </c>
      <c r="L1868" s="3">
        <v>2.1142651482162602E-3</v>
      </c>
      <c r="M1868" s="3">
        <v>4.6110584313057198E-3</v>
      </c>
      <c r="N1868" s="3">
        <v>1.11155114781554E-2</v>
      </c>
      <c r="O1868" s="3">
        <v>6.5035876589818698E-3</v>
      </c>
      <c r="P1868" s="3">
        <v>1.1259839758900599E-2</v>
      </c>
      <c r="Q1868" s="3">
        <v>3.4428604143443599E-3</v>
      </c>
      <c r="R1868" s="3">
        <v>3.29330254593843E-3</v>
      </c>
      <c r="S1868" s="3">
        <v>7.4645262489585705E-4</v>
      </c>
      <c r="T1868" s="3">
        <v>0</v>
      </c>
    </row>
    <row r="1869" spans="1:20" x14ac:dyDescent="0.35">
      <c r="A1869" t="s">
        <v>2468</v>
      </c>
      <c r="B1869" t="s">
        <v>6182</v>
      </c>
      <c r="C1869" t="s">
        <v>4076</v>
      </c>
      <c r="D1869">
        <v>27.164366999999999</v>
      </c>
      <c r="E1869">
        <v>-80.805767000000003</v>
      </c>
      <c r="F1869" t="s">
        <v>6192</v>
      </c>
      <c r="G1869" s="2">
        <v>1</v>
      </c>
      <c r="K1869" s="1">
        <v>2.6037191050000001</v>
      </c>
      <c r="L1869" s="3">
        <v>1.6157816119766501E-3</v>
      </c>
      <c r="M1869" s="3">
        <v>2.48122541144522E-3</v>
      </c>
      <c r="N1869" s="3">
        <v>4.1680683713514197E-3</v>
      </c>
      <c r="O1869" s="3">
        <v>3.8615313499402201E-3</v>
      </c>
      <c r="P1869" s="3">
        <v>4.2079209997199201E-3</v>
      </c>
      <c r="Q1869" s="3">
        <v>1.59107019659896E-3</v>
      </c>
      <c r="R1869" s="3">
        <v>1.46687514351907E-3</v>
      </c>
      <c r="S1869" s="3">
        <v>3.19818655638608E-4</v>
      </c>
      <c r="T1869" s="3">
        <v>0</v>
      </c>
    </row>
    <row r="1870" spans="1:20" x14ac:dyDescent="0.35">
      <c r="A1870" t="s">
        <v>1321</v>
      </c>
      <c r="B1870" t="s">
        <v>5079</v>
      </c>
      <c r="C1870" t="s">
        <v>4834</v>
      </c>
      <c r="D1870">
        <v>-37.932386000000001</v>
      </c>
      <c r="E1870">
        <v>175.21955600000001</v>
      </c>
      <c r="F1870" t="s">
        <v>5080</v>
      </c>
      <c r="G1870" s="2">
        <v>1</v>
      </c>
      <c r="H1870" s="2">
        <v>4</v>
      </c>
      <c r="I1870" s="2">
        <v>8</v>
      </c>
      <c r="J1870" s="2">
        <v>3</v>
      </c>
      <c r="K1870" s="1">
        <v>2.6150193549999901</v>
      </c>
      <c r="L1870" s="3">
        <v>7.3752048999074695E-4</v>
      </c>
      <c r="M1870" s="3">
        <v>1.5199546749302801E-3</v>
      </c>
      <c r="N1870" s="3">
        <v>3.7094268720933698E-3</v>
      </c>
      <c r="O1870" s="3">
        <v>2.6868349000123502E-3</v>
      </c>
      <c r="P1870" s="3">
        <v>3.5526432967109799E-3</v>
      </c>
      <c r="Q1870" s="3">
        <v>9.3813100827514905E-4</v>
      </c>
      <c r="R1870" s="3">
        <v>7.5453628221524595E-4</v>
      </c>
      <c r="S1870" s="3">
        <v>1.6641603100573001E-4</v>
      </c>
      <c r="T1870" s="3">
        <v>0</v>
      </c>
    </row>
    <row r="1871" spans="1:20" x14ac:dyDescent="0.35">
      <c r="A1871" t="s">
        <v>407</v>
      </c>
      <c r="B1871" t="s">
        <v>4000</v>
      </c>
      <c r="C1871" t="s">
        <v>3997</v>
      </c>
      <c r="D1871">
        <v>52.200960000000002</v>
      </c>
      <c r="E1871">
        <v>5.05959</v>
      </c>
      <c r="F1871" t="s">
        <v>4001</v>
      </c>
      <c r="G1871" s="2">
        <v>1</v>
      </c>
      <c r="I1871" s="2" t="s">
        <v>3999</v>
      </c>
      <c r="J1871" s="2">
        <v>3</v>
      </c>
      <c r="K1871" s="1">
        <v>2.61726996253</v>
      </c>
      <c r="L1871" s="3">
        <v>2.71403810085034E-3</v>
      </c>
      <c r="M1871" s="3">
        <v>6.0709836559372701E-3</v>
      </c>
      <c r="N1871" s="3">
        <v>2.15782232124208E-2</v>
      </c>
      <c r="O1871" s="3">
        <v>1.5288744844600801E-2</v>
      </c>
      <c r="P1871" s="3">
        <v>2.3507809706433801E-2</v>
      </c>
      <c r="Q1871" s="3">
        <v>7.7808555072451501E-3</v>
      </c>
      <c r="R1871" s="3">
        <v>6.6655779985933302E-3</v>
      </c>
      <c r="S1871" s="3">
        <v>4.3198050478905903E-3</v>
      </c>
      <c r="T1871" s="3">
        <v>6.8891069359403998E-6</v>
      </c>
    </row>
    <row r="1872" spans="1:20" x14ac:dyDescent="0.35">
      <c r="A1872" t="s">
        <v>58</v>
      </c>
      <c r="B1872" t="s">
        <v>3568</v>
      </c>
      <c r="C1872" t="s">
        <v>3538</v>
      </c>
      <c r="D1872">
        <v>58.268889999999999</v>
      </c>
      <c r="E1872">
        <v>26.043500000000002</v>
      </c>
      <c r="F1872" t="s">
        <v>3598</v>
      </c>
      <c r="G1872" s="2">
        <v>1</v>
      </c>
      <c r="H1872" s="2">
        <v>4</v>
      </c>
      <c r="I1872" s="2">
        <v>2</v>
      </c>
      <c r="J1872" s="2">
        <v>3</v>
      </c>
      <c r="K1872" s="1">
        <v>2.6249470060132101</v>
      </c>
      <c r="L1872" s="3">
        <v>8.9953528761393996E-4</v>
      </c>
      <c r="M1872" s="3">
        <v>1.83018300073465E-3</v>
      </c>
      <c r="N1872" s="3">
        <v>5.09207805400687E-3</v>
      </c>
      <c r="O1872" s="3">
        <v>4.07355883388116E-3</v>
      </c>
      <c r="P1872" s="3">
        <v>4.64287776422663E-3</v>
      </c>
      <c r="Q1872" s="3">
        <v>1.2240801405157299E-3</v>
      </c>
      <c r="R1872" s="3">
        <v>1.0865470607007699E-3</v>
      </c>
      <c r="S1872" s="3">
        <v>8.8148600610938102E-4</v>
      </c>
      <c r="T1872" s="3">
        <v>5.56681587875136E-4</v>
      </c>
    </row>
    <row r="1873" spans="1:20" x14ac:dyDescent="0.35">
      <c r="A1873" t="s">
        <v>11</v>
      </c>
      <c r="B1873" t="s">
        <v>3537</v>
      </c>
      <c r="C1873" t="s">
        <v>3538</v>
      </c>
      <c r="D1873">
        <v>58.465040000000002</v>
      </c>
      <c r="E1873">
        <v>27.283899999999999</v>
      </c>
      <c r="F1873" t="s">
        <v>3540</v>
      </c>
      <c r="G1873" s="2">
        <v>1</v>
      </c>
      <c r="H1873" s="2">
        <v>4</v>
      </c>
      <c r="I1873" s="2">
        <v>2</v>
      </c>
      <c r="J1873" s="2">
        <v>3</v>
      </c>
      <c r="K1873" s="1">
        <v>2.6249470060132101</v>
      </c>
      <c r="L1873" s="3">
        <v>1.17641497272926E-3</v>
      </c>
      <c r="M1873" s="3">
        <v>1.7821094906256699E-3</v>
      </c>
      <c r="N1873" s="3">
        <v>3.38369524237096E-3</v>
      </c>
      <c r="O1873" s="3">
        <v>2.5730847334120102E-3</v>
      </c>
      <c r="P1873" s="3">
        <v>2.2369061893008201E-3</v>
      </c>
      <c r="Q1873" s="3">
        <v>7.5617514284927504E-4</v>
      </c>
      <c r="R1873" s="3">
        <v>6.8355781078103498E-4</v>
      </c>
      <c r="S1873" s="3">
        <v>5.6100285622289196E-4</v>
      </c>
      <c r="T1873" s="3">
        <v>4.0161255473676897E-4</v>
      </c>
    </row>
    <row r="1874" spans="1:20" x14ac:dyDescent="0.35">
      <c r="A1874" t="s">
        <v>1523</v>
      </c>
      <c r="B1874" t="s">
        <v>5255</v>
      </c>
      <c r="C1874" t="s">
        <v>4076</v>
      </c>
      <c r="D1874">
        <v>40.13064</v>
      </c>
      <c r="E1874">
        <v>-86.022030000000001</v>
      </c>
      <c r="F1874" t="s">
        <v>5290</v>
      </c>
      <c r="G1874" s="2">
        <v>1</v>
      </c>
      <c r="I1874" s="2">
        <v>1</v>
      </c>
      <c r="J1874" s="2">
        <v>3</v>
      </c>
      <c r="K1874" s="1">
        <v>2.631747383</v>
      </c>
      <c r="L1874" s="3">
        <v>2.0582332001597699E-3</v>
      </c>
      <c r="M1874" s="3">
        <v>4.7105970005337002E-3</v>
      </c>
      <c r="N1874" s="3">
        <v>1.3580558082597101E-2</v>
      </c>
      <c r="O1874" s="3">
        <v>7.6510403776514496E-3</v>
      </c>
      <c r="P1874" s="3">
        <v>1.54428312603403E-2</v>
      </c>
      <c r="Q1874" s="3">
        <v>5.3262032805810903E-3</v>
      </c>
      <c r="R1874" s="3">
        <v>5.2170064239743501E-3</v>
      </c>
      <c r="S1874" s="3">
        <v>1.1833064555712299E-3</v>
      </c>
      <c r="T1874" s="3">
        <v>0</v>
      </c>
    </row>
    <row r="1875" spans="1:20" x14ac:dyDescent="0.35">
      <c r="A1875" t="s">
        <v>416</v>
      </c>
      <c r="B1875" t="s">
        <v>4015</v>
      </c>
      <c r="C1875" t="s">
        <v>3997</v>
      </c>
      <c r="D1875">
        <v>52.2727</v>
      </c>
      <c r="E1875">
        <v>5.0808</v>
      </c>
      <c r="F1875" t="s">
        <v>4017</v>
      </c>
      <c r="G1875" s="2">
        <v>1</v>
      </c>
      <c r="I1875" s="2" t="s">
        <v>3999</v>
      </c>
      <c r="J1875" s="2">
        <v>3</v>
      </c>
      <c r="K1875" s="1">
        <v>2.6435400124099901</v>
      </c>
      <c r="L1875" s="3">
        <v>2.9041329854100498E-3</v>
      </c>
      <c r="M1875" s="3">
        <v>5.4392110300552302E-3</v>
      </c>
      <c r="N1875" s="3">
        <v>1.22990636839856E-2</v>
      </c>
      <c r="O1875" s="3">
        <v>1.0271101719151301E-2</v>
      </c>
      <c r="P1875" s="3">
        <v>9.7298236053066506E-3</v>
      </c>
      <c r="Q1875" s="3">
        <v>3.3748748756758E-3</v>
      </c>
      <c r="R1875" s="3">
        <v>3.0176092562120001E-3</v>
      </c>
      <c r="S1875" s="3">
        <v>2.0442151362202398E-3</v>
      </c>
      <c r="T1875" s="3">
        <v>3.8326908651380003E-6</v>
      </c>
    </row>
    <row r="1876" spans="1:20" x14ac:dyDescent="0.35">
      <c r="A1876" t="s">
        <v>131</v>
      </c>
      <c r="B1876" t="s">
        <v>3568</v>
      </c>
      <c r="C1876" t="s">
        <v>3538</v>
      </c>
      <c r="D1876">
        <v>58.335740000000001</v>
      </c>
      <c r="E1876">
        <v>26.04457</v>
      </c>
      <c r="F1876" t="s">
        <v>3687</v>
      </c>
      <c r="G1876" s="2">
        <v>1</v>
      </c>
      <c r="H1876" s="2">
        <v>4</v>
      </c>
      <c r="I1876" s="2">
        <v>2</v>
      </c>
      <c r="J1876" s="2">
        <v>3</v>
      </c>
      <c r="K1876" s="1">
        <v>2.6709987078730801</v>
      </c>
      <c r="L1876" s="3">
        <v>1.4030916227138601E-3</v>
      </c>
      <c r="M1876" s="3">
        <v>2.6143688936668E-3</v>
      </c>
      <c r="N1876" s="3">
        <v>6.6205585536234001E-3</v>
      </c>
      <c r="O1876" s="3">
        <v>5.6904444828506998E-3</v>
      </c>
      <c r="P1876" s="3">
        <v>5.2432171158406397E-3</v>
      </c>
      <c r="Q1876" s="3">
        <v>1.33965308712962E-3</v>
      </c>
      <c r="R1876" s="3">
        <v>1.21099754695725E-3</v>
      </c>
      <c r="S1876" s="3">
        <v>9.9318606184657697E-4</v>
      </c>
      <c r="T1876" s="3">
        <v>6.3180873597783302E-4</v>
      </c>
    </row>
    <row r="1877" spans="1:20" x14ac:dyDescent="0.35">
      <c r="A1877" t="s">
        <v>1122</v>
      </c>
      <c r="B1877" t="s">
        <v>4752</v>
      </c>
      <c r="C1877" t="s">
        <v>4076</v>
      </c>
      <c r="D1877">
        <v>44.145189999999999</v>
      </c>
      <c r="E1877">
        <v>-88.81232</v>
      </c>
      <c r="F1877" t="s">
        <v>4791</v>
      </c>
      <c r="G1877" s="2">
        <v>1</v>
      </c>
      <c r="H1877" s="2">
        <v>2</v>
      </c>
      <c r="I1877" s="2">
        <v>2</v>
      </c>
      <c r="J1877" s="2">
        <v>3</v>
      </c>
      <c r="K1877" s="1">
        <v>2.6948293489999902</v>
      </c>
      <c r="L1877" s="3">
        <v>1.5305135248452899E-3</v>
      </c>
      <c r="M1877" s="3">
        <v>3.3236520062081502E-3</v>
      </c>
      <c r="N1877" s="3">
        <v>8.2138054504520205E-3</v>
      </c>
      <c r="O1877" s="3">
        <v>5.5594558744674304E-3</v>
      </c>
      <c r="P1877" s="3">
        <v>1.0812943042614501E-2</v>
      </c>
      <c r="Q1877" s="3">
        <v>4.3962681634548296E-3</v>
      </c>
      <c r="R1877" s="3">
        <v>4.3372077680434804E-3</v>
      </c>
      <c r="S1877" s="3">
        <v>9.5904782879221897E-4</v>
      </c>
      <c r="T1877" s="3">
        <v>0</v>
      </c>
    </row>
    <row r="1878" spans="1:20" x14ac:dyDescent="0.35">
      <c r="A1878" t="s">
        <v>1723</v>
      </c>
      <c r="B1878" t="s">
        <v>5310</v>
      </c>
      <c r="C1878" t="s">
        <v>5311</v>
      </c>
      <c r="D1878">
        <v>30.967700000000001</v>
      </c>
      <c r="E1878">
        <v>120.1968</v>
      </c>
      <c r="F1878" t="s">
        <v>5492</v>
      </c>
      <c r="G1878" s="2">
        <v>1</v>
      </c>
      <c r="H1878" s="2">
        <v>1</v>
      </c>
      <c r="I1878" s="2">
        <v>1</v>
      </c>
      <c r="J1878" s="2">
        <v>3</v>
      </c>
      <c r="K1878" s="1">
        <v>2.6958259999999901</v>
      </c>
      <c r="L1878" s="3">
        <v>2.1039350540270101E-2</v>
      </c>
      <c r="M1878" s="3">
        <v>2.7801556788107799E-2</v>
      </c>
      <c r="N1878" s="3">
        <v>4.17950251992679E-2</v>
      </c>
      <c r="O1878" s="3">
        <v>3.1340671075490503E-2</v>
      </c>
      <c r="P1878" s="3">
        <v>3.0577518471963799E-2</v>
      </c>
      <c r="Q1878" s="3">
        <v>1.46917623426157E-2</v>
      </c>
      <c r="R1878" s="3">
        <v>1.5813238029681698E-2</v>
      </c>
      <c r="S1878" s="3">
        <v>1.1935181468842201E-2</v>
      </c>
      <c r="T1878" s="3">
        <v>7.8354637959993905E-3</v>
      </c>
    </row>
    <row r="1879" spans="1:20" x14ac:dyDescent="0.35">
      <c r="A1879" t="s">
        <v>409</v>
      </c>
      <c r="B1879" t="s">
        <v>4000</v>
      </c>
      <c r="C1879" t="s">
        <v>3997</v>
      </c>
      <c r="D1879">
        <v>52.200960000000002</v>
      </c>
      <c r="E1879">
        <v>5.05959</v>
      </c>
      <c r="F1879" t="s">
        <v>4004</v>
      </c>
      <c r="G1879" s="2">
        <v>1</v>
      </c>
      <c r="I1879" s="2" t="s">
        <v>3999</v>
      </c>
      <c r="J1879" s="2">
        <v>3</v>
      </c>
      <c r="K1879" s="1">
        <v>2.6988975014999901</v>
      </c>
      <c r="L1879" s="3">
        <v>2.6092117423559698E-3</v>
      </c>
      <c r="M1879" s="3">
        <v>4.49654587018065E-3</v>
      </c>
      <c r="N1879" s="3">
        <v>1.3837104912075701E-2</v>
      </c>
      <c r="O1879" s="3">
        <v>1.05340052317694E-2</v>
      </c>
      <c r="P1879" s="3">
        <v>1.5308336503977799E-2</v>
      </c>
      <c r="Q1879" s="3">
        <v>6.6803152960431501E-3</v>
      </c>
      <c r="R1879" s="3">
        <v>6.1474217228634602E-3</v>
      </c>
      <c r="S1879" s="3">
        <v>4.5158651376397104E-3</v>
      </c>
      <c r="T1879" s="3">
        <v>1.0849194083272E-5</v>
      </c>
    </row>
    <row r="1880" spans="1:20" x14ac:dyDescent="0.35">
      <c r="A1880" t="s">
        <v>2413</v>
      </c>
      <c r="B1880" t="s">
        <v>6146</v>
      </c>
      <c r="C1880" t="s">
        <v>4076</v>
      </c>
      <c r="D1880">
        <v>39.404980999999999</v>
      </c>
      <c r="E1880">
        <v>-75.599422000000004</v>
      </c>
      <c r="F1880" t="s">
        <v>6147</v>
      </c>
      <c r="G1880" s="2">
        <v>1</v>
      </c>
      <c r="H1880" s="2">
        <v>1</v>
      </c>
      <c r="I1880" s="2">
        <v>10</v>
      </c>
      <c r="J1880" s="2">
        <v>3</v>
      </c>
      <c r="K1880" s="1">
        <v>2.7</v>
      </c>
      <c r="L1880" s="3">
        <v>3.2711696701504399E-3</v>
      </c>
      <c r="M1880" s="3">
        <v>5.6856636958184503E-3</v>
      </c>
      <c r="N1880" s="3">
        <v>1.4521024340980701E-2</v>
      </c>
      <c r="O1880" s="3">
        <v>8.95995776452717E-3</v>
      </c>
      <c r="P1880" s="3">
        <v>1.15383134141912E-2</v>
      </c>
      <c r="Q1880" s="3">
        <v>3.3500716313520601E-3</v>
      </c>
      <c r="R1880" s="3">
        <v>2.65429325314485E-3</v>
      </c>
      <c r="S1880" s="3">
        <v>1.79409861724045E-3</v>
      </c>
      <c r="T1880" s="3">
        <v>2.8865479023023299E-6</v>
      </c>
    </row>
    <row r="1881" spans="1:20" x14ac:dyDescent="0.35">
      <c r="A1881" t="s">
        <v>18</v>
      </c>
      <c r="B1881" t="s">
        <v>3537</v>
      </c>
      <c r="C1881" t="s">
        <v>3538</v>
      </c>
      <c r="D1881">
        <v>58.417749999999998</v>
      </c>
      <c r="E1881">
        <v>27.450659999999999</v>
      </c>
      <c r="F1881" t="s">
        <v>3547</v>
      </c>
      <c r="G1881" s="2">
        <v>1</v>
      </c>
      <c r="H1881" s="2">
        <v>4</v>
      </c>
      <c r="I1881" s="2">
        <v>9</v>
      </c>
      <c r="J1881" s="2">
        <v>3</v>
      </c>
      <c r="K1881" s="1">
        <v>2.7170504097329702</v>
      </c>
      <c r="L1881" s="3">
        <v>1.72162767514908E-3</v>
      </c>
      <c r="M1881" s="3">
        <v>2.4337629054697299E-3</v>
      </c>
      <c r="N1881" s="3">
        <v>4.3657667622169502E-3</v>
      </c>
      <c r="O1881" s="3">
        <v>3.3853276231675198E-3</v>
      </c>
      <c r="P1881" s="3">
        <v>3.0402042302026299E-3</v>
      </c>
      <c r="Q1881" s="3">
        <v>1.21412766594623E-3</v>
      </c>
      <c r="R1881" s="3">
        <v>1.1339972499002701E-3</v>
      </c>
      <c r="S1881" s="3">
        <v>9.8984955859859696E-4</v>
      </c>
      <c r="T1881" s="3">
        <v>7.9284583225439401E-4</v>
      </c>
    </row>
    <row r="1882" spans="1:20" x14ac:dyDescent="0.35">
      <c r="A1882" t="s">
        <v>1506</v>
      </c>
      <c r="B1882" t="s">
        <v>5255</v>
      </c>
      <c r="C1882" t="s">
        <v>4076</v>
      </c>
      <c r="D1882">
        <v>40.083689999999997</v>
      </c>
      <c r="E1882">
        <v>-86.063230000000004</v>
      </c>
      <c r="F1882" t="s">
        <v>5273</v>
      </c>
      <c r="G1882" s="2">
        <v>1</v>
      </c>
      <c r="I1882" s="2">
        <v>1</v>
      </c>
      <c r="J1882" s="2">
        <v>3</v>
      </c>
      <c r="K1882" s="1">
        <v>2.7290316379999902</v>
      </c>
      <c r="L1882" s="3">
        <v>5.1768714541121797E-3</v>
      </c>
      <c r="M1882" s="3">
        <v>1.1253604489881301E-2</v>
      </c>
      <c r="N1882" s="3">
        <v>2.7343854994101E-2</v>
      </c>
      <c r="O1882" s="3">
        <v>1.9207248475441901E-2</v>
      </c>
      <c r="P1882" s="3">
        <v>2.1054036118139E-2</v>
      </c>
      <c r="Q1882" s="3">
        <v>4.4718981857780398E-3</v>
      </c>
      <c r="R1882" s="3">
        <v>4.7270439220966302E-3</v>
      </c>
      <c r="S1882" s="3">
        <v>1.0818650845636399E-3</v>
      </c>
      <c r="T1882" s="3">
        <v>0</v>
      </c>
    </row>
    <row r="1883" spans="1:20" x14ac:dyDescent="0.35">
      <c r="A1883" t="s">
        <v>1947</v>
      </c>
      <c r="B1883" t="s">
        <v>5543</v>
      </c>
      <c r="C1883" t="s">
        <v>5311</v>
      </c>
      <c r="D1883">
        <v>24.91297222</v>
      </c>
      <c r="E1883">
        <v>102.6778056</v>
      </c>
      <c r="F1883" t="s">
        <v>5713</v>
      </c>
      <c r="G1883" s="2">
        <v>1</v>
      </c>
      <c r="H1883" s="2">
        <v>2</v>
      </c>
      <c r="K1883" s="1">
        <v>2.7336610000000001</v>
      </c>
      <c r="L1883" s="3">
        <v>3.6991181265617601E-3</v>
      </c>
      <c r="M1883" s="3">
        <v>1.0462350490865E-2</v>
      </c>
      <c r="N1883" s="3">
        <v>3.1020432566895299E-2</v>
      </c>
      <c r="O1883" s="3">
        <v>1.2377591049071501E-2</v>
      </c>
      <c r="P1883" s="3">
        <v>2.4688952870724701E-2</v>
      </c>
      <c r="Q1883" s="3">
        <v>9.4000186596357206E-3</v>
      </c>
      <c r="R1883" s="3">
        <v>9.8199744431413695E-3</v>
      </c>
      <c r="S1883" s="3">
        <v>6.6580705905358801E-3</v>
      </c>
      <c r="T1883" s="3">
        <v>3.78016397563634E-3</v>
      </c>
    </row>
    <row r="1884" spans="1:20" x14ac:dyDescent="0.35">
      <c r="A1884" t="s">
        <v>414</v>
      </c>
      <c r="B1884" t="s">
        <v>4013</v>
      </c>
      <c r="C1884" t="s">
        <v>3997</v>
      </c>
      <c r="D1884">
        <v>52.200960000000002</v>
      </c>
      <c r="E1884">
        <v>5.05959</v>
      </c>
      <c r="F1884" t="s">
        <v>4014</v>
      </c>
      <c r="G1884" s="2">
        <v>1</v>
      </c>
      <c r="I1884" s="2" t="s">
        <v>3999</v>
      </c>
      <c r="J1884" s="2">
        <v>3</v>
      </c>
      <c r="K1884" s="1">
        <v>2.73794078335</v>
      </c>
      <c r="L1884" s="3">
        <v>1.81665910867653E-3</v>
      </c>
      <c r="M1884" s="3">
        <v>3.5178638946506001E-3</v>
      </c>
      <c r="N1884" s="3">
        <v>7.2844814460448397E-3</v>
      </c>
      <c r="O1884" s="3">
        <v>7.2142467102925796E-3</v>
      </c>
      <c r="P1884" s="3">
        <v>7.0982482000025602E-3</v>
      </c>
      <c r="Q1884" s="3">
        <v>2.46004686764488E-3</v>
      </c>
      <c r="R1884" s="3">
        <v>2.2422832125076702E-3</v>
      </c>
      <c r="S1884" s="3">
        <v>1.5639352337676201E-3</v>
      </c>
      <c r="T1884" s="3">
        <v>2.8541572333720299E-6</v>
      </c>
    </row>
    <row r="1885" spans="1:20" x14ac:dyDescent="0.35">
      <c r="A1885" t="s">
        <v>981</v>
      </c>
      <c r="B1885" t="s">
        <v>4630</v>
      </c>
      <c r="C1885" t="s">
        <v>4076</v>
      </c>
      <c r="D1885">
        <v>43.525170000000003</v>
      </c>
      <c r="E1885">
        <v>-88.909180000000006</v>
      </c>
      <c r="F1885" t="s">
        <v>4633</v>
      </c>
      <c r="G1885" s="2">
        <v>1</v>
      </c>
      <c r="H1885" s="2">
        <v>2</v>
      </c>
      <c r="I1885" s="2">
        <v>2</v>
      </c>
      <c r="J1885" s="2">
        <v>3</v>
      </c>
      <c r="K1885" s="1">
        <v>2.745719223</v>
      </c>
      <c r="L1885" s="3">
        <v>3.3814983024994702E-4</v>
      </c>
      <c r="M1885" s="3">
        <v>1.13080227730272E-3</v>
      </c>
      <c r="N1885" s="3">
        <v>3.5496380021407602E-3</v>
      </c>
      <c r="O1885" s="3">
        <v>3.0277399822488098E-3</v>
      </c>
      <c r="P1885" s="3">
        <v>6.9070718475057703E-3</v>
      </c>
      <c r="Q1885" s="3">
        <v>2.9269921986715499E-3</v>
      </c>
      <c r="R1885" s="3">
        <v>3.22882672734633E-3</v>
      </c>
      <c r="S1885" s="3">
        <v>7.3753296420279904E-4</v>
      </c>
      <c r="T1885" s="3">
        <v>0</v>
      </c>
    </row>
    <row r="1886" spans="1:20" x14ac:dyDescent="0.35">
      <c r="A1886" t="s">
        <v>1430</v>
      </c>
      <c r="B1886" t="s">
        <v>5115</v>
      </c>
      <c r="C1886" t="s">
        <v>4076</v>
      </c>
      <c r="D1886">
        <v>39.870519999999999</v>
      </c>
      <c r="E1886">
        <v>-86.307429999999997</v>
      </c>
      <c r="F1886" t="s">
        <v>5195</v>
      </c>
      <c r="G1886" s="2">
        <v>1</v>
      </c>
      <c r="I1886" s="2">
        <v>1</v>
      </c>
      <c r="J1886" s="2">
        <v>3</v>
      </c>
      <c r="K1886" s="1">
        <v>2.7497080020000002</v>
      </c>
      <c r="L1886" s="3">
        <v>2.0458429060037299E-3</v>
      </c>
      <c r="M1886" s="3">
        <v>4.6182258452616897E-3</v>
      </c>
      <c r="N1886" s="3">
        <v>1.17303762563484E-2</v>
      </c>
      <c r="O1886" s="3">
        <v>6.8881731132176497E-3</v>
      </c>
      <c r="P1886" s="3">
        <v>1.2119677363656E-2</v>
      </c>
      <c r="Q1886" s="3">
        <v>3.73768464983718E-3</v>
      </c>
      <c r="R1886" s="3">
        <v>3.5788310178852499E-3</v>
      </c>
      <c r="S1886" s="3">
        <v>8.0811272014643797E-4</v>
      </c>
      <c r="T1886" s="3">
        <v>0</v>
      </c>
    </row>
    <row r="1887" spans="1:20" x14ac:dyDescent="0.35">
      <c r="A1887" t="s">
        <v>1123</v>
      </c>
      <c r="B1887" t="s">
        <v>4788</v>
      </c>
      <c r="C1887" t="s">
        <v>4076</v>
      </c>
      <c r="D1887">
        <v>44.143039999999999</v>
      </c>
      <c r="E1887">
        <v>-88.735579999999999</v>
      </c>
      <c r="F1887" t="s">
        <v>4792</v>
      </c>
      <c r="G1887" s="2">
        <v>1</v>
      </c>
      <c r="H1887" s="2">
        <v>2</v>
      </c>
      <c r="I1887" s="2">
        <v>2</v>
      </c>
      <c r="J1887" s="2">
        <v>3</v>
      </c>
      <c r="K1887" s="1">
        <v>2.7607661710000002</v>
      </c>
      <c r="L1887" s="3">
        <v>1.7533759436547901E-3</v>
      </c>
      <c r="M1887" s="3">
        <v>3.8642727118824798E-3</v>
      </c>
      <c r="N1887" s="3">
        <v>1.0009315131516001E-2</v>
      </c>
      <c r="O1887" s="3">
        <v>6.1188227600103102E-3</v>
      </c>
      <c r="P1887" s="3">
        <v>1.39757299554803E-2</v>
      </c>
      <c r="Q1887" s="3">
        <v>6.4234533596824296E-3</v>
      </c>
      <c r="R1887" s="3">
        <v>6.4501115467765499E-3</v>
      </c>
      <c r="S1887" s="3">
        <v>1.42529781547137E-3</v>
      </c>
      <c r="T1887" s="3">
        <v>0</v>
      </c>
    </row>
    <row r="1888" spans="1:20" x14ac:dyDescent="0.35">
      <c r="A1888" t="s">
        <v>1699</v>
      </c>
      <c r="B1888" t="s">
        <v>5310</v>
      </c>
      <c r="C1888" t="s">
        <v>5311</v>
      </c>
      <c r="D1888">
        <v>31.352</v>
      </c>
      <c r="E1888">
        <v>120.041</v>
      </c>
      <c r="F1888" t="s">
        <v>5468</v>
      </c>
      <c r="G1888" s="2">
        <v>1</v>
      </c>
      <c r="H1888" s="2">
        <v>1</v>
      </c>
      <c r="I1888" s="2">
        <v>1</v>
      </c>
      <c r="J1888" s="2">
        <v>3</v>
      </c>
      <c r="K1888" s="1">
        <v>2.7622840000000002</v>
      </c>
      <c r="L1888" s="3">
        <v>2.2197786246344199E-2</v>
      </c>
      <c r="M1888" s="3">
        <v>2.8170102229171001E-2</v>
      </c>
      <c r="N1888" s="3">
        <v>3.7353024270733497E-2</v>
      </c>
      <c r="O1888" s="3">
        <v>3.4292427082114899E-2</v>
      </c>
      <c r="P1888" s="3">
        <v>3.2335174258714003E-2</v>
      </c>
      <c r="Q1888" s="3">
        <v>1.9336140416272001E-2</v>
      </c>
      <c r="R1888" s="3">
        <v>2.0260346440065601E-2</v>
      </c>
      <c r="S1888" s="3">
        <v>1.6561293147518499E-2</v>
      </c>
      <c r="T1888" s="3">
        <v>1.25733503297363E-2</v>
      </c>
    </row>
    <row r="1889" spans="1:20" x14ac:dyDescent="0.35">
      <c r="A1889" t="s">
        <v>158</v>
      </c>
      <c r="B1889" t="s">
        <v>3722</v>
      </c>
      <c r="C1889" t="s">
        <v>3720</v>
      </c>
      <c r="D1889">
        <v>66.433070000000001</v>
      </c>
      <c r="E1889">
        <v>26.54973</v>
      </c>
      <c r="F1889" t="s">
        <v>3723</v>
      </c>
      <c r="G1889" s="2">
        <v>1</v>
      </c>
      <c r="H1889" s="2">
        <v>4</v>
      </c>
      <c r="I1889" s="2">
        <v>5</v>
      </c>
      <c r="J1889" s="2">
        <v>3</v>
      </c>
      <c r="K1889" s="1">
        <v>2.76310211159285</v>
      </c>
      <c r="L1889" s="3">
        <v>2.0811421599410901E-3</v>
      </c>
      <c r="M1889" s="3">
        <v>2.9519949119673201E-3</v>
      </c>
      <c r="N1889" s="3">
        <v>5.6056285916158202E-3</v>
      </c>
      <c r="O1889" s="3">
        <v>4.62363687077665E-3</v>
      </c>
      <c r="P1889" s="3">
        <v>4.8169786646307397E-3</v>
      </c>
      <c r="Q1889" s="3">
        <v>1.76562764513002E-3</v>
      </c>
      <c r="R1889" s="3">
        <v>1.4970910171837599E-3</v>
      </c>
      <c r="S1889" s="3">
        <v>1.2302859220451601E-3</v>
      </c>
      <c r="T1889" s="3">
        <v>8.4442501864110395E-4</v>
      </c>
    </row>
    <row r="1890" spans="1:20" x14ac:dyDescent="0.35">
      <c r="A1890" t="s">
        <v>130</v>
      </c>
      <c r="B1890" t="s">
        <v>3568</v>
      </c>
      <c r="C1890" t="s">
        <v>3538</v>
      </c>
      <c r="D1890">
        <v>58.21002</v>
      </c>
      <c r="E1890">
        <v>26.101140000000001</v>
      </c>
      <c r="F1890" t="s">
        <v>3686</v>
      </c>
      <c r="G1890" s="2">
        <v>1</v>
      </c>
      <c r="H1890" s="2">
        <v>4</v>
      </c>
      <c r="I1890" s="2">
        <v>4</v>
      </c>
      <c r="J1890" s="2">
        <v>3</v>
      </c>
      <c r="K1890" s="1">
        <v>2.76310211159285</v>
      </c>
      <c r="L1890" s="3">
        <v>8.9740476814319605E-4</v>
      </c>
      <c r="M1890" s="3">
        <v>1.8705089209587601E-3</v>
      </c>
      <c r="N1890" s="3">
        <v>4.9677563733850402E-3</v>
      </c>
      <c r="O1890" s="3">
        <v>4.7365399186605301E-3</v>
      </c>
      <c r="P1890" s="3">
        <v>4.7392143823237198E-3</v>
      </c>
      <c r="Q1890" s="3">
        <v>1.1990527287426399E-3</v>
      </c>
      <c r="R1890" s="3">
        <v>1.0762328910790999E-3</v>
      </c>
      <c r="S1890" s="3">
        <v>8.6730078467183705E-4</v>
      </c>
      <c r="T1890" s="3">
        <v>5.2513776422957997E-4</v>
      </c>
    </row>
    <row r="1891" spans="1:20" x14ac:dyDescent="0.35">
      <c r="A1891" t="s">
        <v>29</v>
      </c>
      <c r="B1891" t="s">
        <v>3537</v>
      </c>
      <c r="C1891" t="s">
        <v>3538</v>
      </c>
      <c r="D1891">
        <v>58.436169999999997</v>
      </c>
      <c r="E1891">
        <v>27.237549999999999</v>
      </c>
      <c r="F1891" t="s">
        <v>3559</v>
      </c>
      <c r="G1891" s="2">
        <v>1</v>
      </c>
      <c r="H1891" s="2">
        <v>4</v>
      </c>
      <c r="I1891" s="2">
        <v>9</v>
      </c>
      <c r="J1891" s="2">
        <v>3</v>
      </c>
      <c r="K1891" s="1">
        <v>2.76310211159285</v>
      </c>
      <c r="L1891" s="3">
        <v>1.5829411723334E-3</v>
      </c>
      <c r="M1891" s="3">
        <v>2.3444557501872201E-3</v>
      </c>
      <c r="N1891" s="3">
        <v>4.3652854862221997E-3</v>
      </c>
      <c r="O1891" s="3">
        <v>4.0564713701762298E-3</v>
      </c>
      <c r="P1891" s="3">
        <v>3.7047081168844901E-3</v>
      </c>
      <c r="Q1891" s="3">
        <v>1.1651358389700101E-3</v>
      </c>
      <c r="R1891" s="3">
        <v>1.06848812584888E-3</v>
      </c>
      <c r="S1891" s="3">
        <v>8.7204445797603404E-4</v>
      </c>
      <c r="T1891" s="3">
        <v>5.8095771002161204E-4</v>
      </c>
    </row>
    <row r="1892" spans="1:20" x14ac:dyDescent="0.35">
      <c r="A1892" t="s">
        <v>1429</v>
      </c>
      <c r="B1892" t="s">
        <v>5115</v>
      </c>
      <c r="C1892" t="s">
        <v>4076</v>
      </c>
      <c r="D1892">
        <v>39.866669999999999</v>
      </c>
      <c r="E1892">
        <v>-86.303190000000001</v>
      </c>
      <c r="F1892" t="s">
        <v>5194</v>
      </c>
      <c r="G1892" s="2">
        <v>1</v>
      </c>
      <c r="I1892" s="2">
        <v>1</v>
      </c>
      <c r="J1892" s="2">
        <v>3</v>
      </c>
      <c r="K1892" s="1">
        <v>2.7795086260000001</v>
      </c>
      <c r="L1892" s="3">
        <v>2.8334917577943499E-3</v>
      </c>
      <c r="M1892" s="3">
        <v>6.8038581780466003E-3</v>
      </c>
      <c r="N1892" s="3">
        <v>1.8329118561545399E-2</v>
      </c>
      <c r="O1892" s="3">
        <v>1.1118644634418201E-2</v>
      </c>
      <c r="P1892" s="3">
        <v>2.0086179727088298E-2</v>
      </c>
      <c r="Q1892" s="3">
        <v>6.0896550589632902E-3</v>
      </c>
      <c r="R1892" s="3">
        <v>5.8860024868524997E-3</v>
      </c>
      <c r="S1892" s="3">
        <v>1.3378121438047501E-3</v>
      </c>
      <c r="T1892" s="3">
        <v>0</v>
      </c>
    </row>
    <row r="1893" spans="1:20" x14ac:dyDescent="0.35">
      <c r="A1893" t="s">
        <v>1121</v>
      </c>
      <c r="B1893" t="s">
        <v>4752</v>
      </c>
      <c r="C1893" t="s">
        <v>4076</v>
      </c>
      <c r="D1893">
        <v>44.136450000000004</v>
      </c>
      <c r="E1893">
        <v>-88.877330000000001</v>
      </c>
      <c r="F1893" t="s">
        <v>4790</v>
      </c>
      <c r="G1893" s="2">
        <v>1</v>
      </c>
      <c r="H1893" s="2">
        <v>2</v>
      </c>
      <c r="I1893" s="2">
        <v>2</v>
      </c>
      <c r="J1893" s="2">
        <v>3</v>
      </c>
      <c r="K1893" s="1">
        <v>2.81125229699999</v>
      </c>
      <c r="L1893" s="3">
        <v>1.4119522988145601E-3</v>
      </c>
      <c r="M1893" s="3">
        <v>3.28990746608993E-3</v>
      </c>
      <c r="N1893" s="3">
        <v>1.0158183520749599E-2</v>
      </c>
      <c r="O1893" s="3">
        <v>5.6673607788271197E-3</v>
      </c>
      <c r="P1893" s="3">
        <v>1.56065853558568E-2</v>
      </c>
      <c r="Q1893" s="3">
        <v>7.5898866852498496E-3</v>
      </c>
      <c r="R1893" s="3">
        <v>7.5726538575208802E-3</v>
      </c>
      <c r="S1893" s="3">
        <v>1.6767524765451201E-3</v>
      </c>
      <c r="T1893" s="3">
        <v>0</v>
      </c>
    </row>
    <row r="1894" spans="1:20" x14ac:dyDescent="0.35">
      <c r="A1894" t="s">
        <v>1700</v>
      </c>
      <c r="B1894" t="s">
        <v>5310</v>
      </c>
      <c r="C1894" t="s">
        <v>5311</v>
      </c>
      <c r="D1894">
        <v>31.347000000000001</v>
      </c>
      <c r="E1894">
        <v>120.015</v>
      </c>
      <c r="F1894" t="s">
        <v>5469</v>
      </c>
      <c r="G1894" s="2">
        <v>1</v>
      </c>
      <c r="H1894" s="2">
        <v>1</v>
      </c>
      <c r="I1894" s="2">
        <v>1</v>
      </c>
      <c r="J1894" s="2">
        <v>3</v>
      </c>
      <c r="K1894" s="1">
        <v>2.8366380000000002</v>
      </c>
      <c r="L1894" s="3">
        <v>2.3418813392236601E-2</v>
      </c>
      <c r="M1894" s="3">
        <v>2.89822630794794E-2</v>
      </c>
      <c r="N1894" s="3">
        <v>3.8423506253003101E-2</v>
      </c>
      <c r="O1894" s="3">
        <v>3.4911312206873803E-2</v>
      </c>
      <c r="P1894" s="3">
        <v>3.4172422407877302E-2</v>
      </c>
      <c r="Q1894" s="3">
        <v>2.1382101910054199E-2</v>
      </c>
      <c r="R1894" s="3">
        <v>2.24701386877981E-2</v>
      </c>
      <c r="S1894" s="3">
        <v>1.8789411778152399E-2</v>
      </c>
      <c r="T1894" s="3">
        <v>1.47153282922271E-2</v>
      </c>
    </row>
    <row r="1895" spans="1:20" x14ac:dyDescent="0.35">
      <c r="A1895" t="s">
        <v>411</v>
      </c>
      <c r="B1895" t="s">
        <v>4007</v>
      </c>
      <c r="C1895" t="s">
        <v>3997</v>
      </c>
      <c r="D1895">
        <v>52.210439999999998</v>
      </c>
      <c r="E1895">
        <v>5.0754099999999998</v>
      </c>
      <c r="F1895" t="s">
        <v>4008</v>
      </c>
      <c r="G1895" s="2">
        <v>1</v>
      </c>
      <c r="I1895" s="2" t="s">
        <v>3999</v>
      </c>
      <c r="J1895" s="2">
        <v>3</v>
      </c>
      <c r="K1895" s="1">
        <v>2.8548402193600002</v>
      </c>
      <c r="L1895" s="3">
        <v>4.0546861500723201E-3</v>
      </c>
      <c r="M1895" s="3">
        <v>7.9932765206527402E-3</v>
      </c>
      <c r="N1895" s="3">
        <v>2.99738608313748E-2</v>
      </c>
      <c r="O1895" s="3">
        <v>2.02713369840937E-2</v>
      </c>
      <c r="P1895" s="3">
        <v>3.7490321095439198E-2</v>
      </c>
      <c r="Q1895" s="3">
        <v>1.41601271165243E-2</v>
      </c>
      <c r="R1895" s="3">
        <v>1.26482570137395E-2</v>
      </c>
      <c r="S1895" s="3">
        <v>8.3657153862838098E-3</v>
      </c>
      <c r="T1895" s="3">
        <v>1.10752832467381E-5</v>
      </c>
    </row>
    <row r="1896" spans="1:20" x14ac:dyDescent="0.35">
      <c r="A1896" t="s">
        <v>77</v>
      </c>
      <c r="B1896" t="s">
        <v>3537</v>
      </c>
      <c r="C1896" t="s">
        <v>3538</v>
      </c>
      <c r="D1896">
        <v>58.317630000000001</v>
      </c>
      <c r="E1896">
        <v>27.483560000000001</v>
      </c>
      <c r="F1896" t="s">
        <v>3620</v>
      </c>
      <c r="G1896" s="2">
        <v>1</v>
      </c>
      <c r="H1896" s="2">
        <v>4</v>
      </c>
      <c r="I1896" s="2">
        <v>9</v>
      </c>
      <c r="J1896" s="2">
        <v>3</v>
      </c>
      <c r="K1896" s="1">
        <v>2.8552055153126101</v>
      </c>
      <c r="L1896" s="3">
        <v>1.5863244213082199E-3</v>
      </c>
      <c r="M1896" s="3">
        <v>3.02524692140489E-3</v>
      </c>
      <c r="N1896" s="3">
        <v>7.4433966530383098E-3</v>
      </c>
      <c r="O1896" s="3">
        <v>5.5332553012024501E-3</v>
      </c>
      <c r="P1896" s="3">
        <v>6.6993531954100804E-3</v>
      </c>
      <c r="Q1896" s="3">
        <v>2.29983383922981E-3</v>
      </c>
      <c r="R1896" s="3">
        <v>2.1529973026161199E-3</v>
      </c>
      <c r="S1896" s="3">
        <v>1.7732856807296199E-3</v>
      </c>
      <c r="T1896" s="3">
        <v>1.19720031935482E-3</v>
      </c>
    </row>
    <row r="1897" spans="1:20" x14ac:dyDescent="0.35">
      <c r="A1897" t="s">
        <v>1503</v>
      </c>
      <c r="B1897" t="s">
        <v>5255</v>
      </c>
      <c r="C1897" t="s">
        <v>4076</v>
      </c>
      <c r="D1897">
        <v>40.073830000000001</v>
      </c>
      <c r="E1897">
        <v>-86.047070000000005</v>
      </c>
      <c r="F1897" t="s">
        <v>5270</v>
      </c>
      <c r="G1897" s="2">
        <v>1</v>
      </c>
      <c r="I1897" s="2">
        <v>1</v>
      </c>
      <c r="J1897" s="2">
        <v>3</v>
      </c>
      <c r="K1897" s="1">
        <v>2.8561485499999901</v>
      </c>
      <c r="L1897" s="3">
        <v>5.1691520856476502E-3</v>
      </c>
      <c r="M1897" s="3">
        <v>1.1241997856016501E-2</v>
      </c>
      <c r="N1897" s="3">
        <v>2.5864382037591501E-2</v>
      </c>
      <c r="O1897" s="3">
        <v>2.10357465749785E-2</v>
      </c>
      <c r="P1897" s="3">
        <v>2.3816867156181101E-2</v>
      </c>
      <c r="Q1897" s="3">
        <v>5.4427358956054403E-3</v>
      </c>
      <c r="R1897" s="3">
        <v>5.5940266839562599E-3</v>
      </c>
      <c r="S1897" s="3">
        <v>1.2713974972208401E-3</v>
      </c>
      <c r="T1897" s="3">
        <v>0</v>
      </c>
    </row>
    <row r="1898" spans="1:20" x14ac:dyDescent="0.35">
      <c r="A1898" t="s">
        <v>1489</v>
      </c>
      <c r="B1898" t="s">
        <v>5255</v>
      </c>
      <c r="C1898" t="s">
        <v>4076</v>
      </c>
      <c r="D1898">
        <v>40.129159999999999</v>
      </c>
      <c r="E1898">
        <v>-86.022869999999998</v>
      </c>
      <c r="F1898" t="s">
        <v>5256</v>
      </c>
      <c r="G1898" s="2">
        <v>1</v>
      </c>
      <c r="I1898" s="2">
        <v>1</v>
      </c>
      <c r="J1898" s="2">
        <v>3</v>
      </c>
      <c r="K1898" s="1">
        <v>2.8954155159999901</v>
      </c>
      <c r="L1898" s="3">
        <v>9.3198636343218098E-3</v>
      </c>
      <c r="M1898" s="3">
        <v>1.87205718710136E-2</v>
      </c>
      <c r="N1898" s="3">
        <v>3.8122264032489597E-2</v>
      </c>
      <c r="O1898" s="3">
        <v>4.4869423185608097E-2</v>
      </c>
      <c r="P1898" s="3">
        <v>3.8176793884862802E-2</v>
      </c>
      <c r="Q1898" s="3">
        <v>1.0603796502749599E-2</v>
      </c>
      <c r="R1898" s="3">
        <v>1.1074889909872499E-2</v>
      </c>
      <c r="S1898" s="3">
        <v>2.5049506409972502E-3</v>
      </c>
      <c r="T1898" s="3">
        <v>0</v>
      </c>
    </row>
    <row r="1899" spans="1:20" x14ac:dyDescent="0.35">
      <c r="A1899" t="s">
        <v>408</v>
      </c>
      <c r="B1899" t="s">
        <v>4002</v>
      </c>
      <c r="C1899" t="s">
        <v>3997</v>
      </c>
      <c r="D1899">
        <v>52.216239999999999</v>
      </c>
      <c r="E1899">
        <v>5.06175</v>
      </c>
      <c r="F1899" t="s">
        <v>4003</v>
      </c>
      <c r="G1899" s="2">
        <v>1</v>
      </c>
      <c r="I1899" s="2" t="s">
        <v>3999</v>
      </c>
      <c r="J1899" s="2">
        <v>3</v>
      </c>
      <c r="K1899" s="1">
        <v>2.8966054114099902</v>
      </c>
      <c r="L1899" s="3">
        <v>3.3017726315512801E-3</v>
      </c>
      <c r="M1899" s="3">
        <v>6.6587211247138896E-3</v>
      </c>
      <c r="N1899" s="3">
        <v>2.0645239728057398E-2</v>
      </c>
      <c r="O1899" s="3">
        <v>1.65754255656109E-2</v>
      </c>
      <c r="P1899" s="3">
        <v>2.4669950338049799E-2</v>
      </c>
      <c r="Q1899" s="3">
        <v>9.2963928590865403E-3</v>
      </c>
      <c r="R1899" s="3">
        <v>8.2925573312458301E-3</v>
      </c>
      <c r="S1899" s="3">
        <v>5.3570662213244897E-3</v>
      </c>
      <c r="T1899" s="3">
        <v>7.7924179494412905E-6</v>
      </c>
    </row>
    <row r="1900" spans="1:20" x14ac:dyDescent="0.35">
      <c r="A1900" t="s">
        <v>1508</v>
      </c>
      <c r="B1900" t="s">
        <v>5255</v>
      </c>
      <c r="C1900" t="s">
        <v>4076</v>
      </c>
      <c r="D1900">
        <v>40.090400000000002</v>
      </c>
      <c r="E1900">
        <v>-86.068969999999993</v>
      </c>
      <c r="F1900" t="s">
        <v>5275</v>
      </c>
      <c r="G1900" s="2">
        <v>1</v>
      </c>
      <c r="I1900" s="2">
        <v>1</v>
      </c>
      <c r="J1900" s="2">
        <v>3</v>
      </c>
      <c r="K1900" s="1">
        <v>2.90564558999999</v>
      </c>
      <c r="L1900" s="3">
        <v>4.7090519414387799E-3</v>
      </c>
      <c r="M1900" s="3">
        <v>1.09197553072125E-2</v>
      </c>
      <c r="N1900" s="3">
        <v>2.7465777978530798E-2</v>
      </c>
      <c r="O1900" s="3">
        <v>2.01289662741145E-2</v>
      </c>
      <c r="P1900" s="3">
        <v>2.2000810443138199E-2</v>
      </c>
      <c r="Q1900" s="3">
        <v>4.6667932249525703E-3</v>
      </c>
      <c r="R1900" s="3">
        <v>4.85774882052849E-3</v>
      </c>
      <c r="S1900" s="3">
        <v>1.1072265987086801E-3</v>
      </c>
      <c r="T1900" s="3">
        <v>0</v>
      </c>
    </row>
    <row r="1901" spans="1:20" x14ac:dyDescent="0.35">
      <c r="A1901" t="s">
        <v>1504</v>
      </c>
      <c r="B1901" t="s">
        <v>5255</v>
      </c>
      <c r="C1901" t="s">
        <v>4076</v>
      </c>
      <c r="D1901">
        <v>40.076140000000002</v>
      </c>
      <c r="E1901">
        <v>-86.051289999999995</v>
      </c>
      <c r="F1901" t="s">
        <v>5271</v>
      </c>
      <c r="G1901" s="2">
        <v>1</v>
      </c>
      <c r="I1901" s="2">
        <v>1</v>
      </c>
      <c r="J1901" s="2">
        <v>3</v>
      </c>
      <c r="K1901" s="1">
        <v>2.9173883570000001</v>
      </c>
      <c r="L1901" s="3">
        <v>5.3784190523361204E-3</v>
      </c>
      <c r="M1901" s="3">
        <v>1.1486304561674401E-2</v>
      </c>
      <c r="N1901" s="3">
        <v>2.5984188866092699E-2</v>
      </c>
      <c r="O1901" s="3">
        <v>2.0857493041135499E-2</v>
      </c>
      <c r="P1901" s="3">
        <v>2.3608435138815099E-2</v>
      </c>
      <c r="Q1901" s="3">
        <v>5.6483754553194104E-3</v>
      </c>
      <c r="R1901" s="3">
        <v>5.7976412975596098E-3</v>
      </c>
      <c r="S1901" s="3">
        <v>1.3143148952003501E-3</v>
      </c>
      <c r="T1901" s="3">
        <v>0</v>
      </c>
    </row>
    <row r="1902" spans="1:20" x14ac:dyDescent="0.35">
      <c r="A1902" t="s">
        <v>1020</v>
      </c>
      <c r="B1902" t="s">
        <v>4679</v>
      </c>
      <c r="C1902" t="s">
        <v>4076</v>
      </c>
      <c r="D1902">
        <v>42.875219999999999</v>
      </c>
      <c r="E1902">
        <v>-88.989459999999994</v>
      </c>
      <c r="F1902" t="s">
        <v>4681</v>
      </c>
      <c r="G1902" s="2">
        <v>1</v>
      </c>
      <c r="H1902" s="2">
        <v>2</v>
      </c>
      <c r="I1902" s="2">
        <v>2</v>
      </c>
      <c r="J1902" s="2">
        <v>3</v>
      </c>
      <c r="K1902" s="1">
        <v>2.958298697</v>
      </c>
      <c r="L1902" s="3">
        <v>1.3496099624282099E-3</v>
      </c>
      <c r="M1902" s="3">
        <v>2.9801111383758799E-3</v>
      </c>
      <c r="N1902" s="3">
        <v>1.16672980150516E-2</v>
      </c>
      <c r="O1902" s="3">
        <v>5.7203495543538402E-3</v>
      </c>
      <c r="P1902" s="3">
        <v>1.6483508136178E-2</v>
      </c>
      <c r="Q1902" s="3">
        <v>5.6292076378415901E-3</v>
      </c>
      <c r="R1902" s="3">
        <v>5.7896759005867096E-3</v>
      </c>
      <c r="S1902" s="3">
        <v>1.3117328202351399E-3</v>
      </c>
      <c r="T1902" s="3">
        <v>0</v>
      </c>
    </row>
    <row r="1903" spans="1:20" x14ac:dyDescent="0.35">
      <c r="A1903" t="s">
        <v>1490</v>
      </c>
      <c r="B1903" t="s">
        <v>5255</v>
      </c>
      <c r="C1903" t="s">
        <v>4076</v>
      </c>
      <c r="D1903">
        <v>40.125790000000002</v>
      </c>
      <c r="E1903">
        <v>-86.024940000000001</v>
      </c>
      <c r="F1903" t="s">
        <v>5257</v>
      </c>
      <c r="G1903" s="2">
        <v>1</v>
      </c>
      <c r="I1903" s="2">
        <v>1</v>
      </c>
      <c r="J1903" s="2">
        <v>3</v>
      </c>
      <c r="K1903" s="1">
        <v>2.9727237469999901</v>
      </c>
      <c r="L1903" s="3">
        <v>6.3767213416790801E-3</v>
      </c>
      <c r="M1903" s="3">
        <v>1.4202711293799099E-2</v>
      </c>
      <c r="N1903" s="3">
        <v>3.10363121142277E-2</v>
      </c>
      <c r="O1903" s="3">
        <v>3.6478485649860101E-2</v>
      </c>
      <c r="P1903" s="3">
        <v>3.05168728727447E-2</v>
      </c>
      <c r="Q1903" s="3">
        <v>7.4334239090495299E-3</v>
      </c>
      <c r="R1903" s="3">
        <v>7.9038055269201393E-3</v>
      </c>
      <c r="S1903" s="3">
        <v>1.8084078189374399E-3</v>
      </c>
      <c r="T1903" s="3">
        <v>0</v>
      </c>
    </row>
    <row r="1904" spans="1:20" x14ac:dyDescent="0.35">
      <c r="A1904" t="s">
        <v>1493</v>
      </c>
      <c r="B1904" t="s">
        <v>5255</v>
      </c>
      <c r="C1904" t="s">
        <v>4076</v>
      </c>
      <c r="D1904">
        <v>40.111789999999999</v>
      </c>
      <c r="E1904">
        <v>-86.035110000000003</v>
      </c>
      <c r="F1904" t="s">
        <v>5260</v>
      </c>
      <c r="G1904" s="2">
        <v>1</v>
      </c>
      <c r="I1904" s="2">
        <v>1</v>
      </c>
      <c r="J1904" s="2">
        <v>3</v>
      </c>
      <c r="K1904" s="1">
        <v>2.9874548129999901</v>
      </c>
      <c r="L1904" s="3">
        <v>6.1320187718765101E-3</v>
      </c>
      <c r="M1904" s="3">
        <v>1.37703351581969E-2</v>
      </c>
      <c r="N1904" s="3">
        <v>3.0631118695950602E-2</v>
      </c>
      <c r="O1904" s="3">
        <v>3.5349662479517097E-2</v>
      </c>
      <c r="P1904" s="3">
        <v>3.2021041406474299E-2</v>
      </c>
      <c r="Q1904" s="3">
        <v>7.9966505596502993E-3</v>
      </c>
      <c r="R1904" s="3">
        <v>8.4816205990420907E-3</v>
      </c>
      <c r="S1904" s="3">
        <v>1.9341462559132601E-3</v>
      </c>
      <c r="T1904" s="3">
        <v>0</v>
      </c>
    </row>
    <row r="1905" spans="1:20" x14ac:dyDescent="0.35">
      <c r="A1905" t="s">
        <v>2415</v>
      </c>
      <c r="B1905" t="s">
        <v>6146</v>
      </c>
      <c r="C1905" t="s">
        <v>4076</v>
      </c>
      <c r="D1905">
        <v>39.386766666666702</v>
      </c>
      <c r="E1905">
        <v>-75.636750000000006</v>
      </c>
      <c r="F1905" t="s">
        <v>6149</v>
      </c>
      <c r="G1905" s="2">
        <v>1</v>
      </c>
      <c r="H1905" s="2">
        <v>2</v>
      </c>
      <c r="I1905" s="2">
        <v>10</v>
      </c>
      <c r="J1905" s="2">
        <v>3</v>
      </c>
      <c r="K1905" s="1">
        <v>3</v>
      </c>
      <c r="L1905" s="3">
        <v>6.6376355154280598E-3</v>
      </c>
      <c r="M1905" s="3">
        <v>1.2817129491508599E-2</v>
      </c>
      <c r="N1905" s="3">
        <v>2.2994076708794501E-2</v>
      </c>
      <c r="O1905" s="3">
        <v>2.06368953823431E-2</v>
      </c>
      <c r="P1905" s="3">
        <v>1.68231514440863E-2</v>
      </c>
      <c r="Q1905" s="3">
        <v>4.56323182433843E-3</v>
      </c>
      <c r="R1905" s="3">
        <v>3.9403179787546204E-3</v>
      </c>
      <c r="S1905" s="3">
        <v>2.6260076193100001E-3</v>
      </c>
      <c r="T1905" s="3">
        <v>3.9746269957230204E-6</v>
      </c>
    </row>
    <row r="1906" spans="1:20" x14ac:dyDescent="0.35">
      <c r="A1906" t="s">
        <v>2411</v>
      </c>
      <c r="B1906" t="s">
        <v>6142</v>
      </c>
      <c r="C1906" t="s">
        <v>4076</v>
      </c>
      <c r="D1906">
        <v>39.183349999999997</v>
      </c>
      <c r="E1906">
        <v>-75.547600000000003</v>
      </c>
      <c r="F1906" t="s">
        <v>6143</v>
      </c>
      <c r="G1906" s="2">
        <v>1</v>
      </c>
      <c r="H1906" s="2">
        <v>2</v>
      </c>
      <c r="I1906" s="2">
        <v>4</v>
      </c>
      <c r="J1906" s="2">
        <v>3</v>
      </c>
      <c r="K1906" s="1">
        <v>3</v>
      </c>
      <c r="L1906" s="3">
        <v>4.7925117688272E-3</v>
      </c>
      <c r="M1906" s="3">
        <v>7.8472004006898202E-3</v>
      </c>
      <c r="N1906" s="3">
        <v>1.7383347464620901E-2</v>
      </c>
      <c r="O1906" s="3">
        <v>1.0230337272146501E-2</v>
      </c>
      <c r="P1906" s="3">
        <v>1.3264304194988299E-2</v>
      </c>
      <c r="Q1906" s="3">
        <v>3.5129549456389998E-3</v>
      </c>
      <c r="R1906" s="3">
        <v>2.8670616959553799E-3</v>
      </c>
      <c r="S1906" s="3">
        <v>1.9822533145772599E-3</v>
      </c>
      <c r="T1906" s="3">
        <v>3.0747249717828601E-6</v>
      </c>
    </row>
    <row r="1907" spans="1:20" x14ac:dyDescent="0.35">
      <c r="A1907" t="s">
        <v>415</v>
      </c>
      <c r="B1907" t="s">
        <v>4015</v>
      </c>
      <c r="C1907" t="s">
        <v>3997</v>
      </c>
      <c r="D1907">
        <v>52.277200000000001</v>
      </c>
      <c r="E1907">
        <v>5.0701000000000001</v>
      </c>
      <c r="F1907" t="s">
        <v>4016</v>
      </c>
      <c r="G1907" s="2">
        <v>1</v>
      </c>
      <c r="I1907" s="2" t="s">
        <v>3999</v>
      </c>
      <c r="J1907" s="2">
        <v>3</v>
      </c>
      <c r="K1907" s="1">
        <v>3.0151039757300002</v>
      </c>
      <c r="L1907" s="3">
        <v>4.9074043350929002E-3</v>
      </c>
      <c r="M1907" s="3">
        <v>1.08803092501716E-2</v>
      </c>
      <c r="N1907" s="3">
        <v>3.8967133864132898E-2</v>
      </c>
      <c r="O1907" s="3">
        <v>2.3887531574332599E-2</v>
      </c>
      <c r="P1907" s="3">
        <v>4.2492785349383999E-2</v>
      </c>
      <c r="Q1907" s="3">
        <v>1.4746250376984901E-2</v>
      </c>
      <c r="R1907" s="3">
        <v>1.29193110672455E-2</v>
      </c>
      <c r="S1907" s="3">
        <v>8.4240272403005995E-3</v>
      </c>
      <c r="T1907" s="3">
        <v>1.28989561534927E-5</v>
      </c>
    </row>
    <row r="1908" spans="1:20" x14ac:dyDescent="0.35">
      <c r="A1908" t="s">
        <v>14</v>
      </c>
      <c r="B1908" t="s">
        <v>3537</v>
      </c>
      <c r="C1908" t="s">
        <v>3538</v>
      </c>
      <c r="D1908">
        <v>58.399790000000003</v>
      </c>
      <c r="E1908">
        <v>27.28791</v>
      </c>
      <c r="F1908" t="s">
        <v>3543</v>
      </c>
      <c r="G1908" s="2">
        <v>1</v>
      </c>
      <c r="H1908" s="2">
        <v>4</v>
      </c>
      <c r="I1908" s="2">
        <v>9</v>
      </c>
      <c r="J1908" s="2">
        <v>3</v>
      </c>
      <c r="K1908" s="1">
        <v>3.0394123227521401</v>
      </c>
      <c r="L1908" s="3">
        <v>1.4056790462966999E-3</v>
      </c>
      <c r="M1908" s="3">
        <v>2.1812411318917098E-3</v>
      </c>
      <c r="N1908" s="3">
        <v>4.2146768241429801E-3</v>
      </c>
      <c r="O1908" s="3">
        <v>3.9039322735402002E-3</v>
      </c>
      <c r="P1908" s="3">
        <v>4.1089117047240203E-3</v>
      </c>
      <c r="Q1908" s="3">
        <v>1.40954743256064E-3</v>
      </c>
      <c r="R1908" s="3">
        <v>1.28962169499914E-3</v>
      </c>
      <c r="S1908" s="3">
        <v>1.05680631543592E-3</v>
      </c>
      <c r="T1908" s="3">
        <v>7.2081696593638697E-4</v>
      </c>
    </row>
    <row r="1909" spans="1:20" x14ac:dyDescent="0.35">
      <c r="A1909" t="s">
        <v>1526</v>
      </c>
      <c r="B1909" t="s">
        <v>5255</v>
      </c>
      <c r="C1909" t="s">
        <v>4076</v>
      </c>
      <c r="D1909">
        <v>40.11974</v>
      </c>
      <c r="E1909">
        <v>-86.031220000000005</v>
      </c>
      <c r="F1909" t="s">
        <v>5293</v>
      </c>
      <c r="G1909" s="2">
        <v>1</v>
      </c>
      <c r="I1909" s="2">
        <v>1</v>
      </c>
      <c r="J1909" s="2">
        <v>3</v>
      </c>
      <c r="K1909" s="1">
        <v>3.0401619590000002</v>
      </c>
      <c r="L1909" s="3">
        <v>2.72476723723267E-3</v>
      </c>
      <c r="M1909" s="3">
        <v>5.8255757070411101E-3</v>
      </c>
      <c r="N1909" s="3">
        <v>1.53827185011457E-2</v>
      </c>
      <c r="O1909" s="3">
        <v>8.0105350742160006E-3</v>
      </c>
      <c r="P1909" s="3">
        <v>1.5681504982004699E-2</v>
      </c>
      <c r="Q1909" s="3">
        <v>4.8454851075134704E-3</v>
      </c>
      <c r="R1909" s="3">
        <v>4.75123443696165E-3</v>
      </c>
      <c r="S1909" s="3">
        <v>1.07766383495074E-3</v>
      </c>
      <c r="T1909" s="3">
        <v>0</v>
      </c>
    </row>
    <row r="1910" spans="1:20" x14ac:dyDescent="0.35">
      <c r="A1910" t="s">
        <v>3227</v>
      </c>
      <c r="B1910" t="s">
        <v>6945</v>
      </c>
      <c r="C1910" t="s">
        <v>3997</v>
      </c>
      <c r="D1910">
        <v>52.211849999999998</v>
      </c>
      <c r="E1910">
        <v>5.0679670000000003</v>
      </c>
      <c r="F1910" t="s">
        <v>6946</v>
      </c>
      <c r="G1910" s="2">
        <v>1</v>
      </c>
      <c r="H1910" s="2">
        <v>3</v>
      </c>
      <c r="I1910" s="2">
        <v>2</v>
      </c>
      <c r="J1910" s="2">
        <v>3</v>
      </c>
      <c r="K1910" s="1">
        <v>3.0756999999999901</v>
      </c>
      <c r="L1910" s="3">
        <v>6.3514239488768895E-4</v>
      </c>
      <c r="M1910" s="3">
        <v>1.7379278615586699E-3</v>
      </c>
      <c r="N1910" s="3">
        <v>5.40706561959561E-3</v>
      </c>
      <c r="O1910" s="3">
        <v>4.7057868106767098E-3</v>
      </c>
      <c r="P1910" s="3">
        <v>6.4752670326227403E-3</v>
      </c>
      <c r="Q1910" s="3">
        <v>2.6090890550031602E-3</v>
      </c>
      <c r="R1910" s="3">
        <v>2.3482463806172699E-3</v>
      </c>
      <c r="S1910" s="3">
        <v>1.9369577628340099E-3</v>
      </c>
      <c r="T1910" s="3">
        <v>1.22351589330993E-3</v>
      </c>
    </row>
    <row r="1911" spans="1:20" x14ac:dyDescent="0.35">
      <c r="A1911" t="s">
        <v>46</v>
      </c>
      <c r="B1911" t="s">
        <v>3581</v>
      </c>
      <c r="C1911" t="s">
        <v>3538</v>
      </c>
      <c r="D1911">
        <v>58.571089999999998</v>
      </c>
      <c r="E1911">
        <v>26.711320000000001</v>
      </c>
      <c r="F1911" t="s">
        <v>3582</v>
      </c>
      <c r="G1911" s="2">
        <v>1</v>
      </c>
      <c r="H1911" s="2">
        <v>4</v>
      </c>
      <c r="I1911" s="2">
        <v>2</v>
      </c>
      <c r="J1911" s="2">
        <v>3</v>
      </c>
      <c r="K1911" s="1">
        <v>3.08546402461202</v>
      </c>
      <c r="L1911" s="3">
        <v>1.13968617618763E-3</v>
      </c>
      <c r="M1911" s="3">
        <v>1.61159798359573E-3</v>
      </c>
      <c r="N1911" s="3">
        <v>2.5909424093499699E-3</v>
      </c>
      <c r="O1911" s="3">
        <v>2.2321238182482E-3</v>
      </c>
      <c r="P1911" s="3">
        <v>2.15082635667554E-3</v>
      </c>
      <c r="Q1911" s="3">
        <v>1.08136247678308E-3</v>
      </c>
      <c r="R1911" s="3">
        <v>1.03807042629347E-3</v>
      </c>
      <c r="S1911" s="3">
        <v>9.8318539734937207E-4</v>
      </c>
      <c r="T1911" s="3">
        <v>9.0889146003486697E-4</v>
      </c>
    </row>
    <row r="1912" spans="1:20" x14ac:dyDescent="0.35">
      <c r="A1912" t="s">
        <v>25</v>
      </c>
      <c r="B1912" t="s">
        <v>3537</v>
      </c>
      <c r="C1912" t="s">
        <v>3538</v>
      </c>
      <c r="D1912">
        <v>58.440980000000003</v>
      </c>
      <c r="E1912">
        <v>27.250250000000001</v>
      </c>
      <c r="F1912" t="s">
        <v>3554</v>
      </c>
      <c r="G1912" s="2">
        <v>1</v>
      </c>
      <c r="H1912" s="2">
        <v>4</v>
      </c>
      <c r="I1912" s="2">
        <v>9</v>
      </c>
      <c r="J1912" s="2">
        <v>3</v>
      </c>
      <c r="K1912" s="1">
        <v>3.08546402461202</v>
      </c>
      <c r="L1912" s="3">
        <v>1.93490428836029E-3</v>
      </c>
      <c r="M1912" s="3">
        <v>2.9741679621384399E-3</v>
      </c>
      <c r="N1912" s="3">
        <v>5.4704920336715503E-3</v>
      </c>
      <c r="O1912" s="3">
        <v>5.5484281372697999E-3</v>
      </c>
      <c r="P1912" s="3">
        <v>5.33789321866379E-3</v>
      </c>
      <c r="Q1912" s="3">
        <v>1.97750265011308E-3</v>
      </c>
      <c r="R1912" s="3">
        <v>1.87019848353237E-3</v>
      </c>
      <c r="S1912" s="3">
        <v>1.57664821756621E-3</v>
      </c>
      <c r="T1912" s="3">
        <v>1.1167997257041399E-3</v>
      </c>
    </row>
    <row r="1913" spans="1:20" x14ac:dyDescent="0.35">
      <c r="A1913" t="s">
        <v>13</v>
      </c>
      <c r="B1913" t="s">
        <v>3537</v>
      </c>
      <c r="C1913" t="s">
        <v>3538</v>
      </c>
      <c r="D1913">
        <v>58.424639999999997</v>
      </c>
      <c r="E1913">
        <v>27.283359999999998</v>
      </c>
      <c r="F1913" t="s">
        <v>3542</v>
      </c>
      <c r="G1913" s="2">
        <v>1</v>
      </c>
      <c r="H1913" s="2">
        <v>4</v>
      </c>
      <c r="I1913" s="2">
        <v>9</v>
      </c>
      <c r="J1913" s="2">
        <v>3</v>
      </c>
      <c r="K1913" s="1">
        <v>3.08546402461202</v>
      </c>
      <c r="L1913" s="3">
        <v>1.35054837232966E-3</v>
      </c>
      <c r="M1913" s="3">
        <v>2.11599139944598E-3</v>
      </c>
      <c r="N1913" s="3">
        <v>4.0297533345237096E-3</v>
      </c>
      <c r="O1913" s="3">
        <v>3.8347059212810401E-3</v>
      </c>
      <c r="P1913" s="3">
        <v>3.58183487699258E-3</v>
      </c>
      <c r="Q1913" s="3">
        <v>1.2085029173342799E-3</v>
      </c>
      <c r="R1913" s="3">
        <v>1.11686500238699E-3</v>
      </c>
      <c r="S1913" s="3">
        <v>9.1863994713731602E-4</v>
      </c>
      <c r="T1913" s="3">
        <v>6.29504678753381E-4</v>
      </c>
    </row>
    <row r="1914" spans="1:20" x14ac:dyDescent="0.35">
      <c r="A1914" t="s">
        <v>1505</v>
      </c>
      <c r="B1914" t="s">
        <v>5255</v>
      </c>
      <c r="C1914" t="s">
        <v>4076</v>
      </c>
      <c r="D1914">
        <v>40.075879999999998</v>
      </c>
      <c r="E1914">
        <v>-86.0565</v>
      </c>
      <c r="F1914" t="s">
        <v>5272</v>
      </c>
      <c r="G1914" s="2">
        <v>1</v>
      </c>
      <c r="I1914" s="2">
        <v>1</v>
      </c>
      <c r="J1914" s="2">
        <v>3</v>
      </c>
      <c r="K1914" s="1">
        <v>3.1048502739999901</v>
      </c>
      <c r="L1914" s="3">
        <v>3.8995289495957E-3</v>
      </c>
      <c r="M1914" s="3">
        <v>8.6074358633645206E-3</v>
      </c>
      <c r="N1914" s="3">
        <v>2.10309608903574E-2</v>
      </c>
      <c r="O1914" s="3">
        <v>1.37507799064373E-2</v>
      </c>
      <c r="P1914" s="3">
        <v>2.2645343410082501E-2</v>
      </c>
      <c r="Q1914" s="3">
        <v>5.8754532668552602E-3</v>
      </c>
      <c r="R1914" s="3">
        <v>5.9832952717127803E-3</v>
      </c>
      <c r="S1914" s="3">
        <v>1.36022870431407E-3</v>
      </c>
      <c r="T1914" s="3">
        <v>0</v>
      </c>
    </row>
    <row r="1915" spans="1:20" x14ac:dyDescent="0.35">
      <c r="A1915" t="s">
        <v>1499</v>
      </c>
      <c r="B1915" t="s">
        <v>5255</v>
      </c>
      <c r="C1915" t="s">
        <v>4076</v>
      </c>
      <c r="D1915">
        <v>40.085610000000003</v>
      </c>
      <c r="E1915">
        <v>-86.040689999999998</v>
      </c>
      <c r="F1915" t="s">
        <v>5266</v>
      </c>
      <c r="G1915" s="2">
        <v>1</v>
      </c>
      <c r="I1915" s="2">
        <v>1</v>
      </c>
      <c r="J1915" s="2">
        <v>3</v>
      </c>
      <c r="K1915" s="1">
        <v>3.10902065099999</v>
      </c>
      <c r="L1915" s="3">
        <v>5.8087477663900898E-3</v>
      </c>
      <c r="M1915" s="3">
        <v>1.25011797840723E-2</v>
      </c>
      <c r="N1915" s="3">
        <v>2.7806648445845301E-2</v>
      </c>
      <c r="O1915" s="3">
        <v>2.6974522480848799E-2</v>
      </c>
      <c r="P1915" s="3">
        <v>2.67224395900174E-2</v>
      </c>
      <c r="Q1915" s="3">
        <v>6.30226269527202E-3</v>
      </c>
      <c r="R1915" s="3">
        <v>6.7239398002241204E-3</v>
      </c>
      <c r="S1915" s="3">
        <v>1.5346455946986201E-3</v>
      </c>
      <c r="T1915" s="3">
        <v>0</v>
      </c>
    </row>
    <row r="1916" spans="1:20" x14ac:dyDescent="0.35">
      <c r="A1916" t="s">
        <v>3453</v>
      </c>
      <c r="B1916" t="s">
        <v>7106</v>
      </c>
      <c r="C1916" t="s">
        <v>4076</v>
      </c>
      <c r="D1916">
        <v>35.625480000000003</v>
      </c>
      <c r="E1916">
        <v>-80.257109999999997</v>
      </c>
      <c r="F1916" t="s">
        <v>7142</v>
      </c>
      <c r="G1916" s="2">
        <v>1</v>
      </c>
      <c r="H1916" s="2">
        <v>4</v>
      </c>
      <c r="I1916" s="2">
        <v>2</v>
      </c>
      <c r="J1916" s="2">
        <v>2</v>
      </c>
      <c r="K1916" s="1">
        <v>3.1150000000000002</v>
      </c>
      <c r="L1916" s="3">
        <v>2.2667715843747598E-3</v>
      </c>
      <c r="M1916" s="3">
        <v>3.4435171045989702E-3</v>
      </c>
      <c r="N1916" s="3">
        <v>6.7486423402895101E-3</v>
      </c>
      <c r="O1916" s="3">
        <v>4.0312084475374902E-3</v>
      </c>
      <c r="P1916" s="3">
        <v>3.8283566765631698E-3</v>
      </c>
      <c r="Q1916" s="3">
        <v>1.1333538932136601E-3</v>
      </c>
      <c r="R1916" s="3">
        <v>1.0489967521123799E-3</v>
      </c>
      <c r="S1916" s="3">
        <v>2.26612564536241E-4</v>
      </c>
      <c r="T1916" s="3">
        <v>0</v>
      </c>
    </row>
    <row r="1917" spans="1:20" x14ac:dyDescent="0.35">
      <c r="A1917" t="s">
        <v>3440</v>
      </c>
      <c r="B1917" t="s">
        <v>7106</v>
      </c>
      <c r="C1917" t="s">
        <v>4076</v>
      </c>
      <c r="D1917">
        <v>35.66019</v>
      </c>
      <c r="E1917">
        <v>-80.335099999999997</v>
      </c>
      <c r="F1917" t="s">
        <v>7129</v>
      </c>
      <c r="G1917" s="2">
        <v>1</v>
      </c>
      <c r="H1917" s="2">
        <v>4</v>
      </c>
      <c r="I1917" s="2">
        <v>2</v>
      </c>
      <c r="J1917" s="2">
        <v>2</v>
      </c>
      <c r="K1917" s="1">
        <v>3.1150000000000002</v>
      </c>
      <c r="L1917" s="3">
        <v>2.2823479970044101E-3</v>
      </c>
      <c r="M1917" s="3">
        <v>3.5524501640518502E-3</v>
      </c>
      <c r="N1917" s="3">
        <v>7.9903594300945804E-3</v>
      </c>
      <c r="O1917" s="3">
        <v>5.2762834732461399E-3</v>
      </c>
      <c r="P1917" s="3">
        <v>6.2510113803098399E-3</v>
      </c>
      <c r="Q1917" s="3">
        <v>1.8972661501153901E-3</v>
      </c>
      <c r="R1917" s="3">
        <v>1.80592274735401E-3</v>
      </c>
      <c r="S1917" s="3">
        <v>3.9393912088867098E-4</v>
      </c>
      <c r="T1917" s="3">
        <v>0</v>
      </c>
    </row>
    <row r="1918" spans="1:20" x14ac:dyDescent="0.35">
      <c r="A1918" t="s">
        <v>319</v>
      </c>
      <c r="B1918" t="s">
        <v>3899</v>
      </c>
      <c r="C1918" t="s">
        <v>3900</v>
      </c>
      <c r="D1918">
        <v>51.862916669999997</v>
      </c>
      <c r="E1918">
        <v>-96.937466670000006</v>
      </c>
      <c r="F1918" t="s">
        <v>3907</v>
      </c>
      <c r="G1918" s="2">
        <v>1</v>
      </c>
      <c r="H1918" s="2">
        <v>2</v>
      </c>
      <c r="I1918" s="2">
        <v>2</v>
      </c>
      <c r="J1918" s="2">
        <v>3</v>
      </c>
      <c r="K1918" s="1">
        <v>3.12875096199999</v>
      </c>
      <c r="L1918" s="3">
        <v>8.5753152265002092E-3</v>
      </c>
      <c r="M1918" s="3">
        <v>1.40067543541987E-2</v>
      </c>
      <c r="N1918" s="3">
        <v>2.2174455888820499E-2</v>
      </c>
      <c r="O1918" s="3">
        <v>2.0580339465016102E-2</v>
      </c>
      <c r="P1918" s="3">
        <v>1.64897262394962E-2</v>
      </c>
      <c r="Q1918" s="3">
        <v>5.60068874274089E-3</v>
      </c>
      <c r="R1918" s="3">
        <v>5.4605213021213803E-3</v>
      </c>
      <c r="S1918" s="3">
        <v>1.1962489860561699E-3</v>
      </c>
      <c r="T1918" s="3">
        <v>0</v>
      </c>
    </row>
    <row r="1919" spans="1:20" x14ac:dyDescent="0.35">
      <c r="A1919" t="s">
        <v>103</v>
      </c>
      <c r="B1919" t="s">
        <v>3537</v>
      </c>
      <c r="C1919" t="s">
        <v>3538</v>
      </c>
      <c r="D1919">
        <v>58.781469999999999</v>
      </c>
      <c r="E1919">
        <v>27.332550000000001</v>
      </c>
      <c r="F1919" t="s">
        <v>3652</v>
      </c>
      <c r="G1919" s="2">
        <v>1</v>
      </c>
      <c r="H1919" s="2">
        <v>4</v>
      </c>
      <c r="I1919" s="2">
        <v>2</v>
      </c>
      <c r="J1919" s="2">
        <v>3</v>
      </c>
      <c r="K1919" s="1">
        <v>3.13151572647189</v>
      </c>
      <c r="L1919" s="3">
        <v>1.14916466067707E-3</v>
      </c>
      <c r="M1919" s="3">
        <v>1.5992201722797E-3</v>
      </c>
      <c r="N1919" s="3">
        <v>2.3011071027374801E-3</v>
      </c>
      <c r="O1919" s="3">
        <v>2.0675649219720101E-3</v>
      </c>
      <c r="P1919" s="3">
        <v>2.1034594945763402E-3</v>
      </c>
      <c r="Q1919" s="3">
        <v>1.27768918469168E-3</v>
      </c>
      <c r="R1919" s="3">
        <v>1.1665150327980699E-3</v>
      </c>
      <c r="S1919" s="3">
        <v>1.0672205699400899E-3</v>
      </c>
      <c r="T1919" s="3">
        <v>9.811851900525441E-4</v>
      </c>
    </row>
    <row r="1920" spans="1:20" x14ac:dyDescent="0.35">
      <c r="A1920" t="s">
        <v>3360</v>
      </c>
      <c r="B1920" t="s">
        <v>7063</v>
      </c>
      <c r="C1920" t="s">
        <v>7049</v>
      </c>
      <c r="D1920">
        <v>-25.755199999999999</v>
      </c>
      <c r="E1920">
        <v>27.835799999999999</v>
      </c>
      <c r="F1920" t="s">
        <v>7086</v>
      </c>
      <c r="G1920" s="2">
        <v>1</v>
      </c>
      <c r="H1920" s="2">
        <v>2</v>
      </c>
      <c r="I1920" s="2">
        <v>6</v>
      </c>
      <c r="J1920" s="2">
        <v>3</v>
      </c>
      <c r="K1920" s="1">
        <v>3.1458979999999901</v>
      </c>
      <c r="L1920" s="3">
        <v>5.8393383307443801E-3</v>
      </c>
      <c r="M1920" s="3">
        <v>1.3339409042193899E-2</v>
      </c>
      <c r="N1920" s="3">
        <v>3.38422864522374E-2</v>
      </c>
      <c r="O1920" s="3">
        <v>1.2356535486928E-2</v>
      </c>
      <c r="P1920" s="3">
        <v>6.6389410033050197E-2</v>
      </c>
      <c r="Q1920" s="3">
        <v>0.16402603685100001</v>
      </c>
      <c r="R1920" s="3">
        <v>0.17329813889418899</v>
      </c>
      <c r="S1920" s="3">
        <v>0.166627511312614</v>
      </c>
      <c r="T1920" s="3">
        <v>0.15970320131670501</v>
      </c>
    </row>
    <row r="1921" spans="1:20" x14ac:dyDescent="0.35">
      <c r="A1921" t="s">
        <v>1021</v>
      </c>
      <c r="B1921" t="s">
        <v>4679</v>
      </c>
      <c r="C1921" t="s">
        <v>4076</v>
      </c>
      <c r="D1921">
        <v>42.854340000000001</v>
      </c>
      <c r="E1921">
        <v>-88.978340000000003</v>
      </c>
      <c r="F1921" t="s">
        <v>4682</v>
      </c>
      <c r="G1921" s="2">
        <v>1</v>
      </c>
      <c r="H1921" s="2">
        <v>2</v>
      </c>
      <c r="I1921" s="2">
        <v>2</v>
      </c>
      <c r="J1921" s="2">
        <v>3</v>
      </c>
      <c r="K1921" s="1">
        <v>3.1485856910000001</v>
      </c>
      <c r="L1921" s="3">
        <v>7.7130004781740405E-4</v>
      </c>
      <c r="M1921" s="3">
        <v>1.9294383503983901E-3</v>
      </c>
      <c r="N1921" s="3">
        <v>8.3096006425620594E-3</v>
      </c>
      <c r="O1921" s="3">
        <v>3.5908139859807801E-3</v>
      </c>
      <c r="P1921" s="3">
        <v>1.4583130492146001E-2</v>
      </c>
      <c r="Q1921" s="3">
        <v>5.9862335732017704E-3</v>
      </c>
      <c r="R1921" s="3">
        <v>6.0941242511296E-3</v>
      </c>
      <c r="S1921" s="3">
        <v>1.3812924823826899E-3</v>
      </c>
      <c r="T1921" s="3">
        <v>0</v>
      </c>
    </row>
    <row r="1922" spans="1:20" x14ac:dyDescent="0.35">
      <c r="A1922" t="s">
        <v>1498</v>
      </c>
      <c r="B1922" t="s">
        <v>5255</v>
      </c>
      <c r="C1922" t="s">
        <v>4076</v>
      </c>
      <c r="D1922">
        <v>40.089190000000002</v>
      </c>
      <c r="E1922">
        <v>-86.04016</v>
      </c>
      <c r="F1922" t="s">
        <v>5265</v>
      </c>
      <c r="G1922" s="2">
        <v>1</v>
      </c>
      <c r="I1922" s="2">
        <v>1</v>
      </c>
      <c r="J1922" s="2">
        <v>3</v>
      </c>
      <c r="K1922" s="1">
        <v>3.1561258539999901</v>
      </c>
      <c r="L1922" s="3">
        <v>5.6004870934722702E-3</v>
      </c>
      <c r="M1922" s="3">
        <v>1.26404674471839E-2</v>
      </c>
      <c r="N1922" s="3">
        <v>2.87093728475931E-2</v>
      </c>
      <c r="O1922" s="3">
        <v>3.0232586571800901E-2</v>
      </c>
      <c r="P1922" s="3">
        <v>3.08931418369695E-2</v>
      </c>
      <c r="Q1922" s="3">
        <v>7.6740856280276999E-3</v>
      </c>
      <c r="R1922" s="3">
        <v>8.0585520762036702E-3</v>
      </c>
      <c r="S1922" s="3">
        <v>1.8344039911688699E-3</v>
      </c>
      <c r="T1922" s="3">
        <v>0</v>
      </c>
    </row>
    <row r="1923" spans="1:20" x14ac:dyDescent="0.35">
      <c r="A1923" t="s">
        <v>1500</v>
      </c>
      <c r="B1923" t="s">
        <v>5255</v>
      </c>
      <c r="C1923" t="s">
        <v>4076</v>
      </c>
      <c r="D1923">
        <v>40.084499999999998</v>
      </c>
      <c r="E1923">
        <v>-86.046430000000001</v>
      </c>
      <c r="F1923" t="s">
        <v>5267</v>
      </c>
      <c r="G1923" s="2">
        <v>1</v>
      </c>
      <c r="I1923" s="2">
        <v>1</v>
      </c>
      <c r="J1923" s="2">
        <v>3</v>
      </c>
      <c r="K1923" s="1">
        <v>3.1986398600000001</v>
      </c>
      <c r="L1923" s="3">
        <v>7.8952472965018398E-3</v>
      </c>
      <c r="M1923" s="3">
        <v>1.5057811214928701E-2</v>
      </c>
      <c r="N1923" s="3">
        <v>2.98122559250504E-2</v>
      </c>
      <c r="O1923" s="3">
        <v>2.5651925876116501E-2</v>
      </c>
      <c r="P1923" s="3">
        <v>3.2663890164086197E-2</v>
      </c>
      <c r="Q1923" s="3">
        <v>9.0128244157389407E-3</v>
      </c>
      <c r="R1923" s="3">
        <v>9.1420042022232403E-3</v>
      </c>
      <c r="S1923" s="3">
        <v>2.0561865818820701E-3</v>
      </c>
      <c r="T1923" s="3">
        <v>0</v>
      </c>
    </row>
    <row r="1924" spans="1:20" x14ac:dyDescent="0.35">
      <c r="A1924" t="s">
        <v>1497</v>
      </c>
      <c r="B1924" t="s">
        <v>5255</v>
      </c>
      <c r="C1924" t="s">
        <v>4076</v>
      </c>
      <c r="D1924">
        <v>40.093350000000001</v>
      </c>
      <c r="E1924">
        <v>-86.042739999999995</v>
      </c>
      <c r="F1924" t="s">
        <v>5264</v>
      </c>
      <c r="G1924" s="2">
        <v>1</v>
      </c>
      <c r="I1924" s="2">
        <v>1</v>
      </c>
      <c r="J1924" s="2">
        <v>3</v>
      </c>
      <c r="K1924" s="1">
        <v>3.2020257559999901</v>
      </c>
      <c r="L1924" s="3">
        <v>4.0467389583787499E-3</v>
      </c>
      <c r="M1924" s="3">
        <v>9.81805101930628E-3</v>
      </c>
      <c r="N1924" s="3">
        <v>2.3378943313118399E-2</v>
      </c>
      <c r="O1924" s="3">
        <v>2.1623834455841501E-2</v>
      </c>
      <c r="P1924" s="3">
        <v>2.8517405656612801E-2</v>
      </c>
      <c r="Q1924" s="3">
        <v>7.1547107078583499E-3</v>
      </c>
      <c r="R1924" s="3">
        <v>7.4611580373926496E-3</v>
      </c>
      <c r="S1924" s="3">
        <v>1.70665171394026E-3</v>
      </c>
      <c r="T1924" s="3">
        <v>0</v>
      </c>
    </row>
    <row r="1925" spans="1:20" x14ac:dyDescent="0.35">
      <c r="A1925" t="s">
        <v>1491</v>
      </c>
      <c r="B1925" t="s">
        <v>5255</v>
      </c>
      <c r="C1925" t="s">
        <v>4076</v>
      </c>
      <c r="D1925">
        <v>40.122540000000001</v>
      </c>
      <c r="E1925">
        <v>-86.030060000000006</v>
      </c>
      <c r="F1925" t="s">
        <v>5258</v>
      </c>
      <c r="G1925" s="2">
        <v>1</v>
      </c>
      <c r="I1925" s="2">
        <v>1</v>
      </c>
      <c r="J1925" s="2">
        <v>3</v>
      </c>
      <c r="K1925" s="1">
        <v>3.2090048090000001</v>
      </c>
      <c r="L1925" s="3">
        <v>6.8288195303970699E-3</v>
      </c>
      <c r="M1925" s="3">
        <v>1.42293345045544E-2</v>
      </c>
      <c r="N1925" s="3">
        <v>2.9622286705095799E-2</v>
      </c>
      <c r="O1925" s="3">
        <v>3.40353372383169E-2</v>
      </c>
      <c r="P1925" s="3">
        <v>2.9041726125516899E-2</v>
      </c>
      <c r="Q1925" s="3">
        <v>7.8020853611517702E-3</v>
      </c>
      <c r="R1925" s="3">
        <v>8.2240147692798707E-3</v>
      </c>
      <c r="S1925" s="3">
        <v>1.86611917472086E-3</v>
      </c>
      <c r="T1925" s="3">
        <v>0</v>
      </c>
    </row>
    <row r="1926" spans="1:20" x14ac:dyDescent="0.35">
      <c r="A1926" t="s">
        <v>139</v>
      </c>
      <c r="B1926" t="s">
        <v>3537</v>
      </c>
      <c r="C1926" t="s">
        <v>3538</v>
      </c>
      <c r="D1926">
        <v>58.44462</v>
      </c>
      <c r="E1926">
        <v>27.289370000000002</v>
      </c>
      <c r="F1926" t="s">
        <v>3695</v>
      </c>
      <c r="G1926" s="2">
        <v>1</v>
      </c>
      <c r="H1926" s="2">
        <v>4</v>
      </c>
      <c r="I1926" s="2">
        <v>9</v>
      </c>
      <c r="J1926" s="2">
        <v>3</v>
      </c>
      <c r="K1926" s="1">
        <v>3.2236191301916501</v>
      </c>
      <c r="L1926" s="3">
        <v>9.4476231299619898E-4</v>
      </c>
      <c r="M1926" s="3">
        <v>1.30746294360236E-3</v>
      </c>
      <c r="N1926" s="3">
        <v>2.0610207891273999E-3</v>
      </c>
      <c r="O1926" s="3">
        <v>1.65827991812098E-3</v>
      </c>
      <c r="P1926" s="3">
        <v>1.2818091434334601E-3</v>
      </c>
      <c r="Q1926" s="3">
        <v>4.8789924412429801E-4</v>
      </c>
      <c r="R1926" s="3">
        <v>4.2010517751713998E-4</v>
      </c>
      <c r="S1926" s="3">
        <v>3.4935910430223898E-4</v>
      </c>
      <c r="T1926" s="3">
        <v>2.65545638434063E-4</v>
      </c>
    </row>
    <row r="1927" spans="1:20" x14ac:dyDescent="0.35">
      <c r="A1927" t="s">
        <v>126</v>
      </c>
      <c r="B1927" t="s">
        <v>3680</v>
      </c>
      <c r="C1927" t="s">
        <v>3538</v>
      </c>
      <c r="D1927">
        <v>58.71246</v>
      </c>
      <c r="E1927">
        <v>26.561540000000001</v>
      </c>
      <c r="F1927" t="s">
        <v>3681</v>
      </c>
      <c r="G1927" s="2">
        <v>1</v>
      </c>
      <c r="H1927" s="2">
        <v>4</v>
      </c>
      <c r="I1927" s="2">
        <v>2</v>
      </c>
      <c r="J1927" s="2">
        <v>3</v>
      </c>
      <c r="K1927" s="1">
        <v>3.2236191301916501</v>
      </c>
      <c r="L1927" s="3">
        <v>7.2553501850083804E-4</v>
      </c>
      <c r="M1927" s="3">
        <v>9.8276148133632406E-4</v>
      </c>
      <c r="N1927" s="3">
        <v>1.50410547628665E-3</v>
      </c>
      <c r="O1927" s="3">
        <v>1.13189056590849E-3</v>
      </c>
      <c r="P1927" s="3">
        <v>8.6606362311071703E-4</v>
      </c>
      <c r="Q1927" s="3">
        <v>2.9765913360962199E-4</v>
      </c>
      <c r="R1927" s="3">
        <v>2.4103936092068599E-4</v>
      </c>
      <c r="S1927" s="3">
        <v>1.93060445721025E-4</v>
      </c>
      <c r="T1927" s="3">
        <v>1.32601840665938E-4</v>
      </c>
    </row>
    <row r="1928" spans="1:20" x14ac:dyDescent="0.35">
      <c r="A1928" t="s">
        <v>1492</v>
      </c>
      <c r="B1928" t="s">
        <v>5255</v>
      </c>
      <c r="C1928" t="s">
        <v>4076</v>
      </c>
      <c r="D1928">
        <v>40.116289999999999</v>
      </c>
      <c r="E1928">
        <v>-86.03407</v>
      </c>
      <c r="F1928" t="s">
        <v>5259</v>
      </c>
      <c r="G1928" s="2">
        <v>1</v>
      </c>
      <c r="I1928" s="2">
        <v>1</v>
      </c>
      <c r="J1928" s="2">
        <v>3</v>
      </c>
      <c r="K1928" s="1">
        <v>3.2371677669999901</v>
      </c>
      <c r="L1928" s="3">
        <v>5.4145032390712699E-3</v>
      </c>
      <c r="M1928" s="3">
        <v>1.17828147429735E-2</v>
      </c>
      <c r="N1928" s="3">
        <v>2.5358581996868201E-2</v>
      </c>
      <c r="O1928" s="3">
        <v>2.9797194670915E-2</v>
      </c>
      <c r="P1928" s="3">
        <v>2.5274190850293698E-2</v>
      </c>
      <c r="Q1928" s="3">
        <v>6.6322266035681501E-3</v>
      </c>
      <c r="R1928" s="3">
        <v>7.0267496802851603E-3</v>
      </c>
      <c r="S1928" s="3">
        <v>1.5984971709225801E-3</v>
      </c>
      <c r="T1928" s="3">
        <v>0</v>
      </c>
    </row>
    <row r="1929" spans="1:20" x14ac:dyDescent="0.35">
      <c r="A1929" t="s">
        <v>101</v>
      </c>
      <c r="B1929" t="s">
        <v>3537</v>
      </c>
      <c r="C1929" t="s">
        <v>3538</v>
      </c>
      <c r="D1929">
        <v>58.445369999999997</v>
      </c>
      <c r="E1929">
        <v>27.288260000000001</v>
      </c>
      <c r="F1929" t="s">
        <v>3650</v>
      </c>
      <c r="G1929" s="2">
        <v>1</v>
      </c>
      <c r="H1929" s="2">
        <v>4</v>
      </c>
      <c r="I1929" s="2">
        <v>9</v>
      </c>
      <c r="J1929" s="2">
        <v>3</v>
      </c>
      <c r="K1929" s="1">
        <v>3.2696708320515402</v>
      </c>
      <c r="L1929" s="3">
        <v>6.9737325811026704E-4</v>
      </c>
      <c r="M1929" s="3">
        <v>1.1502508203576501E-3</v>
      </c>
      <c r="N1929" s="3">
        <v>2.0783823094535502E-3</v>
      </c>
      <c r="O1929" s="3">
        <v>1.8286307179045599E-3</v>
      </c>
      <c r="P1929" s="3">
        <v>1.5024432023212401E-3</v>
      </c>
      <c r="Q1929" s="3">
        <v>5.0128167822248199E-4</v>
      </c>
      <c r="R1929" s="3">
        <v>4.0831130648479898E-4</v>
      </c>
      <c r="S1929" s="3">
        <v>3.1655473801812001E-4</v>
      </c>
      <c r="T1929" s="3">
        <v>2.0288437212494001E-4</v>
      </c>
    </row>
    <row r="1930" spans="1:20" x14ac:dyDescent="0.35">
      <c r="A1930" t="s">
        <v>61</v>
      </c>
      <c r="B1930" t="s">
        <v>3537</v>
      </c>
      <c r="C1930" t="s">
        <v>3538</v>
      </c>
      <c r="D1930">
        <v>58.23339</v>
      </c>
      <c r="E1930">
        <v>27.486879999999999</v>
      </c>
      <c r="F1930" t="s">
        <v>3601</v>
      </c>
      <c r="G1930" s="2">
        <v>1</v>
      </c>
      <c r="H1930" s="2">
        <v>4</v>
      </c>
      <c r="I1930" s="2">
        <v>2</v>
      </c>
      <c r="J1930" s="2">
        <v>3</v>
      </c>
      <c r="K1930" s="1">
        <v>3.2696708320515402</v>
      </c>
      <c r="L1930" s="3">
        <v>1.2864422942633299E-3</v>
      </c>
      <c r="M1930" s="3">
        <v>2.8400915804441601E-3</v>
      </c>
      <c r="N1930" s="3">
        <v>6.9259392383287897E-3</v>
      </c>
      <c r="O1930" s="3">
        <v>5.8302723092393304E-3</v>
      </c>
      <c r="P1930" s="3">
        <v>7.3409870863726297E-3</v>
      </c>
      <c r="Q1930" s="3">
        <v>2.6377229955537001E-3</v>
      </c>
      <c r="R1930" s="3">
        <v>2.3053219773840898E-3</v>
      </c>
      <c r="S1930" s="3">
        <v>1.8842421955214501E-3</v>
      </c>
      <c r="T1930" s="3">
        <v>1.21689605880825E-3</v>
      </c>
    </row>
    <row r="1931" spans="1:20" x14ac:dyDescent="0.35">
      <c r="A1931" t="s">
        <v>1085</v>
      </c>
      <c r="B1931" t="s">
        <v>4752</v>
      </c>
      <c r="C1931" t="s">
        <v>4076</v>
      </c>
      <c r="D1931">
        <v>44.160899999999998</v>
      </c>
      <c r="E1931">
        <v>-88.858999999999995</v>
      </c>
      <c r="F1931" t="s">
        <v>4753</v>
      </c>
      <c r="G1931" s="2">
        <v>1</v>
      </c>
      <c r="H1931" s="2">
        <v>2</v>
      </c>
      <c r="I1931" s="2">
        <v>2</v>
      </c>
      <c r="J1931" s="2">
        <v>3</v>
      </c>
      <c r="K1931" s="1">
        <v>3.2713274509999901</v>
      </c>
      <c r="L1931" s="3">
        <v>4.75183793794745E-4</v>
      </c>
      <c r="M1931" s="3">
        <v>1.4425041416088399E-3</v>
      </c>
      <c r="N1931" s="3">
        <v>4.5337731490604598E-3</v>
      </c>
      <c r="O1931" s="3">
        <v>4.8530216013984596E-3</v>
      </c>
      <c r="P1931" s="3">
        <v>6.4488082728760198E-3</v>
      </c>
      <c r="Q1931" s="3">
        <v>1.6027171196413201E-3</v>
      </c>
      <c r="R1931" s="3">
        <v>1.5949710920614599E-3</v>
      </c>
      <c r="S1931" s="3">
        <v>3.6561634636966502E-4</v>
      </c>
      <c r="T1931" s="3">
        <v>0</v>
      </c>
    </row>
    <row r="1932" spans="1:20" x14ac:dyDescent="0.35">
      <c r="A1932" t="s">
        <v>1019</v>
      </c>
      <c r="B1932" t="s">
        <v>4679</v>
      </c>
      <c r="C1932" t="s">
        <v>4076</v>
      </c>
      <c r="D1932">
        <v>42.878259999999997</v>
      </c>
      <c r="E1932">
        <v>-88.957009999999997</v>
      </c>
      <c r="F1932" t="s">
        <v>4680</v>
      </c>
      <c r="G1932" s="2">
        <v>1</v>
      </c>
      <c r="H1932" s="2">
        <v>2</v>
      </c>
      <c r="I1932" s="2">
        <v>2</v>
      </c>
      <c r="J1932" s="2">
        <v>3</v>
      </c>
      <c r="K1932" s="1">
        <v>3.284326766</v>
      </c>
      <c r="L1932" s="3">
        <v>9.3475045741365202E-4</v>
      </c>
      <c r="M1932" s="3">
        <v>2.4949239160621198E-3</v>
      </c>
      <c r="N1932" s="3">
        <v>1.0745210250494699E-2</v>
      </c>
      <c r="O1932" s="3">
        <v>3.9523759731582703E-3</v>
      </c>
      <c r="P1932" s="3">
        <v>2.16233992818557E-2</v>
      </c>
      <c r="Q1932" s="3">
        <v>1.2179367655848801E-2</v>
      </c>
      <c r="R1932" s="3">
        <v>1.2629091721541801E-2</v>
      </c>
      <c r="S1932" s="3">
        <v>2.8370086580198099E-3</v>
      </c>
      <c r="T1932" s="3">
        <v>0</v>
      </c>
    </row>
    <row r="1933" spans="1:20" x14ac:dyDescent="0.35">
      <c r="A1933" t="s">
        <v>164</v>
      </c>
      <c r="B1933" t="s">
        <v>3537</v>
      </c>
      <c r="C1933" t="s">
        <v>3538</v>
      </c>
      <c r="D1933">
        <v>58.330550000000002</v>
      </c>
      <c r="E1933">
        <v>27.47955</v>
      </c>
      <c r="F1933" t="s">
        <v>3732</v>
      </c>
      <c r="G1933" s="2">
        <v>1</v>
      </c>
      <c r="H1933" s="2">
        <v>4</v>
      </c>
      <c r="I1933" s="2">
        <v>9</v>
      </c>
      <c r="J1933" s="2">
        <v>3</v>
      </c>
      <c r="K1933" s="1">
        <v>3.31572253391142</v>
      </c>
      <c r="L1933" s="3">
        <v>4.4854400702648003E-3</v>
      </c>
      <c r="M1933" s="3">
        <v>5.5923929411468096E-3</v>
      </c>
      <c r="N1933" s="3">
        <v>8.5943276099084906E-3</v>
      </c>
      <c r="O1933" s="3">
        <v>7.7149493607720698E-3</v>
      </c>
      <c r="P1933" s="3">
        <v>8.8043299375672995E-3</v>
      </c>
      <c r="Q1933" s="3">
        <v>4.2099343747962498E-3</v>
      </c>
      <c r="R1933" s="3">
        <v>3.8528814901301199E-3</v>
      </c>
      <c r="S1933" s="3">
        <v>3.2858612282100101E-3</v>
      </c>
      <c r="T1933" s="3">
        <v>2.4600631829992002E-3</v>
      </c>
    </row>
    <row r="1934" spans="1:20" x14ac:dyDescent="0.35">
      <c r="A1934" t="s">
        <v>48</v>
      </c>
      <c r="B1934" t="s">
        <v>3577</v>
      </c>
      <c r="C1934" t="s">
        <v>3538</v>
      </c>
      <c r="D1934">
        <v>58.592410000000001</v>
      </c>
      <c r="E1934">
        <v>26.6508</v>
      </c>
      <c r="F1934" t="s">
        <v>3585</v>
      </c>
      <c r="G1934" s="2">
        <v>1</v>
      </c>
      <c r="H1934" s="2">
        <v>4</v>
      </c>
      <c r="I1934" s="2">
        <v>2</v>
      </c>
      <c r="J1934" s="2">
        <v>3</v>
      </c>
      <c r="K1934" s="1">
        <v>3.31572253391142</v>
      </c>
      <c r="L1934" s="3">
        <v>1.94288594869424E-3</v>
      </c>
      <c r="M1934" s="3">
        <v>2.95075304887566E-3</v>
      </c>
      <c r="N1934" s="3">
        <v>5.49439986142809E-3</v>
      </c>
      <c r="O1934" s="3">
        <v>5.1563218512033398E-3</v>
      </c>
      <c r="P1934" s="3">
        <v>4.2829904616632497E-3</v>
      </c>
      <c r="Q1934" s="3">
        <v>1.4646148907492601E-3</v>
      </c>
      <c r="R1934" s="3">
        <v>1.32754105197423E-3</v>
      </c>
      <c r="S1934" s="3">
        <v>1.0951002100070199E-3</v>
      </c>
      <c r="T1934" s="3">
        <v>7.5920648214924003E-4</v>
      </c>
    </row>
    <row r="1935" spans="1:20" x14ac:dyDescent="0.35">
      <c r="A1935" t="s">
        <v>16</v>
      </c>
      <c r="B1935" t="s">
        <v>3537</v>
      </c>
      <c r="C1935" t="s">
        <v>3538</v>
      </c>
      <c r="D1935">
        <v>58.36016</v>
      </c>
      <c r="E1935">
        <v>27.45524</v>
      </c>
      <c r="F1935" t="s">
        <v>3545</v>
      </c>
      <c r="G1935" s="2">
        <v>1</v>
      </c>
      <c r="H1935" s="2">
        <v>4</v>
      </c>
      <c r="I1935" s="2">
        <v>9</v>
      </c>
      <c r="J1935" s="2">
        <v>3</v>
      </c>
      <c r="K1935" s="1">
        <v>3.3617742357712901</v>
      </c>
      <c r="L1935" s="3">
        <v>1.82014903449776E-3</v>
      </c>
      <c r="M1935" s="3">
        <v>2.7441498727565901E-3</v>
      </c>
      <c r="N1935" s="3">
        <v>5.3216911528614899E-3</v>
      </c>
      <c r="O1935" s="3">
        <v>4.9623427988766703E-3</v>
      </c>
      <c r="P1935" s="3">
        <v>4.8422055981715796E-3</v>
      </c>
      <c r="Q1935" s="3">
        <v>1.7735317342766101E-3</v>
      </c>
      <c r="R1935" s="3">
        <v>1.6813199491337301E-3</v>
      </c>
      <c r="S1935" s="3">
        <v>1.4112383031678799E-3</v>
      </c>
      <c r="T1935" s="3">
        <v>1.0308276618274E-3</v>
      </c>
    </row>
    <row r="1936" spans="1:20" x14ac:dyDescent="0.35">
      <c r="A1936" t="s">
        <v>1955</v>
      </c>
      <c r="B1936" t="s">
        <v>5543</v>
      </c>
      <c r="C1936" t="s">
        <v>5311</v>
      </c>
      <c r="D1936">
        <v>24.91491667</v>
      </c>
      <c r="E1936">
        <v>102.6890556</v>
      </c>
      <c r="F1936" t="s">
        <v>5721</v>
      </c>
      <c r="G1936" s="2">
        <v>1</v>
      </c>
      <c r="H1936" s="2">
        <v>2</v>
      </c>
      <c r="K1936" s="1">
        <v>3.3715920000000001</v>
      </c>
      <c r="L1936" s="3">
        <v>7.36376089149611E-3</v>
      </c>
      <c r="M1936" s="3">
        <v>1.3428683979090901E-2</v>
      </c>
      <c r="N1936" s="3">
        <v>3.16963155354942E-2</v>
      </c>
      <c r="O1936" s="3">
        <v>1.5288437032221099E-2</v>
      </c>
      <c r="P1936" s="3">
        <v>2.5186401669755502E-2</v>
      </c>
      <c r="Q1936" s="3">
        <v>1.01598899912963E-2</v>
      </c>
      <c r="R1936" s="3">
        <v>1.0128836135114E-2</v>
      </c>
      <c r="S1936" s="3">
        <v>7.7753620638421703E-3</v>
      </c>
      <c r="T1936" s="3">
        <v>4.8143187056193899E-3</v>
      </c>
    </row>
    <row r="1937" spans="1:20" x14ac:dyDescent="0.35">
      <c r="A1937" t="s">
        <v>1079</v>
      </c>
      <c r="B1937" t="s">
        <v>4638</v>
      </c>
      <c r="C1937" t="s">
        <v>4076</v>
      </c>
      <c r="D1937">
        <v>44.09984</v>
      </c>
      <c r="E1937">
        <v>-90.000579999999999</v>
      </c>
      <c r="F1937" t="s">
        <v>4746</v>
      </c>
      <c r="G1937" s="2">
        <v>1</v>
      </c>
      <c r="H1937" s="2">
        <v>4</v>
      </c>
      <c r="I1937" s="2">
        <v>2</v>
      </c>
      <c r="J1937" s="2">
        <v>3</v>
      </c>
      <c r="K1937" s="1">
        <v>3.3883311539999901</v>
      </c>
      <c r="L1937" s="3">
        <v>4.04956246210404E-4</v>
      </c>
      <c r="M1937" s="3">
        <v>1.1911382344144501E-3</v>
      </c>
      <c r="N1937" s="3">
        <v>4.5513731233501904E-3</v>
      </c>
      <c r="O1937" s="3">
        <v>3.0941398073058399E-3</v>
      </c>
      <c r="P1937" s="3">
        <v>5.5473603393374404E-3</v>
      </c>
      <c r="Q1937" s="3">
        <v>1.3394161995096501E-3</v>
      </c>
      <c r="R1937" s="3">
        <v>1.3637762937404299E-3</v>
      </c>
      <c r="S1937" s="3">
        <v>3.1062528129630599E-4</v>
      </c>
      <c r="T1937" s="3">
        <v>0</v>
      </c>
    </row>
    <row r="1938" spans="1:20" x14ac:dyDescent="0.35">
      <c r="A1938" t="s">
        <v>1119</v>
      </c>
      <c r="B1938" t="s">
        <v>4752</v>
      </c>
      <c r="C1938" t="s">
        <v>4076</v>
      </c>
      <c r="D1938">
        <v>44.144919999999999</v>
      </c>
      <c r="E1938">
        <v>-88.81232</v>
      </c>
      <c r="F1938" t="s">
        <v>4787</v>
      </c>
      <c r="G1938" s="2">
        <v>1</v>
      </c>
      <c r="H1938" s="2">
        <v>4</v>
      </c>
      <c r="I1938" s="2">
        <v>2</v>
      </c>
      <c r="J1938" s="2">
        <v>3</v>
      </c>
      <c r="K1938" s="1">
        <v>3.4090653259999901</v>
      </c>
      <c r="L1938" s="3">
        <v>7.5258481546271498E-4</v>
      </c>
      <c r="M1938" s="3">
        <v>1.8445359507873601E-3</v>
      </c>
      <c r="N1938" s="3">
        <v>5.2362285243303299E-3</v>
      </c>
      <c r="O1938" s="3">
        <v>4.2110879041119403E-3</v>
      </c>
      <c r="P1938" s="3">
        <v>7.0742109190150004E-3</v>
      </c>
      <c r="Q1938" s="3">
        <v>2.1482125582462999E-3</v>
      </c>
      <c r="R1938" s="3">
        <v>2.1183207388006399E-3</v>
      </c>
      <c r="S1938" s="3">
        <v>4.7476119419803599E-4</v>
      </c>
      <c r="T1938" s="3">
        <v>0</v>
      </c>
    </row>
    <row r="1939" spans="1:20" x14ac:dyDescent="0.35">
      <c r="A1939" t="s">
        <v>3454</v>
      </c>
      <c r="B1939" t="s">
        <v>7106</v>
      </c>
      <c r="C1939" t="s">
        <v>4076</v>
      </c>
      <c r="D1939">
        <v>35.619480000000003</v>
      </c>
      <c r="E1939">
        <v>-80.247720000000001</v>
      </c>
      <c r="F1939" t="s">
        <v>7143</v>
      </c>
      <c r="G1939" s="2">
        <v>1</v>
      </c>
      <c r="H1939" s="2">
        <v>4</v>
      </c>
      <c r="I1939" s="2">
        <v>2</v>
      </c>
      <c r="J1939" s="2">
        <v>2</v>
      </c>
      <c r="K1939" s="1">
        <v>3.4470000000000001</v>
      </c>
      <c r="L1939" s="3">
        <v>1.93235796822901E-3</v>
      </c>
      <c r="M1939" s="3">
        <v>3.1157185662707499E-3</v>
      </c>
      <c r="N1939" s="3">
        <v>6.6280439354877404E-3</v>
      </c>
      <c r="O1939" s="3">
        <v>3.8180852032696899E-3</v>
      </c>
      <c r="P1939" s="3">
        <v>3.9053140148395402E-3</v>
      </c>
      <c r="Q1939" s="3">
        <v>1.06825864906208E-3</v>
      </c>
      <c r="R1939" s="3">
        <v>9.6245856457969801E-4</v>
      </c>
      <c r="S1939" s="3">
        <v>2.083356098229E-4</v>
      </c>
      <c r="T1939" s="3">
        <v>0</v>
      </c>
    </row>
    <row r="1940" spans="1:20" x14ac:dyDescent="0.35">
      <c r="A1940" t="s">
        <v>163</v>
      </c>
      <c r="B1940" t="s">
        <v>3537</v>
      </c>
      <c r="C1940" t="s">
        <v>3538</v>
      </c>
      <c r="D1940">
        <v>58.232289999999999</v>
      </c>
      <c r="E1940">
        <v>27.487780000000001</v>
      </c>
      <c r="F1940" t="s">
        <v>3731</v>
      </c>
      <c r="G1940" s="2">
        <v>1</v>
      </c>
      <c r="H1940" s="2">
        <v>4</v>
      </c>
      <c r="I1940" s="2">
        <v>2</v>
      </c>
      <c r="J1940" s="2">
        <v>3</v>
      </c>
      <c r="K1940" s="1">
        <v>3.45387763949106</v>
      </c>
      <c r="L1940" s="3">
        <v>1.51895038555768E-3</v>
      </c>
      <c r="M1940" s="3">
        <v>3.0719130504290601E-3</v>
      </c>
      <c r="N1940" s="3">
        <v>6.5320012472326501E-3</v>
      </c>
      <c r="O1940" s="3">
        <v>6.0025492860824202E-3</v>
      </c>
      <c r="P1940" s="3">
        <v>7.7431462973276098E-3</v>
      </c>
      <c r="Q1940" s="3">
        <v>3.1576210608881702E-3</v>
      </c>
      <c r="R1940" s="3">
        <v>2.9081459331385699E-3</v>
      </c>
      <c r="S1940" s="3">
        <v>2.4241335791739499E-3</v>
      </c>
      <c r="T1940" s="3">
        <v>1.6060685657336201E-3</v>
      </c>
    </row>
    <row r="1941" spans="1:20" x14ac:dyDescent="0.35">
      <c r="A1941" t="s">
        <v>113</v>
      </c>
      <c r="B1941" t="s">
        <v>3537</v>
      </c>
      <c r="C1941" t="s">
        <v>3538</v>
      </c>
      <c r="D1941">
        <v>58.330669999999998</v>
      </c>
      <c r="E1941">
        <v>27.479019999999998</v>
      </c>
      <c r="F1941" t="s">
        <v>3665</v>
      </c>
      <c r="G1941" s="2">
        <v>1</v>
      </c>
      <c r="H1941" s="2">
        <v>4</v>
      </c>
      <c r="I1941" s="2">
        <v>9</v>
      </c>
      <c r="J1941" s="2">
        <v>3</v>
      </c>
      <c r="K1941" s="1">
        <v>3.45387763949106</v>
      </c>
      <c r="L1941" s="3">
        <v>1.48474079713874E-3</v>
      </c>
      <c r="M1941" s="3">
        <v>2.6023863614386298E-3</v>
      </c>
      <c r="N1941" s="3">
        <v>5.3829405484180203E-3</v>
      </c>
      <c r="O1941" s="3">
        <v>4.6452682584974796E-3</v>
      </c>
      <c r="P1941" s="3">
        <v>5.8571654205990999E-3</v>
      </c>
      <c r="Q1941" s="3">
        <v>2.3199438497962699E-3</v>
      </c>
      <c r="R1941" s="3">
        <v>2.1038901087874901E-3</v>
      </c>
      <c r="S1941" s="3">
        <v>1.6979425206377901E-3</v>
      </c>
      <c r="T1941" s="3">
        <v>1.08756773830458E-3</v>
      </c>
    </row>
    <row r="1942" spans="1:20" x14ac:dyDescent="0.35">
      <c r="A1942" t="s">
        <v>76</v>
      </c>
      <c r="B1942" t="s">
        <v>3537</v>
      </c>
      <c r="C1942" t="s">
        <v>3538</v>
      </c>
      <c r="D1942">
        <v>58.1768</v>
      </c>
      <c r="E1942">
        <v>27.53847</v>
      </c>
      <c r="F1942" t="s">
        <v>3619</v>
      </c>
      <c r="G1942" s="2">
        <v>1</v>
      </c>
      <c r="H1942" s="2">
        <v>4</v>
      </c>
      <c r="I1942" s="2">
        <v>2</v>
      </c>
      <c r="J1942" s="2">
        <v>3</v>
      </c>
      <c r="K1942" s="1">
        <v>3.45387763949106</v>
      </c>
      <c r="L1942" s="3">
        <v>1.7739210977483399E-3</v>
      </c>
      <c r="M1942" s="3">
        <v>3.4109631287508901E-3</v>
      </c>
      <c r="N1942" s="3">
        <v>9.0993188360222708E-3</v>
      </c>
      <c r="O1942" s="3">
        <v>5.9810504185708298E-3</v>
      </c>
      <c r="P1942" s="3">
        <v>1.0665455146086999E-2</v>
      </c>
      <c r="Q1942" s="3">
        <v>6.0563156799166903E-3</v>
      </c>
      <c r="R1942" s="3">
        <v>5.6818325853405099E-3</v>
      </c>
      <c r="S1942" s="3">
        <v>4.9124730852644002E-3</v>
      </c>
      <c r="T1942" s="3">
        <v>3.8590081619105398E-3</v>
      </c>
    </row>
    <row r="1943" spans="1:20" x14ac:dyDescent="0.35">
      <c r="A1943" t="s">
        <v>44</v>
      </c>
      <c r="B1943" t="s">
        <v>3577</v>
      </c>
      <c r="C1943" t="s">
        <v>3538</v>
      </c>
      <c r="D1943">
        <v>58.591839999999998</v>
      </c>
      <c r="E1943">
        <v>26.65193</v>
      </c>
      <c r="F1943" t="s">
        <v>3578</v>
      </c>
      <c r="G1943" s="2">
        <v>1</v>
      </c>
      <c r="H1943" s="2">
        <v>2</v>
      </c>
      <c r="I1943" s="2">
        <v>2</v>
      </c>
      <c r="J1943" s="2">
        <v>3</v>
      </c>
      <c r="K1943" s="1">
        <v>3.45387763949106</v>
      </c>
      <c r="L1943" s="3">
        <v>1.4230976973802301E-3</v>
      </c>
      <c r="M1943" s="3">
        <v>1.9984088682676901E-3</v>
      </c>
      <c r="N1943" s="3">
        <v>3.8729860497003599E-3</v>
      </c>
      <c r="O1943" s="3">
        <v>2.9810725434351302E-3</v>
      </c>
      <c r="P1943" s="3">
        <v>3.49866230102061E-3</v>
      </c>
      <c r="Q1943" s="3">
        <v>1.3114744625876799E-3</v>
      </c>
      <c r="R1943" s="3">
        <v>1.1437888088744799E-3</v>
      </c>
      <c r="S1943" s="3">
        <v>9.6356076838867303E-4</v>
      </c>
      <c r="T1943" s="3">
        <v>7.0554886155466796E-4</v>
      </c>
    </row>
    <row r="1944" spans="1:20" x14ac:dyDescent="0.35">
      <c r="A1944" t="s">
        <v>27</v>
      </c>
      <c r="B1944" t="s">
        <v>3537</v>
      </c>
      <c r="C1944" t="s">
        <v>3538</v>
      </c>
      <c r="D1944">
        <v>58.399810000000002</v>
      </c>
      <c r="E1944">
        <v>27.278040000000001</v>
      </c>
      <c r="F1944" t="s">
        <v>3556</v>
      </c>
      <c r="G1944" s="2">
        <v>1</v>
      </c>
      <c r="H1944" s="2">
        <v>4</v>
      </c>
      <c r="I1944" s="2">
        <v>9</v>
      </c>
      <c r="J1944" s="2">
        <v>3</v>
      </c>
      <c r="K1944" s="1">
        <v>3.45387763949106</v>
      </c>
      <c r="L1944" s="3">
        <v>1.2034512306261099E-3</v>
      </c>
      <c r="M1944" s="3">
        <v>1.75687648984225E-3</v>
      </c>
      <c r="N1944" s="3">
        <v>3.1818064992772599E-3</v>
      </c>
      <c r="O1944" s="3">
        <v>3.3329120840413398E-3</v>
      </c>
      <c r="P1944" s="3">
        <v>3.4419946521595402E-3</v>
      </c>
      <c r="Q1944" s="3">
        <v>1.23145725546605E-3</v>
      </c>
      <c r="R1944" s="3">
        <v>1.1425899899826801E-3</v>
      </c>
      <c r="S1944" s="3">
        <v>9.3474116219408303E-4</v>
      </c>
      <c r="T1944" s="3">
        <v>6.2340437614558997E-4</v>
      </c>
    </row>
    <row r="1945" spans="1:20" x14ac:dyDescent="0.35">
      <c r="A1945" t="s">
        <v>1041</v>
      </c>
      <c r="B1945" t="s">
        <v>4583</v>
      </c>
      <c r="C1945" t="s">
        <v>4076</v>
      </c>
      <c r="D1945">
        <v>45.878419999999998</v>
      </c>
      <c r="E1945">
        <v>-89.492360000000005</v>
      </c>
      <c r="F1945" t="s">
        <v>4704</v>
      </c>
      <c r="G1945" s="2">
        <v>1</v>
      </c>
      <c r="H1945" s="2">
        <v>4</v>
      </c>
      <c r="I1945" s="2">
        <v>9</v>
      </c>
      <c r="J1945" s="2">
        <v>3</v>
      </c>
      <c r="K1945" s="1">
        <v>3.4554298509999901</v>
      </c>
      <c r="L1945" s="3">
        <v>2.38008039118959E-4</v>
      </c>
      <c r="M1945" s="3">
        <v>6.0167290606028803E-4</v>
      </c>
      <c r="N1945" s="3">
        <v>1.7154623027877201E-3</v>
      </c>
      <c r="O1945" s="3">
        <v>1.9741570250155901E-3</v>
      </c>
      <c r="P1945" s="3">
        <v>1.8142315679432299E-3</v>
      </c>
      <c r="Q1945" s="3">
        <v>4.21929265618701E-4</v>
      </c>
      <c r="R1945" s="3">
        <v>4.2012221982092301E-4</v>
      </c>
      <c r="S1945" s="3">
        <v>9.2630866087444803E-5</v>
      </c>
      <c r="T1945" s="3">
        <v>0</v>
      </c>
    </row>
    <row r="1946" spans="1:20" x14ac:dyDescent="0.35">
      <c r="A1946" t="s">
        <v>1081</v>
      </c>
      <c r="B1946" t="s">
        <v>4638</v>
      </c>
      <c r="C1946" t="s">
        <v>4076</v>
      </c>
      <c r="D1946">
        <v>44.177259999999997</v>
      </c>
      <c r="E1946">
        <v>-89.922430000000006</v>
      </c>
      <c r="F1946" t="s">
        <v>4748</v>
      </c>
      <c r="G1946" s="2">
        <v>1</v>
      </c>
      <c r="H1946" s="2">
        <v>4</v>
      </c>
      <c r="I1946" s="2">
        <v>2</v>
      </c>
      <c r="J1946" s="2">
        <v>3</v>
      </c>
      <c r="K1946" s="1">
        <v>3.4945214170000001</v>
      </c>
      <c r="L1946" s="3">
        <v>3.8712568471553703E-4</v>
      </c>
      <c r="M1946" s="3">
        <v>8.5982345738026095E-4</v>
      </c>
      <c r="N1946" s="3">
        <v>2.77627501427088E-3</v>
      </c>
      <c r="O1946" s="3">
        <v>2.4917268250218001E-3</v>
      </c>
      <c r="P1946" s="3">
        <v>4.3944889603263603E-3</v>
      </c>
      <c r="Q1946" s="3">
        <v>1.19257633874732E-3</v>
      </c>
      <c r="R1946" s="3">
        <v>1.1887386100124101E-3</v>
      </c>
      <c r="S1946" s="3">
        <v>2.689967642269E-4</v>
      </c>
      <c r="T1946" s="3">
        <v>0</v>
      </c>
    </row>
    <row r="1947" spans="1:20" x14ac:dyDescent="0.35">
      <c r="A1947" t="s">
        <v>1062</v>
      </c>
      <c r="B1947" t="s">
        <v>4612</v>
      </c>
      <c r="C1947" t="s">
        <v>4076</v>
      </c>
      <c r="D1947">
        <v>45.961640000000003</v>
      </c>
      <c r="E1947">
        <v>-91.170199999999994</v>
      </c>
      <c r="F1947" t="s">
        <v>4729</v>
      </c>
      <c r="G1947" s="2">
        <v>1</v>
      </c>
      <c r="H1947" s="2">
        <v>4</v>
      </c>
      <c r="I1947" s="2">
        <v>9</v>
      </c>
      <c r="J1947" s="2">
        <v>3</v>
      </c>
      <c r="K1947" s="1">
        <v>3.4968188339999902</v>
      </c>
      <c r="L1947" s="3">
        <v>1.17788669909975E-4</v>
      </c>
      <c r="M1947" s="3">
        <v>4.68880857287541E-4</v>
      </c>
      <c r="N1947" s="3">
        <v>1.4623482763584401E-3</v>
      </c>
      <c r="O1947" s="3">
        <v>1.60708020054689E-3</v>
      </c>
      <c r="P1947" s="3">
        <v>1.2621448542012401E-3</v>
      </c>
      <c r="Q1947" s="3">
        <v>2.16310231592378E-4</v>
      </c>
      <c r="R1947" s="3">
        <v>1.5561095615519499E-4</v>
      </c>
      <c r="S1947" s="3">
        <v>2.91907307850038E-5</v>
      </c>
      <c r="T1947" s="3">
        <v>0</v>
      </c>
    </row>
    <row r="1948" spans="1:20" x14ac:dyDescent="0.35">
      <c r="A1948" t="s">
        <v>85</v>
      </c>
      <c r="B1948" t="s">
        <v>3629</v>
      </c>
      <c r="C1948" t="s">
        <v>3538</v>
      </c>
      <c r="D1948">
        <v>58.231205000000003</v>
      </c>
      <c r="E1948">
        <v>26.405061</v>
      </c>
      <c r="F1948" t="s">
        <v>3630</v>
      </c>
      <c r="G1948" s="2">
        <v>1</v>
      </c>
      <c r="H1948" s="2">
        <v>4</v>
      </c>
      <c r="I1948" s="2">
        <v>1</v>
      </c>
      <c r="J1948" s="2">
        <v>3</v>
      </c>
      <c r="K1948" s="1">
        <v>3.49992934135093</v>
      </c>
      <c r="L1948" s="3">
        <v>1.26156050085139E-3</v>
      </c>
      <c r="M1948" s="3">
        <v>1.8699866289110701E-3</v>
      </c>
      <c r="N1948" s="3">
        <v>3.1077762003874302E-3</v>
      </c>
      <c r="O1948" s="3">
        <v>2.5603986897832702E-3</v>
      </c>
      <c r="P1948" s="3">
        <v>2.80270969986969E-3</v>
      </c>
      <c r="Q1948" s="3">
        <v>1.2833448016699299E-3</v>
      </c>
      <c r="R1948" s="3">
        <v>1.18521844631978E-3</v>
      </c>
      <c r="S1948" s="3">
        <v>1.05474083098917E-3</v>
      </c>
      <c r="T1948" s="3">
        <v>8.8563163648799003E-4</v>
      </c>
    </row>
    <row r="1949" spans="1:20" x14ac:dyDescent="0.35">
      <c r="A1949" t="s">
        <v>152</v>
      </c>
      <c r="B1949" t="s">
        <v>3629</v>
      </c>
      <c r="C1949" t="s">
        <v>3538</v>
      </c>
      <c r="D1949">
        <v>58.231059999999999</v>
      </c>
      <c r="E1949">
        <v>26.40436</v>
      </c>
      <c r="F1949" t="s">
        <v>3711</v>
      </c>
      <c r="G1949" s="2">
        <v>1</v>
      </c>
      <c r="H1949" s="2">
        <v>4</v>
      </c>
      <c r="I1949" s="2">
        <v>1</v>
      </c>
      <c r="J1949" s="2">
        <v>3</v>
      </c>
      <c r="K1949" s="1">
        <v>3.5459810432108201</v>
      </c>
      <c r="L1949" s="3">
        <v>8.2085855055003204E-4</v>
      </c>
      <c r="M1949" s="3">
        <v>1.15766901033213E-3</v>
      </c>
      <c r="N1949" s="3">
        <v>2.0991751395071901E-3</v>
      </c>
      <c r="O1949" s="3">
        <v>1.74914948051205E-3</v>
      </c>
      <c r="P1949" s="3">
        <v>1.6856061963396801E-3</v>
      </c>
      <c r="Q1949" s="3">
        <v>5.2045534329732196E-4</v>
      </c>
      <c r="R1949" s="3">
        <v>4.3465109174638602E-4</v>
      </c>
      <c r="S1949" s="3">
        <v>3.4457771371723998E-4</v>
      </c>
      <c r="T1949" s="3">
        <v>2.2280559355098001E-4</v>
      </c>
    </row>
    <row r="1950" spans="1:20" x14ac:dyDescent="0.35">
      <c r="A1950" t="s">
        <v>94</v>
      </c>
      <c r="B1950" t="s">
        <v>3537</v>
      </c>
      <c r="C1950" t="s">
        <v>3538</v>
      </c>
      <c r="D1950">
        <v>58.330579999999998</v>
      </c>
      <c r="E1950">
        <v>27.47889</v>
      </c>
      <c r="F1950" t="s">
        <v>3640</v>
      </c>
      <c r="G1950" s="2">
        <v>1</v>
      </c>
      <c r="H1950" s="2">
        <v>4</v>
      </c>
      <c r="I1950" s="2">
        <v>9</v>
      </c>
      <c r="J1950" s="2">
        <v>3</v>
      </c>
      <c r="K1950" s="1">
        <v>3.5459810432108201</v>
      </c>
      <c r="L1950" s="3">
        <v>1.18607392100272E-3</v>
      </c>
      <c r="M1950" s="3">
        <v>1.25839001019504E-3</v>
      </c>
      <c r="N1950" s="3">
        <v>1.4914767378562299E-3</v>
      </c>
      <c r="O1950" s="3">
        <v>7.4853920532417205E-4</v>
      </c>
      <c r="P1950" s="3">
        <v>7.8372764220974601E-4</v>
      </c>
      <c r="Q1950" s="3">
        <v>3.2559331392127997E-4</v>
      </c>
      <c r="R1950" s="3">
        <v>2.5223187334101897E-4</v>
      </c>
      <c r="S1950" s="3">
        <v>1.86325768828194E-4</v>
      </c>
      <c r="T1950" s="3">
        <v>1.252867110577E-4</v>
      </c>
    </row>
    <row r="1951" spans="1:20" x14ac:dyDescent="0.35">
      <c r="A1951" t="s">
        <v>45</v>
      </c>
      <c r="B1951" t="s">
        <v>3579</v>
      </c>
      <c r="C1951" t="s">
        <v>3538</v>
      </c>
      <c r="D1951">
        <v>58.594900000000003</v>
      </c>
      <c r="E1951">
        <v>26.69183</v>
      </c>
      <c r="F1951" t="s">
        <v>3580</v>
      </c>
      <c r="G1951" s="2">
        <v>1</v>
      </c>
      <c r="H1951" s="2">
        <v>4</v>
      </c>
      <c r="I1951" s="2">
        <v>2</v>
      </c>
      <c r="J1951" s="2">
        <v>3</v>
      </c>
      <c r="K1951" s="1">
        <v>3.5459810432108201</v>
      </c>
      <c r="L1951" s="3">
        <v>1.4933362759635401E-3</v>
      </c>
      <c r="M1951" s="3">
        <v>2.2475802691608701E-3</v>
      </c>
      <c r="N1951" s="3">
        <v>4.4668429948699897E-3</v>
      </c>
      <c r="O1951" s="3">
        <v>3.7100350497667601E-3</v>
      </c>
      <c r="P1951" s="3">
        <v>4.1952883826734001E-3</v>
      </c>
      <c r="Q1951" s="3">
        <v>1.66726121558084E-3</v>
      </c>
      <c r="R1951" s="3">
        <v>1.52237282053171E-3</v>
      </c>
      <c r="S1951" s="3">
        <v>1.3295843719500699E-3</v>
      </c>
      <c r="T1951" s="3">
        <v>1.0617254927876301E-3</v>
      </c>
    </row>
    <row r="1952" spans="1:20" x14ac:dyDescent="0.35">
      <c r="A1952" t="s">
        <v>1953</v>
      </c>
      <c r="B1952" t="s">
        <v>5543</v>
      </c>
      <c r="C1952" t="s">
        <v>5311</v>
      </c>
      <c r="D1952">
        <v>24.893750000000001</v>
      </c>
      <c r="E1952">
        <v>102.6885</v>
      </c>
      <c r="F1952" t="s">
        <v>5719</v>
      </c>
      <c r="G1952" s="2">
        <v>1</v>
      </c>
      <c r="H1952" s="2">
        <v>2</v>
      </c>
      <c r="K1952" s="1">
        <v>3.578862</v>
      </c>
      <c r="L1952" s="3">
        <v>7.3387167605125196E-3</v>
      </c>
      <c r="M1952" s="3">
        <v>1.3727081478991E-2</v>
      </c>
      <c r="N1952" s="3">
        <v>3.4436528199867901E-2</v>
      </c>
      <c r="O1952" s="3">
        <v>1.6510850154392E-2</v>
      </c>
      <c r="P1952" s="3">
        <v>2.9295685502118501E-2</v>
      </c>
      <c r="Q1952" s="3">
        <v>1.28064424279975E-2</v>
      </c>
      <c r="R1952" s="3">
        <v>1.2931350778274399E-2</v>
      </c>
      <c r="S1952" s="3">
        <v>9.79281140797085E-3</v>
      </c>
      <c r="T1952" s="3">
        <v>6.13240784969276E-3</v>
      </c>
    </row>
    <row r="1953" spans="1:20" x14ac:dyDescent="0.35">
      <c r="A1953" t="s">
        <v>112</v>
      </c>
      <c r="B1953" t="s">
        <v>3537</v>
      </c>
      <c r="C1953" t="s">
        <v>3538</v>
      </c>
      <c r="D1953">
        <v>58.230710000000002</v>
      </c>
      <c r="E1953">
        <v>27.48658</v>
      </c>
      <c r="F1953" t="s">
        <v>3664</v>
      </c>
      <c r="G1953" s="2">
        <v>1</v>
      </c>
      <c r="H1953" s="2">
        <v>4</v>
      </c>
      <c r="I1953" s="2">
        <v>2</v>
      </c>
      <c r="J1953" s="2">
        <v>3</v>
      </c>
      <c r="K1953" s="1">
        <v>3.5920327450707101</v>
      </c>
      <c r="L1953" s="3">
        <v>1.32673917501442E-3</v>
      </c>
      <c r="M1953" s="3">
        <v>1.7898179113416701E-3</v>
      </c>
      <c r="N1953" s="3">
        <v>2.8720537558483E-3</v>
      </c>
      <c r="O1953" s="3">
        <v>2.4855516404929802E-3</v>
      </c>
      <c r="P1953" s="3">
        <v>2.86610936195198E-3</v>
      </c>
      <c r="Q1953" s="3">
        <v>1.36479541671577E-3</v>
      </c>
      <c r="R1953" s="3">
        <v>1.28578151092286E-3</v>
      </c>
      <c r="S1953" s="3">
        <v>1.09667747681316E-3</v>
      </c>
      <c r="T1953" s="3">
        <v>8.2911313668936797E-4</v>
      </c>
    </row>
    <row r="1954" spans="1:20" x14ac:dyDescent="0.35">
      <c r="A1954" t="s">
        <v>1030</v>
      </c>
      <c r="B1954" t="s">
        <v>4689</v>
      </c>
      <c r="C1954" t="s">
        <v>4076</v>
      </c>
      <c r="D1954">
        <v>43.392699999999998</v>
      </c>
      <c r="E1954">
        <v>-89.541780000000003</v>
      </c>
      <c r="F1954" t="s">
        <v>4692</v>
      </c>
      <c r="G1954" s="2">
        <v>1</v>
      </c>
      <c r="H1954" s="2">
        <v>4</v>
      </c>
      <c r="I1954" s="2">
        <v>2</v>
      </c>
      <c r="J1954" s="2">
        <v>3</v>
      </c>
      <c r="K1954" s="1">
        <v>3.59543076599999</v>
      </c>
      <c r="L1954" s="3">
        <v>6.75253677471577E-4</v>
      </c>
      <c r="M1954" s="3">
        <v>1.50804481095827E-3</v>
      </c>
      <c r="N1954" s="3">
        <v>5.1238536646912901E-3</v>
      </c>
      <c r="O1954" s="3">
        <v>3.6464571289204E-3</v>
      </c>
      <c r="P1954" s="3">
        <v>6.9713823718936798E-3</v>
      </c>
      <c r="Q1954" s="3">
        <v>1.90298749433914E-3</v>
      </c>
      <c r="R1954" s="3">
        <v>2.0014784999120099E-3</v>
      </c>
      <c r="S1954" s="3">
        <v>4.5412045534939499E-4</v>
      </c>
      <c r="T1954" s="3">
        <v>0</v>
      </c>
    </row>
    <row r="1955" spans="1:20" x14ac:dyDescent="0.35">
      <c r="A1955" t="s">
        <v>1080</v>
      </c>
      <c r="B1955" t="s">
        <v>4638</v>
      </c>
      <c r="C1955" t="s">
        <v>4076</v>
      </c>
      <c r="D1955">
        <v>44.143380000000001</v>
      </c>
      <c r="E1955">
        <v>-89.973240000000004</v>
      </c>
      <c r="F1955" t="s">
        <v>4747</v>
      </c>
      <c r="G1955" s="2">
        <v>1</v>
      </c>
      <c r="H1955" s="2">
        <v>4</v>
      </c>
      <c r="I1955" s="2">
        <v>2</v>
      </c>
      <c r="J1955" s="2">
        <v>3</v>
      </c>
      <c r="K1955" s="1">
        <v>3.6202441140000001</v>
      </c>
      <c r="L1955" s="3">
        <v>4.7223319849568703E-4</v>
      </c>
      <c r="M1955" s="3">
        <v>1.10466641925401E-3</v>
      </c>
      <c r="N1955" s="3">
        <v>4.1773020354846698E-3</v>
      </c>
      <c r="O1955" s="3">
        <v>2.83262069389317E-3</v>
      </c>
      <c r="P1955" s="3">
        <v>8.0933007270872492E-3</v>
      </c>
      <c r="Q1955" s="3">
        <v>2.6561178508465E-3</v>
      </c>
      <c r="R1955" s="3">
        <v>2.8445630647270302E-3</v>
      </c>
      <c r="S1955" s="3">
        <v>6.53006448478358E-4</v>
      </c>
      <c r="T1955" s="3">
        <v>0</v>
      </c>
    </row>
    <row r="1956" spans="1:20" x14ac:dyDescent="0.35">
      <c r="A1956" t="s">
        <v>1494</v>
      </c>
      <c r="B1956" t="s">
        <v>5255</v>
      </c>
      <c r="C1956" t="s">
        <v>4076</v>
      </c>
      <c r="D1956">
        <v>40.179819999999999</v>
      </c>
      <c r="E1956">
        <v>-86.038319999999999</v>
      </c>
      <c r="F1956" t="s">
        <v>5261</v>
      </c>
      <c r="G1956" s="2">
        <v>1</v>
      </c>
      <c r="I1956" s="2">
        <v>1</v>
      </c>
      <c r="J1956" s="2">
        <v>3</v>
      </c>
      <c r="K1956" s="1">
        <v>3.6271851470000001</v>
      </c>
      <c r="L1956" s="3">
        <v>6.1652649655414898E-3</v>
      </c>
      <c r="M1956" s="3">
        <v>1.4208102257070501E-2</v>
      </c>
      <c r="N1956" s="3">
        <v>3.2321920643006298E-2</v>
      </c>
      <c r="O1956" s="3">
        <v>3.7725448759071002E-2</v>
      </c>
      <c r="P1956" s="3">
        <v>3.3062991203013897E-2</v>
      </c>
      <c r="Q1956" s="3">
        <v>7.8495872009445994E-3</v>
      </c>
      <c r="R1956" s="3">
        <v>8.3980778843163705E-3</v>
      </c>
      <c r="S1956" s="3">
        <v>1.92040186318399E-3</v>
      </c>
      <c r="T1956" s="3">
        <v>0</v>
      </c>
    </row>
    <row r="1957" spans="1:20" x14ac:dyDescent="0.35">
      <c r="A1957" t="s">
        <v>3217</v>
      </c>
      <c r="B1957" t="s">
        <v>6827</v>
      </c>
      <c r="C1957" t="s">
        <v>5311</v>
      </c>
      <c r="D1957">
        <v>30.5380894</v>
      </c>
      <c r="E1957">
        <v>114.4375026</v>
      </c>
      <c r="F1957" t="s">
        <v>6931</v>
      </c>
      <c r="G1957" s="2">
        <v>1</v>
      </c>
      <c r="H1957" s="2">
        <v>2</v>
      </c>
      <c r="I1957" s="2">
        <v>1</v>
      </c>
      <c r="J1957" s="2">
        <v>3</v>
      </c>
      <c r="K1957" s="1">
        <v>3.6613000000000002</v>
      </c>
      <c r="L1957" s="3">
        <v>7.8919404359211708E-3</v>
      </c>
      <c r="M1957" s="3">
        <v>1.04272827384562E-2</v>
      </c>
      <c r="N1957" s="3">
        <v>1.6298614199413499E-2</v>
      </c>
      <c r="O1957" s="3">
        <v>9.8045722630117193E-3</v>
      </c>
      <c r="P1957" s="3">
        <v>1.35151891536722E-2</v>
      </c>
      <c r="Q1957" s="3">
        <v>6.21976170569847E-3</v>
      </c>
      <c r="R1957" s="3">
        <v>5.46978563159649E-3</v>
      </c>
      <c r="S1957" s="3">
        <v>4.4982838835065202E-3</v>
      </c>
      <c r="T1957" s="3">
        <v>3.1664140545442998E-3</v>
      </c>
    </row>
    <row r="1958" spans="1:20" x14ac:dyDescent="0.35">
      <c r="A1958" t="s">
        <v>161</v>
      </c>
      <c r="B1958" t="s">
        <v>3728</v>
      </c>
      <c r="C1958" t="s">
        <v>3720</v>
      </c>
      <c r="D1958">
        <v>66.912570000000002</v>
      </c>
      <c r="E1958">
        <v>27.061199999999999</v>
      </c>
      <c r="F1958" t="s">
        <v>3729</v>
      </c>
      <c r="G1958" s="2">
        <v>1</v>
      </c>
      <c r="H1958" s="2">
        <v>4</v>
      </c>
      <c r="I1958" s="2">
        <v>5</v>
      </c>
      <c r="J1958" s="2">
        <v>3</v>
      </c>
      <c r="K1958" s="1">
        <v>3.68413614879046</v>
      </c>
      <c r="L1958" s="3">
        <v>2.21411635234171E-3</v>
      </c>
      <c r="M1958" s="3">
        <v>2.7281010937203901E-3</v>
      </c>
      <c r="N1958" s="3">
        <v>3.7160768362460598E-3</v>
      </c>
      <c r="O1958" s="3">
        <v>3.67042737179025E-3</v>
      </c>
      <c r="P1958" s="3">
        <v>3.0298457998229702E-3</v>
      </c>
      <c r="Q1958" s="3">
        <v>1.5106208919176099E-3</v>
      </c>
      <c r="R1958" s="3">
        <v>1.3711651365436799E-3</v>
      </c>
      <c r="S1958" s="3">
        <v>1.1910805839283601E-3</v>
      </c>
      <c r="T1958" s="3">
        <v>9.9778406303584091E-4</v>
      </c>
    </row>
    <row r="1959" spans="1:20" x14ac:dyDescent="0.35">
      <c r="A1959" t="s">
        <v>1496</v>
      </c>
      <c r="B1959" t="s">
        <v>5255</v>
      </c>
      <c r="C1959" t="s">
        <v>4076</v>
      </c>
      <c r="D1959">
        <v>40.18459</v>
      </c>
      <c r="E1959">
        <v>-86.038439999999994</v>
      </c>
      <c r="F1959" t="s">
        <v>5263</v>
      </c>
      <c r="G1959" s="2">
        <v>1</v>
      </c>
      <c r="I1959" s="2">
        <v>1</v>
      </c>
      <c r="J1959" s="2">
        <v>3</v>
      </c>
      <c r="K1959" s="1">
        <v>3.6942402620000001</v>
      </c>
      <c r="L1959" s="3">
        <v>5.82983797611537E-3</v>
      </c>
      <c r="M1959" s="3">
        <v>1.34017427937742E-2</v>
      </c>
      <c r="N1959" s="3">
        <v>3.0510168148775201E-2</v>
      </c>
      <c r="O1959" s="3">
        <v>2.9578518870886202E-2</v>
      </c>
      <c r="P1959" s="3">
        <v>3.3794966815924102E-2</v>
      </c>
      <c r="Q1959" s="3">
        <v>8.4592551940169403E-3</v>
      </c>
      <c r="R1959" s="3">
        <v>8.7718573561834899E-3</v>
      </c>
      <c r="S1959" s="3">
        <v>1.9942347251779898E-3</v>
      </c>
      <c r="T1959" s="3">
        <v>0</v>
      </c>
    </row>
    <row r="1960" spans="1:20" x14ac:dyDescent="0.35">
      <c r="A1960" t="s">
        <v>124</v>
      </c>
      <c r="B1960" t="s">
        <v>3579</v>
      </c>
      <c r="C1960" t="s">
        <v>3538</v>
      </c>
      <c r="D1960">
        <v>58.595889999999997</v>
      </c>
      <c r="E1960">
        <v>26.688549999999999</v>
      </c>
      <c r="F1960" t="s">
        <v>3678</v>
      </c>
      <c r="G1960" s="2">
        <v>1</v>
      </c>
      <c r="H1960" s="2">
        <v>4</v>
      </c>
      <c r="I1960" s="2">
        <v>2</v>
      </c>
      <c r="J1960" s="2">
        <v>3</v>
      </c>
      <c r="K1960" s="1">
        <v>3.7301878506503501</v>
      </c>
      <c r="L1960" s="3">
        <v>8.4353336300502398E-4</v>
      </c>
      <c r="M1960" s="3">
        <v>1.34110495579861E-3</v>
      </c>
      <c r="N1960" s="3">
        <v>2.5762238090584399E-3</v>
      </c>
      <c r="O1960" s="3">
        <v>2.2288128606925898E-3</v>
      </c>
      <c r="P1960" s="3">
        <v>2.1982104433900299E-3</v>
      </c>
      <c r="Q1960" s="3">
        <v>7.07366086365715E-4</v>
      </c>
      <c r="R1960" s="3">
        <v>5.9456760500272105E-4</v>
      </c>
      <c r="S1960" s="3">
        <v>4.8226782652849802E-4</v>
      </c>
      <c r="T1960" s="3">
        <v>3.22229785318019E-4</v>
      </c>
    </row>
    <row r="1961" spans="1:20" x14ac:dyDescent="0.35">
      <c r="A1961" t="s">
        <v>1324</v>
      </c>
      <c r="B1961" t="s">
        <v>5084</v>
      </c>
      <c r="C1961" t="s">
        <v>4834</v>
      </c>
      <c r="D1961">
        <v>-37.484999999999999</v>
      </c>
      <c r="E1961">
        <v>175.11756</v>
      </c>
      <c r="F1961" t="s">
        <v>5085</v>
      </c>
      <c r="G1961" s="2">
        <v>1</v>
      </c>
      <c r="H1961" s="2">
        <v>4</v>
      </c>
      <c r="I1961" s="2">
        <v>8</v>
      </c>
      <c r="J1961" s="2">
        <v>3</v>
      </c>
      <c r="K1961" s="1">
        <v>3.7316029030000002</v>
      </c>
      <c r="L1961" s="3">
        <v>2.7605095295494598E-3</v>
      </c>
      <c r="M1961" s="3">
        <v>6.76419464264621E-3</v>
      </c>
      <c r="N1961" s="3">
        <v>1.65010212109209E-2</v>
      </c>
      <c r="O1961" s="3">
        <v>2.0507113469029999E-2</v>
      </c>
      <c r="P1961" s="3">
        <v>2.3519634589073801E-2</v>
      </c>
      <c r="Q1961" s="3">
        <v>1.0225267646060399E-2</v>
      </c>
      <c r="R1961" s="3">
        <v>9.4266617014070603E-3</v>
      </c>
      <c r="S1961" s="3">
        <v>2.07176084065286E-3</v>
      </c>
      <c r="T1961" s="3">
        <v>0</v>
      </c>
    </row>
    <row r="1962" spans="1:20" x14ac:dyDescent="0.35">
      <c r="A1962" t="s">
        <v>1118</v>
      </c>
      <c r="B1962" t="s">
        <v>4752</v>
      </c>
      <c r="C1962" t="s">
        <v>4076</v>
      </c>
      <c r="D1962">
        <v>44.136879999999998</v>
      </c>
      <c r="E1962">
        <v>-88.8767</v>
      </c>
      <c r="F1962" t="s">
        <v>4786</v>
      </c>
      <c r="G1962" s="2">
        <v>1</v>
      </c>
      <c r="H1962" s="2">
        <v>4</v>
      </c>
      <c r="I1962" s="2">
        <v>2</v>
      </c>
      <c r="J1962" s="2">
        <v>3</v>
      </c>
      <c r="K1962" s="1">
        <v>3.7556417830000002</v>
      </c>
      <c r="L1962" s="3">
        <v>7.4046694919068304E-4</v>
      </c>
      <c r="M1962" s="3">
        <v>1.82514902829728E-3</v>
      </c>
      <c r="N1962" s="3">
        <v>6.42303221329298E-3</v>
      </c>
      <c r="O1962" s="3">
        <v>3.7472681206244599E-3</v>
      </c>
      <c r="P1962" s="3">
        <v>1.1010829871227401E-2</v>
      </c>
      <c r="Q1962" s="3">
        <v>3.9624107974921699E-3</v>
      </c>
      <c r="R1962" s="3">
        <v>3.9294982396524498E-3</v>
      </c>
      <c r="S1962" s="3">
        <v>8.8481559468341401E-4</v>
      </c>
      <c r="T1962" s="3">
        <v>0</v>
      </c>
    </row>
    <row r="1963" spans="1:20" x14ac:dyDescent="0.35">
      <c r="A1963" t="s">
        <v>1495</v>
      </c>
      <c r="B1963" t="s">
        <v>5255</v>
      </c>
      <c r="C1963" t="s">
        <v>4076</v>
      </c>
      <c r="D1963">
        <v>40.100740000000002</v>
      </c>
      <c r="E1963">
        <v>-86.038640000000001</v>
      </c>
      <c r="F1963" t="s">
        <v>5262</v>
      </c>
      <c r="G1963" s="2">
        <v>1</v>
      </c>
      <c r="I1963" s="2">
        <v>1</v>
      </c>
      <c r="J1963" s="2">
        <v>3</v>
      </c>
      <c r="K1963" s="1">
        <v>3.7616053169999901</v>
      </c>
      <c r="L1963" s="3">
        <v>4.9680954876038597E-3</v>
      </c>
      <c r="M1963" s="3">
        <v>1.15850065041046E-2</v>
      </c>
      <c r="N1963" s="3">
        <v>2.6193814200211E-2</v>
      </c>
      <c r="O1963" s="3">
        <v>2.69035504770672E-2</v>
      </c>
      <c r="P1963" s="3">
        <v>2.9610146405645001E-2</v>
      </c>
      <c r="Q1963" s="3">
        <v>7.28324792301502E-3</v>
      </c>
      <c r="R1963" s="3">
        <v>7.6553432270164796E-3</v>
      </c>
      <c r="S1963" s="3">
        <v>1.74723957037728E-3</v>
      </c>
      <c r="T1963" s="3">
        <v>0</v>
      </c>
    </row>
    <row r="1964" spans="1:20" x14ac:dyDescent="0.35">
      <c r="A1964" t="s">
        <v>1028</v>
      </c>
      <c r="B1964" t="s">
        <v>4689</v>
      </c>
      <c r="C1964" t="s">
        <v>4076</v>
      </c>
      <c r="D1964">
        <v>43.363979999999998</v>
      </c>
      <c r="E1964">
        <v>-89.640090000000001</v>
      </c>
      <c r="F1964" t="s">
        <v>4690</v>
      </c>
      <c r="G1964" s="2">
        <v>1</v>
      </c>
      <c r="H1964" s="2">
        <v>4</v>
      </c>
      <c r="I1964" s="2">
        <v>2</v>
      </c>
      <c r="J1964" s="2">
        <v>3</v>
      </c>
      <c r="K1964" s="1">
        <v>3.7737786510000002</v>
      </c>
      <c r="L1964" s="3">
        <v>4.9942447730468302E-4</v>
      </c>
      <c r="M1964" s="3">
        <v>1.6237530329038701E-3</v>
      </c>
      <c r="N1964" s="3">
        <v>5.5182668185163502E-3</v>
      </c>
      <c r="O1964" s="3">
        <v>4.11035675098938E-3</v>
      </c>
      <c r="P1964" s="3">
        <v>9.0857978289036502E-3</v>
      </c>
      <c r="Q1964" s="3">
        <v>2.4780817673897698E-3</v>
      </c>
      <c r="R1964" s="3">
        <v>2.5271463584784098E-3</v>
      </c>
      <c r="S1964" s="3">
        <v>5.7553661820771004E-4</v>
      </c>
      <c r="T1964" s="3">
        <v>0</v>
      </c>
    </row>
    <row r="1965" spans="1:20" x14ac:dyDescent="0.35">
      <c r="A1965" t="s">
        <v>1029</v>
      </c>
      <c r="B1965" t="s">
        <v>4689</v>
      </c>
      <c r="C1965" t="s">
        <v>4076</v>
      </c>
      <c r="D1965">
        <v>43.381180000000001</v>
      </c>
      <c r="E1965">
        <v>-89.596879999999999</v>
      </c>
      <c r="F1965" t="s">
        <v>4691</v>
      </c>
      <c r="G1965" s="2">
        <v>1</v>
      </c>
      <c r="H1965" s="2">
        <v>4</v>
      </c>
      <c r="I1965" s="2">
        <v>2</v>
      </c>
      <c r="J1965" s="2">
        <v>3</v>
      </c>
      <c r="K1965" s="1">
        <v>3.77541961099999</v>
      </c>
      <c r="L1965" s="3">
        <v>5.4139244483076903E-4</v>
      </c>
      <c r="M1965" s="3">
        <v>1.4838471938018901E-3</v>
      </c>
      <c r="N1965" s="3">
        <v>5.3648065663797302E-3</v>
      </c>
      <c r="O1965" s="3">
        <v>3.90196563040746E-3</v>
      </c>
      <c r="P1965" s="3">
        <v>7.6188061813474801E-3</v>
      </c>
      <c r="Q1965" s="3">
        <v>1.7565442998244099E-3</v>
      </c>
      <c r="R1965" s="3">
        <v>1.8216425306616399E-3</v>
      </c>
      <c r="S1965" s="3">
        <v>4.1958937041701103E-4</v>
      </c>
      <c r="T1965" s="3">
        <v>0</v>
      </c>
    </row>
    <row r="1966" spans="1:20" x14ac:dyDescent="0.35">
      <c r="A1966" t="s">
        <v>95</v>
      </c>
      <c r="B1966" t="s">
        <v>3537</v>
      </c>
      <c r="C1966" t="s">
        <v>3538</v>
      </c>
      <c r="D1966">
        <v>58.23236</v>
      </c>
      <c r="E1966">
        <v>27.486989999999999</v>
      </c>
      <c r="F1966" t="s">
        <v>3641</v>
      </c>
      <c r="G1966" s="2">
        <v>1</v>
      </c>
      <c r="H1966" s="2">
        <v>2</v>
      </c>
      <c r="I1966" s="2">
        <v>2</v>
      </c>
      <c r="J1966" s="2">
        <v>3</v>
      </c>
      <c r="K1966" s="1">
        <v>3.7762395525102201</v>
      </c>
      <c r="L1966" s="3">
        <v>1.2006518040351599E-3</v>
      </c>
      <c r="M1966" s="3">
        <v>1.4193867252253699E-3</v>
      </c>
      <c r="N1966" s="3">
        <v>1.8329040358323601E-3</v>
      </c>
      <c r="O1966" s="3">
        <v>1.0431456496547899E-3</v>
      </c>
      <c r="P1966" s="3">
        <v>1.1801396658135299E-3</v>
      </c>
      <c r="Q1966" s="3">
        <v>5.0095160346041198E-4</v>
      </c>
      <c r="R1966" s="3">
        <v>3.99123658859526E-4</v>
      </c>
      <c r="S1966" s="3">
        <v>3.0840766697099597E-4</v>
      </c>
      <c r="T1966" s="3">
        <v>2.0141563120932399E-4</v>
      </c>
    </row>
    <row r="1967" spans="1:20" x14ac:dyDescent="0.35">
      <c r="A1967" t="s">
        <v>1971</v>
      </c>
      <c r="B1967" t="s">
        <v>5543</v>
      </c>
      <c r="C1967" t="s">
        <v>5311</v>
      </c>
      <c r="D1967">
        <v>24.720138890000001</v>
      </c>
      <c r="E1967">
        <v>102.6701389</v>
      </c>
      <c r="F1967" t="s">
        <v>5737</v>
      </c>
      <c r="G1967" s="2">
        <v>1</v>
      </c>
      <c r="H1967" s="2">
        <v>2</v>
      </c>
      <c r="K1967" s="1">
        <v>3.8114650000000001</v>
      </c>
      <c r="L1967" s="3">
        <v>6.8446894736139702E-3</v>
      </c>
      <c r="M1967" s="3">
        <v>1.24752047769013E-2</v>
      </c>
      <c r="N1967" s="3">
        <v>2.9643202539388701E-2</v>
      </c>
      <c r="O1967" s="3">
        <v>1.5973194014206299E-2</v>
      </c>
      <c r="P1967" s="3">
        <v>2.1730986739179E-2</v>
      </c>
      <c r="Q1967" s="3">
        <v>7.8506689446829203E-3</v>
      </c>
      <c r="R1967" s="3">
        <v>7.62243158438886E-3</v>
      </c>
      <c r="S1967" s="3">
        <v>5.9417078842525098E-3</v>
      </c>
      <c r="T1967" s="3">
        <v>3.8352643095120602E-3</v>
      </c>
    </row>
    <row r="1968" spans="1:20" x14ac:dyDescent="0.35">
      <c r="A1968" t="s">
        <v>162</v>
      </c>
      <c r="B1968" t="s">
        <v>3537</v>
      </c>
      <c r="C1968" t="s">
        <v>3538</v>
      </c>
      <c r="D1968">
        <v>58.123089999999998</v>
      </c>
      <c r="E1968">
        <v>27.57413</v>
      </c>
      <c r="F1968" t="s">
        <v>3730</v>
      </c>
      <c r="G1968" s="2">
        <v>1</v>
      </c>
      <c r="H1968" s="2">
        <v>4</v>
      </c>
      <c r="I1968" s="2">
        <v>2</v>
      </c>
      <c r="J1968" s="2">
        <v>3</v>
      </c>
      <c r="K1968" s="1">
        <v>3.8222912543701102</v>
      </c>
      <c r="L1968" s="3">
        <v>2.0318913203618899E-3</v>
      </c>
      <c r="M1968" s="3">
        <v>3.4736012911314798E-3</v>
      </c>
      <c r="N1968" s="3">
        <v>6.8177480477227799E-3</v>
      </c>
      <c r="O1968" s="3">
        <v>6.2717667590505496E-3</v>
      </c>
      <c r="P1968" s="3">
        <v>8.2881439458978995E-3</v>
      </c>
      <c r="Q1968" s="3">
        <v>3.73151312196442E-3</v>
      </c>
      <c r="R1968" s="3">
        <v>3.3890481199132399E-3</v>
      </c>
      <c r="S1968" s="3">
        <v>2.7495071415224301E-3</v>
      </c>
      <c r="T1968" s="3">
        <v>1.7766887895401999E-3</v>
      </c>
    </row>
    <row r="1969" spans="1:20" x14ac:dyDescent="0.35">
      <c r="A1969" t="s">
        <v>323</v>
      </c>
      <c r="B1969" t="s">
        <v>3899</v>
      </c>
      <c r="C1969" t="s">
        <v>3900</v>
      </c>
      <c r="D1969">
        <v>52.266766670000003</v>
      </c>
      <c r="E1969">
        <v>-97.192016670000001</v>
      </c>
      <c r="F1969" t="s">
        <v>3911</v>
      </c>
      <c r="G1969" s="2">
        <v>1</v>
      </c>
      <c r="H1969" s="2">
        <v>2</v>
      </c>
      <c r="I1969" s="2">
        <v>2</v>
      </c>
      <c r="J1969" s="2">
        <v>3</v>
      </c>
      <c r="K1969" s="1">
        <v>3.8889226990000001</v>
      </c>
      <c r="L1969" s="3">
        <v>7.7149913065171398E-3</v>
      </c>
      <c r="M1969" s="3">
        <v>1.10873704961688E-2</v>
      </c>
      <c r="N1969" s="3">
        <v>1.6636674251924301E-2</v>
      </c>
      <c r="O1969" s="3">
        <v>1.7725849110265202E-2</v>
      </c>
      <c r="P1969" s="3">
        <v>1.5338930840846501E-2</v>
      </c>
      <c r="Q1969" s="3">
        <v>6.1066865749231604E-3</v>
      </c>
      <c r="R1969" s="3">
        <v>5.8867729732557097E-3</v>
      </c>
      <c r="S1969" s="3">
        <v>1.2880857143620101E-3</v>
      </c>
      <c r="T1969" s="3">
        <v>0</v>
      </c>
    </row>
    <row r="1970" spans="1:20" x14ac:dyDescent="0.35">
      <c r="A1970" t="s">
        <v>1042</v>
      </c>
      <c r="B1970" t="s">
        <v>4583</v>
      </c>
      <c r="C1970" t="s">
        <v>4076</v>
      </c>
      <c r="D1970">
        <v>45.856340000000003</v>
      </c>
      <c r="E1970">
        <v>-89.518940000000001</v>
      </c>
      <c r="F1970" t="s">
        <v>4705</v>
      </c>
      <c r="G1970" s="2">
        <v>1</v>
      </c>
      <c r="H1970" s="2">
        <v>4</v>
      </c>
      <c r="I1970" s="2">
        <v>9</v>
      </c>
      <c r="J1970" s="2">
        <v>3</v>
      </c>
      <c r="K1970" s="1">
        <v>3.9099534629999901</v>
      </c>
      <c r="L1970" s="3">
        <v>1.54495431703359E-4</v>
      </c>
      <c r="M1970" s="3">
        <v>5.2444735882254095E-4</v>
      </c>
      <c r="N1970" s="3">
        <v>2.06027470413818E-3</v>
      </c>
      <c r="O1970" s="3">
        <v>2.2257446226922098E-3</v>
      </c>
      <c r="P1970" s="3">
        <v>2.50354607725271E-3</v>
      </c>
      <c r="Q1970" s="3">
        <v>4.61024737780884E-4</v>
      </c>
      <c r="R1970" s="3">
        <v>4.7042014482605299E-4</v>
      </c>
      <c r="S1970" s="3">
        <v>1.08110719538167E-4</v>
      </c>
      <c r="T1970" s="3">
        <v>0</v>
      </c>
    </row>
    <row r="1971" spans="1:20" x14ac:dyDescent="0.35">
      <c r="A1971" t="s">
        <v>60</v>
      </c>
      <c r="B1971" t="s">
        <v>3537</v>
      </c>
      <c r="C1971" t="s">
        <v>3538</v>
      </c>
      <c r="D1971">
        <v>58.122979999999998</v>
      </c>
      <c r="E1971">
        <v>27.574919999999999</v>
      </c>
      <c r="F1971" t="s">
        <v>3600</v>
      </c>
      <c r="G1971" s="2">
        <v>1</v>
      </c>
      <c r="H1971" s="2">
        <v>4</v>
      </c>
      <c r="I1971" s="2">
        <v>2</v>
      </c>
      <c r="J1971" s="2">
        <v>3</v>
      </c>
      <c r="K1971" s="1">
        <v>3.9143946580898601</v>
      </c>
      <c r="L1971" s="3">
        <v>1.1643357670032401E-3</v>
      </c>
      <c r="M1971" s="3">
        <v>2.6297523674471599E-3</v>
      </c>
      <c r="N1971" s="3">
        <v>6.3346542552825801E-3</v>
      </c>
      <c r="O1971" s="3">
        <v>5.8369300408511304E-3</v>
      </c>
      <c r="P1971" s="3">
        <v>6.8930240449941796E-3</v>
      </c>
      <c r="Q1971" s="3">
        <v>2.5533439643156998E-3</v>
      </c>
      <c r="R1971" s="3">
        <v>2.2378501918370601E-3</v>
      </c>
      <c r="S1971" s="3">
        <v>1.85537062196697E-3</v>
      </c>
      <c r="T1971" s="3">
        <v>1.26213155845165E-3</v>
      </c>
    </row>
    <row r="1972" spans="1:20" x14ac:dyDescent="0.35">
      <c r="A1972" t="s">
        <v>1944</v>
      </c>
      <c r="B1972" t="s">
        <v>5543</v>
      </c>
      <c r="C1972" t="s">
        <v>5311</v>
      </c>
      <c r="D1972">
        <v>24.91077778</v>
      </c>
      <c r="E1972">
        <v>102.74372219999999</v>
      </c>
      <c r="F1972" t="s">
        <v>5710</v>
      </c>
      <c r="G1972" s="2">
        <v>1</v>
      </c>
      <c r="H1972" s="2">
        <v>2</v>
      </c>
      <c r="K1972" s="1">
        <v>3.9289179999999901</v>
      </c>
      <c r="L1972" s="3">
        <v>1.31343204231697E-2</v>
      </c>
      <c r="M1972" s="3">
        <v>2.10205192364687E-2</v>
      </c>
      <c r="N1972" s="3">
        <v>4.5115990318097099E-2</v>
      </c>
      <c r="O1972" s="3">
        <v>3.0907745105480399E-2</v>
      </c>
      <c r="P1972" s="3">
        <v>3.9037999926425301E-2</v>
      </c>
      <c r="Q1972" s="3">
        <v>1.52887814773459E-2</v>
      </c>
      <c r="R1972" s="3">
        <v>1.5265947724944001E-2</v>
      </c>
      <c r="S1972" s="3">
        <v>1.19966366427779E-2</v>
      </c>
      <c r="T1972" s="3">
        <v>7.6477262253371696E-3</v>
      </c>
    </row>
    <row r="1973" spans="1:20" x14ac:dyDescent="0.35">
      <c r="A1973" t="s">
        <v>1949</v>
      </c>
      <c r="B1973" t="s">
        <v>5543</v>
      </c>
      <c r="C1973" t="s">
        <v>5311</v>
      </c>
      <c r="D1973">
        <v>24.879944439999999</v>
      </c>
      <c r="E1973">
        <v>102.67775</v>
      </c>
      <c r="F1973" t="s">
        <v>5715</v>
      </c>
      <c r="G1973" s="2">
        <v>1</v>
      </c>
      <c r="H1973" s="2">
        <v>2</v>
      </c>
      <c r="K1973" s="1">
        <v>3.9841899999999901</v>
      </c>
      <c r="L1973" s="3">
        <v>7.7304113223387698E-3</v>
      </c>
      <c r="M1973" s="3">
        <v>1.5124386144907499E-2</v>
      </c>
      <c r="N1973" s="3">
        <v>3.9161177934630198E-2</v>
      </c>
      <c r="O1973" s="3">
        <v>1.7382058679599299E-2</v>
      </c>
      <c r="P1973" s="3">
        <v>3.4791477155983699E-2</v>
      </c>
      <c r="Q1973" s="3">
        <v>1.6403835833632498E-2</v>
      </c>
      <c r="R1973" s="3">
        <v>1.6632177109995702E-2</v>
      </c>
      <c r="S1973" s="3">
        <v>1.25583496100341E-2</v>
      </c>
      <c r="T1973" s="3">
        <v>7.9111445300287398E-3</v>
      </c>
    </row>
    <row r="1974" spans="1:20" x14ac:dyDescent="0.35">
      <c r="A1974" t="s">
        <v>1948</v>
      </c>
      <c r="B1974" t="s">
        <v>5543</v>
      </c>
      <c r="C1974" t="s">
        <v>5311</v>
      </c>
      <c r="D1974">
        <v>24.893944439999999</v>
      </c>
      <c r="E1974">
        <v>102.6770278</v>
      </c>
      <c r="F1974" t="s">
        <v>5714</v>
      </c>
      <c r="G1974" s="2">
        <v>1</v>
      </c>
      <c r="H1974" s="2">
        <v>2</v>
      </c>
      <c r="K1974" s="1">
        <v>3.9841899999999901</v>
      </c>
      <c r="L1974" s="3">
        <v>9.7103401800907804E-3</v>
      </c>
      <c r="M1974" s="3">
        <v>1.6211542545512998E-2</v>
      </c>
      <c r="N1974" s="3">
        <v>3.6077863647993001E-2</v>
      </c>
      <c r="O1974" s="3">
        <v>1.89452880490062E-2</v>
      </c>
      <c r="P1974" s="3">
        <v>2.9726563680219701E-2</v>
      </c>
      <c r="Q1974" s="3">
        <v>1.27242957396971E-2</v>
      </c>
      <c r="R1974" s="3">
        <v>1.2748557481730699E-2</v>
      </c>
      <c r="S1974" s="3">
        <v>1.0109739951430901E-2</v>
      </c>
      <c r="T1974" s="3">
        <v>6.6513102571740196E-3</v>
      </c>
    </row>
    <row r="1975" spans="1:20" x14ac:dyDescent="0.35">
      <c r="A1975" t="s">
        <v>1040</v>
      </c>
      <c r="B1975" t="s">
        <v>4583</v>
      </c>
      <c r="C1975" t="s">
        <v>4076</v>
      </c>
      <c r="D1975">
        <v>45.836280000000002</v>
      </c>
      <c r="E1975">
        <v>-89.540360000000007</v>
      </c>
      <c r="F1975" t="s">
        <v>4703</v>
      </c>
      <c r="G1975" s="2">
        <v>1</v>
      </c>
      <c r="H1975" s="2">
        <v>4</v>
      </c>
      <c r="I1975" s="2">
        <v>9</v>
      </c>
      <c r="J1975" s="2">
        <v>3</v>
      </c>
      <c r="K1975" s="1">
        <v>4.0297749940000003</v>
      </c>
      <c r="L1975" s="3">
        <v>2.1688187901502099E-4</v>
      </c>
      <c r="M1975" s="3">
        <v>6.27648162536655E-4</v>
      </c>
      <c r="N1975" s="3">
        <v>2.19394546886222E-3</v>
      </c>
      <c r="O1975" s="3">
        <v>2.3365211679298101E-3</v>
      </c>
      <c r="P1975" s="3">
        <v>2.6487946027856698E-3</v>
      </c>
      <c r="Q1975" s="3">
        <v>5.7121023794628198E-4</v>
      </c>
      <c r="R1975" s="3">
        <v>5.9419072290313902E-4</v>
      </c>
      <c r="S1975" s="3">
        <v>1.3561194129271001E-4</v>
      </c>
      <c r="T1975" s="3">
        <v>0</v>
      </c>
    </row>
    <row r="1976" spans="1:20" x14ac:dyDescent="0.35">
      <c r="A1976" t="s">
        <v>123</v>
      </c>
      <c r="B1976" t="s">
        <v>3577</v>
      </c>
      <c r="C1976" t="s">
        <v>3538</v>
      </c>
      <c r="D1976">
        <v>58.5914</v>
      </c>
      <c r="E1976">
        <v>26.64911</v>
      </c>
      <c r="F1976" t="s">
        <v>3677</v>
      </c>
      <c r="G1976" s="2">
        <v>1</v>
      </c>
      <c r="H1976" s="2">
        <v>4</v>
      </c>
      <c r="I1976" s="2">
        <v>2</v>
      </c>
      <c r="J1976" s="2">
        <v>3</v>
      </c>
      <c r="K1976" s="1">
        <v>4.0525497636695098</v>
      </c>
      <c r="L1976" s="3">
        <v>1.2033786682466899E-3</v>
      </c>
      <c r="M1976" s="3">
        <v>1.4834440736838999E-3</v>
      </c>
      <c r="N1976" s="3">
        <v>2.3309323479680901E-3</v>
      </c>
      <c r="O1976" s="3">
        <v>1.9444312340496899E-3</v>
      </c>
      <c r="P1976" s="3">
        <v>1.8457598783730501E-3</v>
      </c>
      <c r="Q1976" s="3">
        <v>6.2266449290202799E-4</v>
      </c>
      <c r="R1976" s="3">
        <v>5.0725828944264196E-4</v>
      </c>
      <c r="S1976" s="3">
        <v>4.0043245865391898E-4</v>
      </c>
      <c r="T1976" s="3">
        <v>2.6272047656195502E-4</v>
      </c>
    </row>
    <row r="1977" spans="1:20" x14ac:dyDescent="0.35">
      <c r="A1977" t="s">
        <v>1943</v>
      </c>
      <c r="B1977" t="s">
        <v>5543</v>
      </c>
      <c r="C1977" t="s">
        <v>5311</v>
      </c>
      <c r="D1977">
        <v>24.78722222</v>
      </c>
      <c r="E1977">
        <v>102.6455</v>
      </c>
      <c r="F1977" t="s">
        <v>5709</v>
      </c>
      <c r="G1977" s="2">
        <v>1</v>
      </c>
      <c r="H1977" s="2">
        <v>2</v>
      </c>
      <c r="K1977" s="1">
        <v>4.06249199999999</v>
      </c>
      <c r="L1977" s="3">
        <v>5.6778107887182697E-3</v>
      </c>
      <c r="M1977" s="3">
        <v>1.04739798531732E-2</v>
      </c>
      <c r="N1977" s="3">
        <v>2.4654370358600099E-2</v>
      </c>
      <c r="O1977" s="3">
        <v>1.47445873957476E-2</v>
      </c>
      <c r="P1977" s="3">
        <v>1.7811657430927198E-2</v>
      </c>
      <c r="Q1977" s="3">
        <v>5.7879610343579196E-3</v>
      </c>
      <c r="R1977" s="3">
        <v>5.8785959050523997E-3</v>
      </c>
      <c r="S1977" s="3">
        <v>4.3763110365998498E-3</v>
      </c>
      <c r="T1977" s="3">
        <v>2.60802001590858E-3</v>
      </c>
    </row>
    <row r="1978" spans="1:20" x14ac:dyDescent="0.35">
      <c r="A1978" t="s">
        <v>1120</v>
      </c>
      <c r="B1978" t="s">
        <v>4788</v>
      </c>
      <c r="C1978" t="s">
        <v>4076</v>
      </c>
      <c r="D1978">
        <v>44.143099999999997</v>
      </c>
      <c r="E1978">
        <v>-88.735470000000007</v>
      </c>
      <c r="F1978" t="s">
        <v>4789</v>
      </c>
      <c r="G1978" s="2">
        <v>1</v>
      </c>
      <c r="H1978" s="2">
        <v>4</v>
      </c>
      <c r="I1978" s="2">
        <v>2</v>
      </c>
      <c r="J1978" s="2">
        <v>3</v>
      </c>
      <c r="K1978" s="1">
        <v>4.1036053939999899</v>
      </c>
      <c r="L1978" s="3">
        <v>8.3020913210905595E-4</v>
      </c>
      <c r="M1978" s="3">
        <v>2.0880186464859699E-3</v>
      </c>
      <c r="N1978" s="3">
        <v>6.8532204138734504E-3</v>
      </c>
      <c r="O1978" s="3">
        <v>4.5743847468704404E-3</v>
      </c>
      <c r="P1978" s="3">
        <v>1.1539327216520401E-2</v>
      </c>
      <c r="Q1978" s="3">
        <v>4.2500550782558497E-3</v>
      </c>
      <c r="R1978" s="3">
        <v>4.24034487059235E-3</v>
      </c>
      <c r="S1978" s="3">
        <v>9.5094967729266095E-4</v>
      </c>
      <c r="T1978" s="3">
        <v>0</v>
      </c>
    </row>
    <row r="1979" spans="1:20" x14ac:dyDescent="0.35">
      <c r="A1979" t="s">
        <v>1732</v>
      </c>
      <c r="B1979" t="s">
        <v>5310</v>
      </c>
      <c r="C1979" t="s">
        <v>5311</v>
      </c>
      <c r="D1979">
        <v>31.308399999999999</v>
      </c>
      <c r="E1979">
        <v>119.9624</v>
      </c>
      <c r="F1979" t="s">
        <v>5501</v>
      </c>
      <c r="G1979" s="2">
        <v>1</v>
      </c>
      <c r="H1979" s="2">
        <v>1</v>
      </c>
      <c r="I1979" s="2">
        <v>1</v>
      </c>
      <c r="J1979" s="2">
        <v>3</v>
      </c>
      <c r="K1979" s="1">
        <v>4.1138159999999901</v>
      </c>
      <c r="L1979" s="3">
        <v>1.23734310778865E-2</v>
      </c>
      <c r="M1979" s="3">
        <v>1.81764037841495E-2</v>
      </c>
      <c r="N1979" s="3">
        <v>3.0766011679748E-2</v>
      </c>
      <c r="O1979" s="3">
        <v>2.0300519007318201E-2</v>
      </c>
      <c r="P1979" s="3">
        <v>2.96524446219977E-2</v>
      </c>
      <c r="Q1979" s="3">
        <v>1.53940169484083E-2</v>
      </c>
      <c r="R1979" s="3">
        <v>1.67575499713437E-2</v>
      </c>
      <c r="S1979" s="3">
        <v>1.2683567488465899E-2</v>
      </c>
      <c r="T1979" s="3">
        <v>8.3818045249166896E-3</v>
      </c>
    </row>
    <row r="1980" spans="1:20" x14ac:dyDescent="0.35">
      <c r="A1980" t="s">
        <v>140</v>
      </c>
      <c r="B1980" t="s">
        <v>3537</v>
      </c>
      <c r="C1980" t="s">
        <v>3538</v>
      </c>
      <c r="D1980">
        <v>58.58822</v>
      </c>
      <c r="E1980">
        <v>27.43486</v>
      </c>
      <c r="F1980" t="s">
        <v>3696</v>
      </c>
      <c r="G1980" s="2">
        <v>1</v>
      </c>
      <c r="H1980" s="2">
        <v>4</v>
      </c>
      <c r="I1980" s="2">
        <v>2</v>
      </c>
      <c r="J1980" s="2">
        <v>3</v>
      </c>
      <c r="K1980" s="1">
        <v>4.1446531673892801</v>
      </c>
      <c r="L1980" s="3">
        <v>4.6785178861562298E-4</v>
      </c>
      <c r="M1980" s="3">
        <v>7.5756344612124503E-4</v>
      </c>
      <c r="N1980" s="3">
        <v>1.2565003947610999E-3</v>
      </c>
      <c r="O1980" s="3">
        <v>1.3541551001142601E-3</v>
      </c>
      <c r="P1980" s="3">
        <v>1.1846340354030301E-3</v>
      </c>
      <c r="Q1980" s="3">
        <v>4.2671216265733502E-4</v>
      </c>
      <c r="R1980" s="3">
        <v>3.7028102632979601E-4</v>
      </c>
      <c r="S1980" s="3">
        <v>3.0210977947888498E-4</v>
      </c>
      <c r="T1980" s="3">
        <v>2.13099248977282E-4</v>
      </c>
    </row>
    <row r="1981" spans="1:20" x14ac:dyDescent="0.35">
      <c r="A1981" t="s">
        <v>1733</v>
      </c>
      <c r="B1981" t="s">
        <v>5310</v>
      </c>
      <c r="C1981" t="s">
        <v>5311</v>
      </c>
      <c r="D1981">
        <v>31.3019</v>
      </c>
      <c r="E1981">
        <v>119.98099999999999</v>
      </c>
      <c r="F1981" t="s">
        <v>5502</v>
      </c>
      <c r="G1981" s="2">
        <v>1</v>
      </c>
      <c r="H1981" s="2">
        <v>1</v>
      </c>
      <c r="I1981" s="2">
        <v>1</v>
      </c>
      <c r="J1981" s="2">
        <v>3</v>
      </c>
      <c r="K1981" s="1">
        <v>4.1618500000000003</v>
      </c>
      <c r="L1981" s="3">
        <v>1.2676920059962999E-2</v>
      </c>
      <c r="M1981" s="3">
        <v>1.8999382899388101E-2</v>
      </c>
      <c r="N1981" s="3">
        <v>2.9392731413316699E-2</v>
      </c>
      <c r="O1981" s="3">
        <v>2.2489639388043599E-2</v>
      </c>
      <c r="P1981" s="3">
        <v>2.27540582634706E-2</v>
      </c>
      <c r="Q1981" s="3">
        <v>9.5979873096329604E-3</v>
      </c>
      <c r="R1981" s="3">
        <v>1.06242976720763E-2</v>
      </c>
      <c r="S1981" s="3">
        <v>7.6432635597266001E-3</v>
      </c>
      <c r="T1981" s="3">
        <v>4.5100599974869197E-3</v>
      </c>
    </row>
    <row r="1982" spans="1:20" x14ac:dyDescent="0.35">
      <c r="A1982" t="s">
        <v>138</v>
      </c>
      <c r="B1982" t="s">
        <v>3537</v>
      </c>
      <c r="C1982" t="s">
        <v>3538</v>
      </c>
      <c r="D1982">
        <v>58.452629999999999</v>
      </c>
      <c r="E1982">
        <v>27.43439</v>
      </c>
      <c r="F1982" t="s">
        <v>3694</v>
      </c>
      <c r="G1982" s="2">
        <v>1</v>
      </c>
      <c r="H1982" s="2">
        <v>4</v>
      </c>
      <c r="I1982" s="2">
        <v>9</v>
      </c>
      <c r="J1982" s="2">
        <v>3</v>
      </c>
      <c r="K1982" s="1">
        <v>4.23675657110903</v>
      </c>
      <c r="L1982" s="3">
        <v>6.6491255900190795E-4</v>
      </c>
      <c r="M1982" s="3">
        <v>8.9019328821962401E-4</v>
      </c>
      <c r="N1982" s="3">
        <v>1.3137933353686601E-3</v>
      </c>
      <c r="O1982" s="3">
        <v>1.3401146779159099E-3</v>
      </c>
      <c r="P1982" s="3">
        <v>1.2139542938125599E-3</v>
      </c>
      <c r="Q1982" s="3">
        <v>4.9584424396761603E-4</v>
      </c>
      <c r="R1982" s="3">
        <v>4.3127494594133301E-4</v>
      </c>
      <c r="S1982" s="3">
        <v>3.6162889884650001E-4</v>
      </c>
      <c r="T1982" s="3">
        <v>2.7757175360368797E-4</v>
      </c>
    </row>
    <row r="1983" spans="1:20" x14ac:dyDescent="0.35">
      <c r="A1983" t="s">
        <v>3456</v>
      </c>
      <c r="B1983" t="s">
        <v>7106</v>
      </c>
      <c r="C1983" t="s">
        <v>4076</v>
      </c>
      <c r="D1983">
        <v>35.65446</v>
      </c>
      <c r="E1983">
        <v>-80.318730000000002</v>
      </c>
      <c r="F1983" t="s">
        <v>7145</v>
      </c>
      <c r="G1983" s="2">
        <v>1</v>
      </c>
      <c r="H1983" s="2">
        <v>4</v>
      </c>
      <c r="I1983" s="2">
        <v>2</v>
      </c>
      <c r="J1983" s="2">
        <v>2</v>
      </c>
      <c r="K1983" s="1">
        <v>4.2530000000000001</v>
      </c>
      <c r="L1983" s="3">
        <v>2.4286017898805801E-3</v>
      </c>
      <c r="M1983" s="3">
        <v>3.86665479954596E-3</v>
      </c>
      <c r="N1983" s="3">
        <v>8.5942344642853594E-3</v>
      </c>
      <c r="O1983" s="3">
        <v>5.3786408572276002E-3</v>
      </c>
      <c r="P1983" s="3">
        <v>5.9103957516871098E-3</v>
      </c>
      <c r="Q1983" s="3">
        <v>1.6354860726584201E-3</v>
      </c>
      <c r="R1983" s="3">
        <v>1.51381704801824E-3</v>
      </c>
      <c r="S1983" s="3">
        <v>3.3130770528480802E-4</v>
      </c>
      <c r="T1983" s="3">
        <v>0</v>
      </c>
    </row>
    <row r="1984" spans="1:20" x14ac:dyDescent="0.35">
      <c r="A1984" t="s">
        <v>3438</v>
      </c>
      <c r="B1984" t="s">
        <v>7106</v>
      </c>
      <c r="C1984" t="s">
        <v>4076</v>
      </c>
      <c r="D1984">
        <v>35.653530000000003</v>
      </c>
      <c r="E1984">
        <v>-80.318219999999997</v>
      </c>
      <c r="F1984" t="s">
        <v>7127</v>
      </c>
      <c r="G1984" s="2">
        <v>1</v>
      </c>
      <c r="H1984" s="2">
        <v>4</v>
      </c>
      <c r="I1984" s="2">
        <v>2</v>
      </c>
      <c r="J1984" s="2">
        <v>2</v>
      </c>
      <c r="K1984" s="1">
        <v>4.306</v>
      </c>
      <c r="L1984" s="3">
        <v>2.5012761326767999E-3</v>
      </c>
      <c r="M1984" s="3">
        <v>4.0656850316221496E-3</v>
      </c>
      <c r="N1984" s="3">
        <v>9.3392595486794603E-3</v>
      </c>
      <c r="O1984" s="3">
        <v>5.64515544504715E-3</v>
      </c>
      <c r="P1984" s="3">
        <v>6.1133043200225796E-3</v>
      </c>
      <c r="Q1984" s="3">
        <v>1.57033259218613E-3</v>
      </c>
      <c r="R1984" s="3">
        <v>1.45655520061606E-3</v>
      </c>
      <c r="S1984" s="3">
        <v>3.1999201511693701E-4</v>
      </c>
      <c r="T1984" s="3">
        <v>0</v>
      </c>
    </row>
    <row r="1985" spans="1:20" x14ac:dyDescent="0.35">
      <c r="A1985" t="s">
        <v>1731</v>
      </c>
      <c r="B1985" t="s">
        <v>5310</v>
      </c>
      <c r="C1985" t="s">
        <v>5311</v>
      </c>
      <c r="D1985">
        <v>31.314800000000002</v>
      </c>
      <c r="E1985">
        <v>119.9466</v>
      </c>
      <c r="F1985" t="s">
        <v>5500</v>
      </c>
      <c r="G1985" s="2">
        <v>1</v>
      </c>
      <c r="H1985" s="2">
        <v>1</v>
      </c>
      <c r="I1985" s="2">
        <v>1</v>
      </c>
      <c r="J1985" s="2">
        <v>3</v>
      </c>
      <c r="K1985" s="1">
        <v>4.3539859999999901</v>
      </c>
      <c r="L1985" s="3">
        <v>5.1521010912861896E-3</v>
      </c>
      <c r="M1985" s="3">
        <v>1.18297945929366E-2</v>
      </c>
      <c r="N1985" s="3">
        <v>3.4553407433321498E-2</v>
      </c>
      <c r="O1985" s="3">
        <v>1.40152840118195E-2</v>
      </c>
      <c r="P1985" s="3">
        <v>9.01016154134964E-2</v>
      </c>
      <c r="Q1985" s="3">
        <v>0.155151385262495</v>
      </c>
      <c r="R1985" s="3">
        <v>0.16101653593174101</v>
      </c>
      <c r="S1985" s="3">
        <v>0.15701216129258799</v>
      </c>
      <c r="T1985" s="3">
        <v>0.152677254349878</v>
      </c>
    </row>
    <row r="1986" spans="1:20" x14ac:dyDescent="0.35">
      <c r="A1986" t="s">
        <v>3452</v>
      </c>
      <c r="B1986" t="s">
        <v>7106</v>
      </c>
      <c r="C1986" t="s">
        <v>4076</v>
      </c>
      <c r="D1986">
        <v>35.63297</v>
      </c>
      <c r="E1986">
        <v>-80.284329999999997</v>
      </c>
      <c r="F1986" t="s">
        <v>7141</v>
      </c>
      <c r="G1986" s="2">
        <v>1</v>
      </c>
      <c r="H1986" s="2">
        <v>4</v>
      </c>
      <c r="I1986" s="2">
        <v>2</v>
      </c>
      <c r="J1986" s="2">
        <v>2</v>
      </c>
      <c r="K1986" s="1">
        <v>4.3710000000000004</v>
      </c>
      <c r="L1986" s="3">
        <v>2.6067381993757498E-3</v>
      </c>
      <c r="M1986" s="3">
        <v>4.4637988488488798E-3</v>
      </c>
      <c r="N1986" s="3">
        <v>9.8842499997420005E-3</v>
      </c>
      <c r="O1986" s="3">
        <v>5.6509719481554503E-3</v>
      </c>
      <c r="P1986" s="3">
        <v>6.6240970154071797E-3</v>
      </c>
      <c r="Q1986" s="3">
        <v>1.7483523978172599E-3</v>
      </c>
      <c r="R1986" s="3">
        <v>1.5695373456584901E-3</v>
      </c>
      <c r="S1986" s="3">
        <v>3.4336059478955698E-4</v>
      </c>
      <c r="T1986" s="3">
        <v>0</v>
      </c>
    </row>
    <row r="1987" spans="1:20" x14ac:dyDescent="0.35">
      <c r="A1987" t="s">
        <v>134</v>
      </c>
      <c r="B1987" t="s">
        <v>3568</v>
      </c>
      <c r="C1987" t="s">
        <v>3538</v>
      </c>
      <c r="D1987">
        <v>58.121270000000003</v>
      </c>
      <c r="E1987">
        <v>26.07798</v>
      </c>
      <c r="F1987" t="s">
        <v>3690</v>
      </c>
      <c r="G1987" s="2">
        <v>1</v>
      </c>
      <c r="H1987" s="2">
        <v>2</v>
      </c>
      <c r="I1987" s="2">
        <v>2</v>
      </c>
      <c r="J1987" s="2">
        <v>3</v>
      </c>
      <c r="K1987" s="1">
        <v>4.3749116766886802</v>
      </c>
      <c r="L1987" s="3">
        <v>8.7333428397327396E-4</v>
      </c>
      <c r="M1987" s="3">
        <v>1.36544572717131E-3</v>
      </c>
      <c r="N1987" s="3">
        <v>2.5459445325220899E-3</v>
      </c>
      <c r="O1987" s="3">
        <v>2.51307559790461E-3</v>
      </c>
      <c r="P1987" s="3">
        <v>2.7418382389377801E-3</v>
      </c>
      <c r="Q1987" s="3">
        <v>9.2200523840706898E-4</v>
      </c>
      <c r="R1987" s="3">
        <v>8.0244772564681604E-4</v>
      </c>
      <c r="S1987" s="3">
        <v>6.4171399519973699E-4</v>
      </c>
      <c r="T1987" s="3">
        <v>4.0877319391821999E-4</v>
      </c>
    </row>
    <row r="1988" spans="1:20" x14ac:dyDescent="0.35">
      <c r="A1988" t="s">
        <v>15</v>
      </c>
      <c r="B1988" t="s">
        <v>3537</v>
      </c>
      <c r="C1988" t="s">
        <v>3538</v>
      </c>
      <c r="D1988">
        <v>58.315899999999999</v>
      </c>
      <c r="E1988">
        <v>27.450330000000001</v>
      </c>
      <c r="F1988" t="s">
        <v>3544</v>
      </c>
      <c r="G1988" s="2">
        <v>1</v>
      </c>
      <c r="H1988" s="2">
        <v>4</v>
      </c>
      <c r="I1988" s="2">
        <v>9</v>
      </c>
      <c r="J1988" s="2">
        <v>3</v>
      </c>
      <c r="K1988" s="1">
        <v>4.3749116766886802</v>
      </c>
      <c r="L1988" s="3">
        <v>1.63738821201319E-3</v>
      </c>
      <c r="M1988" s="3">
        <v>2.6320111070721598E-3</v>
      </c>
      <c r="N1988" s="3">
        <v>5.1986603389245298E-3</v>
      </c>
      <c r="O1988" s="3">
        <v>5.3321106661887701E-3</v>
      </c>
      <c r="P1988" s="3">
        <v>5.87000269423854E-3</v>
      </c>
      <c r="Q1988" s="3">
        <v>2.2030561622675198E-3</v>
      </c>
      <c r="R1988" s="3">
        <v>2.0726582279361901E-3</v>
      </c>
      <c r="S1988" s="3">
        <v>1.7001282456523201E-3</v>
      </c>
      <c r="T1988" s="3">
        <v>1.1460479588662499E-3</v>
      </c>
    </row>
    <row r="1989" spans="1:20" x14ac:dyDescent="0.35">
      <c r="A1989" t="s">
        <v>380</v>
      </c>
      <c r="B1989" t="s">
        <v>3899</v>
      </c>
      <c r="C1989" t="s">
        <v>3900</v>
      </c>
      <c r="D1989">
        <v>52.26713333</v>
      </c>
      <c r="E1989">
        <v>-97.191699999999997</v>
      </c>
      <c r="F1989" t="s">
        <v>3969</v>
      </c>
      <c r="G1989" s="2">
        <v>1</v>
      </c>
      <c r="H1989" s="2">
        <v>2</v>
      </c>
      <c r="I1989" s="2">
        <v>2</v>
      </c>
      <c r="J1989" s="2">
        <v>3</v>
      </c>
      <c r="K1989" s="1">
        <v>4.3797068000000001</v>
      </c>
      <c r="L1989" s="3">
        <v>3.85592176117063E-3</v>
      </c>
      <c r="M1989" s="3">
        <v>8.3471879501536596E-3</v>
      </c>
      <c r="N1989" s="3">
        <v>1.4961173992063001E-2</v>
      </c>
      <c r="O1989" s="3">
        <v>1.9049852946659E-2</v>
      </c>
      <c r="P1989" s="3">
        <v>1.6832583528293699E-2</v>
      </c>
      <c r="Q1989" s="3">
        <v>5.3113458353217296E-3</v>
      </c>
      <c r="R1989" s="3">
        <v>5.4051505520228502E-3</v>
      </c>
      <c r="S1989" s="3">
        <v>1.2160271867251E-3</v>
      </c>
      <c r="T1989" s="3">
        <v>0</v>
      </c>
    </row>
    <row r="1990" spans="1:20" x14ac:dyDescent="0.35">
      <c r="A1990" t="s">
        <v>3455</v>
      </c>
      <c r="B1990" t="s">
        <v>7106</v>
      </c>
      <c r="C1990" t="s">
        <v>4076</v>
      </c>
      <c r="D1990">
        <v>35.62144</v>
      </c>
      <c r="E1990">
        <v>-80.315049999999999</v>
      </c>
      <c r="F1990" t="s">
        <v>7144</v>
      </c>
      <c r="G1990" s="2">
        <v>1</v>
      </c>
      <c r="H1990" s="2">
        <v>4</v>
      </c>
      <c r="I1990" s="2">
        <v>2</v>
      </c>
      <c r="J1990" s="2">
        <v>2</v>
      </c>
      <c r="K1990" s="1">
        <v>4.4029999999999898</v>
      </c>
      <c r="L1990" s="3">
        <v>2.5012761326767999E-3</v>
      </c>
      <c r="M1990" s="3">
        <v>4.0656850316221496E-3</v>
      </c>
      <c r="N1990" s="3">
        <v>9.3392595486794603E-3</v>
      </c>
      <c r="O1990" s="3">
        <v>5.64515544504715E-3</v>
      </c>
      <c r="P1990" s="3">
        <v>6.1133043200225796E-3</v>
      </c>
      <c r="Q1990" s="3">
        <v>1.57033259218613E-3</v>
      </c>
      <c r="R1990" s="3">
        <v>1.45655520061606E-3</v>
      </c>
      <c r="S1990" s="3">
        <v>3.1999201511693701E-4</v>
      </c>
      <c r="T1990" s="3">
        <v>0</v>
      </c>
    </row>
    <row r="1991" spans="1:20" x14ac:dyDescent="0.35">
      <c r="A1991" t="s">
        <v>3493</v>
      </c>
      <c r="B1991" t="s">
        <v>7106</v>
      </c>
      <c r="C1991" t="s">
        <v>4076</v>
      </c>
      <c r="D1991">
        <v>35.661169999999998</v>
      </c>
      <c r="E1991">
        <v>-80.337540000000004</v>
      </c>
      <c r="F1991" t="s">
        <v>7182</v>
      </c>
      <c r="G1991" s="2">
        <v>1</v>
      </c>
      <c r="H1991" s="2">
        <v>4</v>
      </c>
      <c r="I1991" s="2">
        <v>2</v>
      </c>
      <c r="J1991" s="2">
        <v>2</v>
      </c>
      <c r="K1991" s="1">
        <v>4.41</v>
      </c>
      <c r="L1991" s="3">
        <v>2.2618686892172299E-3</v>
      </c>
      <c r="M1991" s="3">
        <v>3.3660239463087702E-3</v>
      </c>
      <c r="N1991" s="3">
        <v>6.77137853200798E-3</v>
      </c>
      <c r="O1991" s="3">
        <v>4.96184041235066E-3</v>
      </c>
      <c r="P1991" s="3">
        <v>5.4939382103215703E-3</v>
      </c>
      <c r="Q1991" s="3">
        <v>1.6553679260023599E-3</v>
      </c>
      <c r="R1991" s="3">
        <v>1.5757031147437201E-3</v>
      </c>
      <c r="S1991" s="3">
        <v>3.4111253945001598E-4</v>
      </c>
      <c r="T1991" s="3">
        <v>0</v>
      </c>
    </row>
    <row r="1992" spans="1:20" x14ac:dyDescent="0.35">
      <c r="A1992" t="s">
        <v>129</v>
      </c>
      <c r="B1992" t="s">
        <v>3581</v>
      </c>
      <c r="C1992" t="s">
        <v>3538</v>
      </c>
      <c r="D1992">
        <v>58.577309999999997</v>
      </c>
      <c r="E1992">
        <v>26.698440000000002</v>
      </c>
      <c r="F1992" t="s">
        <v>3685</v>
      </c>
      <c r="G1992" s="2">
        <v>1</v>
      </c>
      <c r="H1992" s="2">
        <v>4</v>
      </c>
      <c r="I1992" s="2">
        <v>2</v>
      </c>
      <c r="J1992" s="2">
        <v>3</v>
      </c>
      <c r="K1992" s="1">
        <v>4.4670150804084301</v>
      </c>
      <c r="L1992" s="3">
        <v>8.5282837896017804E-4</v>
      </c>
      <c r="M1992" s="3">
        <v>1.3388420169274701E-3</v>
      </c>
      <c r="N1992" s="3">
        <v>2.5244447405280502E-3</v>
      </c>
      <c r="O1992" s="3">
        <v>2.3375758772646799E-3</v>
      </c>
      <c r="P1992" s="3">
        <v>2.5440285657778602E-3</v>
      </c>
      <c r="Q1992" s="3">
        <v>9.0686186299214098E-4</v>
      </c>
      <c r="R1992" s="3">
        <v>8.02053156821664E-4</v>
      </c>
      <c r="S1992" s="3">
        <v>6.7689716752989803E-4</v>
      </c>
      <c r="T1992" s="3">
        <v>4.9930532023401304E-4</v>
      </c>
    </row>
    <row r="1993" spans="1:20" x14ac:dyDescent="0.35">
      <c r="A1993" t="s">
        <v>3439</v>
      </c>
      <c r="B1993" t="s">
        <v>7106</v>
      </c>
      <c r="C1993" t="s">
        <v>4076</v>
      </c>
      <c r="D1993">
        <v>35.66001</v>
      </c>
      <c r="E1993">
        <v>-80.327709999999996</v>
      </c>
      <c r="F1993" t="s">
        <v>7128</v>
      </c>
      <c r="G1993" s="2">
        <v>1</v>
      </c>
      <c r="H1993" s="2">
        <v>4</v>
      </c>
      <c r="I1993" s="2">
        <v>2</v>
      </c>
      <c r="J1993" s="2">
        <v>2</v>
      </c>
      <c r="K1993" s="1">
        <v>4.48599999999999</v>
      </c>
      <c r="L1993" s="3">
        <v>2.4286017898805801E-3</v>
      </c>
      <c r="M1993" s="3">
        <v>3.86665479954596E-3</v>
      </c>
      <c r="N1993" s="3">
        <v>8.5942344642853594E-3</v>
      </c>
      <c r="O1993" s="3">
        <v>5.3786408572276002E-3</v>
      </c>
      <c r="P1993" s="3">
        <v>5.9103957516871098E-3</v>
      </c>
      <c r="Q1993" s="3">
        <v>1.6354860726584201E-3</v>
      </c>
      <c r="R1993" s="3">
        <v>1.51381704801824E-3</v>
      </c>
      <c r="S1993" s="3">
        <v>3.3130770528480802E-4</v>
      </c>
      <c r="T1993" s="3">
        <v>0</v>
      </c>
    </row>
    <row r="1994" spans="1:20" x14ac:dyDescent="0.35">
      <c r="A1994" t="s">
        <v>3436</v>
      </c>
      <c r="B1994" t="s">
        <v>7106</v>
      </c>
      <c r="C1994" t="s">
        <v>4076</v>
      </c>
      <c r="D1994">
        <v>35.626600000000003</v>
      </c>
      <c r="E1994">
        <v>-80.261889999999994</v>
      </c>
      <c r="F1994" t="s">
        <v>7125</v>
      </c>
      <c r="G1994" s="2">
        <v>1</v>
      </c>
      <c r="H1994" s="2">
        <v>4</v>
      </c>
      <c r="I1994" s="2">
        <v>2</v>
      </c>
      <c r="J1994" s="2">
        <v>2</v>
      </c>
      <c r="K1994" s="1">
        <v>4.4930000000000003</v>
      </c>
      <c r="L1994" s="3">
        <v>2.2667715843747598E-3</v>
      </c>
      <c r="M1994" s="3">
        <v>3.4435171045989702E-3</v>
      </c>
      <c r="N1994" s="3">
        <v>6.7486423402895101E-3</v>
      </c>
      <c r="O1994" s="3">
        <v>4.0312084475374902E-3</v>
      </c>
      <c r="P1994" s="3">
        <v>3.8283566765631698E-3</v>
      </c>
      <c r="Q1994" s="3">
        <v>1.1333538932136601E-3</v>
      </c>
      <c r="R1994" s="3">
        <v>1.0489967521123799E-3</v>
      </c>
      <c r="S1994" s="3">
        <v>2.26612564536241E-4</v>
      </c>
      <c r="T1994" s="3">
        <v>0</v>
      </c>
    </row>
    <row r="1995" spans="1:20" x14ac:dyDescent="0.35">
      <c r="A1995" t="s">
        <v>268</v>
      </c>
      <c r="B1995" t="s">
        <v>3846</v>
      </c>
      <c r="C1995" t="s">
        <v>3847</v>
      </c>
      <c r="D1995">
        <v>-2.984667</v>
      </c>
      <c r="E1995">
        <v>-64.925306000000006</v>
      </c>
      <c r="F1995" t="s">
        <v>3851</v>
      </c>
      <c r="G1995" s="2">
        <v>1</v>
      </c>
      <c r="H1995" s="2">
        <v>3</v>
      </c>
      <c r="I1995" s="2">
        <v>9</v>
      </c>
      <c r="J1995" s="2">
        <v>3</v>
      </c>
      <c r="K1995" s="1">
        <v>4.55</v>
      </c>
      <c r="L1995" s="3">
        <v>5.6506522985933901E-5</v>
      </c>
      <c r="M1995" s="3">
        <v>3.7008705691368103E-4</v>
      </c>
      <c r="N1995" s="3">
        <v>1.13092726008005E-3</v>
      </c>
      <c r="O1995" s="3">
        <v>1.1124884317360001E-3</v>
      </c>
      <c r="P1995" s="3">
        <v>1.01086442431679E-3</v>
      </c>
      <c r="Q1995" s="3">
        <v>1.14359817896994E-4</v>
      </c>
      <c r="R1995" s="3">
        <v>1.25684819154823E-4</v>
      </c>
      <c r="S1995" s="3">
        <v>9.6225226047640602E-5</v>
      </c>
      <c r="T1995" s="3">
        <v>1.7563160956313102E-5</v>
      </c>
    </row>
    <row r="1996" spans="1:20" x14ac:dyDescent="0.35">
      <c r="A1996" t="s">
        <v>1124</v>
      </c>
      <c r="B1996" t="s">
        <v>4752</v>
      </c>
      <c r="C1996" t="s">
        <v>4076</v>
      </c>
      <c r="D1996">
        <v>44.136769999999999</v>
      </c>
      <c r="E1996">
        <v>-88.876639999999995</v>
      </c>
      <c r="F1996" t="s">
        <v>4793</v>
      </c>
      <c r="G1996" s="2">
        <v>1</v>
      </c>
      <c r="H1996" s="2">
        <v>4</v>
      </c>
      <c r="I1996" s="2">
        <v>2</v>
      </c>
      <c r="J1996" s="2">
        <v>3</v>
      </c>
      <c r="K1996" s="1">
        <v>4.5774727310000003</v>
      </c>
      <c r="L1996" s="3">
        <v>8.8449666131560701E-4</v>
      </c>
      <c r="M1996" s="3">
        <v>2.2621392800745801E-3</v>
      </c>
      <c r="N1996" s="3">
        <v>6.7480192241849502E-3</v>
      </c>
      <c r="O1996" s="3">
        <v>6.2601485285848401E-3</v>
      </c>
      <c r="P1996" s="3">
        <v>1.08267944665499E-2</v>
      </c>
      <c r="Q1996" s="3">
        <v>3.8842045976214901E-3</v>
      </c>
      <c r="R1996" s="3">
        <v>3.78217945044035E-3</v>
      </c>
      <c r="S1996" s="3">
        <v>8.44693295550494E-4</v>
      </c>
      <c r="T1996" s="3">
        <v>0</v>
      </c>
    </row>
    <row r="1997" spans="1:20" x14ac:dyDescent="0.35">
      <c r="A1997" t="s">
        <v>3514</v>
      </c>
      <c r="B1997" t="s">
        <v>7106</v>
      </c>
      <c r="C1997" t="s">
        <v>4076</v>
      </c>
      <c r="D1997">
        <v>35.674909999999997</v>
      </c>
      <c r="E1997">
        <v>-80.327430000000007</v>
      </c>
      <c r="F1997" t="s">
        <v>7203</v>
      </c>
      <c r="G1997" s="2">
        <v>1</v>
      </c>
      <c r="H1997" s="2">
        <v>1</v>
      </c>
      <c r="I1997" s="2">
        <v>2</v>
      </c>
      <c r="J1997" s="2">
        <v>2</v>
      </c>
      <c r="K1997" s="1">
        <v>4.66357499999999</v>
      </c>
      <c r="L1997" s="3">
        <v>1.13958149062038E-2</v>
      </c>
      <c r="M1997" s="3">
        <v>1.7599506901705399E-2</v>
      </c>
      <c r="N1997" s="3">
        <v>3.52483070484906E-2</v>
      </c>
      <c r="O1997" s="3">
        <v>4.1319000500642203E-2</v>
      </c>
      <c r="P1997" s="3">
        <v>3.6694811044127001E-2</v>
      </c>
      <c r="Q1997" s="3">
        <v>1.42181095580989E-2</v>
      </c>
      <c r="R1997" s="3">
        <v>1.32849749647409E-2</v>
      </c>
      <c r="S1997" s="3">
        <v>2.8768925416561199E-3</v>
      </c>
      <c r="T1997" s="3">
        <v>0</v>
      </c>
    </row>
    <row r="1998" spans="1:20" x14ac:dyDescent="0.35">
      <c r="A1998" t="s">
        <v>3502</v>
      </c>
      <c r="B1998" t="s">
        <v>7106</v>
      </c>
      <c r="C1998" t="s">
        <v>4076</v>
      </c>
      <c r="D1998">
        <v>35.659579999999998</v>
      </c>
      <c r="E1998">
        <v>-80.328190000000006</v>
      </c>
      <c r="F1998" t="s">
        <v>7191</v>
      </c>
      <c r="G1998" s="2">
        <v>1</v>
      </c>
      <c r="H1998" s="2">
        <v>4</v>
      </c>
      <c r="I1998" s="2">
        <v>2</v>
      </c>
      <c r="J1998" s="2">
        <v>2</v>
      </c>
      <c r="K1998" s="1">
        <v>4.67509</v>
      </c>
      <c r="L1998" s="3">
        <v>3.2732296483189002E-3</v>
      </c>
      <c r="M1998" s="3">
        <v>4.8896065217450104E-3</v>
      </c>
      <c r="N1998" s="3">
        <v>1.1023194158301299E-2</v>
      </c>
      <c r="O1998" s="3">
        <v>6.4913916251599004E-3</v>
      </c>
      <c r="P1998" s="3">
        <v>8.1700218081846993E-3</v>
      </c>
      <c r="Q1998" s="3">
        <v>2.3369258138601699E-3</v>
      </c>
      <c r="R1998" s="3">
        <v>2.19702523289884E-3</v>
      </c>
      <c r="S1998" s="3">
        <v>4.7828007749518798E-4</v>
      </c>
      <c r="T1998" s="3">
        <v>0</v>
      </c>
    </row>
    <row r="1999" spans="1:20" x14ac:dyDescent="0.35">
      <c r="A1999" t="s">
        <v>1320</v>
      </c>
      <c r="B1999" t="s">
        <v>5077</v>
      </c>
      <c r="C1999" t="s">
        <v>4834</v>
      </c>
      <c r="D1999">
        <v>-37.942197999999998</v>
      </c>
      <c r="E1999">
        <v>175.31902500000001</v>
      </c>
      <c r="F1999" t="s">
        <v>5078</v>
      </c>
      <c r="G1999" s="2">
        <v>1</v>
      </c>
      <c r="H1999" s="2">
        <v>4</v>
      </c>
      <c r="I1999" s="2">
        <v>8</v>
      </c>
      <c r="J1999" s="2">
        <v>3</v>
      </c>
      <c r="K1999" s="1">
        <v>4.6802903230000004</v>
      </c>
      <c r="L1999" s="3">
        <v>6.6848913392991593E-5</v>
      </c>
      <c r="M1999" s="3">
        <v>2.3542168855919399E-4</v>
      </c>
      <c r="N1999" s="3">
        <v>5.7078902402063101E-4</v>
      </c>
      <c r="O1999" s="3">
        <v>5.3287033863982502E-4</v>
      </c>
      <c r="P1999" s="3">
        <v>4.58910503590187E-4</v>
      </c>
      <c r="Q1999" s="3">
        <v>1.13686228479371E-4</v>
      </c>
      <c r="R1999" s="3">
        <v>8.8565834822529698E-5</v>
      </c>
      <c r="S1999" s="3">
        <v>1.9365584473047998E-5</v>
      </c>
      <c r="T1999" s="3">
        <v>0</v>
      </c>
    </row>
    <row r="2000" spans="1:20" x14ac:dyDescent="0.35">
      <c r="A2000" t="s">
        <v>3437</v>
      </c>
      <c r="B2000" t="s">
        <v>7106</v>
      </c>
      <c r="C2000" t="s">
        <v>4076</v>
      </c>
      <c r="D2000">
        <v>35.619630000000001</v>
      </c>
      <c r="E2000">
        <v>-80.252309999999994</v>
      </c>
      <c r="F2000" t="s">
        <v>7126</v>
      </c>
      <c r="G2000" s="2">
        <v>1</v>
      </c>
      <c r="H2000" s="2">
        <v>4</v>
      </c>
      <c r="I2000" s="2">
        <v>2</v>
      </c>
      <c r="J2000" s="2">
        <v>2</v>
      </c>
      <c r="K2000" s="1">
        <v>4.7830000000000004</v>
      </c>
      <c r="L2000" s="3">
        <v>1.93235796822901E-3</v>
      </c>
      <c r="M2000" s="3">
        <v>3.1157185662707499E-3</v>
      </c>
      <c r="N2000" s="3">
        <v>6.6280439354877404E-3</v>
      </c>
      <c r="O2000" s="3">
        <v>3.8180852032696899E-3</v>
      </c>
      <c r="P2000" s="3">
        <v>3.9053140148395402E-3</v>
      </c>
      <c r="Q2000" s="3">
        <v>1.06825864906208E-3</v>
      </c>
      <c r="R2000" s="3">
        <v>9.6245856457969801E-4</v>
      </c>
      <c r="S2000" s="3">
        <v>2.083356098229E-4</v>
      </c>
      <c r="T2000" s="3">
        <v>0</v>
      </c>
    </row>
    <row r="2001" spans="1:20" x14ac:dyDescent="0.35">
      <c r="A2001" t="s">
        <v>3500</v>
      </c>
      <c r="B2001" t="s">
        <v>7106</v>
      </c>
      <c r="C2001" t="s">
        <v>4076</v>
      </c>
      <c r="D2001">
        <v>35.612409999999997</v>
      </c>
      <c r="E2001">
        <v>-80.243859999999998</v>
      </c>
      <c r="F2001" t="s">
        <v>7189</v>
      </c>
      <c r="G2001" s="2">
        <v>1</v>
      </c>
      <c r="H2001" s="2">
        <v>4</v>
      </c>
      <c r="I2001" s="2">
        <v>2</v>
      </c>
      <c r="J2001" s="2">
        <v>2</v>
      </c>
      <c r="K2001" s="1">
        <v>4.801755</v>
      </c>
      <c r="L2001" s="3">
        <v>2.9643449024127299E-3</v>
      </c>
      <c r="M2001" s="3">
        <v>4.2128371881921698E-3</v>
      </c>
      <c r="N2001" s="3">
        <v>8.5289816392486104E-3</v>
      </c>
      <c r="O2001" s="3">
        <v>4.7374141173510296E-3</v>
      </c>
      <c r="P2001" s="3">
        <v>5.6024242054856198E-3</v>
      </c>
      <c r="Q2001" s="3">
        <v>1.6174178199098699E-3</v>
      </c>
      <c r="R2001" s="3">
        <v>1.45637908958528E-3</v>
      </c>
      <c r="S2001" s="3">
        <v>3.1226162212170098E-4</v>
      </c>
      <c r="T2001" s="3">
        <v>0</v>
      </c>
    </row>
    <row r="2002" spans="1:20" x14ac:dyDescent="0.35">
      <c r="A2002" t="s">
        <v>266</v>
      </c>
      <c r="B2002" t="s">
        <v>3846</v>
      </c>
      <c r="C2002" t="s">
        <v>3847</v>
      </c>
      <c r="D2002">
        <v>-2.894444</v>
      </c>
      <c r="E2002">
        <v>-64.977444000000006</v>
      </c>
      <c r="F2002" t="s">
        <v>3849</v>
      </c>
      <c r="G2002" s="2">
        <v>1</v>
      </c>
      <c r="H2002" s="2">
        <v>3</v>
      </c>
      <c r="I2002" s="2">
        <v>9</v>
      </c>
      <c r="J2002" s="2">
        <v>3</v>
      </c>
      <c r="K2002" s="1">
        <v>4.83</v>
      </c>
      <c r="L2002" s="3">
        <v>4.0342495351319201E-4</v>
      </c>
      <c r="M2002" s="3">
        <v>9.59846589281558E-4</v>
      </c>
      <c r="N2002" s="3">
        <v>2.0781130901010702E-3</v>
      </c>
      <c r="O2002" s="3">
        <v>1.8258165275921599E-3</v>
      </c>
      <c r="P2002" s="3">
        <v>1.48925026600238E-3</v>
      </c>
      <c r="Q2002" s="3">
        <v>2.6526724971281398E-4</v>
      </c>
      <c r="R2002" s="3">
        <v>2.3423310242485799E-4</v>
      </c>
      <c r="S2002" s="3">
        <v>1.6311938517227901E-4</v>
      </c>
      <c r="T2002" s="3">
        <v>3.8392386365919897E-5</v>
      </c>
    </row>
    <row r="2003" spans="1:20" x14ac:dyDescent="0.35">
      <c r="A2003" t="s">
        <v>80</v>
      </c>
      <c r="B2003" t="s">
        <v>3537</v>
      </c>
      <c r="C2003" t="s">
        <v>3538</v>
      </c>
      <c r="D2003">
        <v>58.440849999999998</v>
      </c>
      <c r="E2003">
        <v>27.260259999999999</v>
      </c>
      <c r="F2003" t="s">
        <v>3623</v>
      </c>
      <c r="G2003" s="2">
        <v>1</v>
      </c>
      <c r="H2003" s="2">
        <v>4</v>
      </c>
      <c r="I2003" s="2">
        <v>9</v>
      </c>
      <c r="J2003" s="2">
        <v>3</v>
      </c>
      <c r="K2003" s="1">
        <v>4.8354286952874901</v>
      </c>
      <c r="L2003" s="3">
        <v>1.16637747198869E-3</v>
      </c>
      <c r="M2003" s="3">
        <v>1.97984803397573E-3</v>
      </c>
      <c r="N2003" s="3">
        <v>3.8452654505786101E-3</v>
      </c>
      <c r="O2003" s="3">
        <v>4.6776875868010598E-3</v>
      </c>
      <c r="P2003" s="3">
        <v>4.6982294742428004E-3</v>
      </c>
      <c r="Q2003" s="3">
        <v>1.6193184799181701E-3</v>
      </c>
      <c r="R2003" s="3">
        <v>1.52727454996932E-3</v>
      </c>
      <c r="S2003" s="3">
        <v>1.23629192297658E-3</v>
      </c>
      <c r="T2003" s="3">
        <v>7.9800764079097301E-4</v>
      </c>
    </row>
    <row r="2004" spans="1:20" x14ac:dyDescent="0.35">
      <c r="A2004" t="s">
        <v>1061</v>
      </c>
      <c r="B2004" t="s">
        <v>4612</v>
      </c>
      <c r="C2004" t="s">
        <v>4076</v>
      </c>
      <c r="D2004">
        <v>45.934950000000001</v>
      </c>
      <c r="E2004">
        <v>-91.159829999999999</v>
      </c>
      <c r="F2004" t="s">
        <v>4728</v>
      </c>
      <c r="G2004" s="2">
        <v>1</v>
      </c>
      <c r="H2004" s="2">
        <v>4</v>
      </c>
      <c r="I2004" s="2">
        <v>9</v>
      </c>
      <c r="J2004" s="2">
        <v>3</v>
      </c>
      <c r="K2004" s="1">
        <v>4.8538433830000001</v>
      </c>
      <c r="L2004" s="3">
        <v>2.24030536932682E-4</v>
      </c>
      <c r="M2004" s="3">
        <v>4.99042683521837E-4</v>
      </c>
      <c r="N2004" s="3">
        <v>1.74505244814047E-3</v>
      </c>
      <c r="O2004" s="3">
        <v>2.0489298501221E-3</v>
      </c>
      <c r="P2004" s="3">
        <v>2.22418295120521E-3</v>
      </c>
      <c r="Q2004" s="3">
        <v>5.1436891627648304E-4</v>
      </c>
      <c r="R2004" s="3">
        <v>5.59764241400531E-4</v>
      </c>
      <c r="S2004" s="3">
        <v>1.26156983859175E-4</v>
      </c>
      <c r="T2004" s="3">
        <v>0</v>
      </c>
    </row>
    <row r="2005" spans="1:20" x14ac:dyDescent="0.35">
      <c r="A2005" t="s">
        <v>3507</v>
      </c>
      <c r="B2005" t="s">
        <v>7106</v>
      </c>
      <c r="C2005" t="s">
        <v>4076</v>
      </c>
      <c r="D2005">
        <v>35.634309999999999</v>
      </c>
      <c r="E2005">
        <v>-80.286349999999999</v>
      </c>
      <c r="F2005" t="s">
        <v>7196</v>
      </c>
      <c r="G2005" s="2">
        <v>1</v>
      </c>
      <c r="H2005" s="2">
        <v>4</v>
      </c>
      <c r="I2005" s="2">
        <v>2</v>
      </c>
      <c r="J2005" s="2">
        <v>2</v>
      </c>
      <c r="K2005" s="1">
        <v>4.8570270000000004</v>
      </c>
      <c r="L2005" s="3">
        <v>2.6129496512208999E-3</v>
      </c>
      <c r="M2005" s="3">
        <v>4.52042236233406E-3</v>
      </c>
      <c r="N2005" s="3">
        <v>9.8537784055152001E-3</v>
      </c>
      <c r="O2005" s="3">
        <v>5.64756883303254E-3</v>
      </c>
      <c r="P2005" s="3">
        <v>7.2256004142786196E-3</v>
      </c>
      <c r="Q2005" s="3">
        <v>2.0227408554138299E-3</v>
      </c>
      <c r="R2005" s="3">
        <v>1.8155768585004599E-3</v>
      </c>
      <c r="S2005" s="3">
        <v>3.9451867180952701E-4</v>
      </c>
      <c r="T2005" s="3">
        <v>0</v>
      </c>
    </row>
    <row r="2006" spans="1:20" x14ac:dyDescent="0.35">
      <c r="A2006" t="s">
        <v>269</v>
      </c>
      <c r="B2006" t="s">
        <v>3846</v>
      </c>
      <c r="C2006" t="s">
        <v>3847</v>
      </c>
      <c r="D2006">
        <v>-2.9888889999999999</v>
      </c>
      <c r="E2006">
        <v>-64.935139000000007</v>
      </c>
      <c r="F2006" t="s">
        <v>3852</v>
      </c>
      <c r="G2006" s="2">
        <v>1</v>
      </c>
      <c r="H2006" s="2">
        <v>3</v>
      </c>
      <c r="I2006" s="2">
        <v>9</v>
      </c>
      <c r="J2006" s="2">
        <v>3</v>
      </c>
      <c r="K2006" s="1">
        <v>4.87</v>
      </c>
      <c r="L2006" s="3">
        <v>5.6934229033849998E-5</v>
      </c>
      <c r="M2006" s="3">
        <v>3.52287535004615E-4</v>
      </c>
      <c r="N2006" s="3">
        <v>1.1704378621999901E-3</v>
      </c>
      <c r="O2006" s="3">
        <v>1.1428757137275801E-3</v>
      </c>
      <c r="P2006" s="3">
        <v>1.09609531832796E-3</v>
      </c>
      <c r="Q2006" s="3">
        <v>9.1815497357500495E-5</v>
      </c>
      <c r="R2006" s="3">
        <v>1.3725546980380401E-4</v>
      </c>
      <c r="S2006" s="3">
        <v>9.9974609342418295E-5</v>
      </c>
      <c r="T2006" s="3">
        <v>2.44604375242827E-5</v>
      </c>
    </row>
    <row r="2007" spans="1:20" x14ac:dyDescent="0.35">
      <c r="A2007" t="s">
        <v>3501</v>
      </c>
      <c r="B2007" t="s">
        <v>7106</v>
      </c>
      <c r="C2007" t="s">
        <v>4076</v>
      </c>
      <c r="D2007">
        <v>35.653440000000003</v>
      </c>
      <c r="E2007">
        <v>-80.317930000000004</v>
      </c>
      <c r="F2007" t="s">
        <v>7190</v>
      </c>
      <c r="G2007" s="2">
        <v>1</v>
      </c>
      <c r="H2007" s="2">
        <v>4</v>
      </c>
      <c r="I2007" s="2">
        <v>2</v>
      </c>
      <c r="J2007" s="2">
        <v>2</v>
      </c>
      <c r="K2007" s="1">
        <v>4.8708450000000001</v>
      </c>
      <c r="L2007" s="3">
        <v>3.2531644983350401E-3</v>
      </c>
      <c r="M2007" s="3">
        <v>5.2180516873805202E-3</v>
      </c>
      <c r="N2007" s="3">
        <v>1.17007998910982E-2</v>
      </c>
      <c r="O2007" s="3">
        <v>6.7005018068237096E-3</v>
      </c>
      <c r="P2007" s="3">
        <v>8.4918267267626892E-3</v>
      </c>
      <c r="Q2007" s="3">
        <v>2.4714836286969001E-3</v>
      </c>
      <c r="R2007" s="3">
        <v>2.2755306052559799E-3</v>
      </c>
      <c r="S2007" s="3">
        <v>4.9678781020001E-4</v>
      </c>
      <c r="T2007" s="3">
        <v>0</v>
      </c>
    </row>
    <row r="2008" spans="1:20" x14ac:dyDescent="0.35">
      <c r="A2008" t="s">
        <v>270</v>
      </c>
      <c r="B2008" t="s">
        <v>3846</v>
      </c>
      <c r="C2008" t="s">
        <v>3847</v>
      </c>
      <c r="D2008">
        <v>-2.9991940000000001</v>
      </c>
      <c r="E2008">
        <v>-64.947000000000003</v>
      </c>
      <c r="F2008" t="s">
        <v>3853</v>
      </c>
      <c r="G2008" s="2">
        <v>1</v>
      </c>
      <c r="H2008" s="2">
        <v>3</v>
      </c>
      <c r="I2008" s="2">
        <v>9</v>
      </c>
      <c r="J2008" s="2">
        <v>3</v>
      </c>
      <c r="K2008" s="1">
        <v>4.88</v>
      </c>
      <c r="L2008" s="3">
        <v>3.4627694767209403E-4</v>
      </c>
      <c r="M2008" s="3">
        <v>9.2283238096603601E-4</v>
      </c>
      <c r="N2008" s="3">
        <v>2.08906670378844E-3</v>
      </c>
      <c r="O2008" s="3">
        <v>2.1885505025601199E-3</v>
      </c>
      <c r="P2008" s="3">
        <v>1.8130315588654299E-3</v>
      </c>
      <c r="Q2008" s="3">
        <v>3.7658453207647501E-4</v>
      </c>
      <c r="R2008" s="3">
        <v>4.1686477949486002E-4</v>
      </c>
      <c r="S2008" s="3">
        <v>2.96417626839892E-4</v>
      </c>
      <c r="T2008" s="3">
        <v>9.0034635964779102E-5</v>
      </c>
    </row>
    <row r="2009" spans="1:20" x14ac:dyDescent="0.35">
      <c r="A2009" t="s">
        <v>250</v>
      </c>
      <c r="B2009" t="s">
        <v>3825</v>
      </c>
      <c r="C2009" t="s">
        <v>3734</v>
      </c>
      <c r="D2009">
        <v>-35.288086399999997</v>
      </c>
      <c r="E2009">
        <v>149.09763129999999</v>
      </c>
      <c r="F2009" t="s">
        <v>3827</v>
      </c>
      <c r="G2009" s="2">
        <v>1</v>
      </c>
      <c r="I2009" s="2">
        <v>1</v>
      </c>
      <c r="J2009" s="2">
        <v>3</v>
      </c>
      <c r="K2009" s="1">
        <v>4.9082999999999899</v>
      </c>
      <c r="L2009" s="3">
        <v>1.1940623751628501E-3</v>
      </c>
      <c r="M2009" s="3">
        <v>4.5089887743281903E-3</v>
      </c>
      <c r="N2009" s="3">
        <v>1.0839307771401799E-2</v>
      </c>
      <c r="O2009" s="3">
        <v>1.14394339618422E-2</v>
      </c>
      <c r="P2009" s="3">
        <v>1.11785354711227E-2</v>
      </c>
      <c r="Q2009" s="3">
        <v>4.2250766440508902E-3</v>
      </c>
      <c r="R2009" s="3">
        <v>4.3918947114943898E-3</v>
      </c>
      <c r="S2009" s="3">
        <v>2.9253966364576902E-3</v>
      </c>
      <c r="T2009" s="3">
        <v>1.3232634654123201E-3</v>
      </c>
    </row>
    <row r="2010" spans="1:20" x14ac:dyDescent="0.35">
      <c r="A2010" t="s">
        <v>249</v>
      </c>
      <c r="B2010" t="s">
        <v>3825</v>
      </c>
      <c r="C2010" t="s">
        <v>3734</v>
      </c>
      <c r="D2010">
        <v>-35.296414200000001</v>
      </c>
      <c r="E2010">
        <v>149.10189579999999</v>
      </c>
      <c r="F2010" t="s">
        <v>3826</v>
      </c>
      <c r="G2010" s="2">
        <v>1</v>
      </c>
      <c r="I2010" s="2">
        <v>1</v>
      </c>
      <c r="J2010" s="2">
        <v>3</v>
      </c>
      <c r="K2010" s="1">
        <v>4.9425999999999899</v>
      </c>
      <c r="L2010" s="3">
        <v>1.2532707932939699E-3</v>
      </c>
      <c r="M2010" s="3">
        <v>5.0630301566249904E-3</v>
      </c>
      <c r="N2010" s="3">
        <v>1.30282111777862E-2</v>
      </c>
      <c r="O2010" s="3">
        <v>1.29105297165056E-2</v>
      </c>
      <c r="P2010" s="3">
        <v>1.42133563969225E-2</v>
      </c>
      <c r="Q2010" s="3">
        <v>5.8209568962529698E-3</v>
      </c>
      <c r="R2010" s="3">
        <v>6.1044079304748101E-3</v>
      </c>
      <c r="S2010" s="3">
        <v>4.0951154318575001E-3</v>
      </c>
      <c r="T2010" s="3">
        <v>1.8972127498984299E-3</v>
      </c>
    </row>
    <row r="2011" spans="1:20" x14ac:dyDescent="0.35">
      <c r="A2011" t="s">
        <v>3498</v>
      </c>
      <c r="B2011" t="s">
        <v>7106</v>
      </c>
      <c r="C2011" t="s">
        <v>4076</v>
      </c>
      <c r="D2011">
        <v>35.634639999999997</v>
      </c>
      <c r="E2011">
        <v>-80.285039999999995</v>
      </c>
      <c r="F2011" t="s">
        <v>7187</v>
      </c>
      <c r="G2011" s="2">
        <v>1</v>
      </c>
      <c r="H2011" s="2">
        <v>4</v>
      </c>
      <c r="I2011" s="2">
        <v>2</v>
      </c>
      <c r="J2011" s="2">
        <v>2</v>
      </c>
      <c r="K2011" s="1">
        <v>4.9560560000000002</v>
      </c>
      <c r="L2011" s="3">
        <v>3.81950351310896E-3</v>
      </c>
      <c r="M2011" s="3">
        <v>6.0269038507149101E-3</v>
      </c>
      <c r="N2011" s="3">
        <v>1.2723567303242299E-2</v>
      </c>
      <c r="O2011" s="3">
        <v>7.8739054789684799E-3</v>
      </c>
      <c r="P2011" s="3">
        <v>8.1498531365426508E-3</v>
      </c>
      <c r="Q2011" s="3">
        <v>2.3226993981862098E-3</v>
      </c>
      <c r="R2011" s="3">
        <v>2.17380007397884E-3</v>
      </c>
      <c r="S2011" s="3">
        <v>4.7421088151446898E-4</v>
      </c>
      <c r="T2011" s="3">
        <v>0</v>
      </c>
    </row>
    <row r="2012" spans="1:20" x14ac:dyDescent="0.35">
      <c r="A2012" t="s">
        <v>2454</v>
      </c>
      <c r="B2012" t="s">
        <v>6179</v>
      </c>
      <c r="C2012" t="s">
        <v>4076</v>
      </c>
      <c r="D2012">
        <v>36.140205555555603</v>
      </c>
      <c r="E2012">
        <v>-97.2525277777778</v>
      </c>
      <c r="F2012" t="s">
        <v>6180</v>
      </c>
      <c r="G2012" s="2">
        <v>1</v>
      </c>
      <c r="H2012" s="2">
        <v>1</v>
      </c>
      <c r="I2012" s="2">
        <v>8</v>
      </c>
      <c r="J2012" s="2">
        <v>2</v>
      </c>
      <c r="K2012" s="1">
        <v>4.9589999999999899</v>
      </c>
      <c r="L2012" s="3">
        <v>7.14043143802258E-3</v>
      </c>
      <c r="M2012" s="3">
        <v>8.8939091870931693E-3</v>
      </c>
      <c r="N2012" s="3">
        <v>6.9324721187019704E-3</v>
      </c>
      <c r="O2012" s="3">
        <v>1.2901653096023E-3</v>
      </c>
      <c r="P2012" s="3">
        <v>9.3736017296772698E-4</v>
      </c>
      <c r="Q2012" s="3">
        <v>7.6538344854566005E-4</v>
      </c>
      <c r="R2012" s="3">
        <v>8.9944173122418099E-4</v>
      </c>
      <c r="S2012" s="3">
        <v>9.3484044830465299E-4</v>
      </c>
      <c r="T2012" s="3">
        <v>2.78597977490555E-6</v>
      </c>
    </row>
    <row r="2013" spans="1:20" x14ac:dyDescent="0.35">
      <c r="A2013" t="s">
        <v>92</v>
      </c>
      <c r="B2013" t="s">
        <v>3537</v>
      </c>
      <c r="C2013" t="s">
        <v>3538</v>
      </c>
      <c r="D2013">
        <v>58.452829999999999</v>
      </c>
      <c r="E2013">
        <v>27.434200000000001</v>
      </c>
      <c r="F2013" t="s">
        <v>3638</v>
      </c>
      <c r="G2013" s="2">
        <v>1</v>
      </c>
      <c r="H2013" s="2">
        <v>4</v>
      </c>
      <c r="I2013" s="2">
        <v>9</v>
      </c>
      <c r="J2013" s="2">
        <v>3</v>
      </c>
      <c r="K2013" s="1">
        <v>4.9735838008671198</v>
      </c>
      <c r="L2013" s="3">
        <v>1.6052766254471299E-3</v>
      </c>
      <c r="M2013" s="3">
        <v>2.2831128366457101E-3</v>
      </c>
      <c r="N2013" s="3">
        <v>4.0936312358529304E-3</v>
      </c>
      <c r="O2013" s="3">
        <v>4.07890365630774E-3</v>
      </c>
      <c r="P2013" s="3">
        <v>4.5745185778168799E-3</v>
      </c>
      <c r="Q2013" s="3">
        <v>1.8187164490224099E-3</v>
      </c>
      <c r="R2013" s="3">
        <v>1.5873703650165899E-3</v>
      </c>
      <c r="S2013" s="3">
        <v>1.30354616714121E-3</v>
      </c>
      <c r="T2013" s="3">
        <v>8.94446015286968E-4</v>
      </c>
    </row>
    <row r="2014" spans="1:20" x14ac:dyDescent="0.35">
      <c r="A2014" t="s">
        <v>3499</v>
      </c>
      <c r="B2014" t="s">
        <v>7106</v>
      </c>
      <c r="C2014" t="s">
        <v>4076</v>
      </c>
      <c r="D2014">
        <v>35.624270000000003</v>
      </c>
      <c r="E2014">
        <v>-80.257840000000002</v>
      </c>
      <c r="F2014" t="s">
        <v>7188</v>
      </c>
      <c r="G2014" s="2">
        <v>1</v>
      </c>
      <c r="H2014" s="2">
        <v>4</v>
      </c>
      <c r="I2014" s="2">
        <v>2</v>
      </c>
      <c r="J2014" s="2">
        <v>2</v>
      </c>
      <c r="K2014" s="1">
        <v>5.0619940000000003</v>
      </c>
      <c r="L2014" s="3">
        <v>3.48140041125486E-3</v>
      </c>
      <c r="M2014" s="3">
        <v>5.46309777822489E-3</v>
      </c>
      <c r="N2014" s="3">
        <v>1.18256029177674E-2</v>
      </c>
      <c r="O2014" s="3">
        <v>6.8655653195409897E-3</v>
      </c>
      <c r="P2014" s="3">
        <v>7.9628916953350896E-3</v>
      </c>
      <c r="Q2014" s="3">
        <v>2.29178662265486E-3</v>
      </c>
      <c r="R2014" s="3">
        <v>2.1168053230104901E-3</v>
      </c>
      <c r="S2014" s="3">
        <v>4.6023538543640298E-4</v>
      </c>
      <c r="T2014" s="3">
        <v>0</v>
      </c>
    </row>
    <row r="2015" spans="1:20" x14ac:dyDescent="0.35">
      <c r="A2015" t="s">
        <v>99</v>
      </c>
      <c r="B2015" t="s">
        <v>3537</v>
      </c>
      <c r="C2015" t="s">
        <v>3538</v>
      </c>
      <c r="D2015">
        <v>58.122520000000002</v>
      </c>
      <c r="E2015">
        <v>27.574190000000002</v>
      </c>
      <c r="F2015" t="s">
        <v>3648</v>
      </c>
      <c r="G2015" s="2">
        <v>1</v>
      </c>
      <c r="H2015" s="2">
        <v>4</v>
      </c>
      <c r="I2015" s="2">
        <v>2</v>
      </c>
      <c r="J2015" s="2">
        <v>3</v>
      </c>
      <c r="K2015" s="1">
        <v>5.0656872045868901</v>
      </c>
      <c r="L2015" s="3">
        <v>7.48802972578485E-4</v>
      </c>
      <c r="M2015" s="3">
        <v>1.5296323939948901E-3</v>
      </c>
      <c r="N2015" s="3">
        <v>3.2642426158083601E-3</v>
      </c>
      <c r="O2015" s="3">
        <v>3.7091723753389502E-3</v>
      </c>
      <c r="P2015" s="3">
        <v>3.9972673488097897E-3</v>
      </c>
      <c r="Q2015" s="3">
        <v>1.45296625075006E-3</v>
      </c>
      <c r="R2015" s="3">
        <v>1.22547502287492E-3</v>
      </c>
      <c r="S2015" s="3">
        <v>9.6815150936153103E-4</v>
      </c>
      <c r="T2015" s="3">
        <v>5.7699237634347604E-4</v>
      </c>
    </row>
    <row r="2016" spans="1:20" x14ac:dyDescent="0.35">
      <c r="A2016" t="s">
        <v>3506</v>
      </c>
      <c r="B2016" t="s">
        <v>7106</v>
      </c>
      <c r="C2016" t="s">
        <v>4076</v>
      </c>
      <c r="D2016">
        <v>35.645899999999997</v>
      </c>
      <c r="E2016">
        <v>-80.296719999999993</v>
      </c>
      <c r="F2016" t="s">
        <v>7195</v>
      </c>
      <c r="G2016" s="2">
        <v>1</v>
      </c>
      <c r="H2016" s="2">
        <v>4</v>
      </c>
      <c r="I2016" s="2">
        <v>2</v>
      </c>
      <c r="J2016" s="2">
        <v>2</v>
      </c>
      <c r="K2016" s="1">
        <v>5.0689029999999899</v>
      </c>
      <c r="L2016" s="3">
        <v>2.6499128649244302E-3</v>
      </c>
      <c r="M2016" s="3">
        <v>4.82147076352626E-3</v>
      </c>
      <c r="N2016" s="3">
        <v>1.0755412974733701E-2</v>
      </c>
      <c r="O2016" s="3">
        <v>6.2194823932141402E-3</v>
      </c>
      <c r="P2016" s="3">
        <v>7.6740071050849096E-3</v>
      </c>
      <c r="Q2016" s="3">
        <v>2.0483550354204799E-3</v>
      </c>
      <c r="R2016" s="3">
        <v>1.8633296497254999E-3</v>
      </c>
      <c r="S2016" s="3">
        <v>4.09096168093738E-4</v>
      </c>
      <c r="T2016" s="3">
        <v>0</v>
      </c>
    </row>
    <row r="2017" spans="1:20" x14ac:dyDescent="0.35">
      <c r="A2017" t="s">
        <v>3451</v>
      </c>
      <c r="B2017" t="s">
        <v>7106</v>
      </c>
      <c r="C2017" t="s">
        <v>4076</v>
      </c>
      <c r="D2017">
        <v>35.64649</v>
      </c>
      <c r="E2017">
        <v>-80.299660000000003</v>
      </c>
      <c r="F2017" t="s">
        <v>7140</v>
      </c>
      <c r="G2017" s="2">
        <v>1</v>
      </c>
      <c r="H2017" s="2">
        <v>4</v>
      </c>
      <c r="I2017" s="2">
        <v>2</v>
      </c>
      <c r="J2017" s="2">
        <v>2</v>
      </c>
      <c r="K2017" s="1">
        <v>5.0819999999999901</v>
      </c>
      <c r="L2017" s="3">
        <v>2.5675400666844502E-3</v>
      </c>
      <c r="M2017" s="3">
        <v>4.2840282564699699E-3</v>
      </c>
      <c r="N2017" s="3">
        <v>9.2106092004720294E-3</v>
      </c>
      <c r="O2017" s="3">
        <v>5.3782592224666404E-3</v>
      </c>
      <c r="P2017" s="3">
        <v>5.8629889463314997E-3</v>
      </c>
      <c r="Q2017" s="3">
        <v>1.6090696787291101E-3</v>
      </c>
      <c r="R2017" s="3">
        <v>1.4919565201847601E-3</v>
      </c>
      <c r="S2017" s="3">
        <v>3.2296773083287698E-4</v>
      </c>
      <c r="T2017" s="3">
        <v>0</v>
      </c>
    </row>
    <row r="2018" spans="1:20" x14ac:dyDescent="0.35">
      <c r="A2018" t="s">
        <v>3435</v>
      </c>
      <c r="B2018" t="s">
        <v>7106</v>
      </c>
      <c r="C2018" t="s">
        <v>4076</v>
      </c>
      <c r="D2018">
        <v>35.633809999999997</v>
      </c>
      <c r="E2018">
        <v>-80.280950000000004</v>
      </c>
      <c r="F2018" t="s">
        <v>7124</v>
      </c>
      <c r="G2018" s="2">
        <v>1</v>
      </c>
      <c r="H2018" s="2">
        <v>4</v>
      </c>
      <c r="I2018" s="2">
        <v>2</v>
      </c>
      <c r="J2018" s="2">
        <v>2</v>
      </c>
      <c r="K2018" s="1">
        <v>5.1420000000000003</v>
      </c>
      <c r="L2018" s="3">
        <v>2.6067381993757498E-3</v>
      </c>
      <c r="M2018" s="3">
        <v>4.4637988488488798E-3</v>
      </c>
      <c r="N2018" s="3">
        <v>9.8842499997420005E-3</v>
      </c>
      <c r="O2018" s="3">
        <v>5.6509719481554503E-3</v>
      </c>
      <c r="P2018" s="3">
        <v>6.6240970154071797E-3</v>
      </c>
      <c r="Q2018" s="3">
        <v>1.7483523978172599E-3</v>
      </c>
      <c r="R2018" s="3">
        <v>1.5695373456584901E-3</v>
      </c>
      <c r="S2018" s="3">
        <v>3.4336059478955698E-4</v>
      </c>
      <c r="T2018" s="3">
        <v>0</v>
      </c>
    </row>
    <row r="2019" spans="1:20" x14ac:dyDescent="0.35">
      <c r="A2019" t="s">
        <v>100</v>
      </c>
      <c r="B2019" t="s">
        <v>3537</v>
      </c>
      <c r="C2019" t="s">
        <v>3538</v>
      </c>
      <c r="D2019">
        <v>58.232210000000002</v>
      </c>
      <c r="E2019">
        <v>27.486280000000001</v>
      </c>
      <c r="F2019" t="s">
        <v>3649</v>
      </c>
      <c r="G2019" s="2">
        <v>1</v>
      </c>
      <c r="H2019" s="2">
        <v>2</v>
      </c>
      <c r="I2019" s="2">
        <v>2</v>
      </c>
      <c r="J2019" s="2">
        <v>3</v>
      </c>
      <c r="K2019" s="1">
        <v>5.2038423101665403</v>
      </c>
      <c r="L2019" s="3">
        <v>7.3367937838658996E-4</v>
      </c>
      <c r="M2019" s="3">
        <v>1.46530812905046E-3</v>
      </c>
      <c r="N2019" s="3">
        <v>3.0982334813361599E-3</v>
      </c>
      <c r="O2019" s="3">
        <v>3.4656887913421201E-3</v>
      </c>
      <c r="P2019" s="3">
        <v>4.0995644735052897E-3</v>
      </c>
      <c r="Q2019" s="3">
        <v>1.5529817605429599E-3</v>
      </c>
      <c r="R2019" s="3">
        <v>1.2987559302039E-3</v>
      </c>
      <c r="S2019" s="3">
        <v>1.0250097736127599E-3</v>
      </c>
      <c r="T2019" s="3">
        <v>6.0784373582138597E-4</v>
      </c>
    </row>
    <row r="2020" spans="1:20" x14ac:dyDescent="0.35">
      <c r="A2020" t="s">
        <v>1942</v>
      </c>
      <c r="B2020" t="s">
        <v>5543</v>
      </c>
      <c r="C2020" t="s">
        <v>5311</v>
      </c>
      <c r="D2020">
        <v>24.76238889</v>
      </c>
      <c r="E2020">
        <v>102.6634444</v>
      </c>
      <c r="F2020" t="s">
        <v>5708</v>
      </c>
      <c r="G2020" s="2">
        <v>1</v>
      </c>
      <c r="H2020" s="2">
        <v>2</v>
      </c>
      <c r="K2020" s="1">
        <v>5.2093860000000003</v>
      </c>
      <c r="L2020" s="3">
        <v>7.2064652266163598E-3</v>
      </c>
      <c r="M2020" s="3">
        <v>1.35321047415659E-2</v>
      </c>
      <c r="N2020" s="3">
        <v>3.3082704414919901E-2</v>
      </c>
      <c r="O2020" s="3">
        <v>1.7773140891695301E-2</v>
      </c>
      <c r="P2020" s="3">
        <v>2.8369053723653299E-2</v>
      </c>
      <c r="Q2020" s="3">
        <v>1.2161166972416799E-2</v>
      </c>
      <c r="R2020" s="3">
        <v>1.21703757993687E-2</v>
      </c>
      <c r="S2020" s="3">
        <v>9.1221017105818005E-3</v>
      </c>
      <c r="T2020" s="3">
        <v>5.5165123567075701E-3</v>
      </c>
    </row>
    <row r="2021" spans="1:20" x14ac:dyDescent="0.35">
      <c r="A2021" t="s">
        <v>965</v>
      </c>
      <c r="B2021" t="s">
        <v>4612</v>
      </c>
      <c r="C2021" t="s">
        <v>4076</v>
      </c>
      <c r="D2021">
        <v>45.96172</v>
      </c>
      <c r="E2021">
        <v>-91.170159999999996</v>
      </c>
      <c r="F2021" t="s">
        <v>4614</v>
      </c>
      <c r="G2021" s="2">
        <v>1</v>
      </c>
      <c r="H2021" s="2">
        <v>4</v>
      </c>
      <c r="I2021" s="2">
        <v>9</v>
      </c>
      <c r="J2021" s="2">
        <v>3</v>
      </c>
      <c r="K2021" s="1">
        <v>5.221067337</v>
      </c>
      <c r="L2021" s="3">
        <v>2.6154998963708498E-4</v>
      </c>
      <c r="M2021" s="3">
        <v>6.5187489054282502E-4</v>
      </c>
      <c r="N2021" s="3">
        <v>1.7501148560160201E-3</v>
      </c>
      <c r="O2021" s="3">
        <v>1.9068744571257301E-3</v>
      </c>
      <c r="P2021" s="3">
        <v>2.30622587520635E-3</v>
      </c>
      <c r="Q2021" s="3">
        <v>6.4158890902952896E-4</v>
      </c>
      <c r="R2021" s="3">
        <v>6.3422222036975298E-4</v>
      </c>
      <c r="S2021" s="3">
        <v>1.37588344740745E-4</v>
      </c>
      <c r="T2021" s="3">
        <v>0</v>
      </c>
    </row>
    <row r="2022" spans="1:20" x14ac:dyDescent="0.35">
      <c r="A2022" t="s">
        <v>3522</v>
      </c>
      <c r="B2022" t="s">
        <v>7106</v>
      </c>
      <c r="C2022" t="s">
        <v>4076</v>
      </c>
      <c r="D2022">
        <v>35.66019</v>
      </c>
      <c r="E2022">
        <v>-80.338499999999996</v>
      </c>
      <c r="F2022" t="s">
        <v>7211</v>
      </c>
      <c r="G2022" s="2">
        <v>1</v>
      </c>
      <c r="H2022" s="2">
        <v>4</v>
      </c>
      <c r="I2022" s="2">
        <v>2</v>
      </c>
      <c r="J2022" s="2">
        <v>2</v>
      </c>
      <c r="K2022" s="1">
        <v>5.2669610000000002</v>
      </c>
      <c r="L2022" s="3">
        <v>3.3381361154544301E-3</v>
      </c>
      <c r="M2022" s="3">
        <v>5.1905127423911204E-3</v>
      </c>
      <c r="N2022" s="3">
        <v>1.04696108454326E-2</v>
      </c>
      <c r="O2022" s="3">
        <v>7.1934368212894896E-3</v>
      </c>
      <c r="P2022" s="3">
        <v>9.4529723933936393E-3</v>
      </c>
      <c r="Q2022" s="3">
        <v>2.9725349288936202E-3</v>
      </c>
      <c r="R2022" s="3">
        <v>2.5662964789923402E-3</v>
      </c>
      <c r="S2022" s="3">
        <v>5.5783877310543498E-4</v>
      </c>
      <c r="T2022" s="3">
        <v>0</v>
      </c>
    </row>
    <row r="2023" spans="1:20" x14ac:dyDescent="0.35">
      <c r="A2023" t="s">
        <v>265</v>
      </c>
      <c r="B2023" t="s">
        <v>3846</v>
      </c>
      <c r="C2023" t="s">
        <v>3847</v>
      </c>
      <c r="D2023">
        <v>-2.8968609999999999</v>
      </c>
      <c r="E2023">
        <v>-64.980193999999997</v>
      </c>
      <c r="F2023" t="s">
        <v>3848</v>
      </c>
      <c r="G2023" s="2">
        <v>1</v>
      </c>
      <c r="H2023" s="2">
        <v>3</v>
      </c>
      <c r="I2023" s="2">
        <v>9</v>
      </c>
      <c r="J2023" s="2">
        <v>3</v>
      </c>
      <c r="K2023" s="1">
        <v>5.27</v>
      </c>
      <c r="L2023" s="3">
        <v>4.6714587672126099E-4</v>
      </c>
      <c r="M2023" s="3">
        <v>1.1038293727664199E-3</v>
      </c>
      <c r="N2023" s="3">
        <v>2.3159696643490699E-3</v>
      </c>
      <c r="O2023" s="3">
        <v>2.1014293344759501E-3</v>
      </c>
      <c r="P2023" s="3">
        <v>1.75198854180682E-3</v>
      </c>
      <c r="Q2023" s="3">
        <v>3.24480451371545E-4</v>
      </c>
      <c r="R2023" s="3">
        <v>2.8819874806818003E-4</v>
      </c>
      <c r="S2023" s="3">
        <v>2.0007151078700901E-4</v>
      </c>
      <c r="T2023" s="3">
        <v>4.3302012447570901E-5</v>
      </c>
    </row>
    <row r="2024" spans="1:20" x14ac:dyDescent="0.35">
      <c r="A2024" t="s">
        <v>3434</v>
      </c>
      <c r="B2024" t="s">
        <v>7106</v>
      </c>
      <c r="C2024" t="s">
        <v>4076</v>
      </c>
      <c r="D2024">
        <v>35.645519999999998</v>
      </c>
      <c r="E2024">
        <v>-80.297910000000002</v>
      </c>
      <c r="F2024" t="s">
        <v>7123</v>
      </c>
      <c r="G2024" s="2">
        <v>1</v>
      </c>
      <c r="H2024" s="2">
        <v>4</v>
      </c>
      <c r="I2024" s="2">
        <v>2</v>
      </c>
      <c r="J2024" s="2">
        <v>2</v>
      </c>
      <c r="K2024" s="1">
        <v>5.2709999999999901</v>
      </c>
      <c r="L2024" s="3">
        <v>2.5675400666844502E-3</v>
      </c>
      <c r="M2024" s="3">
        <v>4.2840282564699699E-3</v>
      </c>
      <c r="N2024" s="3">
        <v>9.2106092004720294E-3</v>
      </c>
      <c r="O2024" s="3">
        <v>5.3782592224666404E-3</v>
      </c>
      <c r="P2024" s="3">
        <v>5.8629889463314997E-3</v>
      </c>
      <c r="Q2024" s="3">
        <v>1.6090696787291101E-3</v>
      </c>
      <c r="R2024" s="3">
        <v>1.4919565201847601E-3</v>
      </c>
      <c r="S2024" s="3">
        <v>3.2296773083287698E-4</v>
      </c>
      <c r="T2024" s="3">
        <v>0</v>
      </c>
    </row>
    <row r="2025" spans="1:20" x14ac:dyDescent="0.35">
      <c r="A2025" t="s">
        <v>3491</v>
      </c>
      <c r="B2025" t="s">
        <v>7106</v>
      </c>
      <c r="C2025" t="s">
        <v>4076</v>
      </c>
      <c r="D2025">
        <v>35.653590000000001</v>
      </c>
      <c r="E2025">
        <v>-80.316559999999996</v>
      </c>
      <c r="F2025" t="s">
        <v>7180</v>
      </c>
      <c r="G2025" s="2">
        <v>1</v>
      </c>
      <c r="H2025" s="2">
        <v>4</v>
      </c>
      <c r="I2025" s="2">
        <v>2</v>
      </c>
      <c r="J2025" s="2">
        <v>2</v>
      </c>
      <c r="K2025" s="1">
        <v>5.32</v>
      </c>
      <c r="L2025" s="3">
        <v>3.6535966786594102E-3</v>
      </c>
      <c r="M2025" s="3">
        <v>5.5431703957564303E-3</v>
      </c>
      <c r="N2025" s="3">
        <v>1.12968070835552E-2</v>
      </c>
      <c r="O2025" s="3">
        <v>8.4491967075675193E-3</v>
      </c>
      <c r="P2025" s="3">
        <v>8.6162708232443899E-3</v>
      </c>
      <c r="Q2025" s="3">
        <v>2.4180587708211099E-3</v>
      </c>
      <c r="R2025" s="3">
        <v>2.31034526948721E-3</v>
      </c>
      <c r="S2025" s="3">
        <v>5.0580560228777804E-4</v>
      </c>
      <c r="T2025" s="3">
        <v>0</v>
      </c>
    </row>
    <row r="2026" spans="1:20" x14ac:dyDescent="0.35">
      <c r="A2026" t="s">
        <v>1078</v>
      </c>
      <c r="B2026" t="s">
        <v>4634</v>
      </c>
      <c r="C2026" t="s">
        <v>4076</v>
      </c>
      <c r="D2026">
        <v>44.964399999999998</v>
      </c>
      <c r="E2026">
        <v>-91.323419999999999</v>
      </c>
      <c r="F2026" t="s">
        <v>4745</v>
      </c>
      <c r="G2026" s="2">
        <v>1</v>
      </c>
      <c r="H2026" s="2">
        <v>4</v>
      </c>
      <c r="I2026" s="2">
        <v>2</v>
      </c>
      <c r="J2026" s="2">
        <v>3</v>
      </c>
      <c r="K2026" s="1">
        <v>5.3231967090000003</v>
      </c>
      <c r="L2026" s="3">
        <v>2.7132377437391901E-4</v>
      </c>
      <c r="M2026" s="3">
        <v>7.9727882029455299E-4</v>
      </c>
      <c r="N2026" s="3">
        <v>3.0126595592728702E-3</v>
      </c>
      <c r="O2026" s="3">
        <v>2.4517184646349098E-3</v>
      </c>
      <c r="P2026" s="3">
        <v>5.3804613637341197E-3</v>
      </c>
      <c r="Q2026" s="3">
        <v>1.64175547080857E-3</v>
      </c>
      <c r="R2026" s="3">
        <v>1.6111579305863699E-3</v>
      </c>
      <c r="S2026" s="3">
        <v>3.5964265815648902E-4</v>
      </c>
      <c r="T2026" s="3">
        <v>0</v>
      </c>
    </row>
    <row r="2027" spans="1:20" x14ac:dyDescent="0.35">
      <c r="A2027" t="s">
        <v>985</v>
      </c>
      <c r="B2027" t="s">
        <v>4638</v>
      </c>
      <c r="C2027" t="s">
        <v>4076</v>
      </c>
      <c r="D2027">
        <v>44.109490000000001</v>
      </c>
      <c r="E2027">
        <v>-89.992750000000001</v>
      </c>
      <c r="F2027" t="s">
        <v>4639</v>
      </c>
      <c r="G2027" s="2">
        <v>1</v>
      </c>
      <c r="H2027" s="2">
        <v>4</v>
      </c>
      <c r="I2027" s="2">
        <v>2</v>
      </c>
      <c r="J2027" s="2">
        <v>3</v>
      </c>
      <c r="K2027" s="1">
        <v>5.3371044569999899</v>
      </c>
      <c r="L2027" s="3">
        <v>1.9077131595211799E-4</v>
      </c>
      <c r="M2027" s="3">
        <v>5.13802090524019E-4</v>
      </c>
      <c r="N2027" s="3">
        <v>1.6727289353328601E-3</v>
      </c>
      <c r="O2027" s="3">
        <v>1.9715253339710301E-3</v>
      </c>
      <c r="P2027" s="3">
        <v>2.3697025868038499E-3</v>
      </c>
      <c r="Q2027" s="3">
        <v>6.6297087723778895E-4</v>
      </c>
      <c r="R2027" s="3">
        <v>4.74503415511528E-4</v>
      </c>
      <c r="S2027" s="3">
        <v>9.1276342490729894E-5</v>
      </c>
      <c r="T2027" s="3">
        <v>0</v>
      </c>
    </row>
    <row r="2028" spans="1:20" x14ac:dyDescent="0.35">
      <c r="A2028" t="s">
        <v>1077</v>
      </c>
      <c r="B2028" t="s">
        <v>4634</v>
      </c>
      <c r="C2028" t="s">
        <v>4076</v>
      </c>
      <c r="D2028">
        <v>44.949710000000003</v>
      </c>
      <c r="E2028">
        <v>-91.322050000000004</v>
      </c>
      <c r="F2028" t="s">
        <v>4744</v>
      </c>
      <c r="G2028" s="2">
        <v>1</v>
      </c>
      <c r="H2028" s="2">
        <v>4</v>
      </c>
      <c r="I2028" s="2">
        <v>2</v>
      </c>
      <c r="J2028" s="2">
        <v>3</v>
      </c>
      <c r="K2028" s="1">
        <v>5.3374599309999899</v>
      </c>
      <c r="L2028" s="3">
        <v>1.0980861982305701E-4</v>
      </c>
      <c r="M2028" s="3">
        <v>2.6845036012388801E-4</v>
      </c>
      <c r="N2028" s="3">
        <v>6.9927237276725795E-4</v>
      </c>
      <c r="O2028" s="3">
        <v>8.7741294546730996E-4</v>
      </c>
      <c r="P2028" s="3">
        <v>8.0022392801526497E-4</v>
      </c>
      <c r="Q2028" s="3">
        <v>1.9861207059741401E-4</v>
      </c>
      <c r="R2028" s="3">
        <v>1.8777546882571401E-4</v>
      </c>
      <c r="S2028" s="3">
        <v>4.19691261818735E-5</v>
      </c>
      <c r="T2028" s="3">
        <v>0</v>
      </c>
    </row>
    <row r="2029" spans="1:20" x14ac:dyDescent="0.35">
      <c r="A2029" t="s">
        <v>3430</v>
      </c>
      <c r="B2029" t="s">
        <v>7106</v>
      </c>
      <c r="C2029" t="s">
        <v>4076</v>
      </c>
      <c r="D2029">
        <v>35.653759999999998</v>
      </c>
      <c r="E2029">
        <v>-80.316860000000005</v>
      </c>
      <c r="F2029" t="s">
        <v>7119</v>
      </c>
      <c r="G2029" s="2">
        <v>1</v>
      </c>
      <c r="H2029" s="2">
        <v>4</v>
      </c>
      <c r="I2029" s="2">
        <v>2</v>
      </c>
      <c r="J2029" s="2">
        <v>2</v>
      </c>
      <c r="K2029" s="1">
        <v>5.36099999999999</v>
      </c>
      <c r="L2029" s="3">
        <v>5.5936785276334703E-3</v>
      </c>
      <c r="M2029" s="3">
        <v>9.5155671209522091E-3</v>
      </c>
      <c r="N2029" s="3">
        <v>2.1958686859614499E-2</v>
      </c>
      <c r="O2029" s="3">
        <v>1.41547541492763E-2</v>
      </c>
      <c r="P2029" s="3">
        <v>1.6521197114724499E-2</v>
      </c>
      <c r="Q2029" s="3">
        <v>4.0662642359127303E-3</v>
      </c>
      <c r="R2029" s="3">
        <v>3.8289267260413302E-3</v>
      </c>
      <c r="S2029" s="3">
        <v>8.5112388387121902E-4</v>
      </c>
      <c r="T2029" s="3">
        <v>0</v>
      </c>
    </row>
    <row r="2030" spans="1:20" x14ac:dyDescent="0.35">
      <c r="A2030" t="s">
        <v>3509</v>
      </c>
      <c r="B2030" t="s">
        <v>7106</v>
      </c>
      <c r="C2030" t="s">
        <v>4076</v>
      </c>
      <c r="D2030">
        <v>35.616480000000003</v>
      </c>
      <c r="E2030">
        <v>-80.247100000000003</v>
      </c>
      <c r="F2030" t="s">
        <v>7198</v>
      </c>
      <c r="G2030" s="2">
        <v>1</v>
      </c>
      <c r="H2030" s="2">
        <v>4</v>
      </c>
      <c r="I2030" s="2">
        <v>2</v>
      </c>
      <c r="J2030" s="2">
        <v>2</v>
      </c>
      <c r="K2030" s="1">
        <v>5.3636869999999899</v>
      </c>
      <c r="L2030" s="3">
        <v>2.85798086039502E-3</v>
      </c>
      <c r="M2030" s="3">
        <v>4.6416170463769004E-3</v>
      </c>
      <c r="N2030" s="3">
        <v>9.0694199706062607E-3</v>
      </c>
      <c r="O2030" s="3">
        <v>5.3882208878537601E-3</v>
      </c>
      <c r="P2030" s="3">
        <v>5.94727255583822E-3</v>
      </c>
      <c r="Q2030" s="3">
        <v>1.7017106750766499E-3</v>
      </c>
      <c r="R2030" s="3">
        <v>1.5459432064525199E-3</v>
      </c>
      <c r="S2030" s="3">
        <v>3.3495367217205302E-4</v>
      </c>
      <c r="T2030" s="3">
        <v>0</v>
      </c>
    </row>
    <row r="2031" spans="1:20" x14ac:dyDescent="0.35">
      <c r="A2031" t="s">
        <v>2457</v>
      </c>
      <c r="B2031" t="s">
        <v>6181</v>
      </c>
      <c r="C2031" t="s">
        <v>4076</v>
      </c>
      <c r="D2031">
        <v>36.248666666666701</v>
      </c>
      <c r="E2031">
        <v>-97.337447222222195</v>
      </c>
      <c r="F2031" t="s">
        <v>6180</v>
      </c>
      <c r="G2031" s="2">
        <v>1</v>
      </c>
      <c r="H2031" s="2">
        <v>4</v>
      </c>
      <c r="I2031" s="2">
        <v>8</v>
      </c>
      <c r="J2031" s="2">
        <v>2</v>
      </c>
      <c r="K2031" s="1">
        <v>5.3765999999999901</v>
      </c>
      <c r="L2031" s="3">
        <v>1.2871458028979399E-2</v>
      </c>
      <c r="M2031" s="3">
        <v>1.5872694963621301E-2</v>
      </c>
      <c r="N2031" s="3">
        <v>2.2419590290569998E-2</v>
      </c>
      <c r="O2031" s="3">
        <v>2.0098659223727399E-2</v>
      </c>
      <c r="P2031" s="3">
        <v>1.8161793077531501E-2</v>
      </c>
      <c r="Q2031" s="3">
        <v>1.046900931557E-2</v>
      </c>
      <c r="R2031" s="3">
        <v>1.1567396516500499E-2</v>
      </c>
      <c r="S2031" s="3">
        <v>8.6485964282132892E-3</v>
      </c>
      <c r="T2031" s="3">
        <v>2.25258382209612E-5</v>
      </c>
    </row>
    <row r="2032" spans="1:20" x14ac:dyDescent="0.35">
      <c r="A2032" t="s">
        <v>1327</v>
      </c>
      <c r="B2032" t="s">
        <v>4882</v>
      </c>
      <c r="C2032" t="s">
        <v>4834</v>
      </c>
      <c r="D2032">
        <v>-37.677601000000003</v>
      </c>
      <c r="E2032">
        <v>175.23192499999999</v>
      </c>
      <c r="F2032" t="s">
        <v>5090</v>
      </c>
      <c r="G2032" s="2">
        <v>1</v>
      </c>
      <c r="H2032" s="2">
        <v>4</v>
      </c>
      <c r="I2032" s="2">
        <v>8</v>
      </c>
      <c r="J2032" s="2">
        <v>3</v>
      </c>
      <c r="K2032" s="1">
        <v>5.37787645199999</v>
      </c>
      <c r="L2032" s="3">
        <v>6.7223707430561495E-4</v>
      </c>
      <c r="M2032" s="3">
        <v>1.4464666886880701E-3</v>
      </c>
      <c r="N2032" s="3">
        <v>4.1958550162587297E-3</v>
      </c>
      <c r="O2032" s="3">
        <v>4.2142075929277401E-3</v>
      </c>
      <c r="P2032" s="3">
        <v>5.3987106943856203E-3</v>
      </c>
      <c r="Q2032" s="3">
        <v>1.72961453952642E-3</v>
      </c>
      <c r="R2032" s="3">
        <v>1.60616891086302E-3</v>
      </c>
      <c r="S2032" s="3">
        <v>3.5162056982899299E-4</v>
      </c>
      <c r="T2032" s="3">
        <v>0</v>
      </c>
    </row>
    <row r="2033" spans="1:20" x14ac:dyDescent="0.35">
      <c r="A2033" t="s">
        <v>132</v>
      </c>
      <c r="B2033" t="s">
        <v>3568</v>
      </c>
      <c r="C2033" t="s">
        <v>3538</v>
      </c>
      <c r="D2033">
        <v>58.09975</v>
      </c>
      <c r="E2033">
        <v>26.072990000000001</v>
      </c>
      <c r="F2033" t="s">
        <v>3688</v>
      </c>
      <c r="G2033" s="2">
        <v>1</v>
      </c>
      <c r="H2033" s="2">
        <v>4</v>
      </c>
      <c r="I2033" s="2">
        <v>2</v>
      </c>
      <c r="J2033" s="2">
        <v>3</v>
      </c>
      <c r="K2033" s="1">
        <v>5.3880491176060499</v>
      </c>
      <c r="L2033" s="3">
        <v>7.7389989536574095E-4</v>
      </c>
      <c r="M2033" s="3">
        <v>1.1923374775575099E-3</v>
      </c>
      <c r="N2033" s="3">
        <v>2.13368703063987E-3</v>
      </c>
      <c r="O2033" s="3">
        <v>2.3339895825653001E-3</v>
      </c>
      <c r="P2033" s="3">
        <v>2.4826983003356298E-3</v>
      </c>
      <c r="Q2033" s="3">
        <v>8.3800525729164801E-4</v>
      </c>
      <c r="R2033" s="3">
        <v>7.5250617302066996E-4</v>
      </c>
      <c r="S2033" s="3">
        <v>6.0556461837735697E-4</v>
      </c>
      <c r="T2033" s="3">
        <v>3.86703533198447E-4</v>
      </c>
    </row>
    <row r="2034" spans="1:20" x14ac:dyDescent="0.35">
      <c r="A2034" t="s">
        <v>1076</v>
      </c>
      <c r="B2034" t="s">
        <v>4634</v>
      </c>
      <c r="C2034" t="s">
        <v>4076</v>
      </c>
      <c r="D2034">
        <v>44.935679999999998</v>
      </c>
      <c r="E2034">
        <v>-91.332149999999999</v>
      </c>
      <c r="F2034" t="s">
        <v>4743</v>
      </c>
      <c r="G2034" s="2">
        <v>1</v>
      </c>
      <c r="H2034" s="2">
        <v>4</v>
      </c>
      <c r="I2034" s="2">
        <v>2</v>
      </c>
      <c r="J2034" s="2">
        <v>3</v>
      </c>
      <c r="K2034" s="1">
        <v>5.39872950899999</v>
      </c>
      <c r="L2034" s="3">
        <v>2.7861801310725601E-4</v>
      </c>
      <c r="M2034" s="3">
        <v>5.4559879225027396E-4</v>
      </c>
      <c r="N2034" s="3">
        <v>1.49918940276761E-3</v>
      </c>
      <c r="O2034" s="3">
        <v>1.46995233113258E-3</v>
      </c>
      <c r="P2034" s="3">
        <v>2.0108430482034898E-3</v>
      </c>
      <c r="Q2034" s="3">
        <v>7.0185453743287405E-4</v>
      </c>
      <c r="R2034" s="3">
        <v>7.3079543792956101E-4</v>
      </c>
      <c r="S2034" s="3">
        <v>1.62699873586538E-4</v>
      </c>
      <c r="T2034" s="3">
        <v>0</v>
      </c>
    </row>
    <row r="2035" spans="1:20" x14ac:dyDescent="0.35">
      <c r="A2035" t="s">
        <v>3519</v>
      </c>
      <c r="B2035" t="s">
        <v>7106</v>
      </c>
      <c r="C2035" t="s">
        <v>4076</v>
      </c>
      <c r="D2035">
        <v>35.61242</v>
      </c>
      <c r="E2035">
        <v>-80.242919999999998</v>
      </c>
      <c r="F2035" t="s">
        <v>7208</v>
      </c>
      <c r="G2035" s="2">
        <v>1</v>
      </c>
      <c r="H2035" s="2">
        <v>4</v>
      </c>
      <c r="I2035" s="2">
        <v>2</v>
      </c>
      <c r="J2035" s="2">
        <v>2</v>
      </c>
      <c r="K2035" s="1">
        <v>5.4212619999999898</v>
      </c>
      <c r="L2035" s="3">
        <v>2.7377954987661498E-3</v>
      </c>
      <c r="M2035" s="3">
        <v>4.8896140869328997E-3</v>
      </c>
      <c r="N2035" s="3">
        <v>1.0315896949664199E-2</v>
      </c>
      <c r="O2035" s="3">
        <v>5.9808421304886799E-3</v>
      </c>
      <c r="P2035" s="3">
        <v>6.33969708771049E-3</v>
      </c>
      <c r="Q2035" s="3">
        <v>1.7300860958692199E-3</v>
      </c>
      <c r="R2035" s="3">
        <v>1.4719212358975499E-3</v>
      </c>
      <c r="S2035" s="3">
        <v>3.18913731439867E-4</v>
      </c>
      <c r="T2035" s="3">
        <v>0</v>
      </c>
    </row>
    <row r="2036" spans="1:20" x14ac:dyDescent="0.35">
      <c r="A2036" t="s">
        <v>3520</v>
      </c>
      <c r="B2036" t="s">
        <v>7106</v>
      </c>
      <c r="C2036" t="s">
        <v>4076</v>
      </c>
      <c r="D2036">
        <v>35.653930000000003</v>
      </c>
      <c r="E2036">
        <v>-80.317459999999997</v>
      </c>
      <c r="F2036" t="s">
        <v>7209</v>
      </c>
      <c r="G2036" s="2">
        <v>1</v>
      </c>
      <c r="H2036" s="2">
        <v>4</v>
      </c>
      <c r="I2036" s="2">
        <v>2</v>
      </c>
      <c r="J2036" s="2">
        <v>2</v>
      </c>
      <c r="K2036" s="1">
        <v>5.4673220000000002</v>
      </c>
      <c r="L2036" s="3">
        <v>5.5449322154817703E-3</v>
      </c>
      <c r="M2036" s="3">
        <v>8.9866312493530106E-3</v>
      </c>
      <c r="N2036" s="3">
        <v>1.79626264919398E-2</v>
      </c>
      <c r="O2036" s="3">
        <v>1.33620211546637E-2</v>
      </c>
      <c r="P2036" s="3">
        <v>1.443065402554E-2</v>
      </c>
      <c r="Q2036" s="3">
        <v>4.4317973369850903E-3</v>
      </c>
      <c r="R2036" s="3">
        <v>3.9647046058345304E-3</v>
      </c>
      <c r="S2036" s="3">
        <v>8.6052255185234796E-4</v>
      </c>
      <c r="T2036" s="3">
        <v>0</v>
      </c>
    </row>
    <row r="2037" spans="1:20" x14ac:dyDescent="0.35">
      <c r="A2037" t="s">
        <v>3492</v>
      </c>
      <c r="B2037" t="s">
        <v>7106</v>
      </c>
      <c r="C2037" t="s">
        <v>4076</v>
      </c>
      <c r="D2037">
        <v>35.659849999999999</v>
      </c>
      <c r="E2037">
        <v>-80.326980000000006</v>
      </c>
      <c r="F2037" t="s">
        <v>7181</v>
      </c>
      <c r="G2037" s="2">
        <v>1</v>
      </c>
      <c r="H2037" s="2">
        <v>4</v>
      </c>
      <c r="I2037" s="2">
        <v>2</v>
      </c>
      <c r="J2037" s="2">
        <v>2</v>
      </c>
      <c r="K2037" s="1">
        <v>5.47</v>
      </c>
      <c r="L2037" s="3">
        <v>3.4278542247229101E-3</v>
      </c>
      <c r="M2037" s="3">
        <v>5.1471935031370802E-3</v>
      </c>
      <c r="N2037" s="3">
        <v>1.0700229933992399E-2</v>
      </c>
      <c r="O2037" s="3">
        <v>7.6100568620513301E-3</v>
      </c>
      <c r="P2037" s="3">
        <v>7.7532190957685801E-3</v>
      </c>
      <c r="Q2037" s="3">
        <v>2.1164275811858899E-3</v>
      </c>
      <c r="R2037" s="3">
        <v>2.03532697282545E-3</v>
      </c>
      <c r="S2037" s="3">
        <v>4.4230075196482799E-4</v>
      </c>
      <c r="T2037" s="3">
        <v>0</v>
      </c>
    </row>
    <row r="2038" spans="1:20" x14ac:dyDescent="0.35">
      <c r="A2038" t="s">
        <v>1945</v>
      </c>
      <c r="B2038" t="s">
        <v>5543</v>
      </c>
      <c r="C2038" t="s">
        <v>5311</v>
      </c>
      <c r="D2038">
        <v>24.91675</v>
      </c>
      <c r="E2038">
        <v>102.7115278</v>
      </c>
      <c r="F2038" t="s">
        <v>5711</v>
      </c>
      <c r="G2038" s="2">
        <v>1</v>
      </c>
      <c r="H2038" s="2">
        <v>2</v>
      </c>
      <c r="K2038" s="1">
        <v>5.52259399999999</v>
      </c>
      <c r="L2038" s="3">
        <v>6.4725081155775997E-3</v>
      </c>
      <c r="M2038" s="3">
        <v>1.22369118077821E-2</v>
      </c>
      <c r="N2038" s="3">
        <v>2.9068274571139599E-2</v>
      </c>
      <c r="O2038" s="3">
        <v>1.35785963549853E-2</v>
      </c>
      <c r="P2038" s="3">
        <v>2.68267660505698E-2</v>
      </c>
      <c r="Q2038" s="3">
        <v>1.27813070749811E-2</v>
      </c>
      <c r="R2038" s="3">
        <v>1.2864371331892201E-2</v>
      </c>
      <c r="S2038" s="3">
        <v>1.0063389820301E-2</v>
      </c>
      <c r="T2038" s="3">
        <v>6.4623333297214999E-3</v>
      </c>
    </row>
    <row r="2039" spans="1:20" x14ac:dyDescent="0.35">
      <c r="A2039" t="s">
        <v>97</v>
      </c>
      <c r="B2039" t="s">
        <v>3644</v>
      </c>
      <c r="C2039" t="s">
        <v>3538</v>
      </c>
      <c r="D2039">
        <v>58.002147000000001</v>
      </c>
      <c r="E2039">
        <v>26.751145999999999</v>
      </c>
      <c r="F2039" t="s">
        <v>3645</v>
      </c>
      <c r="G2039" s="2">
        <v>1</v>
      </c>
      <c r="H2039" s="2">
        <v>4</v>
      </c>
      <c r="I2039" s="2">
        <v>2</v>
      </c>
      <c r="J2039" s="2">
        <v>3</v>
      </c>
      <c r="K2039" s="1">
        <v>5.5262042231857</v>
      </c>
      <c r="L2039" s="3">
        <v>4.82528150563272E-4</v>
      </c>
      <c r="M2039" s="3">
        <v>5.5918471691810399E-4</v>
      </c>
      <c r="N2039" s="3">
        <v>6.9222401737486204E-4</v>
      </c>
      <c r="O2039" s="3">
        <v>7.1198828641419899E-4</v>
      </c>
      <c r="P2039" s="3">
        <v>6.3836149308717195E-4</v>
      </c>
      <c r="Q2039" s="3">
        <v>2.6701115744005898E-4</v>
      </c>
      <c r="R2039" s="3">
        <v>2.2267494788209401E-4</v>
      </c>
      <c r="S2039" s="3">
        <v>1.7796645705436299E-4</v>
      </c>
      <c r="T2039" s="3">
        <v>1.23650270695386E-4</v>
      </c>
    </row>
    <row r="2040" spans="1:20" x14ac:dyDescent="0.35">
      <c r="A2040" t="s">
        <v>368</v>
      </c>
      <c r="B2040" t="s">
        <v>3899</v>
      </c>
      <c r="C2040" t="s">
        <v>3900</v>
      </c>
      <c r="D2040">
        <v>50.845950000000002</v>
      </c>
      <c r="E2040">
        <v>-96.768883329999994</v>
      </c>
      <c r="F2040" t="s">
        <v>3957</v>
      </c>
      <c r="G2040" s="2">
        <v>1</v>
      </c>
      <c r="H2040" s="2">
        <v>2</v>
      </c>
      <c r="I2040" s="2">
        <v>2</v>
      </c>
      <c r="J2040" s="2">
        <v>3</v>
      </c>
      <c r="K2040" s="1">
        <v>5.5436341440000003</v>
      </c>
      <c r="L2040" s="3">
        <v>4.8577728735812297E-3</v>
      </c>
      <c r="M2040" s="3">
        <v>9.1999856487824799E-3</v>
      </c>
      <c r="N2040" s="3">
        <v>1.6467316992706701E-2</v>
      </c>
      <c r="O2040" s="3">
        <v>1.7805109323482001E-2</v>
      </c>
      <c r="P2040" s="3">
        <v>1.50433098389326E-2</v>
      </c>
      <c r="Q2040" s="3">
        <v>4.9280766623319297E-3</v>
      </c>
      <c r="R2040" s="3">
        <v>4.69146342899296E-3</v>
      </c>
      <c r="S2040" s="3">
        <v>1.03515363937723E-3</v>
      </c>
      <c r="T2040" s="3">
        <v>0</v>
      </c>
    </row>
    <row r="2041" spans="1:20" x14ac:dyDescent="0.35">
      <c r="A2041" t="s">
        <v>1127</v>
      </c>
      <c r="B2041" t="s">
        <v>4752</v>
      </c>
      <c r="C2041" t="s">
        <v>4076</v>
      </c>
      <c r="D2041">
        <v>44.136830000000003</v>
      </c>
      <c r="E2041">
        <v>-88.877350000000007</v>
      </c>
      <c r="F2041" t="s">
        <v>4796</v>
      </c>
      <c r="G2041" s="2">
        <v>1</v>
      </c>
      <c r="H2041" s="2">
        <v>4</v>
      </c>
      <c r="I2041" s="2">
        <v>2</v>
      </c>
      <c r="J2041" s="2">
        <v>3</v>
      </c>
      <c r="K2041" s="1">
        <v>5.5618161370000001</v>
      </c>
      <c r="L2041" s="3">
        <v>6.6625770950645799E-4</v>
      </c>
      <c r="M2041" s="3">
        <v>1.69958682968305E-3</v>
      </c>
      <c r="N2041" s="3">
        <v>4.3231350814455401E-3</v>
      </c>
      <c r="O2041" s="3">
        <v>6.73447305111027E-3</v>
      </c>
      <c r="P2041" s="3">
        <v>7.72542377652313E-3</v>
      </c>
      <c r="Q2041" s="3">
        <v>3.1202945924191502E-3</v>
      </c>
      <c r="R2041" s="3">
        <v>2.9465434221261099E-3</v>
      </c>
      <c r="S2041" s="3">
        <v>6.5587125458759497E-4</v>
      </c>
      <c r="T2041" s="3">
        <v>0</v>
      </c>
    </row>
    <row r="2042" spans="1:20" x14ac:dyDescent="0.35">
      <c r="A2042" t="s">
        <v>3511</v>
      </c>
      <c r="B2042" t="s">
        <v>7106</v>
      </c>
      <c r="C2042" t="s">
        <v>4076</v>
      </c>
      <c r="D2042">
        <v>35.659289999999999</v>
      </c>
      <c r="E2042">
        <v>-80.327380000000005</v>
      </c>
      <c r="F2042" t="s">
        <v>7200</v>
      </c>
      <c r="G2042" s="2">
        <v>1</v>
      </c>
      <c r="H2042" s="2">
        <v>4</v>
      </c>
      <c r="I2042" s="2">
        <v>2</v>
      </c>
      <c r="J2042" s="2">
        <v>2</v>
      </c>
      <c r="K2042" s="1">
        <v>5.59628999999999</v>
      </c>
      <c r="L2042" s="3">
        <v>4.2610399003494004E-3</v>
      </c>
      <c r="M2042" s="3">
        <v>6.9538367365906996E-3</v>
      </c>
      <c r="N2042" s="3">
        <v>1.49789567516852E-2</v>
      </c>
      <c r="O2042" s="3">
        <v>9.6222573231241598E-3</v>
      </c>
      <c r="P2042" s="3">
        <v>1.1338328589420601E-2</v>
      </c>
      <c r="Q2042" s="3">
        <v>3.15676399202202E-3</v>
      </c>
      <c r="R2042" s="3">
        <v>2.9044817782874701E-3</v>
      </c>
      <c r="S2042" s="3">
        <v>6.35063763269064E-4</v>
      </c>
      <c r="T2042" s="3">
        <v>0</v>
      </c>
    </row>
    <row r="2043" spans="1:20" x14ac:dyDescent="0.35">
      <c r="A2043" t="s">
        <v>3510</v>
      </c>
      <c r="B2043" t="s">
        <v>7106</v>
      </c>
      <c r="C2043" t="s">
        <v>4076</v>
      </c>
      <c r="D2043">
        <v>35.653309999999998</v>
      </c>
      <c r="E2043">
        <v>-80.317639999999997</v>
      </c>
      <c r="F2043" t="s">
        <v>7199</v>
      </c>
      <c r="G2043" s="2">
        <v>1</v>
      </c>
      <c r="H2043" s="2">
        <v>4</v>
      </c>
      <c r="I2043" s="2">
        <v>2</v>
      </c>
      <c r="J2043" s="2">
        <v>2</v>
      </c>
      <c r="K2043" s="1">
        <v>5.59628999999999</v>
      </c>
      <c r="L2043" s="3">
        <v>4.8207135574302798E-3</v>
      </c>
      <c r="M2043" s="3">
        <v>7.8066327890063203E-3</v>
      </c>
      <c r="N2043" s="3">
        <v>1.63540693374392E-2</v>
      </c>
      <c r="O2043" s="3">
        <v>1.1130096578238E-2</v>
      </c>
      <c r="P2043" s="3">
        <v>1.3239079291218101E-2</v>
      </c>
      <c r="Q2043" s="3">
        <v>3.9358910716003103E-3</v>
      </c>
      <c r="R2043" s="3">
        <v>3.6109955340934302E-3</v>
      </c>
      <c r="S2043" s="3">
        <v>7.8490954957482996E-4</v>
      </c>
      <c r="T2043" s="3">
        <v>0</v>
      </c>
    </row>
    <row r="2044" spans="1:20" x14ac:dyDescent="0.35">
      <c r="A2044" t="s">
        <v>3512</v>
      </c>
      <c r="B2044" t="s">
        <v>7106</v>
      </c>
      <c r="C2044" t="s">
        <v>4076</v>
      </c>
      <c r="D2044">
        <v>35.659309999999998</v>
      </c>
      <c r="E2044">
        <v>-80.337339999999998</v>
      </c>
      <c r="F2044" t="s">
        <v>7201</v>
      </c>
      <c r="G2044" s="2">
        <v>1</v>
      </c>
      <c r="H2044" s="2">
        <v>4</v>
      </c>
      <c r="I2044" s="2">
        <v>2</v>
      </c>
      <c r="J2044" s="2">
        <v>2</v>
      </c>
      <c r="K2044" s="1">
        <v>5.6147140000000002</v>
      </c>
      <c r="L2044" s="3">
        <v>4.1850523386498598E-3</v>
      </c>
      <c r="M2044" s="3">
        <v>6.5105272179655001E-3</v>
      </c>
      <c r="N2044" s="3">
        <v>1.3451558840485701E-2</v>
      </c>
      <c r="O2044" s="3">
        <v>8.9884626506816206E-3</v>
      </c>
      <c r="P2044" s="3">
        <v>1.1253900754059199E-2</v>
      </c>
      <c r="Q2044" s="3">
        <v>3.5183948260830498E-3</v>
      </c>
      <c r="R2044" s="3">
        <v>3.24885696336184E-3</v>
      </c>
      <c r="S2044" s="3">
        <v>7.0773876663289201E-4</v>
      </c>
      <c r="T2044" s="3">
        <v>0</v>
      </c>
    </row>
    <row r="2045" spans="1:20" x14ac:dyDescent="0.35">
      <c r="A2045" t="s">
        <v>3521</v>
      </c>
      <c r="B2045" t="s">
        <v>7106</v>
      </c>
      <c r="C2045" t="s">
        <v>4076</v>
      </c>
      <c r="D2045">
        <v>35.65992</v>
      </c>
      <c r="E2045">
        <v>-80.327759999999998</v>
      </c>
      <c r="F2045" t="s">
        <v>7210</v>
      </c>
      <c r="G2045" s="2">
        <v>1</v>
      </c>
      <c r="H2045" s="2">
        <v>4</v>
      </c>
      <c r="I2045" s="2">
        <v>2</v>
      </c>
      <c r="J2045" s="2">
        <v>2</v>
      </c>
      <c r="K2045" s="1">
        <v>5.6884100000000002</v>
      </c>
      <c r="L2045" s="3">
        <v>3.0788651165816801E-3</v>
      </c>
      <c r="M2045" s="3">
        <v>5.1112004832360204E-3</v>
      </c>
      <c r="N2045" s="3">
        <v>1.06895355712999E-2</v>
      </c>
      <c r="O2045" s="3">
        <v>7.2543871074812402E-3</v>
      </c>
      <c r="P2045" s="3">
        <v>9.2745427330918097E-3</v>
      </c>
      <c r="Q2045" s="3">
        <v>2.8936257029014401E-3</v>
      </c>
      <c r="R2045" s="3">
        <v>2.5141253024959101E-3</v>
      </c>
      <c r="S2045" s="3">
        <v>5.4624136308597095E-4</v>
      </c>
      <c r="T2045" s="3">
        <v>0</v>
      </c>
    </row>
    <row r="2046" spans="1:20" x14ac:dyDescent="0.35">
      <c r="A2046" t="s">
        <v>986</v>
      </c>
      <c r="B2046" t="s">
        <v>4638</v>
      </c>
      <c r="C2046" t="s">
        <v>4076</v>
      </c>
      <c r="D2046">
        <v>44.142809999999997</v>
      </c>
      <c r="E2046">
        <v>-89.977540000000005</v>
      </c>
      <c r="F2046" t="s">
        <v>4640</v>
      </c>
      <c r="G2046" s="2">
        <v>1</v>
      </c>
      <c r="H2046" s="2">
        <v>4</v>
      </c>
      <c r="I2046" s="2">
        <v>2</v>
      </c>
      <c r="J2046" s="2">
        <v>3</v>
      </c>
      <c r="K2046" s="1">
        <v>5.68910847999999</v>
      </c>
      <c r="L2046" s="3">
        <v>7.5203202200601197E-5</v>
      </c>
      <c r="M2046" s="3">
        <v>1.1973620526862999E-4</v>
      </c>
      <c r="N2046" s="3">
        <v>9.1861204330581203E-4</v>
      </c>
      <c r="O2046" s="3">
        <v>2.0956371205193701E-4</v>
      </c>
      <c r="P2046" s="3">
        <v>6.5092631762775797E-3</v>
      </c>
      <c r="Q2046" s="3">
        <v>1.31891059630897E-2</v>
      </c>
      <c r="R2046" s="3">
        <v>1.5213850562708801E-2</v>
      </c>
      <c r="S2046" s="3">
        <v>3.4097212493636999E-3</v>
      </c>
      <c r="T2046" s="3">
        <v>0</v>
      </c>
    </row>
    <row r="2047" spans="1:20" x14ac:dyDescent="0.35">
      <c r="A2047" t="s">
        <v>942</v>
      </c>
      <c r="B2047" t="s">
        <v>4583</v>
      </c>
      <c r="C2047" t="s">
        <v>4076</v>
      </c>
      <c r="D2047">
        <v>45.856810000000003</v>
      </c>
      <c r="E2047">
        <v>-89.519189999999995</v>
      </c>
      <c r="F2047" t="s">
        <v>4584</v>
      </c>
      <c r="G2047" s="2">
        <v>1</v>
      </c>
      <c r="H2047" s="2">
        <v>4</v>
      </c>
      <c r="I2047" s="2">
        <v>9</v>
      </c>
      <c r="J2047" s="2">
        <v>3</v>
      </c>
      <c r="K2047" s="1">
        <v>5.7013858739999899</v>
      </c>
      <c r="L2047" s="3">
        <v>4.1585538331056999E-4</v>
      </c>
      <c r="M2047" s="3">
        <v>5.1172307424583296E-4</v>
      </c>
      <c r="N2047" s="3">
        <v>1.20247283441474E-3</v>
      </c>
      <c r="O2047" s="3">
        <v>1.61870133274017E-3</v>
      </c>
      <c r="P2047" s="3">
        <v>1.67865042889579E-3</v>
      </c>
      <c r="Q2047" s="3">
        <v>5.8233078970657795E-4</v>
      </c>
      <c r="R2047" s="3">
        <v>2.9383922097533298E-4</v>
      </c>
      <c r="S2047" s="3">
        <v>5.7192111079022598E-5</v>
      </c>
      <c r="T2047" s="3">
        <v>0</v>
      </c>
    </row>
    <row r="2048" spans="1:20" x14ac:dyDescent="0.35">
      <c r="A2048" t="s">
        <v>157</v>
      </c>
      <c r="B2048" t="s">
        <v>3719</v>
      </c>
      <c r="C2048" t="s">
        <v>3720</v>
      </c>
      <c r="D2048">
        <v>66.487139999999997</v>
      </c>
      <c r="E2048">
        <v>26.60941</v>
      </c>
      <c r="F2048" t="s">
        <v>3721</v>
      </c>
      <c r="G2048" s="2">
        <v>1</v>
      </c>
      <c r="H2048" s="2">
        <v>4</v>
      </c>
      <c r="I2048" s="2">
        <v>5</v>
      </c>
      <c r="J2048" s="2">
        <v>3</v>
      </c>
      <c r="K2048" s="1">
        <v>5.71041103062523</v>
      </c>
      <c r="L2048" s="3">
        <v>1.17971735280539E-3</v>
      </c>
      <c r="M2048" s="3">
        <v>1.5534896765087001E-3</v>
      </c>
      <c r="N2048" s="3">
        <v>2.04744866833897E-3</v>
      </c>
      <c r="O2048" s="3">
        <v>2.27616303868223E-3</v>
      </c>
      <c r="P2048" s="3">
        <v>2.1541079348955999E-3</v>
      </c>
      <c r="Q2048" s="3">
        <v>1.71430303615095E-3</v>
      </c>
      <c r="R2048" s="3">
        <v>1.71741640925918E-3</v>
      </c>
      <c r="S2048" s="3">
        <v>1.6666482261016001E-3</v>
      </c>
      <c r="T2048" s="3">
        <v>1.60244151113417E-3</v>
      </c>
    </row>
    <row r="2049" spans="1:20" x14ac:dyDescent="0.35">
      <c r="A2049" t="s">
        <v>3508</v>
      </c>
      <c r="B2049" t="s">
        <v>7106</v>
      </c>
      <c r="C2049" t="s">
        <v>4076</v>
      </c>
      <c r="D2049">
        <v>35.623739999999998</v>
      </c>
      <c r="E2049">
        <v>-80.257930000000002</v>
      </c>
      <c r="F2049" t="s">
        <v>7197</v>
      </c>
      <c r="G2049" s="2">
        <v>1</v>
      </c>
      <c r="H2049" s="2">
        <v>4</v>
      </c>
      <c r="I2049" s="2">
        <v>2</v>
      </c>
      <c r="J2049" s="2">
        <v>2</v>
      </c>
      <c r="K2049" s="1">
        <v>5.7160460000000004</v>
      </c>
      <c r="L2049" s="3">
        <v>2.8581259508118498E-3</v>
      </c>
      <c r="M2049" s="3">
        <v>4.53584451141979E-3</v>
      </c>
      <c r="N2049" s="3">
        <v>8.9402012462310998E-3</v>
      </c>
      <c r="O2049" s="3">
        <v>5.4134565462389999E-3</v>
      </c>
      <c r="P2049" s="3">
        <v>5.8384965708868702E-3</v>
      </c>
      <c r="Q2049" s="3">
        <v>1.71217420970835E-3</v>
      </c>
      <c r="R2049" s="3">
        <v>1.5592557814018001E-3</v>
      </c>
      <c r="S2049" s="3">
        <v>3.3741287271376799E-4</v>
      </c>
      <c r="T2049" s="3">
        <v>0</v>
      </c>
    </row>
    <row r="2050" spans="1:20" x14ac:dyDescent="0.35">
      <c r="A2050" t="s">
        <v>3464</v>
      </c>
      <c r="B2050" t="s">
        <v>7106</v>
      </c>
      <c r="C2050" t="s">
        <v>4076</v>
      </c>
      <c r="D2050">
        <v>35.654400000000003</v>
      </c>
      <c r="E2050">
        <v>-80.319190000000006</v>
      </c>
      <c r="F2050" t="s">
        <v>7153</v>
      </c>
      <c r="G2050" s="2">
        <v>1</v>
      </c>
      <c r="H2050" s="2">
        <v>4</v>
      </c>
      <c r="I2050" s="2">
        <v>2</v>
      </c>
      <c r="J2050" s="2">
        <v>2</v>
      </c>
      <c r="K2050" s="1">
        <v>5.73599999999999</v>
      </c>
      <c r="L2050" s="3">
        <v>2.5012761326767999E-3</v>
      </c>
      <c r="M2050" s="3">
        <v>4.0656850316221496E-3</v>
      </c>
      <c r="N2050" s="3">
        <v>9.3392595486794603E-3</v>
      </c>
      <c r="O2050" s="3">
        <v>5.64515544504715E-3</v>
      </c>
      <c r="P2050" s="3">
        <v>6.1133043200225796E-3</v>
      </c>
      <c r="Q2050" s="3">
        <v>1.57033259218613E-3</v>
      </c>
      <c r="R2050" s="3">
        <v>1.45655520061606E-3</v>
      </c>
      <c r="S2050" s="3">
        <v>3.1999201511693701E-4</v>
      </c>
      <c r="T2050" s="3">
        <v>0</v>
      </c>
    </row>
    <row r="2051" spans="1:20" x14ac:dyDescent="0.35">
      <c r="A2051" t="s">
        <v>135</v>
      </c>
      <c r="B2051" t="s">
        <v>3537</v>
      </c>
      <c r="C2051" t="s">
        <v>3538</v>
      </c>
      <c r="D2051">
        <v>58.122439999999997</v>
      </c>
      <c r="E2051">
        <v>27.572800000000001</v>
      </c>
      <c r="F2051" t="s">
        <v>3691</v>
      </c>
      <c r="G2051" s="2">
        <v>1</v>
      </c>
      <c r="H2051" s="2">
        <v>4</v>
      </c>
      <c r="I2051" s="2">
        <v>2</v>
      </c>
      <c r="J2051" s="2">
        <v>3</v>
      </c>
      <c r="K2051" s="1">
        <v>5.7564627324851001</v>
      </c>
      <c r="L2051" s="3">
        <v>4.18817708615208E-4</v>
      </c>
      <c r="M2051" s="3">
        <v>8.3414829939626998E-4</v>
      </c>
      <c r="N2051" s="3">
        <v>1.56027475924985E-3</v>
      </c>
      <c r="O2051" s="3">
        <v>1.8718816973483099E-3</v>
      </c>
      <c r="P2051" s="3">
        <v>1.85018737576208E-3</v>
      </c>
      <c r="Q2051" s="3">
        <v>7.0995431432864097E-4</v>
      </c>
      <c r="R2051" s="3">
        <v>6.4017335318507901E-4</v>
      </c>
      <c r="S2051" s="3">
        <v>5.4437952501110696E-4</v>
      </c>
      <c r="T2051" s="3">
        <v>4.0423919022689102E-4</v>
      </c>
    </row>
    <row r="2052" spans="1:20" x14ac:dyDescent="0.35">
      <c r="A2052" t="s">
        <v>1325</v>
      </c>
      <c r="B2052" t="s">
        <v>5086</v>
      </c>
      <c r="C2052" t="s">
        <v>4834</v>
      </c>
      <c r="D2052">
        <v>-37.494439</v>
      </c>
      <c r="E2052">
        <v>175.17129700000001</v>
      </c>
      <c r="F2052" t="s">
        <v>5087</v>
      </c>
      <c r="G2052" s="2">
        <v>1</v>
      </c>
      <c r="H2052" s="2">
        <v>1</v>
      </c>
      <c r="I2052" s="2">
        <v>8</v>
      </c>
      <c r="J2052" s="2">
        <v>3</v>
      </c>
      <c r="K2052" s="1">
        <v>5.7567570970000004</v>
      </c>
      <c r="L2052" s="3">
        <v>2.4287796169393099E-4</v>
      </c>
      <c r="M2052" s="3">
        <v>8.3304015464736496E-4</v>
      </c>
      <c r="N2052" s="3">
        <v>2.90225861496961E-3</v>
      </c>
      <c r="O2052" s="3">
        <v>3.0250555449976399E-3</v>
      </c>
      <c r="P2052" s="3">
        <v>4.8315147631696302E-3</v>
      </c>
      <c r="Q2052" s="3">
        <v>1.5456548938597001E-3</v>
      </c>
      <c r="R2052" s="3">
        <v>1.3568123881115999E-3</v>
      </c>
      <c r="S2052" s="3">
        <v>3.0332852785009703E-4</v>
      </c>
      <c r="T2052" s="3">
        <v>0</v>
      </c>
    </row>
    <row r="2053" spans="1:20" x14ac:dyDescent="0.35">
      <c r="A2053" t="s">
        <v>3518</v>
      </c>
      <c r="B2053" t="s">
        <v>7106</v>
      </c>
      <c r="C2053" t="s">
        <v>4076</v>
      </c>
      <c r="D2053">
        <v>35.624560000000002</v>
      </c>
      <c r="E2053">
        <v>-80.255449999999996</v>
      </c>
      <c r="F2053" t="s">
        <v>7207</v>
      </c>
      <c r="G2053" s="2">
        <v>1</v>
      </c>
      <c r="H2053" s="2">
        <v>4</v>
      </c>
      <c r="I2053" s="2">
        <v>2</v>
      </c>
      <c r="J2053" s="2">
        <v>2</v>
      </c>
      <c r="K2053" s="1">
        <v>5.8104690000000003</v>
      </c>
      <c r="L2053" s="3">
        <v>4.5970805557605304E-3</v>
      </c>
      <c r="M2053" s="3">
        <v>6.4304087719881803E-3</v>
      </c>
      <c r="N2053" s="3">
        <v>1.1499874632561601E-2</v>
      </c>
      <c r="O2053" s="3">
        <v>7.4052956999972504E-3</v>
      </c>
      <c r="P2053" s="3">
        <v>6.9924063088702901E-3</v>
      </c>
      <c r="Q2053" s="3">
        <v>2.2137391616010599E-3</v>
      </c>
      <c r="R2053" s="3">
        <v>1.9540019542397102E-3</v>
      </c>
      <c r="S2053" s="3">
        <v>4.2019681690893998E-4</v>
      </c>
      <c r="T2053" s="3">
        <v>0</v>
      </c>
    </row>
    <row r="2054" spans="1:20" x14ac:dyDescent="0.35">
      <c r="A2054" t="s">
        <v>3490</v>
      </c>
      <c r="B2054" t="s">
        <v>7106</v>
      </c>
      <c r="C2054" t="s">
        <v>4076</v>
      </c>
      <c r="D2054">
        <v>35.627510000000001</v>
      </c>
      <c r="E2054">
        <v>-80.261449999999996</v>
      </c>
      <c r="F2054" t="s">
        <v>7179</v>
      </c>
      <c r="G2054" s="2">
        <v>1</v>
      </c>
      <c r="H2054" s="2">
        <v>4</v>
      </c>
      <c r="I2054" s="2">
        <v>2</v>
      </c>
      <c r="J2054" s="2">
        <v>2</v>
      </c>
      <c r="K2054" s="1">
        <v>5.83</v>
      </c>
      <c r="L2054" s="3">
        <v>2.68504002027624E-3</v>
      </c>
      <c r="M2054" s="3">
        <v>4.2812710378458798E-3</v>
      </c>
      <c r="N2054" s="3">
        <v>8.5569300474266294E-3</v>
      </c>
      <c r="O2054" s="3">
        <v>5.0664641408691901E-3</v>
      </c>
      <c r="P2054" s="3">
        <v>5.4099973502287103E-3</v>
      </c>
      <c r="Q2054" s="3">
        <v>1.3970978505469199E-3</v>
      </c>
      <c r="R2054" s="3">
        <v>1.3204759182935801E-3</v>
      </c>
      <c r="S2054" s="3">
        <v>2.8995157129652201E-4</v>
      </c>
      <c r="T2054" s="3">
        <v>0</v>
      </c>
    </row>
    <row r="2055" spans="1:20" x14ac:dyDescent="0.35">
      <c r="A2055" t="s">
        <v>136</v>
      </c>
      <c r="B2055" t="s">
        <v>3537</v>
      </c>
      <c r="C2055" t="s">
        <v>3538</v>
      </c>
      <c r="D2055">
        <v>58.330419999999997</v>
      </c>
      <c r="E2055">
        <v>27.479790000000001</v>
      </c>
      <c r="F2055" t="s">
        <v>3692</v>
      </c>
      <c r="G2055" s="2">
        <v>1</v>
      </c>
      <c r="H2055" s="2">
        <v>4</v>
      </c>
      <c r="I2055" s="2">
        <v>9</v>
      </c>
      <c r="J2055" s="2">
        <v>3</v>
      </c>
      <c r="K2055" s="1">
        <v>5.8946178380647503</v>
      </c>
      <c r="L2055" s="3">
        <v>5.7853986737197902E-4</v>
      </c>
      <c r="M2055" s="3">
        <v>8.5267621634271796E-4</v>
      </c>
      <c r="N2055" s="3">
        <v>1.35319379183809E-3</v>
      </c>
      <c r="O2055" s="3">
        <v>1.54750960865568E-3</v>
      </c>
      <c r="P2055" s="3">
        <v>1.4374144270087299E-3</v>
      </c>
      <c r="Q2055" s="3">
        <v>5.2173088227988596E-4</v>
      </c>
      <c r="R2055" s="3">
        <v>4.5493626794033601E-4</v>
      </c>
      <c r="S2055" s="3">
        <v>3.68039439698982E-4</v>
      </c>
      <c r="T2055" s="3">
        <v>2.53293851149931E-4</v>
      </c>
    </row>
    <row r="2056" spans="1:20" x14ac:dyDescent="0.35">
      <c r="A2056" t="s">
        <v>3497</v>
      </c>
      <c r="B2056" t="s">
        <v>7106</v>
      </c>
      <c r="C2056" t="s">
        <v>4076</v>
      </c>
      <c r="D2056">
        <v>35.646450000000002</v>
      </c>
      <c r="E2056">
        <v>-80.296180000000007</v>
      </c>
      <c r="F2056" t="s">
        <v>7186</v>
      </c>
      <c r="G2056" s="2">
        <v>1</v>
      </c>
      <c r="H2056" s="2">
        <v>4</v>
      </c>
      <c r="I2056" s="2">
        <v>2</v>
      </c>
      <c r="J2056" s="2">
        <v>2</v>
      </c>
      <c r="K2056" s="1">
        <v>5.92945733333333</v>
      </c>
      <c r="L2056" s="3">
        <v>5.3539644156457202E-3</v>
      </c>
      <c r="M2056" s="3">
        <v>8.3902941578001908E-3</v>
      </c>
      <c r="N2056" s="3">
        <v>1.8119480316825701E-2</v>
      </c>
      <c r="O2056" s="3">
        <v>1.22295211141548E-2</v>
      </c>
      <c r="P2056" s="3">
        <v>1.39497771001083E-2</v>
      </c>
      <c r="Q2056" s="3">
        <v>4.2243820774072304E-3</v>
      </c>
      <c r="R2056" s="3">
        <v>4.03201163419543E-3</v>
      </c>
      <c r="S2056" s="3">
        <v>8.81884381974893E-4</v>
      </c>
      <c r="T2056" s="3">
        <v>0</v>
      </c>
    </row>
    <row r="2057" spans="1:20" x14ac:dyDescent="0.35">
      <c r="A2057" t="s">
        <v>137</v>
      </c>
      <c r="B2057" t="s">
        <v>3537</v>
      </c>
      <c r="C2057" t="s">
        <v>3538</v>
      </c>
      <c r="D2057">
        <v>58.383200000000002</v>
      </c>
      <c r="E2057">
        <v>27.430579999999999</v>
      </c>
      <c r="F2057" t="s">
        <v>3693</v>
      </c>
      <c r="G2057" s="2">
        <v>1</v>
      </c>
      <c r="H2057" s="2">
        <v>4</v>
      </c>
      <c r="I2057" s="2">
        <v>9</v>
      </c>
      <c r="J2057" s="2">
        <v>3</v>
      </c>
      <c r="K2057" s="1">
        <v>5.9406695399246301</v>
      </c>
      <c r="L2057" s="3">
        <v>6.7208145841779097E-4</v>
      </c>
      <c r="M2057" s="3">
        <v>9.1973120381702404E-4</v>
      </c>
      <c r="N2057" s="3">
        <v>1.3799910639395901E-3</v>
      </c>
      <c r="O2057" s="3">
        <v>1.54009222039144E-3</v>
      </c>
      <c r="P2057" s="3">
        <v>1.4435114412922701E-3</v>
      </c>
      <c r="Q2057" s="3">
        <v>5.8840877327788704E-4</v>
      </c>
      <c r="R2057" s="3">
        <v>5.16606605126526E-4</v>
      </c>
      <c r="S2057" s="3">
        <v>4.2960695653786201E-4</v>
      </c>
      <c r="T2057" s="3">
        <v>3.1736117265511801E-4</v>
      </c>
    </row>
    <row r="2058" spans="1:20" x14ac:dyDescent="0.35">
      <c r="A2058" t="s">
        <v>3463</v>
      </c>
      <c r="B2058" t="s">
        <v>7106</v>
      </c>
      <c r="C2058" t="s">
        <v>4076</v>
      </c>
      <c r="D2058">
        <v>35.616930000000004</v>
      </c>
      <c r="E2058">
        <v>-80.245819999999995</v>
      </c>
      <c r="F2058" t="s">
        <v>7152</v>
      </c>
      <c r="G2058" s="2">
        <v>1</v>
      </c>
      <c r="H2058" s="2">
        <v>4</v>
      </c>
      <c r="I2058" s="2">
        <v>2</v>
      </c>
      <c r="J2058" s="2">
        <v>2</v>
      </c>
      <c r="K2058" s="1">
        <v>5.9710000000000001</v>
      </c>
      <c r="L2058" s="3">
        <v>1.93235796822901E-3</v>
      </c>
      <c r="M2058" s="3">
        <v>3.1157185662707499E-3</v>
      </c>
      <c r="N2058" s="3">
        <v>6.6280439354877404E-3</v>
      </c>
      <c r="O2058" s="3">
        <v>3.8180852032696899E-3</v>
      </c>
      <c r="P2058" s="3">
        <v>3.9053140148395402E-3</v>
      </c>
      <c r="Q2058" s="3">
        <v>1.06825864906208E-3</v>
      </c>
      <c r="R2058" s="3">
        <v>9.6245856457969801E-4</v>
      </c>
      <c r="S2058" s="3">
        <v>2.083356098229E-4</v>
      </c>
      <c r="T2058" s="3">
        <v>0</v>
      </c>
    </row>
    <row r="2059" spans="1:20" x14ac:dyDescent="0.35">
      <c r="A2059" t="s">
        <v>3433</v>
      </c>
      <c r="B2059" t="s">
        <v>7106</v>
      </c>
      <c r="C2059" t="s">
        <v>4076</v>
      </c>
      <c r="D2059">
        <v>35.666370000000001</v>
      </c>
      <c r="E2059">
        <v>-80.310169999999999</v>
      </c>
      <c r="F2059" t="s">
        <v>7122</v>
      </c>
      <c r="G2059" s="2">
        <v>1</v>
      </c>
      <c r="H2059" s="2">
        <v>1</v>
      </c>
      <c r="I2059" s="2">
        <v>2</v>
      </c>
      <c r="J2059" s="2">
        <v>2</v>
      </c>
      <c r="K2059" s="1">
        <v>5.9710000000000001</v>
      </c>
      <c r="L2059" s="3">
        <v>8.5716190413339007E-3</v>
      </c>
      <c r="M2059" s="3">
        <v>1.36313989477114E-2</v>
      </c>
      <c r="N2059" s="3">
        <v>2.92486265461731E-2</v>
      </c>
      <c r="O2059" s="3">
        <v>2.45718705828003E-2</v>
      </c>
      <c r="P2059" s="3">
        <v>2.6515766549494599E-2</v>
      </c>
      <c r="Q2059" s="3">
        <v>8.2170456965109592E-3</v>
      </c>
      <c r="R2059" s="3">
        <v>7.9795728679632402E-3</v>
      </c>
      <c r="S2059" s="3">
        <v>1.7473719188447799E-3</v>
      </c>
      <c r="T2059" s="3">
        <v>0</v>
      </c>
    </row>
    <row r="2060" spans="1:20" x14ac:dyDescent="0.35">
      <c r="A2060" t="s">
        <v>3517</v>
      </c>
      <c r="B2060" t="s">
        <v>7106</v>
      </c>
      <c r="C2060" t="s">
        <v>4076</v>
      </c>
      <c r="D2060">
        <v>35.631999999999998</v>
      </c>
      <c r="E2060">
        <v>-80.280010000000004</v>
      </c>
      <c r="F2060" t="s">
        <v>7206</v>
      </c>
      <c r="G2060" s="2">
        <v>1</v>
      </c>
      <c r="H2060" s="2">
        <v>4</v>
      </c>
      <c r="I2060" s="2">
        <v>2</v>
      </c>
      <c r="J2060" s="2">
        <v>2</v>
      </c>
      <c r="K2060" s="1">
        <v>5.9762849999999901</v>
      </c>
      <c r="L2060" s="3">
        <v>3.8534814871405299E-3</v>
      </c>
      <c r="M2060" s="3">
        <v>5.8658118639019598E-3</v>
      </c>
      <c r="N2060" s="3">
        <v>1.14641792526837E-2</v>
      </c>
      <c r="O2060" s="3">
        <v>7.0982978663445603E-3</v>
      </c>
      <c r="P2060" s="3">
        <v>7.1733555743126298E-3</v>
      </c>
      <c r="Q2060" s="3">
        <v>2.1126031709327001E-3</v>
      </c>
      <c r="R2060" s="3">
        <v>1.85415276507528E-3</v>
      </c>
      <c r="S2060" s="3">
        <v>3.9958646093877403E-4</v>
      </c>
      <c r="T2060" s="3">
        <v>0</v>
      </c>
    </row>
    <row r="2061" spans="1:20" x14ac:dyDescent="0.35">
      <c r="A2061" t="s">
        <v>3504</v>
      </c>
      <c r="B2061" t="s">
        <v>7106</v>
      </c>
      <c r="C2061" t="s">
        <v>4076</v>
      </c>
      <c r="D2061">
        <v>35.674889999999998</v>
      </c>
      <c r="E2061">
        <v>-80.32808</v>
      </c>
      <c r="F2061" t="s">
        <v>7193</v>
      </c>
      <c r="G2061" s="2">
        <v>1</v>
      </c>
      <c r="H2061" s="2">
        <v>1</v>
      </c>
      <c r="I2061" s="2">
        <v>2</v>
      </c>
      <c r="J2061" s="2">
        <v>2</v>
      </c>
      <c r="K2061" s="1">
        <v>5.98089099999999</v>
      </c>
      <c r="L2061" s="3">
        <v>1.00259050030642E-2</v>
      </c>
      <c r="M2061" s="3">
        <v>1.56190731455176E-2</v>
      </c>
      <c r="N2061" s="3">
        <v>3.1915431684536498E-2</v>
      </c>
      <c r="O2061" s="3">
        <v>3.5069240085739001E-2</v>
      </c>
      <c r="P2061" s="3">
        <v>3.1010752015037901E-2</v>
      </c>
      <c r="Q2061" s="3">
        <v>1.0783119421171E-2</v>
      </c>
      <c r="R2061" s="3">
        <v>1.0495903831333199E-2</v>
      </c>
      <c r="S2061" s="3">
        <v>2.29568871680536E-3</v>
      </c>
      <c r="T2061" s="3">
        <v>0</v>
      </c>
    </row>
    <row r="2062" spans="1:20" x14ac:dyDescent="0.35">
      <c r="A2062" t="s">
        <v>1941</v>
      </c>
      <c r="B2062" t="s">
        <v>5543</v>
      </c>
      <c r="C2062" t="s">
        <v>5311</v>
      </c>
      <c r="D2062">
        <v>24.744888889999999</v>
      </c>
      <c r="E2062">
        <v>102.6581111</v>
      </c>
      <c r="F2062" t="s">
        <v>5707</v>
      </c>
      <c r="G2062" s="2">
        <v>1</v>
      </c>
      <c r="H2062" s="2">
        <v>2</v>
      </c>
      <c r="K2062" s="1">
        <v>5.9854969999999899</v>
      </c>
      <c r="L2062" s="3">
        <v>3.4746605901277302E-3</v>
      </c>
      <c r="M2062" s="3">
        <v>9.9790834181353594E-3</v>
      </c>
      <c r="N2062" s="3">
        <v>2.9310808052889398E-2</v>
      </c>
      <c r="O2062" s="3">
        <v>1.3433175169961399E-2</v>
      </c>
      <c r="P2062" s="3">
        <v>2.27570195985295E-2</v>
      </c>
      <c r="Q2062" s="3">
        <v>7.2833395528311201E-3</v>
      </c>
      <c r="R2062" s="3">
        <v>7.6915206124264597E-3</v>
      </c>
      <c r="S2062" s="3">
        <v>4.6580716207745001E-3</v>
      </c>
      <c r="T2062" s="3">
        <v>2.29969121056E-3</v>
      </c>
    </row>
    <row r="2063" spans="1:20" x14ac:dyDescent="0.35">
      <c r="A2063" t="s">
        <v>3503</v>
      </c>
      <c r="B2063" t="s">
        <v>7106</v>
      </c>
      <c r="C2063" t="s">
        <v>4076</v>
      </c>
      <c r="D2063">
        <v>35.685679999999998</v>
      </c>
      <c r="E2063">
        <v>-80.336010000000002</v>
      </c>
      <c r="F2063" t="s">
        <v>7192</v>
      </c>
      <c r="G2063" s="2">
        <v>1</v>
      </c>
      <c r="H2063" s="2">
        <v>1</v>
      </c>
      <c r="I2063" s="2">
        <v>2</v>
      </c>
      <c r="J2063" s="2">
        <v>2</v>
      </c>
      <c r="K2063" s="1">
        <v>5.9993150000000002</v>
      </c>
      <c r="L2063" s="3">
        <v>1.08683254972127E-2</v>
      </c>
      <c r="M2063" s="3">
        <v>1.6797256850342002E-2</v>
      </c>
      <c r="N2063" s="3">
        <v>3.4358410201642202E-2</v>
      </c>
      <c r="O2063" s="3">
        <v>3.7717712261876403E-2</v>
      </c>
      <c r="P2063" s="3">
        <v>3.4091835267451999E-2</v>
      </c>
      <c r="Q2063" s="3">
        <v>1.21128932221928E-2</v>
      </c>
      <c r="R2063" s="3">
        <v>1.16719121824586E-2</v>
      </c>
      <c r="S2063" s="3">
        <v>2.5449935649528902E-3</v>
      </c>
      <c r="T2063" s="3">
        <v>0</v>
      </c>
    </row>
    <row r="2064" spans="1:20" x14ac:dyDescent="0.35">
      <c r="A2064" t="s">
        <v>93</v>
      </c>
      <c r="B2064" t="s">
        <v>3537</v>
      </c>
      <c r="C2064" t="s">
        <v>3538</v>
      </c>
      <c r="D2064">
        <v>58.383009999999999</v>
      </c>
      <c r="E2064">
        <v>27.43112</v>
      </c>
      <c r="F2064" t="s">
        <v>3639</v>
      </c>
      <c r="G2064" s="2">
        <v>1</v>
      </c>
      <c r="H2064" s="2">
        <v>4</v>
      </c>
      <c r="I2064" s="2">
        <v>9</v>
      </c>
      <c r="J2064" s="2">
        <v>3</v>
      </c>
      <c r="K2064" s="1">
        <v>6.03277294364438</v>
      </c>
      <c r="L2064" s="3">
        <v>7.6594184853455297E-4</v>
      </c>
      <c r="M2064" s="3">
        <v>1.1559949158071201E-3</v>
      </c>
      <c r="N2064" s="3">
        <v>2.1110255259348398E-3</v>
      </c>
      <c r="O2064" s="3">
        <v>2.2567677587910398E-3</v>
      </c>
      <c r="P2064" s="3">
        <v>2.5531062538703599E-3</v>
      </c>
      <c r="Q2064" s="3">
        <v>9.7416813398295003E-4</v>
      </c>
      <c r="R2064" s="3">
        <v>8.5997759599936103E-4</v>
      </c>
      <c r="S2064" s="3">
        <v>7.0346291822560695E-4</v>
      </c>
      <c r="T2064" s="3">
        <v>4.7448944862592599E-4</v>
      </c>
    </row>
    <row r="2065" spans="1:20" x14ac:dyDescent="0.35">
      <c r="A2065" t="s">
        <v>3462</v>
      </c>
      <c r="B2065" t="s">
        <v>7106</v>
      </c>
      <c r="C2065" t="s">
        <v>4076</v>
      </c>
      <c r="D2065">
        <v>35.627679999999998</v>
      </c>
      <c r="E2065">
        <v>-80.262479999999996</v>
      </c>
      <c r="F2065" t="s">
        <v>7151</v>
      </c>
      <c r="G2065" s="2">
        <v>1</v>
      </c>
      <c r="H2065" s="2">
        <v>4</v>
      </c>
      <c r="I2065" s="2">
        <v>2</v>
      </c>
      <c r="J2065" s="2">
        <v>2</v>
      </c>
      <c r="K2065" s="1">
        <v>6.1139999999999901</v>
      </c>
      <c r="L2065" s="3">
        <v>2.2667715843747598E-3</v>
      </c>
      <c r="M2065" s="3">
        <v>3.4435171045989702E-3</v>
      </c>
      <c r="N2065" s="3">
        <v>6.7486423402895101E-3</v>
      </c>
      <c r="O2065" s="3">
        <v>4.0312084475374902E-3</v>
      </c>
      <c r="P2065" s="3">
        <v>3.8283566765631698E-3</v>
      </c>
      <c r="Q2065" s="3">
        <v>1.1333538932136601E-3</v>
      </c>
      <c r="R2065" s="3">
        <v>1.0489967521123799E-3</v>
      </c>
      <c r="S2065" s="3">
        <v>2.26612564536241E-4</v>
      </c>
      <c r="T2065" s="3">
        <v>0</v>
      </c>
    </row>
    <row r="2066" spans="1:20" x14ac:dyDescent="0.35">
      <c r="A2066" t="s">
        <v>3516</v>
      </c>
      <c r="B2066" t="s">
        <v>7106</v>
      </c>
      <c r="C2066" t="s">
        <v>4076</v>
      </c>
      <c r="D2066">
        <v>35.644530000000003</v>
      </c>
      <c r="E2066">
        <v>-80.294529999999995</v>
      </c>
      <c r="F2066" t="s">
        <v>7205</v>
      </c>
      <c r="G2066" s="2">
        <v>1</v>
      </c>
      <c r="H2066" s="2">
        <v>4</v>
      </c>
      <c r="I2066" s="2">
        <v>2</v>
      </c>
      <c r="J2066" s="2">
        <v>2</v>
      </c>
      <c r="K2066" s="1">
        <v>6.1351909999999901</v>
      </c>
      <c r="L2066" s="3">
        <v>5.17784485691721E-3</v>
      </c>
      <c r="M2066" s="3">
        <v>7.8834981778637698E-3</v>
      </c>
      <c r="N2066" s="3">
        <v>1.54217954252107E-2</v>
      </c>
      <c r="O2066" s="3">
        <v>9.8941871122040503E-3</v>
      </c>
      <c r="P2066" s="3">
        <v>9.3739037088809204E-3</v>
      </c>
      <c r="Q2066" s="3">
        <v>2.7823781071032701E-3</v>
      </c>
      <c r="R2066" s="3">
        <v>2.4451603593811902E-3</v>
      </c>
      <c r="S2066" s="3">
        <v>5.2686780346044996E-4</v>
      </c>
      <c r="T2066" s="3">
        <v>0</v>
      </c>
    </row>
    <row r="2067" spans="1:20" x14ac:dyDescent="0.35">
      <c r="A2067" t="s">
        <v>3421</v>
      </c>
      <c r="B2067" t="s">
        <v>7106</v>
      </c>
      <c r="C2067" t="s">
        <v>4076</v>
      </c>
      <c r="D2067">
        <v>35.644660000000002</v>
      </c>
      <c r="E2067">
        <v>-80.292169999999999</v>
      </c>
      <c r="F2067" t="s">
        <v>7110</v>
      </c>
      <c r="G2067" s="2">
        <v>1</v>
      </c>
      <c r="H2067" s="2">
        <v>4</v>
      </c>
      <c r="I2067" s="2">
        <v>2</v>
      </c>
      <c r="J2067" s="2">
        <v>2</v>
      </c>
      <c r="K2067" s="1">
        <v>6.1459999999999901</v>
      </c>
      <c r="L2067" s="3">
        <v>5.7055606631064302E-3</v>
      </c>
      <c r="M2067" s="3">
        <v>8.5531419477955003E-3</v>
      </c>
      <c r="N2067" s="3">
        <v>1.68364189993741E-2</v>
      </c>
      <c r="O2067" s="3">
        <v>9.9514805234146402E-3</v>
      </c>
      <c r="P2067" s="3">
        <v>9.0611444495157303E-3</v>
      </c>
      <c r="Q2067" s="3">
        <v>2.89345502580438E-3</v>
      </c>
      <c r="R2067" s="3">
        <v>2.6121931249694801E-3</v>
      </c>
      <c r="S2067" s="3">
        <v>5.5734165454665303E-4</v>
      </c>
      <c r="T2067" s="3">
        <v>0</v>
      </c>
    </row>
    <row r="2068" spans="1:20" x14ac:dyDescent="0.35">
      <c r="A2068" t="s">
        <v>3424</v>
      </c>
      <c r="B2068" t="s">
        <v>7106</v>
      </c>
      <c r="C2068" t="s">
        <v>4076</v>
      </c>
      <c r="D2068">
        <v>35.606769999999997</v>
      </c>
      <c r="E2068">
        <v>-80.237390000000005</v>
      </c>
      <c r="F2068" t="s">
        <v>7113</v>
      </c>
      <c r="G2068" s="2">
        <v>1</v>
      </c>
      <c r="H2068" s="2">
        <v>4</v>
      </c>
      <c r="I2068" s="2">
        <v>2</v>
      </c>
      <c r="J2068" s="2">
        <v>2</v>
      </c>
      <c r="K2068" s="1">
        <v>6.15099999999999</v>
      </c>
      <c r="L2068" s="3">
        <v>3.8293672498591501E-3</v>
      </c>
      <c r="M2068" s="3">
        <v>5.9718822870404404E-3</v>
      </c>
      <c r="N2068" s="3">
        <v>1.15263516404439E-2</v>
      </c>
      <c r="O2068" s="3">
        <v>6.5248674279874503E-3</v>
      </c>
      <c r="P2068" s="3">
        <v>5.5557937016415503E-3</v>
      </c>
      <c r="Q2068" s="3">
        <v>1.56567899413854E-3</v>
      </c>
      <c r="R2068" s="3">
        <v>1.39438098326757E-3</v>
      </c>
      <c r="S2068" s="3">
        <v>2.9980930705016503E-4</v>
      </c>
      <c r="T2068" s="3">
        <v>0</v>
      </c>
    </row>
    <row r="2069" spans="1:20" x14ac:dyDescent="0.35">
      <c r="A2069" t="s">
        <v>3505</v>
      </c>
      <c r="B2069" t="s">
        <v>7106</v>
      </c>
      <c r="C2069" t="s">
        <v>4076</v>
      </c>
      <c r="D2069">
        <v>35.665010000000002</v>
      </c>
      <c r="E2069">
        <v>-80.306970000000007</v>
      </c>
      <c r="F2069" t="s">
        <v>7194</v>
      </c>
      <c r="G2069" s="2">
        <v>1</v>
      </c>
      <c r="H2069" s="2">
        <v>1</v>
      </c>
      <c r="I2069" s="2">
        <v>2</v>
      </c>
      <c r="J2069" s="2">
        <v>2</v>
      </c>
      <c r="K2069" s="1">
        <v>6.1559189999999901</v>
      </c>
      <c r="L2069" s="3">
        <v>8.3587452422721198E-3</v>
      </c>
      <c r="M2069" s="3">
        <v>1.3099191505209501E-2</v>
      </c>
      <c r="N2069" s="3">
        <v>2.7112378298341001E-2</v>
      </c>
      <c r="O2069" s="3">
        <v>2.6392094879701501E-2</v>
      </c>
      <c r="P2069" s="3">
        <v>2.42973906535057E-2</v>
      </c>
      <c r="Q2069" s="3">
        <v>7.69234357432734E-3</v>
      </c>
      <c r="R2069" s="3">
        <v>7.3281643274076104E-3</v>
      </c>
      <c r="S2069" s="3">
        <v>1.5999560310068601E-3</v>
      </c>
      <c r="T2069" s="3">
        <v>0</v>
      </c>
    </row>
    <row r="2070" spans="1:20" x14ac:dyDescent="0.35">
      <c r="A2070" t="s">
        <v>3461</v>
      </c>
      <c r="B2070" t="s">
        <v>7106</v>
      </c>
      <c r="C2070" t="s">
        <v>4076</v>
      </c>
      <c r="D2070">
        <v>35.635420000000003</v>
      </c>
      <c r="E2070">
        <v>-80.281670000000005</v>
      </c>
      <c r="F2070" t="s">
        <v>7150</v>
      </c>
      <c r="G2070" s="2">
        <v>1</v>
      </c>
      <c r="H2070" s="2">
        <v>4</v>
      </c>
      <c r="I2070" s="2">
        <v>2</v>
      </c>
      <c r="J2070" s="2">
        <v>2</v>
      </c>
      <c r="K2070" s="1">
        <v>6.2060000000000004</v>
      </c>
      <c r="L2070" s="3">
        <v>2.6067381993757498E-3</v>
      </c>
      <c r="M2070" s="3">
        <v>4.4637988488488798E-3</v>
      </c>
      <c r="N2070" s="3">
        <v>9.8842499997420005E-3</v>
      </c>
      <c r="O2070" s="3">
        <v>5.6509719481554503E-3</v>
      </c>
      <c r="P2070" s="3">
        <v>6.6240970154071797E-3</v>
      </c>
      <c r="Q2070" s="3">
        <v>1.7483523978172599E-3</v>
      </c>
      <c r="R2070" s="3">
        <v>1.5695373456584901E-3</v>
      </c>
      <c r="S2070" s="3">
        <v>3.4336059478955698E-4</v>
      </c>
      <c r="T2070" s="3">
        <v>0</v>
      </c>
    </row>
    <row r="2071" spans="1:20" x14ac:dyDescent="0.35">
      <c r="A2071" t="s">
        <v>3465</v>
      </c>
      <c r="B2071" t="s">
        <v>7106</v>
      </c>
      <c r="C2071" t="s">
        <v>4076</v>
      </c>
      <c r="D2071">
        <v>35.655430000000003</v>
      </c>
      <c r="E2071">
        <v>-80.322670000000002</v>
      </c>
      <c r="F2071" t="s">
        <v>7154</v>
      </c>
      <c r="G2071" s="2">
        <v>1</v>
      </c>
      <c r="H2071" s="2">
        <v>4</v>
      </c>
      <c r="I2071" s="2">
        <v>2</v>
      </c>
      <c r="J2071" s="2">
        <v>2</v>
      </c>
      <c r="K2071" s="1">
        <v>6.2309999999999901</v>
      </c>
      <c r="L2071" s="3">
        <v>2.4286017898805801E-3</v>
      </c>
      <c r="M2071" s="3">
        <v>3.86665479954596E-3</v>
      </c>
      <c r="N2071" s="3">
        <v>8.5942344642853594E-3</v>
      </c>
      <c r="O2071" s="3">
        <v>5.3786408572276002E-3</v>
      </c>
      <c r="P2071" s="3">
        <v>5.9103957516871098E-3</v>
      </c>
      <c r="Q2071" s="3">
        <v>1.6354860726584201E-3</v>
      </c>
      <c r="R2071" s="3">
        <v>1.51381704801824E-3</v>
      </c>
      <c r="S2071" s="3">
        <v>3.3130770528480802E-4</v>
      </c>
      <c r="T2071" s="3">
        <v>0</v>
      </c>
    </row>
    <row r="2072" spans="1:20" x14ac:dyDescent="0.35">
      <c r="A2072" t="s">
        <v>3432</v>
      </c>
      <c r="B2072" t="s">
        <v>7106</v>
      </c>
      <c r="C2072" t="s">
        <v>4076</v>
      </c>
      <c r="D2072">
        <v>35.674340000000001</v>
      </c>
      <c r="E2072">
        <v>-80.326599999999999</v>
      </c>
      <c r="F2072" t="s">
        <v>7121</v>
      </c>
      <c r="G2072" s="2">
        <v>1</v>
      </c>
      <c r="H2072" s="2">
        <v>1</v>
      </c>
      <c r="I2072" s="2">
        <v>2</v>
      </c>
      <c r="J2072" s="2">
        <v>2</v>
      </c>
      <c r="K2072" s="1">
        <v>6.282</v>
      </c>
      <c r="L2072" s="3">
        <v>1.15793773274277E-2</v>
      </c>
      <c r="M2072" s="3">
        <v>1.8188960676416101E-2</v>
      </c>
      <c r="N2072" s="3">
        <v>3.7979278684786899E-2</v>
      </c>
      <c r="O2072" s="3">
        <v>4.22408567419707E-2</v>
      </c>
      <c r="P2072" s="3">
        <v>3.8341151175010399E-2</v>
      </c>
      <c r="Q2072" s="3">
        <v>1.37952867068378E-2</v>
      </c>
      <c r="R2072" s="3">
        <v>1.3758445430563499E-2</v>
      </c>
      <c r="S2072" s="3">
        <v>3.0132754504066201E-3</v>
      </c>
      <c r="T2072" s="3">
        <v>0</v>
      </c>
    </row>
    <row r="2073" spans="1:20" x14ac:dyDescent="0.35">
      <c r="A2073" t="s">
        <v>3431</v>
      </c>
      <c r="B2073" t="s">
        <v>7106</v>
      </c>
      <c r="C2073" t="s">
        <v>4076</v>
      </c>
      <c r="D2073">
        <v>35.688049999999997</v>
      </c>
      <c r="E2073">
        <v>-80.331890000000001</v>
      </c>
      <c r="F2073" t="s">
        <v>7120</v>
      </c>
      <c r="G2073" s="2">
        <v>1</v>
      </c>
      <c r="H2073" s="2">
        <v>1</v>
      </c>
      <c r="I2073" s="2">
        <v>2</v>
      </c>
      <c r="J2073" s="2">
        <v>2</v>
      </c>
      <c r="K2073" s="1">
        <v>6.31</v>
      </c>
      <c r="L2073" s="3">
        <v>2.5675400666844502E-3</v>
      </c>
      <c r="M2073" s="3">
        <v>4.2840282564699699E-3</v>
      </c>
      <c r="N2073" s="3">
        <v>9.2106092004720294E-3</v>
      </c>
      <c r="O2073" s="3">
        <v>5.3782592224666404E-3</v>
      </c>
      <c r="P2073" s="3">
        <v>5.8629889463314997E-3</v>
      </c>
      <c r="Q2073" s="3">
        <v>1.6090696787291101E-3</v>
      </c>
      <c r="R2073" s="3">
        <v>1.4919565201847601E-3</v>
      </c>
      <c r="S2073" s="3">
        <v>3.2296773083287698E-4</v>
      </c>
      <c r="T2073" s="3">
        <v>0</v>
      </c>
    </row>
    <row r="2074" spans="1:20" x14ac:dyDescent="0.35">
      <c r="A2074" t="s">
        <v>987</v>
      </c>
      <c r="B2074" t="s">
        <v>4638</v>
      </c>
      <c r="C2074" t="s">
        <v>4076</v>
      </c>
      <c r="D2074">
        <v>44.177729999999997</v>
      </c>
      <c r="E2074">
        <v>-89.930499999999995</v>
      </c>
      <c r="F2074" t="s">
        <v>4641</v>
      </c>
      <c r="G2074" s="2">
        <v>1</v>
      </c>
      <c r="H2074" s="2">
        <v>4</v>
      </c>
      <c r="I2074" s="2">
        <v>2</v>
      </c>
      <c r="J2074" s="2">
        <v>3</v>
      </c>
      <c r="K2074" s="1">
        <v>6.3706517939999898</v>
      </c>
      <c r="L2074" s="3">
        <v>9.8618518873696406E-5</v>
      </c>
      <c r="M2074" s="3">
        <v>2.5514536446534698E-4</v>
      </c>
      <c r="N2074" s="3">
        <v>1.3856576006302101E-3</v>
      </c>
      <c r="O2074" s="3">
        <v>7.5767957870154505E-4</v>
      </c>
      <c r="P2074" s="3">
        <v>4.4216021004132699E-3</v>
      </c>
      <c r="Q2074" s="3">
        <v>2.3305588189217398E-3</v>
      </c>
      <c r="R2074" s="3">
        <v>2.56255191343795E-3</v>
      </c>
      <c r="S2074" s="3">
        <v>5.6907187624848695E-4</v>
      </c>
      <c r="T2074" s="3">
        <v>0</v>
      </c>
    </row>
    <row r="2075" spans="1:20" x14ac:dyDescent="0.35">
      <c r="A2075" t="s">
        <v>159</v>
      </c>
      <c r="B2075" t="s">
        <v>3724</v>
      </c>
      <c r="C2075" t="s">
        <v>3720</v>
      </c>
      <c r="D2075">
        <v>66.318709999999996</v>
      </c>
      <c r="E2075">
        <v>26.946619999999999</v>
      </c>
      <c r="F2075" t="s">
        <v>3725</v>
      </c>
      <c r="G2075" s="2">
        <v>1</v>
      </c>
      <c r="H2075" s="2">
        <v>4</v>
      </c>
      <c r="J2075" s="2">
        <v>3</v>
      </c>
      <c r="K2075" s="1">
        <v>6.40118655852344</v>
      </c>
      <c r="L2075" s="3">
        <v>6.2417843890100004E-4</v>
      </c>
      <c r="M2075" s="3">
        <v>7.7670985452718804E-4</v>
      </c>
      <c r="N2075" s="3">
        <v>9.9547609962170403E-4</v>
      </c>
      <c r="O2075" s="3">
        <v>1.0979128773354399E-3</v>
      </c>
      <c r="P2075" s="3">
        <v>1.0113554000195099E-3</v>
      </c>
      <c r="Q2075" s="3">
        <v>5.6957257390262796E-4</v>
      </c>
      <c r="R2075" s="3">
        <v>5.3007210999004998E-4</v>
      </c>
      <c r="S2075" s="3">
        <v>4.7652163594078098E-4</v>
      </c>
      <c r="T2075" s="3">
        <v>4.0200276531943097E-4</v>
      </c>
    </row>
    <row r="2076" spans="1:20" x14ac:dyDescent="0.35">
      <c r="A2076" t="s">
        <v>1128</v>
      </c>
      <c r="B2076" t="s">
        <v>4752</v>
      </c>
      <c r="C2076" t="s">
        <v>4076</v>
      </c>
      <c r="D2076">
        <v>44.145069999999997</v>
      </c>
      <c r="E2076">
        <v>-88.81232</v>
      </c>
      <c r="F2076" t="s">
        <v>4797</v>
      </c>
      <c r="G2076" s="2">
        <v>1</v>
      </c>
      <c r="H2076" s="2">
        <v>4</v>
      </c>
      <c r="I2076" s="2">
        <v>2</v>
      </c>
      <c r="J2076" s="2">
        <v>3</v>
      </c>
      <c r="K2076" s="1">
        <v>6.4922115659999902</v>
      </c>
      <c r="L2076" s="3">
        <v>6.2800551436729296E-4</v>
      </c>
      <c r="M2076" s="3">
        <v>1.4782521131236699E-3</v>
      </c>
      <c r="N2076" s="3">
        <v>3.34977087751487E-3</v>
      </c>
      <c r="O2076" s="3">
        <v>5.1918365146924302E-3</v>
      </c>
      <c r="P2076" s="3">
        <v>5.9274003830926203E-3</v>
      </c>
      <c r="Q2076" s="3">
        <v>2.4715100501051402E-3</v>
      </c>
      <c r="R2076" s="3">
        <v>2.3082629857105199E-3</v>
      </c>
      <c r="S2076" s="3">
        <v>5.0959659877235404E-4</v>
      </c>
      <c r="T2076" s="3">
        <v>0</v>
      </c>
    </row>
    <row r="2077" spans="1:20" x14ac:dyDescent="0.35">
      <c r="A2077" t="s">
        <v>3419</v>
      </c>
      <c r="B2077" t="s">
        <v>7106</v>
      </c>
      <c r="C2077" t="s">
        <v>4076</v>
      </c>
      <c r="D2077">
        <v>35.66968</v>
      </c>
      <c r="E2077">
        <v>-80.31317</v>
      </c>
      <c r="F2077" t="s">
        <v>7108</v>
      </c>
      <c r="G2077" s="2">
        <v>1</v>
      </c>
      <c r="H2077" s="2">
        <v>1</v>
      </c>
      <c r="I2077" s="2">
        <v>2</v>
      </c>
      <c r="J2077" s="2">
        <v>2</v>
      </c>
      <c r="K2077" s="1">
        <v>6.5170000000000003</v>
      </c>
      <c r="L2077" s="3">
        <v>5.7853584764189902E-3</v>
      </c>
      <c r="M2077" s="3">
        <v>9.6282446022886801E-3</v>
      </c>
      <c r="N2077" s="3">
        <v>2.1283189918505599E-2</v>
      </c>
      <c r="O2077" s="3">
        <v>1.57198763013147E-2</v>
      </c>
      <c r="P2077" s="3">
        <v>1.34784190539177E-2</v>
      </c>
      <c r="Q2077" s="3">
        <v>3.50209380559189E-3</v>
      </c>
      <c r="R2077" s="3">
        <v>3.1478961548723101E-3</v>
      </c>
      <c r="S2077" s="3">
        <v>6.8711361760585604E-4</v>
      </c>
      <c r="T2077" s="3">
        <v>0</v>
      </c>
    </row>
    <row r="2078" spans="1:20" x14ac:dyDescent="0.35">
      <c r="A2078" t="s">
        <v>3425</v>
      </c>
      <c r="B2078" t="s">
        <v>7106</v>
      </c>
      <c r="C2078" t="s">
        <v>4076</v>
      </c>
      <c r="D2078">
        <v>35.644010000000002</v>
      </c>
      <c r="E2078">
        <v>-80.258160000000004</v>
      </c>
      <c r="F2078" t="s">
        <v>7114</v>
      </c>
      <c r="G2078" s="2">
        <v>1</v>
      </c>
      <c r="H2078" s="2">
        <v>4</v>
      </c>
      <c r="I2078" s="2">
        <v>2</v>
      </c>
      <c r="J2078" s="2">
        <v>2</v>
      </c>
      <c r="K2078" s="1">
        <v>6.5650000000000004</v>
      </c>
      <c r="L2078" s="3">
        <v>4.7677759825748098E-3</v>
      </c>
      <c r="M2078" s="3">
        <v>7.1916663328863003E-3</v>
      </c>
      <c r="N2078" s="3">
        <v>1.3401318028830199E-2</v>
      </c>
      <c r="O2078" s="3">
        <v>7.9093182924994503E-3</v>
      </c>
      <c r="P2078" s="3">
        <v>6.5299720669212604E-3</v>
      </c>
      <c r="Q2078" s="3">
        <v>1.94773950316129E-3</v>
      </c>
      <c r="R2078" s="3">
        <v>1.7916774483025899E-3</v>
      </c>
      <c r="S2078" s="3">
        <v>3.86978795437227E-4</v>
      </c>
      <c r="T2078" s="3">
        <v>0</v>
      </c>
    </row>
    <row r="2079" spans="1:20" x14ac:dyDescent="0.35">
      <c r="A2079" t="s">
        <v>3422</v>
      </c>
      <c r="B2079" t="s">
        <v>7106</v>
      </c>
      <c r="C2079" t="s">
        <v>4076</v>
      </c>
      <c r="D2079">
        <v>35.634900000000002</v>
      </c>
      <c r="E2079">
        <v>-80.281660000000002</v>
      </c>
      <c r="F2079" t="s">
        <v>7111</v>
      </c>
      <c r="G2079" s="2">
        <v>1</v>
      </c>
      <c r="H2079" s="2">
        <v>4</v>
      </c>
      <c r="I2079" s="2">
        <v>2</v>
      </c>
      <c r="J2079" s="2">
        <v>2</v>
      </c>
      <c r="K2079" s="1">
        <v>6.6050000000000004</v>
      </c>
      <c r="L2079" s="3">
        <v>5.2123898880601901E-3</v>
      </c>
      <c r="M2079" s="3">
        <v>7.7028018630901397E-3</v>
      </c>
      <c r="N2079" s="3">
        <v>1.5143323725638499E-2</v>
      </c>
      <c r="O2079" s="3">
        <v>8.1306266814621803E-3</v>
      </c>
      <c r="P2079" s="3">
        <v>7.5787032492664304E-3</v>
      </c>
      <c r="Q2079" s="3">
        <v>2.3486967030530901E-3</v>
      </c>
      <c r="R2079" s="3">
        <v>2.1334479358781099E-3</v>
      </c>
      <c r="S2079" s="3">
        <v>4.5606556501629001E-4</v>
      </c>
      <c r="T2079" s="3">
        <v>0</v>
      </c>
    </row>
    <row r="2080" spans="1:20" x14ac:dyDescent="0.35">
      <c r="A2080" t="s">
        <v>3423</v>
      </c>
      <c r="B2080" t="s">
        <v>7106</v>
      </c>
      <c r="C2080" t="s">
        <v>4076</v>
      </c>
      <c r="D2080">
        <v>35.62088</v>
      </c>
      <c r="E2080">
        <v>-80.255179999999996</v>
      </c>
      <c r="F2080" t="s">
        <v>7112</v>
      </c>
      <c r="G2080" s="2">
        <v>1</v>
      </c>
      <c r="H2080" s="2">
        <v>4</v>
      </c>
      <c r="I2080" s="2">
        <v>2</v>
      </c>
      <c r="J2080" s="2">
        <v>2</v>
      </c>
      <c r="K2080" s="1">
        <v>6.6319999999999899</v>
      </c>
      <c r="L2080" s="3">
        <v>4.8533931421358197E-3</v>
      </c>
      <c r="M2080" s="3">
        <v>7.5791492062814098E-3</v>
      </c>
      <c r="N2080" s="3">
        <v>1.53376459202943E-2</v>
      </c>
      <c r="O2080" s="3">
        <v>8.2099246969202892E-3</v>
      </c>
      <c r="P2080" s="3">
        <v>7.6065041031054201E-3</v>
      </c>
      <c r="Q2080" s="3">
        <v>2.0143792893262198E-3</v>
      </c>
      <c r="R2080" s="3">
        <v>1.8100983711978899E-3</v>
      </c>
      <c r="S2080" s="3">
        <v>3.9100980130063001E-4</v>
      </c>
      <c r="T2080" s="3">
        <v>0</v>
      </c>
    </row>
    <row r="2081" spans="1:20" x14ac:dyDescent="0.35">
      <c r="A2081" t="s">
        <v>3418</v>
      </c>
      <c r="B2081" t="s">
        <v>7106</v>
      </c>
      <c r="C2081" t="s">
        <v>4076</v>
      </c>
      <c r="D2081">
        <v>35.688330000000001</v>
      </c>
      <c r="E2081">
        <v>-80.333550000000002</v>
      </c>
      <c r="F2081" t="s">
        <v>7107</v>
      </c>
      <c r="G2081" s="2">
        <v>1</v>
      </c>
      <c r="H2081" s="2">
        <v>1</v>
      </c>
      <c r="I2081" s="2">
        <v>2</v>
      </c>
      <c r="J2081" s="2">
        <v>2</v>
      </c>
      <c r="K2081" s="1">
        <v>6.6340000000000003</v>
      </c>
      <c r="L2081" s="3">
        <v>1.05868192549068E-2</v>
      </c>
      <c r="M2081" s="3">
        <v>1.52448100407288E-2</v>
      </c>
      <c r="N2081" s="3">
        <v>2.83709222149462E-2</v>
      </c>
      <c r="O2081" s="3">
        <v>2.32231050816105E-2</v>
      </c>
      <c r="P2081" s="3">
        <v>1.7856076665513702E-2</v>
      </c>
      <c r="Q2081" s="3">
        <v>5.87005635391925E-3</v>
      </c>
      <c r="R2081" s="3">
        <v>5.3256563438454901E-3</v>
      </c>
      <c r="S2081" s="3">
        <v>1.1480532912294501E-3</v>
      </c>
      <c r="T2081" s="3">
        <v>0</v>
      </c>
    </row>
    <row r="2082" spans="1:20" x14ac:dyDescent="0.35">
      <c r="A2082" t="s">
        <v>3488</v>
      </c>
      <c r="B2082" t="s">
        <v>7106</v>
      </c>
      <c r="C2082" t="s">
        <v>4076</v>
      </c>
      <c r="D2082">
        <v>35.647120000000001</v>
      </c>
      <c r="E2082">
        <v>-80.296369999999996</v>
      </c>
      <c r="F2082" t="s">
        <v>7177</v>
      </c>
      <c r="G2082" s="2">
        <v>1</v>
      </c>
      <c r="H2082" s="2">
        <v>4</v>
      </c>
      <c r="I2082" s="2">
        <v>2</v>
      </c>
      <c r="J2082" s="2">
        <v>2</v>
      </c>
      <c r="K2082" s="1">
        <v>6.64</v>
      </c>
      <c r="L2082" s="3">
        <v>5.0166107801118999E-3</v>
      </c>
      <c r="M2082" s="3">
        <v>8.2183279389735197E-3</v>
      </c>
      <c r="N2082" s="3">
        <v>1.7933158996230901E-2</v>
      </c>
      <c r="O2082" s="3">
        <v>1.1467466933248901E-2</v>
      </c>
      <c r="P2082" s="3">
        <v>1.28677741153609E-2</v>
      </c>
      <c r="Q2082" s="3">
        <v>3.1877377199991501E-3</v>
      </c>
      <c r="R2082" s="3">
        <v>3.0051290310422799E-3</v>
      </c>
      <c r="S2082" s="3">
        <v>6.5788835307988502E-4</v>
      </c>
      <c r="T2082" s="3">
        <v>0</v>
      </c>
    </row>
    <row r="2083" spans="1:20" x14ac:dyDescent="0.35">
      <c r="A2083" t="s">
        <v>1086</v>
      </c>
      <c r="B2083" t="s">
        <v>4752</v>
      </c>
      <c r="C2083" t="s">
        <v>4076</v>
      </c>
      <c r="D2083">
        <v>44.15296</v>
      </c>
      <c r="E2083">
        <v>-88.798959999999994</v>
      </c>
      <c r="F2083" t="s">
        <v>4754</v>
      </c>
      <c r="G2083" s="2">
        <v>1</v>
      </c>
      <c r="H2083" s="2">
        <v>4</v>
      </c>
      <c r="I2083" s="2">
        <v>2</v>
      </c>
      <c r="J2083" s="2">
        <v>3</v>
      </c>
      <c r="K2083" s="1">
        <v>6.6511612339999902</v>
      </c>
      <c r="L2083" s="3">
        <v>1.7584122623188499E-4</v>
      </c>
      <c r="M2083" s="3">
        <v>5.1891374984879099E-4</v>
      </c>
      <c r="N2083" s="3">
        <v>1.6502967595075301E-3</v>
      </c>
      <c r="O2083" s="3">
        <v>2.6057720528499299E-3</v>
      </c>
      <c r="P2083" s="3">
        <v>3.0328979620169402E-3</v>
      </c>
      <c r="Q2083" s="3">
        <v>7.58530235249813E-4</v>
      </c>
      <c r="R2083" s="3">
        <v>7.3560501773564896E-4</v>
      </c>
      <c r="S2083" s="3">
        <v>1.6606961052683099E-4</v>
      </c>
      <c r="T2083" s="3">
        <v>0</v>
      </c>
    </row>
    <row r="2084" spans="1:20" x14ac:dyDescent="0.35">
      <c r="A2084" t="s">
        <v>1126</v>
      </c>
      <c r="B2084" t="s">
        <v>4788</v>
      </c>
      <c r="C2084" t="s">
        <v>4076</v>
      </c>
      <c r="D2084">
        <v>44.143059999999998</v>
      </c>
      <c r="E2084">
        <v>-88.735560000000007</v>
      </c>
      <c r="F2084" t="s">
        <v>4795</v>
      </c>
      <c r="G2084" s="2">
        <v>1</v>
      </c>
      <c r="H2084" s="2">
        <v>4</v>
      </c>
      <c r="I2084" s="2">
        <v>2</v>
      </c>
      <c r="J2084" s="2">
        <v>3</v>
      </c>
      <c r="K2084" s="1">
        <v>6.7044037489999901</v>
      </c>
      <c r="L2084" s="3">
        <v>2.8540926104012802E-4</v>
      </c>
      <c r="M2084" s="3">
        <v>9.2345938492452103E-4</v>
      </c>
      <c r="N2084" s="3">
        <v>3.35973930504302E-3</v>
      </c>
      <c r="O2084" s="3">
        <v>3.8179407096284299E-3</v>
      </c>
      <c r="P2084" s="3">
        <v>7.0397091908770302E-3</v>
      </c>
      <c r="Q2084" s="3">
        <v>2.1360588269470002E-3</v>
      </c>
      <c r="R2084" s="3">
        <v>2.08177844372556E-3</v>
      </c>
      <c r="S2084" s="3">
        <v>4.7037482413894699E-4</v>
      </c>
      <c r="T2084" s="3">
        <v>0</v>
      </c>
    </row>
    <row r="2085" spans="1:20" x14ac:dyDescent="0.35">
      <c r="A2085" t="s">
        <v>3426</v>
      </c>
      <c r="B2085" t="s">
        <v>7106</v>
      </c>
      <c r="C2085" t="s">
        <v>4076</v>
      </c>
      <c r="D2085">
        <v>35.636879999999998</v>
      </c>
      <c r="E2085">
        <v>-80.257239999999996</v>
      </c>
      <c r="F2085" t="s">
        <v>7115</v>
      </c>
      <c r="G2085" s="2">
        <v>1</v>
      </c>
      <c r="H2085" s="2">
        <v>4</v>
      </c>
      <c r="I2085" s="2">
        <v>2</v>
      </c>
      <c r="J2085" s="2">
        <v>2</v>
      </c>
      <c r="K2085" s="1">
        <v>6.7309999999999901</v>
      </c>
      <c r="L2085" s="3">
        <v>5.2373098812501396E-3</v>
      </c>
      <c r="M2085" s="3">
        <v>7.7482742276558303E-3</v>
      </c>
      <c r="N2085" s="3">
        <v>1.46264150506466E-2</v>
      </c>
      <c r="O2085" s="3">
        <v>8.0094296129890295E-3</v>
      </c>
      <c r="P2085" s="3">
        <v>7.1277427097899797E-3</v>
      </c>
      <c r="Q2085" s="3">
        <v>2.0702091202019299E-3</v>
      </c>
      <c r="R2085" s="3">
        <v>1.9370124180824E-3</v>
      </c>
      <c r="S2085" s="3">
        <v>4.1298981083145401E-4</v>
      </c>
      <c r="T2085" s="3">
        <v>0</v>
      </c>
    </row>
    <row r="2086" spans="1:20" x14ac:dyDescent="0.35">
      <c r="A2086" t="s">
        <v>2461</v>
      </c>
      <c r="B2086" t="s">
        <v>6182</v>
      </c>
      <c r="C2086" t="s">
        <v>4076</v>
      </c>
      <c r="D2086">
        <v>27.1615</v>
      </c>
      <c r="E2086">
        <v>-80.787700000000001</v>
      </c>
      <c r="F2086" t="s">
        <v>6185</v>
      </c>
      <c r="G2086" s="2">
        <v>1</v>
      </c>
      <c r="K2086" s="1">
        <v>6.7505616640000001</v>
      </c>
      <c r="L2086" s="3">
        <v>1.94362003383576E-3</v>
      </c>
      <c r="M2086" s="3">
        <v>2.5550218148766299E-3</v>
      </c>
      <c r="N2086" s="3">
        <v>3.46221583727964E-3</v>
      </c>
      <c r="O2086" s="3">
        <v>4.3213822810623899E-3</v>
      </c>
      <c r="P2086" s="3">
        <v>4.7233001769059497E-3</v>
      </c>
      <c r="Q2086" s="3">
        <v>3.0481340696855799E-3</v>
      </c>
      <c r="R2086" s="3">
        <v>3.1390210745010499E-3</v>
      </c>
      <c r="S2086" s="3">
        <v>6.7684472787713098E-4</v>
      </c>
      <c r="T2086" s="3">
        <v>0</v>
      </c>
    </row>
    <row r="2087" spans="1:20" x14ac:dyDescent="0.35">
      <c r="A2087" t="s">
        <v>2481</v>
      </c>
      <c r="B2087" t="s">
        <v>6182</v>
      </c>
      <c r="C2087" t="s">
        <v>4076</v>
      </c>
      <c r="D2087">
        <v>27.1615</v>
      </c>
      <c r="E2087">
        <v>-80.787700000000001</v>
      </c>
      <c r="F2087" t="s">
        <v>6204</v>
      </c>
      <c r="G2087" s="2">
        <v>1</v>
      </c>
      <c r="K2087" s="1">
        <v>6.7507584749999898</v>
      </c>
      <c r="L2087" s="3">
        <v>1.9436257184463699E-3</v>
      </c>
      <c r="M2087" s="3">
        <v>2.5550204137974502E-3</v>
      </c>
      <c r="N2087" s="3">
        <v>3.4622097997582999E-3</v>
      </c>
      <c r="O2087" s="3">
        <v>4.3213643243895997E-3</v>
      </c>
      <c r="P2087" s="3">
        <v>4.7232980150381703E-3</v>
      </c>
      <c r="Q2087" s="3">
        <v>3.0481880362721002E-3</v>
      </c>
      <c r="R2087" s="3">
        <v>3.13902453900832E-3</v>
      </c>
      <c r="S2087" s="3">
        <v>6.7684918946354499E-4</v>
      </c>
      <c r="T2087" s="3">
        <v>0</v>
      </c>
    </row>
    <row r="2088" spans="1:20" x14ac:dyDescent="0.35">
      <c r="A2088" t="s">
        <v>3458</v>
      </c>
      <c r="B2088" t="s">
        <v>7106</v>
      </c>
      <c r="C2088" t="s">
        <v>4076</v>
      </c>
      <c r="D2088">
        <v>35.671689999999998</v>
      </c>
      <c r="E2088">
        <v>-80.321979999999996</v>
      </c>
      <c r="F2088" t="s">
        <v>7147</v>
      </c>
      <c r="G2088" s="2">
        <v>1</v>
      </c>
      <c r="H2088" s="2">
        <v>1</v>
      </c>
      <c r="I2088" s="2">
        <v>2</v>
      </c>
      <c r="J2088" s="2">
        <v>2</v>
      </c>
      <c r="K2088" s="1">
        <v>6.7610000000000001</v>
      </c>
      <c r="L2088" s="3">
        <v>1.15793773274277E-2</v>
      </c>
      <c r="M2088" s="3">
        <v>1.8188960676416101E-2</v>
      </c>
      <c r="N2088" s="3">
        <v>3.7979278684786899E-2</v>
      </c>
      <c r="O2088" s="3">
        <v>4.22408567419707E-2</v>
      </c>
      <c r="P2088" s="3">
        <v>3.8341151175010399E-2</v>
      </c>
      <c r="Q2088" s="3">
        <v>1.37952867068378E-2</v>
      </c>
      <c r="R2088" s="3">
        <v>1.3758445430563499E-2</v>
      </c>
      <c r="S2088" s="3">
        <v>3.0132754504066201E-3</v>
      </c>
      <c r="T2088" s="3">
        <v>0</v>
      </c>
    </row>
    <row r="2089" spans="1:20" x14ac:dyDescent="0.35">
      <c r="A2089" t="s">
        <v>1125</v>
      </c>
      <c r="B2089" t="s">
        <v>4752</v>
      </c>
      <c r="C2089" t="s">
        <v>4076</v>
      </c>
      <c r="D2089">
        <v>44.145139999999998</v>
      </c>
      <c r="E2089">
        <v>-88.812150000000003</v>
      </c>
      <c r="F2089" t="s">
        <v>4794</v>
      </c>
      <c r="G2089" s="2">
        <v>1</v>
      </c>
      <c r="H2089" s="2">
        <v>4</v>
      </c>
      <c r="I2089" s="2">
        <v>2</v>
      </c>
      <c r="J2089" s="2">
        <v>3</v>
      </c>
      <c r="K2089" s="1">
        <v>6.8273078859999901</v>
      </c>
      <c r="L2089" s="3">
        <v>4.7840528200019397E-4</v>
      </c>
      <c r="M2089" s="3">
        <v>1.31740851892993E-3</v>
      </c>
      <c r="N2089" s="3">
        <v>3.95143492952008E-3</v>
      </c>
      <c r="O2089" s="3">
        <v>4.6606537371946298E-3</v>
      </c>
      <c r="P2089" s="3">
        <v>7.1765556597321502E-3</v>
      </c>
      <c r="Q2089" s="3">
        <v>2.4244411423938799E-3</v>
      </c>
      <c r="R2089" s="3">
        <v>2.3749607460250202E-3</v>
      </c>
      <c r="S2089" s="3">
        <v>5.3034987358691098E-4</v>
      </c>
      <c r="T2089" s="3">
        <v>0</v>
      </c>
    </row>
    <row r="2090" spans="1:20" x14ac:dyDescent="0.35">
      <c r="A2090" t="s">
        <v>3420</v>
      </c>
      <c r="B2090" t="s">
        <v>7106</v>
      </c>
      <c r="C2090" t="s">
        <v>4076</v>
      </c>
      <c r="D2090">
        <v>35.66545</v>
      </c>
      <c r="E2090">
        <v>-80.305760000000006</v>
      </c>
      <c r="F2090" t="s">
        <v>7109</v>
      </c>
      <c r="G2090" s="2">
        <v>1</v>
      </c>
      <c r="H2090" s="2">
        <v>1</v>
      </c>
      <c r="I2090" s="2">
        <v>2</v>
      </c>
      <c r="J2090" s="2">
        <v>2</v>
      </c>
      <c r="K2090" s="1">
        <v>6.83699999999999</v>
      </c>
      <c r="L2090" s="3">
        <v>8.3567728220097105E-3</v>
      </c>
      <c r="M2090" s="3">
        <v>1.2447567026898001E-2</v>
      </c>
      <c r="N2090" s="3">
        <v>2.4632385351034101E-2</v>
      </c>
      <c r="O2090" s="3">
        <v>1.81850478031018E-2</v>
      </c>
      <c r="P2090" s="3">
        <v>1.44998778272601E-2</v>
      </c>
      <c r="Q2090" s="3">
        <v>3.40825692612608E-3</v>
      </c>
      <c r="R2090" s="3">
        <v>2.8058229852180598E-3</v>
      </c>
      <c r="S2090" s="3">
        <v>6.1266050421119299E-4</v>
      </c>
      <c r="T2090" s="3">
        <v>0</v>
      </c>
    </row>
    <row r="2091" spans="1:20" x14ac:dyDescent="0.35">
      <c r="A2091" t="s">
        <v>2482</v>
      </c>
      <c r="B2091" t="s">
        <v>6182</v>
      </c>
      <c r="C2091" t="s">
        <v>4076</v>
      </c>
      <c r="D2091">
        <v>27.148800000000001</v>
      </c>
      <c r="E2091">
        <v>-80.787999999999997</v>
      </c>
      <c r="F2091" t="s">
        <v>6205</v>
      </c>
      <c r="G2091" s="2">
        <v>1</v>
      </c>
      <c r="K2091" s="1">
        <v>6.8719297780000002</v>
      </c>
      <c r="L2091" s="3">
        <v>1.7769806337198E-3</v>
      </c>
      <c r="M2091" s="3">
        <v>2.3728861132911302E-3</v>
      </c>
      <c r="N2091" s="3">
        <v>3.25999355239347E-3</v>
      </c>
      <c r="O2091" s="3">
        <v>4.0843549833274699E-3</v>
      </c>
      <c r="P2091" s="3">
        <v>4.4774471338490602E-3</v>
      </c>
      <c r="Q2091" s="3">
        <v>2.8641597008459002E-3</v>
      </c>
      <c r="R2091" s="3">
        <v>2.9373209525362402E-3</v>
      </c>
      <c r="S2091" s="3">
        <v>6.3348254975275102E-4</v>
      </c>
      <c r="T2091" s="3">
        <v>0</v>
      </c>
    </row>
    <row r="2092" spans="1:20" x14ac:dyDescent="0.35">
      <c r="A2092" t="s">
        <v>2462</v>
      </c>
      <c r="B2092" t="s">
        <v>6182</v>
      </c>
      <c r="C2092" t="s">
        <v>4076</v>
      </c>
      <c r="D2092">
        <v>27.148800000000001</v>
      </c>
      <c r="E2092">
        <v>-80.787999999999997</v>
      </c>
      <c r="F2092" t="s">
        <v>6186</v>
      </c>
      <c r="G2092" s="2">
        <v>1</v>
      </c>
      <c r="K2092" s="1">
        <v>6.8721474530000002</v>
      </c>
      <c r="L2092" s="3">
        <v>1.7769771204246699E-3</v>
      </c>
      <c r="M2092" s="3">
        <v>2.3728874528021501E-3</v>
      </c>
      <c r="N2092" s="3">
        <v>3.2600012105794898E-3</v>
      </c>
      <c r="O2092" s="3">
        <v>4.0843725212469702E-3</v>
      </c>
      <c r="P2092" s="3">
        <v>4.4774544039043697E-3</v>
      </c>
      <c r="Q2092" s="3">
        <v>2.8641136610918802E-3</v>
      </c>
      <c r="R2092" s="3">
        <v>2.9373199629933399E-3</v>
      </c>
      <c r="S2092" s="3">
        <v>6.3348306200003001E-4</v>
      </c>
      <c r="T2092" s="3">
        <v>0</v>
      </c>
    </row>
    <row r="2093" spans="1:20" x14ac:dyDescent="0.35">
      <c r="A2093" t="s">
        <v>3460</v>
      </c>
      <c r="B2093" t="s">
        <v>7106</v>
      </c>
      <c r="C2093" t="s">
        <v>4076</v>
      </c>
      <c r="D2093">
        <v>35.643830000000001</v>
      </c>
      <c r="E2093">
        <v>-80.29571</v>
      </c>
      <c r="F2093" t="s">
        <v>7149</v>
      </c>
      <c r="G2093" s="2">
        <v>1</v>
      </c>
      <c r="H2093" s="2">
        <v>4</v>
      </c>
      <c r="I2093" s="2">
        <v>2</v>
      </c>
      <c r="J2093" s="2">
        <v>2</v>
      </c>
      <c r="K2093" s="1">
        <v>6.8879999999999901</v>
      </c>
      <c r="L2093" s="3">
        <v>2.5675400666844502E-3</v>
      </c>
      <c r="M2093" s="3">
        <v>4.2840282564699699E-3</v>
      </c>
      <c r="N2093" s="3">
        <v>9.2106092004720294E-3</v>
      </c>
      <c r="O2093" s="3">
        <v>5.3782592224666404E-3</v>
      </c>
      <c r="P2093" s="3">
        <v>5.8629889463314997E-3</v>
      </c>
      <c r="Q2093" s="3">
        <v>1.6090696787291101E-3</v>
      </c>
      <c r="R2093" s="3">
        <v>1.4919565201847601E-3</v>
      </c>
      <c r="S2093" s="3">
        <v>3.2296773083287698E-4</v>
      </c>
      <c r="T2093" s="3">
        <v>0</v>
      </c>
    </row>
    <row r="2094" spans="1:20" x14ac:dyDescent="0.35">
      <c r="A2094" t="s">
        <v>3496</v>
      </c>
      <c r="B2094" t="s">
        <v>7106</v>
      </c>
      <c r="C2094" t="s">
        <v>4076</v>
      </c>
      <c r="D2094">
        <v>35.66404</v>
      </c>
      <c r="E2094">
        <v>-80.306340000000006</v>
      </c>
      <c r="F2094" t="s">
        <v>7185</v>
      </c>
      <c r="G2094" s="2">
        <v>1</v>
      </c>
      <c r="H2094" s="2">
        <v>1</v>
      </c>
      <c r="I2094" s="2">
        <v>2</v>
      </c>
      <c r="J2094" s="2">
        <v>2</v>
      </c>
      <c r="K2094" s="1">
        <v>6.899788</v>
      </c>
      <c r="L2094" s="3">
        <v>7.6074408877639501E-3</v>
      </c>
      <c r="M2094" s="3">
        <v>1.20608559437022E-2</v>
      </c>
      <c r="N2094" s="3">
        <v>2.5481332797478998E-2</v>
      </c>
      <c r="O2094" s="3">
        <v>2.08631794363725E-2</v>
      </c>
      <c r="P2094" s="3">
        <v>2.1568678142524899E-2</v>
      </c>
      <c r="Q2094" s="3">
        <v>6.8824874412741601E-3</v>
      </c>
      <c r="R2094" s="3">
        <v>6.6469115829410697E-3</v>
      </c>
      <c r="S2094" s="3">
        <v>1.4515059529227701E-3</v>
      </c>
      <c r="T2094" s="3">
        <v>0</v>
      </c>
    </row>
    <row r="2095" spans="1:20" x14ac:dyDescent="0.35">
      <c r="A2095" t="s">
        <v>3428</v>
      </c>
      <c r="B2095" t="s">
        <v>7106</v>
      </c>
      <c r="C2095" t="s">
        <v>4076</v>
      </c>
      <c r="D2095">
        <v>35.671680000000002</v>
      </c>
      <c r="E2095">
        <v>-80.319149999999993</v>
      </c>
      <c r="F2095" t="s">
        <v>7117</v>
      </c>
      <c r="G2095" s="2">
        <v>1</v>
      </c>
      <c r="H2095" s="2">
        <v>1</v>
      </c>
      <c r="I2095" s="2">
        <v>2</v>
      </c>
      <c r="J2095" s="2">
        <v>2</v>
      </c>
      <c r="K2095" s="1">
        <v>6.9269999999999898</v>
      </c>
      <c r="L2095" s="3">
        <v>8.4827985065900492E-3</v>
      </c>
      <c r="M2095" s="3">
        <v>1.32654001931859E-2</v>
      </c>
      <c r="N2095" s="3">
        <v>2.7946886015289898E-2</v>
      </c>
      <c r="O2095" s="3">
        <v>2.2482910447026199E-2</v>
      </c>
      <c r="P2095" s="3">
        <v>2.5993309408469101E-2</v>
      </c>
      <c r="Q2095" s="3">
        <v>8.7662657239299599E-3</v>
      </c>
      <c r="R2095" s="3">
        <v>8.55390806892912E-3</v>
      </c>
      <c r="S2095" s="3">
        <v>1.86051166793315E-3</v>
      </c>
      <c r="T2095" s="3">
        <v>0</v>
      </c>
    </row>
    <row r="2096" spans="1:20" x14ac:dyDescent="0.35">
      <c r="A2096" t="s">
        <v>3457</v>
      </c>
      <c r="B2096" t="s">
        <v>7106</v>
      </c>
      <c r="C2096" t="s">
        <v>4076</v>
      </c>
      <c r="D2096">
        <v>35.674939999999999</v>
      </c>
      <c r="E2096">
        <v>-80.327759999999998</v>
      </c>
      <c r="F2096" t="s">
        <v>7146</v>
      </c>
      <c r="G2096" s="2">
        <v>1</v>
      </c>
      <c r="H2096" s="2">
        <v>1</v>
      </c>
      <c r="I2096" s="2">
        <v>2</v>
      </c>
      <c r="J2096" s="2">
        <v>2</v>
      </c>
      <c r="K2096" s="1">
        <v>6.9359999999999902</v>
      </c>
      <c r="L2096" s="3">
        <v>1.1385291322457599E-2</v>
      </c>
      <c r="M2096" s="3">
        <v>1.7332710321836298E-2</v>
      </c>
      <c r="N2096" s="3">
        <v>3.5670902629019702E-2</v>
      </c>
      <c r="O2096" s="3">
        <v>3.8318743171029401E-2</v>
      </c>
      <c r="P2096" s="3">
        <v>3.3947615318791098E-2</v>
      </c>
      <c r="Q2096" s="3">
        <v>1.14431668922519E-2</v>
      </c>
      <c r="R2096" s="3">
        <v>1.13007167076625E-2</v>
      </c>
      <c r="S2096" s="3">
        <v>2.4780002163881701E-3</v>
      </c>
      <c r="T2096" s="3">
        <v>0</v>
      </c>
    </row>
    <row r="2097" spans="1:20" x14ac:dyDescent="0.35">
      <c r="A2097" t="s">
        <v>3495</v>
      </c>
      <c r="B2097" t="s">
        <v>7106</v>
      </c>
      <c r="C2097" t="s">
        <v>4076</v>
      </c>
      <c r="D2097">
        <v>35.67398</v>
      </c>
      <c r="E2097">
        <v>-80.326310000000007</v>
      </c>
      <c r="F2097" t="s">
        <v>7184</v>
      </c>
      <c r="G2097" s="2">
        <v>1</v>
      </c>
      <c r="H2097" s="2">
        <v>1</v>
      </c>
      <c r="I2097" s="2">
        <v>2</v>
      </c>
      <c r="J2097" s="2">
        <v>2</v>
      </c>
      <c r="K2097" s="1">
        <v>6.9389390000000004</v>
      </c>
      <c r="L2097" s="3">
        <v>9.4880590489958994E-3</v>
      </c>
      <c r="M2097" s="3">
        <v>1.4484758030138699E-2</v>
      </c>
      <c r="N2097" s="3">
        <v>3.04142861280659E-2</v>
      </c>
      <c r="O2097" s="3">
        <v>2.7929454912256901E-2</v>
      </c>
      <c r="P2097" s="3">
        <v>2.7334183830414301E-2</v>
      </c>
      <c r="Q2097" s="3">
        <v>8.8631036370501095E-3</v>
      </c>
      <c r="R2097" s="3">
        <v>8.6060627533496407E-3</v>
      </c>
      <c r="S2097" s="3">
        <v>1.8828434394427499E-3</v>
      </c>
      <c r="T2097" s="3">
        <v>0</v>
      </c>
    </row>
    <row r="2098" spans="1:20" x14ac:dyDescent="0.35">
      <c r="A2098" t="s">
        <v>3459</v>
      </c>
      <c r="B2098" t="s">
        <v>7106</v>
      </c>
      <c r="C2098" t="s">
        <v>4076</v>
      </c>
      <c r="D2098">
        <v>35.664349999999999</v>
      </c>
      <c r="E2098">
        <v>-80.308139999999995</v>
      </c>
      <c r="F2098" t="s">
        <v>7148</v>
      </c>
      <c r="G2098" s="2">
        <v>1</v>
      </c>
      <c r="H2098" s="2">
        <v>1</v>
      </c>
      <c r="I2098" s="2">
        <v>2</v>
      </c>
      <c r="J2098" s="2">
        <v>2</v>
      </c>
      <c r="K2098" s="1">
        <v>6.9610000000000003</v>
      </c>
      <c r="L2098" s="3">
        <v>7.4076131977594099E-3</v>
      </c>
      <c r="M2098" s="3">
        <v>1.19078127420669E-2</v>
      </c>
      <c r="N2098" s="3">
        <v>2.5653450261921801E-2</v>
      </c>
      <c r="O2098" s="3">
        <v>2.082961262988E-2</v>
      </c>
      <c r="P2098" s="3">
        <v>2.1021586403174301E-2</v>
      </c>
      <c r="Q2098" s="3">
        <v>6.20044172887223E-3</v>
      </c>
      <c r="R2098" s="3">
        <v>6.0180147204612197E-3</v>
      </c>
      <c r="S2098" s="3">
        <v>1.32122578254322E-3</v>
      </c>
      <c r="T2098" s="3">
        <v>0</v>
      </c>
    </row>
    <row r="2099" spans="1:20" x14ac:dyDescent="0.35">
      <c r="A2099" t="s">
        <v>3489</v>
      </c>
      <c r="B2099" t="s">
        <v>7106</v>
      </c>
      <c r="C2099" t="s">
        <v>4076</v>
      </c>
      <c r="D2099">
        <v>35.641109999999998</v>
      </c>
      <c r="E2099">
        <v>-80.294219999999996</v>
      </c>
      <c r="F2099" t="s">
        <v>7178</v>
      </c>
      <c r="G2099" s="2">
        <v>1</v>
      </c>
      <c r="H2099" s="2">
        <v>4</v>
      </c>
      <c r="I2099" s="2">
        <v>2</v>
      </c>
      <c r="J2099" s="2">
        <v>2</v>
      </c>
      <c r="K2099" s="1">
        <v>7.02</v>
      </c>
      <c r="L2099" s="3">
        <v>8.0070554237997808E-3</v>
      </c>
      <c r="M2099" s="3">
        <v>1.28943574955894E-2</v>
      </c>
      <c r="N2099" s="3">
        <v>2.7979353191827101E-2</v>
      </c>
      <c r="O2099" s="3">
        <v>2.24334546972795E-2</v>
      </c>
      <c r="P2099" s="3">
        <v>2.4172131964008099E-2</v>
      </c>
      <c r="Q2099" s="3">
        <v>7.8784358187720394E-3</v>
      </c>
      <c r="R2099" s="3">
        <v>7.6542680506206297E-3</v>
      </c>
      <c r="S2099" s="3">
        <v>1.67260103385957E-3</v>
      </c>
      <c r="T2099" s="3">
        <v>0</v>
      </c>
    </row>
    <row r="2100" spans="1:20" x14ac:dyDescent="0.35">
      <c r="A2100" t="s">
        <v>3448</v>
      </c>
      <c r="B2100" t="s">
        <v>7106</v>
      </c>
      <c r="C2100" t="s">
        <v>4076</v>
      </c>
      <c r="D2100">
        <v>35.68018</v>
      </c>
      <c r="E2100">
        <v>-80.331249999999997</v>
      </c>
      <c r="F2100" t="s">
        <v>7137</v>
      </c>
      <c r="G2100" s="2">
        <v>1</v>
      </c>
      <c r="H2100" s="2">
        <v>1</v>
      </c>
      <c r="I2100" s="2">
        <v>2</v>
      </c>
      <c r="J2100" s="2">
        <v>2</v>
      </c>
      <c r="K2100" s="1">
        <v>7.0309999999999899</v>
      </c>
      <c r="L2100" s="3">
        <v>1.02295524423833E-2</v>
      </c>
      <c r="M2100" s="3">
        <v>1.6076381247775301E-2</v>
      </c>
      <c r="N2100" s="3">
        <v>3.1610906360050199E-2</v>
      </c>
      <c r="O2100" s="3">
        <v>3.4605344894358299E-2</v>
      </c>
      <c r="P2100" s="3">
        <v>2.9895511894249899E-2</v>
      </c>
      <c r="Q2100" s="3">
        <v>9.7262831521151803E-3</v>
      </c>
      <c r="R2100" s="3">
        <v>9.4462759059543398E-3</v>
      </c>
      <c r="S2100" s="3">
        <v>2.0765184774715201E-3</v>
      </c>
      <c r="T2100" s="3">
        <v>0</v>
      </c>
    </row>
    <row r="2101" spans="1:20" x14ac:dyDescent="0.35">
      <c r="A2101" t="s">
        <v>3449</v>
      </c>
      <c r="B2101" t="s">
        <v>7106</v>
      </c>
      <c r="C2101" t="s">
        <v>4076</v>
      </c>
      <c r="D2101">
        <v>35.675490000000003</v>
      </c>
      <c r="E2101">
        <v>-80.326350000000005</v>
      </c>
      <c r="F2101" t="s">
        <v>7138</v>
      </c>
      <c r="G2101" s="2">
        <v>1</v>
      </c>
      <c r="H2101" s="2">
        <v>1</v>
      </c>
      <c r="I2101" s="2">
        <v>2</v>
      </c>
      <c r="J2101" s="2">
        <v>2</v>
      </c>
      <c r="K2101" s="1">
        <v>7.0650000000000004</v>
      </c>
      <c r="L2101" s="3">
        <v>1.1000229623705201E-2</v>
      </c>
      <c r="M2101" s="3">
        <v>1.6497539156789202E-2</v>
      </c>
      <c r="N2101" s="3">
        <v>3.1501351628908603E-2</v>
      </c>
      <c r="O2101" s="3">
        <v>3.24263974807159E-2</v>
      </c>
      <c r="P2101" s="3">
        <v>2.8207177291037201E-2</v>
      </c>
      <c r="Q2101" s="3">
        <v>9.1681488107528408E-3</v>
      </c>
      <c r="R2101" s="3">
        <v>8.8236718272727502E-3</v>
      </c>
      <c r="S2101" s="3">
        <v>1.9337470597827499E-3</v>
      </c>
      <c r="T2101" s="3">
        <v>0</v>
      </c>
    </row>
    <row r="2102" spans="1:20" x14ac:dyDescent="0.35">
      <c r="A2102" t="s">
        <v>3494</v>
      </c>
      <c r="B2102" t="s">
        <v>7106</v>
      </c>
      <c r="C2102" t="s">
        <v>4076</v>
      </c>
      <c r="D2102">
        <v>35.687010000000001</v>
      </c>
      <c r="E2102">
        <v>-80.333489999999998</v>
      </c>
      <c r="F2102" t="s">
        <v>7183</v>
      </c>
      <c r="G2102" s="2">
        <v>1</v>
      </c>
      <c r="H2102" s="2">
        <v>1</v>
      </c>
      <c r="I2102" s="2">
        <v>2</v>
      </c>
      <c r="J2102" s="2">
        <v>2</v>
      </c>
      <c r="K2102" s="1">
        <v>7.0748160000000002</v>
      </c>
      <c r="L2102" s="3">
        <v>1.04480375555553E-2</v>
      </c>
      <c r="M2102" s="3">
        <v>1.64455410784159E-2</v>
      </c>
      <c r="N2102" s="3">
        <v>3.4781061891774198E-2</v>
      </c>
      <c r="O2102" s="3">
        <v>3.5724638313550001E-2</v>
      </c>
      <c r="P2102" s="3">
        <v>3.2987318243121497E-2</v>
      </c>
      <c r="Q2102" s="3">
        <v>1.08882522883945E-2</v>
      </c>
      <c r="R2102" s="3">
        <v>1.0633832287241801E-2</v>
      </c>
      <c r="S2102" s="3">
        <v>2.32870294687092E-3</v>
      </c>
      <c r="T2102" s="3">
        <v>0</v>
      </c>
    </row>
    <row r="2103" spans="1:20" x14ac:dyDescent="0.35">
      <c r="A2103" t="s">
        <v>3450</v>
      </c>
      <c r="B2103" t="s">
        <v>7106</v>
      </c>
      <c r="C2103" t="s">
        <v>4076</v>
      </c>
      <c r="D2103">
        <v>35.671930000000003</v>
      </c>
      <c r="E2103">
        <v>-80.319869999999995</v>
      </c>
      <c r="F2103" t="s">
        <v>7139</v>
      </c>
      <c r="G2103" s="2">
        <v>1</v>
      </c>
      <c r="H2103" s="2">
        <v>1</v>
      </c>
      <c r="I2103" s="2">
        <v>2</v>
      </c>
      <c r="J2103" s="2">
        <v>2</v>
      </c>
      <c r="K2103" s="1">
        <v>7.093</v>
      </c>
      <c r="L2103" s="3">
        <v>7.4076131977594099E-3</v>
      </c>
      <c r="M2103" s="3">
        <v>1.19078127420669E-2</v>
      </c>
      <c r="N2103" s="3">
        <v>2.5653450261921801E-2</v>
      </c>
      <c r="O2103" s="3">
        <v>2.082961262988E-2</v>
      </c>
      <c r="P2103" s="3">
        <v>2.1021586403174301E-2</v>
      </c>
      <c r="Q2103" s="3">
        <v>6.20044172887223E-3</v>
      </c>
      <c r="R2103" s="3">
        <v>6.0180147204612197E-3</v>
      </c>
      <c r="S2103" s="3">
        <v>1.32122578254322E-3</v>
      </c>
      <c r="T2103" s="3">
        <v>0</v>
      </c>
    </row>
    <row r="2104" spans="1:20" x14ac:dyDescent="0.35">
      <c r="A2104" t="s">
        <v>3429</v>
      </c>
      <c r="B2104" t="s">
        <v>7106</v>
      </c>
      <c r="C2104" t="s">
        <v>4076</v>
      </c>
      <c r="D2104">
        <v>35.665950000000002</v>
      </c>
      <c r="E2104">
        <v>-80.305090000000007</v>
      </c>
      <c r="F2104" t="s">
        <v>7118</v>
      </c>
      <c r="G2104" s="2">
        <v>1</v>
      </c>
      <c r="H2104" s="2">
        <v>1</v>
      </c>
      <c r="I2104" s="2">
        <v>2</v>
      </c>
      <c r="J2104" s="2">
        <v>2</v>
      </c>
      <c r="K2104" s="1">
        <v>7.1070000000000002</v>
      </c>
      <c r="L2104" s="3">
        <v>8.5716190413339007E-3</v>
      </c>
      <c r="M2104" s="3">
        <v>1.36313989477114E-2</v>
      </c>
      <c r="N2104" s="3">
        <v>2.92486265461731E-2</v>
      </c>
      <c r="O2104" s="3">
        <v>2.45718705828003E-2</v>
      </c>
      <c r="P2104" s="3">
        <v>2.6515766549494599E-2</v>
      </c>
      <c r="Q2104" s="3">
        <v>8.2170456965109592E-3</v>
      </c>
      <c r="R2104" s="3">
        <v>7.9795728679632402E-3</v>
      </c>
      <c r="S2104" s="3">
        <v>1.7473719188447799E-3</v>
      </c>
      <c r="T2104" s="3">
        <v>0</v>
      </c>
    </row>
    <row r="2105" spans="1:20" x14ac:dyDescent="0.35">
      <c r="A2105" t="s">
        <v>3515</v>
      </c>
      <c r="B2105" t="s">
        <v>7106</v>
      </c>
      <c r="C2105" t="s">
        <v>4076</v>
      </c>
      <c r="D2105">
        <v>35.664740000000002</v>
      </c>
      <c r="E2105">
        <v>-80.305570000000003</v>
      </c>
      <c r="F2105" t="s">
        <v>7204</v>
      </c>
      <c r="G2105" s="2">
        <v>1</v>
      </c>
      <c r="H2105" s="2">
        <v>1</v>
      </c>
      <c r="I2105" s="2">
        <v>2</v>
      </c>
      <c r="J2105" s="2">
        <v>2</v>
      </c>
      <c r="K2105" s="1">
        <v>7.2060870000000001</v>
      </c>
      <c r="L2105" s="3">
        <v>1.07157650632108E-2</v>
      </c>
      <c r="M2105" s="3">
        <v>1.60886878108925E-2</v>
      </c>
      <c r="N2105" s="3">
        <v>3.1597647497665901E-2</v>
      </c>
      <c r="O2105" s="3">
        <v>3.5198218416727399E-2</v>
      </c>
      <c r="P2105" s="3">
        <v>3.0498423707812701E-2</v>
      </c>
      <c r="Q2105" s="3">
        <v>1.1035869187036499E-2</v>
      </c>
      <c r="R2105" s="3">
        <v>1.0175731016612099E-2</v>
      </c>
      <c r="S2105" s="3">
        <v>2.2030363845581E-3</v>
      </c>
      <c r="T2105" s="3">
        <v>0</v>
      </c>
    </row>
    <row r="2106" spans="1:20" x14ac:dyDescent="0.35">
      <c r="A2106" t="s">
        <v>127</v>
      </c>
      <c r="B2106" t="s">
        <v>3682</v>
      </c>
      <c r="C2106" t="s">
        <v>3538</v>
      </c>
      <c r="D2106">
        <v>58.65278</v>
      </c>
      <c r="E2106">
        <v>26.8322</v>
      </c>
      <c r="F2106" t="s">
        <v>3683</v>
      </c>
      <c r="G2106" s="2">
        <v>1</v>
      </c>
      <c r="H2106" s="2">
        <v>4</v>
      </c>
      <c r="I2106" s="2">
        <v>5</v>
      </c>
      <c r="J2106" s="2">
        <v>3</v>
      </c>
      <c r="K2106" s="1">
        <v>7.32222059572105</v>
      </c>
      <c r="L2106" s="3">
        <v>5.7598128149850196E-4</v>
      </c>
      <c r="M2106" s="3">
        <v>7.9820629719121595E-4</v>
      </c>
      <c r="N2106" s="3">
        <v>1.2392771742155699E-3</v>
      </c>
      <c r="O2106" s="3">
        <v>1.5528707324655501E-3</v>
      </c>
      <c r="P2106" s="3">
        <v>1.57034629630069E-3</v>
      </c>
      <c r="Q2106" s="3">
        <v>6.41428903886564E-4</v>
      </c>
      <c r="R2106" s="3">
        <v>5.68873130707037E-4</v>
      </c>
      <c r="S2106" s="3">
        <v>4.6304050061839598E-4</v>
      </c>
      <c r="T2106" s="3">
        <v>3.1019432642147098E-4</v>
      </c>
    </row>
    <row r="2107" spans="1:20" x14ac:dyDescent="0.35">
      <c r="A2107" t="s">
        <v>3427</v>
      </c>
      <c r="B2107" t="s">
        <v>7106</v>
      </c>
      <c r="C2107" t="s">
        <v>4076</v>
      </c>
      <c r="D2107">
        <v>35.689149999999998</v>
      </c>
      <c r="E2107">
        <v>-80.332560000000001</v>
      </c>
      <c r="F2107" t="s">
        <v>7116</v>
      </c>
      <c r="G2107" s="2">
        <v>1</v>
      </c>
      <c r="H2107" s="2">
        <v>1</v>
      </c>
      <c r="I2107" s="2">
        <v>2</v>
      </c>
      <c r="J2107" s="2">
        <v>2</v>
      </c>
      <c r="K2107" s="1">
        <v>7.335</v>
      </c>
      <c r="L2107" s="3">
        <v>1.1179966667071601E-2</v>
      </c>
      <c r="M2107" s="3">
        <v>1.67660796954574E-2</v>
      </c>
      <c r="N2107" s="3">
        <v>3.3419429655314303E-2</v>
      </c>
      <c r="O2107" s="3">
        <v>3.4080915764205903E-2</v>
      </c>
      <c r="P2107" s="3">
        <v>3.0241453694841099E-2</v>
      </c>
      <c r="Q2107" s="3">
        <v>1.0383829996864701E-2</v>
      </c>
      <c r="R2107" s="3">
        <v>1.0333075804759499E-2</v>
      </c>
      <c r="S2107" s="3">
        <v>2.2518523730984002E-3</v>
      </c>
      <c r="T2107" s="3">
        <v>0</v>
      </c>
    </row>
    <row r="2108" spans="1:20" x14ac:dyDescent="0.35">
      <c r="A2108" t="s">
        <v>160</v>
      </c>
      <c r="B2108" t="s">
        <v>3726</v>
      </c>
      <c r="C2108" t="s">
        <v>3720</v>
      </c>
      <c r="D2108">
        <v>66.225369999999998</v>
      </c>
      <c r="E2108">
        <v>26.483899999999998</v>
      </c>
      <c r="F2108" t="s">
        <v>3727</v>
      </c>
      <c r="G2108" s="2">
        <v>1</v>
      </c>
      <c r="H2108" s="2">
        <v>4</v>
      </c>
      <c r="I2108" s="2">
        <v>2</v>
      </c>
      <c r="J2108" s="2">
        <v>3</v>
      </c>
      <c r="K2108" s="1">
        <v>7.6445825087402302</v>
      </c>
      <c r="L2108" s="3">
        <v>7.0259295542526802E-4</v>
      </c>
      <c r="M2108" s="3">
        <v>9.1033548476487003E-4</v>
      </c>
      <c r="N2108" s="3">
        <v>1.2821210264701199E-3</v>
      </c>
      <c r="O2108" s="3">
        <v>1.6588437110839501E-3</v>
      </c>
      <c r="P2108" s="3">
        <v>1.5717201378277999E-3</v>
      </c>
      <c r="Q2108" s="3">
        <v>5.7851032634604097E-4</v>
      </c>
      <c r="R2108" s="3">
        <v>4.6525907180491101E-4</v>
      </c>
      <c r="S2108" s="3">
        <v>3.33015172205612E-4</v>
      </c>
      <c r="T2108" s="3">
        <v>1.50440113257666E-4</v>
      </c>
    </row>
    <row r="2109" spans="1:20" x14ac:dyDescent="0.35">
      <c r="A2109" t="s">
        <v>3487</v>
      </c>
      <c r="B2109" t="s">
        <v>7106</v>
      </c>
      <c r="C2109" t="s">
        <v>4076</v>
      </c>
      <c r="D2109">
        <v>35.666330000000002</v>
      </c>
      <c r="E2109">
        <v>-80.305689999999998</v>
      </c>
      <c r="F2109" t="s">
        <v>7176</v>
      </c>
      <c r="G2109" s="2">
        <v>1</v>
      </c>
      <c r="H2109" s="2">
        <v>1</v>
      </c>
      <c r="I2109" s="2">
        <v>2</v>
      </c>
      <c r="J2109" s="2">
        <v>2</v>
      </c>
      <c r="K2109" s="1">
        <v>7.9</v>
      </c>
      <c r="L2109" s="3">
        <v>1.4211019266724899E-2</v>
      </c>
      <c r="M2109" s="3">
        <v>2.1737101708602501E-2</v>
      </c>
      <c r="N2109" s="3">
        <v>4.9768482173338797E-2</v>
      </c>
      <c r="O2109" s="3">
        <v>7.5300948483053895E-2</v>
      </c>
      <c r="P2109" s="3">
        <v>7.2174341804226799E-2</v>
      </c>
      <c r="Q2109" s="3">
        <v>3.3894702155406901E-2</v>
      </c>
      <c r="R2109" s="3">
        <v>3.3767413970776101E-2</v>
      </c>
      <c r="S2109" s="3">
        <v>7.2954755049850798E-3</v>
      </c>
      <c r="T2109" s="3">
        <v>0</v>
      </c>
    </row>
    <row r="2110" spans="1:20" x14ac:dyDescent="0.35">
      <c r="A2110" t="s">
        <v>3486</v>
      </c>
      <c r="B2110" t="s">
        <v>7106</v>
      </c>
      <c r="C2110" t="s">
        <v>4076</v>
      </c>
      <c r="D2110">
        <v>35.675510000000003</v>
      </c>
      <c r="E2110">
        <v>-80.326509999999999</v>
      </c>
      <c r="F2110" t="s">
        <v>7175</v>
      </c>
      <c r="G2110" s="2">
        <v>1</v>
      </c>
      <c r="H2110" s="2">
        <v>1</v>
      </c>
      <c r="I2110" s="2">
        <v>2</v>
      </c>
      <c r="J2110" s="2">
        <v>2</v>
      </c>
      <c r="K2110" s="1">
        <v>8.44</v>
      </c>
      <c r="L2110" s="3">
        <v>1.4452132527066799E-2</v>
      </c>
      <c r="M2110" s="3">
        <v>2.17945653607345E-2</v>
      </c>
      <c r="N2110" s="3">
        <v>4.8600653095875503E-2</v>
      </c>
      <c r="O2110" s="3">
        <v>7.7138246418806206E-2</v>
      </c>
      <c r="P2110" s="3">
        <v>7.3949201249381799E-2</v>
      </c>
      <c r="Q2110" s="3">
        <v>3.8945661195781398E-2</v>
      </c>
      <c r="R2110" s="3">
        <v>3.9194256568488399E-2</v>
      </c>
      <c r="S2110" s="3">
        <v>8.4286840265876597E-3</v>
      </c>
      <c r="T2110" s="3">
        <v>0</v>
      </c>
    </row>
    <row r="2111" spans="1:20" x14ac:dyDescent="0.35">
      <c r="A2111" t="s">
        <v>964</v>
      </c>
      <c r="B2111" t="s">
        <v>4612</v>
      </c>
      <c r="C2111" t="s">
        <v>4076</v>
      </c>
      <c r="D2111">
        <v>45.935229999999997</v>
      </c>
      <c r="E2111">
        <v>-91.160089999999997</v>
      </c>
      <c r="F2111" t="s">
        <v>4613</v>
      </c>
      <c r="G2111" s="2">
        <v>1</v>
      </c>
      <c r="H2111" s="2">
        <v>4</v>
      </c>
      <c r="I2111" s="2">
        <v>9</v>
      </c>
      <c r="J2111" s="2">
        <v>3</v>
      </c>
      <c r="K2111" s="1">
        <v>8.5753471999999906</v>
      </c>
      <c r="L2111" s="3">
        <v>1.5961700001443401E-4</v>
      </c>
      <c r="M2111" s="3">
        <v>3.46955332894669E-4</v>
      </c>
      <c r="N2111" s="3">
        <v>9.22424829359981E-4</v>
      </c>
      <c r="O2111" s="3">
        <v>1.3115452558190501E-3</v>
      </c>
      <c r="P2111" s="3">
        <v>1.75686089170158E-3</v>
      </c>
      <c r="Q2111" s="3">
        <v>6.0535405686662296E-4</v>
      </c>
      <c r="R2111" s="3">
        <v>5.7602807269015795E-4</v>
      </c>
      <c r="S2111" s="3">
        <v>1.20891328748814E-4</v>
      </c>
      <c r="T2111" s="3">
        <v>0</v>
      </c>
    </row>
    <row r="2112" spans="1:20" x14ac:dyDescent="0.35">
      <c r="A2112" t="s">
        <v>3485</v>
      </c>
      <c r="B2112" t="s">
        <v>7106</v>
      </c>
      <c r="C2112" t="s">
        <v>4076</v>
      </c>
      <c r="D2112">
        <v>35.687139999999999</v>
      </c>
      <c r="E2112">
        <v>-80.333219999999997</v>
      </c>
      <c r="F2112" t="s">
        <v>7174</v>
      </c>
      <c r="G2112" s="2">
        <v>1</v>
      </c>
      <c r="H2112" s="2">
        <v>1</v>
      </c>
      <c r="I2112" s="2">
        <v>2</v>
      </c>
      <c r="J2112" s="2">
        <v>2</v>
      </c>
      <c r="K2112" s="1">
        <v>8.59</v>
      </c>
      <c r="L2112" s="3">
        <v>1.4940808052473799E-2</v>
      </c>
      <c r="M2112" s="3">
        <v>2.24293354861171E-2</v>
      </c>
      <c r="N2112" s="3">
        <v>4.9881304994170199E-2</v>
      </c>
      <c r="O2112" s="3">
        <v>7.8760283580706594E-2</v>
      </c>
      <c r="P2112" s="3">
        <v>7.5301910770110198E-2</v>
      </c>
      <c r="Q2112" s="3">
        <v>3.9287643810596198E-2</v>
      </c>
      <c r="R2112" s="3">
        <v>3.9217562809074902E-2</v>
      </c>
      <c r="S2112" s="3">
        <v>8.4395295687767907E-3</v>
      </c>
      <c r="T2112" s="3">
        <v>0</v>
      </c>
    </row>
    <row r="2113" spans="1:20" x14ac:dyDescent="0.35">
      <c r="A2113" t="s">
        <v>2460</v>
      </c>
      <c r="B2113" t="s">
        <v>6182</v>
      </c>
      <c r="C2113" t="s">
        <v>4076</v>
      </c>
      <c r="D2113">
        <v>27.191500000000001</v>
      </c>
      <c r="E2113">
        <v>-80.791700000000006</v>
      </c>
      <c r="F2113" t="s">
        <v>6184</v>
      </c>
      <c r="G2113" s="2">
        <v>1</v>
      </c>
      <c r="K2113" s="1">
        <v>8.6515714960000007</v>
      </c>
      <c r="L2113" s="3">
        <v>9.5975501564993097E-4</v>
      </c>
      <c r="M2113" s="3">
        <v>1.26341032062391E-3</v>
      </c>
      <c r="N2113" s="3">
        <v>1.7984165219879901E-3</v>
      </c>
      <c r="O2113" s="3">
        <v>2.3341980096584598E-3</v>
      </c>
      <c r="P2113" s="3">
        <v>2.6480900295468499E-3</v>
      </c>
      <c r="Q2113" s="3">
        <v>1.4706926509745501E-3</v>
      </c>
      <c r="R2113" s="3">
        <v>1.5061119828154901E-3</v>
      </c>
      <c r="S2113" s="3">
        <v>3.2631807803952599E-4</v>
      </c>
      <c r="T2113" s="3">
        <v>0</v>
      </c>
    </row>
    <row r="2114" spans="1:20" x14ac:dyDescent="0.35">
      <c r="A2114" t="s">
        <v>2480</v>
      </c>
      <c r="B2114" t="s">
        <v>6182</v>
      </c>
      <c r="C2114" t="s">
        <v>4076</v>
      </c>
      <c r="D2114">
        <v>27.195049999999998</v>
      </c>
      <c r="E2114">
        <v>-80.793099999999995</v>
      </c>
      <c r="F2114" t="s">
        <v>6203</v>
      </c>
      <c r="G2114" s="2">
        <v>1</v>
      </c>
      <c r="K2114" s="1">
        <v>8.718430305</v>
      </c>
      <c r="L2114" s="3">
        <v>9.2040009210594205E-4</v>
      </c>
      <c r="M2114" s="3">
        <v>1.2313353927603701E-3</v>
      </c>
      <c r="N2114" s="3">
        <v>1.76242716239115E-3</v>
      </c>
      <c r="O2114" s="3">
        <v>2.2897425549830998E-3</v>
      </c>
      <c r="P2114" s="3">
        <v>2.5849152934882399E-3</v>
      </c>
      <c r="Q2114" s="3">
        <v>1.43322523767026E-3</v>
      </c>
      <c r="R2114" s="3">
        <v>1.46598965093112E-3</v>
      </c>
      <c r="S2114" s="3">
        <v>3.1771883365737402E-4</v>
      </c>
      <c r="T2114" s="3">
        <v>0</v>
      </c>
    </row>
    <row r="2115" spans="1:20" x14ac:dyDescent="0.35">
      <c r="A2115" t="s">
        <v>2459</v>
      </c>
      <c r="B2115" t="s">
        <v>6182</v>
      </c>
      <c r="C2115" t="s">
        <v>4076</v>
      </c>
      <c r="D2115">
        <v>27.198599999999999</v>
      </c>
      <c r="E2115">
        <v>-80.794499999999999</v>
      </c>
      <c r="F2115" t="s">
        <v>6183</v>
      </c>
      <c r="G2115" s="2">
        <v>1</v>
      </c>
      <c r="K2115" s="1">
        <v>8.7854315249999893</v>
      </c>
      <c r="L2115" s="3">
        <v>8.8104528686930002E-4</v>
      </c>
      <c r="M2115" s="3">
        <v>1.19926299577544E-3</v>
      </c>
      <c r="N2115" s="3">
        <v>1.72644405170534E-3</v>
      </c>
      <c r="O2115" s="3">
        <v>2.2452964568515001E-3</v>
      </c>
      <c r="P2115" s="3">
        <v>2.5217496193231199E-3</v>
      </c>
      <c r="Q2115" s="3">
        <v>1.39572774841924E-3</v>
      </c>
      <c r="R2115" s="3">
        <v>1.4258765969428001E-3</v>
      </c>
      <c r="S2115" s="3">
        <v>3.0911487303139802E-4</v>
      </c>
      <c r="T2115" s="3">
        <v>0</v>
      </c>
    </row>
    <row r="2116" spans="1:20" x14ac:dyDescent="0.35">
      <c r="A2116" t="s">
        <v>1129</v>
      </c>
      <c r="B2116" t="s">
        <v>4788</v>
      </c>
      <c r="C2116" t="s">
        <v>4076</v>
      </c>
      <c r="D2116">
        <v>44.143090000000001</v>
      </c>
      <c r="E2116">
        <v>-88.73563</v>
      </c>
      <c r="F2116" t="s">
        <v>4798</v>
      </c>
      <c r="G2116" s="2">
        <v>1</v>
      </c>
      <c r="H2116" s="2">
        <v>4</v>
      </c>
      <c r="I2116" s="2">
        <v>2</v>
      </c>
      <c r="J2116" s="2">
        <v>3</v>
      </c>
      <c r="K2116" s="1">
        <v>8.8570133940000009</v>
      </c>
      <c r="L2116" s="3">
        <v>1.42943720930055E-4</v>
      </c>
      <c r="M2116" s="3">
        <v>4.05410932786027E-4</v>
      </c>
      <c r="N2116" s="3">
        <v>9.9368797131771098E-4</v>
      </c>
      <c r="O2116" s="3">
        <v>1.85587359520796E-3</v>
      </c>
      <c r="P2116" s="3">
        <v>2.2124916979572602E-3</v>
      </c>
      <c r="Q2116" s="3">
        <v>8.2513743486117895E-4</v>
      </c>
      <c r="R2116" s="3">
        <v>7.6784830538588304E-4</v>
      </c>
      <c r="S2116" s="3">
        <v>1.72059190706573E-4</v>
      </c>
      <c r="T2116" s="3">
        <v>0</v>
      </c>
    </row>
    <row r="2117" spans="1:20" x14ac:dyDescent="0.35">
      <c r="A2117" t="s">
        <v>2458</v>
      </c>
      <c r="B2117" t="s">
        <v>6181</v>
      </c>
      <c r="C2117" t="s">
        <v>4076</v>
      </c>
      <c r="D2117">
        <v>36.245038888888899</v>
      </c>
      <c r="E2117">
        <v>-97.340725000000006</v>
      </c>
      <c r="F2117" t="s">
        <v>6180</v>
      </c>
      <c r="G2117" s="2">
        <v>1</v>
      </c>
      <c r="H2117" s="2">
        <v>4</v>
      </c>
      <c r="I2117" s="2">
        <v>8</v>
      </c>
      <c r="J2117" s="2">
        <v>2</v>
      </c>
      <c r="K2117" s="1">
        <v>8.9204000000000008</v>
      </c>
      <c r="L2117" s="3">
        <v>1.76642934719012E-2</v>
      </c>
      <c r="M2117" s="3">
        <v>2.2888655225837998E-2</v>
      </c>
      <c r="N2117" s="3">
        <v>1.8850782547192899E-2</v>
      </c>
      <c r="O2117" s="3">
        <v>3.4562528178116998E-3</v>
      </c>
      <c r="P2117" s="3">
        <v>2.1610804333937598E-3</v>
      </c>
      <c r="Q2117" s="3">
        <v>1.0150230007577601E-3</v>
      </c>
      <c r="R2117" s="3">
        <v>1.00956492148988E-3</v>
      </c>
      <c r="S2117" s="3">
        <v>7.5607047186642003E-4</v>
      </c>
      <c r="T2117" s="3">
        <v>1.9216145020608799E-6</v>
      </c>
    </row>
    <row r="2118" spans="1:20" x14ac:dyDescent="0.35">
      <c r="A2118" t="s">
        <v>2455</v>
      </c>
      <c r="B2118" t="s">
        <v>6179</v>
      </c>
      <c r="C2118" t="s">
        <v>4076</v>
      </c>
      <c r="D2118">
        <v>36.131213888888901</v>
      </c>
      <c r="E2118">
        <v>-97.254327777777803</v>
      </c>
      <c r="F2118" t="s">
        <v>6180</v>
      </c>
      <c r="G2118" s="2">
        <v>1</v>
      </c>
      <c r="H2118" s="2">
        <v>4</v>
      </c>
      <c r="I2118" s="2">
        <v>8</v>
      </c>
      <c r="J2118" s="2">
        <v>2</v>
      </c>
      <c r="K2118" s="1">
        <v>9.1437000000000008</v>
      </c>
      <c r="L2118" s="3">
        <v>1.0059317772339199E-2</v>
      </c>
      <c r="M2118" s="3">
        <v>1.4334986255377701E-2</v>
      </c>
      <c r="N2118" s="3">
        <v>2.3030998720012099E-2</v>
      </c>
      <c r="O2118" s="3">
        <v>1.7809124948047299E-2</v>
      </c>
      <c r="P2118" s="3">
        <v>1.49091363330403E-2</v>
      </c>
      <c r="Q2118" s="3">
        <v>5.4728284696623801E-3</v>
      </c>
      <c r="R2118" s="3">
        <v>6.0794469002165997E-3</v>
      </c>
      <c r="S2118" s="3">
        <v>5.6388914817439304E-3</v>
      </c>
      <c r="T2118" s="3">
        <v>1.4195257423293701E-5</v>
      </c>
    </row>
    <row r="2119" spans="1:20" x14ac:dyDescent="0.35">
      <c r="A2119" t="s">
        <v>128</v>
      </c>
      <c r="B2119" t="s">
        <v>3627</v>
      </c>
      <c r="C2119" t="s">
        <v>3538</v>
      </c>
      <c r="D2119">
        <v>58.64537</v>
      </c>
      <c r="E2119">
        <v>26.839950000000002</v>
      </c>
      <c r="F2119" t="s">
        <v>3684</v>
      </c>
      <c r="G2119" s="2">
        <v>1</v>
      </c>
      <c r="H2119" s="2">
        <v>3</v>
      </c>
      <c r="I2119" s="2">
        <v>5</v>
      </c>
      <c r="J2119" s="2">
        <v>3</v>
      </c>
      <c r="K2119" s="1">
        <v>9.3484954775558204</v>
      </c>
      <c r="L2119" s="3">
        <v>6.1201818381654899E-4</v>
      </c>
      <c r="M2119" s="3">
        <v>7.9145434701236603E-4</v>
      </c>
      <c r="N2119" s="3">
        <v>1.1617206947546099E-3</v>
      </c>
      <c r="O2119" s="3">
        <v>1.50983185444761E-3</v>
      </c>
      <c r="P2119" s="3">
        <v>1.5655359478347101E-3</v>
      </c>
      <c r="Q2119" s="3">
        <v>6.66206596078037E-4</v>
      </c>
      <c r="R2119" s="3">
        <v>5.9633368413924102E-4</v>
      </c>
      <c r="S2119" s="3">
        <v>4.85847785545947E-4</v>
      </c>
      <c r="T2119" s="3">
        <v>3.2458441199934501E-4</v>
      </c>
    </row>
    <row r="2120" spans="1:20" x14ac:dyDescent="0.35">
      <c r="A2120" t="s">
        <v>147</v>
      </c>
      <c r="B2120" t="s">
        <v>3704</v>
      </c>
      <c r="C2120" t="s">
        <v>3538</v>
      </c>
      <c r="D2120">
        <v>57.585909999999998</v>
      </c>
      <c r="E2120">
        <v>27.091360000000002</v>
      </c>
      <c r="F2120" t="s">
        <v>3705</v>
      </c>
      <c r="G2120" s="2">
        <v>1</v>
      </c>
      <c r="H2120" s="2">
        <v>3</v>
      </c>
      <c r="I2120" s="2">
        <v>5</v>
      </c>
      <c r="J2120" s="2">
        <v>3</v>
      </c>
      <c r="K2120" s="1">
        <v>9.4405988812755801</v>
      </c>
      <c r="L2120" s="3">
        <v>6.5751554970411004E-4</v>
      </c>
      <c r="M2120" s="3">
        <v>7.5106799581918103E-4</v>
      </c>
      <c r="N2120" s="3">
        <v>8.86149925548722E-4</v>
      </c>
      <c r="O2120" s="3">
        <v>1.0916563697484199E-3</v>
      </c>
      <c r="P2120" s="3">
        <v>1.10619480289535E-3</v>
      </c>
      <c r="Q2120" s="3">
        <v>6.0001946917711299E-4</v>
      </c>
      <c r="R2120" s="3">
        <v>5.9467831805456301E-4</v>
      </c>
      <c r="S2120" s="3">
        <v>4.8671097543914797E-4</v>
      </c>
      <c r="T2120" s="3">
        <v>3.9109469553024601E-4</v>
      </c>
    </row>
    <row r="2121" spans="1:20" x14ac:dyDescent="0.35">
      <c r="A2121" t="s">
        <v>1031</v>
      </c>
      <c r="B2121" t="s">
        <v>4693</v>
      </c>
      <c r="C2121" t="s">
        <v>4076</v>
      </c>
      <c r="D2121">
        <v>45.441920000000003</v>
      </c>
      <c r="E2121">
        <v>-89.745660000000001</v>
      </c>
      <c r="F2121" t="s">
        <v>4694</v>
      </c>
      <c r="G2121" s="2">
        <v>1</v>
      </c>
      <c r="H2121" s="2">
        <v>4</v>
      </c>
      <c r="I2121" s="2">
        <v>9</v>
      </c>
      <c r="J2121" s="2">
        <v>3</v>
      </c>
      <c r="K2121" s="1">
        <v>10.090728229</v>
      </c>
      <c r="L2121" s="3">
        <v>1.9033989439206199E-4</v>
      </c>
      <c r="M2121" s="3">
        <v>6.5566606949237004E-4</v>
      </c>
      <c r="N2121" s="3">
        <v>2.5105498382319499E-3</v>
      </c>
      <c r="O2121" s="3">
        <v>3.4070464317488801E-3</v>
      </c>
      <c r="P2121" s="3">
        <v>6.6468847144929098E-3</v>
      </c>
      <c r="Q2121" s="3">
        <v>2.4181753348359101E-3</v>
      </c>
      <c r="R2121" s="3">
        <v>2.4381511847682601E-3</v>
      </c>
      <c r="S2121" s="3">
        <v>5.4811093388367404E-4</v>
      </c>
      <c r="T2121" s="3">
        <v>0</v>
      </c>
    </row>
    <row r="2122" spans="1:20" x14ac:dyDescent="0.35">
      <c r="A2122" t="s">
        <v>2456</v>
      </c>
      <c r="B2122" t="s">
        <v>6179</v>
      </c>
      <c r="C2122" t="s">
        <v>4076</v>
      </c>
      <c r="D2122">
        <v>36.140469444444399</v>
      </c>
      <c r="E2122">
        <v>-97.269169444444401</v>
      </c>
      <c r="F2122" t="s">
        <v>6180</v>
      </c>
      <c r="G2122" s="2">
        <v>1</v>
      </c>
      <c r="H2122" s="2">
        <v>1</v>
      </c>
      <c r="I2122" s="2">
        <v>8</v>
      </c>
      <c r="J2122" s="2">
        <v>2</v>
      </c>
      <c r="K2122" s="1">
        <v>10.1761</v>
      </c>
      <c r="L2122" s="3">
        <v>1.1252840991767901E-2</v>
      </c>
      <c r="M2122" s="3">
        <v>1.53021532782211E-2</v>
      </c>
      <c r="N2122" s="3">
        <v>2.3955432739532601E-2</v>
      </c>
      <c r="O2122" s="3">
        <v>1.5549111044070999E-2</v>
      </c>
      <c r="P2122" s="3">
        <v>1.19409097602252E-2</v>
      </c>
      <c r="Q2122" s="3">
        <v>4.4864583343165402E-3</v>
      </c>
      <c r="R2122" s="3">
        <v>4.6968779468737898E-3</v>
      </c>
      <c r="S2122" s="3">
        <v>4.19008231599195E-3</v>
      </c>
      <c r="T2122" s="3">
        <v>1.0014344621238401E-5</v>
      </c>
    </row>
    <row r="2123" spans="1:20" x14ac:dyDescent="0.35">
      <c r="A2123" t="s">
        <v>1032</v>
      </c>
      <c r="B2123" t="s">
        <v>4693</v>
      </c>
      <c r="C2123" t="s">
        <v>4076</v>
      </c>
      <c r="D2123">
        <v>45.446660000000001</v>
      </c>
      <c r="E2123">
        <v>-89.768600000000006</v>
      </c>
      <c r="F2123" t="s">
        <v>4695</v>
      </c>
      <c r="G2123" s="2">
        <v>1</v>
      </c>
      <c r="H2123" s="2">
        <v>4</v>
      </c>
      <c r="I2123" s="2">
        <v>9</v>
      </c>
      <c r="J2123" s="2">
        <v>3</v>
      </c>
      <c r="K2123" s="1">
        <v>10.88526592</v>
      </c>
      <c r="L2123" s="3">
        <v>1.55592227362471E-4</v>
      </c>
      <c r="M2123" s="3">
        <v>5.3022205931575197E-4</v>
      </c>
      <c r="N2123" s="3">
        <v>2.1069932530346602E-3</v>
      </c>
      <c r="O2123" s="3">
        <v>3.0849633185064201E-3</v>
      </c>
      <c r="P2123" s="3">
        <v>6.2390048233227496E-3</v>
      </c>
      <c r="Q2123" s="3">
        <v>2.2564485941366599E-3</v>
      </c>
      <c r="R2123" s="3">
        <v>2.2850056482226701E-3</v>
      </c>
      <c r="S2123" s="3">
        <v>5.1528477918285395E-4</v>
      </c>
      <c r="T2123" s="3">
        <v>0</v>
      </c>
    </row>
    <row r="2124" spans="1:20" x14ac:dyDescent="0.35">
      <c r="A2124" t="s">
        <v>984</v>
      </c>
      <c r="B2124" t="s">
        <v>4634</v>
      </c>
      <c r="C2124" t="s">
        <v>4076</v>
      </c>
      <c r="D2124">
        <v>44.972740000000002</v>
      </c>
      <c r="E2124">
        <v>-91.327100000000002</v>
      </c>
      <c r="F2124" t="s">
        <v>4637</v>
      </c>
      <c r="G2124" s="2">
        <v>1</v>
      </c>
      <c r="H2124" s="2">
        <v>4</v>
      </c>
      <c r="I2124" s="2">
        <v>2</v>
      </c>
      <c r="J2124" s="2">
        <v>3</v>
      </c>
      <c r="K2124" s="1">
        <v>11.149294446000001</v>
      </c>
      <c r="L2124" s="3">
        <v>9.7731970452280496E-5</v>
      </c>
      <c r="M2124" s="3">
        <v>3.1003267041252998E-4</v>
      </c>
      <c r="N2124" s="3">
        <v>1.2449408917478901E-3</v>
      </c>
      <c r="O2124" s="3">
        <v>1.7733986821833799E-3</v>
      </c>
      <c r="P2124" s="3">
        <v>3.4623187475230901E-3</v>
      </c>
      <c r="Q2124" s="3">
        <v>1.2495198362309299E-3</v>
      </c>
      <c r="R2124" s="3">
        <v>1.2657174233903399E-3</v>
      </c>
      <c r="S2124" s="3">
        <v>2.7850063612028898E-4</v>
      </c>
      <c r="T2124" s="3">
        <v>0</v>
      </c>
    </row>
    <row r="2125" spans="1:20" x14ac:dyDescent="0.35">
      <c r="A2125" t="s">
        <v>983</v>
      </c>
      <c r="B2125" t="s">
        <v>4634</v>
      </c>
      <c r="C2125" t="s">
        <v>4076</v>
      </c>
      <c r="D2125">
        <v>44.946820000000002</v>
      </c>
      <c r="E2125">
        <v>-91.323499999999996</v>
      </c>
      <c r="F2125" t="s">
        <v>4636</v>
      </c>
      <c r="G2125" s="2">
        <v>1</v>
      </c>
      <c r="H2125" s="2">
        <v>4</v>
      </c>
      <c r="I2125" s="2">
        <v>2</v>
      </c>
      <c r="J2125" s="2">
        <v>3</v>
      </c>
      <c r="K2125" s="1">
        <v>11.248811154</v>
      </c>
      <c r="L2125" s="3">
        <v>7.0657954253222107E-5</v>
      </c>
      <c r="M2125" s="3">
        <v>3.46037852413306E-4</v>
      </c>
      <c r="N2125" s="3">
        <v>1.8935147577348E-3</v>
      </c>
      <c r="O2125" s="3">
        <v>1.77283859058373E-3</v>
      </c>
      <c r="P2125" s="3">
        <v>7.0108905843123499E-3</v>
      </c>
      <c r="Q2125" s="3">
        <v>3.1379047554795001E-3</v>
      </c>
      <c r="R2125" s="3">
        <v>3.34048804535145E-3</v>
      </c>
      <c r="S2125" s="3">
        <v>7.5477539033685405E-4</v>
      </c>
      <c r="T2125" s="3">
        <v>0</v>
      </c>
    </row>
    <row r="2126" spans="1:20" x14ac:dyDescent="0.35">
      <c r="A2126" t="s">
        <v>982</v>
      </c>
      <c r="B2126" t="s">
        <v>4634</v>
      </c>
      <c r="C2126" t="s">
        <v>4076</v>
      </c>
      <c r="D2126">
        <v>44.935749999999999</v>
      </c>
      <c r="E2126">
        <v>-91.333100000000002</v>
      </c>
      <c r="F2126" t="s">
        <v>4635</v>
      </c>
      <c r="G2126" s="2">
        <v>1</v>
      </c>
      <c r="H2126" s="2">
        <v>4</v>
      </c>
      <c r="I2126" s="2">
        <v>2</v>
      </c>
      <c r="J2126" s="2">
        <v>3</v>
      </c>
      <c r="K2126" s="1">
        <v>11.297051794</v>
      </c>
      <c r="L2126" s="3">
        <v>7.1916595448300104E-5</v>
      </c>
      <c r="M2126" s="3">
        <v>2.5590293714570101E-4</v>
      </c>
      <c r="N2126" s="3">
        <v>9.8043836984397091E-4</v>
      </c>
      <c r="O2126" s="3">
        <v>1.2846148134725401E-3</v>
      </c>
      <c r="P2126" s="3">
        <v>2.24657649359383E-3</v>
      </c>
      <c r="Q2126" s="3">
        <v>9.7370190600303301E-4</v>
      </c>
      <c r="R2126" s="3">
        <v>9.6467310022395195E-4</v>
      </c>
      <c r="S2126" s="3">
        <v>2.0888856120449901E-4</v>
      </c>
      <c r="T2126" s="3">
        <v>0</v>
      </c>
    </row>
    <row r="2127" spans="1:20" x14ac:dyDescent="0.35">
      <c r="A2127" t="s">
        <v>1033</v>
      </c>
      <c r="B2127" t="s">
        <v>4693</v>
      </c>
      <c r="C2127" t="s">
        <v>4076</v>
      </c>
      <c r="D2127">
        <v>45.445439999999998</v>
      </c>
      <c r="E2127">
        <v>-89.801879999999997</v>
      </c>
      <c r="F2127" t="s">
        <v>4696</v>
      </c>
      <c r="G2127" s="2">
        <v>1</v>
      </c>
      <c r="H2127" s="2">
        <v>4</v>
      </c>
      <c r="I2127" s="2">
        <v>9</v>
      </c>
      <c r="J2127" s="2">
        <v>3</v>
      </c>
      <c r="K2127" s="1">
        <v>11.307406629000001</v>
      </c>
      <c r="L2127" s="3">
        <v>1.08799674059153E-4</v>
      </c>
      <c r="M2127" s="3">
        <v>3.4742108278408102E-4</v>
      </c>
      <c r="N2127" s="3">
        <v>1.65278836708161E-3</v>
      </c>
      <c r="O2127" s="3">
        <v>2.7547007698001998E-3</v>
      </c>
      <c r="P2127" s="3">
        <v>5.1803037486866602E-3</v>
      </c>
      <c r="Q2127" s="3">
        <v>1.67251348831141E-3</v>
      </c>
      <c r="R2127" s="3">
        <v>1.7087695548623099E-3</v>
      </c>
      <c r="S2127" s="3">
        <v>3.8836586617375398E-4</v>
      </c>
      <c r="T2127" s="3">
        <v>0</v>
      </c>
    </row>
    <row r="2128" spans="1:20" x14ac:dyDescent="0.35">
      <c r="A2128" t="s">
        <v>30</v>
      </c>
      <c r="B2128" t="s">
        <v>3560</v>
      </c>
      <c r="C2128" t="s">
        <v>3538</v>
      </c>
      <c r="D2128">
        <v>58.434449999999998</v>
      </c>
      <c r="E2128">
        <v>27.155460000000001</v>
      </c>
      <c r="F2128" t="s">
        <v>3561</v>
      </c>
      <c r="G2128" s="2">
        <v>1</v>
      </c>
      <c r="H2128" s="2">
        <v>4</v>
      </c>
      <c r="I2128" s="2">
        <v>9</v>
      </c>
      <c r="J2128" s="2">
        <v>3</v>
      </c>
      <c r="K2128" s="1">
        <v>14.2299758747032</v>
      </c>
      <c r="L2128" s="3">
        <v>5.4360693766332803E-4</v>
      </c>
      <c r="M2128" s="3">
        <v>6.77062865157262E-4</v>
      </c>
      <c r="N2128" s="3">
        <v>9.5969485239699595E-4</v>
      </c>
      <c r="O2128" s="3">
        <v>1.34065300361099E-3</v>
      </c>
      <c r="P2128" s="3">
        <v>1.5969307292054899E-3</v>
      </c>
      <c r="Q2128" s="3">
        <v>7.7271220317633995E-4</v>
      </c>
      <c r="R2128" s="3">
        <v>7.5715049453776095E-4</v>
      </c>
      <c r="S2128" s="3">
        <v>6.24902375508336E-4</v>
      </c>
      <c r="T2128" s="3">
        <v>4.1746346019855399E-4</v>
      </c>
    </row>
    <row r="2129" spans="1:20" x14ac:dyDescent="0.35">
      <c r="A2129" t="s">
        <v>84</v>
      </c>
      <c r="B2129" t="s">
        <v>3627</v>
      </c>
      <c r="C2129" t="s">
        <v>3538</v>
      </c>
      <c r="D2129">
        <v>58.643563</v>
      </c>
      <c r="E2129">
        <v>26.840823</v>
      </c>
      <c r="F2129" t="s">
        <v>3628</v>
      </c>
      <c r="G2129" s="2">
        <v>1</v>
      </c>
      <c r="H2129" s="2">
        <v>3</v>
      </c>
      <c r="I2129" s="2">
        <v>5</v>
      </c>
      <c r="J2129" s="2">
        <v>3</v>
      </c>
      <c r="K2129" s="1">
        <v>14.5062860858623</v>
      </c>
      <c r="L2129" s="3">
        <v>7.0796536677420602E-4</v>
      </c>
      <c r="M2129" s="3">
        <v>9.3155589611960499E-4</v>
      </c>
      <c r="N2129" s="3">
        <v>1.2676410582506501E-3</v>
      </c>
      <c r="O2129" s="3">
        <v>1.7434712664252099E-3</v>
      </c>
      <c r="P2129" s="3">
        <v>1.90852749653179E-3</v>
      </c>
      <c r="Q2129" s="3">
        <v>1.10500757234192E-3</v>
      </c>
      <c r="R2129" s="3">
        <v>1.0495837716975301E-3</v>
      </c>
      <c r="S2129" s="3">
        <v>9.2582133304064201E-4</v>
      </c>
      <c r="T2129" s="3">
        <v>7.4534896212769095E-4</v>
      </c>
    </row>
    <row r="2130" spans="1:20" x14ac:dyDescent="0.35">
      <c r="A2130" t="s">
        <v>1328</v>
      </c>
      <c r="B2130" t="s">
        <v>4876</v>
      </c>
      <c r="C2130" t="s">
        <v>4834</v>
      </c>
      <c r="D2130">
        <v>-37.668512</v>
      </c>
      <c r="E2130">
        <v>175.20128</v>
      </c>
      <c r="F2130" t="s">
        <v>5091</v>
      </c>
      <c r="G2130" s="2">
        <v>1</v>
      </c>
      <c r="H2130" s="2">
        <v>4</v>
      </c>
      <c r="I2130" s="2">
        <v>8</v>
      </c>
      <c r="J2130" s="2">
        <v>3</v>
      </c>
      <c r="K2130" s="1">
        <v>15.861726770000001</v>
      </c>
      <c r="L2130" s="3">
        <v>3.9198796021641703E-5</v>
      </c>
      <c r="M2130" s="3">
        <v>1.9599175782982099E-4</v>
      </c>
      <c r="N2130" s="3">
        <v>7.6439279668878495E-4</v>
      </c>
      <c r="O2130" s="3">
        <v>1.83837005920741E-3</v>
      </c>
      <c r="P2130" s="3">
        <v>2.9932880115656401E-3</v>
      </c>
      <c r="Q2130" s="3">
        <v>1.28146282441507E-3</v>
      </c>
      <c r="R2130" s="3">
        <v>1.3752741815754601E-3</v>
      </c>
      <c r="S2130" s="3">
        <v>3.07477984876707E-4</v>
      </c>
      <c r="T2130" s="3">
        <v>0</v>
      </c>
    </row>
    <row r="2131" spans="1:20" x14ac:dyDescent="0.35">
      <c r="A2131" t="s">
        <v>1326</v>
      </c>
      <c r="B2131" t="s">
        <v>5088</v>
      </c>
      <c r="C2131" t="s">
        <v>4834</v>
      </c>
      <c r="D2131">
        <v>-37.679104000000002</v>
      </c>
      <c r="E2131">
        <v>175.24770100000001</v>
      </c>
      <c r="F2131" t="s">
        <v>5089</v>
      </c>
      <c r="G2131" s="2">
        <v>1</v>
      </c>
      <c r="H2131" s="2">
        <v>4</v>
      </c>
      <c r="I2131" s="2">
        <v>8</v>
      </c>
      <c r="J2131" s="2">
        <v>3</v>
      </c>
      <c r="K2131" s="1">
        <v>17.3341609699999</v>
      </c>
      <c r="L2131" s="3">
        <v>7.1288644627041399E-6</v>
      </c>
      <c r="M2131" s="3">
        <v>7.6717987787297206E-5</v>
      </c>
      <c r="N2131" s="3">
        <v>4.9834232607648898E-4</v>
      </c>
      <c r="O2131" s="3">
        <v>8.1042095590722898E-4</v>
      </c>
      <c r="P2131" s="3">
        <v>2.58507831931943E-3</v>
      </c>
      <c r="Q2131" s="3">
        <v>1.8851432438601701E-3</v>
      </c>
      <c r="R2131" s="3">
        <v>2.1992241896082302E-3</v>
      </c>
      <c r="S2131" s="3">
        <v>5.0085513940718504E-4</v>
      </c>
      <c r="T2131" s="3">
        <v>0</v>
      </c>
    </row>
    <row r="2132" spans="1:20" x14ac:dyDescent="0.35">
      <c r="A2132" t="s">
        <v>28</v>
      </c>
      <c r="B2132" t="s">
        <v>3557</v>
      </c>
      <c r="C2132" t="s">
        <v>3538</v>
      </c>
      <c r="D2132">
        <v>58.377789999999997</v>
      </c>
      <c r="E2132">
        <v>27.23903</v>
      </c>
      <c r="F2132" t="s">
        <v>3558</v>
      </c>
      <c r="G2132" s="2">
        <v>1</v>
      </c>
      <c r="H2132" s="2">
        <v>4</v>
      </c>
      <c r="I2132" s="2">
        <v>9</v>
      </c>
      <c r="J2132" s="2">
        <v>3</v>
      </c>
      <c r="K2132" s="1">
        <v>25.1442292154948</v>
      </c>
      <c r="L2132" s="3">
        <v>5.3166328256688399E-4</v>
      </c>
      <c r="M2132" s="3">
        <v>6.0665947468094804E-4</v>
      </c>
      <c r="N2132" s="3">
        <v>7.6490257335959995E-4</v>
      </c>
      <c r="O2132" s="3">
        <v>1.1003111087066E-3</v>
      </c>
      <c r="P2132" s="3">
        <v>1.2904035988322801E-3</v>
      </c>
      <c r="Q2132" s="3">
        <v>7.7337831359783099E-4</v>
      </c>
      <c r="R2132" s="3">
        <v>7.6845349244315103E-4</v>
      </c>
      <c r="S2132" s="3">
        <v>6.4299487032793996E-4</v>
      </c>
      <c r="T2132" s="3">
        <v>4.50243535999581E-4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9CD8-0D00-4706-901F-C20720773228}">
  <dimension ref="A1:T3000"/>
  <sheetViews>
    <sheetView workbookViewId="0">
      <selection activeCell="L1" sqref="L1:P1048576"/>
    </sheetView>
  </sheetViews>
  <sheetFormatPr defaultColWidth="10.90625" defaultRowHeight="14.5" x14ac:dyDescent="0.35"/>
  <cols>
    <col min="2" max="2" width="31.81640625" bestFit="1" customWidth="1"/>
    <col min="3" max="3" width="50.7265625" bestFit="1" customWidth="1"/>
    <col min="6" max="6" width="15.7265625" bestFit="1" customWidth="1"/>
    <col min="7" max="7" width="15.90625" style="2" bestFit="1" customWidth="1"/>
    <col min="8" max="8" width="10.6328125" style="2" bestFit="1" customWidth="1"/>
    <col min="9" max="9" width="10.6328125" style="2" customWidth="1"/>
    <col min="10" max="10" width="10.81640625" style="2" bestFit="1" customWidth="1"/>
    <col min="11" max="11" width="10.36328125" style="1" bestFit="1" customWidth="1"/>
    <col min="12" max="12" width="22.26953125" style="3" bestFit="1" customWidth="1"/>
    <col min="13" max="14" width="21.6328125" style="3" bestFit="1" customWidth="1"/>
    <col min="15" max="20" width="22.26953125" style="3" bestFit="1" customWidth="1"/>
  </cols>
  <sheetData>
    <row r="1" spans="1:20" x14ac:dyDescent="0.35">
      <c r="A1" t="s">
        <v>0</v>
      </c>
      <c r="B1" t="s">
        <v>3523</v>
      </c>
      <c r="C1" t="s">
        <v>3524</v>
      </c>
      <c r="D1" t="s">
        <v>3525</v>
      </c>
      <c r="E1" t="s">
        <v>3526</v>
      </c>
      <c r="F1" t="s">
        <v>3527</v>
      </c>
      <c r="G1" s="2" t="s">
        <v>3528</v>
      </c>
      <c r="H1" s="2" t="s">
        <v>3529</v>
      </c>
      <c r="I1" s="2" t="s">
        <v>3530</v>
      </c>
      <c r="J1" s="2" t="s">
        <v>3531</v>
      </c>
      <c r="K1" s="1" t="s">
        <v>3532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</row>
    <row r="2" spans="1:20" x14ac:dyDescent="0.35">
      <c r="A2" t="s">
        <v>3519</v>
      </c>
      <c r="B2" t="s">
        <v>7106</v>
      </c>
      <c r="C2" t="s">
        <v>4076</v>
      </c>
      <c r="D2">
        <v>35.61242</v>
      </c>
      <c r="E2">
        <v>-80.242919999999998</v>
      </c>
      <c r="F2" t="s">
        <v>7208</v>
      </c>
      <c r="G2" s="2">
        <v>1</v>
      </c>
      <c r="H2" s="2">
        <v>4</v>
      </c>
      <c r="I2" s="2">
        <v>2</v>
      </c>
      <c r="J2" s="2">
        <v>2</v>
      </c>
      <c r="K2" s="1">
        <v>39.049999999999898</v>
      </c>
      <c r="L2" s="3">
        <v>2.7377954987661498E-3</v>
      </c>
      <c r="M2" s="3">
        <v>4.8896140869328997E-3</v>
      </c>
      <c r="N2" s="3">
        <v>1.0315896949664199E-2</v>
      </c>
      <c r="O2" s="3">
        <v>5.9808421304886799E-3</v>
      </c>
      <c r="P2" s="3">
        <v>6.33969708771049E-3</v>
      </c>
      <c r="Q2" s="3">
        <v>1.7300860958692199E-3</v>
      </c>
      <c r="R2" s="3">
        <v>1.4719212358975499E-3</v>
      </c>
      <c r="S2" s="3">
        <v>3.18913731439867E-4</v>
      </c>
      <c r="T2" s="3">
        <v>0</v>
      </c>
    </row>
    <row r="3" spans="1:20" x14ac:dyDescent="0.35">
      <c r="A3" t="s">
        <v>3518</v>
      </c>
      <c r="B3" t="s">
        <v>7106</v>
      </c>
      <c r="C3" t="s">
        <v>4076</v>
      </c>
      <c r="D3">
        <v>35.624560000000002</v>
      </c>
      <c r="E3">
        <v>-80.255449999999996</v>
      </c>
      <c r="F3" t="s">
        <v>7207</v>
      </c>
      <c r="G3" s="2">
        <v>1</v>
      </c>
      <c r="H3" s="2">
        <v>4</v>
      </c>
      <c r="I3" s="2">
        <v>2</v>
      </c>
      <c r="J3" s="2">
        <v>2</v>
      </c>
      <c r="K3" s="1">
        <v>28.76</v>
      </c>
      <c r="L3" s="3">
        <v>4.5970805557605304E-3</v>
      </c>
      <c r="M3" s="3">
        <v>6.4304087719881803E-3</v>
      </c>
      <c r="N3" s="3">
        <v>1.1499874632561601E-2</v>
      </c>
      <c r="O3" s="3">
        <v>7.4052956999972504E-3</v>
      </c>
      <c r="P3" s="3">
        <v>6.9924063088702901E-3</v>
      </c>
      <c r="Q3" s="3">
        <v>2.2137391616010599E-3</v>
      </c>
      <c r="R3" s="3">
        <v>1.9540019542397102E-3</v>
      </c>
      <c r="S3" s="3">
        <v>4.2019681690893998E-4</v>
      </c>
      <c r="T3" s="3">
        <v>0</v>
      </c>
    </row>
    <row r="4" spans="1:20" x14ac:dyDescent="0.35">
      <c r="A4" t="s">
        <v>3517</v>
      </c>
      <c r="B4" t="s">
        <v>7106</v>
      </c>
      <c r="C4" t="s">
        <v>4076</v>
      </c>
      <c r="D4">
        <v>35.631999999999998</v>
      </c>
      <c r="E4">
        <v>-80.280010000000004</v>
      </c>
      <c r="F4" t="s">
        <v>7206</v>
      </c>
      <c r="G4" s="2">
        <v>1</v>
      </c>
      <c r="H4" s="2">
        <v>4</v>
      </c>
      <c r="I4" s="2">
        <v>2</v>
      </c>
      <c r="J4" s="2">
        <v>2</v>
      </c>
      <c r="K4" s="1">
        <v>35.92</v>
      </c>
      <c r="L4" s="3">
        <v>3.8534814871405299E-3</v>
      </c>
      <c r="M4" s="3">
        <v>5.8658118639019598E-3</v>
      </c>
      <c r="N4" s="3">
        <v>1.14641792526837E-2</v>
      </c>
      <c r="O4" s="3">
        <v>7.0982978663445603E-3</v>
      </c>
      <c r="P4" s="3">
        <v>7.1733555743126298E-3</v>
      </c>
      <c r="Q4" s="3">
        <v>2.1126031709327001E-3</v>
      </c>
      <c r="R4" s="3">
        <v>1.85415276507528E-3</v>
      </c>
      <c r="S4" s="3">
        <v>3.9958646093877403E-4</v>
      </c>
      <c r="T4" s="3">
        <v>0</v>
      </c>
    </row>
    <row r="5" spans="1:20" x14ac:dyDescent="0.35">
      <c r="A5" t="s">
        <v>3516</v>
      </c>
      <c r="B5" t="s">
        <v>7106</v>
      </c>
      <c r="C5" t="s">
        <v>4076</v>
      </c>
      <c r="D5">
        <v>35.644530000000003</v>
      </c>
      <c r="E5">
        <v>-80.294529999999995</v>
      </c>
      <c r="F5" t="s">
        <v>7205</v>
      </c>
      <c r="G5" s="2">
        <v>1</v>
      </c>
      <c r="H5" s="2">
        <v>4</v>
      </c>
      <c r="I5" s="2">
        <v>2</v>
      </c>
      <c r="J5" s="2">
        <v>2</v>
      </c>
      <c r="K5" s="1">
        <v>28.66</v>
      </c>
      <c r="L5" s="3">
        <v>5.17784485691721E-3</v>
      </c>
      <c r="M5" s="3">
        <v>7.8834981778637698E-3</v>
      </c>
      <c r="N5" s="3">
        <v>1.54217954252107E-2</v>
      </c>
      <c r="O5" s="3">
        <v>9.8941871122040503E-3</v>
      </c>
      <c r="P5" s="3">
        <v>9.3739037088809204E-3</v>
      </c>
      <c r="Q5" s="3">
        <v>2.7823781071032701E-3</v>
      </c>
      <c r="R5" s="3">
        <v>2.4451603593811902E-3</v>
      </c>
      <c r="S5" s="3">
        <v>5.2686780346044996E-4</v>
      </c>
      <c r="T5" s="3">
        <v>0</v>
      </c>
    </row>
    <row r="6" spans="1:20" x14ac:dyDescent="0.35">
      <c r="A6" t="s">
        <v>3522</v>
      </c>
      <c r="B6" t="s">
        <v>7106</v>
      </c>
      <c r="C6" t="s">
        <v>4076</v>
      </c>
      <c r="D6">
        <v>35.66019</v>
      </c>
      <c r="E6">
        <v>-80.338499999999996</v>
      </c>
      <c r="F6" t="s">
        <v>7211</v>
      </c>
      <c r="G6" s="2">
        <v>1</v>
      </c>
      <c r="H6" s="2">
        <v>4</v>
      </c>
      <c r="I6" s="2">
        <v>2</v>
      </c>
      <c r="J6" s="2">
        <v>2</v>
      </c>
      <c r="K6" s="1">
        <v>55.03</v>
      </c>
      <c r="L6" s="3">
        <v>3.3381361154544301E-3</v>
      </c>
      <c r="M6" s="3">
        <v>5.1905127423911204E-3</v>
      </c>
      <c r="N6" s="3">
        <v>1.04696108454326E-2</v>
      </c>
      <c r="O6" s="3">
        <v>7.1934368212894896E-3</v>
      </c>
      <c r="P6" s="3">
        <v>9.4529723933936393E-3</v>
      </c>
      <c r="Q6" s="3">
        <v>2.9725349288936202E-3</v>
      </c>
      <c r="R6" s="3">
        <v>2.5662964789923402E-3</v>
      </c>
      <c r="S6" s="3">
        <v>5.5783877310543498E-4</v>
      </c>
      <c r="T6" s="3">
        <v>0</v>
      </c>
    </row>
    <row r="7" spans="1:20" x14ac:dyDescent="0.35">
      <c r="A7" t="s">
        <v>3521</v>
      </c>
      <c r="B7" t="s">
        <v>7106</v>
      </c>
      <c r="C7" t="s">
        <v>4076</v>
      </c>
      <c r="D7">
        <v>35.65992</v>
      </c>
      <c r="E7">
        <v>-80.327759999999998</v>
      </c>
      <c r="F7" t="s">
        <v>7210</v>
      </c>
      <c r="G7" s="2">
        <v>1</v>
      </c>
      <c r="H7" s="2">
        <v>4</v>
      </c>
      <c r="I7" s="2">
        <v>2</v>
      </c>
      <c r="J7" s="2">
        <v>2</v>
      </c>
      <c r="K7" s="1">
        <v>60.17</v>
      </c>
      <c r="L7" s="3">
        <v>3.0788651165816801E-3</v>
      </c>
      <c r="M7" s="3">
        <v>5.1112004832360204E-3</v>
      </c>
      <c r="N7" s="3">
        <v>1.06895355712999E-2</v>
      </c>
      <c r="O7" s="3">
        <v>7.2543871074812402E-3</v>
      </c>
      <c r="P7" s="3">
        <v>9.2745427330918097E-3</v>
      </c>
      <c r="Q7" s="3">
        <v>2.8936257029014401E-3</v>
      </c>
      <c r="R7" s="3">
        <v>2.5141253024959101E-3</v>
      </c>
      <c r="S7" s="3">
        <v>5.4624136308597095E-4</v>
      </c>
      <c r="T7" s="3">
        <v>0</v>
      </c>
    </row>
    <row r="8" spans="1:20" x14ac:dyDescent="0.35">
      <c r="A8" t="s">
        <v>3520</v>
      </c>
      <c r="B8" t="s">
        <v>7106</v>
      </c>
      <c r="C8" t="s">
        <v>4076</v>
      </c>
      <c r="D8">
        <v>35.653930000000003</v>
      </c>
      <c r="E8">
        <v>-80.317459999999997</v>
      </c>
      <c r="F8" t="s">
        <v>7209</v>
      </c>
      <c r="G8" s="2">
        <v>1</v>
      </c>
      <c r="H8" s="2">
        <v>4</v>
      </c>
      <c r="I8" s="2">
        <v>2</v>
      </c>
      <c r="J8" s="2">
        <v>2</v>
      </c>
      <c r="K8" s="1">
        <v>44.03</v>
      </c>
      <c r="L8" s="3">
        <v>5.5449322154817703E-3</v>
      </c>
      <c r="M8" s="3">
        <v>8.9866312493530106E-3</v>
      </c>
      <c r="N8" s="3">
        <v>1.79626264919398E-2</v>
      </c>
      <c r="O8" s="3">
        <v>1.33620211546637E-2</v>
      </c>
      <c r="P8" s="3">
        <v>1.443065402554E-2</v>
      </c>
      <c r="Q8" s="3">
        <v>4.4317973369850903E-3</v>
      </c>
      <c r="R8" s="3">
        <v>3.9647046058345304E-3</v>
      </c>
      <c r="S8" s="3">
        <v>8.6052255185234796E-4</v>
      </c>
      <c r="T8" s="3">
        <v>0</v>
      </c>
    </row>
    <row r="9" spans="1:20" x14ac:dyDescent="0.35">
      <c r="A9" t="s">
        <v>3515</v>
      </c>
      <c r="B9" t="s">
        <v>7106</v>
      </c>
      <c r="C9" t="s">
        <v>4076</v>
      </c>
      <c r="D9">
        <v>35.664740000000002</v>
      </c>
      <c r="E9">
        <v>-80.305570000000003</v>
      </c>
      <c r="F9" t="s">
        <v>7204</v>
      </c>
      <c r="G9" s="2">
        <v>1</v>
      </c>
      <c r="H9" s="2">
        <v>1</v>
      </c>
      <c r="I9" s="2">
        <v>2</v>
      </c>
      <c r="J9" s="2">
        <v>2</v>
      </c>
      <c r="K9" s="1">
        <v>10.25</v>
      </c>
      <c r="L9" s="3">
        <v>1.07157650632108E-2</v>
      </c>
      <c r="M9" s="3">
        <v>1.60886878108925E-2</v>
      </c>
      <c r="N9" s="3">
        <v>3.1597647497665901E-2</v>
      </c>
      <c r="O9" s="3">
        <v>3.5198218416727399E-2</v>
      </c>
      <c r="P9" s="3">
        <v>3.0498423707812701E-2</v>
      </c>
      <c r="Q9" s="3">
        <v>1.1035869187036499E-2</v>
      </c>
      <c r="R9" s="3">
        <v>1.0175731016612099E-2</v>
      </c>
      <c r="S9" s="3">
        <v>2.2030363845581E-3</v>
      </c>
      <c r="T9" s="3">
        <v>0</v>
      </c>
    </row>
    <row r="10" spans="1:20" x14ac:dyDescent="0.35">
      <c r="A10" t="s">
        <v>3514</v>
      </c>
      <c r="B10" t="s">
        <v>7106</v>
      </c>
      <c r="C10" t="s">
        <v>4076</v>
      </c>
      <c r="D10">
        <v>35.674909999999997</v>
      </c>
      <c r="E10">
        <v>-80.327430000000007</v>
      </c>
      <c r="F10" t="s">
        <v>7203</v>
      </c>
      <c r="G10" s="2">
        <v>1</v>
      </c>
      <c r="H10" s="2">
        <v>1</v>
      </c>
      <c r="I10" s="2">
        <v>2</v>
      </c>
      <c r="J10" s="2">
        <v>2</v>
      </c>
      <c r="K10" s="1">
        <v>7.81</v>
      </c>
      <c r="L10" s="3">
        <v>1.13958149062038E-2</v>
      </c>
      <c r="M10" s="3">
        <v>1.7599506901705399E-2</v>
      </c>
      <c r="N10" s="3">
        <v>3.52483070484906E-2</v>
      </c>
      <c r="O10" s="3">
        <v>4.1319000500642203E-2</v>
      </c>
      <c r="P10" s="3">
        <v>3.6694811044127001E-2</v>
      </c>
      <c r="Q10" s="3">
        <v>1.42181095580989E-2</v>
      </c>
      <c r="R10" s="3">
        <v>1.32849749647409E-2</v>
      </c>
      <c r="S10" s="3">
        <v>2.8768925416561199E-3</v>
      </c>
      <c r="T10" s="3">
        <v>0</v>
      </c>
    </row>
    <row r="11" spans="1:20" x14ac:dyDescent="0.35">
      <c r="A11" t="s">
        <v>3513</v>
      </c>
      <c r="B11" t="s">
        <v>7106</v>
      </c>
      <c r="C11" t="s">
        <v>4076</v>
      </c>
      <c r="D11">
        <v>35.685310000000001</v>
      </c>
      <c r="E11">
        <v>-80.336320000000001</v>
      </c>
      <c r="F11" t="s">
        <v>7202</v>
      </c>
      <c r="G11" s="2">
        <v>1</v>
      </c>
      <c r="H11" s="2">
        <v>1</v>
      </c>
      <c r="I11" s="2">
        <v>2</v>
      </c>
      <c r="J11" s="2">
        <v>2</v>
      </c>
      <c r="K11" s="1">
        <v>3.17</v>
      </c>
      <c r="L11" s="3">
        <v>1.1916447154581599E-2</v>
      </c>
      <c r="M11" s="3">
        <v>1.79612978580663E-2</v>
      </c>
      <c r="N11" s="3">
        <v>3.50793338563E-2</v>
      </c>
      <c r="O11" s="3">
        <v>4.0281344138443503E-2</v>
      </c>
      <c r="P11" s="3">
        <v>3.4809810670040298E-2</v>
      </c>
      <c r="Q11" s="3">
        <v>1.2950820687187101E-2</v>
      </c>
      <c r="R11" s="3">
        <v>1.20111682076898E-2</v>
      </c>
      <c r="S11" s="3">
        <v>2.6105799764564999E-3</v>
      </c>
      <c r="T11" s="3">
        <v>0</v>
      </c>
    </row>
    <row r="12" spans="1:20" x14ac:dyDescent="0.35">
      <c r="A12" t="s">
        <v>3509</v>
      </c>
      <c r="B12" t="s">
        <v>7106</v>
      </c>
      <c r="C12" t="s">
        <v>4076</v>
      </c>
      <c r="D12">
        <v>35.616480000000003</v>
      </c>
      <c r="E12">
        <v>-80.247100000000003</v>
      </c>
      <c r="F12" t="s">
        <v>7198</v>
      </c>
      <c r="G12" s="2">
        <v>1</v>
      </c>
      <c r="H12" s="2">
        <v>4</v>
      </c>
      <c r="I12" s="2">
        <v>2</v>
      </c>
      <c r="J12" s="2">
        <v>2</v>
      </c>
      <c r="K12" s="1">
        <v>38.36</v>
      </c>
      <c r="L12" s="3">
        <v>2.85798086039502E-3</v>
      </c>
      <c r="M12" s="3">
        <v>4.6416170463769004E-3</v>
      </c>
      <c r="N12" s="3">
        <v>9.0694199706062607E-3</v>
      </c>
      <c r="O12" s="3">
        <v>5.3882208878537601E-3</v>
      </c>
      <c r="P12" s="3">
        <v>5.94727255583822E-3</v>
      </c>
      <c r="Q12" s="3">
        <v>1.7017106750766499E-3</v>
      </c>
      <c r="R12" s="3">
        <v>1.5459432064525199E-3</v>
      </c>
      <c r="S12" s="3">
        <v>3.3495367217205302E-4</v>
      </c>
      <c r="T12" s="3">
        <v>0</v>
      </c>
    </row>
    <row r="13" spans="1:20" x14ac:dyDescent="0.35">
      <c r="A13" t="s">
        <v>3508</v>
      </c>
      <c r="B13" t="s">
        <v>7106</v>
      </c>
      <c r="C13" t="s">
        <v>4076</v>
      </c>
      <c r="D13">
        <v>35.623739999999998</v>
      </c>
      <c r="E13">
        <v>-80.257930000000002</v>
      </c>
      <c r="F13" t="s">
        <v>7197</v>
      </c>
      <c r="G13" s="2">
        <v>1</v>
      </c>
      <c r="H13" s="2">
        <v>4</v>
      </c>
      <c r="I13" s="2">
        <v>2</v>
      </c>
      <c r="J13" s="2">
        <v>2</v>
      </c>
      <c r="K13" s="1">
        <v>26.44</v>
      </c>
      <c r="L13" s="3">
        <v>2.8581259508118498E-3</v>
      </c>
      <c r="M13" s="3">
        <v>4.53584451141979E-3</v>
      </c>
      <c r="N13" s="3">
        <v>8.9402012462310998E-3</v>
      </c>
      <c r="O13" s="3">
        <v>5.4134565462389999E-3</v>
      </c>
      <c r="P13" s="3">
        <v>5.8384965708868702E-3</v>
      </c>
      <c r="Q13" s="3">
        <v>1.71217420970835E-3</v>
      </c>
      <c r="R13" s="3">
        <v>1.5592557814018001E-3</v>
      </c>
      <c r="S13" s="3">
        <v>3.3741287271376799E-4</v>
      </c>
      <c r="T13" s="3">
        <v>0</v>
      </c>
    </row>
    <row r="14" spans="1:20" x14ac:dyDescent="0.35">
      <c r="A14" t="s">
        <v>3507</v>
      </c>
      <c r="B14" t="s">
        <v>7106</v>
      </c>
      <c r="C14" t="s">
        <v>4076</v>
      </c>
      <c r="D14">
        <v>35.634309999999999</v>
      </c>
      <c r="E14">
        <v>-80.286349999999999</v>
      </c>
      <c r="F14" t="s">
        <v>7196</v>
      </c>
      <c r="G14" s="2">
        <v>1</v>
      </c>
      <c r="H14" s="2">
        <v>4</v>
      </c>
      <c r="I14" s="2">
        <v>2</v>
      </c>
      <c r="J14" s="2">
        <v>2</v>
      </c>
      <c r="K14" s="1">
        <v>48.46</v>
      </c>
      <c r="L14" s="3">
        <v>2.6129496512208999E-3</v>
      </c>
      <c r="M14" s="3">
        <v>4.52042236233406E-3</v>
      </c>
      <c r="N14" s="3">
        <v>9.8537784055152001E-3</v>
      </c>
      <c r="O14" s="3">
        <v>5.64756883303254E-3</v>
      </c>
      <c r="P14" s="3">
        <v>7.2256004142786196E-3</v>
      </c>
      <c r="Q14" s="3">
        <v>2.0227408554138299E-3</v>
      </c>
      <c r="R14" s="3">
        <v>1.8155768585004599E-3</v>
      </c>
      <c r="S14" s="3">
        <v>3.9451867180952701E-4</v>
      </c>
      <c r="T14" s="3">
        <v>0</v>
      </c>
    </row>
    <row r="15" spans="1:20" x14ac:dyDescent="0.35">
      <c r="A15" t="s">
        <v>3506</v>
      </c>
      <c r="B15" t="s">
        <v>7106</v>
      </c>
      <c r="C15" t="s">
        <v>4076</v>
      </c>
      <c r="D15">
        <v>35.645899999999997</v>
      </c>
      <c r="E15">
        <v>-80.296719999999993</v>
      </c>
      <c r="F15" t="s">
        <v>7195</v>
      </c>
      <c r="G15" s="2">
        <v>1</v>
      </c>
      <c r="H15" s="2">
        <v>4</v>
      </c>
      <c r="I15" s="2">
        <v>2</v>
      </c>
      <c r="J15" s="2">
        <v>2</v>
      </c>
      <c r="K15" s="1">
        <v>40.33</v>
      </c>
      <c r="L15" s="3">
        <v>2.6499128649244302E-3</v>
      </c>
      <c r="M15" s="3">
        <v>4.82147076352626E-3</v>
      </c>
      <c r="N15" s="3">
        <v>1.0755412974733701E-2</v>
      </c>
      <c r="O15" s="3">
        <v>6.2194823932141402E-3</v>
      </c>
      <c r="P15" s="3">
        <v>7.6740071050849096E-3</v>
      </c>
      <c r="Q15" s="3">
        <v>2.0483550354204799E-3</v>
      </c>
      <c r="R15" s="3">
        <v>1.8633296497254999E-3</v>
      </c>
      <c r="S15" s="3">
        <v>4.09096168093738E-4</v>
      </c>
      <c r="T15" s="3">
        <v>0</v>
      </c>
    </row>
    <row r="16" spans="1:20" x14ac:dyDescent="0.35">
      <c r="A16" t="s">
        <v>3512</v>
      </c>
      <c r="B16" t="s">
        <v>7106</v>
      </c>
      <c r="C16" t="s">
        <v>4076</v>
      </c>
      <c r="D16">
        <v>35.659309999999998</v>
      </c>
      <c r="E16">
        <v>-80.337339999999998</v>
      </c>
      <c r="F16" t="s">
        <v>7201</v>
      </c>
      <c r="G16" s="2">
        <v>1</v>
      </c>
      <c r="H16" s="2">
        <v>4</v>
      </c>
      <c r="I16" s="2">
        <v>2</v>
      </c>
      <c r="J16" s="2">
        <v>2</v>
      </c>
      <c r="K16" s="1">
        <v>41.61</v>
      </c>
      <c r="L16" s="3">
        <v>4.1850523386498598E-3</v>
      </c>
      <c r="M16" s="3">
        <v>6.5105272179655001E-3</v>
      </c>
      <c r="N16" s="3">
        <v>1.3451558840485701E-2</v>
      </c>
      <c r="O16" s="3">
        <v>8.9884626506816206E-3</v>
      </c>
      <c r="P16" s="3">
        <v>1.1253900754059199E-2</v>
      </c>
      <c r="Q16" s="3">
        <v>3.5183948260830498E-3</v>
      </c>
      <c r="R16" s="3">
        <v>3.24885696336184E-3</v>
      </c>
      <c r="S16" s="3">
        <v>7.0773876663289201E-4</v>
      </c>
      <c r="T16" s="3">
        <v>0</v>
      </c>
    </row>
    <row r="17" spans="1:20" x14ac:dyDescent="0.35">
      <c r="A17" t="s">
        <v>3511</v>
      </c>
      <c r="B17" t="s">
        <v>7106</v>
      </c>
      <c r="C17" t="s">
        <v>4076</v>
      </c>
      <c r="D17">
        <v>35.659289999999999</v>
      </c>
      <c r="E17">
        <v>-80.327380000000005</v>
      </c>
      <c r="F17" t="s">
        <v>7200</v>
      </c>
      <c r="G17" s="2">
        <v>1</v>
      </c>
      <c r="H17" s="2">
        <v>4</v>
      </c>
      <c r="I17" s="2">
        <v>2</v>
      </c>
      <c r="J17" s="2">
        <v>2</v>
      </c>
      <c r="K17" s="1">
        <v>49.48</v>
      </c>
      <c r="L17" s="3">
        <v>4.2610399003494004E-3</v>
      </c>
      <c r="M17" s="3">
        <v>6.9538367365906996E-3</v>
      </c>
      <c r="N17" s="3">
        <v>1.49789567516852E-2</v>
      </c>
      <c r="O17" s="3">
        <v>9.6222573231241598E-3</v>
      </c>
      <c r="P17" s="3">
        <v>1.1338328589420601E-2</v>
      </c>
      <c r="Q17" s="3">
        <v>3.15676399202202E-3</v>
      </c>
      <c r="R17" s="3">
        <v>2.9044817782874701E-3</v>
      </c>
      <c r="S17" s="3">
        <v>6.35063763269064E-4</v>
      </c>
      <c r="T17" s="3">
        <v>0</v>
      </c>
    </row>
    <row r="18" spans="1:20" x14ac:dyDescent="0.35">
      <c r="A18" t="s">
        <v>3510</v>
      </c>
      <c r="B18" t="s">
        <v>7106</v>
      </c>
      <c r="C18" t="s">
        <v>4076</v>
      </c>
      <c r="D18">
        <v>35.653309999999998</v>
      </c>
      <c r="E18">
        <v>-80.317639999999997</v>
      </c>
      <c r="F18" t="s">
        <v>7199</v>
      </c>
      <c r="G18" s="2">
        <v>1</v>
      </c>
      <c r="H18" s="2">
        <v>4</v>
      </c>
      <c r="I18" s="2">
        <v>2</v>
      </c>
      <c r="J18" s="2">
        <v>2</v>
      </c>
      <c r="K18" s="1">
        <v>61.6</v>
      </c>
      <c r="L18" s="3">
        <v>4.8207135574302798E-3</v>
      </c>
      <c r="M18" s="3">
        <v>7.8066327890063203E-3</v>
      </c>
      <c r="N18" s="3">
        <v>1.63540693374392E-2</v>
      </c>
      <c r="O18" s="3">
        <v>1.1130096578238E-2</v>
      </c>
      <c r="P18" s="3">
        <v>1.3239079291218101E-2</v>
      </c>
      <c r="Q18" s="3">
        <v>3.9358910716003103E-3</v>
      </c>
      <c r="R18" s="3">
        <v>3.6109955340934302E-3</v>
      </c>
      <c r="S18" s="3">
        <v>7.8490954957482996E-4</v>
      </c>
      <c r="T18" s="3">
        <v>0</v>
      </c>
    </row>
    <row r="19" spans="1:20" x14ac:dyDescent="0.35">
      <c r="A19" t="s">
        <v>3505</v>
      </c>
      <c r="B19" t="s">
        <v>7106</v>
      </c>
      <c r="C19" t="s">
        <v>4076</v>
      </c>
      <c r="D19">
        <v>35.665010000000002</v>
      </c>
      <c r="E19">
        <v>-80.306970000000007</v>
      </c>
      <c r="F19" t="s">
        <v>7194</v>
      </c>
      <c r="G19" s="2">
        <v>1</v>
      </c>
      <c r="H19" s="2">
        <v>1</v>
      </c>
      <c r="I19" s="2">
        <v>2</v>
      </c>
      <c r="J19" s="2">
        <v>2</v>
      </c>
      <c r="K19" s="1">
        <v>19.47</v>
      </c>
      <c r="L19" s="3">
        <v>8.3587452422721198E-3</v>
      </c>
      <c r="M19" s="3">
        <v>1.3099191505209501E-2</v>
      </c>
      <c r="N19" s="3">
        <v>2.7112378298341001E-2</v>
      </c>
      <c r="O19" s="3">
        <v>2.6392094879701501E-2</v>
      </c>
      <c r="P19" s="3">
        <v>2.42973906535057E-2</v>
      </c>
      <c r="Q19" s="3">
        <v>7.69234357432734E-3</v>
      </c>
      <c r="R19" s="3">
        <v>7.3281643274076104E-3</v>
      </c>
      <c r="S19" s="3">
        <v>1.5999560310068601E-3</v>
      </c>
      <c r="T19" s="3">
        <v>0</v>
      </c>
    </row>
    <row r="20" spans="1:20" x14ac:dyDescent="0.35">
      <c r="A20" t="s">
        <v>3504</v>
      </c>
      <c r="B20" t="s">
        <v>7106</v>
      </c>
      <c r="C20" t="s">
        <v>4076</v>
      </c>
      <c r="D20">
        <v>35.674889999999998</v>
      </c>
      <c r="E20">
        <v>-80.32808</v>
      </c>
      <c r="F20" t="s">
        <v>7193</v>
      </c>
      <c r="G20" s="2">
        <v>1</v>
      </c>
      <c r="H20" s="2">
        <v>1</v>
      </c>
      <c r="I20" s="2">
        <v>2</v>
      </c>
      <c r="J20" s="2">
        <v>2</v>
      </c>
      <c r="K20" s="1">
        <v>9.0399999999999903</v>
      </c>
      <c r="L20" s="3">
        <v>1.00259050030642E-2</v>
      </c>
      <c r="M20" s="3">
        <v>1.56190731455176E-2</v>
      </c>
      <c r="N20" s="3">
        <v>3.1915431684536498E-2</v>
      </c>
      <c r="O20" s="3">
        <v>3.5069240085739001E-2</v>
      </c>
      <c r="P20" s="3">
        <v>3.1010752015037901E-2</v>
      </c>
      <c r="Q20" s="3">
        <v>1.0783119421171E-2</v>
      </c>
      <c r="R20" s="3">
        <v>1.0495903831333199E-2</v>
      </c>
      <c r="S20" s="3">
        <v>2.29568871680536E-3</v>
      </c>
      <c r="T20" s="3">
        <v>0</v>
      </c>
    </row>
    <row r="21" spans="1:20" x14ac:dyDescent="0.35">
      <c r="A21" t="s">
        <v>3503</v>
      </c>
      <c r="B21" t="s">
        <v>7106</v>
      </c>
      <c r="C21" t="s">
        <v>4076</v>
      </c>
      <c r="D21">
        <v>35.685679999999998</v>
      </c>
      <c r="E21">
        <v>-80.336010000000002</v>
      </c>
      <c r="F21" t="s">
        <v>7192</v>
      </c>
      <c r="G21" s="2">
        <v>1</v>
      </c>
      <c r="H21" s="2">
        <v>1</v>
      </c>
      <c r="I21" s="2">
        <v>2</v>
      </c>
      <c r="J21" s="2">
        <v>2</v>
      </c>
      <c r="K21" s="1">
        <v>13.32</v>
      </c>
      <c r="L21" s="3">
        <v>1.08683254972127E-2</v>
      </c>
      <c r="M21" s="3">
        <v>1.6797256850342002E-2</v>
      </c>
      <c r="N21" s="3">
        <v>3.4358410201642202E-2</v>
      </c>
      <c r="O21" s="3">
        <v>3.7717712261876403E-2</v>
      </c>
      <c r="P21" s="3">
        <v>3.4091835267451999E-2</v>
      </c>
      <c r="Q21" s="3">
        <v>1.21128932221928E-2</v>
      </c>
      <c r="R21" s="3">
        <v>1.16719121824586E-2</v>
      </c>
      <c r="S21" s="3">
        <v>2.5449935649528902E-3</v>
      </c>
      <c r="T21" s="3">
        <v>0</v>
      </c>
    </row>
    <row r="22" spans="1:20" x14ac:dyDescent="0.35">
      <c r="A22" t="s">
        <v>3500</v>
      </c>
      <c r="B22" t="s">
        <v>7106</v>
      </c>
      <c r="C22" t="s">
        <v>4076</v>
      </c>
      <c r="D22">
        <v>35.612409999999997</v>
      </c>
      <c r="E22">
        <v>-80.243859999999998</v>
      </c>
      <c r="F22" t="s">
        <v>7189</v>
      </c>
      <c r="G22" s="2">
        <v>1</v>
      </c>
      <c r="H22" s="2">
        <v>4</v>
      </c>
      <c r="I22" s="2">
        <v>2</v>
      </c>
      <c r="J22" s="2">
        <v>2</v>
      </c>
      <c r="K22" s="1">
        <v>46.58</v>
      </c>
      <c r="L22" s="3">
        <v>2.9643449024127299E-3</v>
      </c>
      <c r="M22" s="3">
        <v>4.2128371881921698E-3</v>
      </c>
      <c r="N22" s="3">
        <v>8.5289816392486104E-3</v>
      </c>
      <c r="O22" s="3">
        <v>4.7374141173510296E-3</v>
      </c>
      <c r="P22" s="3">
        <v>5.6024242054856198E-3</v>
      </c>
      <c r="Q22" s="3">
        <v>1.6174178199098699E-3</v>
      </c>
      <c r="R22" s="3">
        <v>1.45637908958528E-3</v>
      </c>
      <c r="S22" s="3">
        <v>3.1226162212170098E-4</v>
      </c>
      <c r="T22" s="3">
        <v>0</v>
      </c>
    </row>
    <row r="23" spans="1:20" x14ac:dyDescent="0.35">
      <c r="A23" t="s">
        <v>3499</v>
      </c>
      <c r="B23" t="s">
        <v>7106</v>
      </c>
      <c r="C23" t="s">
        <v>4076</v>
      </c>
      <c r="D23">
        <v>35.624270000000003</v>
      </c>
      <c r="E23">
        <v>-80.257840000000002</v>
      </c>
      <c r="F23" t="s">
        <v>7188</v>
      </c>
      <c r="G23" s="2">
        <v>1</v>
      </c>
      <c r="H23" s="2">
        <v>4</v>
      </c>
      <c r="I23" s="2">
        <v>2</v>
      </c>
      <c r="J23" s="2">
        <v>2</v>
      </c>
      <c r="K23" s="1">
        <v>43.77</v>
      </c>
      <c r="L23" s="3">
        <v>3.48140041125486E-3</v>
      </c>
      <c r="M23" s="3">
        <v>5.46309777822489E-3</v>
      </c>
      <c r="N23" s="3">
        <v>1.18256029177674E-2</v>
      </c>
      <c r="O23" s="3">
        <v>6.8655653195409897E-3</v>
      </c>
      <c r="P23" s="3">
        <v>7.9628916953350896E-3</v>
      </c>
      <c r="Q23" s="3">
        <v>2.29178662265486E-3</v>
      </c>
      <c r="R23" s="3">
        <v>2.1168053230104901E-3</v>
      </c>
      <c r="S23" s="3">
        <v>4.6023538543640298E-4</v>
      </c>
      <c r="T23" s="3">
        <v>0</v>
      </c>
    </row>
    <row r="24" spans="1:20" x14ac:dyDescent="0.35">
      <c r="A24" t="s">
        <v>3498</v>
      </c>
      <c r="B24" t="s">
        <v>7106</v>
      </c>
      <c r="C24" t="s">
        <v>4076</v>
      </c>
      <c r="D24">
        <v>35.634639999999997</v>
      </c>
      <c r="E24">
        <v>-80.285039999999995</v>
      </c>
      <c r="F24" t="s">
        <v>7187</v>
      </c>
      <c r="G24" s="2">
        <v>1</v>
      </c>
      <c r="H24" s="2">
        <v>4</v>
      </c>
      <c r="I24" s="2">
        <v>2</v>
      </c>
      <c r="J24" s="2">
        <v>2</v>
      </c>
      <c r="K24" s="1">
        <v>31.72</v>
      </c>
      <c r="L24" s="3">
        <v>3.81950351310896E-3</v>
      </c>
      <c r="M24" s="3">
        <v>6.0269038507149101E-3</v>
      </c>
      <c r="N24" s="3">
        <v>1.2723567303242299E-2</v>
      </c>
      <c r="O24" s="3">
        <v>7.8739054789684799E-3</v>
      </c>
      <c r="P24" s="3">
        <v>8.1498531365426508E-3</v>
      </c>
      <c r="Q24" s="3">
        <v>2.3226993981862098E-3</v>
      </c>
      <c r="R24" s="3">
        <v>2.17380007397884E-3</v>
      </c>
      <c r="S24" s="3">
        <v>4.7421088151446898E-4</v>
      </c>
      <c r="T24" s="3">
        <v>0</v>
      </c>
    </row>
    <row r="25" spans="1:20" x14ac:dyDescent="0.35">
      <c r="A25" t="s">
        <v>3497</v>
      </c>
      <c r="B25" t="s">
        <v>7106</v>
      </c>
      <c r="C25" t="s">
        <v>4076</v>
      </c>
      <c r="D25">
        <v>35.646450000000002</v>
      </c>
      <c r="E25">
        <v>-80.296180000000007</v>
      </c>
      <c r="F25" t="s">
        <v>7186</v>
      </c>
      <c r="G25" s="2">
        <v>1</v>
      </c>
      <c r="H25" s="2">
        <v>4</v>
      </c>
      <c r="I25" s="2">
        <v>2</v>
      </c>
      <c r="J25" s="2">
        <v>2</v>
      </c>
      <c r="K25" s="1">
        <v>36.713000000000001</v>
      </c>
      <c r="L25" s="3">
        <v>5.3539644156457202E-3</v>
      </c>
      <c r="M25" s="3">
        <v>8.3902941578001908E-3</v>
      </c>
      <c r="N25" s="3">
        <v>1.8119480316825701E-2</v>
      </c>
      <c r="O25" s="3">
        <v>1.22295211141548E-2</v>
      </c>
      <c r="P25" s="3">
        <v>1.39497771001083E-2</v>
      </c>
      <c r="Q25" s="3">
        <v>4.2243820774072304E-3</v>
      </c>
      <c r="R25" s="3">
        <v>4.03201163419543E-3</v>
      </c>
      <c r="S25" s="3">
        <v>8.81884381974893E-4</v>
      </c>
      <c r="T25" s="3">
        <v>0</v>
      </c>
    </row>
    <row r="26" spans="1:20" x14ac:dyDescent="0.35">
      <c r="A26" t="s">
        <v>3502</v>
      </c>
      <c r="B26" t="s">
        <v>7106</v>
      </c>
      <c r="C26" t="s">
        <v>4076</v>
      </c>
      <c r="D26">
        <v>35.659579999999998</v>
      </c>
      <c r="E26">
        <v>-80.328190000000006</v>
      </c>
      <c r="F26" t="s">
        <v>7191</v>
      </c>
      <c r="G26" s="2">
        <v>1</v>
      </c>
      <c r="H26" s="2">
        <v>4</v>
      </c>
      <c r="I26" s="2">
        <v>2</v>
      </c>
      <c r="J26" s="2">
        <v>2</v>
      </c>
      <c r="K26" s="1">
        <v>38.21</v>
      </c>
      <c r="L26" s="3">
        <v>3.2732296483189002E-3</v>
      </c>
      <c r="M26" s="3">
        <v>4.8896065217450104E-3</v>
      </c>
      <c r="N26" s="3">
        <v>1.1023194158301299E-2</v>
      </c>
      <c r="O26" s="3">
        <v>6.4913916251599004E-3</v>
      </c>
      <c r="P26" s="3">
        <v>8.1700218081846993E-3</v>
      </c>
      <c r="Q26" s="3">
        <v>2.3369258138601699E-3</v>
      </c>
      <c r="R26" s="3">
        <v>2.19702523289884E-3</v>
      </c>
      <c r="S26" s="3">
        <v>4.7828007749518798E-4</v>
      </c>
      <c r="T26" s="3">
        <v>0</v>
      </c>
    </row>
    <row r="27" spans="1:20" x14ac:dyDescent="0.35">
      <c r="A27" t="s">
        <v>3501</v>
      </c>
      <c r="B27" t="s">
        <v>7106</v>
      </c>
      <c r="C27" t="s">
        <v>4076</v>
      </c>
      <c r="D27">
        <v>35.653440000000003</v>
      </c>
      <c r="E27">
        <v>-80.317930000000004</v>
      </c>
      <c r="F27" t="s">
        <v>7190</v>
      </c>
      <c r="G27" s="2">
        <v>1</v>
      </c>
      <c r="H27" s="2">
        <v>4</v>
      </c>
      <c r="I27" s="2">
        <v>2</v>
      </c>
      <c r="J27" s="2">
        <v>2</v>
      </c>
      <c r="K27" s="1">
        <v>53.27</v>
      </c>
      <c r="L27" s="3">
        <v>3.2531644983350401E-3</v>
      </c>
      <c r="M27" s="3">
        <v>5.2180516873805202E-3</v>
      </c>
      <c r="N27" s="3">
        <v>1.17007998910982E-2</v>
      </c>
      <c r="O27" s="3">
        <v>6.7005018068237096E-3</v>
      </c>
      <c r="P27" s="3">
        <v>8.4918267267626892E-3</v>
      </c>
      <c r="Q27" s="3">
        <v>2.4714836286969001E-3</v>
      </c>
      <c r="R27" s="3">
        <v>2.2755306052559799E-3</v>
      </c>
      <c r="S27" s="3">
        <v>4.9678781020001E-4</v>
      </c>
      <c r="T27" s="3">
        <v>0</v>
      </c>
    </row>
    <row r="28" spans="1:20" x14ac:dyDescent="0.35">
      <c r="A28" t="s">
        <v>3496</v>
      </c>
      <c r="B28" t="s">
        <v>7106</v>
      </c>
      <c r="C28" t="s">
        <v>4076</v>
      </c>
      <c r="D28">
        <v>35.66404</v>
      </c>
      <c r="E28">
        <v>-80.306340000000006</v>
      </c>
      <c r="F28" t="s">
        <v>7185</v>
      </c>
      <c r="G28" s="2">
        <v>1</v>
      </c>
      <c r="H28" s="2">
        <v>1</v>
      </c>
      <c r="I28" s="2">
        <v>2</v>
      </c>
      <c r="J28" s="2">
        <v>2</v>
      </c>
      <c r="K28" s="1">
        <v>26</v>
      </c>
      <c r="L28" s="3">
        <v>7.6074408877639501E-3</v>
      </c>
      <c r="M28" s="3">
        <v>1.20608559437022E-2</v>
      </c>
      <c r="N28" s="3">
        <v>2.5481332797478998E-2</v>
      </c>
      <c r="O28" s="3">
        <v>2.08631794363725E-2</v>
      </c>
      <c r="P28" s="3">
        <v>2.1568678142524899E-2</v>
      </c>
      <c r="Q28" s="3">
        <v>6.8824874412741601E-3</v>
      </c>
      <c r="R28" s="3">
        <v>6.6469115829410697E-3</v>
      </c>
      <c r="S28" s="3">
        <v>1.4515059529227701E-3</v>
      </c>
      <c r="T28" s="3">
        <v>0</v>
      </c>
    </row>
    <row r="29" spans="1:20" x14ac:dyDescent="0.35">
      <c r="A29" t="s">
        <v>3495</v>
      </c>
      <c r="B29" t="s">
        <v>7106</v>
      </c>
      <c r="C29" t="s">
        <v>4076</v>
      </c>
      <c r="D29">
        <v>35.67398</v>
      </c>
      <c r="E29">
        <v>-80.326310000000007</v>
      </c>
      <c r="F29" t="s">
        <v>7184</v>
      </c>
      <c r="G29" s="2">
        <v>1</v>
      </c>
      <c r="H29" s="2">
        <v>1</v>
      </c>
      <c r="I29" s="2">
        <v>2</v>
      </c>
      <c r="J29" s="2">
        <v>2</v>
      </c>
      <c r="K29" s="1">
        <v>30.49</v>
      </c>
      <c r="L29" s="3">
        <v>9.4880590489958994E-3</v>
      </c>
      <c r="M29" s="3">
        <v>1.4484758030138699E-2</v>
      </c>
      <c r="N29" s="3">
        <v>3.04142861280659E-2</v>
      </c>
      <c r="O29" s="3">
        <v>2.7929454912256901E-2</v>
      </c>
      <c r="P29" s="3">
        <v>2.7334183830414301E-2</v>
      </c>
      <c r="Q29" s="3">
        <v>8.8631036370501095E-3</v>
      </c>
      <c r="R29" s="3">
        <v>8.6060627533496407E-3</v>
      </c>
      <c r="S29" s="3">
        <v>1.8828434394427499E-3</v>
      </c>
      <c r="T29" s="3">
        <v>0</v>
      </c>
    </row>
    <row r="30" spans="1:20" x14ac:dyDescent="0.35">
      <c r="A30" t="s">
        <v>3494</v>
      </c>
      <c r="B30" t="s">
        <v>7106</v>
      </c>
      <c r="C30" t="s">
        <v>4076</v>
      </c>
      <c r="D30">
        <v>35.687010000000001</v>
      </c>
      <c r="E30">
        <v>-80.333489999999998</v>
      </c>
      <c r="F30" t="s">
        <v>7183</v>
      </c>
      <c r="G30" s="2">
        <v>1</v>
      </c>
      <c r="H30" s="2">
        <v>1</v>
      </c>
      <c r="I30" s="2">
        <v>2</v>
      </c>
      <c r="J30" s="2">
        <v>2</v>
      </c>
      <c r="K30" s="1">
        <v>18.21</v>
      </c>
      <c r="L30" s="3">
        <v>1.04480375555553E-2</v>
      </c>
      <c r="M30" s="3">
        <v>1.64455410784159E-2</v>
      </c>
      <c r="N30" s="3">
        <v>3.4781061891774198E-2</v>
      </c>
      <c r="O30" s="3">
        <v>3.5724638313550001E-2</v>
      </c>
      <c r="P30" s="3">
        <v>3.2987318243121497E-2</v>
      </c>
      <c r="Q30" s="3">
        <v>1.08882522883945E-2</v>
      </c>
      <c r="R30" s="3">
        <v>1.0633832287241801E-2</v>
      </c>
      <c r="S30" s="3">
        <v>2.32870294687092E-3</v>
      </c>
      <c r="T30" s="3">
        <v>0</v>
      </c>
    </row>
    <row r="31" spans="1:20" x14ac:dyDescent="0.35">
      <c r="A31" t="s">
        <v>3490</v>
      </c>
      <c r="B31" t="s">
        <v>7106</v>
      </c>
      <c r="C31" t="s">
        <v>4076</v>
      </c>
      <c r="D31">
        <v>35.627510000000001</v>
      </c>
      <c r="E31">
        <v>-80.261449999999996</v>
      </c>
      <c r="F31" t="s">
        <v>7179</v>
      </c>
      <c r="G31" s="2">
        <v>1</v>
      </c>
      <c r="H31" s="2">
        <v>4</v>
      </c>
      <c r="I31" s="2">
        <v>2</v>
      </c>
      <c r="J31" s="2">
        <v>2</v>
      </c>
      <c r="K31" s="1">
        <v>23.33</v>
      </c>
      <c r="L31" s="3">
        <v>2.68504002027624E-3</v>
      </c>
      <c r="M31" s="3">
        <v>4.2812710378458798E-3</v>
      </c>
      <c r="N31" s="3">
        <v>8.5569300474266294E-3</v>
      </c>
      <c r="O31" s="3">
        <v>5.0664641408691901E-3</v>
      </c>
      <c r="P31" s="3">
        <v>5.4099973502287103E-3</v>
      </c>
      <c r="Q31" s="3">
        <v>1.3970978505469199E-3</v>
      </c>
      <c r="R31" s="3">
        <v>1.3204759182935801E-3</v>
      </c>
      <c r="S31" s="3">
        <v>2.8995157129652201E-4</v>
      </c>
      <c r="T31" s="3">
        <v>0</v>
      </c>
    </row>
    <row r="32" spans="1:20" x14ac:dyDescent="0.35">
      <c r="A32" t="s">
        <v>3489</v>
      </c>
      <c r="B32" t="s">
        <v>7106</v>
      </c>
      <c r="C32" t="s">
        <v>4076</v>
      </c>
      <c r="D32">
        <v>35.641109999999998</v>
      </c>
      <c r="E32">
        <v>-80.294219999999996</v>
      </c>
      <c r="F32" t="s">
        <v>7178</v>
      </c>
      <c r="G32" s="2">
        <v>1</v>
      </c>
      <c r="H32" s="2">
        <v>4</v>
      </c>
      <c r="I32" s="2">
        <v>2</v>
      </c>
      <c r="J32" s="2">
        <v>2</v>
      </c>
      <c r="K32" s="1">
        <v>34.14</v>
      </c>
      <c r="L32" s="3">
        <v>8.0070554237997808E-3</v>
      </c>
      <c r="M32" s="3">
        <v>1.28943574955894E-2</v>
      </c>
      <c r="N32" s="3">
        <v>2.7979353191827101E-2</v>
      </c>
      <c r="O32" s="3">
        <v>2.24334546972795E-2</v>
      </c>
      <c r="P32" s="3">
        <v>2.4172131964008099E-2</v>
      </c>
      <c r="Q32" s="3">
        <v>7.8784358187720394E-3</v>
      </c>
      <c r="R32" s="3">
        <v>7.6542680506206297E-3</v>
      </c>
      <c r="S32" s="3">
        <v>1.67260103385957E-3</v>
      </c>
      <c r="T32" s="3">
        <v>0</v>
      </c>
    </row>
    <row r="33" spans="1:20" x14ac:dyDescent="0.35">
      <c r="A33" t="s">
        <v>3488</v>
      </c>
      <c r="B33" t="s">
        <v>7106</v>
      </c>
      <c r="C33" t="s">
        <v>4076</v>
      </c>
      <c r="D33">
        <v>35.647120000000001</v>
      </c>
      <c r="E33">
        <v>-80.296369999999996</v>
      </c>
      <c r="F33" t="s">
        <v>7177</v>
      </c>
      <c r="G33" s="2">
        <v>1</v>
      </c>
      <c r="H33" s="2">
        <v>4</v>
      </c>
      <c r="I33" s="2">
        <v>2</v>
      </c>
      <c r="J33" s="2">
        <v>2</v>
      </c>
      <c r="K33" s="1">
        <v>37.049999999999898</v>
      </c>
      <c r="L33" s="3">
        <v>5.0166107801118999E-3</v>
      </c>
      <c r="M33" s="3">
        <v>8.2183279389735197E-3</v>
      </c>
      <c r="N33" s="3">
        <v>1.7933158996230901E-2</v>
      </c>
      <c r="O33" s="3">
        <v>1.1467466933248901E-2</v>
      </c>
      <c r="P33" s="3">
        <v>1.28677741153609E-2</v>
      </c>
      <c r="Q33" s="3">
        <v>3.1877377199991501E-3</v>
      </c>
      <c r="R33" s="3">
        <v>3.0051290310422799E-3</v>
      </c>
      <c r="S33" s="3">
        <v>6.5788835307988502E-4</v>
      </c>
      <c r="T33" s="3">
        <v>0</v>
      </c>
    </row>
    <row r="34" spans="1:20" x14ac:dyDescent="0.35">
      <c r="A34" t="s">
        <v>3493</v>
      </c>
      <c r="B34" t="s">
        <v>7106</v>
      </c>
      <c r="C34" t="s">
        <v>4076</v>
      </c>
      <c r="D34">
        <v>35.661169999999998</v>
      </c>
      <c r="E34">
        <v>-80.337540000000004</v>
      </c>
      <c r="F34" t="s">
        <v>7182</v>
      </c>
      <c r="G34" s="2">
        <v>1</v>
      </c>
      <c r="H34" s="2">
        <v>4</v>
      </c>
      <c r="I34" s="2">
        <v>2</v>
      </c>
      <c r="J34" s="2">
        <v>2</v>
      </c>
      <c r="K34" s="1">
        <v>29.03</v>
      </c>
      <c r="L34" s="3">
        <v>2.2618686892172299E-3</v>
      </c>
      <c r="M34" s="3">
        <v>3.3660239463087702E-3</v>
      </c>
      <c r="N34" s="3">
        <v>6.77137853200798E-3</v>
      </c>
      <c r="O34" s="3">
        <v>4.96184041235066E-3</v>
      </c>
      <c r="P34" s="3">
        <v>5.4939382103215703E-3</v>
      </c>
      <c r="Q34" s="3">
        <v>1.6553679260023599E-3</v>
      </c>
      <c r="R34" s="3">
        <v>1.5757031147437201E-3</v>
      </c>
      <c r="S34" s="3">
        <v>3.4111253945001598E-4</v>
      </c>
      <c r="T34" s="3">
        <v>0</v>
      </c>
    </row>
    <row r="35" spans="1:20" x14ac:dyDescent="0.35">
      <c r="A35" t="s">
        <v>3492</v>
      </c>
      <c r="B35" t="s">
        <v>7106</v>
      </c>
      <c r="C35" t="s">
        <v>4076</v>
      </c>
      <c r="D35">
        <v>35.659849999999999</v>
      </c>
      <c r="E35">
        <v>-80.326980000000006</v>
      </c>
      <c r="F35" t="s">
        <v>7181</v>
      </c>
      <c r="G35" s="2">
        <v>1</v>
      </c>
      <c r="H35" s="2">
        <v>4</v>
      </c>
      <c r="I35" s="2">
        <v>2</v>
      </c>
      <c r="J35" s="2">
        <v>2</v>
      </c>
      <c r="K35" s="1">
        <v>24.56</v>
      </c>
      <c r="L35" s="3">
        <v>3.4278542247229101E-3</v>
      </c>
      <c r="M35" s="3">
        <v>5.1471935031370802E-3</v>
      </c>
      <c r="N35" s="3">
        <v>1.0700229933992399E-2</v>
      </c>
      <c r="O35" s="3">
        <v>7.6100568620513301E-3</v>
      </c>
      <c r="P35" s="3">
        <v>7.7532190957685801E-3</v>
      </c>
      <c r="Q35" s="3">
        <v>2.1164275811858899E-3</v>
      </c>
      <c r="R35" s="3">
        <v>2.03532697282545E-3</v>
      </c>
      <c r="S35" s="3">
        <v>4.4230075196482799E-4</v>
      </c>
      <c r="T35" s="3">
        <v>0</v>
      </c>
    </row>
    <row r="36" spans="1:20" x14ac:dyDescent="0.35">
      <c r="A36" t="s">
        <v>3491</v>
      </c>
      <c r="B36" t="s">
        <v>7106</v>
      </c>
      <c r="C36" t="s">
        <v>4076</v>
      </c>
      <c r="D36">
        <v>35.653590000000001</v>
      </c>
      <c r="E36">
        <v>-80.316559999999996</v>
      </c>
      <c r="F36" t="s">
        <v>7180</v>
      </c>
      <c r="G36" s="2">
        <v>1</v>
      </c>
      <c r="H36" s="2">
        <v>4</v>
      </c>
      <c r="I36" s="2">
        <v>2</v>
      </c>
      <c r="J36" s="2">
        <v>2</v>
      </c>
      <c r="K36" s="1">
        <v>25.95</v>
      </c>
      <c r="L36" s="3">
        <v>3.6535966786594102E-3</v>
      </c>
      <c r="M36" s="3">
        <v>5.5431703957564303E-3</v>
      </c>
      <c r="N36" s="3">
        <v>1.12968070835552E-2</v>
      </c>
      <c r="O36" s="3">
        <v>8.4491967075675193E-3</v>
      </c>
      <c r="P36" s="3">
        <v>8.6162708232443899E-3</v>
      </c>
      <c r="Q36" s="3">
        <v>2.4180587708211099E-3</v>
      </c>
      <c r="R36" s="3">
        <v>2.31034526948721E-3</v>
      </c>
      <c r="S36" s="3">
        <v>5.0580560228777804E-4</v>
      </c>
      <c r="T36" s="3">
        <v>0</v>
      </c>
    </row>
    <row r="37" spans="1:20" x14ac:dyDescent="0.35">
      <c r="A37" t="s">
        <v>3487</v>
      </c>
      <c r="B37" t="s">
        <v>7106</v>
      </c>
      <c r="C37" t="s">
        <v>4076</v>
      </c>
      <c r="D37">
        <v>35.666330000000002</v>
      </c>
      <c r="E37">
        <v>-80.305689999999998</v>
      </c>
      <c r="F37" t="s">
        <v>7176</v>
      </c>
      <c r="G37" s="2">
        <v>1</v>
      </c>
      <c r="H37" s="2">
        <v>1</v>
      </c>
      <c r="I37" s="2">
        <v>2</v>
      </c>
      <c r="J37" s="2">
        <v>2</v>
      </c>
      <c r="K37" s="1">
        <v>14.06</v>
      </c>
      <c r="L37" s="3">
        <v>1.4211019266724899E-2</v>
      </c>
      <c r="M37" s="3">
        <v>2.1737101708602501E-2</v>
      </c>
      <c r="N37" s="3">
        <v>4.9768482173338797E-2</v>
      </c>
      <c r="O37" s="3">
        <v>7.5300948483053895E-2</v>
      </c>
      <c r="P37" s="3">
        <v>7.2174341804226799E-2</v>
      </c>
      <c r="Q37" s="3">
        <v>3.3894702155406901E-2</v>
      </c>
      <c r="R37" s="3">
        <v>3.3767413970776101E-2</v>
      </c>
      <c r="S37" s="3">
        <v>7.2954755049850798E-3</v>
      </c>
      <c r="T37" s="3">
        <v>0</v>
      </c>
    </row>
    <row r="38" spans="1:20" x14ac:dyDescent="0.35">
      <c r="A38" t="s">
        <v>3486</v>
      </c>
      <c r="B38" t="s">
        <v>7106</v>
      </c>
      <c r="C38" t="s">
        <v>4076</v>
      </c>
      <c r="D38">
        <v>35.675510000000003</v>
      </c>
      <c r="E38">
        <v>-80.326509999999999</v>
      </c>
      <c r="F38" t="s">
        <v>7175</v>
      </c>
      <c r="G38" s="2">
        <v>1</v>
      </c>
      <c r="H38" s="2">
        <v>1</v>
      </c>
      <c r="I38" s="2">
        <v>2</v>
      </c>
      <c r="J38" s="2">
        <v>2</v>
      </c>
      <c r="K38" s="1">
        <v>7.46</v>
      </c>
      <c r="L38" s="3">
        <v>1.4452132527066799E-2</v>
      </c>
      <c r="M38" s="3">
        <v>2.17945653607345E-2</v>
      </c>
      <c r="N38" s="3">
        <v>4.8600653095875503E-2</v>
      </c>
      <c r="O38" s="3">
        <v>7.7138246418806206E-2</v>
      </c>
      <c r="P38" s="3">
        <v>7.3949201249381799E-2</v>
      </c>
      <c r="Q38" s="3">
        <v>3.8945661195781398E-2</v>
      </c>
      <c r="R38" s="3">
        <v>3.9194256568488399E-2</v>
      </c>
      <c r="S38" s="3">
        <v>8.4286840265876597E-3</v>
      </c>
      <c r="T38" s="3">
        <v>0</v>
      </c>
    </row>
    <row r="39" spans="1:20" x14ac:dyDescent="0.35">
      <c r="A39" t="s">
        <v>3485</v>
      </c>
      <c r="B39" t="s">
        <v>7106</v>
      </c>
      <c r="C39" t="s">
        <v>4076</v>
      </c>
      <c r="D39">
        <v>35.687139999999999</v>
      </c>
      <c r="E39">
        <v>-80.333219999999997</v>
      </c>
      <c r="F39" t="s">
        <v>7174</v>
      </c>
      <c r="G39" s="2">
        <v>1</v>
      </c>
      <c r="H39" s="2">
        <v>1</v>
      </c>
      <c r="I39" s="2">
        <v>2</v>
      </c>
      <c r="J39" s="2">
        <v>2</v>
      </c>
      <c r="K39" s="1">
        <v>6.54</v>
      </c>
      <c r="L39" s="3">
        <v>1.4940808052473799E-2</v>
      </c>
      <c r="M39" s="3">
        <v>2.24293354861171E-2</v>
      </c>
      <c r="N39" s="3">
        <v>4.9881304994170199E-2</v>
      </c>
      <c r="O39" s="3">
        <v>7.8760283580706594E-2</v>
      </c>
      <c r="P39" s="3">
        <v>7.5301910770110198E-2</v>
      </c>
      <c r="Q39" s="3">
        <v>3.9287643810596198E-2</v>
      </c>
      <c r="R39" s="3">
        <v>3.9217562809074902E-2</v>
      </c>
      <c r="S39" s="3">
        <v>8.4395295687767907E-3</v>
      </c>
      <c r="T39" s="3">
        <v>0</v>
      </c>
    </row>
    <row r="40" spans="1:20" x14ac:dyDescent="0.35">
      <c r="A40" t="s">
        <v>3481</v>
      </c>
      <c r="B40" t="s">
        <v>7106</v>
      </c>
      <c r="C40" t="s">
        <v>4076</v>
      </c>
      <c r="D40">
        <v>35.615020000000001</v>
      </c>
      <c r="E40">
        <v>-80.245859999999993</v>
      </c>
      <c r="F40" t="s">
        <v>7170</v>
      </c>
      <c r="G40" s="2">
        <v>1</v>
      </c>
      <c r="H40" s="2">
        <v>4</v>
      </c>
      <c r="I40" s="2">
        <v>2</v>
      </c>
      <c r="J40" s="2">
        <v>2</v>
      </c>
      <c r="K40" s="1">
        <v>15.02</v>
      </c>
      <c r="L40" s="3">
        <v>2.7276312140368801E-3</v>
      </c>
      <c r="M40" s="3">
        <v>4.3740625801089901E-3</v>
      </c>
      <c r="N40" s="3">
        <v>9.5276736971096395E-3</v>
      </c>
      <c r="O40" s="3">
        <v>4.8956857094785396E-3</v>
      </c>
      <c r="P40" s="3">
        <v>4.2765247543111303E-3</v>
      </c>
      <c r="Q40" s="3">
        <v>1.01985362109857E-3</v>
      </c>
      <c r="R40" s="3">
        <v>9.7288896301887405E-4</v>
      </c>
      <c r="S40" s="3">
        <v>2.11925224324672E-4</v>
      </c>
      <c r="T40" s="3">
        <v>0</v>
      </c>
    </row>
    <row r="41" spans="1:20" x14ac:dyDescent="0.35">
      <c r="A41" t="s">
        <v>3480</v>
      </c>
      <c r="B41" t="s">
        <v>7106</v>
      </c>
      <c r="C41" t="s">
        <v>4076</v>
      </c>
      <c r="D41">
        <v>35.626890000000003</v>
      </c>
      <c r="E41">
        <v>-80.257840000000002</v>
      </c>
      <c r="F41" t="s">
        <v>7169</v>
      </c>
      <c r="G41" s="2">
        <v>1</v>
      </c>
      <c r="H41" s="2">
        <v>4</v>
      </c>
      <c r="I41" s="2">
        <v>2</v>
      </c>
      <c r="J41" s="2">
        <v>2</v>
      </c>
      <c r="K41" s="1">
        <v>10.61</v>
      </c>
      <c r="L41" s="3">
        <v>2.6157069868066301E-3</v>
      </c>
      <c r="M41" s="3">
        <v>4.2805644701424299E-3</v>
      </c>
      <c r="N41" s="3">
        <v>9.4171677432421507E-3</v>
      </c>
      <c r="O41" s="3">
        <v>5.2526507306241499E-3</v>
      </c>
      <c r="P41" s="3">
        <v>5.2882070603613397E-3</v>
      </c>
      <c r="Q41" s="3">
        <v>1.1437234930096801E-3</v>
      </c>
      <c r="R41" s="3">
        <v>1.1135197967679E-3</v>
      </c>
      <c r="S41" s="3">
        <v>2.43976874838413E-4</v>
      </c>
      <c r="T41" s="3">
        <v>0</v>
      </c>
    </row>
    <row r="42" spans="1:20" x14ac:dyDescent="0.35">
      <c r="A42" t="s">
        <v>3479</v>
      </c>
      <c r="B42" t="s">
        <v>7106</v>
      </c>
      <c r="C42" t="s">
        <v>4076</v>
      </c>
      <c r="D42">
        <v>35.633409999999998</v>
      </c>
      <c r="E42">
        <v>-80.285030000000006</v>
      </c>
      <c r="F42" t="s">
        <v>7168</v>
      </c>
      <c r="G42" s="2">
        <v>1</v>
      </c>
      <c r="H42" s="2">
        <v>4</v>
      </c>
      <c r="I42" s="2">
        <v>2</v>
      </c>
      <c r="J42" s="2">
        <v>2</v>
      </c>
      <c r="K42" s="1">
        <v>18.850000000000001</v>
      </c>
      <c r="L42" s="3">
        <v>3.2125229918081098E-3</v>
      </c>
      <c r="M42" s="3">
        <v>5.4014228251235002E-3</v>
      </c>
      <c r="N42" s="3">
        <v>1.25104927861515E-2</v>
      </c>
      <c r="O42" s="3">
        <v>7.65138290656676E-3</v>
      </c>
      <c r="P42" s="3">
        <v>8.7102510589998107E-3</v>
      </c>
      <c r="Q42" s="3">
        <v>2.0680826738047101E-3</v>
      </c>
      <c r="R42" s="3">
        <v>1.94675034528831E-3</v>
      </c>
      <c r="S42" s="3">
        <v>4.2841167258461898E-4</v>
      </c>
      <c r="T42" s="3">
        <v>0</v>
      </c>
    </row>
    <row r="43" spans="1:20" x14ac:dyDescent="0.35">
      <c r="A43" t="s">
        <v>3478</v>
      </c>
      <c r="B43" t="s">
        <v>7106</v>
      </c>
      <c r="C43" t="s">
        <v>4076</v>
      </c>
      <c r="D43">
        <v>35.645560000000003</v>
      </c>
      <c r="E43">
        <v>-80.296379999999999</v>
      </c>
      <c r="F43" t="s">
        <v>7167</v>
      </c>
      <c r="G43" s="2">
        <v>1</v>
      </c>
      <c r="H43" s="2">
        <v>4</v>
      </c>
      <c r="I43" s="2">
        <v>2</v>
      </c>
      <c r="J43" s="2">
        <v>2</v>
      </c>
      <c r="K43" s="1">
        <v>24.29</v>
      </c>
      <c r="L43" s="3">
        <v>3.8218767068587799E-3</v>
      </c>
      <c r="M43" s="3">
        <v>6.1225776702362898E-3</v>
      </c>
      <c r="N43" s="3">
        <v>1.3809907726809401E-2</v>
      </c>
      <c r="O43" s="3">
        <v>8.4594087359338294E-3</v>
      </c>
      <c r="P43" s="3">
        <v>9.4353067628101493E-3</v>
      </c>
      <c r="Q43" s="3">
        <v>2.4789979578133301E-3</v>
      </c>
      <c r="R43" s="3">
        <v>2.33238907712781E-3</v>
      </c>
      <c r="S43" s="3">
        <v>5.0824628170507101E-4</v>
      </c>
      <c r="T43" s="3">
        <v>0</v>
      </c>
    </row>
    <row r="44" spans="1:20" x14ac:dyDescent="0.35">
      <c r="A44" t="s">
        <v>3484</v>
      </c>
      <c r="B44" t="s">
        <v>7106</v>
      </c>
      <c r="C44" t="s">
        <v>4076</v>
      </c>
      <c r="D44">
        <v>35.661020000000001</v>
      </c>
      <c r="E44">
        <v>-80.338009999999997</v>
      </c>
      <c r="F44" t="s">
        <v>7173</v>
      </c>
      <c r="G44" s="2">
        <v>1</v>
      </c>
      <c r="H44" s="2">
        <v>4</v>
      </c>
      <c r="I44" s="2">
        <v>2</v>
      </c>
      <c r="J44" s="2">
        <v>2</v>
      </c>
      <c r="K44" s="1">
        <v>17.88</v>
      </c>
      <c r="L44" s="3">
        <v>3.0332573787561802E-3</v>
      </c>
      <c r="M44" s="3">
        <v>4.5825769427376099E-3</v>
      </c>
      <c r="N44" s="3">
        <v>9.0639166210275506E-3</v>
      </c>
      <c r="O44" s="3">
        <v>5.70150793917811E-3</v>
      </c>
      <c r="P44" s="3">
        <v>5.7789573602558698E-3</v>
      </c>
      <c r="Q44" s="3">
        <v>1.5349456720256799E-3</v>
      </c>
      <c r="R44" s="3">
        <v>1.4804802199659499E-3</v>
      </c>
      <c r="S44" s="3">
        <v>3.20777990557147E-4</v>
      </c>
      <c r="T44" s="3">
        <v>0</v>
      </c>
    </row>
    <row r="45" spans="1:20" x14ac:dyDescent="0.35">
      <c r="A45" t="s">
        <v>3483</v>
      </c>
      <c r="B45" t="s">
        <v>7106</v>
      </c>
      <c r="C45" t="s">
        <v>4076</v>
      </c>
      <c r="D45">
        <v>35.659869999999998</v>
      </c>
      <c r="E45">
        <v>-80.328239999999994</v>
      </c>
      <c r="F45" t="s">
        <v>7172</v>
      </c>
      <c r="G45" s="2">
        <v>1</v>
      </c>
      <c r="H45" s="2">
        <v>4</v>
      </c>
      <c r="I45" s="2">
        <v>2</v>
      </c>
      <c r="J45" s="2">
        <v>2</v>
      </c>
      <c r="K45" s="1">
        <v>21.83</v>
      </c>
      <c r="L45" s="3">
        <v>2.7710903032477198E-3</v>
      </c>
      <c r="M45" s="3">
        <v>4.4785301933264604E-3</v>
      </c>
      <c r="N45" s="3">
        <v>9.4550490412884294E-3</v>
      </c>
      <c r="O45" s="3">
        <v>5.8741747368381402E-3</v>
      </c>
      <c r="P45" s="3">
        <v>6.6989815201846997E-3</v>
      </c>
      <c r="Q45" s="3">
        <v>1.62728317025543E-3</v>
      </c>
      <c r="R45" s="3">
        <v>1.5446530262677801E-3</v>
      </c>
      <c r="S45" s="3">
        <v>3.3863115959077098E-4</v>
      </c>
      <c r="T45" s="3">
        <v>0</v>
      </c>
    </row>
    <row r="46" spans="1:20" x14ac:dyDescent="0.35">
      <c r="A46" t="s">
        <v>3482</v>
      </c>
      <c r="B46" t="s">
        <v>7106</v>
      </c>
      <c r="C46" t="s">
        <v>4076</v>
      </c>
      <c r="D46">
        <v>35.653739999999999</v>
      </c>
      <c r="E46">
        <v>-80.317210000000003</v>
      </c>
      <c r="F46" t="s">
        <v>7171</v>
      </c>
      <c r="G46" s="2">
        <v>1</v>
      </c>
      <c r="H46" s="2">
        <v>4</v>
      </c>
      <c r="I46" s="2">
        <v>2</v>
      </c>
      <c r="J46" s="2">
        <v>2</v>
      </c>
      <c r="K46" s="1">
        <v>19.47</v>
      </c>
      <c r="L46" s="3">
        <v>2.9373183185235599E-3</v>
      </c>
      <c r="M46" s="3">
        <v>4.8678586929900101E-3</v>
      </c>
      <c r="N46" s="3">
        <v>1.0735055213958599E-2</v>
      </c>
      <c r="O46" s="3">
        <v>6.5090211714907004E-3</v>
      </c>
      <c r="P46" s="3">
        <v>6.9450215158618498E-3</v>
      </c>
      <c r="Q46" s="3">
        <v>1.6217645276860801E-3</v>
      </c>
      <c r="R46" s="3">
        <v>1.5363025795990901E-3</v>
      </c>
      <c r="S46" s="3">
        <v>3.3646443857014902E-4</v>
      </c>
      <c r="T46" s="3">
        <v>0</v>
      </c>
    </row>
    <row r="47" spans="1:20" x14ac:dyDescent="0.35">
      <c r="A47" t="s">
        <v>3477</v>
      </c>
      <c r="B47" t="s">
        <v>7106</v>
      </c>
      <c r="C47" t="s">
        <v>4076</v>
      </c>
      <c r="D47">
        <v>35.664949999999997</v>
      </c>
      <c r="E47">
        <v>-80.306309999999996</v>
      </c>
      <c r="F47" t="s">
        <v>7166</v>
      </c>
      <c r="G47" s="2">
        <v>1</v>
      </c>
      <c r="H47" s="2">
        <v>1</v>
      </c>
      <c r="I47" s="2">
        <v>2</v>
      </c>
      <c r="J47" s="2">
        <v>2</v>
      </c>
      <c r="K47" s="1">
        <v>32.29</v>
      </c>
      <c r="L47" s="3">
        <v>5.2764361776610601E-3</v>
      </c>
      <c r="M47" s="3">
        <v>8.5099288118237401E-3</v>
      </c>
      <c r="N47" s="3">
        <v>1.89921326809178E-2</v>
      </c>
      <c r="O47" s="3">
        <v>1.3795564616624499E-2</v>
      </c>
      <c r="P47" s="3">
        <v>1.52452722924491E-2</v>
      </c>
      <c r="Q47" s="3">
        <v>4.1058251947829402E-3</v>
      </c>
      <c r="R47" s="3">
        <v>3.9289453414663601E-3</v>
      </c>
      <c r="S47" s="3">
        <v>8.6397735742360605E-4</v>
      </c>
      <c r="T47" s="3">
        <v>0</v>
      </c>
    </row>
    <row r="48" spans="1:20" x14ac:dyDescent="0.35">
      <c r="A48" t="s">
        <v>3476</v>
      </c>
      <c r="B48" t="s">
        <v>7106</v>
      </c>
      <c r="C48" t="s">
        <v>4076</v>
      </c>
      <c r="D48">
        <v>35.675739999999998</v>
      </c>
      <c r="E48">
        <v>-80.32826</v>
      </c>
      <c r="F48" t="s">
        <v>7165</v>
      </c>
      <c r="G48" s="2">
        <v>1</v>
      </c>
      <c r="H48" s="2">
        <v>1</v>
      </c>
      <c r="I48" s="2">
        <v>2</v>
      </c>
      <c r="J48" s="2">
        <v>2</v>
      </c>
      <c r="K48" s="1">
        <v>7.43</v>
      </c>
      <c r="L48" s="3">
        <v>9.8840733746319506E-3</v>
      </c>
      <c r="M48" s="3">
        <v>1.48685805421462E-2</v>
      </c>
      <c r="N48" s="3">
        <v>2.9476072306852698E-2</v>
      </c>
      <c r="O48" s="3">
        <v>2.82531682776186E-2</v>
      </c>
      <c r="P48" s="3">
        <v>2.5500236176789301E-2</v>
      </c>
      <c r="Q48" s="3">
        <v>7.7763744785477804E-3</v>
      </c>
      <c r="R48" s="3">
        <v>7.6948175375192397E-3</v>
      </c>
      <c r="S48" s="3">
        <v>1.69637334833744E-3</v>
      </c>
      <c r="T48" s="3">
        <v>0</v>
      </c>
    </row>
    <row r="49" spans="1:20" x14ac:dyDescent="0.35">
      <c r="A49" t="s">
        <v>3475</v>
      </c>
      <c r="B49" t="s">
        <v>7106</v>
      </c>
      <c r="C49" t="s">
        <v>4076</v>
      </c>
      <c r="D49">
        <v>35.684229999999999</v>
      </c>
      <c r="E49">
        <v>-80.3352</v>
      </c>
      <c r="F49" t="s">
        <v>7164</v>
      </c>
      <c r="G49" s="2">
        <v>1</v>
      </c>
      <c r="H49" s="2">
        <v>1</v>
      </c>
      <c r="I49" s="2">
        <v>2</v>
      </c>
      <c r="J49" s="2">
        <v>2</v>
      </c>
      <c r="K49" s="1">
        <v>9.41</v>
      </c>
      <c r="L49" s="3">
        <v>8.5001287274742796E-3</v>
      </c>
      <c r="M49" s="3">
        <v>1.32864286447775E-2</v>
      </c>
      <c r="N49" s="3">
        <v>2.7299501519131499E-2</v>
      </c>
      <c r="O49" s="3">
        <v>2.6685796248182601E-2</v>
      </c>
      <c r="P49" s="3">
        <v>2.4128310705809099E-2</v>
      </c>
      <c r="Q49" s="3">
        <v>7.5166630212162404E-3</v>
      </c>
      <c r="R49" s="3">
        <v>7.4186183308216601E-3</v>
      </c>
      <c r="S49" s="3">
        <v>1.63228380158559E-3</v>
      </c>
      <c r="T49" s="3">
        <v>0</v>
      </c>
    </row>
    <row r="50" spans="1:20" x14ac:dyDescent="0.35">
      <c r="A50" t="s">
        <v>3472</v>
      </c>
      <c r="B50" t="s">
        <v>7106</v>
      </c>
      <c r="C50" t="s">
        <v>4076</v>
      </c>
      <c r="D50">
        <v>35.618020000000001</v>
      </c>
      <c r="E50">
        <v>-80.247190000000003</v>
      </c>
      <c r="F50" t="s">
        <v>7161</v>
      </c>
      <c r="G50" s="2">
        <v>1</v>
      </c>
      <c r="H50" s="2">
        <v>4</v>
      </c>
      <c r="I50" s="2">
        <v>2</v>
      </c>
      <c r="J50" s="2">
        <v>2</v>
      </c>
      <c r="K50" s="1">
        <v>31.52</v>
      </c>
      <c r="L50" s="3">
        <v>2.5229627829107602E-3</v>
      </c>
      <c r="M50" s="3">
        <v>3.8696382870940398E-3</v>
      </c>
      <c r="N50" s="3">
        <v>8.0142750642947895E-3</v>
      </c>
      <c r="O50" s="3">
        <v>4.0969513721806497E-3</v>
      </c>
      <c r="P50" s="3">
        <v>4.0503151077698604E-3</v>
      </c>
      <c r="Q50" s="3">
        <v>1.06758216147897E-3</v>
      </c>
      <c r="R50" s="3">
        <v>1.00564359386458E-3</v>
      </c>
      <c r="S50" s="3">
        <v>2.17303523679694E-4</v>
      </c>
      <c r="T50" s="3">
        <v>0</v>
      </c>
    </row>
    <row r="51" spans="1:20" x14ac:dyDescent="0.35">
      <c r="A51" t="s">
        <v>3471</v>
      </c>
      <c r="B51" t="s">
        <v>7106</v>
      </c>
      <c r="C51" t="s">
        <v>4076</v>
      </c>
      <c r="D51">
        <v>35.626890000000003</v>
      </c>
      <c r="E51">
        <v>-80.257900000000006</v>
      </c>
      <c r="F51" t="s">
        <v>7160</v>
      </c>
      <c r="G51" s="2">
        <v>1</v>
      </c>
      <c r="H51" s="2">
        <v>4</v>
      </c>
      <c r="I51" s="2">
        <v>2</v>
      </c>
      <c r="J51" s="2">
        <v>2</v>
      </c>
      <c r="K51" s="1">
        <v>30.4</v>
      </c>
      <c r="L51" s="3">
        <v>2.6178004438559598E-3</v>
      </c>
      <c r="M51" s="3">
        <v>4.3310352425101903E-3</v>
      </c>
      <c r="N51" s="3">
        <v>9.6259207031987003E-3</v>
      </c>
      <c r="O51" s="3">
        <v>5.0154935734565897E-3</v>
      </c>
      <c r="P51" s="3">
        <v>5.5761633396986202E-3</v>
      </c>
      <c r="Q51" s="3">
        <v>1.3386000988532701E-3</v>
      </c>
      <c r="R51" s="3">
        <v>1.2190504054403E-3</v>
      </c>
      <c r="S51" s="3">
        <v>2.6811047681503798E-4</v>
      </c>
      <c r="T51" s="3">
        <v>0</v>
      </c>
    </row>
    <row r="52" spans="1:20" x14ac:dyDescent="0.35">
      <c r="A52" t="s">
        <v>3470</v>
      </c>
      <c r="B52" t="s">
        <v>7106</v>
      </c>
      <c r="C52" t="s">
        <v>4076</v>
      </c>
      <c r="D52">
        <v>35.633580000000002</v>
      </c>
      <c r="E52">
        <v>-80.282550000000001</v>
      </c>
      <c r="F52" t="s">
        <v>7159</v>
      </c>
      <c r="G52" s="2">
        <v>1</v>
      </c>
      <c r="H52" s="2">
        <v>4</v>
      </c>
      <c r="I52" s="2">
        <v>2</v>
      </c>
      <c r="J52" s="2">
        <v>2</v>
      </c>
      <c r="K52" s="1">
        <v>42.44</v>
      </c>
      <c r="L52" s="3">
        <v>2.6178004438559598E-3</v>
      </c>
      <c r="M52" s="3">
        <v>4.3310352425101903E-3</v>
      </c>
      <c r="N52" s="3">
        <v>9.6259207031987003E-3</v>
      </c>
      <c r="O52" s="3">
        <v>5.0154935734565897E-3</v>
      </c>
      <c r="P52" s="3">
        <v>5.5761633396986202E-3</v>
      </c>
      <c r="Q52" s="3">
        <v>1.3386000988532701E-3</v>
      </c>
      <c r="R52" s="3">
        <v>1.2190504054403E-3</v>
      </c>
      <c r="S52" s="3">
        <v>2.6811047681503798E-4</v>
      </c>
      <c r="T52" s="3">
        <v>0</v>
      </c>
    </row>
    <row r="53" spans="1:20" x14ac:dyDescent="0.35">
      <c r="A53" t="s">
        <v>3469</v>
      </c>
      <c r="B53" t="s">
        <v>7106</v>
      </c>
      <c r="C53" t="s">
        <v>4076</v>
      </c>
      <c r="D53">
        <v>35.646799999999999</v>
      </c>
      <c r="E53">
        <v>-80.295349999999999</v>
      </c>
      <c r="F53" t="s">
        <v>7158</v>
      </c>
      <c r="G53" s="2">
        <v>1</v>
      </c>
      <c r="H53" s="2">
        <v>4</v>
      </c>
      <c r="I53" s="2">
        <v>2</v>
      </c>
      <c r="J53" s="2">
        <v>2</v>
      </c>
      <c r="K53" s="1">
        <v>41.81</v>
      </c>
      <c r="L53" s="3">
        <v>4.4802362888323897E-3</v>
      </c>
      <c r="M53" s="3">
        <v>7.13985852150603E-3</v>
      </c>
      <c r="N53" s="3">
        <v>1.5700287555039501E-2</v>
      </c>
      <c r="O53" s="3">
        <v>9.46782946011775E-3</v>
      </c>
      <c r="P53" s="3">
        <v>1.02401401246284E-2</v>
      </c>
      <c r="Q53" s="3">
        <v>2.8045805345133798E-3</v>
      </c>
      <c r="R53" s="3">
        <v>2.6045395918232899E-3</v>
      </c>
      <c r="S53" s="3">
        <v>5.6673837956007001E-4</v>
      </c>
      <c r="T53" s="3">
        <v>0</v>
      </c>
    </row>
    <row r="54" spans="1:20" x14ac:dyDescent="0.35">
      <c r="A54" t="s">
        <v>3474</v>
      </c>
      <c r="B54" t="s">
        <v>7106</v>
      </c>
      <c r="C54" t="s">
        <v>4076</v>
      </c>
      <c r="D54">
        <v>35.656089999999999</v>
      </c>
      <c r="E54">
        <v>-80.319680000000005</v>
      </c>
      <c r="F54" t="s">
        <v>7163</v>
      </c>
      <c r="G54" s="2">
        <v>1</v>
      </c>
      <c r="H54" s="2">
        <v>4</v>
      </c>
      <c r="I54" s="2">
        <v>2</v>
      </c>
      <c r="J54" s="2">
        <v>2</v>
      </c>
      <c r="K54" s="1">
        <v>38.26</v>
      </c>
      <c r="L54" s="3">
        <v>3.0017051794233498E-3</v>
      </c>
      <c r="M54" s="3">
        <v>4.7689317159051196E-3</v>
      </c>
      <c r="N54" s="3">
        <v>1.0134784943043399E-2</v>
      </c>
      <c r="O54" s="3">
        <v>5.7307077747699997E-3</v>
      </c>
      <c r="P54" s="3">
        <v>5.7219109044423198E-3</v>
      </c>
      <c r="Q54" s="3">
        <v>1.4598017294095999E-3</v>
      </c>
      <c r="R54" s="3">
        <v>1.34757690014658E-3</v>
      </c>
      <c r="S54" s="3">
        <v>2.9360117807566998E-4</v>
      </c>
      <c r="T54" s="3">
        <v>0</v>
      </c>
    </row>
    <row r="55" spans="1:20" x14ac:dyDescent="0.35">
      <c r="A55" t="s">
        <v>3473</v>
      </c>
      <c r="B55" t="s">
        <v>7106</v>
      </c>
      <c r="C55" t="s">
        <v>4076</v>
      </c>
      <c r="D55">
        <v>35.651299999999999</v>
      </c>
      <c r="E55">
        <v>-80.314229999999995</v>
      </c>
      <c r="F55" t="s">
        <v>7162</v>
      </c>
      <c r="G55" s="2">
        <v>1</v>
      </c>
      <c r="H55" s="2">
        <v>4</v>
      </c>
      <c r="I55" s="2">
        <v>2</v>
      </c>
      <c r="J55" s="2">
        <v>2</v>
      </c>
      <c r="K55" s="1">
        <v>23.35</v>
      </c>
      <c r="L55" s="3">
        <v>5.7984500711942399E-3</v>
      </c>
      <c r="M55" s="3">
        <v>8.6448981462657597E-3</v>
      </c>
      <c r="N55" s="3">
        <v>1.7096003067772501E-2</v>
      </c>
      <c r="O55" s="3">
        <v>1.14806757395666E-2</v>
      </c>
      <c r="P55" s="3">
        <v>1.11343971444967E-2</v>
      </c>
      <c r="Q55" s="3">
        <v>3.3303263484371101E-3</v>
      </c>
      <c r="R55" s="3">
        <v>3.1335559103272599E-3</v>
      </c>
      <c r="S55" s="3">
        <v>6.8108846979834795E-4</v>
      </c>
      <c r="T55" s="3">
        <v>0</v>
      </c>
    </row>
    <row r="56" spans="1:20" x14ac:dyDescent="0.35">
      <c r="A56" t="s">
        <v>3468</v>
      </c>
      <c r="B56" t="s">
        <v>7106</v>
      </c>
      <c r="C56" t="s">
        <v>4076</v>
      </c>
      <c r="D56">
        <v>35.66581</v>
      </c>
      <c r="E56">
        <v>-80.306299999999993</v>
      </c>
      <c r="F56" t="s">
        <v>7157</v>
      </c>
      <c r="G56" s="2">
        <v>1</v>
      </c>
      <c r="H56" s="2">
        <v>1</v>
      </c>
      <c r="I56" s="2">
        <v>2</v>
      </c>
      <c r="J56" s="2">
        <v>2</v>
      </c>
      <c r="K56" s="1">
        <v>23.35</v>
      </c>
      <c r="L56" s="3">
        <v>7.4992587613287197E-3</v>
      </c>
      <c r="M56" s="3">
        <v>1.15062437228159E-2</v>
      </c>
      <c r="N56" s="3">
        <v>2.2638575650103399E-2</v>
      </c>
      <c r="O56" s="3">
        <v>1.7268966206276701E-2</v>
      </c>
      <c r="P56" s="3">
        <v>1.55155658940854E-2</v>
      </c>
      <c r="Q56" s="3">
        <v>4.1429540377848698E-3</v>
      </c>
      <c r="R56" s="3">
        <v>3.8999106398899899E-3</v>
      </c>
      <c r="S56" s="3">
        <v>8.5665068046597397E-4</v>
      </c>
      <c r="T56" s="3">
        <v>0</v>
      </c>
    </row>
    <row r="57" spans="1:20" x14ac:dyDescent="0.35">
      <c r="A57" t="s">
        <v>3467</v>
      </c>
      <c r="B57" t="s">
        <v>7106</v>
      </c>
      <c r="C57" t="s">
        <v>4076</v>
      </c>
      <c r="D57">
        <v>35.677439999999997</v>
      </c>
      <c r="E57">
        <v>-80.327610000000007</v>
      </c>
      <c r="F57" t="s">
        <v>7156</v>
      </c>
      <c r="G57" s="2">
        <v>1</v>
      </c>
      <c r="H57" s="2">
        <v>1</v>
      </c>
      <c r="I57" s="2">
        <v>2</v>
      </c>
      <c r="J57" s="2">
        <v>2</v>
      </c>
      <c r="K57" s="1">
        <v>17.21</v>
      </c>
      <c r="L57" s="3">
        <v>8.9815392592094492E-3</v>
      </c>
      <c r="M57" s="3">
        <v>1.34671134054807E-2</v>
      </c>
      <c r="N57" s="3">
        <v>2.6718649063403301E-2</v>
      </c>
      <c r="O57" s="3">
        <v>2.24536700055173E-2</v>
      </c>
      <c r="P57" s="3">
        <v>1.98812953679211E-2</v>
      </c>
      <c r="Q57" s="3">
        <v>5.5928456116842301E-3</v>
      </c>
      <c r="R57" s="3">
        <v>5.3685139269215396E-3</v>
      </c>
      <c r="S57" s="3">
        <v>1.17959511849223E-3</v>
      </c>
      <c r="T57" s="3">
        <v>0</v>
      </c>
    </row>
    <row r="58" spans="1:20" x14ac:dyDescent="0.35">
      <c r="A58" t="s">
        <v>3466</v>
      </c>
      <c r="B58" t="s">
        <v>7106</v>
      </c>
      <c r="C58" t="s">
        <v>4076</v>
      </c>
      <c r="D58">
        <v>35.685490000000001</v>
      </c>
      <c r="E58">
        <v>-80.33493</v>
      </c>
      <c r="F58" t="s">
        <v>7155</v>
      </c>
      <c r="G58" s="2">
        <v>1</v>
      </c>
      <c r="H58" s="2">
        <v>1</v>
      </c>
      <c r="I58" s="2">
        <v>2</v>
      </c>
      <c r="J58" s="2">
        <v>2</v>
      </c>
      <c r="K58" s="1">
        <v>12.51</v>
      </c>
      <c r="L58" s="3">
        <v>8.2392919550342402E-3</v>
      </c>
      <c r="M58" s="3">
        <v>1.2843096409290201E-2</v>
      </c>
      <c r="N58" s="3">
        <v>2.6054527436627301E-2</v>
      </c>
      <c r="O58" s="3">
        <v>2.3081291310453899E-2</v>
      </c>
      <c r="P58" s="3">
        <v>1.9727475586390701E-2</v>
      </c>
      <c r="Q58" s="3">
        <v>4.99201566924652E-3</v>
      </c>
      <c r="R58" s="3">
        <v>4.7750540467769104E-3</v>
      </c>
      <c r="S58" s="3">
        <v>1.0571072252095E-3</v>
      </c>
      <c r="T58" s="3">
        <v>0</v>
      </c>
    </row>
    <row r="59" spans="1:20" x14ac:dyDescent="0.35">
      <c r="A59" t="s">
        <v>3463</v>
      </c>
      <c r="B59" t="s">
        <v>7106</v>
      </c>
      <c r="C59" t="s">
        <v>4076</v>
      </c>
      <c r="D59">
        <v>35.616930000000004</v>
      </c>
      <c r="E59">
        <v>-80.245819999999995</v>
      </c>
      <c r="F59" t="s">
        <v>7152</v>
      </c>
      <c r="G59" s="2">
        <v>1</v>
      </c>
      <c r="H59" s="2">
        <v>4</v>
      </c>
      <c r="I59" s="2">
        <v>2</v>
      </c>
      <c r="J59" s="2">
        <v>2</v>
      </c>
      <c r="K59" s="1">
        <v>53.654000000000003</v>
      </c>
      <c r="L59" s="3">
        <v>1.93235796822901E-3</v>
      </c>
      <c r="M59" s="3">
        <v>3.1157185662707499E-3</v>
      </c>
      <c r="N59" s="3">
        <v>6.6280439354877404E-3</v>
      </c>
      <c r="O59" s="3">
        <v>3.8180852032696899E-3</v>
      </c>
      <c r="P59" s="3">
        <v>3.9053140148395402E-3</v>
      </c>
      <c r="Q59" s="3">
        <v>1.06825864906208E-3</v>
      </c>
      <c r="R59" s="3">
        <v>9.6245856457969801E-4</v>
      </c>
      <c r="S59" s="3">
        <v>2.083356098229E-4</v>
      </c>
      <c r="T59" s="3">
        <v>0</v>
      </c>
    </row>
    <row r="60" spans="1:20" x14ac:dyDescent="0.35">
      <c r="A60" t="s">
        <v>3462</v>
      </c>
      <c r="B60" t="s">
        <v>7106</v>
      </c>
      <c r="C60" t="s">
        <v>4076</v>
      </c>
      <c r="D60">
        <v>35.627679999999998</v>
      </c>
      <c r="E60">
        <v>-80.262479999999996</v>
      </c>
      <c r="F60" t="s">
        <v>7151</v>
      </c>
      <c r="G60" s="2">
        <v>1</v>
      </c>
      <c r="H60" s="2">
        <v>4</v>
      </c>
      <c r="I60" s="2">
        <v>2</v>
      </c>
      <c r="J60" s="2">
        <v>2</v>
      </c>
      <c r="K60" s="1">
        <v>52.99</v>
      </c>
      <c r="L60" s="3">
        <v>2.2667715843747598E-3</v>
      </c>
      <c r="M60" s="3">
        <v>3.4435171045989702E-3</v>
      </c>
      <c r="N60" s="3">
        <v>6.7486423402895101E-3</v>
      </c>
      <c r="O60" s="3">
        <v>4.0312084475374902E-3</v>
      </c>
      <c r="P60" s="3">
        <v>3.8283566765631698E-3</v>
      </c>
      <c r="Q60" s="3">
        <v>1.1333538932136601E-3</v>
      </c>
      <c r="R60" s="3">
        <v>1.0489967521123799E-3</v>
      </c>
      <c r="S60" s="3">
        <v>2.26612564536241E-4</v>
      </c>
      <c r="T60" s="3">
        <v>0</v>
      </c>
    </row>
    <row r="61" spans="1:20" x14ac:dyDescent="0.35">
      <c r="A61" t="s">
        <v>3461</v>
      </c>
      <c r="B61" t="s">
        <v>7106</v>
      </c>
      <c r="C61" t="s">
        <v>4076</v>
      </c>
      <c r="D61">
        <v>35.635420000000003</v>
      </c>
      <c r="E61">
        <v>-80.281670000000005</v>
      </c>
      <c r="F61" t="s">
        <v>7150</v>
      </c>
      <c r="G61" s="2">
        <v>1</v>
      </c>
      <c r="H61" s="2">
        <v>4</v>
      </c>
      <c r="I61" s="2">
        <v>2</v>
      </c>
      <c r="J61" s="2">
        <v>2</v>
      </c>
      <c r="K61" s="1">
        <v>34.456000000000003</v>
      </c>
      <c r="L61" s="3">
        <v>2.6067381993757498E-3</v>
      </c>
      <c r="M61" s="3">
        <v>4.4637988488488798E-3</v>
      </c>
      <c r="N61" s="3">
        <v>9.8842499997420005E-3</v>
      </c>
      <c r="O61" s="3">
        <v>5.6509719481554503E-3</v>
      </c>
      <c r="P61" s="3">
        <v>6.6240970154071797E-3</v>
      </c>
      <c r="Q61" s="3">
        <v>1.7483523978172599E-3</v>
      </c>
      <c r="R61" s="3">
        <v>1.5695373456584901E-3</v>
      </c>
      <c r="S61" s="3">
        <v>3.4336059478955698E-4</v>
      </c>
      <c r="T61" s="3">
        <v>0</v>
      </c>
    </row>
    <row r="62" spans="1:20" x14ac:dyDescent="0.35">
      <c r="A62" t="s">
        <v>3460</v>
      </c>
      <c r="B62" t="s">
        <v>7106</v>
      </c>
      <c r="C62" t="s">
        <v>4076</v>
      </c>
      <c r="D62">
        <v>35.643830000000001</v>
      </c>
      <c r="E62">
        <v>-80.29571</v>
      </c>
      <c r="F62" t="s">
        <v>7149</v>
      </c>
      <c r="G62" s="2">
        <v>1</v>
      </c>
      <c r="H62" s="2">
        <v>4</v>
      </c>
      <c r="I62" s="2">
        <v>2</v>
      </c>
      <c r="J62" s="2">
        <v>2</v>
      </c>
      <c r="K62" s="1">
        <v>25.190999999999899</v>
      </c>
      <c r="L62" s="3">
        <v>2.5675400666844502E-3</v>
      </c>
      <c r="M62" s="3">
        <v>4.2840282564699699E-3</v>
      </c>
      <c r="N62" s="3">
        <v>9.2106092004720294E-3</v>
      </c>
      <c r="O62" s="3">
        <v>5.3782592224666404E-3</v>
      </c>
      <c r="P62" s="3">
        <v>5.8629889463314997E-3</v>
      </c>
      <c r="Q62" s="3">
        <v>1.6090696787291101E-3</v>
      </c>
      <c r="R62" s="3">
        <v>1.4919565201847601E-3</v>
      </c>
      <c r="S62" s="3">
        <v>3.2296773083287698E-4</v>
      </c>
      <c r="T62" s="3">
        <v>0</v>
      </c>
    </row>
    <row r="63" spans="1:20" x14ac:dyDescent="0.35">
      <c r="A63" t="s">
        <v>3465</v>
      </c>
      <c r="B63" t="s">
        <v>7106</v>
      </c>
      <c r="C63" t="s">
        <v>4076</v>
      </c>
      <c r="D63">
        <v>35.655430000000003</v>
      </c>
      <c r="E63">
        <v>-80.322670000000002</v>
      </c>
      <c r="F63" t="s">
        <v>7154</v>
      </c>
      <c r="G63" s="2">
        <v>1</v>
      </c>
      <c r="H63" s="2">
        <v>4</v>
      </c>
      <c r="I63" s="2">
        <v>2</v>
      </c>
      <c r="J63" s="2">
        <v>2</v>
      </c>
      <c r="K63" s="1">
        <v>50.762999999999899</v>
      </c>
      <c r="L63" s="3">
        <v>2.4286017898805801E-3</v>
      </c>
      <c r="M63" s="3">
        <v>3.86665479954596E-3</v>
      </c>
      <c r="N63" s="3">
        <v>8.5942344642853594E-3</v>
      </c>
      <c r="O63" s="3">
        <v>5.3786408572276002E-3</v>
      </c>
      <c r="P63" s="3">
        <v>5.9103957516871098E-3</v>
      </c>
      <c r="Q63" s="3">
        <v>1.6354860726584201E-3</v>
      </c>
      <c r="R63" s="3">
        <v>1.51381704801824E-3</v>
      </c>
      <c r="S63" s="3">
        <v>3.3130770528480802E-4</v>
      </c>
      <c r="T63" s="3">
        <v>0</v>
      </c>
    </row>
    <row r="64" spans="1:20" x14ac:dyDescent="0.35">
      <c r="A64" t="s">
        <v>3464</v>
      </c>
      <c r="B64" t="s">
        <v>7106</v>
      </c>
      <c r="C64" t="s">
        <v>4076</v>
      </c>
      <c r="D64">
        <v>35.654400000000003</v>
      </c>
      <c r="E64">
        <v>-80.319190000000006</v>
      </c>
      <c r="F64" t="s">
        <v>7153</v>
      </c>
      <c r="G64" s="2">
        <v>1</v>
      </c>
      <c r="H64" s="2">
        <v>4</v>
      </c>
      <c r="I64" s="2">
        <v>2</v>
      </c>
      <c r="J64" s="2">
        <v>2</v>
      </c>
      <c r="K64" s="1">
        <v>47.643000000000001</v>
      </c>
      <c r="L64" s="3">
        <v>2.5012761326767999E-3</v>
      </c>
      <c r="M64" s="3">
        <v>4.0656850316221496E-3</v>
      </c>
      <c r="N64" s="3">
        <v>9.3392595486794603E-3</v>
      </c>
      <c r="O64" s="3">
        <v>5.64515544504715E-3</v>
      </c>
      <c r="P64" s="3">
        <v>6.1133043200225796E-3</v>
      </c>
      <c r="Q64" s="3">
        <v>1.57033259218613E-3</v>
      </c>
      <c r="R64" s="3">
        <v>1.45655520061606E-3</v>
      </c>
      <c r="S64" s="3">
        <v>3.1999201511693701E-4</v>
      </c>
      <c r="T64" s="3">
        <v>0</v>
      </c>
    </row>
    <row r="65" spans="1:20" x14ac:dyDescent="0.35">
      <c r="A65" t="s">
        <v>3459</v>
      </c>
      <c r="B65" t="s">
        <v>7106</v>
      </c>
      <c r="C65" t="s">
        <v>4076</v>
      </c>
      <c r="D65">
        <v>35.664349999999999</v>
      </c>
      <c r="E65">
        <v>-80.308139999999995</v>
      </c>
      <c r="F65" t="s">
        <v>7148</v>
      </c>
      <c r="G65" s="2">
        <v>1</v>
      </c>
      <c r="H65" s="2">
        <v>1</v>
      </c>
      <c r="I65" s="2">
        <v>2</v>
      </c>
      <c r="J65" s="2">
        <v>2</v>
      </c>
      <c r="K65" s="1">
        <v>50.4849999999999</v>
      </c>
      <c r="L65" s="3">
        <v>7.4076131977594099E-3</v>
      </c>
      <c r="M65" s="3">
        <v>1.19078127420669E-2</v>
      </c>
      <c r="N65" s="3">
        <v>2.5653450261921801E-2</v>
      </c>
      <c r="O65" s="3">
        <v>2.082961262988E-2</v>
      </c>
      <c r="P65" s="3">
        <v>2.1021586403174301E-2</v>
      </c>
      <c r="Q65" s="3">
        <v>6.20044172887223E-3</v>
      </c>
      <c r="R65" s="3">
        <v>6.0180147204612197E-3</v>
      </c>
      <c r="S65" s="3">
        <v>1.32122578254322E-3</v>
      </c>
      <c r="T65" s="3">
        <v>0</v>
      </c>
    </row>
    <row r="66" spans="1:20" x14ac:dyDescent="0.35">
      <c r="A66" t="s">
        <v>3458</v>
      </c>
      <c r="B66" t="s">
        <v>7106</v>
      </c>
      <c r="C66" t="s">
        <v>4076</v>
      </c>
      <c r="D66">
        <v>35.671689999999998</v>
      </c>
      <c r="E66">
        <v>-80.321979999999996</v>
      </c>
      <c r="F66" t="s">
        <v>7147</v>
      </c>
      <c r="G66" s="2">
        <v>1</v>
      </c>
      <c r="H66" s="2">
        <v>1</v>
      </c>
      <c r="I66" s="2">
        <v>2</v>
      </c>
      <c r="J66" s="2">
        <v>2</v>
      </c>
      <c r="K66" s="1">
        <v>17.093</v>
      </c>
      <c r="L66" s="3">
        <v>1.15793773274277E-2</v>
      </c>
      <c r="M66" s="3">
        <v>1.8188960676416101E-2</v>
      </c>
      <c r="N66" s="3">
        <v>3.7979278684786899E-2</v>
      </c>
      <c r="O66" s="3">
        <v>4.22408567419707E-2</v>
      </c>
      <c r="P66" s="3">
        <v>3.8341151175010399E-2</v>
      </c>
      <c r="Q66" s="3">
        <v>1.37952867068378E-2</v>
      </c>
      <c r="R66" s="3">
        <v>1.3758445430563499E-2</v>
      </c>
      <c r="S66" s="3">
        <v>3.0132754504066201E-3</v>
      </c>
      <c r="T66" s="3">
        <v>0</v>
      </c>
    </row>
    <row r="67" spans="1:20" x14ac:dyDescent="0.35">
      <c r="A67" t="s">
        <v>3457</v>
      </c>
      <c r="B67" t="s">
        <v>7106</v>
      </c>
      <c r="C67" t="s">
        <v>4076</v>
      </c>
      <c r="D67">
        <v>35.674939999999999</v>
      </c>
      <c r="E67">
        <v>-80.327759999999998</v>
      </c>
      <c r="F67" t="s">
        <v>7146</v>
      </c>
      <c r="G67" s="2">
        <v>1</v>
      </c>
      <c r="H67" s="2">
        <v>1</v>
      </c>
      <c r="I67" s="2">
        <v>2</v>
      </c>
      <c r="J67" s="2">
        <v>2</v>
      </c>
      <c r="K67" s="1">
        <v>29.363</v>
      </c>
      <c r="L67" s="3">
        <v>1.1385291322457599E-2</v>
      </c>
      <c r="M67" s="3">
        <v>1.7332710321836298E-2</v>
      </c>
      <c r="N67" s="3">
        <v>3.5670902629019702E-2</v>
      </c>
      <c r="O67" s="3">
        <v>3.8318743171029401E-2</v>
      </c>
      <c r="P67" s="3">
        <v>3.3947615318791098E-2</v>
      </c>
      <c r="Q67" s="3">
        <v>1.14431668922519E-2</v>
      </c>
      <c r="R67" s="3">
        <v>1.13007167076625E-2</v>
      </c>
      <c r="S67" s="3">
        <v>2.4780002163881701E-3</v>
      </c>
      <c r="T67" s="3">
        <v>0</v>
      </c>
    </row>
    <row r="68" spans="1:20" x14ac:dyDescent="0.35">
      <c r="A68" t="s">
        <v>3222</v>
      </c>
      <c r="B68" t="s">
        <v>6827</v>
      </c>
      <c r="C68" t="s">
        <v>5311</v>
      </c>
      <c r="D68">
        <v>30.540299300000001</v>
      </c>
      <c r="E68">
        <v>114.4293922</v>
      </c>
      <c r="F68" t="s">
        <v>6936</v>
      </c>
      <c r="G68" s="2">
        <v>1</v>
      </c>
      <c r="H68" s="2">
        <v>2</v>
      </c>
      <c r="I68" s="2">
        <v>1</v>
      </c>
      <c r="J68" s="2">
        <v>3</v>
      </c>
      <c r="K68" s="1">
        <v>81.0536666666667</v>
      </c>
      <c r="L68" s="3">
        <v>1.0832590913413501E-2</v>
      </c>
      <c r="M68" s="3">
        <v>1.3552453922484799E-2</v>
      </c>
      <c r="N68" s="3">
        <v>2.02870243447964E-2</v>
      </c>
      <c r="O68" s="3">
        <v>1.23682663075658E-2</v>
      </c>
      <c r="P68" s="3">
        <v>1.5048662089341301E-2</v>
      </c>
      <c r="Q68" s="3">
        <v>6.8436504027273096E-3</v>
      </c>
      <c r="R68" s="3">
        <v>6.1542539225087301E-3</v>
      </c>
      <c r="S68" s="3">
        <v>5.1849409148077103E-3</v>
      </c>
      <c r="T68" s="3">
        <v>3.8918652151875002E-3</v>
      </c>
    </row>
    <row r="69" spans="1:20" x14ac:dyDescent="0.35">
      <c r="A69" t="s">
        <v>3221</v>
      </c>
      <c r="B69" t="s">
        <v>6827</v>
      </c>
      <c r="C69" t="s">
        <v>5311</v>
      </c>
      <c r="D69">
        <v>30.544135499999999</v>
      </c>
      <c r="E69">
        <v>114.427295</v>
      </c>
      <c r="F69" t="s">
        <v>6935</v>
      </c>
      <c r="G69" s="2">
        <v>1</v>
      </c>
      <c r="H69" s="2">
        <v>2</v>
      </c>
      <c r="I69" s="2">
        <v>1</v>
      </c>
      <c r="J69" s="2">
        <v>3</v>
      </c>
      <c r="K69" s="1">
        <v>83.082400000000007</v>
      </c>
      <c r="L69" s="3">
        <v>1.6461744221576601E-2</v>
      </c>
      <c r="M69" s="3">
        <v>1.9751467117303901E-2</v>
      </c>
      <c r="N69" s="3">
        <v>2.8365764999259899E-2</v>
      </c>
      <c r="O69" s="3">
        <v>1.7741062472506199E-2</v>
      </c>
      <c r="P69" s="3">
        <v>2.2290211040422201E-2</v>
      </c>
      <c r="Q69" s="3">
        <v>1.17341508323782E-2</v>
      </c>
      <c r="R69" s="3">
        <v>1.0812022021880099E-2</v>
      </c>
      <c r="S69" s="3">
        <v>9.4391972583048392E-3</v>
      </c>
      <c r="T69" s="3">
        <v>7.6339801797609703E-3</v>
      </c>
    </row>
    <row r="70" spans="1:20" x14ac:dyDescent="0.35">
      <c r="A70" t="s">
        <v>3220</v>
      </c>
      <c r="B70" t="s">
        <v>6827</v>
      </c>
      <c r="C70" t="s">
        <v>5311</v>
      </c>
      <c r="D70">
        <v>30.548477500000001</v>
      </c>
      <c r="E70">
        <v>114.4285769</v>
      </c>
      <c r="F70" t="s">
        <v>6934</v>
      </c>
      <c r="G70" s="2">
        <v>1</v>
      </c>
      <c r="H70" s="2">
        <v>2</v>
      </c>
      <c r="I70" s="2">
        <v>1</v>
      </c>
      <c r="J70" s="2">
        <v>3</v>
      </c>
      <c r="K70" s="1">
        <v>75.341999999999899</v>
      </c>
      <c r="L70" s="3">
        <v>1.13708809354647E-2</v>
      </c>
      <c r="M70" s="3">
        <v>1.361969400783E-2</v>
      </c>
      <c r="N70" s="3">
        <v>1.9686568197215901E-2</v>
      </c>
      <c r="O70" s="3">
        <v>1.24356990399778E-2</v>
      </c>
      <c r="P70" s="3">
        <v>1.50628650904176E-2</v>
      </c>
      <c r="Q70" s="3">
        <v>7.5147773286830602E-3</v>
      </c>
      <c r="R70" s="3">
        <v>6.8076027453555397E-3</v>
      </c>
      <c r="S70" s="3">
        <v>5.9369264894008197E-3</v>
      </c>
      <c r="T70" s="3">
        <v>4.7816835545953004E-3</v>
      </c>
    </row>
    <row r="71" spans="1:20" x14ac:dyDescent="0.35">
      <c r="A71" t="s">
        <v>3219</v>
      </c>
      <c r="B71" t="s">
        <v>6827</v>
      </c>
      <c r="C71" t="s">
        <v>5311</v>
      </c>
      <c r="D71">
        <v>30.545514799999999</v>
      </c>
      <c r="E71">
        <v>114.4313844</v>
      </c>
      <c r="F71" t="s">
        <v>6933</v>
      </c>
      <c r="G71" s="2">
        <v>1</v>
      </c>
      <c r="H71" s="2">
        <v>2</v>
      </c>
      <c r="I71" s="2">
        <v>1</v>
      </c>
      <c r="J71" s="2">
        <v>3</v>
      </c>
      <c r="K71" s="1">
        <v>83.147199999999899</v>
      </c>
      <c r="L71" s="3">
        <v>1.19429694980339E-2</v>
      </c>
      <c r="M71" s="3">
        <v>1.4171927529342701E-2</v>
      </c>
      <c r="N71" s="3">
        <v>2.07188786370134E-2</v>
      </c>
      <c r="O71" s="3">
        <v>1.1927718904236599E-2</v>
      </c>
      <c r="P71" s="3">
        <v>1.52169761274915E-2</v>
      </c>
      <c r="Q71" s="3">
        <v>7.1073643023269696E-3</v>
      </c>
      <c r="R71" s="3">
        <v>6.2833779586282E-3</v>
      </c>
      <c r="S71" s="3">
        <v>5.3103595630798603E-3</v>
      </c>
      <c r="T71" s="3">
        <v>4.0971289458056597E-3</v>
      </c>
    </row>
    <row r="72" spans="1:20" x14ac:dyDescent="0.35">
      <c r="A72" t="s">
        <v>3218</v>
      </c>
      <c r="B72" t="s">
        <v>6827</v>
      </c>
      <c r="C72" t="s">
        <v>5311</v>
      </c>
      <c r="D72">
        <v>30.5412885</v>
      </c>
      <c r="E72">
        <v>114.4332515</v>
      </c>
      <c r="F72" t="s">
        <v>6932</v>
      </c>
      <c r="G72" s="2">
        <v>1</v>
      </c>
      <c r="H72" s="2">
        <v>2</v>
      </c>
      <c r="I72" s="2">
        <v>1</v>
      </c>
      <c r="J72" s="2">
        <v>3</v>
      </c>
      <c r="K72" s="1">
        <v>115.272333333332</v>
      </c>
      <c r="L72" s="3">
        <v>1.31486983533162E-2</v>
      </c>
      <c r="M72" s="3">
        <v>1.5786284278195901E-2</v>
      </c>
      <c r="N72" s="3">
        <v>2.2701281824189099E-2</v>
      </c>
      <c r="O72" s="3">
        <v>1.3793890760072199E-2</v>
      </c>
      <c r="P72" s="3">
        <v>1.8141710366012E-2</v>
      </c>
      <c r="Q72" s="3">
        <v>8.3952329989488306E-3</v>
      </c>
      <c r="R72" s="3">
        <v>7.4100006803818298E-3</v>
      </c>
      <c r="S72" s="3">
        <v>6.2179007393889296E-3</v>
      </c>
      <c r="T72" s="3">
        <v>4.6299283500490602E-3</v>
      </c>
    </row>
    <row r="73" spans="1:20" x14ac:dyDescent="0.35">
      <c r="A73" t="s">
        <v>3217</v>
      </c>
      <c r="B73" t="s">
        <v>6827</v>
      </c>
      <c r="C73" t="s">
        <v>5311</v>
      </c>
      <c r="D73">
        <v>30.5380894</v>
      </c>
      <c r="E73">
        <v>114.4375026</v>
      </c>
      <c r="F73" t="s">
        <v>6931</v>
      </c>
      <c r="G73" s="2">
        <v>1</v>
      </c>
      <c r="H73" s="2">
        <v>2</v>
      </c>
      <c r="I73" s="2">
        <v>1</v>
      </c>
      <c r="J73" s="2">
        <v>3</v>
      </c>
      <c r="K73" s="1">
        <v>109.1412</v>
      </c>
      <c r="L73" s="3">
        <v>7.8919404359211708E-3</v>
      </c>
      <c r="M73" s="3">
        <v>1.04272827384562E-2</v>
      </c>
      <c r="N73" s="3">
        <v>1.6298614199413499E-2</v>
      </c>
      <c r="O73" s="3">
        <v>9.8045722630117193E-3</v>
      </c>
      <c r="P73" s="3">
        <v>1.35151891536722E-2</v>
      </c>
      <c r="Q73" s="3">
        <v>6.21976170569847E-3</v>
      </c>
      <c r="R73" s="3">
        <v>5.46978563159649E-3</v>
      </c>
      <c r="S73" s="3">
        <v>4.4982838835065202E-3</v>
      </c>
      <c r="T73" s="3">
        <v>3.1664140545442998E-3</v>
      </c>
    </row>
    <row r="74" spans="1:20" x14ac:dyDescent="0.35">
      <c r="A74" t="s">
        <v>3216</v>
      </c>
      <c r="B74" t="s">
        <v>6827</v>
      </c>
      <c r="C74" t="s">
        <v>5311</v>
      </c>
      <c r="D74">
        <v>30.535525700000001</v>
      </c>
      <c r="E74">
        <v>114.44332559999999</v>
      </c>
      <c r="F74" t="s">
        <v>6930</v>
      </c>
      <c r="G74" s="2">
        <v>1</v>
      </c>
      <c r="H74" s="2">
        <v>2</v>
      </c>
      <c r="I74" s="2">
        <v>1</v>
      </c>
      <c r="J74" s="2">
        <v>3</v>
      </c>
      <c r="K74" s="1">
        <v>132.20466666666701</v>
      </c>
      <c r="L74" s="3">
        <v>1.05372253754392E-2</v>
      </c>
      <c r="M74" s="3">
        <v>1.33062810156875E-2</v>
      </c>
      <c r="N74" s="3">
        <v>1.9853877736059601E-2</v>
      </c>
      <c r="O74" s="3">
        <v>1.20171671345265E-2</v>
      </c>
      <c r="P74" s="3">
        <v>1.6721635878156099E-2</v>
      </c>
      <c r="Q74" s="3">
        <v>8.0657329917936203E-3</v>
      </c>
      <c r="R74" s="3">
        <v>7.2113601420359004E-3</v>
      </c>
      <c r="S74" s="3">
        <v>6.0348321811880198E-3</v>
      </c>
      <c r="T74" s="3">
        <v>4.3663444856157198E-3</v>
      </c>
    </row>
    <row r="75" spans="1:20" x14ac:dyDescent="0.35">
      <c r="A75" t="s">
        <v>3215</v>
      </c>
      <c r="B75" t="s">
        <v>6827</v>
      </c>
      <c r="C75" t="s">
        <v>5311</v>
      </c>
      <c r="D75">
        <v>30.532659800000001</v>
      </c>
      <c r="E75">
        <v>114.4477333</v>
      </c>
      <c r="F75" t="s">
        <v>6929</v>
      </c>
      <c r="G75" s="2">
        <v>1</v>
      </c>
      <c r="H75" s="2">
        <v>2</v>
      </c>
      <c r="I75" s="2">
        <v>1</v>
      </c>
      <c r="J75" s="2">
        <v>3</v>
      </c>
      <c r="K75" s="1">
        <v>100.97150000000001</v>
      </c>
      <c r="L75" s="3">
        <v>7.6149455133330103E-3</v>
      </c>
      <c r="M75" s="3">
        <v>1.1632124682598499E-2</v>
      </c>
      <c r="N75" s="3">
        <v>2.1124874846096799E-2</v>
      </c>
      <c r="O75" s="3">
        <v>1.2570478419423299E-2</v>
      </c>
      <c r="P75" s="3">
        <v>1.74885677709898E-2</v>
      </c>
      <c r="Q75" s="3">
        <v>7.0033790789505203E-3</v>
      </c>
      <c r="R75" s="3">
        <v>6.3789578432782599E-3</v>
      </c>
      <c r="S75" s="3">
        <v>5.1820783613711601E-3</v>
      </c>
      <c r="T75" s="3">
        <v>3.3517471843408399E-3</v>
      </c>
    </row>
    <row r="76" spans="1:20" x14ac:dyDescent="0.35">
      <c r="A76" t="s">
        <v>3214</v>
      </c>
      <c r="B76" t="s">
        <v>6843</v>
      </c>
      <c r="C76" t="s">
        <v>5311</v>
      </c>
      <c r="D76">
        <v>30.349854400000002</v>
      </c>
      <c r="E76">
        <v>114.5251016</v>
      </c>
      <c r="F76" t="s">
        <v>6928</v>
      </c>
      <c r="G76" s="2">
        <v>1</v>
      </c>
      <c r="H76" s="2">
        <v>2</v>
      </c>
      <c r="I76" s="2">
        <v>10</v>
      </c>
      <c r="J76" s="2">
        <v>3</v>
      </c>
      <c r="K76" s="1">
        <v>15.6116666666667</v>
      </c>
      <c r="L76" s="3">
        <v>1.0105121311097901E-2</v>
      </c>
      <c r="M76" s="3">
        <v>1.36229590496172E-2</v>
      </c>
      <c r="N76" s="3">
        <v>2.0389740420766501E-2</v>
      </c>
      <c r="O76" s="3">
        <v>1.23111955483162E-2</v>
      </c>
      <c r="P76" s="3">
        <v>9.93146209048704E-3</v>
      </c>
      <c r="Q76" s="3">
        <v>3.4113270851974398E-3</v>
      </c>
      <c r="R76" s="3">
        <v>3.0928763942604399E-3</v>
      </c>
      <c r="S76" s="3">
        <v>2.5064256503577399E-3</v>
      </c>
      <c r="T76" s="3">
        <v>1.62639894751086E-3</v>
      </c>
    </row>
    <row r="77" spans="1:20" x14ac:dyDescent="0.35">
      <c r="A77" t="s">
        <v>3213</v>
      </c>
      <c r="B77" t="s">
        <v>6843</v>
      </c>
      <c r="C77" t="s">
        <v>5311</v>
      </c>
      <c r="D77">
        <v>30.335250899999998</v>
      </c>
      <c r="E77">
        <v>114.5369563</v>
      </c>
      <c r="F77" t="s">
        <v>6927</v>
      </c>
      <c r="G77" s="2">
        <v>1</v>
      </c>
      <c r="H77" s="2">
        <v>2</v>
      </c>
      <c r="I77" s="2">
        <v>10</v>
      </c>
      <c r="J77" s="2">
        <v>3</v>
      </c>
      <c r="K77" s="1">
        <v>18.2713333333332</v>
      </c>
      <c r="L77" s="3">
        <v>1.2437847282051301E-2</v>
      </c>
      <c r="M77" s="3">
        <v>1.7565364449496999E-2</v>
      </c>
      <c r="N77" s="3">
        <v>2.8218560608930202E-2</v>
      </c>
      <c r="O77" s="3">
        <v>1.7832628132292701E-2</v>
      </c>
      <c r="P77" s="3">
        <v>1.52374844870485E-2</v>
      </c>
      <c r="Q77" s="3">
        <v>5.2815321252097898E-3</v>
      </c>
      <c r="R77" s="3">
        <v>4.8432651718673799E-3</v>
      </c>
      <c r="S77" s="3">
        <v>3.9945599325886504E-3</v>
      </c>
      <c r="T77" s="3">
        <v>2.71708344928866E-3</v>
      </c>
    </row>
    <row r="78" spans="1:20" x14ac:dyDescent="0.35">
      <c r="A78" t="s">
        <v>3212</v>
      </c>
      <c r="B78" t="s">
        <v>6843</v>
      </c>
      <c r="C78" t="s">
        <v>5311</v>
      </c>
      <c r="D78">
        <v>30.323201999999998</v>
      </c>
      <c r="E78">
        <v>114.5400774</v>
      </c>
      <c r="F78" t="s">
        <v>6926</v>
      </c>
      <c r="G78" s="2">
        <v>1</v>
      </c>
      <c r="H78" s="2">
        <v>2</v>
      </c>
      <c r="I78" s="2">
        <v>10</v>
      </c>
      <c r="J78" s="2">
        <v>3</v>
      </c>
      <c r="K78" s="1">
        <v>13.2956666666666</v>
      </c>
      <c r="L78" s="3">
        <v>1.4567686480095E-2</v>
      </c>
      <c r="M78" s="3">
        <v>2.0126372450298399E-2</v>
      </c>
      <c r="N78" s="3">
        <v>3.1104152556989301E-2</v>
      </c>
      <c r="O78" s="3">
        <v>2.0993474789251398E-2</v>
      </c>
      <c r="P78" s="3">
        <v>1.7232749135610601E-2</v>
      </c>
      <c r="Q78" s="3">
        <v>5.8096552699934403E-3</v>
      </c>
      <c r="R78" s="3">
        <v>5.2943103548623504E-3</v>
      </c>
      <c r="S78" s="3">
        <v>4.2851853726705103E-3</v>
      </c>
      <c r="T78" s="3">
        <v>2.7596163072182698E-3</v>
      </c>
    </row>
    <row r="79" spans="1:20" x14ac:dyDescent="0.35">
      <c r="A79" t="s">
        <v>3211</v>
      </c>
      <c r="B79" t="s">
        <v>6843</v>
      </c>
      <c r="C79" t="s">
        <v>5311</v>
      </c>
      <c r="D79">
        <v>30.309341799999999</v>
      </c>
      <c r="E79">
        <v>114.5655131</v>
      </c>
      <c r="F79" t="s">
        <v>6925</v>
      </c>
      <c r="G79" s="2">
        <v>1</v>
      </c>
      <c r="H79" s="2">
        <v>2</v>
      </c>
      <c r="I79" s="2">
        <v>10</v>
      </c>
      <c r="J79" s="2">
        <v>3</v>
      </c>
      <c r="K79" s="1">
        <v>15.3614999999999</v>
      </c>
      <c r="L79" s="3">
        <v>2.3022741521285299E-2</v>
      </c>
      <c r="M79" s="3">
        <v>3.0057615138506799E-2</v>
      </c>
      <c r="N79" s="3">
        <v>4.3892716464019502E-2</v>
      </c>
      <c r="O79" s="3">
        <v>3.3811793370294198E-2</v>
      </c>
      <c r="P79" s="3">
        <v>2.960726565407E-2</v>
      </c>
      <c r="Q79" s="3">
        <v>1.2364620636065299E-2</v>
      </c>
      <c r="R79" s="3">
        <v>1.15874149005898E-2</v>
      </c>
      <c r="S79" s="3">
        <v>9.7302085362597109E-3</v>
      </c>
      <c r="T79" s="3">
        <v>6.9076663956601104E-3</v>
      </c>
    </row>
    <row r="80" spans="1:20" x14ac:dyDescent="0.35">
      <c r="A80" t="s">
        <v>3210</v>
      </c>
      <c r="B80" t="s">
        <v>6843</v>
      </c>
      <c r="C80" t="s">
        <v>5311</v>
      </c>
      <c r="D80">
        <v>30.305351600000002</v>
      </c>
      <c r="E80">
        <v>114.5888336</v>
      </c>
      <c r="F80" t="s">
        <v>6924</v>
      </c>
      <c r="G80" s="2">
        <v>1</v>
      </c>
      <c r="H80" s="2">
        <v>2</v>
      </c>
      <c r="I80" s="2">
        <v>10</v>
      </c>
      <c r="J80" s="2">
        <v>3</v>
      </c>
      <c r="K80" s="1">
        <v>19.347000000000001</v>
      </c>
      <c r="L80" s="3">
        <v>1.6454250221434E-2</v>
      </c>
      <c r="M80" s="3">
        <v>2.22599997471007E-2</v>
      </c>
      <c r="N80" s="3">
        <v>3.3691068076640698E-2</v>
      </c>
      <c r="O80" s="3">
        <v>2.8295414600159802E-2</v>
      </c>
      <c r="P80" s="3">
        <v>2.53715874445763E-2</v>
      </c>
      <c r="Q80" s="3">
        <v>1.0579326920470301E-2</v>
      </c>
      <c r="R80" s="3">
        <v>9.8279143984836698E-3</v>
      </c>
      <c r="S80" s="3">
        <v>8.0182526251514393E-3</v>
      </c>
      <c r="T80" s="3">
        <v>5.24088859396157E-3</v>
      </c>
    </row>
    <row r="81" spans="1:20" x14ac:dyDescent="0.35">
      <c r="A81" t="s">
        <v>3209</v>
      </c>
      <c r="B81" t="s">
        <v>6843</v>
      </c>
      <c r="C81" t="s">
        <v>5311</v>
      </c>
      <c r="D81">
        <v>30.286366099999999</v>
      </c>
      <c r="E81">
        <v>114.5974214</v>
      </c>
      <c r="F81" t="s">
        <v>6923</v>
      </c>
      <c r="G81" s="2">
        <v>1</v>
      </c>
      <c r="H81" s="2">
        <v>2</v>
      </c>
      <c r="I81" s="2">
        <v>10</v>
      </c>
      <c r="J81" s="2">
        <v>3</v>
      </c>
      <c r="K81" s="1">
        <v>20.6926666666667</v>
      </c>
      <c r="L81" s="3">
        <v>1.3159524660604899E-2</v>
      </c>
      <c r="M81" s="3">
        <v>1.8430790752125701E-2</v>
      </c>
      <c r="N81" s="3">
        <v>2.93676992808681E-2</v>
      </c>
      <c r="O81" s="3">
        <v>2.8352359174897101E-2</v>
      </c>
      <c r="P81" s="3">
        <v>2.6842414314718299E-2</v>
      </c>
      <c r="Q81" s="3">
        <v>1.33686094700968E-2</v>
      </c>
      <c r="R81" s="3">
        <v>1.27666671750665E-2</v>
      </c>
      <c r="S81" s="3">
        <v>1.05451232315297E-2</v>
      </c>
      <c r="T81" s="3">
        <v>7.1325304708133603E-3</v>
      </c>
    </row>
    <row r="82" spans="1:20" x14ac:dyDescent="0.35">
      <c r="A82" t="s">
        <v>3208</v>
      </c>
      <c r="B82" t="s">
        <v>6843</v>
      </c>
      <c r="C82" t="s">
        <v>5311</v>
      </c>
      <c r="D82">
        <v>30.2727933</v>
      </c>
      <c r="E82">
        <v>114.5719682</v>
      </c>
      <c r="F82" t="s">
        <v>6922</v>
      </c>
      <c r="G82" s="2">
        <v>1</v>
      </c>
      <c r="H82" s="2">
        <v>2</v>
      </c>
      <c r="I82" s="2">
        <v>10</v>
      </c>
      <c r="J82" s="2">
        <v>3</v>
      </c>
      <c r="K82" s="1">
        <v>20.536000000000001</v>
      </c>
      <c r="L82" s="3">
        <v>1.59284777587499E-2</v>
      </c>
      <c r="M82" s="3">
        <v>2.2539661665788899E-2</v>
      </c>
      <c r="N82" s="3">
        <v>3.5319991236941801E-2</v>
      </c>
      <c r="O82" s="3">
        <v>2.8818530571183502E-2</v>
      </c>
      <c r="P82" s="3">
        <v>2.5813262232116899E-2</v>
      </c>
      <c r="Q82" s="3">
        <v>1.0533592905399101E-2</v>
      </c>
      <c r="R82" s="3">
        <v>9.7572206035569601E-3</v>
      </c>
      <c r="S82" s="3">
        <v>7.8929402010994507E-3</v>
      </c>
      <c r="T82" s="3">
        <v>5.0678404826074398E-3</v>
      </c>
    </row>
    <row r="83" spans="1:20" x14ac:dyDescent="0.35">
      <c r="A83" t="s">
        <v>3207</v>
      </c>
      <c r="B83" t="s">
        <v>6843</v>
      </c>
      <c r="C83" t="s">
        <v>5311</v>
      </c>
      <c r="D83">
        <v>30.282065200000002</v>
      </c>
      <c r="E83">
        <v>114.571445</v>
      </c>
      <c r="F83" t="s">
        <v>6921</v>
      </c>
      <c r="G83" s="2">
        <v>1</v>
      </c>
      <c r="H83" s="2">
        <v>2</v>
      </c>
      <c r="I83" s="2">
        <v>10</v>
      </c>
      <c r="J83" s="2">
        <v>3</v>
      </c>
      <c r="K83" s="1">
        <v>13.0685</v>
      </c>
      <c r="L83" s="3">
        <v>1.8958126573148399E-2</v>
      </c>
      <c r="M83" s="3">
        <v>2.6473419709002601E-2</v>
      </c>
      <c r="N83" s="3">
        <v>4.0831954322282003E-2</v>
      </c>
      <c r="O83" s="3">
        <v>3.3524529906918198E-2</v>
      </c>
      <c r="P83" s="3">
        <v>2.8542148152262699E-2</v>
      </c>
      <c r="Q83" s="3">
        <v>1.1467548227594E-2</v>
      </c>
      <c r="R83" s="3">
        <v>1.0596748852732299E-2</v>
      </c>
      <c r="S83" s="3">
        <v>8.5936201299666795E-3</v>
      </c>
      <c r="T83" s="3">
        <v>5.5882087785290102E-3</v>
      </c>
    </row>
    <row r="84" spans="1:20" x14ac:dyDescent="0.35">
      <c r="A84" t="s">
        <v>3206</v>
      </c>
      <c r="B84" t="s">
        <v>6843</v>
      </c>
      <c r="C84" t="s">
        <v>5311</v>
      </c>
      <c r="D84">
        <v>30.2749743</v>
      </c>
      <c r="E84">
        <v>114.54265700000001</v>
      </c>
      <c r="F84" t="s">
        <v>6920</v>
      </c>
      <c r="G84" s="2">
        <v>1</v>
      </c>
      <c r="H84" s="2">
        <v>2</v>
      </c>
      <c r="I84" s="2">
        <v>10</v>
      </c>
      <c r="J84" s="2">
        <v>3</v>
      </c>
      <c r="K84" s="1">
        <v>12.2186666666666</v>
      </c>
      <c r="L84" s="3">
        <v>2.70852371731314E-2</v>
      </c>
      <c r="M84" s="3">
        <v>3.4050147125082503E-2</v>
      </c>
      <c r="N84" s="3">
        <v>4.75450114415246E-2</v>
      </c>
      <c r="O84" s="3">
        <v>3.8581023629914203E-2</v>
      </c>
      <c r="P84" s="3">
        <v>3.3751245722671797E-2</v>
      </c>
      <c r="Q84" s="3">
        <v>1.6548148624634999E-2</v>
      </c>
      <c r="R84" s="3">
        <v>1.5712214406087999E-2</v>
      </c>
      <c r="S84" s="3">
        <v>1.36119091863107E-2</v>
      </c>
      <c r="T84" s="3">
        <v>1.06521113009087E-2</v>
      </c>
    </row>
    <row r="85" spans="1:20" x14ac:dyDescent="0.35">
      <c r="A85" t="s">
        <v>3205</v>
      </c>
      <c r="B85" t="s">
        <v>6843</v>
      </c>
      <c r="C85" t="s">
        <v>5311</v>
      </c>
      <c r="D85">
        <v>30.253125900000001</v>
      </c>
      <c r="E85">
        <v>114.5587417</v>
      </c>
      <c r="F85" t="s">
        <v>6919</v>
      </c>
      <c r="G85" s="2">
        <v>1</v>
      </c>
      <c r="H85" s="2">
        <v>2</v>
      </c>
      <c r="I85" s="2">
        <v>10</v>
      </c>
      <c r="J85" s="2">
        <v>3</v>
      </c>
      <c r="K85" s="1">
        <v>14.3726666666666</v>
      </c>
      <c r="L85" s="3">
        <v>2.6927824516152998E-2</v>
      </c>
      <c r="M85" s="3">
        <v>3.4663546711773699E-2</v>
      </c>
      <c r="N85" s="3">
        <v>5.0356218808176097E-2</v>
      </c>
      <c r="O85" s="3">
        <v>4.4389050754095501E-2</v>
      </c>
      <c r="P85" s="3">
        <v>3.95088453905654E-2</v>
      </c>
      <c r="Q85" s="3">
        <v>1.9627985952984699E-2</v>
      </c>
      <c r="R85" s="3">
        <v>1.84696693774874E-2</v>
      </c>
      <c r="S85" s="3">
        <v>1.55302775040404E-2</v>
      </c>
      <c r="T85" s="3">
        <v>1.13138900340349E-2</v>
      </c>
    </row>
    <row r="86" spans="1:20" x14ac:dyDescent="0.35">
      <c r="A86" t="s">
        <v>3204</v>
      </c>
      <c r="B86" t="s">
        <v>6843</v>
      </c>
      <c r="C86" t="s">
        <v>5311</v>
      </c>
      <c r="D86">
        <v>30.220863000000001</v>
      </c>
      <c r="E86">
        <v>114.5702022</v>
      </c>
      <c r="F86" t="s">
        <v>6918</v>
      </c>
      <c r="G86" s="2">
        <v>1</v>
      </c>
      <c r="H86" s="2">
        <v>2</v>
      </c>
      <c r="I86" s="2">
        <v>10</v>
      </c>
      <c r="J86" s="2">
        <v>3</v>
      </c>
      <c r="K86" s="1">
        <v>51.018000000000001</v>
      </c>
      <c r="L86" s="3">
        <v>1.47194791491054E-2</v>
      </c>
      <c r="M86" s="3">
        <v>2.1092139758632E-2</v>
      </c>
      <c r="N86" s="3">
        <v>3.4335359134828297E-2</v>
      </c>
      <c r="O86" s="3">
        <v>2.83888823690574E-2</v>
      </c>
      <c r="P86" s="3">
        <v>2.96730818062057E-2</v>
      </c>
      <c r="Q86" s="3">
        <v>1.43992206156296E-2</v>
      </c>
      <c r="R86" s="3">
        <v>1.35571811606632E-2</v>
      </c>
      <c r="S86" s="3">
        <v>1.1067803018170499E-2</v>
      </c>
      <c r="T86" s="3">
        <v>7.3903323867250499E-3</v>
      </c>
    </row>
    <row r="87" spans="1:20" x14ac:dyDescent="0.35">
      <c r="A87" t="s">
        <v>3203</v>
      </c>
      <c r="B87" t="s">
        <v>6843</v>
      </c>
      <c r="C87" t="s">
        <v>5311</v>
      </c>
      <c r="D87">
        <v>30.184026100000001</v>
      </c>
      <c r="E87">
        <v>114.5842336</v>
      </c>
      <c r="F87" t="s">
        <v>6917</v>
      </c>
      <c r="G87" s="2">
        <v>1</v>
      </c>
      <c r="H87" s="2">
        <v>2</v>
      </c>
      <c r="I87" s="2">
        <v>10</v>
      </c>
      <c r="J87" s="2">
        <v>3</v>
      </c>
      <c r="K87" s="1">
        <v>49.6355</v>
      </c>
      <c r="L87" s="3">
        <v>2.5801087319413499E-2</v>
      </c>
      <c r="M87" s="3">
        <v>3.2838088486667097E-2</v>
      </c>
      <c r="N87" s="3">
        <v>4.8065401002777002E-2</v>
      </c>
      <c r="O87" s="3">
        <v>3.9701018296239197E-2</v>
      </c>
      <c r="P87" s="3">
        <v>4.1003197291673101E-2</v>
      </c>
      <c r="Q87" s="3">
        <v>2.16416093620714E-2</v>
      </c>
      <c r="R87" s="3">
        <v>2.0366053980468399E-2</v>
      </c>
      <c r="S87" s="3">
        <v>1.7149994312339701E-2</v>
      </c>
      <c r="T87" s="3">
        <v>1.25148693150667E-2</v>
      </c>
    </row>
    <row r="88" spans="1:20" x14ac:dyDescent="0.35">
      <c r="A88" t="s">
        <v>3202</v>
      </c>
      <c r="B88" t="s">
        <v>6843</v>
      </c>
      <c r="C88" t="s">
        <v>5311</v>
      </c>
      <c r="D88">
        <v>30.145538200000001</v>
      </c>
      <c r="E88">
        <v>114.6110254</v>
      </c>
      <c r="F88" t="s">
        <v>6916</v>
      </c>
      <c r="G88" s="2">
        <v>1</v>
      </c>
      <c r="H88" s="2">
        <v>2</v>
      </c>
      <c r="I88" s="2">
        <v>10</v>
      </c>
      <c r="J88" s="2">
        <v>3</v>
      </c>
      <c r="K88" s="1">
        <v>62.1173333333332</v>
      </c>
      <c r="L88" s="3">
        <v>1.5358924206615001E-2</v>
      </c>
      <c r="M88" s="3">
        <v>2.15763931082729E-2</v>
      </c>
      <c r="N88" s="3">
        <v>3.3915978047562502E-2</v>
      </c>
      <c r="O88" s="3">
        <v>2.9069093267118401E-2</v>
      </c>
      <c r="P88" s="3">
        <v>2.7848970083405301E-2</v>
      </c>
      <c r="Q88" s="3">
        <v>1.29058595995706E-2</v>
      </c>
      <c r="R88" s="3">
        <v>1.2090768587762301E-2</v>
      </c>
      <c r="S88" s="3">
        <v>9.9083291950416898E-3</v>
      </c>
      <c r="T88" s="3">
        <v>6.6230882221311399E-3</v>
      </c>
    </row>
    <row r="89" spans="1:20" x14ac:dyDescent="0.35">
      <c r="A89" t="s">
        <v>3201</v>
      </c>
      <c r="B89" t="s">
        <v>6843</v>
      </c>
      <c r="C89" t="s">
        <v>5311</v>
      </c>
      <c r="D89">
        <v>30.166421199999998</v>
      </c>
      <c r="E89">
        <v>114.6059681</v>
      </c>
      <c r="F89" t="s">
        <v>6915</v>
      </c>
      <c r="G89" s="2">
        <v>1</v>
      </c>
      <c r="H89" s="2">
        <v>2</v>
      </c>
      <c r="I89" s="2">
        <v>10</v>
      </c>
      <c r="J89" s="2">
        <v>3</v>
      </c>
      <c r="K89" s="1">
        <v>55.547333333333199</v>
      </c>
      <c r="L89" s="3">
        <v>1.9666082014182299E-2</v>
      </c>
      <c r="M89" s="3">
        <v>2.6897738568116201E-2</v>
      </c>
      <c r="N89" s="3">
        <v>4.1769672244805697E-2</v>
      </c>
      <c r="O89" s="3">
        <v>3.6892032332040699E-2</v>
      </c>
      <c r="P89" s="3">
        <v>3.9330321774173498E-2</v>
      </c>
      <c r="Q89" s="3">
        <v>2.28880538897216E-2</v>
      </c>
      <c r="R89" s="3">
        <v>2.1939099053706598E-2</v>
      </c>
      <c r="S89" s="3">
        <v>1.8350049341284699E-2</v>
      </c>
      <c r="T89" s="3">
        <v>1.30022681576333E-2</v>
      </c>
    </row>
    <row r="90" spans="1:20" x14ac:dyDescent="0.35">
      <c r="A90" t="s">
        <v>3200</v>
      </c>
      <c r="B90" t="s">
        <v>6843</v>
      </c>
      <c r="C90" t="s">
        <v>5311</v>
      </c>
      <c r="D90">
        <v>30.190858800000001</v>
      </c>
      <c r="E90">
        <v>114.5950991</v>
      </c>
      <c r="F90" t="s">
        <v>6914</v>
      </c>
      <c r="G90" s="2">
        <v>1</v>
      </c>
      <c r="H90" s="2">
        <v>2</v>
      </c>
      <c r="I90" s="2">
        <v>10</v>
      </c>
      <c r="J90" s="2">
        <v>3</v>
      </c>
      <c r="K90" s="1">
        <v>62.784999999999897</v>
      </c>
      <c r="L90" s="3">
        <v>1.5086597170991201E-2</v>
      </c>
      <c r="M90" s="3">
        <v>2.15383522283507E-2</v>
      </c>
      <c r="N90" s="3">
        <v>3.4619000561022399E-2</v>
      </c>
      <c r="O90" s="3">
        <v>2.8241340476090799E-2</v>
      </c>
      <c r="P90" s="3">
        <v>3.0245154251799401E-2</v>
      </c>
      <c r="Q90" s="3">
        <v>1.5614437503451199E-2</v>
      </c>
      <c r="R90" s="3">
        <v>1.46214894260151E-2</v>
      </c>
      <c r="S90" s="3">
        <v>1.201297408781E-2</v>
      </c>
      <c r="T90" s="3">
        <v>8.1803192430268401E-3</v>
      </c>
    </row>
    <row r="91" spans="1:20" x14ac:dyDescent="0.35">
      <c r="A91" t="s">
        <v>3199</v>
      </c>
      <c r="B91" t="s">
        <v>6843</v>
      </c>
      <c r="C91" t="s">
        <v>5311</v>
      </c>
      <c r="D91">
        <v>30.2300328</v>
      </c>
      <c r="E91">
        <v>114.6017506</v>
      </c>
      <c r="F91" t="s">
        <v>6913</v>
      </c>
      <c r="G91" s="2">
        <v>1</v>
      </c>
      <c r="H91" s="2">
        <v>2</v>
      </c>
      <c r="I91" s="2">
        <v>10</v>
      </c>
      <c r="J91" s="2">
        <v>3</v>
      </c>
      <c r="K91" s="1">
        <v>39.371499999999898</v>
      </c>
      <c r="L91" s="3">
        <v>1.6654155347622601E-2</v>
      </c>
      <c r="M91" s="3">
        <v>2.25277726304767E-2</v>
      </c>
      <c r="N91" s="3">
        <v>3.4427176312519001E-2</v>
      </c>
      <c r="O91" s="3">
        <v>2.8381590906163601E-2</v>
      </c>
      <c r="P91" s="3">
        <v>2.7963048331589201E-2</v>
      </c>
      <c r="Q91" s="3">
        <v>1.3718927108565799E-2</v>
      </c>
      <c r="R91" s="3">
        <v>1.2704198800930299E-2</v>
      </c>
      <c r="S91" s="3">
        <v>1.0401767228485599E-2</v>
      </c>
      <c r="T91" s="3">
        <v>7.0948376485664598E-3</v>
      </c>
    </row>
    <row r="92" spans="1:20" x14ac:dyDescent="0.35">
      <c r="A92" t="s">
        <v>3198</v>
      </c>
      <c r="B92" t="s">
        <v>6843</v>
      </c>
      <c r="C92" t="s">
        <v>5311</v>
      </c>
      <c r="D92">
        <v>30.2770808</v>
      </c>
      <c r="E92">
        <v>114.58336180000001</v>
      </c>
      <c r="F92" t="s">
        <v>6912</v>
      </c>
      <c r="G92" s="2">
        <v>1</v>
      </c>
      <c r="H92" s="2">
        <v>2</v>
      </c>
      <c r="I92" s="2">
        <v>10</v>
      </c>
      <c r="J92" s="2">
        <v>3</v>
      </c>
      <c r="K92" s="1">
        <v>22.151499999999899</v>
      </c>
      <c r="L92" s="3">
        <v>1.77455295840202E-2</v>
      </c>
      <c r="M92" s="3">
        <v>2.4407874935065101E-2</v>
      </c>
      <c r="N92" s="3">
        <v>3.7091991940218602E-2</v>
      </c>
      <c r="O92" s="3">
        <v>3.09902170072263E-2</v>
      </c>
      <c r="P92" s="3">
        <v>2.87267430109974E-2</v>
      </c>
      <c r="Q92" s="3">
        <v>1.23930613466346E-2</v>
      </c>
      <c r="R92" s="3">
        <v>1.1399746982853801E-2</v>
      </c>
      <c r="S92" s="3">
        <v>9.2684771642095303E-3</v>
      </c>
      <c r="T92" s="3">
        <v>6.0832100665086999E-3</v>
      </c>
    </row>
    <row r="93" spans="1:20" x14ac:dyDescent="0.35">
      <c r="A93" t="s">
        <v>3197</v>
      </c>
      <c r="B93" t="s">
        <v>6820</v>
      </c>
      <c r="C93" t="s">
        <v>5311</v>
      </c>
      <c r="D93">
        <v>30.728086099999999</v>
      </c>
      <c r="E93">
        <v>114.2856689</v>
      </c>
      <c r="F93" t="s">
        <v>6911</v>
      </c>
      <c r="G93" s="2">
        <v>1</v>
      </c>
      <c r="H93" s="2">
        <v>2</v>
      </c>
      <c r="I93" s="2">
        <v>1</v>
      </c>
      <c r="J93" s="2">
        <v>3</v>
      </c>
      <c r="K93" s="1">
        <v>120.624666666667</v>
      </c>
      <c r="L93" s="3">
        <v>2.2098607081085801E-2</v>
      </c>
      <c r="M93" s="3">
        <v>3.02520505213431E-2</v>
      </c>
      <c r="N93" s="3">
        <v>4.6455198194243E-2</v>
      </c>
      <c r="O93" s="3">
        <v>3.3518483112939201E-2</v>
      </c>
      <c r="P93" s="3">
        <v>4.1988096118957999E-2</v>
      </c>
      <c r="Q93" s="3">
        <v>2.42308533995081E-2</v>
      </c>
      <c r="R93" s="3">
        <v>2.2714611950199599E-2</v>
      </c>
      <c r="S93" s="3">
        <v>1.8856393610998799E-2</v>
      </c>
      <c r="T93" s="3">
        <v>1.3301204953096999E-2</v>
      </c>
    </row>
    <row r="94" spans="1:20" x14ac:dyDescent="0.35">
      <c r="A94" t="s">
        <v>3196</v>
      </c>
      <c r="B94" t="s">
        <v>6820</v>
      </c>
      <c r="C94" t="s">
        <v>5311</v>
      </c>
      <c r="D94">
        <v>30.729871599999999</v>
      </c>
      <c r="E94">
        <v>114.2936909</v>
      </c>
      <c r="F94" t="s">
        <v>6910</v>
      </c>
      <c r="G94" s="2">
        <v>1</v>
      </c>
      <c r="H94" s="2">
        <v>2</v>
      </c>
      <c r="I94" s="2">
        <v>1</v>
      </c>
      <c r="J94" s="2">
        <v>3</v>
      </c>
      <c r="K94" s="1">
        <v>130.47333333333199</v>
      </c>
      <c r="L94" s="3">
        <v>3.13486912578902E-2</v>
      </c>
      <c r="M94" s="3">
        <v>4.0186671727743199E-2</v>
      </c>
      <c r="N94" s="3">
        <v>5.7076520447471399E-2</v>
      </c>
      <c r="O94" s="3">
        <v>4.4710894707821497E-2</v>
      </c>
      <c r="P94" s="3">
        <v>5.3022329455232303E-2</v>
      </c>
      <c r="Q94" s="3">
        <v>3.3752527897556499E-2</v>
      </c>
      <c r="R94" s="3">
        <v>3.2117698091276702E-2</v>
      </c>
      <c r="S94" s="3">
        <v>2.76090935202217E-2</v>
      </c>
      <c r="T94" s="3">
        <v>2.0763060127342199E-2</v>
      </c>
    </row>
    <row r="95" spans="1:20" x14ac:dyDescent="0.35">
      <c r="A95" t="s">
        <v>3195</v>
      </c>
      <c r="B95" t="s">
        <v>6820</v>
      </c>
      <c r="C95" t="s">
        <v>5311</v>
      </c>
      <c r="D95">
        <v>30.739584900000001</v>
      </c>
      <c r="E95">
        <v>114.312787</v>
      </c>
      <c r="F95" t="s">
        <v>6909</v>
      </c>
      <c r="G95" s="2">
        <v>1</v>
      </c>
      <c r="H95" s="2">
        <v>2</v>
      </c>
      <c r="I95" s="2">
        <v>1</v>
      </c>
      <c r="J95" s="2">
        <v>3</v>
      </c>
      <c r="K95" s="1">
        <v>67.447333333333304</v>
      </c>
      <c r="L95" s="3">
        <v>2.41822265054101E-2</v>
      </c>
      <c r="M95" s="3">
        <v>3.2515486425354699E-2</v>
      </c>
      <c r="N95" s="3">
        <v>4.9413759168714398E-2</v>
      </c>
      <c r="O95" s="3">
        <v>3.9059003284632701E-2</v>
      </c>
      <c r="P95" s="3">
        <v>4.33825314437222E-2</v>
      </c>
      <c r="Q95" s="3">
        <v>2.4500878683537002E-2</v>
      </c>
      <c r="R95" s="3">
        <v>2.3341509450727601E-2</v>
      </c>
      <c r="S95" s="3">
        <v>1.9572134851414701E-2</v>
      </c>
      <c r="T95" s="3">
        <v>1.40027203764052E-2</v>
      </c>
    </row>
    <row r="96" spans="1:20" x14ac:dyDescent="0.35">
      <c r="A96" t="s">
        <v>3194</v>
      </c>
      <c r="B96" t="s">
        <v>6820</v>
      </c>
      <c r="C96" t="s">
        <v>5311</v>
      </c>
      <c r="D96">
        <v>30.7354299</v>
      </c>
      <c r="E96">
        <v>114.3120021</v>
      </c>
      <c r="F96" t="s">
        <v>6908</v>
      </c>
      <c r="G96" s="2">
        <v>1</v>
      </c>
      <c r="H96" s="2">
        <v>2</v>
      </c>
      <c r="I96" s="2">
        <v>1</v>
      </c>
      <c r="J96" s="2">
        <v>3</v>
      </c>
      <c r="K96" s="1">
        <v>59.866</v>
      </c>
      <c r="L96" s="3">
        <v>2.4796180304690399E-2</v>
      </c>
      <c r="M96" s="3">
        <v>3.3266418612553202E-2</v>
      </c>
      <c r="N96" s="3">
        <v>5.0312219463806103E-2</v>
      </c>
      <c r="O96" s="3">
        <v>3.9323288285283101E-2</v>
      </c>
      <c r="P96" s="3">
        <v>4.2657755619529301E-2</v>
      </c>
      <c r="Q96" s="3">
        <v>2.3309394040889699E-2</v>
      </c>
      <c r="R96" s="3">
        <v>2.20514748080319E-2</v>
      </c>
      <c r="S96" s="3">
        <v>1.8685525049923098E-2</v>
      </c>
      <c r="T96" s="3">
        <v>1.3377478547409999E-2</v>
      </c>
    </row>
    <row r="97" spans="1:20" x14ac:dyDescent="0.35">
      <c r="A97" t="s">
        <v>3193</v>
      </c>
      <c r="B97" t="s">
        <v>6820</v>
      </c>
      <c r="C97" t="s">
        <v>5311</v>
      </c>
      <c r="D97">
        <v>30.730836499999999</v>
      </c>
      <c r="E97">
        <v>114.31360359999999</v>
      </c>
      <c r="F97" t="s">
        <v>6907</v>
      </c>
      <c r="G97" s="2">
        <v>1</v>
      </c>
      <c r="H97" s="2">
        <v>2</v>
      </c>
      <c r="I97" s="2">
        <v>1</v>
      </c>
      <c r="J97" s="2">
        <v>3</v>
      </c>
      <c r="K97" s="1">
        <v>77.242000000000004</v>
      </c>
      <c r="L97" s="3">
        <v>2.3815269808818498E-2</v>
      </c>
      <c r="M97" s="3">
        <v>3.2287522630825703E-2</v>
      </c>
      <c r="N97" s="3">
        <v>4.8698717743985598E-2</v>
      </c>
      <c r="O97" s="3">
        <v>3.7340217517419103E-2</v>
      </c>
      <c r="P97" s="3">
        <v>4.2978339985276601E-2</v>
      </c>
      <c r="Q97" s="3">
        <v>2.43180578147047E-2</v>
      </c>
      <c r="R97" s="3">
        <v>2.3158671704110699E-2</v>
      </c>
      <c r="S97" s="3">
        <v>1.9785452569619701E-2</v>
      </c>
      <c r="T97" s="3">
        <v>1.46463628607166E-2</v>
      </c>
    </row>
    <row r="98" spans="1:20" x14ac:dyDescent="0.35">
      <c r="A98" t="s">
        <v>3192</v>
      </c>
      <c r="B98" t="s">
        <v>6820</v>
      </c>
      <c r="C98" t="s">
        <v>5311</v>
      </c>
      <c r="D98">
        <v>30.7251181</v>
      </c>
      <c r="E98">
        <v>114.3140403</v>
      </c>
      <c r="F98" t="s">
        <v>6906</v>
      </c>
      <c r="G98" s="2">
        <v>1</v>
      </c>
      <c r="H98" s="2">
        <v>2</v>
      </c>
      <c r="I98" s="2">
        <v>1</v>
      </c>
      <c r="J98" s="2">
        <v>3</v>
      </c>
      <c r="K98" s="1">
        <v>76.603333333333197</v>
      </c>
      <c r="L98" s="3">
        <v>2.78099879218414E-2</v>
      </c>
      <c r="M98" s="3">
        <v>3.69539603879592E-2</v>
      </c>
      <c r="N98" s="3">
        <v>5.4437711788061602E-2</v>
      </c>
      <c r="O98" s="3">
        <v>4.2449844578509199E-2</v>
      </c>
      <c r="P98" s="3">
        <v>4.8619722533473297E-2</v>
      </c>
      <c r="Q98" s="3">
        <v>2.85148381750777E-2</v>
      </c>
      <c r="R98" s="3">
        <v>2.7187958170235799E-2</v>
      </c>
      <c r="S98" s="3">
        <v>2.3885561739501199E-2</v>
      </c>
      <c r="T98" s="3">
        <v>1.89704280473008E-2</v>
      </c>
    </row>
    <row r="99" spans="1:20" x14ac:dyDescent="0.35">
      <c r="A99" t="s">
        <v>3191</v>
      </c>
      <c r="B99" t="s">
        <v>6820</v>
      </c>
      <c r="C99" t="s">
        <v>5311</v>
      </c>
      <c r="D99">
        <v>30.729088999999998</v>
      </c>
      <c r="E99">
        <v>114.3022497</v>
      </c>
      <c r="F99" t="s">
        <v>6905</v>
      </c>
      <c r="G99" s="2">
        <v>1</v>
      </c>
      <c r="H99" s="2">
        <v>2</v>
      </c>
      <c r="I99" s="2">
        <v>1</v>
      </c>
      <c r="J99" s="2">
        <v>3</v>
      </c>
      <c r="K99" s="1">
        <v>166.117999999999</v>
      </c>
      <c r="L99" s="3">
        <v>4.2280374097703403E-2</v>
      </c>
      <c r="M99" s="3">
        <v>5.2546108463356701E-2</v>
      </c>
      <c r="N99" s="3">
        <v>7.0438585723003405E-2</v>
      </c>
      <c r="O99" s="3">
        <v>5.9612753303613299E-2</v>
      </c>
      <c r="P99" s="3">
        <v>7.0081016535052595E-2</v>
      </c>
      <c r="Q99" s="3">
        <v>5.0750262881193699E-2</v>
      </c>
      <c r="R99" s="3">
        <v>4.8989966389474497E-2</v>
      </c>
      <c r="S99" s="3">
        <v>4.5124269505006101E-2</v>
      </c>
      <c r="T99" s="3">
        <v>3.8910204580565197E-2</v>
      </c>
    </row>
    <row r="100" spans="1:20" x14ac:dyDescent="0.35">
      <c r="A100" t="s">
        <v>3190</v>
      </c>
      <c r="B100" t="s">
        <v>6820</v>
      </c>
      <c r="C100" t="s">
        <v>5311</v>
      </c>
      <c r="D100">
        <v>30.7250561</v>
      </c>
      <c r="E100">
        <v>114.2982603</v>
      </c>
      <c r="F100" t="s">
        <v>6904</v>
      </c>
      <c r="G100" s="2">
        <v>1</v>
      </c>
      <c r="H100" s="2">
        <v>2</v>
      </c>
      <c r="I100" s="2">
        <v>1</v>
      </c>
      <c r="J100" s="2">
        <v>3</v>
      </c>
      <c r="K100" s="1">
        <v>136.58588235294101</v>
      </c>
      <c r="L100" s="3">
        <v>2.3439741728147698E-2</v>
      </c>
      <c r="M100" s="3">
        <v>2.9938249779438899E-2</v>
      </c>
      <c r="N100" s="3">
        <v>4.32848161265234E-2</v>
      </c>
      <c r="O100" s="3">
        <v>3.09866284700787E-2</v>
      </c>
      <c r="P100" s="3">
        <v>3.9438148000405099E-2</v>
      </c>
      <c r="Q100" s="3">
        <v>2.4005906228357798E-2</v>
      </c>
      <c r="R100" s="3">
        <v>2.26834169671195E-2</v>
      </c>
      <c r="S100" s="3">
        <v>1.96207915328473E-2</v>
      </c>
      <c r="T100" s="3">
        <v>1.5139882234737299E-2</v>
      </c>
    </row>
    <row r="101" spans="1:20" x14ac:dyDescent="0.35">
      <c r="A101" t="s">
        <v>3189</v>
      </c>
      <c r="B101" t="s">
        <v>6827</v>
      </c>
      <c r="C101" t="s">
        <v>5311</v>
      </c>
      <c r="D101">
        <v>30.582654399999999</v>
      </c>
      <c r="E101">
        <v>114.4017511</v>
      </c>
      <c r="F101" t="s">
        <v>6903</v>
      </c>
      <c r="G101" s="2">
        <v>1</v>
      </c>
      <c r="H101" s="2">
        <v>2</v>
      </c>
      <c r="I101" s="2">
        <v>1</v>
      </c>
      <c r="J101" s="2">
        <v>3</v>
      </c>
      <c r="K101" s="1">
        <v>16.838000000000001</v>
      </c>
      <c r="L101" s="3">
        <v>1.41598594144202E-2</v>
      </c>
      <c r="M101" s="3">
        <v>1.7172487106986399E-2</v>
      </c>
      <c r="N101" s="3">
        <v>2.2986396695391698E-2</v>
      </c>
      <c r="O101" s="3">
        <v>1.7833641436809999E-2</v>
      </c>
      <c r="P101" s="3">
        <v>1.65058671893741E-2</v>
      </c>
      <c r="Q101" s="3">
        <v>7.8148421885758899E-3</v>
      </c>
      <c r="R101" s="3">
        <v>7.3290919285542997E-3</v>
      </c>
      <c r="S101" s="3">
        <v>6.2403544351950398E-3</v>
      </c>
      <c r="T101" s="3">
        <v>4.6562404192209096E-3</v>
      </c>
    </row>
    <row r="102" spans="1:20" x14ac:dyDescent="0.35">
      <c r="A102" t="s">
        <v>3188</v>
      </c>
      <c r="B102" t="s">
        <v>6827</v>
      </c>
      <c r="C102" t="s">
        <v>5311</v>
      </c>
      <c r="D102">
        <v>30.578669099999999</v>
      </c>
      <c r="E102">
        <v>114.4004941</v>
      </c>
      <c r="F102" t="s">
        <v>6902</v>
      </c>
      <c r="G102" s="2">
        <v>1</v>
      </c>
      <c r="H102" s="2">
        <v>2</v>
      </c>
      <c r="I102" s="2">
        <v>1</v>
      </c>
      <c r="J102" s="2">
        <v>3</v>
      </c>
      <c r="K102" s="1">
        <v>12.7015999999999</v>
      </c>
      <c r="L102" s="3">
        <v>1.6105096699885298E-2</v>
      </c>
      <c r="M102" s="3">
        <v>1.8175475734400901E-2</v>
      </c>
      <c r="N102" s="3">
        <v>2.24934143615402E-2</v>
      </c>
      <c r="O102" s="3">
        <v>1.7124664861009001E-2</v>
      </c>
      <c r="P102" s="3">
        <v>1.54995678298995E-2</v>
      </c>
      <c r="Q102" s="3">
        <v>8.5663401485242593E-3</v>
      </c>
      <c r="R102" s="3">
        <v>8.1513463517317603E-3</v>
      </c>
      <c r="S102" s="3">
        <v>7.2463824688711997E-3</v>
      </c>
      <c r="T102" s="3">
        <v>6.1272308486776403E-3</v>
      </c>
    </row>
    <row r="103" spans="1:20" x14ac:dyDescent="0.35">
      <c r="A103" t="s">
        <v>3187</v>
      </c>
      <c r="B103" t="s">
        <v>6827</v>
      </c>
      <c r="C103" t="s">
        <v>5311</v>
      </c>
      <c r="D103">
        <v>30.575032499999999</v>
      </c>
      <c r="E103">
        <v>114.4008242</v>
      </c>
      <c r="F103" t="s">
        <v>6901</v>
      </c>
      <c r="G103" s="2">
        <v>1</v>
      </c>
      <c r="H103" s="2">
        <v>2</v>
      </c>
      <c r="I103" s="2">
        <v>1</v>
      </c>
      <c r="J103" s="2">
        <v>3</v>
      </c>
      <c r="K103" s="1">
        <v>9.11</v>
      </c>
      <c r="L103" s="3">
        <v>1.6169054710388101E-2</v>
      </c>
      <c r="M103" s="3">
        <v>2.1250725024734601E-2</v>
      </c>
      <c r="N103" s="3">
        <v>2.9859813677517701E-2</v>
      </c>
      <c r="O103" s="3">
        <v>2.3411107113433801E-2</v>
      </c>
      <c r="P103" s="3">
        <v>2.0529725112640101E-2</v>
      </c>
      <c r="Q103" s="3">
        <v>9.2106494640900802E-3</v>
      </c>
      <c r="R103" s="3">
        <v>8.6333938792554007E-3</v>
      </c>
      <c r="S103" s="3">
        <v>7.4197909484317098E-3</v>
      </c>
      <c r="T103" s="3">
        <v>5.5582585822546802E-3</v>
      </c>
    </row>
    <row r="104" spans="1:20" x14ac:dyDescent="0.35">
      <c r="A104" t="s">
        <v>3186</v>
      </c>
      <c r="B104" t="s">
        <v>6827</v>
      </c>
      <c r="C104" t="s">
        <v>5311</v>
      </c>
      <c r="D104">
        <v>30.5697972</v>
      </c>
      <c r="E104">
        <v>114.3996489</v>
      </c>
      <c r="F104" t="s">
        <v>6900</v>
      </c>
      <c r="G104" s="2">
        <v>1</v>
      </c>
      <c r="H104" s="2">
        <v>2</v>
      </c>
      <c r="I104" s="2">
        <v>1</v>
      </c>
      <c r="J104" s="2">
        <v>3</v>
      </c>
      <c r="K104" s="1">
        <v>10.268000000000001</v>
      </c>
      <c r="L104" s="3">
        <v>1.7362230843180899E-2</v>
      </c>
      <c r="M104" s="3">
        <v>2.32117297046395E-2</v>
      </c>
      <c r="N104" s="3">
        <v>3.3468529560159901E-2</v>
      </c>
      <c r="O104" s="3">
        <v>2.7978459631646101E-2</v>
      </c>
      <c r="P104" s="3">
        <v>2.4746771844506198E-2</v>
      </c>
      <c r="Q104" s="3">
        <v>1.12268179622033E-2</v>
      </c>
      <c r="R104" s="3">
        <v>1.06277010476711E-2</v>
      </c>
      <c r="S104" s="3">
        <v>9.1041797295202502E-3</v>
      </c>
      <c r="T104" s="3">
        <v>6.7459002695574198E-3</v>
      </c>
    </row>
    <row r="105" spans="1:20" x14ac:dyDescent="0.35">
      <c r="A105" t="s">
        <v>3185</v>
      </c>
      <c r="B105" t="s">
        <v>6827</v>
      </c>
      <c r="C105" t="s">
        <v>5311</v>
      </c>
      <c r="D105">
        <v>30.573881400000001</v>
      </c>
      <c r="E105">
        <v>114.39640970000001</v>
      </c>
      <c r="F105" t="s">
        <v>6899</v>
      </c>
      <c r="G105" s="2">
        <v>1</v>
      </c>
      <c r="H105" s="2">
        <v>2</v>
      </c>
      <c r="I105" s="2">
        <v>1</v>
      </c>
      <c r="J105" s="2">
        <v>3</v>
      </c>
      <c r="K105" s="1">
        <v>12.7631999999999</v>
      </c>
      <c r="L105" s="3">
        <v>1.7747768092558999E-2</v>
      </c>
      <c r="M105" s="3">
        <v>2.4144480646189199E-2</v>
      </c>
      <c r="N105" s="3">
        <v>3.52896917641079E-2</v>
      </c>
      <c r="O105" s="3">
        <v>2.8808415612418301E-2</v>
      </c>
      <c r="P105" s="3">
        <v>2.58845541759243E-2</v>
      </c>
      <c r="Q105" s="3">
        <v>1.18158037552184E-2</v>
      </c>
      <c r="R105" s="3">
        <v>1.1025795366277199E-2</v>
      </c>
      <c r="S105" s="3">
        <v>9.5677936225189893E-3</v>
      </c>
      <c r="T105" s="3">
        <v>7.1784372543141099E-3</v>
      </c>
    </row>
    <row r="106" spans="1:20" x14ac:dyDescent="0.35">
      <c r="A106" t="s">
        <v>3184</v>
      </c>
      <c r="B106" t="s">
        <v>6827</v>
      </c>
      <c r="C106" t="s">
        <v>5311</v>
      </c>
      <c r="D106">
        <v>30.5785828</v>
      </c>
      <c r="E106">
        <v>114.3949726</v>
      </c>
      <c r="F106" t="s">
        <v>6898</v>
      </c>
      <c r="G106" s="2">
        <v>1</v>
      </c>
      <c r="H106" s="2">
        <v>2</v>
      </c>
      <c r="I106" s="2">
        <v>1</v>
      </c>
      <c r="J106" s="2">
        <v>3</v>
      </c>
      <c r="K106" s="1">
        <v>10.0456</v>
      </c>
      <c r="L106" s="3">
        <v>2.2356394987831901E-2</v>
      </c>
      <c r="M106" s="3">
        <v>2.9452058053148801E-2</v>
      </c>
      <c r="N106" s="3">
        <v>4.1359658926763597E-2</v>
      </c>
      <c r="O106" s="3">
        <v>3.4414802923538497E-2</v>
      </c>
      <c r="P106" s="3">
        <v>3.06658404236188E-2</v>
      </c>
      <c r="Q106" s="3">
        <v>1.5949035548507299E-2</v>
      </c>
      <c r="R106" s="3">
        <v>1.51217444174281E-2</v>
      </c>
      <c r="S106" s="3">
        <v>1.37140903107099E-2</v>
      </c>
      <c r="T106" s="3">
        <v>1.13964124216979E-2</v>
      </c>
    </row>
    <row r="107" spans="1:20" x14ac:dyDescent="0.35">
      <c r="A107" t="s">
        <v>3183</v>
      </c>
      <c r="B107" t="s">
        <v>6827</v>
      </c>
      <c r="C107" t="s">
        <v>5311</v>
      </c>
      <c r="D107">
        <v>30.582922799999999</v>
      </c>
      <c r="E107">
        <v>114.39483250000001</v>
      </c>
      <c r="F107" t="s">
        <v>6897</v>
      </c>
      <c r="G107" s="2">
        <v>1</v>
      </c>
      <c r="H107" s="2">
        <v>2</v>
      </c>
      <c r="I107" s="2">
        <v>1</v>
      </c>
      <c r="J107" s="2">
        <v>3</v>
      </c>
      <c r="K107" s="1">
        <v>12.7631999999999</v>
      </c>
      <c r="L107" s="3">
        <v>1.08033807836228E-2</v>
      </c>
      <c r="M107" s="3">
        <v>1.3489417310288101E-2</v>
      </c>
      <c r="N107" s="3">
        <v>1.8837006623041799E-2</v>
      </c>
      <c r="O107" s="3">
        <v>1.35518291308443E-2</v>
      </c>
      <c r="P107" s="3">
        <v>1.17941139877042E-2</v>
      </c>
      <c r="Q107" s="3">
        <v>4.2549706905534897E-3</v>
      </c>
      <c r="R107" s="3">
        <v>3.8574173892330001E-3</v>
      </c>
      <c r="S107" s="3">
        <v>3.0916285931736299E-3</v>
      </c>
      <c r="T107" s="3">
        <v>2.0255950258859898E-3</v>
      </c>
    </row>
    <row r="108" spans="1:20" x14ac:dyDescent="0.35">
      <c r="A108" t="s">
        <v>3182</v>
      </c>
      <c r="B108" t="s">
        <v>6827</v>
      </c>
      <c r="C108" t="s">
        <v>5311</v>
      </c>
      <c r="D108">
        <v>30.5865182</v>
      </c>
      <c r="E108">
        <v>114.396528</v>
      </c>
      <c r="F108" t="s">
        <v>6896</v>
      </c>
      <c r="G108" s="2">
        <v>1</v>
      </c>
      <c r="H108" s="2">
        <v>2</v>
      </c>
      <c r="I108" s="2">
        <v>1</v>
      </c>
      <c r="J108" s="2">
        <v>3</v>
      </c>
      <c r="K108" s="1">
        <v>12.5056666666667</v>
      </c>
      <c r="L108" s="3">
        <v>1.4957303246444001E-2</v>
      </c>
      <c r="M108" s="3">
        <v>1.87969724537921E-2</v>
      </c>
      <c r="N108" s="3">
        <v>2.5447517845385299E-2</v>
      </c>
      <c r="O108" s="3">
        <v>2.02744819021396E-2</v>
      </c>
      <c r="P108" s="3">
        <v>1.8010940099451901E-2</v>
      </c>
      <c r="Q108" s="3">
        <v>8.3509486950194608E-3</v>
      </c>
      <c r="R108" s="3">
        <v>7.8211446050011606E-3</v>
      </c>
      <c r="S108" s="3">
        <v>6.5731190034411099E-3</v>
      </c>
      <c r="T108" s="3">
        <v>4.7547088753249903E-3</v>
      </c>
    </row>
    <row r="109" spans="1:20" x14ac:dyDescent="0.35">
      <c r="A109" t="s">
        <v>3181</v>
      </c>
      <c r="B109" t="s">
        <v>6827</v>
      </c>
      <c r="C109" t="s">
        <v>5311</v>
      </c>
      <c r="D109">
        <v>30.586654500000002</v>
      </c>
      <c r="E109">
        <v>114.4019194</v>
      </c>
      <c r="F109" t="s">
        <v>6895</v>
      </c>
      <c r="G109" s="2">
        <v>1</v>
      </c>
      <c r="H109" s="2">
        <v>2</v>
      </c>
      <c r="I109" s="2">
        <v>1</v>
      </c>
      <c r="J109" s="2">
        <v>3</v>
      </c>
      <c r="K109" s="1">
        <v>11.372</v>
      </c>
      <c r="L109" s="3">
        <v>1.6796335173746901E-2</v>
      </c>
      <c r="M109" s="3">
        <v>2.2476034744981499E-2</v>
      </c>
      <c r="N109" s="3">
        <v>3.2218440909055797E-2</v>
      </c>
      <c r="O109" s="3">
        <v>2.62396405648012E-2</v>
      </c>
      <c r="P109" s="3">
        <v>2.3219629663215498E-2</v>
      </c>
      <c r="Q109" s="3">
        <v>1.04696563335996E-2</v>
      </c>
      <c r="R109" s="3">
        <v>9.8556945524235096E-3</v>
      </c>
      <c r="S109" s="3">
        <v>8.4259076682594598E-3</v>
      </c>
      <c r="T109" s="3">
        <v>6.1609735848644201E-3</v>
      </c>
    </row>
    <row r="110" spans="1:20" x14ac:dyDescent="0.35">
      <c r="A110" t="s">
        <v>3180</v>
      </c>
      <c r="B110" t="s">
        <v>6827</v>
      </c>
      <c r="C110" t="s">
        <v>5311</v>
      </c>
      <c r="D110">
        <v>30.584147099999999</v>
      </c>
      <c r="E110">
        <v>114.4058689</v>
      </c>
      <c r="F110" t="s">
        <v>6894</v>
      </c>
      <c r="G110" s="2">
        <v>1</v>
      </c>
      <c r="H110" s="2">
        <v>2</v>
      </c>
      <c r="I110" s="2">
        <v>1</v>
      </c>
      <c r="J110" s="2">
        <v>3</v>
      </c>
      <c r="K110" s="1">
        <v>11.814133333333301</v>
      </c>
      <c r="L110" s="3">
        <v>1.50863067889238E-2</v>
      </c>
      <c r="M110" s="3">
        <v>2.07347776841455E-2</v>
      </c>
      <c r="N110" s="3">
        <v>3.0014508405773101E-2</v>
      </c>
      <c r="O110" s="3">
        <v>2.50063937098703E-2</v>
      </c>
      <c r="P110" s="3">
        <v>2.2471872505277098E-2</v>
      </c>
      <c r="Q110" s="3">
        <v>1.00439238498154E-2</v>
      </c>
      <c r="R110" s="3">
        <v>9.4336352834896598E-3</v>
      </c>
      <c r="S110" s="3">
        <v>7.9585245694638908E-3</v>
      </c>
      <c r="T110" s="3">
        <v>5.6601305302648999E-3</v>
      </c>
    </row>
    <row r="111" spans="1:20" x14ac:dyDescent="0.35">
      <c r="A111" t="s">
        <v>3454</v>
      </c>
      <c r="B111" t="s">
        <v>7106</v>
      </c>
      <c r="C111" t="s">
        <v>4076</v>
      </c>
      <c r="D111">
        <v>35.619480000000003</v>
      </c>
      <c r="E111">
        <v>-80.247720000000001</v>
      </c>
      <c r="F111" t="s">
        <v>7143</v>
      </c>
      <c r="G111" s="2">
        <v>1</v>
      </c>
      <c r="H111" s="2">
        <v>4</v>
      </c>
      <c r="I111" s="2">
        <v>2</v>
      </c>
      <c r="J111" s="2">
        <v>2</v>
      </c>
      <c r="K111" s="1">
        <v>66.835999999999899</v>
      </c>
      <c r="L111" s="3">
        <v>1.93235796822901E-3</v>
      </c>
      <c r="M111" s="3">
        <v>3.1157185662707499E-3</v>
      </c>
      <c r="N111" s="3">
        <v>6.6280439354877404E-3</v>
      </c>
      <c r="O111" s="3">
        <v>3.8180852032696899E-3</v>
      </c>
      <c r="P111" s="3">
        <v>3.9053140148395402E-3</v>
      </c>
      <c r="Q111" s="3">
        <v>1.06825864906208E-3</v>
      </c>
      <c r="R111" s="3">
        <v>9.6245856457969801E-4</v>
      </c>
      <c r="S111" s="3">
        <v>2.083356098229E-4</v>
      </c>
      <c r="T111" s="3">
        <v>0</v>
      </c>
    </row>
    <row r="112" spans="1:20" x14ac:dyDescent="0.35">
      <c r="A112" t="s">
        <v>3453</v>
      </c>
      <c r="B112" t="s">
        <v>7106</v>
      </c>
      <c r="C112" t="s">
        <v>4076</v>
      </c>
      <c r="D112">
        <v>35.625480000000003</v>
      </c>
      <c r="E112">
        <v>-80.257109999999997</v>
      </c>
      <c r="F112" t="s">
        <v>7142</v>
      </c>
      <c r="G112" s="2">
        <v>1</v>
      </c>
      <c r="H112" s="2">
        <v>4</v>
      </c>
      <c r="I112" s="2">
        <v>2</v>
      </c>
      <c r="J112" s="2">
        <v>2</v>
      </c>
      <c r="K112" s="1">
        <v>38.505000000000003</v>
      </c>
      <c r="L112" s="3">
        <v>2.2667715843747598E-3</v>
      </c>
      <c r="M112" s="3">
        <v>3.4435171045989702E-3</v>
      </c>
      <c r="N112" s="3">
        <v>6.7486423402895101E-3</v>
      </c>
      <c r="O112" s="3">
        <v>4.0312084475374902E-3</v>
      </c>
      <c r="P112" s="3">
        <v>3.8283566765631698E-3</v>
      </c>
      <c r="Q112" s="3">
        <v>1.1333538932136601E-3</v>
      </c>
      <c r="R112" s="3">
        <v>1.0489967521123799E-3</v>
      </c>
      <c r="S112" s="3">
        <v>2.26612564536241E-4</v>
      </c>
      <c r="T112" s="3">
        <v>0</v>
      </c>
    </row>
    <row r="113" spans="1:20" x14ac:dyDescent="0.35">
      <c r="A113" t="s">
        <v>3452</v>
      </c>
      <c r="B113" t="s">
        <v>7106</v>
      </c>
      <c r="C113" t="s">
        <v>4076</v>
      </c>
      <c r="D113">
        <v>35.63297</v>
      </c>
      <c r="E113">
        <v>-80.284329999999997</v>
      </c>
      <c r="F113" t="s">
        <v>7141</v>
      </c>
      <c r="G113" s="2">
        <v>1</v>
      </c>
      <c r="H113" s="2">
        <v>4</v>
      </c>
      <c r="I113" s="2">
        <v>2</v>
      </c>
      <c r="J113" s="2">
        <v>2</v>
      </c>
      <c r="K113" s="1">
        <v>51.819000000000003</v>
      </c>
      <c r="L113" s="3">
        <v>2.6067381993757498E-3</v>
      </c>
      <c r="M113" s="3">
        <v>4.4637988488488798E-3</v>
      </c>
      <c r="N113" s="3">
        <v>9.8842499997420005E-3</v>
      </c>
      <c r="O113" s="3">
        <v>5.6509719481554503E-3</v>
      </c>
      <c r="P113" s="3">
        <v>6.6240970154071797E-3</v>
      </c>
      <c r="Q113" s="3">
        <v>1.7483523978172599E-3</v>
      </c>
      <c r="R113" s="3">
        <v>1.5695373456584901E-3</v>
      </c>
      <c r="S113" s="3">
        <v>3.4336059478955698E-4</v>
      </c>
      <c r="T113" s="3">
        <v>0</v>
      </c>
    </row>
    <row r="114" spans="1:20" x14ac:dyDescent="0.35">
      <c r="A114" t="s">
        <v>3451</v>
      </c>
      <c r="B114" t="s">
        <v>7106</v>
      </c>
      <c r="C114" t="s">
        <v>4076</v>
      </c>
      <c r="D114">
        <v>35.64649</v>
      </c>
      <c r="E114">
        <v>-80.299660000000003</v>
      </c>
      <c r="F114" t="s">
        <v>7140</v>
      </c>
      <c r="G114" s="2">
        <v>1</v>
      </c>
      <c r="H114" s="2">
        <v>4</v>
      </c>
      <c r="I114" s="2">
        <v>2</v>
      </c>
      <c r="J114" s="2">
        <v>2</v>
      </c>
      <c r="K114" s="1">
        <v>60.960999999999899</v>
      </c>
      <c r="L114" s="3">
        <v>2.5675400666844502E-3</v>
      </c>
      <c r="M114" s="3">
        <v>4.2840282564699699E-3</v>
      </c>
      <c r="N114" s="3">
        <v>9.2106092004720294E-3</v>
      </c>
      <c r="O114" s="3">
        <v>5.3782592224666404E-3</v>
      </c>
      <c r="P114" s="3">
        <v>5.8629889463314997E-3</v>
      </c>
      <c r="Q114" s="3">
        <v>1.6090696787291101E-3</v>
      </c>
      <c r="R114" s="3">
        <v>1.4919565201847601E-3</v>
      </c>
      <c r="S114" s="3">
        <v>3.2296773083287698E-4</v>
      </c>
      <c r="T114" s="3">
        <v>0</v>
      </c>
    </row>
    <row r="115" spans="1:20" x14ac:dyDescent="0.35">
      <c r="A115" t="s">
        <v>3456</v>
      </c>
      <c r="B115" t="s">
        <v>7106</v>
      </c>
      <c r="C115" t="s">
        <v>4076</v>
      </c>
      <c r="D115">
        <v>35.65446</v>
      </c>
      <c r="E115">
        <v>-80.318730000000002</v>
      </c>
      <c r="F115" t="s">
        <v>7145</v>
      </c>
      <c r="G115" s="2">
        <v>1</v>
      </c>
      <c r="H115" s="2">
        <v>4</v>
      </c>
      <c r="I115" s="2">
        <v>2</v>
      </c>
      <c r="J115" s="2">
        <v>2</v>
      </c>
      <c r="K115" s="1">
        <v>53.911000000000001</v>
      </c>
      <c r="L115" s="3">
        <v>2.4286017898805801E-3</v>
      </c>
      <c r="M115" s="3">
        <v>3.86665479954596E-3</v>
      </c>
      <c r="N115" s="3">
        <v>8.5942344642853594E-3</v>
      </c>
      <c r="O115" s="3">
        <v>5.3786408572276002E-3</v>
      </c>
      <c r="P115" s="3">
        <v>5.9103957516871098E-3</v>
      </c>
      <c r="Q115" s="3">
        <v>1.6354860726584201E-3</v>
      </c>
      <c r="R115" s="3">
        <v>1.51381704801824E-3</v>
      </c>
      <c r="S115" s="3">
        <v>3.3130770528480802E-4</v>
      </c>
      <c r="T115" s="3">
        <v>0</v>
      </c>
    </row>
    <row r="116" spans="1:20" x14ac:dyDescent="0.35">
      <c r="A116" t="s">
        <v>3455</v>
      </c>
      <c r="B116" t="s">
        <v>7106</v>
      </c>
      <c r="C116" t="s">
        <v>4076</v>
      </c>
      <c r="D116">
        <v>35.62144</v>
      </c>
      <c r="E116">
        <v>-80.315049999999999</v>
      </c>
      <c r="F116" t="s">
        <v>7144</v>
      </c>
      <c r="G116" s="2">
        <v>1</v>
      </c>
      <c r="H116" s="2">
        <v>4</v>
      </c>
      <c r="I116" s="2">
        <v>2</v>
      </c>
      <c r="J116" s="2">
        <v>2</v>
      </c>
      <c r="K116" s="1">
        <v>65.268000000000001</v>
      </c>
      <c r="L116" s="3">
        <v>2.5012761326767999E-3</v>
      </c>
      <c r="M116" s="3">
        <v>4.0656850316221496E-3</v>
      </c>
      <c r="N116" s="3">
        <v>9.3392595486794603E-3</v>
      </c>
      <c r="O116" s="3">
        <v>5.64515544504715E-3</v>
      </c>
      <c r="P116" s="3">
        <v>6.1133043200225796E-3</v>
      </c>
      <c r="Q116" s="3">
        <v>1.57033259218613E-3</v>
      </c>
      <c r="R116" s="3">
        <v>1.45655520061606E-3</v>
      </c>
      <c r="S116" s="3">
        <v>3.1999201511693701E-4</v>
      </c>
      <c r="T116" s="3">
        <v>0</v>
      </c>
    </row>
    <row r="117" spans="1:20" x14ac:dyDescent="0.35">
      <c r="A117" t="s">
        <v>3450</v>
      </c>
      <c r="B117" t="s">
        <v>7106</v>
      </c>
      <c r="C117" t="s">
        <v>4076</v>
      </c>
      <c r="D117">
        <v>35.671930000000003</v>
      </c>
      <c r="E117">
        <v>-80.319869999999995</v>
      </c>
      <c r="F117" t="s">
        <v>7139</v>
      </c>
      <c r="G117" s="2">
        <v>1</v>
      </c>
      <c r="H117" s="2">
        <v>1</v>
      </c>
      <c r="I117" s="2">
        <v>2</v>
      </c>
      <c r="J117" s="2">
        <v>2</v>
      </c>
      <c r="K117" s="1">
        <v>15.14</v>
      </c>
      <c r="L117" s="3">
        <v>7.4076131977594099E-3</v>
      </c>
      <c r="M117" s="3">
        <v>1.19078127420669E-2</v>
      </c>
      <c r="N117" s="3">
        <v>2.5653450261921801E-2</v>
      </c>
      <c r="O117" s="3">
        <v>2.082961262988E-2</v>
      </c>
      <c r="P117" s="3">
        <v>2.1021586403174301E-2</v>
      </c>
      <c r="Q117" s="3">
        <v>6.20044172887223E-3</v>
      </c>
      <c r="R117" s="3">
        <v>6.0180147204612197E-3</v>
      </c>
      <c r="S117" s="3">
        <v>1.32122578254322E-3</v>
      </c>
      <c r="T117" s="3">
        <v>0</v>
      </c>
    </row>
    <row r="118" spans="1:20" x14ac:dyDescent="0.35">
      <c r="A118" t="s">
        <v>3449</v>
      </c>
      <c r="B118" t="s">
        <v>7106</v>
      </c>
      <c r="C118" t="s">
        <v>4076</v>
      </c>
      <c r="D118">
        <v>35.675490000000003</v>
      </c>
      <c r="E118">
        <v>-80.326350000000005</v>
      </c>
      <c r="F118" t="s">
        <v>7138</v>
      </c>
      <c r="G118" s="2">
        <v>1</v>
      </c>
      <c r="H118" s="2">
        <v>1</v>
      </c>
      <c r="I118" s="2">
        <v>2</v>
      </c>
      <c r="J118" s="2">
        <v>2</v>
      </c>
      <c r="K118" s="1">
        <v>12.9209999999999</v>
      </c>
      <c r="L118" s="3">
        <v>1.1000229623705201E-2</v>
      </c>
      <c r="M118" s="3">
        <v>1.6497539156789202E-2</v>
      </c>
      <c r="N118" s="3">
        <v>3.1501351628908603E-2</v>
      </c>
      <c r="O118" s="3">
        <v>3.24263974807159E-2</v>
      </c>
      <c r="P118" s="3">
        <v>2.8207177291037201E-2</v>
      </c>
      <c r="Q118" s="3">
        <v>9.1681488107528408E-3</v>
      </c>
      <c r="R118" s="3">
        <v>8.8236718272727502E-3</v>
      </c>
      <c r="S118" s="3">
        <v>1.9337470597827499E-3</v>
      </c>
      <c r="T118" s="3">
        <v>0</v>
      </c>
    </row>
    <row r="119" spans="1:20" x14ac:dyDescent="0.35">
      <c r="A119" t="s">
        <v>3448</v>
      </c>
      <c r="B119" t="s">
        <v>7106</v>
      </c>
      <c r="C119" t="s">
        <v>4076</v>
      </c>
      <c r="D119">
        <v>35.68018</v>
      </c>
      <c r="E119">
        <v>-80.331249999999997</v>
      </c>
      <c r="F119" t="s">
        <v>7137</v>
      </c>
      <c r="G119" s="2">
        <v>1</v>
      </c>
      <c r="H119" s="2">
        <v>1</v>
      </c>
      <c r="I119" s="2">
        <v>2</v>
      </c>
      <c r="J119" s="2">
        <v>2</v>
      </c>
      <c r="K119" s="1">
        <v>8.6140000000000008</v>
      </c>
      <c r="L119" s="3">
        <v>1.02295524423833E-2</v>
      </c>
      <c r="M119" s="3">
        <v>1.6076381247775301E-2</v>
      </c>
      <c r="N119" s="3">
        <v>3.1610906360050199E-2</v>
      </c>
      <c r="O119" s="3">
        <v>3.4605344894358299E-2</v>
      </c>
      <c r="P119" s="3">
        <v>2.9895511894249899E-2</v>
      </c>
      <c r="Q119" s="3">
        <v>9.7262831521151803E-3</v>
      </c>
      <c r="R119" s="3">
        <v>9.4462759059543398E-3</v>
      </c>
      <c r="S119" s="3">
        <v>2.0765184774715201E-3</v>
      </c>
      <c r="T119" s="3">
        <v>0</v>
      </c>
    </row>
    <row r="120" spans="1:20" x14ac:dyDescent="0.35">
      <c r="A120" t="s">
        <v>3179</v>
      </c>
      <c r="B120" t="s">
        <v>6827</v>
      </c>
      <c r="C120" t="s">
        <v>5311</v>
      </c>
      <c r="D120">
        <v>30.584873200000001</v>
      </c>
      <c r="E120">
        <v>114.40333819999999</v>
      </c>
      <c r="F120" t="s">
        <v>6893</v>
      </c>
      <c r="G120" s="2">
        <v>1</v>
      </c>
      <c r="H120" s="2">
        <v>2</v>
      </c>
      <c r="I120" s="2">
        <v>1</v>
      </c>
      <c r="J120" s="2">
        <v>3</v>
      </c>
      <c r="K120" s="1">
        <v>41.796333333333301</v>
      </c>
      <c r="L120" s="3">
        <v>3.5819208484221799E-3</v>
      </c>
      <c r="M120" s="3">
        <v>5.4586824978803102E-3</v>
      </c>
      <c r="N120" s="3">
        <v>1.23899075677937E-2</v>
      </c>
      <c r="O120" s="3">
        <v>5.0005348911530299E-3</v>
      </c>
      <c r="P120" s="3">
        <v>6.5352411283248401E-3</v>
      </c>
      <c r="Q120" s="3">
        <v>1.3310985868688399E-3</v>
      </c>
      <c r="R120" s="3">
        <v>1.1850108554231601E-3</v>
      </c>
      <c r="S120" s="3">
        <v>9.9517771275326903E-4</v>
      </c>
      <c r="T120" s="3">
        <v>5.5416725883177095E-4</v>
      </c>
    </row>
    <row r="121" spans="1:20" x14ac:dyDescent="0.35">
      <c r="A121" t="s">
        <v>3178</v>
      </c>
      <c r="B121" t="s">
        <v>6827</v>
      </c>
      <c r="C121" t="s">
        <v>5311</v>
      </c>
      <c r="D121">
        <v>30.5877655</v>
      </c>
      <c r="E121">
        <v>114.3989053</v>
      </c>
      <c r="F121" t="s">
        <v>6892</v>
      </c>
      <c r="G121" s="2">
        <v>1</v>
      </c>
      <c r="H121" s="2">
        <v>2</v>
      </c>
      <c r="I121" s="2">
        <v>1</v>
      </c>
      <c r="J121" s="2">
        <v>3</v>
      </c>
      <c r="K121" s="1">
        <v>64.085999999999899</v>
      </c>
      <c r="L121" s="3">
        <v>4.7488774624256996E-3</v>
      </c>
      <c r="M121" s="3">
        <v>6.6920726064955303E-3</v>
      </c>
      <c r="N121" s="3">
        <v>1.26188521058107E-2</v>
      </c>
      <c r="O121" s="3">
        <v>6.6567346783007204E-3</v>
      </c>
      <c r="P121" s="3">
        <v>8.6664286748275206E-3</v>
      </c>
      <c r="Q121" s="3">
        <v>2.81575587783675E-3</v>
      </c>
      <c r="R121" s="3">
        <v>2.8227335019818801E-3</v>
      </c>
      <c r="S121" s="3">
        <v>2.2113798015977199E-3</v>
      </c>
      <c r="T121" s="3">
        <v>1.58696848343566E-3</v>
      </c>
    </row>
    <row r="122" spans="1:20" x14ac:dyDescent="0.35">
      <c r="A122" t="s">
        <v>3177</v>
      </c>
      <c r="B122" t="s">
        <v>6827</v>
      </c>
      <c r="C122" t="s">
        <v>5311</v>
      </c>
      <c r="D122">
        <v>30.5956571</v>
      </c>
      <c r="E122">
        <v>114.40545539999999</v>
      </c>
      <c r="F122" t="s">
        <v>6891</v>
      </c>
      <c r="G122" s="2">
        <v>1</v>
      </c>
      <c r="H122" s="2">
        <v>2</v>
      </c>
      <c r="I122" s="2">
        <v>1</v>
      </c>
      <c r="J122" s="2">
        <v>3</v>
      </c>
      <c r="K122" s="1">
        <v>99.683999999999898</v>
      </c>
      <c r="L122" s="3">
        <v>6.02381585751623E-3</v>
      </c>
      <c r="M122" s="3">
        <v>9.1354927895028193E-3</v>
      </c>
      <c r="N122" s="3">
        <v>2.0237584272818299E-2</v>
      </c>
      <c r="O122" s="3">
        <v>1.00309895764814E-2</v>
      </c>
      <c r="P122" s="3">
        <v>1.6228941767075299E-2</v>
      </c>
      <c r="Q122" s="3">
        <v>6.1522937017093699E-3</v>
      </c>
      <c r="R122" s="3">
        <v>5.8795336677893301E-3</v>
      </c>
      <c r="S122" s="3">
        <v>4.6571867051193603E-3</v>
      </c>
      <c r="T122" s="3">
        <v>2.8210651799957E-3</v>
      </c>
    </row>
    <row r="123" spans="1:20" x14ac:dyDescent="0.35">
      <c r="A123" t="s">
        <v>3176</v>
      </c>
      <c r="B123" t="s">
        <v>6827</v>
      </c>
      <c r="C123" t="s">
        <v>5311</v>
      </c>
      <c r="D123">
        <v>30.593782999999998</v>
      </c>
      <c r="E123">
        <v>114.4090064</v>
      </c>
      <c r="F123" t="s">
        <v>6890</v>
      </c>
      <c r="G123" s="2">
        <v>1</v>
      </c>
      <c r="H123" s="2">
        <v>2</v>
      </c>
      <c r="I123" s="2">
        <v>1</v>
      </c>
      <c r="J123" s="2">
        <v>3</v>
      </c>
      <c r="K123" s="1">
        <v>100.78400000000001</v>
      </c>
      <c r="L123" s="3">
        <v>6.9164965596812001E-3</v>
      </c>
      <c r="M123" s="3">
        <v>1.08006232502074E-2</v>
      </c>
      <c r="N123" s="3">
        <v>2.4270050185539099E-2</v>
      </c>
      <c r="O123" s="3">
        <v>1.2321525473348E-2</v>
      </c>
      <c r="P123" s="3">
        <v>2.0109658332486999E-2</v>
      </c>
      <c r="Q123" s="3">
        <v>7.6771439961405502E-3</v>
      </c>
      <c r="R123" s="3">
        <v>7.5691791771805702E-3</v>
      </c>
      <c r="S123" s="3">
        <v>5.95475426482298E-3</v>
      </c>
      <c r="T123" s="3">
        <v>3.5465430179142899E-3</v>
      </c>
    </row>
    <row r="124" spans="1:20" x14ac:dyDescent="0.35">
      <c r="A124" t="s">
        <v>3175</v>
      </c>
      <c r="B124" t="s">
        <v>6827</v>
      </c>
      <c r="C124" t="s">
        <v>5311</v>
      </c>
      <c r="D124">
        <v>30.594854900000001</v>
      </c>
      <c r="E124">
        <v>114.4165235</v>
      </c>
      <c r="F124" t="s">
        <v>6889</v>
      </c>
      <c r="G124" s="2">
        <v>1</v>
      </c>
      <c r="H124" s="2">
        <v>2</v>
      </c>
      <c r="I124" s="2">
        <v>1</v>
      </c>
      <c r="J124" s="2">
        <v>3</v>
      </c>
      <c r="K124" s="1">
        <v>88.146000000000001</v>
      </c>
      <c r="L124" s="3">
        <v>3.4233535547190099E-3</v>
      </c>
      <c r="M124" s="3">
        <v>4.9512660215349598E-3</v>
      </c>
      <c r="N124" s="3">
        <v>1.3130983884702799E-2</v>
      </c>
      <c r="O124" s="3">
        <v>5.5653388099859997E-3</v>
      </c>
      <c r="P124" s="3">
        <v>9.0588939023735701E-3</v>
      </c>
      <c r="Q124" s="3">
        <v>2.7993002220349202E-3</v>
      </c>
      <c r="R124" s="3">
        <v>2.7374303328955201E-3</v>
      </c>
      <c r="S124" s="3">
        <v>2.11893352659985E-3</v>
      </c>
      <c r="T124" s="3">
        <v>1.2684873574767301E-3</v>
      </c>
    </row>
    <row r="125" spans="1:20" x14ac:dyDescent="0.35">
      <c r="A125" t="s">
        <v>3174</v>
      </c>
      <c r="B125" t="s">
        <v>6820</v>
      </c>
      <c r="C125" t="s">
        <v>5311</v>
      </c>
      <c r="D125">
        <v>30.723851499999999</v>
      </c>
      <c r="E125">
        <v>114.29480409999999</v>
      </c>
      <c r="F125" t="s">
        <v>6888</v>
      </c>
      <c r="G125" s="2">
        <v>1</v>
      </c>
      <c r="H125" s="2">
        <v>2</v>
      </c>
      <c r="I125" s="2">
        <v>1</v>
      </c>
      <c r="J125" s="2">
        <v>3</v>
      </c>
      <c r="K125" s="1">
        <v>105.71550000000001</v>
      </c>
      <c r="L125" s="3">
        <v>8.2580471294707407E-3</v>
      </c>
      <c r="M125" s="3">
        <v>1.24293222105482E-2</v>
      </c>
      <c r="N125" s="3">
        <v>2.1862522927469898E-2</v>
      </c>
      <c r="O125" s="3">
        <v>1.3321234493033201E-2</v>
      </c>
      <c r="P125" s="3">
        <v>1.9167018879513699E-2</v>
      </c>
      <c r="Q125" s="3">
        <v>9.1600629485595608E-3</v>
      </c>
      <c r="R125" s="3">
        <v>9.3361963019551603E-3</v>
      </c>
      <c r="S125" s="3">
        <v>7.34080839506541E-3</v>
      </c>
      <c r="T125" s="3">
        <v>4.6378568545917299E-3</v>
      </c>
    </row>
    <row r="126" spans="1:20" x14ac:dyDescent="0.35">
      <c r="A126" t="s">
        <v>3173</v>
      </c>
      <c r="B126" t="s">
        <v>6820</v>
      </c>
      <c r="C126" t="s">
        <v>5311</v>
      </c>
      <c r="D126">
        <v>30.735187499999999</v>
      </c>
      <c r="E126">
        <v>114.2877368</v>
      </c>
      <c r="F126" t="s">
        <v>6887</v>
      </c>
      <c r="G126" s="2">
        <v>1</v>
      </c>
      <c r="H126" s="2">
        <v>2</v>
      </c>
      <c r="I126" s="2">
        <v>1</v>
      </c>
      <c r="J126" s="2">
        <v>3</v>
      </c>
      <c r="K126" s="1">
        <v>184.85749999999899</v>
      </c>
      <c r="L126" s="3">
        <v>6.24078188406328E-3</v>
      </c>
      <c r="M126" s="3">
        <v>9.4642926776412808E-3</v>
      </c>
      <c r="N126" s="3">
        <v>1.7831554932018601E-2</v>
      </c>
      <c r="O126" s="3">
        <v>9.4440674769122202E-3</v>
      </c>
      <c r="P126" s="3">
        <v>1.6079116590652601E-2</v>
      </c>
      <c r="Q126" s="3">
        <v>7.5418634875212597E-3</v>
      </c>
      <c r="R126" s="3">
        <v>7.6580126731663999E-3</v>
      </c>
      <c r="S126" s="3">
        <v>5.9658278885653697E-3</v>
      </c>
      <c r="T126" s="3">
        <v>3.4750358911584999E-3</v>
      </c>
    </row>
    <row r="127" spans="1:20" x14ac:dyDescent="0.35">
      <c r="A127" t="s">
        <v>3172</v>
      </c>
      <c r="B127" t="s">
        <v>6820</v>
      </c>
      <c r="C127" t="s">
        <v>5311</v>
      </c>
      <c r="D127">
        <v>30.7404504</v>
      </c>
      <c r="E127">
        <v>114.2799199</v>
      </c>
      <c r="F127" t="s">
        <v>6886</v>
      </c>
      <c r="G127" s="2">
        <v>1</v>
      </c>
      <c r="H127" s="2">
        <v>2</v>
      </c>
      <c r="I127" s="2">
        <v>1</v>
      </c>
      <c r="J127" s="2">
        <v>3</v>
      </c>
      <c r="K127" s="1">
        <v>222.77350000000001</v>
      </c>
      <c r="L127" s="3">
        <v>7.4462272581133099E-3</v>
      </c>
      <c r="M127" s="3">
        <v>1.18603675906337E-2</v>
      </c>
      <c r="N127" s="3">
        <v>2.2870136316390899E-2</v>
      </c>
      <c r="O127" s="3">
        <v>1.2381955881571999E-2</v>
      </c>
      <c r="P127" s="3">
        <v>2.21425955429802E-2</v>
      </c>
      <c r="Q127" s="3">
        <v>1.1699828133571601E-2</v>
      </c>
      <c r="R127" s="3">
        <v>1.18799020801759E-2</v>
      </c>
      <c r="S127" s="3">
        <v>9.5056335998285005E-3</v>
      </c>
      <c r="T127" s="3">
        <v>6.0989979453239399E-3</v>
      </c>
    </row>
    <row r="128" spans="1:20" x14ac:dyDescent="0.35">
      <c r="A128" t="s">
        <v>3171</v>
      </c>
      <c r="B128" t="s">
        <v>6820</v>
      </c>
      <c r="C128" t="s">
        <v>5311</v>
      </c>
      <c r="D128">
        <v>30.731344799999999</v>
      </c>
      <c r="E128">
        <v>114.273538</v>
      </c>
      <c r="F128" t="s">
        <v>6885</v>
      </c>
      <c r="G128" s="2">
        <v>1</v>
      </c>
      <c r="H128" s="2">
        <v>2</v>
      </c>
      <c r="I128" s="2">
        <v>1</v>
      </c>
      <c r="J128" s="2">
        <v>3</v>
      </c>
      <c r="K128" s="1">
        <v>182.206999999999</v>
      </c>
      <c r="L128" s="3">
        <v>8.3860385400814901E-3</v>
      </c>
      <c r="M128" s="3">
        <v>1.2786932356215801E-2</v>
      </c>
      <c r="N128" s="3">
        <v>2.25275968271683E-2</v>
      </c>
      <c r="O128" s="3">
        <v>1.3848988455283101E-2</v>
      </c>
      <c r="P128" s="3">
        <v>2.1855651881437701E-2</v>
      </c>
      <c r="Q128" s="3">
        <v>1.2212729372422499E-2</v>
      </c>
      <c r="R128" s="3">
        <v>1.2353255209668301E-2</v>
      </c>
      <c r="S128" s="3">
        <v>9.9229501442984393E-3</v>
      </c>
      <c r="T128" s="3">
        <v>6.4408073669813097E-3</v>
      </c>
    </row>
    <row r="129" spans="1:20" x14ac:dyDescent="0.35">
      <c r="A129" t="s">
        <v>3170</v>
      </c>
      <c r="B129" t="s">
        <v>6820</v>
      </c>
      <c r="C129" t="s">
        <v>5311</v>
      </c>
      <c r="D129">
        <v>30.723295</v>
      </c>
      <c r="E129">
        <v>114.2817447</v>
      </c>
      <c r="F129" t="s">
        <v>6884</v>
      </c>
      <c r="G129" s="2">
        <v>1</v>
      </c>
      <c r="H129" s="2">
        <v>2</v>
      </c>
      <c r="I129" s="2">
        <v>1</v>
      </c>
      <c r="J129" s="2">
        <v>3</v>
      </c>
      <c r="K129" s="1">
        <v>116.85250000000001</v>
      </c>
      <c r="L129" s="3">
        <v>1.2139208799542001E-2</v>
      </c>
      <c r="M129" s="3">
        <v>1.8071402247828199E-2</v>
      </c>
      <c r="N129" s="3">
        <v>3.00700675112846E-2</v>
      </c>
      <c r="O129" s="3">
        <v>2.1656441522132301E-2</v>
      </c>
      <c r="P129" s="3">
        <v>2.81874183430895E-2</v>
      </c>
      <c r="Q129" s="3">
        <v>1.5777708586369E-2</v>
      </c>
      <c r="R129" s="3">
        <v>1.6154537455879699E-2</v>
      </c>
      <c r="S129" s="3">
        <v>1.32117415113043E-2</v>
      </c>
      <c r="T129" s="3">
        <v>8.8657132178902708E-3</v>
      </c>
    </row>
    <row r="130" spans="1:20" x14ac:dyDescent="0.35">
      <c r="A130" t="s">
        <v>3169</v>
      </c>
      <c r="B130" t="s">
        <v>6843</v>
      </c>
      <c r="C130" t="s">
        <v>5311</v>
      </c>
      <c r="D130">
        <v>30.350323899999999</v>
      </c>
      <c r="E130">
        <v>114.51366299999999</v>
      </c>
      <c r="F130" t="s">
        <v>6883</v>
      </c>
      <c r="G130" s="2">
        <v>1</v>
      </c>
      <c r="H130" s="2">
        <v>2</v>
      </c>
      <c r="I130" s="2">
        <v>10</v>
      </c>
      <c r="J130" s="2">
        <v>3</v>
      </c>
      <c r="K130" s="1">
        <v>28.89</v>
      </c>
      <c r="L130" s="3">
        <v>5.8535560656811899E-3</v>
      </c>
      <c r="M130" s="3">
        <v>8.1210572700902602E-3</v>
      </c>
      <c r="N130" s="3">
        <v>2.4928112298988499E-2</v>
      </c>
      <c r="O130" s="3">
        <v>1.0061961598800601E-2</v>
      </c>
      <c r="P130" s="3">
        <v>1.2119081998375299E-2</v>
      </c>
      <c r="Q130" s="3">
        <v>3.3744181197382099E-3</v>
      </c>
      <c r="R130" s="3">
        <v>3.37964136984866E-3</v>
      </c>
      <c r="S130" s="3">
        <v>2.6526369908911299E-3</v>
      </c>
      <c r="T130" s="3">
        <v>1.72790351556046E-3</v>
      </c>
    </row>
    <row r="131" spans="1:20" x14ac:dyDescent="0.35">
      <c r="A131" t="s">
        <v>3168</v>
      </c>
      <c r="B131" t="s">
        <v>6843</v>
      </c>
      <c r="C131" t="s">
        <v>5311</v>
      </c>
      <c r="D131">
        <v>30.342487999999999</v>
      </c>
      <c r="E131">
        <v>114.5349416</v>
      </c>
      <c r="F131" t="s">
        <v>6882</v>
      </c>
      <c r="G131" s="2">
        <v>1</v>
      </c>
      <c r="H131" s="2">
        <v>2</v>
      </c>
      <c r="I131" s="2">
        <v>10</v>
      </c>
      <c r="J131" s="2">
        <v>3</v>
      </c>
      <c r="K131" s="1">
        <v>54.34</v>
      </c>
      <c r="L131" s="3">
        <v>5.8577799515356797E-3</v>
      </c>
      <c r="M131" s="3">
        <v>8.1741319667009392E-3</v>
      </c>
      <c r="N131" s="3">
        <v>2.4735947903132199E-2</v>
      </c>
      <c r="O131" s="3">
        <v>9.8299180434383692E-3</v>
      </c>
      <c r="P131" s="3">
        <v>1.21832070002199E-2</v>
      </c>
      <c r="Q131" s="3">
        <v>3.2650500683571401E-3</v>
      </c>
      <c r="R131" s="3">
        <v>3.35101373813435E-3</v>
      </c>
      <c r="S131" s="3">
        <v>2.6196593418436102E-3</v>
      </c>
      <c r="T131" s="3">
        <v>1.5533806429382699E-3</v>
      </c>
    </row>
    <row r="132" spans="1:20" x14ac:dyDescent="0.35">
      <c r="A132" t="s">
        <v>3167</v>
      </c>
      <c r="B132" t="s">
        <v>6843</v>
      </c>
      <c r="C132" t="s">
        <v>5311</v>
      </c>
      <c r="D132">
        <v>30.314412000000001</v>
      </c>
      <c r="E132">
        <v>114.53948920000001</v>
      </c>
      <c r="F132" t="s">
        <v>6881</v>
      </c>
      <c r="G132" s="2">
        <v>1</v>
      </c>
      <c r="H132" s="2">
        <v>2</v>
      </c>
      <c r="I132" s="2">
        <v>10</v>
      </c>
      <c r="J132" s="2">
        <v>3</v>
      </c>
      <c r="K132" s="1">
        <v>55.26</v>
      </c>
      <c r="L132" s="3">
        <v>5.3190663610137596E-3</v>
      </c>
      <c r="M132" s="3">
        <v>7.6984288829684503E-3</v>
      </c>
      <c r="N132" s="3">
        <v>2.3181064794898201E-2</v>
      </c>
      <c r="O132" s="3">
        <v>9.1634483882344093E-3</v>
      </c>
      <c r="P132" s="3">
        <v>1.13157444750345E-2</v>
      </c>
      <c r="Q132" s="3">
        <v>2.9866669212685799E-3</v>
      </c>
      <c r="R132" s="3">
        <v>3.03442916592423E-3</v>
      </c>
      <c r="S132" s="3">
        <v>2.3609026467818601E-3</v>
      </c>
      <c r="T132" s="3">
        <v>1.38474036420032E-3</v>
      </c>
    </row>
    <row r="133" spans="1:20" x14ac:dyDescent="0.35">
      <c r="A133" t="s">
        <v>3166</v>
      </c>
      <c r="B133" t="s">
        <v>6843</v>
      </c>
      <c r="C133" t="s">
        <v>5311</v>
      </c>
      <c r="D133">
        <v>30.315493700000001</v>
      </c>
      <c r="E133">
        <v>114.5651165</v>
      </c>
      <c r="F133" t="s">
        <v>6880</v>
      </c>
      <c r="G133" s="2">
        <v>1</v>
      </c>
      <c r="H133" s="2">
        <v>2</v>
      </c>
      <c r="I133" s="2">
        <v>10</v>
      </c>
      <c r="J133" s="2">
        <v>3</v>
      </c>
      <c r="K133" s="1">
        <v>43.81</v>
      </c>
      <c r="L133" s="3">
        <v>2.39694072588785E-3</v>
      </c>
      <c r="M133" s="3">
        <v>3.42866849539427E-3</v>
      </c>
      <c r="N133" s="3">
        <v>9.6734460602404398E-3</v>
      </c>
      <c r="O133" s="3">
        <v>3.2784640054455499E-3</v>
      </c>
      <c r="P133" s="3">
        <v>4.4973648898255303E-3</v>
      </c>
      <c r="Q133" s="3">
        <v>1.01161285423476E-3</v>
      </c>
      <c r="R133" s="3">
        <v>8.9141882700724301E-4</v>
      </c>
      <c r="S133" s="3">
        <v>7.0387784710597705E-4</v>
      </c>
      <c r="T133" s="3">
        <v>4.1877561204498601E-4</v>
      </c>
    </row>
    <row r="134" spans="1:20" x14ac:dyDescent="0.35">
      <c r="A134" t="s">
        <v>3165</v>
      </c>
      <c r="B134" t="s">
        <v>6843</v>
      </c>
      <c r="C134" t="s">
        <v>5311</v>
      </c>
      <c r="D134">
        <v>30.178940900000001</v>
      </c>
      <c r="E134">
        <v>114.4574781</v>
      </c>
      <c r="F134" t="s">
        <v>6879</v>
      </c>
      <c r="G134" s="2">
        <v>1</v>
      </c>
      <c r="H134" s="2">
        <v>2</v>
      </c>
      <c r="I134" s="2">
        <v>10</v>
      </c>
      <c r="J134" s="2">
        <v>3</v>
      </c>
      <c r="K134" s="1">
        <v>57.47</v>
      </c>
      <c r="L134" s="3">
        <v>6.6002296775132096E-3</v>
      </c>
      <c r="M134" s="3">
        <v>9.3611236292862193E-3</v>
      </c>
      <c r="N134" s="3">
        <v>2.4753694254586501E-2</v>
      </c>
      <c r="O134" s="3">
        <v>1.08648116106145E-2</v>
      </c>
      <c r="P134" s="3">
        <v>1.35534282340108E-2</v>
      </c>
      <c r="Q134" s="3">
        <v>3.9496748952605196E-3</v>
      </c>
      <c r="R134" s="3">
        <v>3.8546641770901302E-3</v>
      </c>
      <c r="S134" s="3">
        <v>2.9921105226798301E-3</v>
      </c>
      <c r="T134" s="3">
        <v>1.77070821295678E-3</v>
      </c>
    </row>
    <row r="135" spans="1:20" x14ac:dyDescent="0.35">
      <c r="A135" t="s">
        <v>3164</v>
      </c>
      <c r="B135" t="s">
        <v>6843</v>
      </c>
      <c r="C135" t="s">
        <v>5311</v>
      </c>
      <c r="D135">
        <v>30.197227000000002</v>
      </c>
      <c r="E135">
        <v>114.4439237</v>
      </c>
      <c r="F135" t="s">
        <v>6878</v>
      </c>
      <c r="G135" s="2">
        <v>1</v>
      </c>
      <c r="H135" s="2">
        <v>2</v>
      </c>
      <c r="I135" s="2">
        <v>10</v>
      </c>
      <c r="J135" s="2">
        <v>3</v>
      </c>
      <c r="K135" s="1">
        <v>68.95</v>
      </c>
      <c r="L135" s="3">
        <v>3.0751177605011699E-3</v>
      </c>
      <c r="M135" s="3">
        <v>5.20807866043386E-3</v>
      </c>
      <c r="N135" s="3">
        <v>1.7757537152043701E-2</v>
      </c>
      <c r="O135" s="3">
        <v>6.7130154369652402E-3</v>
      </c>
      <c r="P135" s="3">
        <v>9.2615551521319107E-3</v>
      </c>
      <c r="Q135" s="3">
        <v>2.3897934642071201E-3</v>
      </c>
      <c r="R135" s="3">
        <v>2.3554718965652101E-3</v>
      </c>
      <c r="S135" s="3">
        <v>1.7587538887559001E-3</v>
      </c>
      <c r="T135" s="3">
        <v>8.4223469413415497E-4</v>
      </c>
    </row>
    <row r="136" spans="1:20" x14ac:dyDescent="0.35">
      <c r="A136" t="s">
        <v>3163</v>
      </c>
      <c r="B136" t="s">
        <v>6843</v>
      </c>
      <c r="C136" t="s">
        <v>5311</v>
      </c>
      <c r="D136">
        <v>30.223868199999998</v>
      </c>
      <c r="E136">
        <v>114.4577847</v>
      </c>
      <c r="F136" t="s">
        <v>6877</v>
      </c>
      <c r="G136" s="2">
        <v>1</v>
      </c>
      <c r="H136" s="2">
        <v>2</v>
      </c>
      <c r="I136" s="2">
        <v>10</v>
      </c>
      <c r="J136" s="2">
        <v>3</v>
      </c>
      <c r="K136" s="1">
        <v>68.22</v>
      </c>
      <c r="L136" s="3">
        <v>4.9668376849940198E-3</v>
      </c>
      <c r="M136" s="3">
        <v>7.7130321801163098E-3</v>
      </c>
      <c r="N136" s="3">
        <v>2.1557648806199599E-2</v>
      </c>
      <c r="O136" s="3">
        <v>9.3428807120701594E-3</v>
      </c>
      <c r="P136" s="3">
        <v>1.24639516721577E-2</v>
      </c>
      <c r="Q136" s="3">
        <v>3.9448129394085603E-3</v>
      </c>
      <c r="R136" s="3">
        <v>3.7915946226948099E-3</v>
      </c>
      <c r="S136" s="3">
        <v>2.9225648436404898E-3</v>
      </c>
      <c r="T136" s="3">
        <v>1.77841101257336E-3</v>
      </c>
    </row>
    <row r="137" spans="1:20" x14ac:dyDescent="0.35">
      <c r="A137" t="s">
        <v>3162</v>
      </c>
      <c r="B137" t="s">
        <v>6843</v>
      </c>
      <c r="C137" t="s">
        <v>5311</v>
      </c>
      <c r="D137">
        <v>30.235494500000001</v>
      </c>
      <c r="E137">
        <v>114.46549419999999</v>
      </c>
      <c r="F137" t="s">
        <v>6876</v>
      </c>
      <c r="G137" s="2">
        <v>1</v>
      </c>
      <c r="H137" s="2">
        <v>2</v>
      </c>
      <c r="I137" s="2">
        <v>10</v>
      </c>
      <c r="J137" s="2">
        <v>3</v>
      </c>
      <c r="K137" s="1">
        <v>57.97</v>
      </c>
      <c r="L137" s="3">
        <v>5.8549104615436597E-3</v>
      </c>
      <c r="M137" s="3">
        <v>8.2850406674266196E-3</v>
      </c>
      <c r="N137" s="3">
        <v>2.1948845396514E-2</v>
      </c>
      <c r="O137" s="3">
        <v>9.3500517614296102E-3</v>
      </c>
      <c r="P137" s="3">
        <v>1.19270305816542E-2</v>
      </c>
      <c r="Q137" s="3">
        <v>3.6334023467906899E-3</v>
      </c>
      <c r="R137" s="3">
        <v>3.5330056847552699E-3</v>
      </c>
      <c r="S137" s="3">
        <v>2.82014083751438E-3</v>
      </c>
      <c r="T137" s="3">
        <v>1.7433108475868001E-3</v>
      </c>
    </row>
    <row r="138" spans="1:20" x14ac:dyDescent="0.35">
      <c r="A138" t="s">
        <v>3161</v>
      </c>
      <c r="B138" t="s">
        <v>6843</v>
      </c>
      <c r="C138" t="s">
        <v>5311</v>
      </c>
      <c r="D138">
        <v>30.231481200000001</v>
      </c>
      <c r="E138">
        <v>114.4864077</v>
      </c>
      <c r="F138" t="s">
        <v>6875</v>
      </c>
      <c r="G138" s="2">
        <v>1</v>
      </c>
      <c r="H138" s="2">
        <v>2</v>
      </c>
      <c r="I138" s="2">
        <v>10</v>
      </c>
      <c r="J138" s="2">
        <v>3</v>
      </c>
      <c r="K138" s="1">
        <v>56.05</v>
      </c>
      <c r="L138" s="3">
        <v>6.6979497333419704E-3</v>
      </c>
      <c r="M138" s="3">
        <v>9.2815526666862307E-3</v>
      </c>
      <c r="N138" s="3">
        <v>2.4996436734660499E-2</v>
      </c>
      <c r="O138" s="3">
        <v>1.0378727626386201E-2</v>
      </c>
      <c r="P138" s="3">
        <v>1.2744664102558499E-2</v>
      </c>
      <c r="Q138" s="3">
        <v>3.74775737268793E-3</v>
      </c>
      <c r="R138" s="3">
        <v>3.7164652608241101E-3</v>
      </c>
      <c r="S138" s="3">
        <v>2.82762139788923E-3</v>
      </c>
      <c r="T138" s="3">
        <v>1.66722932551313E-3</v>
      </c>
    </row>
    <row r="139" spans="1:20" x14ac:dyDescent="0.35">
      <c r="A139" t="s">
        <v>3160</v>
      </c>
      <c r="B139" t="s">
        <v>6843</v>
      </c>
      <c r="C139" t="s">
        <v>5311</v>
      </c>
      <c r="D139">
        <v>30.241944199999999</v>
      </c>
      <c r="E139">
        <v>114.51452</v>
      </c>
      <c r="F139" t="s">
        <v>6874</v>
      </c>
      <c r="G139" s="2">
        <v>1</v>
      </c>
      <c r="H139" s="2">
        <v>2</v>
      </c>
      <c r="I139" s="2">
        <v>10</v>
      </c>
      <c r="J139" s="2">
        <v>3</v>
      </c>
      <c r="K139" s="1">
        <v>51.39</v>
      </c>
      <c r="L139" s="3">
        <v>7.8595234331789096E-3</v>
      </c>
      <c r="M139" s="3">
        <v>1.0839486474946199E-2</v>
      </c>
      <c r="N139" s="3">
        <v>2.83079707861108E-2</v>
      </c>
      <c r="O139" s="3">
        <v>1.15185938742674E-2</v>
      </c>
      <c r="P139" s="3">
        <v>1.36437199436637E-2</v>
      </c>
      <c r="Q139" s="3">
        <v>4.0131823184108104E-3</v>
      </c>
      <c r="R139" s="3">
        <v>3.8184295997362601E-3</v>
      </c>
      <c r="S139" s="3">
        <v>2.9922955176105298E-3</v>
      </c>
      <c r="T139" s="3">
        <v>1.81729532035891E-3</v>
      </c>
    </row>
    <row r="140" spans="1:20" x14ac:dyDescent="0.35">
      <c r="A140" t="s">
        <v>3159</v>
      </c>
      <c r="B140" t="s">
        <v>6843</v>
      </c>
      <c r="C140" t="s">
        <v>5311</v>
      </c>
      <c r="D140">
        <v>30.2511878</v>
      </c>
      <c r="E140">
        <v>114.5286364</v>
      </c>
      <c r="F140" t="s">
        <v>6873</v>
      </c>
      <c r="G140" s="2">
        <v>1</v>
      </c>
      <c r="H140" s="2">
        <v>2</v>
      </c>
      <c r="I140" s="2">
        <v>10</v>
      </c>
      <c r="J140" s="2">
        <v>3</v>
      </c>
      <c r="K140" s="1">
        <v>46.36</v>
      </c>
      <c r="L140" s="3">
        <v>7.9813586429956195E-3</v>
      </c>
      <c r="M140" s="3">
        <v>1.16204607788544E-2</v>
      </c>
      <c r="N140" s="3">
        <v>2.8461910015254301E-2</v>
      </c>
      <c r="O140" s="3">
        <v>1.20478641302568E-2</v>
      </c>
      <c r="P140" s="3">
        <v>1.4304109571016599E-2</v>
      </c>
      <c r="Q140" s="3">
        <v>4.1871987732346001E-3</v>
      </c>
      <c r="R140" s="3">
        <v>4.1617891752330797E-3</v>
      </c>
      <c r="S140" s="3">
        <v>3.3104368126583E-3</v>
      </c>
      <c r="T140" s="3">
        <v>2.0546488878908599E-3</v>
      </c>
    </row>
    <row r="141" spans="1:20" x14ac:dyDescent="0.35">
      <c r="A141" t="s">
        <v>3158</v>
      </c>
      <c r="B141" t="s">
        <v>6843</v>
      </c>
      <c r="C141" t="s">
        <v>5311</v>
      </c>
      <c r="D141">
        <v>30.2623082</v>
      </c>
      <c r="E141">
        <v>114.537983</v>
      </c>
      <c r="F141" t="s">
        <v>6872</v>
      </c>
      <c r="G141" s="2">
        <v>1</v>
      </c>
      <c r="H141" s="2">
        <v>2</v>
      </c>
      <c r="I141" s="2">
        <v>10</v>
      </c>
      <c r="J141" s="2">
        <v>3</v>
      </c>
      <c r="K141" s="1">
        <v>58.55</v>
      </c>
      <c r="L141" s="3">
        <v>7.0026492877285802E-3</v>
      </c>
      <c r="M141" s="3">
        <v>1.01017676969264E-2</v>
      </c>
      <c r="N141" s="3">
        <v>2.65390130284767E-2</v>
      </c>
      <c r="O141" s="3">
        <v>1.08415436969898E-2</v>
      </c>
      <c r="P141" s="3">
        <v>1.3529597405084399E-2</v>
      </c>
      <c r="Q141" s="3">
        <v>3.9219984294043197E-3</v>
      </c>
      <c r="R141" s="3">
        <v>3.7536936740675E-3</v>
      </c>
      <c r="S141" s="3">
        <v>2.9241869271800099E-3</v>
      </c>
      <c r="T141" s="3">
        <v>1.8248347762226599E-3</v>
      </c>
    </row>
    <row r="142" spans="1:20" x14ac:dyDescent="0.35">
      <c r="A142" t="s">
        <v>3157</v>
      </c>
      <c r="B142" t="s">
        <v>6843</v>
      </c>
      <c r="C142" t="s">
        <v>5311</v>
      </c>
      <c r="D142">
        <v>30.201551299999998</v>
      </c>
      <c r="E142">
        <v>114.5845135</v>
      </c>
      <c r="F142" t="s">
        <v>6871</v>
      </c>
      <c r="G142" s="2">
        <v>1</v>
      </c>
      <c r="H142" s="2">
        <v>2</v>
      </c>
      <c r="I142" s="2">
        <v>10</v>
      </c>
      <c r="J142" s="2">
        <v>3</v>
      </c>
      <c r="K142" s="1">
        <v>92.14</v>
      </c>
      <c r="L142" s="3">
        <v>5.6050565704764896E-3</v>
      </c>
      <c r="M142" s="3">
        <v>9.0823208069448803E-3</v>
      </c>
      <c r="N142" s="3">
        <v>2.0685183241830302E-2</v>
      </c>
      <c r="O142" s="3">
        <v>8.6809757102491898E-3</v>
      </c>
      <c r="P142" s="3">
        <v>1.43819534374821E-2</v>
      </c>
      <c r="Q142" s="3">
        <v>4.8531917197300696E-3</v>
      </c>
      <c r="R142" s="3">
        <v>4.6000023917034498E-3</v>
      </c>
      <c r="S142" s="3">
        <v>3.6073901410527999E-3</v>
      </c>
      <c r="T142" s="3">
        <v>2.42506170613889E-3</v>
      </c>
    </row>
    <row r="143" spans="1:20" x14ac:dyDescent="0.35">
      <c r="A143" t="s">
        <v>3156</v>
      </c>
      <c r="B143" t="s">
        <v>6843</v>
      </c>
      <c r="C143" t="s">
        <v>5311</v>
      </c>
      <c r="D143">
        <v>30.235320399999999</v>
      </c>
      <c r="E143">
        <v>114.5827888</v>
      </c>
      <c r="F143" t="s">
        <v>6870</v>
      </c>
      <c r="G143" s="2">
        <v>1</v>
      </c>
      <c r="H143" s="2">
        <v>2</v>
      </c>
      <c r="I143" s="2">
        <v>10</v>
      </c>
      <c r="J143" s="2">
        <v>3</v>
      </c>
      <c r="K143" s="1">
        <v>98.54</v>
      </c>
      <c r="L143" s="3">
        <v>5.5400957707758703E-3</v>
      </c>
      <c r="M143" s="3">
        <v>8.9460157531704894E-3</v>
      </c>
      <c r="N143" s="3">
        <v>2.1152297390577099E-2</v>
      </c>
      <c r="O143" s="3">
        <v>8.3988058432223692E-3</v>
      </c>
      <c r="P143" s="3">
        <v>1.44670981456831E-2</v>
      </c>
      <c r="Q143" s="3">
        <v>4.7419622413685403E-3</v>
      </c>
      <c r="R143" s="3">
        <v>4.4762201120427201E-3</v>
      </c>
      <c r="S143" s="3">
        <v>3.50421605285551E-3</v>
      </c>
      <c r="T143" s="3">
        <v>2.03247005178332E-3</v>
      </c>
    </row>
    <row r="144" spans="1:20" x14ac:dyDescent="0.35">
      <c r="A144" t="s">
        <v>3155</v>
      </c>
      <c r="B144" t="s">
        <v>6843</v>
      </c>
      <c r="C144" t="s">
        <v>5311</v>
      </c>
      <c r="D144">
        <v>30.2720615</v>
      </c>
      <c r="E144">
        <v>114.5726547</v>
      </c>
      <c r="F144" t="s">
        <v>6869</v>
      </c>
      <c r="G144" s="2">
        <v>1</v>
      </c>
      <c r="H144" s="2">
        <v>2</v>
      </c>
      <c r="I144" s="2">
        <v>10</v>
      </c>
      <c r="J144" s="2">
        <v>3</v>
      </c>
      <c r="K144" s="1">
        <v>96.61</v>
      </c>
      <c r="L144" s="3">
        <v>5.7283782745065001E-3</v>
      </c>
      <c r="M144" s="3">
        <v>9.1483282961621892E-3</v>
      </c>
      <c r="N144" s="3">
        <v>2.1916115658857201E-2</v>
      </c>
      <c r="O144" s="3">
        <v>9.7373222961655605E-3</v>
      </c>
      <c r="P144" s="3">
        <v>1.6081534063256901E-2</v>
      </c>
      <c r="Q144" s="3">
        <v>5.3424389699967502E-3</v>
      </c>
      <c r="R144" s="3">
        <v>5.1088200793543703E-3</v>
      </c>
      <c r="S144" s="3">
        <v>3.9797271751924801E-3</v>
      </c>
      <c r="T144" s="3">
        <v>2.4776502341330099E-3</v>
      </c>
    </row>
    <row r="145" spans="1:20" x14ac:dyDescent="0.35">
      <c r="A145" t="s">
        <v>3447</v>
      </c>
      <c r="B145" t="s">
        <v>7106</v>
      </c>
      <c r="C145" t="s">
        <v>4076</v>
      </c>
      <c r="D145">
        <v>35.642299999999999</v>
      </c>
      <c r="E145">
        <v>-80.255269999999996</v>
      </c>
      <c r="F145" t="s">
        <v>7136</v>
      </c>
      <c r="G145" s="2">
        <v>1</v>
      </c>
      <c r="H145" s="2">
        <v>4</v>
      </c>
      <c r="I145" s="2">
        <v>2</v>
      </c>
      <c r="J145" s="2">
        <v>2</v>
      </c>
      <c r="K145" s="1">
        <v>54.168999999999897</v>
      </c>
      <c r="L145" s="3">
        <v>2.1235870293869999E-3</v>
      </c>
      <c r="M145" s="3">
        <v>3.4703685799731998E-3</v>
      </c>
      <c r="N145" s="3">
        <v>7.5502543482158903E-3</v>
      </c>
      <c r="O145" s="3">
        <v>4.0261011751796198E-3</v>
      </c>
      <c r="P145" s="3">
        <v>4.3635278902531497E-3</v>
      </c>
      <c r="Q145" s="3">
        <v>1.1220406744354701E-3</v>
      </c>
      <c r="R145" s="3">
        <v>1.12000576167836E-3</v>
      </c>
      <c r="S145" s="3">
        <v>2.5087656749489702E-4</v>
      </c>
      <c r="T145" s="3">
        <v>0</v>
      </c>
    </row>
    <row r="146" spans="1:20" x14ac:dyDescent="0.35">
      <c r="A146" t="s">
        <v>3446</v>
      </c>
      <c r="B146" t="s">
        <v>7106</v>
      </c>
      <c r="C146" t="s">
        <v>4076</v>
      </c>
      <c r="D146">
        <v>35.605220000000003</v>
      </c>
      <c r="E146">
        <v>-80.236689999999996</v>
      </c>
      <c r="F146" t="s">
        <v>7135</v>
      </c>
      <c r="G146" s="2">
        <v>1</v>
      </c>
      <c r="H146" s="2">
        <v>4</v>
      </c>
      <c r="I146" s="2">
        <v>2</v>
      </c>
      <c r="J146" s="2">
        <v>2</v>
      </c>
      <c r="K146" s="1">
        <v>40.204000000000001</v>
      </c>
      <c r="L146" s="3">
        <v>1.92408853755109E-3</v>
      </c>
      <c r="M146" s="3">
        <v>2.9421387271711401E-3</v>
      </c>
      <c r="N146" s="3">
        <v>5.5022268204420396E-3</v>
      </c>
      <c r="O146" s="3">
        <v>3.2683574362504602E-3</v>
      </c>
      <c r="P146" s="3">
        <v>3.6466117757711302E-3</v>
      </c>
      <c r="Q146" s="3">
        <v>9.0799475456788796E-4</v>
      </c>
      <c r="R146" s="3">
        <v>8.39273362309745E-4</v>
      </c>
      <c r="S146" s="3">
        <v>1.82376221180393E-4</v>
      </c>
      <c r="T146" s="3">
        <v>0</v>
      </c>
    </row>
    <row r="147" spans="1:20" x14ac:dyDescent="0.35">
      <c r="A147" t="s">
        <v>3445</v>
      </c>
      <c r="B147" t="s">
        <v>7106</v>
      </c>
      <c r="C147" t="s">
        <v>4076</v>
      </c>
      <c r="D147">
        <v>35.628819999999997</v>
      </c>
      <c r="E147">
        <v>-80.2577</v>
      </c>
      <c r="F147" t="s">
        <v>7134</v>
      </c>
      <c r="G147" s="2">
        <v>1</v>
      </c>
      <c r="H147" s="2">
        <v>4</v>
      </c>
      <c r="I147" s="2">
        <v>2</v>
      </c>
      <c r="J147" s="2">
        <v>2</v>
      </c>
      <c r="K147" s="1">
        <v>37.072000000000003</v>
      </c>
      <c r="L147" s="3">
        <v>1.83775665907739E-3</v>
      </c>
      <c r="M147" s="3">
        <v>3.0194867376809099E-3</v>
      </c>
      <c r="N147" s="3">
        <v>6.4461839928105103E-3</v>
      </c>
      <c r="O147" s="3">
        <v>3.45566841905338E-3</v>
      </c>
      <c r="P147" s="3">
        <v>3.77994195547537E-3</v>
      </c>
      <c r="Q147" s="3">
        <v>8.5210828493079301E-4</v>
      </c>
      <c r="R147" s="3">
        <v>8.0012408346931299E-4</v>
      </c>
      <c r="S147" s="3">
        <v>1.7682254446662899E-4</v>
      </c>
      <c r="T147" s="3">
        <v>0</v>
      </c>
    </row>
    <row r="148" spans="1:20" x14ac:dyDescent="0.35">
      <c r="A148" t="s">
        <v>3444</v>
      </c>
      <c r="B148" t="s">
        <v>7106</v>
      </c>
      <c r="C148" t="s">
        <v>4076</v>
      </c>
      <c r="D148">
        <v>35.634900000000002</v>
      </c>
      <c r="E148">
        <v>-80.281660000000002</v>
      </c>
      <c r="F148" t="s">
        <v>7133</v>
      </c>
      <c r="G148" s="2">
        <v>1</v>
      </c>
      <c r="H148" s="2">
        <v>4</v>
      </c>
      <c r="I148" s="2">
        <v>2</v>
      </c>
      <c r="J148" s="2">
        <v>2</v>
      </c>
      <c r="K148" s="1">
        <v>56.392000000000003</v>
      </c>
      <c r="L148" s="3">
        <v>3.93436839329329E-3</v>
      </c>
      <c r="M148" s="3">
        <v>5.7636288760972701E-3</v>
      </c>
      <c r="N148" s="3">
        <v>1.09963672204335E-2</v>
      </c>
      <c r="O148" s="3">
        <v>6.8405765152911597E-3</v>
      </c>
      <c r="P148" s="3">
        <v>7.5809341242902796E-3</v>
      </c>
      <c r="Q148" s="3">
        <v>2.8245705631377298E-3</v>
      </c>
      <c r="R148" s="3">
        <v>2.6493673862198999E-3</v>
      </c>
      <c r="S148" s="3">
        <v>5.7351527398336001E-4</v>
      </c>
      <c r="T148" s="3">
        <v>0</v>
      </c>
    </row>
    <row r="149" spans="1:20" x14ac:dyDescent="0.35">
      <c r="A149" t="s">
        <v>3443</v>
      </c>
      <c r="B149" t="s">
        <v>7106</v>
      </c>
      <c r="C149" t="s">
        <v>4076</v>
      </c>
      <c r="D149">
        <v>35.643079999999998</v>
      </c>
      <c r="E149">
        <v>-80.293109999999999</v>
      </c>
      <c r="F149" t="s">
        <v>7132</v>
      </c>
      <c r="G149" s="2">
        <v>1</v>
      </c>
      <c r="H149" s="2">
        <v>4</v>
      </c>
      <c r="I149" s="2">
        <v>2</v>
      </c>
      <c r="J149" s="2">
        <v>2</v>
      </c>
      <c r="K149" s="1">
        <v>37.558999999999898</v>
      </c>
      <c r="L149" s="3">
        <v>2.9257313839613098E-3</v>
      </c>
      <c r="M149" s="3">
        <v>4.2521186795782002E-3</v>
      </c>
      <c r="N149" s="3">
        <v>8.6362047497520102E-3</v>
      </c>
      <c r="O149" s="3">
        <v>4.8254207337933503E-3</v>
      </c>
      <c r="P149" s="3">
        <v>5.3948538642076098E-3</v>
      </c>
      <c r="Q149" s="3">
        <v>1.5582700947515101E-3</v>
      </c>
      <c r="R149" s="3">
        <v>1.456802681901E-3</v>
      </c>
      <c r="S149" s="3">
        <v>3.1611893635833798E-4</v>
      </c>
      <c r="T149" s="3">
        <v>0</v>
      </c>
    </row>
    <row r="150" spans="1:20" x14ac:dyDescent="0.35">
      <c r="A150" t="s">
        <v>3442</v>
      </c>
      <c r="B150" t="s">
        <v>7106</v>
      </c>
      <c r="C150" t="s">
        <v>4076</v>
      </c>
      <c r="D150">
        <v>35.655839999999998</v>
      </c>
      <c r="E150">
        <v>-80.302629999999994</v>
      </c>
      <c r="F150" t="s">
        <v>7131</v>
      </c>
      <c r="G150" s="2">
        <v>1</v>
      </c>
      <c r="H150" s="2">
        <v>1</v>
      </c>
      <c r="I150" s="2">
        <v>2</v>
      </c>
      <c r="J150" s="2">
        <v>2</v>
      </c>
      <c r="K150" s="1">
        <v>76.887</v>
      </c>
      <c r="L150" s="3">
        <v>3.65972503145109E-3</v>
      </c>
      <c r="M150" s="3">
        <v>5.9038795850981001E-3</v>
      </c>
      <c r="N150" s="3">
        <v>1.29887948399339E-2</v>
      </c>
      <c r="O150" s="3">
        <v>7.5672328067144601E-3</v>
      </c>
      <c r="P150" s="3">
        <v>8.6392185422773E-3</v>
      </c>
      <c r="Q150" s="3">
        <v>2.4265059116511801E-3</v>
      </c>
      <c r="R150" s="3">
        <v>2.2763746706516898E-3</v>
      </c>
      <c r="S150" s="3">
        <v>4.9431298208328102E-4</v>
      </c>
      <c r="T150" s="3">
        <v>0</v>
      </c>
    </row>
    <row r="151" spans="1:20" x14ac:dyDescent="0.35">
      <c r="A151" t="s">
        <v>3441</v>
      </c>
      <c r="B151" t="s">
        <v>7106</v>
      </c>
      <c r="C151" t="s">
        <v>4076</v>
      </c>
      <c r="D151">
        <v>35.674939999999999</v>
      </c>
      <c r="E151">
        <v>-80.324200000000005</v>
      </c>
      <c r="F151" t="s">
        <v>7130</v>
      </c>
      <c r="G151" s="2">
        <v>1</v>
      </c>
      <c r="H151" s="2">
        <v>1</v>
      </c>
      <c r="I151" s="2">
        <v>2</v>
      </c>
      <c r="J151" s="2">
        <v>2</v>
      </c>
      <c r="K151" s="1">
        <v>56.523000000000003</v>
      </c>
      <c r="L151" s="3">
        <v>5.1125711332421298E-3</v>
      </c>
      <c r="M151" s="3">
        <v>8.6053023305251806E-3</v>
      </c>
      <c r="N151" s="3">
        <v>1.9730235961917E-2</v>
      </c>
      <c r="O151" s="3">
        <v>1.3501515488837001E-2</v>
      </c>
      <c r="P151" s="3">
        <v>1.7613501549522199E-2</v>
      </c>
      <c r="Q151" s="3">
        <v>5.2909078670729899E-3</v>
      </c>
      <c r="R151" s="3">
        <v>5.2629244389980302E-3</v>
      </c>
      <c r="S151" s="3">
        <v>1.1667219731743401E-3</v>
      </c>
      <c r="T151" s="3">
        <v>0</v>
      </c>
    </row>
    <row r="152" spans="1:20" x14ac:dyDescent="0.35">
      <c r="A152" t="s">
        <v>3437</v>
      </c>
      <c r="B152" t="s">
        <v>7106</v>
      </c>
      <c r="C152" t="s">
        <v>4076</v>
      </c>
      <c r="D152">
        <v>35.619630000000001</v>
      </c>
      <c r="E152">
        <v>-80.252309999999994</v>
      </c>
      <c r="F152" t="s">
        <v>7126</v>
      </c>
      <c r="G152" s="2">
        <v>1</v>
      </c>
      <c r="H152" s="2">
        <v>4</v>
      </c>
      <c r="I152" s="2">
        <v>2</v>
      </c>
      <c r="J152" s="2">
        <v>2</v>
      </c>
      <c r="K152" s="1">
        <v>83.924999999999898</v>
      </c>
      <c r="L152" s="3">
        <v>1.93235796822901E-3</v>
      </c>
      <c r="M152" s="3">
        <v>3.1157185662707499E-3</v>
      </c>
      <c r="N152" s="3">
        <v>6.6280439354877404E-3</v>
      </c>
      <c r="O152" s="3">
        <v>3.8180852032696899E-3</v>
      </c>
      <c r="P152" s="3">
        <v>3.9053140148395402E-3</v>
      </c>
      <c r="Q152" s="3">
        <v>1.06825864906208E-3</v>
      </c>
      <c r="R152" s="3">
        <v>9.6245856457969801E-4</v>
      </c>
      <c r="S152" s="3">
        <v>2.083356098229E-4</v>
      </c>
      <c r="T152" s="3">
        <v>0</v>
      </c>
    </row>
    <row r="153" spans="1:20" x14ac:dyDescent="0.35">
      <c r="A153" t="s">
        <v>3436</v>
      </c>
      <c r="B153" t="s">
        <v>7106</v>
      </c>
      <c r="C153" t="s">
        <v>4076</v>
      </c>
      <c r="D153">
        <v>35.626600000000003</v>
      </c>
      <c r="E153">
        <v>-80.261889999999994</v>
      </c>
      <c r="F153" t="s">
        <v>7125</v>
      </c>
      <c r="G153" s="2">
        <v>1</v>
      </c>
      <c r="H153" s="2">
        <v>4</v>
      </c>
      <c r="I153" s="2">
        <v>2</v>
      </c>
      <c r="J153" s="2">
        <v>2</v>
      </c>
      <c r="K153" s="1">
        <v>94.492000000000004</v>
      </c>
      <c r="L153" s="3">
        <v>2.2667715843747598E-3</v>
      </c>
      <c r="M153" s="3">
        <v>3.4435171045989702E-3</v>
      </c>
      <c r="N153" s="3">
        <v>6.7486423402895101E-3</v>
      </c>
      <c r="O153" s="3">
        <v>4.0312084475374902E-3</v>
      </c>
      <c r="P153" s="3">
        <v>3.8283566765631698E-3</v>
      </c>
      <c r="Q153" s="3">
        <v>1.1333538932136601E-3</v>
      </c>
      <c r="R153" s="3">
        <v>1.0489967521123799E-3</v>
      </c>
      <c r="S153" s="3">
        <v>2.26612564536241E-4</v>
      </c>
      <c r="T153" s="3">
        <v>0</v>
      </c>
    </row>
    <row r="154" spans="1:20" x14ac:dyDescent="0.35">
      <c r="A154" t="s">
        <v>3435</v>
      </c>
      <c r="B154" t="s">
        <v>7106</v>
      </c>
      <c r="C154" t="s">
        <v>4076</v>
      </c>
      <c r="D154">
        <v>35.633809999999997</v>
      </c>
      <c r="E154">
        <v>-80.280950000000004</v>
      </c>
      <c r="F154" t="s">
        <v>7124</v>
      </c>
      <c r="G154" s="2">
        <v>1</v>
      </c>
      <c r="H154" s="2">
        <v>4</v>
      </c>
      <c r="I154" s="2">
        <v>2</v>
      </c>
      <c r="J154" s="2">
        <v>2</v>
      </c>
      <c r="K154" s="1">
        <v>94.5</v>
      </c>
      <c r="L154" s="3">
        <v>2.6067381993757498E-3</v>
      </c>
      <c r="M154" s="3">
        <v>4.4637988488488798E-3</v>
      </c>
      <c r="N154" s="3">
        <v>9.8842499997420005E-3</v>
      </c>
      <c r="O154" s="3">
        <v>5.6509719481554503E-3</v>
      </c>
      <c r="P154" s="3">
        <v>6.6240970154071797E-3</v>
      </c>
      <c r="Q154" s="3">
        <v>1.7483523978172599E-3</v>
      </c>
      <c r="R154" s="3">
        <v>1.5695373456584901E-3</v>
      </c>
      <c r="S154" s="3">
        <v>3.4336059478955698E-4</v>
      </c>
      <c r="T154" s="3">
        <v>0</v>
      </c>
    </row>
    <row r="155" spans="1:20" x14ac:dyDescent="0.35">
      <c r="A155" t="s">
        <v>3434</v>
      </c>
      <c r="B155" t="s">
        <v>7106</v>
      </c>
      <c r="C155" t="s">
        <v>4076</v>
      </c>
      <c r="D155">
        <v>35.645519999999998</v>
      </c>
      <c r="E155">
        <v>-80.297910000000002</v>
      </c>
      <c r="F155" t="s">
        <v>7123</v>
      </c>
      <c r="G155" s="2">
        <v>1</v>
      </c>
      <c r="H155" s="2">
        <v>4</v>
      </c>
      <c r="I155" s="2">
        <v>2</v>
      </c>
      <c r="J155" s="2">
        <v>2</v>
      </c>
      <c r="K155" s="1">
        <v>66.438999999999893</v>
      </c>
      <c r="L155" s="3">
        <v>2.5675400666844502E-3</v>
      </c>
      <c r="M155" s="3">
        <v>4.2840282564699699E-3</v>
      </c>
      <c r="N155" s="3">
        <v>9.2106092004720294E-3</v>
      </c>
      <c r="O155" s="3">
        <v>5.3782592224666404E-3</v>
      </c>
      <c r="P155" s="3">
        <v>5.8629889463314997E-3</v>
      </c>
      <c r="Q155" s="3">
        <v>1.6090696787291101E-3</v>
      </c>
      <c r="R155" s="3">
        <v>1.4919565201847601E-3</v>
      </c>
      <c r="S155" s="3">
        <v>3.2296773083287698E-4</v>
      </c>
      <c r="T155" s="3">
        <v>0</v>
      </c>
    </row>
    <row r="156" spans="1:20" x14ac:dyDescent="0.35">
      <c r="A156" t="s">
        <v>3440</v>
      </c>
      <c r="B156" t="s">
        <v>7106</v>
      </c>
      <c r="C156" t="s">
        <v>4076</v>
      </c>
      <c r="D156">
        <v>35.66019</v>
      </c>
      <c r="E156">
        <v>-80.335099999999997</v>
      </c>
      <c r="F156" t="s">
        <v>7129</v>
      </c>
      <c r="G156" s="2">
        <v>1</v>
      </c>
      <c r="H156" s="2">
        <v>4</v>
      </c>
      <c r="I156" s="2">
        <v>2</v>
      </c>
      <c r="J156" s="2">
        <v>2</v>
      </c>
      <c r="K156" s="1">
        <v>102.462999999999</v>
      </c>
      <c r="L156" s="3">
        <v>2.2823479970044101E-3</v>
      </c>
      <c r="M156" s="3">
        <v>3.5524501640518502E-3</v>
      </c>
      <c r="N156" s="3">
        <v>7.9903594300945804E-3</v>
      </c>
      <c r="O156" s="3">
        <v>5.2762834732461399E-3</v>
      </c>
      <c r="P156" s="3">
        <v>6.2510113803098399E-3</v>
      </c>
      <c r="Q156" s="3">
        <v>1.8972661501153901E-3</v>
      </c>
      <c r="R156" s="3">
        <v>1.80592274735401E-3</v>
      </c>
      <c r="S156" s="3">
        <v>3.9393912088867098E-4</v>
      </c>
      <c r="T156" s="3">
        <v>0</v>
      </c>
    </row>
    <row r="157" spans="1:20" x14ac:dyDescent="0.35">
      <c r="A157" t="s">
        <v>3439</v>
      </c>
      <c r="B157" t="s">
        <v>7106</v>
      </c>
      <c r="C157" t="s">
        <v>4076</v>
      </c>
      <c r="D157">
        <v>35.66001</v>
      </c>
      <c r="E157">
        <v>-80.327709999999996</v>
      </c>
      <c r="F157" t="s">
        <v>7128</v>
      </c>
      <c r="G157" s="2">
        <v>1</v>
      </c>
      <c r="H157" s="2">
        <v>4</v>
      </c>
      <c r="I157" s="2">
        <v>2</v>
      </c>
      <c r="J157" s="2">
        <v>2</v>
      </c>
      <c r="K157" s="1">
        <v>108.334</v>
      </c>
      <c r="L157" s="3">
        <v>2.4286017898805801E-3</v>
      </c>
      <c r="M157" s="3">
        <v>3.86665479954596E-3</v>
      </c>
      <c r="N157" s="3">
        <v>8.5942344642853594E-3</v>
      </c>
      <c r="O157" s="3">
        <v>5.3786408572276002E-3</v>
      </c>
      <c r="P157" s="3">
        <v>5.9103957516871098E-3</v>
      </c>
      <c r="Q157" s="3">
        <v>1.6354860726584201E-3</v>
      </c>
      <c r="R157" s="3">
        <v>1.51381704801824E-3</v>
      </c>
      <c r="S157" s="3">
        <v>3.3130770528480802E-4</v>
      </c>
      <c r="T157" s="3">
        <v>0</v>
      </c>
    </row>
    <row r="158" spans="1:20" x14ac:dyDescent="0.35">
      <c r="A158" t="s">
        <v>3438</v>
      </c>
      <c r="B158" t="s">
        <v>7106</v>
      </c>
      <c r="C158" t="s">
        <v>4076</v>
      </c>
      <c r="D158">
        <v>35.653530000000003</v>
      </c>
      <c r="E158">
        <v>-80.318219999999997</v>
      </c>
      <c r="F158" t="s">
        <v>7127</v>
      </c>
      <c r="G158" s="2">
        <v>1</v>
      </c>
      <c r="H158" s="2">
        <v>4</v>
      </c>
      <c r="I158" s="2">
        <v>2</v>
      </c>
      <c r="J158" s="2">
        <v>2</v>
      </c>
      <c r="K158" s="1">
        <v>93.840999999999894</v>
      </c>
      <c r="L158" s="3">
        <v>2.5012761326767999E-3</v>
      </c>
      <c r="M158" s="3">
        <v>4.0656850316221496E-3</v>
      </c>
      <c r="N158" s="3">
        <v>9.3392595486794603E-3</v>
      </c>
      <c r="O158" s="3">
        <v>5.64515544504715E-3</v>
      </c>
      <c r="P158" s="3">
        <v>6.1133043200225796E-3</v>
      </c>
      <c r="Q158" s="3">
        <v>1.57033259218613E-3</v>
      </c>
      <c r="R158" s="3">
        <v>1.45655520061606E-3</v>
      </c>
      <c r="S158" s="3">
        <v>3.1999201511693701E-4</v>
      </c>
      <c r="T158" s="3">
        <v>0</v>
      </c>
    </row>
    <row r="159" spans="1:20" x14ac:dyDescent="0.35">
      <c r="A159" t="s">
        <v>3433</v>
      </c>
      <c r="B159" t="s">
        <v>7106</v>
      </c>
      <c r="C159" t="s">
        <v>4076</v>
      </c>
      <c r="D159">
        <v>35.666370000000001</v>
      </c>
      <c r="E159">
        <v>-80.310169999999999</v>
      </c>
      <c r="F159" t="s">
        <v>7122</v>
      </c>
      <c r="G159" s="2">
        <v>1</v>
      </c>
      <c r="H159" s="2">
        <v>1</v>
      </c>
      <c r="I159" s="2">
        <v>2</v>
      </c>
      <c r="J159" s="2">
        <v>2</v>
      </c>
      <c r="K159" s="1">
        <v>84.706999999999894</v>
      </c>
      <c r="L159" s="3">
        <v>8.5716190413339007E-3</v>
      </c>
      <c r="M159" s="3">
        <v>1.36313989477114E-2</v>
      </c>
      <c r="N159" s="3">
        <v>2.92486265461731E-2</v>
      </c>
      <c r="O159" s="3">
        <v>2.45718705828003E-2</v>
      </c>
      <c r="P159" s="3">
        <v>2.6515766549494599E-2</v>
      </c>
      <c r="Q159" s="3">
        <v>8.2170456965109592E-3</v>
      </c>
      <c r="R159" s="3">
        <v>7.9795728679632402E-3</v>
      </c>
      <c r="S159" s="3">
        <v>1.7473719188447799E-3</v>
      </c>
      <c r="T159" s="3">
        <v>0</v>
      </c>
    </row>
    <row r="160" spans="1:20" x14ac:dyDescent="0.35">
      <c r="A160" t="s">
        <v>3432</v>
      </c>
      <c r="B160" t="s">
        <v>7106</v>
      </c>
      <c r="C160" t="s">
        <v>4076</v>
      </c>
      <c r="D160">
        <v>35.674340000000001</v>
      </c>
      <c r="E160">
        <v>-80.326599999999999</v>
      </c>
      <c r="F160" t="s">
        <v>7121</v>
      </c>
      <c r="G160" s="2">
        <v>1</v>
      </c>
      <c r="H160" s="2">
        <v>1</v>
      </c>
      <c r="I160" s="2">
        <v>2</v>
      </c>
      <c r="J160" s="2">
        <v>2</v>
      </c>
      <c r="K160" s="1">
        <v>42.021999999999899</v>
      </c>
      <c r="L160" s="3">
        <v>1.15793773274277E-2</v>
      </c>
      <c r="M160" s="3">
        <v>1.8188960676416101E-2</v>
      </c>
      <c r="N160" s="3">
        <v>3.7979278684786899E-2</v>
      </c>
      <c r="O160" s="3">
        <v>4.22408567419707E-2</v>
      </c>
      <c r="P160" s="3">
        <v>3.8341151175010399E-2</v>
      </c>
      <c r="Q160" s="3">
        <v>1.37952867068378E-2</v>
      </c>
      <c r="R160" s="3">
        <v>1.3758445430563499E-2</v>
      </c>
      <c r="S160" s="3">
        <v>3.0132754504066201E-3</v>
      </c>
      <c r="T160" s="3">
        <v>0</v>
      </c>
    </row>
    <row r="161" spans="1:20" x14ac:dyDescent="0.35">
      <c r="A161" t="s">
        <v>3431</v>
      </c>
      <c r="B161" t="s">
        <v>7106</v>
      </c>
      <c r="C161" t="s">
        <v>4076</v>
      </c>
      <c r="D161">
        <v>35.688049999999997</v>
      </c>
      <c r="E161">
        <v>-80.331890000000001</v>
      </c>
      <c r="F161" t="s">
        <v>7120</v>
      </c>
      <c r="G161" s="2">
        <v>1</v>
      </c>
      <c r="H161" s="2">
        <v>1</v>
      </c>
      <c r="I161" s="2">
        <v>2</v>
      </c>
      <c r="J161" s="2">
        <v>2</v>
      </c>
      <c r="K161" s="1">
        <v>29.887</v>
      </c>
      <c r="L161" s="3">
        <v>2.5675400666844502E-3</v>
      </c>
      <c r="M161" s="3">
        <v>4.2840282564699699E-3</v>
      </c>
      <c r="N161" s="3">
        <v>9.2106092004720294E-3</v>
      </c>
      <c r="O161" s="3">
        <v>5.3782592224666404E-3</v>
      </c>
      <c r="P161" s="3">
        <v>5.8629889463314997E-3</v>
      </c>
      <c r="Q161" s="3">
        <v>1.6090696787291101E-3</v>
      </c>
      <c r="R161" s="3">
        <v>1.4919565201847601E-3</v>
      </c>
      <c r="S161" s="3">
        <v>3.2296773083287698E-4</v>
      </c>
      <c r="T161" s="3">
        <v>0</v>
      </c>
    </row>
    <row r="162" spans="1:20" x14ac:dyDescent="0.35">
      <c r="A162" t="s">
        <v>3430</v>
      </c>
      <c r="B162" t="s">
        <v>7106</v>
      </c>
      <c r="C162" t="s">
        <v>4076</v>
      </c>
      <c r="D162">
        <v>35.653759999999998</v>
      </c>
      <c r="E162">
        <v>-80.316860000000005</v>
      </c>
      <c r="F162" t="s">
        <v>7119</v>
      </c>
      <c r="G162" s="2">
        <v>1</v>
      </c>
      <c r="H162" s="2">
        <v>4</v>
      </c>
      <c r="I162" s="2">
        <v>2</v>
      </c>
      <c r="J162" s="2">
        <v>2</v>
      </c>
      <c r="K162" s="1">
        <v>65.787999999999897</v>
      </c>
      <c r="L162" s="3">
        <v>5.5936785276334703E-3</v>
      </c>
      <c r="M162" s="3">
        <v>9.5155671209522091E-3</v>
      </c>
      <c r="N162" s="3">
        <v>2.1958686859614499E-2</v>
      </c>
      <c r="O162" s="3">
        <v>1.41547541492763E-2</v>
      </c>
      <c r="P162" s="3">
        <v>1.6521197114724499E-2</v>
      </c>
      <c r="Q162" s="3">
        <v>4.0662642359127303E-3</v>
      </c>
      <c r="R162" s="3">
        <v>3.8289267260413302E-3</v>
      </c>
      <c r="S162" s="3">
        <v>8.5112388387121902E-4</v>
      </c>
      <c r="T162" s="3">
        <v>0</v>
      </c>
    </row>
    <row r="163" spans="1:20" x14ac:dyDescent="0.35">
      <c r="A163" t="s">
        <v>3429</v>
      </c>
      <c r="B163" t="s">
        <v>7106</v>
      </c>
      <c r="C163" t="s">
        <v>4076</v>
      </c>
      <c r="D163">
        <v>35.665950000000002</v>
      </c>
      <c r="E163">
        <v>-80.305090000000007</v>
      </c>
      <c r="F163" t="s">
        <v>7118</v>
      </c>
      <c r="G163" s="2">
        <v>1</v>
      </c>
      <c r="H163" s="2">
        <v>1</v>
      </c>
      <c r="I163" s="2">
        <v>2</v>
      </c>
      <c r="J163" s="2">
        <v>2</v>
      </c>
      <c r="K163" s="1">
        <v>63.18</v>
      </c>
      <c r="L163" s="3">
        <v>8.5716190413339007E-3</v>
      </c>
      <c r="M163" s="3">
        <v>1.36313989477114E-2</v>
      </c>
      <c r="N163" s="3">
        <v>2.92486265461731E-2</v>
      </c>
      <c r="O163" s="3">
        <v>2.45718705828003E-2</v>
      </c>
      <c r="P163" s="3">
        <v>2.6515766549494599E-2</v>
      </c>
      <c r="Q163" s="3">
        <v>8.2170456965109592E-3</v>
      </c>
      <c r="R163" s="3">
        <v>7.9795728679632402E-3</v>
      </c>
      <c r="S163" s="3">
        <v>1.7473719188447799E-3</v>
      </c>
      <c r="T163" s="3">
        <v>0</v>
      </c>
    </row>
    <row r="164" spans="1:20" x14ac:dyDescent="0.35">
      <c r="A164" t="s">
        <v>3428</v>
      </c>
      <c r="B164" t="s">
        <v>7106</v>
      </c>
      <c r="C164" t="s">
        <v>4076</v>
      </c>
      <c r="D164">
        <v>35.671680000000002</v>
      </c>
      <c r="E164">
        <v>-80.319149999999993</v>
      </c>
      <c r="F164" t="s">
        <v>7117</v>
      </c>
      <c r="G164" s="2">
        <v>1</v>
      </c>
      <c r="H164" s="2">
        <v>1</v>
      </c>
      <c r="I164" s="2">
        <v>2</v>
      </c>
      <c r="J164" s="2">
        <v>2</v>
      </c>
      <c r="K164" s="1">
        <v>67.093999999999895</v>
      </c>
      <c r="L164" s="3">
        <v>8.4827985065900492E-3</v>
      </c>
      <c r="M164" s="3">
        <v>1.32654001931859E-2</v>
      </c>
      <c r="N164" s="3">
        <v>2.7946886015289898E-2</v>
      </c>
      <c r="O164" s="3">
        <v>2.2482910447026199E-2</v>
      </c>
      <c r="P164" s="3">
        <v>2.5993309408469101E-2</v>
      </c>
      <c r="Q164" s="3">
        <v>8.7662657239299599E-3</v>
      </c>
      <c r="R164" s="3">
        <v>8.55390806892912E-3</v>
      </c>
      <c r="S164" s="3">
        <v>1.86051166793315E-3</v>
      </c>
      <c r="T164" s="3">
        <v>0</v>
      </c>
    </row>
    <row r="165" spans="1:20" x14ac:dyDescent="0.35">
      <c r="A165" t="s">
        <v>3427</v>
      </c>
      <c r="B165" t="s">
        <v>7106</v>
      </c>
      <c r="C165" t="s">
        <v>4076</v>
      </c>
      <c r="D165">
        <v>35.689149999999998</v>
      </c>
      <c r="E165">
        <v>-80.332560000000001</v>
      </c>
      <c r="F165" t="s">
        <v>7116</v>
      </c>
      <c r="G165" s="2">
        <v>1</v>
      </c>
      <c r="H165" s="2">
        <v>1</v>
      </c>
      <c r="I165" s="2">
        <v>2</v>
      </c>
      <c r="J165" s="2">
        <v>2</v>
      </c>
      <c r="K165" s="1">
        <v>16.966000000000001</v>
      </c>
      <c r="L165" s="3">
        <v>1.1179966667071601E-2</v>
      </c>
      <c r="M165" s="3">
        <v>1.67660796954574E-2</v>
      </c>
      <c r="N165" s="3">
        <v>3.3419429655314303E-2</v>
      </c>
      <c r="O165" s="3">
        <v>3.4080915764205903E-2</v>
      </c>
      <c r="P165" s="3">
        <v>3.0241453694841099E-2</v>
      </c>
      <c r="Q165" s="3">
        <v>1.0383829996864701E-2</v>
      </c>
      <c r="R165" s="3">
        <v>1.0333075804759499E-2</v>
      </c>
      <c r="S165" s="3">
        <v>2.2518523730984002E-3</v>
      </c>
      <c r="T165" s="3">
        <v>0</v>
      </c>
    </row>
    <row r="166" spans="1:20" x14ac:dyDescent="0.35">
      <c r="A166" t="s">
        <v>3154</v>
      </c>
      <c r="B166" t="s">
        <v>6852</v>
      </c>
      <c r="C166" t="s">
        <v>5311</v>
      </c>
      <c r="D166">
        <v>29.266846300000001</v>
      </c>
      <c r="E166">
        <v>116.05776950000001</v>
      </c>
      <c r="F166" t="s">
        <v>6868</v>
      </c>
      <c r="G166" s="2">
        <v>1</v>
      </c>
      <c r="H166" s="2">
        <v>2</v>
      </c>
      <c r="I166" s="2">
        <v>10</v>
      </c>
      <c r="J166" s="2">
        <v>3</v>
      </c>
      <c r="K166" s="1">
        <v>8.9253999999999891</v>
      </c>
      <c r="L166" s="3">
        <v>1.2240465313653999E-2</v>
      </c>
      <c r="M166" s="3">
        <v>1.80647971914621E-2</v>
      </c>
      <c r="N166" s="3">
        <v>3.1255421447171201E-2</v>
      </c>
      <c r="O166" s="3">
        <v>2.0992947358011101E-2</v>
      </c>
      <c r="P166" s="3">
        <v>1.64699603535561E-2</v>
      </c>
      <c r="Q166" s="3">
        <v>5.2419121596433997E-3</v>
      </c>
      <c r="R166" s="3">
        <v>5.0569515673851298E-3</v>
      </c>
      <c r="S166" s="3">
        <v>4.1724890898570399E-3</v>
      </c>
      <c r="T166" s="3">
        <v>2.9636471906777399E-3</v>
      </c>
    </row>
    <row r="167" spans="1:20" x14ac:dyDescent="0.35">
      <c r="A167" t="s">
        <v>3153</v>
      </c>
      <c r="B167" t="s">
        <v>6852</v>
      </c>
      <c r="C167" t="s">
        <v>5311</v>
      </c>
      <c r="D167">
        <v>29.181121300000001</v>
      </c>
      <c r="E167">
        <v>116.1766456</v>
      </c>
      <c r="F167" t="s">
        <v>6867</v>
      </c>
      <c r="G167" s="2">
        <v>1</v>
      </c>
      <c r="H167" s="2">
        <v>2</v>
      </c>
      <c r="I167" s="2">
        <v>10</v>
      </c>
      <c r="J167" s="2">
        <v>3</v>
      </c>
      <c r="K167" s="1">
        <v>14.359</v>
      </c>
      <c r="L167" s="3">
        <v>4.8963105247505504E-3</v>
      </c>
      <c r="M167" s="3">
        <v>7.4282816541559804E-3</v>
      </c>
      <c r="N167" s="3">
        <v>1.3615774414251E-2</v>
      </c>
      <c r="O167" s="3">
        <v>7.8497723391303398E-3</v>
      </c>
      <c r="P167" s="3">
        <v>6.2542965767308596E-3</v>
      </c>
      <c r="Q167" s="3">
        <v>1.65590413761973E-3</v>
      </c>
      <c r="R167" s="3">
        <v>1.52666882134859E-3</v>
      </c>
      <c r="S167" s="3">
        <v>1.1779607895830899E-3</v>
      </c>
      <c r="T167" s="3">
        <v>7.2016217840810805E-4</v>
      </c>
    </row>
    <row r="168" spans="1:20" x14ac:dyDescent="0.35">
      <c r="A168" t="s">
        <v>3152</v>
      </c>
      <c r="B168" t="s">
        <v>6852</v>
      </c>
      <c r="C168" t="s">
        <v>5311</v>
      </c>
      <c r="D168">
        <v>29.1482031</v>
      </c>
      <c r="E168">
        <v>116.1352565</v>
      </c>
      <c r="F168" t="s">
        <v>6866</v>
      </c>
      <c r="G168" s="2">
        <v>1</v>
      </c>
      <c r="H168" s="2">
        <v>2</v>
      </c>
      <c r="I168" s="2">
        <v>10</v>
      </c>
      <c r="J168" s="2">
        <v>3</v>
      </c>
      <c r="K168" s="1">
        <v>16.3964</v>
      </c>
      <c r="L168" s="3">
        <v>3.7363806677628698E-3</v>
      </c>
      <c r="M168" s="3">
        <v>5.2776068727829802E-3</v>
      </c>
      <c r="N168" s="3">
        <v>9.1675934206153793E-3</v>
      </c>
      <c r="O168" s="3">
        <v>4.7702041553989404E-3</v>
      </c>
      <c r="P168" s="3">
        <v>3.8169531828083402E-3</v>
      </c>
      <c r="Q168" s="3">
        <v>1.1152715594785201E-3</v>
      </c>
      <c r="R168" s="3">
        <v>1.0322717457278601E-3</v>
      </c>
      <c r="S168" s="3">
        <v>8.2881289495615395E-4</v>
      </c>
      <c r="T168" s="3">
        <v>5.7291148206263802E-4</v>
      </c>
    </row>
    <row r="169" spans="1:20" x14ac:dyDescent="0.35">
      <c r="A169" t="s">
        <v>3151</v>
      </c>
      <c r="B169" t="s">
        <v>6852</v>
      </c>
      <c r="C169" t="s">
        <v>5311</v>
      </c>
      <c r="D169">
        <v>29.147211500000001</v>
      </c>
      <c r="E169">
        <v>116.18609840000001</v>
      </c>
      <c r="F169" t="s">
        <v>6865</v>
      </c>
      <c r="G169" s="2">
        <v>1</v>
      </c>
      <c r="H169" s="2">
        <v>2</v>
      </c>
      <c r="I169" s="2">
        <v>10</v>
      </c>
      <c r="J169" s="2">
        <v>3</v>
      </c>
      <c r="K169" s="1">
        <v>25.637</v>
      </c>
      <c r="L169" s="3">
        <v>8.3725822400584696E-3</v>
      </c>
      <c r="M169" s="3">
        <v>1.2281630305855501E-2</v>
      </c>
      <c r="N169" s="3">
        <v>2.24936215550871E-2</v>
      </c>
      <c r="O169" s="3">
        <v>1.3232448592653099E-2</v>
      </c>
      <c r="P169" s="3">
        <v>1.2547691968539601E-2</v>
      </c>
      <c r="Q169" s="3">
        <v>3.6807034715929002E-3</v>
      </c>
      <c r="R169" s="3">
        <v>3.4607701156432898E-3</v>
      </c>
      <c r="S169" s="3">
        <v>2.7253536986201702E-3</v>
      </c>
      <c r="T169" s="3">
        <v>1.73428605324345E-3</v>
      </c>
    </row>
    <row r="170" spans="1:20" x14ac:dyDescent="0.35">
      <c r="A170" t="s">
        <v>3150</v>
      </c>
      <c r="B170" t="s">
        <v>6852</v>
      </c>
      <c r="C170" t="s">
        <v>5311</v>
      </c>
      <c r="D170">
        <v>29.1129623</v>
      </c>
      <c r="E170">
        <v>116.2141859</v>
      </c>
      <c r="F170" t="s">
        <v>6864</v>
      </c>
      <c r="G170" s="2">
        <v>1</v>
      </c>
      <c r="H170" s="2">
        <v>2</v>
      </c>
      <c r="I170" s="2">
        <v>10</v>
      </c>
      <c r="J170" s="2">
        <v>3</v>
      </c>
      <c r="K170" s="1">
        <v>10.4887999999999</v>
      </c>
      <c r="L170" s="3">
        <v>1.1070058239659199E-2</v>
      </c>
      <c r="M170" s="3">
        <v>1.6308342370285701E-2</v>
      </c>
      <c r="N170" s="3">
        <v>2.9068833274723899E-2</v>
      </c>
      <c r="O170" s="3">
        <v>2.08442471410476E-2</v>
      </c>
      <c r="P170" s="3">
        <v>1.55955869961498E-2</v>
      </c>
      <c r="Q170" s="3">
        <v>4.3639153579453404E-3</v>
      </c>
      <c r="R170" s="3">
        <v>4.1831942014382301E-3</v>
      </c>
      <c r="S170" s="3">
        <v>3.31906163141551E-3</v>
      </c>
      <c r="T170" s="3">
        <v>2.09283167356795E-3</v>
      </c>
    </row>
    <row r="171" spans="1:20" x14ac:dyDescent="0.35">
      <c r="A171" t="s">
        <v>3149</v>
      </c>
      <c r="B171" t="s">
        <v>6852</v>
      </c>
      <c r="C171" t="s">
        <v>5311</v>
      </c>
      <c r="D171">
        <v>29.084377199999999</v>
      </c>
      <c r="E171">
        <v>116.24676359999999</v>
      </c>
      <c r="F171" t="s">
        <v>6863</v>
      </c>
      <c r="G171" s="2">
        <v>1</v>
      </c>
      <c r="H171" s="2">
        <v>2</v>
      </c>
      <c r="I171" s="2">
        <v>10</v>
      </c>
      <c r="J171" s="2">
        <v>3</v>
      </c>
      <c r="K171" s="1">
        <v>10.7258</v>
      </c>
      <c r="L171" s="3">
        <v>1.00728485843072E-2</v>
      </c>
      <c r="M171" s="3">
        <v>1.45687891522616E-2</v>
      </c>
      <c r="N171" s="3">
        <v>2.5569026821761799E-2</v>
      </c>
      <c r="O171" s="3">
        <v>1.7605042496826501E-2</v>
      </c>
      <c r="P171" s="3">
        <v>1.37560808814644E-2</v>
      </c>
      <c r="Q171" s="3">
        <v>3.9483013481222302E-3</v>
      </c>
      <c r="R171" s="3">
        <v>3.7649095175508701E-3</v>
      </c>
      <c r="S171" s="3">
        <v>2.9766540567963502E-3</v>
      </c>
      <c r="T171" s="3">
        <v>1.87899084521631E-3</v>
      </c>
    </row>
    <row r="172" spans="1:20" x14ac:dyDescent="0.35">
      <c r="A172" t="s">
        <v>3148</v>
      </c>
      <c r="B172" t="s">
        <v>6852</v>
      </c>
      <c r="C172" t="s">
        <v>5311</v>
      </c>
      <c r="D172">
        <v>29.055714999999999</v>
      </c>
      <c r="E172">
        <v>116.27029659999999</v>
      </c>
      <c r="F172" t="s">
        <v>6862</v>
      </c>
      <c r="G172" s="2">
        <v>1</v>
      </c>
      <c r="H172" s="2">
        <v>2</v>
      </c>
      <c r="I172" s="2">
        <v>10</v>
      </c>
      <c r="J172" s="2">
        <v>3</v>
      </c>
      <c r="K172" s="1">
        <v>9.1316000000000006</v>
      </c>
      <c r="L172" s="3">
        <v>9.27208141283648E-3</v>
      </c>
      <c r="M172" s="3">
        <v>1.34337459048298E-2</v>
      </c>
      <c r="N172" s="3">
        <v>2.3624409038785099E-2</v>
      </c>
      <c r="O172" s="3">
        <v>1.6610466025494201E-2</v>
      </c>
      <c r="P172" s="3">
        <v>1.2266648759898901E-2</v>
      </c>
      <c r="Q172" s="3">
        <v>3.4164545099164101E-3</v>
      </c>
      <c r="R172" s="3">
        <v>3.2781204603949299E-3</v>
      </c>
      <c r="S172" s="3">
        <v>2.6129516866228099E-3</v>
      </c>
      <c r="T172" s="3">
        <v>1.67665322620944E-3</v>
      </c>
    </row>
    <row r="173" spans="1:20" x14ac:dyDescent="0.35">
      <c r="A173" t="s">
        <v>3147</v>
      </c>
      <c r="B173" t="s">
        <v>6852</v>
      </c>
      <c r="C173" t="s">
        <v>5311</v>
      </c>
      <c r="D173">
        <v>29.033808100000002</v>
      </c>
      <c r="E173">
        <v>116.2977716</v>
      </c>
      <c r="F173" t="s">
        <v>6861</v>
      </c>
      <c r="G173" s="2">
        <v>1</v>
      </c>
      <c r="H173" s="2">
        <v>2</v>
      </c>
      <c r="I173" s="2">
        <v>10</v>
      </c>
      <c r="J173" s="2">
        <v>3</v>
      </c>
      <c r="K173" s="1">
        <v>22.036200000000001</v>
      </c>
      <c r="L173" s="3">
        <v>6.0148087187870004E-3</v>
      </c>
      <c r="M173" s="3">
        <v>7.9331659582093702E-3</v>
      </c>
      <c r="N173" s="3">
        <v>1.31849951885353E-2</v>
      </c>
      <c r="O173" s="3">
        <v>7.4975488096000204E-3</v>
      </c>
      <c r="P173" s="3">
        <v>6.6725314371195504E-3</v>
      </c>
      <c r="Q173" s="3">
        <v>2.37174212725686E-3</v>
      </c>
      <c r="R173" s="3">
        <v>2.2238861255069599E-3</v>
      </c>
      <c r="S173" s="3">
        <v>1.8709645301789599E-3</v>
      </c>
      <c r="T173" s="3">
        <v>1.4245666750804099E-3</v>
      </c>
    </row>
    <row r="174" spans="1:20" x14ac:dyDescent="0.35">
      <c r="A174" t="s">
        <v>3146</v>
      </c>
      <c r="B174" t="s">
        <v>6852</v>
      </c>
      <c r="C174" t="s">
        <v>5311</v>
      </c>
      <c r="D174">
        <v>29.005608800000001</v>
      </c>
      <c r="E174">
        <v>116.31782800000001</v>
      </c>
      <c r="F174" t="s">
        <v>6860</v>
      </c>
      <c r="G174" s="2">
        <v>1</v>
      </c>
      <c r="H174" s="2">
        <v>2</v>
      </c>
      <c r="I174" s="2">
        <v>10</v>
      </c>
      <c r="J174" s="2">
        <v>3</v>
      </c>
      <c r="K174" s="1">
        <v>23.932200000000002</v>
      </c>
      <c r="L174" s="3">
        <v>3.7328076700812499E-3</v>
      </c>
      <c r="M174" s="3">
        <v>5.3407203227494602E-3</v>
      </c>
      <c r="N174" s="3">
        <v>9.5360638347350996E-3</v>
      </c>
      <c r="O174" s="3">
        <v>5.4798134148153002E-3</v>
      </c>
      <c r="P174" s="3">
        <v>4.9862274100734502E-3</v>
      </c>
      <c r="Q174" s="3">
        <v>1.45666132895668E-3</v>
      </c>
      <c r="R174" s="3">
        <v>1.3856069078791401E-3</v>
      </c>
      <c r="S174" s="3">
        <v>1.1246180093073899E-3</v>
      </c>
      <c r="T174" s="3">
        <v>7.7363346674272403E-4</v>
      </c>
    </row>
    <row r="175" spans="1:20" x14ac:dyDescent="0.35">
      <c r="A175" t="s">
        <v>3145</v>
      </c>
      <c r="B175" t="s">
        <v>6852</v>
      </c>
      <c r="C175" t="s">
        <v>5311</v>
      </c>
      <c r="D175">
        <v>29.020186200000001</v>
      </c>
      <c r="E175">
        <v>116.3750962</v>
      </c>
      <c r="F175" t="s">
        <v>6859</v>
      </c>
      <c r="G175" s="2">
        <v>1</v>
      </c>
      <c r="H175" s="2">
        <v>2</v>
      </c>
      <c r="I175" s="2">
        <v>10</v>
      </c>
      <c r="J175" s="2">
        <v>3</v>
      </c>
      <c r="K175" s="1">
        <v>14.5635999999999</v>
      </c>
      <c r="L175" s="3">
        <v>5.8985760994380602E-3</v>
      </c>
      <c r="M175" s="3">
        <v>8.5853810271160694E-3</v>
      </c>
      <c r="N175" s="3">
        <v>1.4882496768846299E-2</v>
      </c>
      <c r="O175" s="3">
        <v>8.6650119573985496E-3</v>
      </c>
      <c r="P175" s="3">
        <v>7.1086301672066898E-3</v>
      </c>
      <c r="Q175" s="3">
        <v>1.9934269413166401E-3</v>
      </c>
      <c r="R175" s="3">
        <v>1.8841406331852699E-3</v>
      </c>
      <c r="S175" s="3">
        <v>1.49237106450867E-3</v>
      </c>
      <c r="T175" s="3">
        <v>9.6069227884267602E-4</v>
      </c>
    </row>
    <row r="176" spans="1:20" x14ac:dyDescent="0.35">
      <c r="A176" t="s">
        <v>3144</v>
      </c>
      <c r="B176" t="s">
        <v>6852</v>
      </c>
      <c r="C176" t="s">
        <v>5311</v>
      </c>
      <c r="D176">
        <v>29.083312800000002</v>
      </c>
      <c r="E176">
        <v>116.3118778</v>
      </c>
      <c r="F176" t="s">
        <v>6858</v>
      </c>
      <c r="G176" s="2">
        <v>1</v>
      </c>
      <c r="H176" s="2">
        <v>2</v>
      </c>
      <c r="I176" s="2">
        <v>10</v>
      </c>
      <c r="J176" s="2">
        <v>3</v>
      </c>
      <c r="K176" s="1">
        <v>13.678800000000001</v>
      </c>
      <c r="L176" s="3">
        <v>7.6621623502333997E-3</v>
      </c>
      <c r="M176" s="3">
        <v>1.1100252038920601E-2</v>
      </c>
      <c r="N176" s="3">
        <v>1.88079184325886E-2</v>
      </c>
      <c r="O176" s="3">
        <v>1.0855699648358801E-2</v>
      </c>
      <c r="P176" s="3">
        <v>8.7040152759557902E-3</v>
      </c>
      <c r="Q176" s="3">
        <v>2.5936244426961498E-3</v>
      </c>
      <c r="R176" s="3">
        <v>2.4887664737477701E-3</v>
      </c>
      <c r="S176" s="3">
        <v>2.0141454225519198E-3</v>
      </c>
      <c r="T176" s="3">
        <v>1.35902868766569E-3</v>
      </c>
    </row>
    <row r="177" spans="1:20" x14ac:dyDescent="0.35">
      <c r="A177" t="s">
        <v>3143</v>
      </c>
      <c r="B177" t="s">
        <v>6852</v>
      </c>
      <c r="C177" t="s">
        <v>5311</v>
      </c>
      <c r="D177">
        <v>29.158827800000001</v>
      </c>
      <c r="E177">
        <v>116.2726452</v>
      </c>
      <c r="F177" t="s">
        <v>6857</v>
      </c>
      <c r="G177" s="2">
        <v>1</v>
      </c>
      <c r="H177" s="2">
        <v>2</v>
      </c>
      <c r="I177" s="2">
        <v>10</v>
      </c>
      <c r="J177" s="2">
        <v>3</v>
      </c>
      <c r="K177" s="1">
        <v>15.07</v>
      </c>
      <c r="L177" s="3">
        <v>1.5332708462243201E-2</v>
      </c>
      <c r="M177" s="3">
        <v>2.20004536883983E-2</v>
      </c>
      <c r="N177" s="3">
        <v>3.7248643434678999E-2</v>
      </c>
      <c r="O177" s="3">
        <v>2.6424173070429699E-2</v>
      </c>
      <c r="P177" s="3">
        <v>2.1755940223058701E-2</v>
      </c>
      <c r="Q177" s="3">
        <v>7.1720808703068101E-3</v>
      </c>
      <c r="R177" s="3">
        <v>6.9647297818445598E-3</v>
      </c>
      <c r="S177" s="3">
        <v>5.7464574789346896E-3</v>
      </c>
      <c r="T177" s="3">
        <v>3.9921581997880403E-3</v>
      </c>
    </row>
    <row r="178" spans="1:20" x14ac:dyDescent="0.35">
      <c r="A178" t="s">
        <v>3142</v>
      </c>
      <c r="B178" t="s">
        <v>6852</v>
      </c>
      <c r="C178" t="s">
        <v>5311</v>
      </c>
      <c r="D178">
        <v>29.2058556</v>
      </c>
      <c r="E178">
        <v>116.2341673</v>
      </c>
      <c r="F178" t="s">
        <v>6856</v>
      </c>
      <c r="G178" s="2">
        <v>1</v>
      </c>
      <c r="H178" s="2">
        <v>2</v>
      </c>
      <c r="I178" s="2">
        <v>10</v>
      </c>
      <c r="J178" s="2">
        <v>3</v>
      </c>
      <c r="K178" s="1">
        <v>15.1008</v>
      </c>
      <c r="L178" s="3">
        <v>1.1800992758092099E-2</v>
      </c>
      <c r="M178" s="3">
        <v>1.7408648129602501E-2</v>
      </c>
      <c r="N178" s="3">
        <v>3.07022277499313E-2</v>
      </c>
      <c r="O178" s="3">
        <v>2.2940997413195E-2</v>
      </c>
      <c r="P178" s="3">
        <v>1.93983375794122E-2</v>
      </c>
      <c r="Q178" s="3">
        <v>5.7869967952672297E-3</v>
      </c>
      <c r="R178" s="3">
        <v>5.6149742612027201E-3</v>
      </c>
      <c r="S178" s="3">
        <v>4.4492888647714003E-3</v>
      </c>
      <c r="T178" s="3">
        <v>2.7598719377843902E-3</v>
      </c>
    </row>
    <row r="179" spans="1:20" x14ac:dyDescent="0.35">
      <c r="A179" t="s">
        <v>3141</v>
      </c>
      <c r="B179" t="s">
        <v>6852</v>
      </c>
      <c r="C179" t="s">
        <v>5311</v>
      </c>
      <c r="D179">
        <v>29.267035499999999</v>
      </c>
      <c r="E179">
        <v>116.0980905</v>
      </c>
      <c r="F179" t="s">
        <v>6855</v>
      </c>
      <c r="G179" s="2">
        <v>1</v>
      </c>
      <c r="H179" s="2">
        <v>2</v>
      </c>
      <c r="I179" s="2">
        <v>10</v>
      </c>
      <c r="J179" s="2">
        <v>3</v>
      </c>
      <c r="K179" s="1">
        <v>10.5212</v>
      </c>
      <c r="L179" s="3">
        <v>9.3892152242452797E-3</v>
      </c>
      <c r="M179" s="3">
        <v>1.38898968700038E-2</v>
      </c>
      <c r="N179" s="3">
        <v>2.3927709055015099E-2</v>
      </c>
      <c r="O179" s="3">
        <v>1.56393128078549E-2</v>
      </c>
      <c r="P179" s="3">
        <v>1.2230840882173201E-2</v>
      </c>
      <c r="Q179" s="3">
        <v>3.5157283618837899E-3</v>
      </c>
      <c r="R179" s="3">
        <v>3.3680464944954602E-3</v>
      </c>
      <c r="S179" s="3">
        <v>2.6859725359311402E-3</v>
      </c>
      <c r="T179" s="3">
        <v>1.7060767963388999E-3</v>
      </c>
    </row>
    <row r="180" spans="1:20" x14ac:dyDescent="0.35">
      <c r="A180" t="s">
        <v>3140</v>
      </c>
      <c r="B180" t="s">
        <v>6852</v>
      </c>
      <c r="C180" t="s">
        <v>5311</v>
      </c>
      <c r="D180">
        <v>29.334260199999999</v>
      </c>
      <c r="E180">
        <v>116.088536</v>
      </c>
      <c r="F180" t="s">
        <v>6854</v>
      </c>
      <c r="G180" s="2">
        <v>1</v>
      </c>
      <c r="H180" s="2">
        <v>2</v>
      </c>
      <c r="I180" s="2">
        <v>10</v>
      </c>
      <c r="J180" s="2">
        <v>3</v>
      </c>
      <c r="K180" s="1">
        <v>11.4368</v>
      </c>
      <c r="L180" s="3">
        <v>1.0007850740817E-2</v>
      </c>
      <c r="M180" s="3">
        <v>1.46284442037534E-2</v>
      </c>
      <c r="N180" s="3">
        <v>2.51335084992735E-2</v>
      </c>
      <c r="O180" s="3">
        <v>1.7016234637822099E-2</v>
      </c>
      <c r="P180" s="3">
        <v>1.36045418743135E-2</v>
      </c>
      <c r="Q180" s="3">
        <v>4.0815076158944698E-3</v>
      </c>
      <c r="R180" s="3">
        <v>3.9162005978434604E-3</v>
      </c>
      <c r="S180" s="3">
        <v>3.1224995885667699E-3</v>
      </c>
      <c r="T180" s="3">
        <v>1.9995848065426499E-3</v>
      </c>
    </row>
    <row r="181" spans="1:20" x14ac:dyDescent="0.35">
      <c r="A181" t="s">
        <v>3139</v>
      </c>
      <c r="B181" t="s">
        <v>6852</v>
      </c>
      <c r="C181" t="s">
        <v>5311</v>
      </c>
      <c r="D181">
        <v>29.413909400000001</v>
      </c>
      <c r="E181">
        <v>116.04757619999999</v>
      </c>
      <c r="F181" t="s">
        <v>6853</v>
      </c>
      <c r="G181" s="2">
        <v>1</v>
      </c>
      <c r="H181" s="2">
        <v>2</v>
      </c>
      <c r="I181" s="2">
        <v>10</v>
      </c>
      <c r="J181" s="2">
        <v>3</v>
      </c>
      <c r="K181" s="1">
        <v>8.7208000000000006</v>
      </c>
      <c r="L181" s="3">
        <v>1.05854585213072E-2</v>
      </c>
      <c r="M181" s="3">
        <v>1.56392176289873E-2</v>
      </c>
      <c r="N181" s="3">
        <v>2.63294150618479E-2</v>
      </c>
      <c r="O181" s="3">
        <v>2.0381600509984499E-2</v>
      </c>
      <c r="P181" s="3">
        <v>1.64439104831181E-2</v>
      </c>
      <c r="Q181" s="3">
        <v>5.7948502571835304E-3</v>
      </c>
      <c r="R181" s="3">
        <v>5.6526620987735103E-3</v>
      </c>
      <c r="S181" s="3">
        <v>4.6596030983333796E-3</v>
      </c>
      <c r="T181" s="3">
        <v>3.2378534743091E-3</v>
      </c>
    </row>
    <row r="182" spans="1:20" x14ac:dyDescent="0.35">
      <c r="A182" t="s">
        <v>710</v>
      </c>
      <c r="B182" t="s">
        <v>4234</v>
      </c>
      <c r="C182" t="s">
        <v>4165</v>
      </c>
      <c r="D182">
        <v>43.10445</v>
      </c>
      <c r="E182">
        <v>12.177383333333299</v>
      </c>
      <c r="F182" t="s">
        <v>4332</v>
      </c>
      <c r="G182" s="2">
        <v>1</v>
      </c>
      <c r="H182" s="2">
        <v>1</v>
      </c>
      <c r="I182" s="2" t="s">
        <v>4236</v>
      </c>
      <c r="J182" s="2">
        <v>3</v>
      </c>
      <c r="K182" s="1">
        <v>2.1067200000000001</v>
      </c>
      <c r="L182" s="3">
        <v>9.1132110880316492E-3</v>
      </c>
      <c r="M182" s="3">
        <v>1.33757578477247E-2</v>
      </c>
      <c r="N182" s="3">
        <v>1.9421549021707299E-2</v>
      </c>
      <c r="O182" s="3">
        <v>7.7105926645358999E-3</v>
      </c>
      <c r="P182" s="3">
        <v>5.6194349127638901E-3</v>
      </c>
      <c r="Q182" s="3">
        <v>1.2489673236295599E-3</v>
      </c>
      <c r="R182" s="3">
        <v>1.23225454922074E-3</v>
      </c>
      <c r="S182" s="3">
        <v>2.6382330460134398E-4</v>
      </c>
      <c r="T182" s="3">
        <v>0</v>
      </c>
    </row>
    <row r="183" spans="1:20" x14ac:dyDescent="0.35">
      <c r="A183" t="s">
        <v>709</v>
      </c>
      <c r="B183" t="s">
        <v>4234</v>
      </c>
      <c r="C183" t="s">
        <v>4165</v>
      </c>
      <c r="D183">
        <v>43.122316666666698</v>
      </c>
      <c r="E183">
        <v>12.1348</v>
      </c>
      <c r="F183" t="s">
        <v>4331</v>
      </c>
      <c r="G183" s="2">
        <v>1</v>
      </c>
      <c r="H183" s="2">
        <v>1</v>
      </c>
      <c r="I183" s="2" t="s">
        <v>4236</v>
      </c>
      <c r="J183" s="2">
        <v>3</v>
      </c>
      <c r="K183" s="1">
        <v>0.35925000000000001</v>
      </c>
      <c r="L183" s="3">
        <v>8.9038739737464807E-3</v>
      </c>
      <c r="M183" s="3">
        <v>1.3875718514629201E-2</v>
      </c>
      <c r="N183" s="3">
        <v>2.00385280994636E-2</v>
      </c>
      <c r="O183" s="3">
        <v>6.1927410219433897E-3</v>
      </c>
      <c r="P183" s="3">
        <v>3.4638790962264001E-3</v>
      </c>
      <c r="Q183" s="3">
        <v>9.2603173997601396E-4</v>
      </c>
      <c r="R183" s="3">
        <v>9.0566199049085003E-4</v>
      </c>
      <c r="S183" s="3">
        <v>1.9013801438828501E-4</v>
      </c>
      <c r="T183" s="3">
        <v>0</v>
      </c>
    </row>
    <row r="184" spans="1:20" x14ac:dyDescent="0.35">
      <c r="A184" t="s">
        <v>708</v>
      </c>
      <c r="B184" t="s">
        <v>4234</v>
      </c>
      <c r="C184" t="s">
        <v>4165</v>
      </c>
      <c r="D184">
        <v>43.1492</v>
      </c>
      <c r="E184">
        <v>12.113766666666701</v>
      </c>
      <c r="F184" t="s">
        <v>4330</v>
      </c>
      <c r="G184" s="2">
        <v>1</v>
      </c>
      <c r="H184" s="2">
        <v>1</v>
      </c>
      <c r="I184" s="2" t="s">
        <v>4236</v>
      </c>
      <c r="J184" s="2">
        <v>3</v>
      </c>
      <c r="K184" s="1">
        <v>0.50058000000000002</v>
      </c>
      <c r="L184" s="3">
        <v>8.4905262721895695E-3</v>
      </c>
      <c r="M184" s="3">
        <v>1.3934763187844E-2</v>
      </c>
      <c r="N184" s="3">
        <v>1.9242966201301101E-2</v>
      </c>
      <c r="O184" s="3">
        <v>4.8760785529331002E-3</v>
      </c>
      <c r="P184" s="3">
        <v>2.6205303835775298E-3</v>
      </c>
      <c r="Q184" s="3">
        <v>6.0642645065904499E-4</v>
      </c>
      <c r="R184" s="3">
        <v>6.0405127257880998E-4</v>
      </c>
      <c r="S184" s="3">
        <v>1.27255138573741E-4</v>
      </c>
      <c r="T184" s="3">
        <v>0</v>
      </c>
    </row>
    <row r="185" spans="1:20" x14ac:dyDescent="0.35">
      <c r="A185" t="s">
        <v>707</v>
      </c>
      <c r="B185" t="s">
        <v>4234</v>
      </c>
      <c r="C185" t="s">
        <v>4165</v>
      </c>
      <c r="D185">
        <v>43.170400000000001</v>
      </c>
      <c r="E185">
        <v>12.122683333333301</v>
      </c>
      <c r="F185" t="s">
        <v>4329</v>
      </c>
      <c r="G185" s="2">
        <v>1</v>
      </c>
      <c r="H185" s="2">
        <v>1</v>
      </c>
      <c r="I185" s="2" t="s">
        <v>4236</v>
      </c>
      <c r="J185" s="2">
        <v>3</v>
      </c>
      <c r="K185" s="1">
        <v>0.31786666666666702</v>
      </c>
      <c r="L185" s="3">
        <v>8.1821719977308392E-3</v>
      </c>
      <c r="M185" s="3">
        <v>1.3525489946751601E-2</v>
      </c>
      <c r="N185" s="3">
        <v>1.9534189804233201E-2</v>
      </c>
      <c r="O185" s="3">
        <v>5.0475812262341302E-3</v>
      </c>
      <c r="P185" s="3">
        <v>2.7127626964136699E-3</v>
      </c>
      <c r="Q185" s="3">
        <v>6.5034445925912299E-4</v>
      </c>
      <c r="R185" s="3">
        <v>6.1697141318460796E-4</v>
      </c>
      <c r="S185" s="3">
        <v>1.3077671054273699E-4</v>
      </c>
      <c r="T185" s="3">
        <v>0</v>
      </c>
    </row>
    <row r="186" spans="1:20" x14ac:dyDescent="0.35">
      <c r="A186" t="s">
        <v>706</v>
      </c>
      <c r="B186" t="s">
        <v>4234</v>
      </c>
      <c r="C186" t="s">
        <v>4165</v>
      </c>
      <c r="D186">
        <v>43.149533333333302</v>
      </c>
      <c r="E186">
        <v>12.049200000000001</v>
      </c>
      <c r="F186" t="s">
        <v>4328</v>
      </c>
      <c r="G186" s="2">
        <v>1</v>
      </c>
      <c r="H186" s="2">
        <v>1</v>
      </c>
      <c r="I186" s="2" t="s">
        <v>4236</v>
      </c>
      <c r="J186" s="2">
        <v>3</v>
      </c>
      <c r="K186" s="1">
        <v>0.95001999999999898</v>
      </c>
      <c r="L186" s="3">
        <v>7.3324343084146303E-3</v>
      </c>
      <c r="M186" s="3">
        <v>1.19728099904516E-2</v>
      </c>
      <c r="N186" s="3">
        <v>1.7220266686914201E-2</v>
      </c>
      <c r="O186" s="3">
        <v>4.1505407947902096E-3</v>
      </c>
      <c r="P186" s="3">
        <v>2.2570544180961802E-3</v>
      </c>
      <c r="Q186" s="3">
        <v>6.5711213390400199E-4</v>
      </c>
      <c r="R186" s="3">
        <v>6.54212340126036E-4</v>
      </c>
      <c r="S186" s="3">
        <v>1.3668276660623401E-4</v>
      </c>
      <c r="T186" s="3">
        <v>0</v>
      </c>
    </row>
    <row r="187" spans="1:20" x14ac:dyDescent="0.35">
      <c r="A187" t="s">
        <v>3138</v>
      </c>
      <c r="B187" t="s">
        <v>6843</v>
      </c>
      <c r="C187" t="s">
        <v>5311</v>
      </c>
      <c r="D187">
        <v>30.262836499999999</v>
      </c>
      <c r="E187">
        <v>114.5382013</v>
      </c>
      <c r="F187" t="s">
        <v>6851</v>
      </c>
      <c r="G187" s="2">
        <v>1</v>
      </c>
      <c r="H187" s="2">
        <v>2</v>
      </c>
      <c r="I187" s="2">
        <v>10</v>
      </c>
      <c r="J187" s="2">
        <v>3</v>
      </c>
      <c r="K187" s="1">
        <v>7.06883999999999</v>
      </c>
      <c r="L187" s="3">
        <v>1.1393244618176699E-2</v>
      </c>
      <c r="M187" s="3">
        <v>1.6001786405941701E-2</v>
      </c>
      <c r="N187" s="3">
        <v>2.4292788202070401E-2</v>
      </c>
      <c r="O187" s="3">
        <v>9.0250958288637592E-3</v>
      </c>
      <c r="P187" s="3">
        <v>6.1295649442567497E-3</v>
      </c>
      <c r="Q187" s="3">
        <v>1.7527316037809001E-3</v>
      </c>
      <c r="R187" s="3">
        <v>1.6807912820045101E-3</v>
      </c>
      <c r="S187" s="3">
        <v>1.3836686941218E-3</v>
      </c>
      <c r="T187" s="3">
        <v>9.8067403417703702E-4</v>
      </c>
    </row>
    <row r="188" spans="1:20" x14ac:dyDescent="0.35">
      <c r="A188" t="s">
        <v>3137</v>
      </c>
      <c r="B188" t="s">
        <v>6843</v>
      </c>
      <c r="C188" t="s">
        <v>5311</v>
      </c>
      <c r="D188">
        <v>30.243389199999999</v>
      </c>
      <c r="E188">
        <v>114.5299395</v>
      </c>
      <c r="F188" t="s">
        <v>6850</v>
      </c>
      <c r="G188" s="2">
        <v>1</v>
      </c>
      <c r="H188" s="2">
        <v>2</v>
      </c>
      <c r="I188" s="2">
        <v>10</v>
      </c>
      <c r="J188" s="2">
        <v>3</v>
      </c>
      <c r="K188" s="1">
        <v>6.38879999999999</v>
      </c>
      <c r="L188" s="3">
        <v>1.4419928165001801E-2</v>
      </c>
      <c r="M188" s="3">
        <v>1.9826331519230099E-2</v>
      </c>
      <c r="N188" s="3">
        <v>2.9475453198257E-2</v>
      </c>
      <c r="O188" s="3">
        <v>1.2622052825712901E-2</v>
      </c>
      <c r="P188" s="3">
        <v>8.7389914746293599E-3</v>
      </c>
      <c r="Q188" s="3">
        <v>2.6038807690819698E-3</v>
      </c>
      <c r="R188" s="3">
        <v>2.4944317732190002E-3</v>
      </c>
      <c r="S188" s="3">
        <v>2.04552389776055E-3</v>
      </c>
      <c r="T188" s="3">
        <v>1.4363780184984899E-3</v>
      </c>
    </row>
    <row r="189" spans="1:20" x14ac:dyDescent="0.35">
      <c r="A189" t="s">
        <v>3136</v>
      </c>
      <c r="B189" t="s">
        <v>6843</v>
      </c>
      <c r="C189" t="s">
        <v>5311</v>
      </c>
      <c r="D189">
        <v>30.228104299999998</v>
      </c>
      <c r="E189">
        <v>114.5097555</v>
      </c>
      <c r="F189" t="s">
        <v>6849</v>
      </c>
      <c r="G189" s="2">
        <v>1</v>
      </c>
      <c r="H189" s="2">
        <v>2</v>
      </c>
      <c r="I189" s="2">
        <v>10</v>
      </c>
      <c r="J189" s="2">
        <v>3</v>
      </c>
      <c r="K189" s="1">
        <v>7.0380399999999899</v>
      </c>
      <c r="L189" s="3">
        <v>1.5471619413699299E-2</v>
      </c>
      <c r="M189" s="3">
        <v>2.1385994776779198E-2</v>
      </c>
      <c r="N189" s="3">
        <v>3.25135661439322E-2</v>
      </c>
      <c r="O189" s="3">
        <v>1.5059758176962101E-2</v>
      </c>
      <c r="P189" s="3">
        <v>1.0671129367694199E-2</v>
      </c>
      <c r="Q189" s="3">
        <v>3.1191896719762299E-3</v>
      </c>
      <c r="R189" s="3">
        <v>2.9911285814723499E-3</v>
      </c>
      <c r="S189" s="3">
        <v>2.4314349244161002E-3</v>
      </c>
      <c r="T189" s="3">
        <v>1.6699537116360501E-3</v>
      </c>
    </row>
    <row r="190" spans="1:20" x14ac:dyDescent="0.35">
      <c r="A190" t="s">
        <v>3135</v>
      </c>
      <c r="B190" t="s">
        <v>6843</v>
      </c>
      <c r="C190" t="s">
        <v>5311</v>
      </c>
      <c r="D190">
        <v>30.231816299999998</v>
      </c>
      <c r="E190">
        <v>114.487076</v>
      </c>
      <c r="F190" t="s">
        <v>6848</v>
      </c>
      <c r="G190" s="2">
        <v>1</v>
      </c>
      <c r="H190" s="2">
        <v>2</v>
      </c>
      <c r="I190" s="2">
        <v>10</v>
      </c>
      <c r="J190" s="2">
        <v>3</v>
      </c>
      <c r="K190" s="1">
        <v>7.0378800000000004</v>
      </c>
      <c r="L190" s="3">
        <v>1.31947502133244E-2</v>
      </c>
      <c r="M190" s="3">
        <v>1.8384621147353002E-2</v>
      </c>
      <c r="N190" s="3">
        <v>2.8501251215387002E-2</v>
      </c>
      <c r="O190" s="3">
        <v>1.16784537441024E-2</v>
      </c>
      <c r="P190" s="3">
        <v>8.0990000581634899E-3</v>
      </c>
      <c r="Q190" s="3">
        <v>2.3114769443722599E-3</v>
      </c>
      <c r="R190" s="3">
        <v>2.2208212969484901E-3</v>
      </c>
      <c r="S190" s="3">
        <v>1.81197193795433E-3</v>
      </c>
      <c r="T190" s="3">
        <v>1.2664084352138299E-3</v>
      </c>
    </row>
    <row r="191" spans="1:20" x14ac:dyDescent="0.35">
      <c r="A191" t="s">
        <v>3134</v>
      </c>
      <c r="B191" t="s">
        <v>6843</v>
      </c>
      <c r="C191" t="s">
        <v>5311</v>
      </c>
      <c r="D191">
        <v>30.2459439</v>
      </c>
      <c r="E191">
        <v>114.4744685</v>
      </c>
      <c r="F191" t="s">
        <v>6847</v>
      </c>
      <c r="G191" s="2">
        <v>1</v>
      </c>
      <c r="H191" s="2">
        <v>2</v>
      </c>
      <c r="I191" s="2">
        <v>10</v>
      </c>
      <c r="J191" s="2">
        <v>3</v>
      </c>
      <c r="K191" s="1">
        <v>7.7490399999999902</v>
      </c>
      <c r="L191" s="3">
        <v>9.4461107368999792E-3</v>
      </c>
      <c r="M191" s="3">
        <v>1.38122414918165E-2</v>
      </c>
      <c r="N191" s="3">
        <v>2.29377871988082E-2</v>
      </c>
      <c r="O191" s="3">
        <v>8.3779794054740907E-3</v>
      </c>
      <c r="P191" s="3">
        <v>5.7889193085485704E-3</v>
      </c>
      <c r="Q191" s="3">
        <v>1.6210903908711199E-3</v>
      </c>
      <c r="R191" s="3">
        <v>1.5723833676148801E-3</v>
      </c>
      <c r="S191" s="3">
        <v>1.30683012385454E-3</v>
      </c>
      <c r="T191" s="3">
        <v>9.3998889184620301E-4</v>
      </c>
    </row>
    <row r="192" spans="1:20" x14ac:dyDescent="0.35">
      <c r="A192" t="s">
        <v>3133</v>
      </c>
      <c r="B192" t="s">
        <v>6843</v>
      </c>
      <c r="C192" t="s">
        <v>5311</v>
      </c>
      <c r="D192">
        <v>30.2213931</v>
      </c>
      <c r="E192">
        <v>114.4572713</v>
      </c>
      <c r="F192" t="s">
        <v>6846</v>
      </c>
      <c r="G192" s="2">
        <v>1</v>
      </c>
      <c r="H192" s="2">
        <v>2</v>
      </c>
      <c r="I192" s="2">
        <v>10</v>
      </c>
      <c r="J192" s="2">
        <v>3</v>
      </c>
      <c r="K192" s="1">
        <v>10.2634799999999</v>
      </c>
      <c r="L192" s="3">
        <v>8.2178654799541506E-3</v>
      </c>
      <c r="M192" s="3">
        <v>1.20328756395136E-2</v>
      </c>
      <c r="N192" s="3">
        <v>2.06752153437776E-2</v>
      </c>
      <c r="O192" s="3">
        <v>7.8169315039389002E-3</v>
      </c>
      <c r="P192" s="3">
        <v>5.7444492063149603E-3</v>
      </c>
      <c r="Q192" s="3">
        <v>1.55699520001074E-3</v>
      </c>
      <c r="R192" s="3">
        <v>1.48455910825565E-3</v>
      </c>
      <c r="S192" s="3">
        <v>1.2021654386037701E-3</v>
      </c>
      <c r="T192" s="3">
        <v>8.1025869414247495E-4</v>
      </c>
    </row>
    <row r="193" spans="1:20" x14ac:dyDescent="0.35">
      <c r="A193" t="s">
        <v>3132</v>
      </c>
      <c r="B193" t="s">
        <v>6843</v>
      </c>
      <c r="C193" t="s">
        <v>5311</v>
      </c>
      <c r="D193">
        <v>30.208880199999999</v>
      </c>
      <c r="E193">
        <v>114.45132359999999</v>
      </c>
      <c r="F193" t="s">
        <v>6845</v>
      </c>
      <c r="G193" s="2">
        <v>1</v>
      </c>
      <c r="H193" s="2">
        <v>2</v>
      </c>
      <c r="I193" s="2">
        <v>10</v>
      </c>
      <c r="J193" s="2">
        <v>3</v>
      </c>
      <c r="K193" s="1">
        <v>14.580880000000001</v>
      </c>
      <c r="L193" s="3">
        <v>5.9294831856973804E-3</v>
      </c>
      <c r="M193" s="3">
        <v>9.2324659143474593E-3</v>
      </c>
      <c r="N193" s="3">
        <v>1.7890258349696601E-2</v>
      </c>
      <c r="O193" s="3">
        <v>6.3974328587735798E-3</v>
      </c>
      <c r="P193" s="3">
        <v>5.1396059633248602E-3</v>
      </c>
      <c r="Q193" s="3">
        <v>1.2557462501583999E-3</v>
      </c>
      <c r="R193" s="3">
        <v>1.2014296428328999E-3</v>
      </c>
      <c r="S193" s="3">
        <v>9.6214366214060596E-4</v>
      </c>
      <c r="T193" s="3">
        <v>6.1493394630000105E-4</v>
      </c>
    </row>
    <row r="194" spans="1:20" x14ac:dyDescent="0.35">
      <c r="A194" t="s">
        <v>3131</v>
      </c>
      <c r="B194" t="s">
        <v>6843</v>
      </c>
      <c r="C194" t="s">
        <v>5311</v>
      </c>
      <c r="D194">
        <v>30.1949276</v>
      </c>
      <c r="E194">
        <v>114.4472044</v>
      </c>
      <c r="F194" t="s">
        <v>6844</v>
      </c>
      <c r="G194" s="2">
        <v>1</v>
      </c>
      <c r="H194" s="2">
        <v>2</v>
      </c>
      <c r="I194" s="2">
        <v>10</v>
      </c>
      <c r="J194" s="2">
        <v>3</v>
      </c>
      <c r="K194" s="1">
        <v>14.7867599999999</v>
      </c>
      <c r="L194" s="3">
        <v>6.5941769086609297E-3</v>
      </c>
      <c r="M194" s="3">
        <v>9.8293900851302504E-3</v>
      </c>
      <c r="N194" s="3">
        <v>1.7933808841796801E-2</v>
      </c>
      <c r="O194" s="3">
        <v>6.9472654359782303E-3</v>
      </c>
      <c r="P194" s="3">
        <v>5.5174985238530001E-3</v>
      </c>
      <c r="Q194" s="3">
        <v>1.5096574961727201E-3</v>
      </c>
      <c r="R194" s="3">
        <v>1.44467465044376E-3</v>
      </c>
      <c r="S194" s="3">
        <v>1.18235483510677E-3</v>
      </c>
      <c r="T194" s="3">
        <v>8.0220719092561005E-4</v>
      </c>
    </row>
    <row r="195" spans="1:20" x14ac:dyDescent="0.35">
      <c r="A195" t="s">
        <v>705</v>
      </c>
      <c r="B195" t="s">
        <v>4234</v>
      </c>
      <c r="C195" t="s">
        <v>4165</v>
      </c>
      <c r="D195">
        <v>43.105015000000002</v>
      </c>
      <c r="E195">
        <v>12.156729</v>
      </c>
      <c r="F195" t="s">
        <v>4327</v>
      </c>
      <c r="G195" s="2">
        <v>1</v>
      </c>
      <c r="H195" s="2">
        <v>1</v>
      </c>
      <c r="I195" s="2" t="s">
        <v>4236</v>
      </c>
      <c r="J195" s="2">
        <v>3</v>
      </c>
      <c r="K195" s="1">
        <v>0.32256000000000001</v>
      </c>
      <c r="L195" s="3">
        <v>1.28145791741458E-2</v>
      </c>
      <c r="M195" s="3">
        <v>1.93902593145312E-2</v>
      </c>
      <c r="N195" s="3">
        <v>2.66139816039551E-2</v>
      </c>
      <c r="O195" s="3">
        <v>1.20778850382205E-2</v>
      </c>
      <c r="P195" s="3">
        <v>7.7390483268997903E-3</v>
      </c>
      <c r="Q195" s="3">
        <v>2.1251987918355299E-3</v>
      </c>
      <c r="R195" s="3">
        <v>2.20287102152139E-3</v>
      </c>
      <c r="S195" s="3">
        <v>4.5087631099339901E-4</v>
      </c>
      <c r="T195" s="3">
        <v>0</v>
      </c>
    </row>
    <row r="196" spans="1:20" x14ac:dyDescent="0.35">
      <c r="A196" t="s">
        <v>704</v>
      </c>
      <c r="B196" t="s">
        <v>4234</v>
      </c>
      <c r="C196" t="s">
        <v>4165</v>
      </c>
      <c r="D196">
        <v>43.121513</v>
      </c>
      <c r="E196">
        <v>12.135816999999999</v>
      </c>
      <c r="F196" t="s">
        <v>4326</v>
      </c>
      <c r="G196" s="2">
        <v>1</v>
      </c>
      <c r="H196" s="2">
        <v>1</v>
      </c>
      <c r="I196" s="2" t="s">
        <v>4236</v>
      </c>
      <c r="J196" s="2">
        <v>3</v>
      </c>
      <c r="K196" s="1">
        <v>0.21156</v>
      </c>
      <c r="L196" s="3">
        <v>9.5462081707709204E-3</v>
      </c>
      <c r="M196" s="3">
        <v>1.54795678630796E-2</v>
      </c>
      <c r="N196" s="3">
        <v>2.19983407184852E-2</v>
      </c>
      <c r="O196" s="3">
        <v>6.1032730436563999E-3</v>
      </c>
      <c r="P196" s="3">
        <v>3.2557217021497499E-3</v>
      </c>
      <c r="Q196" s="3">
        <v>5.0104042679676298E-4</v>
      </c>
      <c r="R196" s="3">
        <v>4.33001491758363E-4</v>
      </c>
      <c r="S196" s="3">
        <v>8.6983585455768003E-5</v>
      </c>
      <c r="T196" s="3">
        <v>0</v>
      </c>
    </row>
    <row r="197" spans="1:20" x14ac:dyDescent="0.35">
      <c r="A197" t="s">
        <v>703</v>
      </c>
      <c r="B197" t="s">
        <v>4234</v>
      </c>
      <c r="C197" t="s">
        <v>4165</v>
      </c>
      <c r="D197">
        <v>43.140438000000003</v>
      </c>
      <c r="E197">
        <v>12.121085000000001</v>
      </c>
      <c r="F197" t="s">
        <v>4325</v>
      </c>
      <c r="G197" s="2">
        <v>1</v>
      </c>
      <c r="H197" s="2">
        <v>1</v>
      </c>
      <c r="I197" s="2" t="s">
        <v>4236</v>
      </c>
      <c r="J197" s="2">
        <v>3</v>
      </c>
      <c r="K197" s="1">
        <v>0.50244</v>
      </c>
      <c r="L197" s="3">
        <v>1.12987741806722E-2</v>
      </c>
      <c r="M197" s="3">
        <v>1.7664366240300301E-2</v>
      </c>
      <c r="N197" s="3">
        <v>2.4655451412515302E-2</v>
      </c>
      <c r="O197" s="3">
        <v>7.9429826297523903E-3</v>
      </c>
      <c r="P197" s="3">
        <v>4.7168057736445999E-3</v>
      </c>
      <c r="Q197" s="3">
        <v>1.1635953803125301E-3</v>
      </c>
      <c r="R197" s="3">
        <v>1.0760491242361599E-3</v>
      </c>
      <c r="S197" s="3">
        <v>2.21488111298311E-4</v>
      </c>
      <c r="T197" s="3">
        <v>0</v>
      </c>
    </row>
    <row r="198" spans="1:20" x14ac:dyDescent="0.35">
      <c r="A198" t="s">
        <v>3130</v>
      </c>
      <c r="B198" t="s">
        <v>6820</v>
      </c>
      <c r="C198" t="s">
        <v>5311</v>
      </c>
      <c r="D198">
        <v>30.7383135</v>
      </c>
      <c r="E198">
        <v>114.2625604</v>
      </c>
      <c r="F198" t="s">
        <v>6842</v>
      </c>
      <c r="G198" s="2">
        <v>1</v>
      </c>
      <c r="H198" s="2">
        <v>2</v>
      </c>
      <c r="I198" s="2">
        <v>1</v>
      </c>
      <c r="J198" s="2">
        <v>3</v>
      </c>
      <c r="K198" s="1">
        <v>199.5</v>
      </c>
      <c r="L198" s="3">
        <v>6.8894124732696302E-3</v>
      </c>
      <c r="M198" s="3">
        <v>9.6268565052347304E-3</v>
      </c>
      <c r="N198" s="3">
        <v>1.7115498047035299E-2</v>
      </c>
      <c r="O198" s="3">
        <v>1.04831956140513E-2</v>
      </c>
      <c r="P198" s="3">
        <v>1.93647898471314E-2</v>
      </c>
      <c r="Q198" s="3">
        <v>1.1679571239282699E-2</v>
      </c>
      <c r="R198" s="3">
        <v>1.12771336740687E-2</v>
      </c>
      <c r="S198" s="3">
        <v>9.2119201321644792E-3</v>
      </c>
      <c r="T198" s="3">
        <v>6.2571240166685201E-3</v>
      </c>
    </row>
    <row r="199" spans="1:20" x14ac:dyDescent="0.35">
      <c r="A199" t="s">
        <v>3129</v>
      </c>
      <c r="B199" t="s">
        <v>6820</v>
      </c>
      <c r="C199" t="s">
        <v>5311</v>
      </c>
      <c r="D199">
        <v>30.735628899999998</v>
      </c>
      <c r="E199">
        <v>114.2695238</v>
      </c>
      <c r="F199" t="s">
        <v>6841</v>
      </c>
      <c r="G199" s="2">
        <v>1</v>
      </c>
      <c r="H199" s="2">
        <v>2</v>
      </c>
      <c r="I199" s="2">
        <v>1</v>
      </c>
      <c r="J199" s="2">
        <v>3</v>
      </c>
      <c r="K199" s="1">
        <v>145.69999999999899</v>
      </c>
      <c r="L199" s="3">
        <v>5.9345693106642701E-3</v>
      </c>
      <c r="M199" s="3">
        <v>8.6892033658525804E-3</v>
      </c>
      <c r="N199" s="3">
        <v>1.6162680223051801E-2</v>
      </c>
      <c r="O199" s="3">
        <v>9.4172147032905804E-3</v>
      </c>
      <c r="P199" s="3">
        <v>1.8037259143105E-2</v>
      </c>
      <c r="Q199" s="3">
        <v>9.6086034367922207E-3</v>
      </c>
      <c r="R199" s="3">
        <v>9.1857874700309698E-3</v>
      </c>
      <c r="S199" s="3">
        <v>7.3871667625594597E-3</v>
      </c>
      <c r="T199" s="3">
        <v>4.8059277005288803E-3</v>
      </c>
    </row>
    <row r="200" spans="1:20" x14ac:dyDescent="0.35">
      <c r="A200" t="s">
        <v>3128</v>
      </c>
      <c r="B200" t="s">
        <v>6820</v>
      </c>
      <c r="C200" t="s">
        <v>5311</v>
      </c>
      <c r="D200">
        <v>30.733476</v>
      </c>
      <c r="E200">
        <v>114.27622909999999</v>
      </c>
      <c r="F200" t="s">
        <v>6840</v>
      </c>
      <c r="G200" s="2">
        <v>1</v>
      </c>
      <c r="H200" s="2">
        <v>2</v>
      </c>
      <c r="I200" s="2">
        <v>1</v>
      </c>
      <c r="J200" s="2">
        <v>3</v>
      </c>
      <c r="K200" s="1">
        <v>104.1</v>
      </c>
      <c r="L200" s="3">
        <v>6.6774038510816402E-3</v>
      </c>
      <c r="M200" s="3">
        <v>9.6132352908824097E-3</v>
      </c>
      <c r="N200" s="3">
        <v>1.7390590858727802E-2</v>
      </c>
      <c r="O200" s="3">
        <v>1.10056327460885E-2</v>
      </c>
      <c r="P200" s="3">
        <v>1.7538845849703499E-2</v>
      </c>
      <c r="Q200" s="3">
        <v>9.4572047253136896E-3</v>
      </c>
      <c r="R200" s="3">
        <v>9.1550283162763393E-3</v>
      </c>
      <c r="S200" s="3">
        <v>7.4570986119116001E-3</v>
      </c>
      <c r="T200" s="3">
        <v>5.0092547321190601E-3</v>
      </c>
    </row>
    <row r="201" spans="1:20" x14ac:dyDescent="0.35">
      <c r="A201" t="s">
        <v>3127</v>
      </c>
      <c r="B201" t="s">
        <v>6820</v>
      </c>
      <c r="C201" t="s">
        <v>5311</v>
      </c>
      <c r="D201">
        <v>30.730801400000001</v>
      </c>
      <c r="E201">
        <v>114.2834926</v>
      </c>
      <c r="F201" t="s">
        <v>6839</v>
      </c>
      <c r="G201" s="2">
        <v>1</v>
      </c>
      <c r="H201" s="2">
        <v>2</v>
      </c>
      <c r="I201" s="2">
        <v>1</v>
      </c>
      <c r="J201" s="2">
        <v>3</v>
      </c>
      <c r="K201" s="1">
        <v>121.3</v>
      </c>
      <c r="L201" s="3">
        <v>4.27490429304999E-3</v>
      </c>
      <c r="M201" s="3">
        <v>5.9276112832180204E-3</v>
      </c>
      <c r="N201" s="3">
        <v>1.09696230093363E-2</v>
      </c>
      <c r="O201" s="3">
        <v>6.1846895930087499E-3</v>
      </c>
      <c r="P201" s="3">
        <v>1.19181879554733E-2</v>
      </c>
      <c r="Q201" s="3">
        <v>6.2258669164703398E-3</v>
      </c>
      <c r="R201" s="3">
        <v>6.0011785517133202E-3</v>
      </c>
      <c r="S201" s="3">
        <v>4.7961140789191002E-3</v>
      </c>
      <c r="T201" s="3">
        <v>3.0745667556075899E-3</v>
      </c>
    </row>
    <row r="202" spans="1:20" x14ac:dyDescent="0.35">
      <c r="A202" t="s">
        <v>3126</v>
      </c>
      <c r="B202" t="s">
        <v>6820</v>
      </c>
      <c r="C202" t="s">
        <v>5311</v>
      </c>
      <c r="D202">
        <v>30.727685399999999</v>
      </c>
      <c r="E202">
        <v>114.2901215</v>
      </c>
      <c r="F202" t="s">
        <v>6838</v>
      </c>
      <c r="G202" s="2">
        <v>1</v>
      </c>
      <c r="H202" s="2">
        <v>2</v>
      </c>
      <c r="I202" s="2">
        <v>1</v>
      </c>
      <c r="J202" s="2">
        <v>3</v>
      </c>
      <c r="K202" s="1">
        <v>120.9</v>
      </c>
      <c r="L202" s="3">
        <v>6.5717987333779202E-3</v>
      </c>
      <c r="M202" s="3">
        <v>9.7490081255285303E-3</v>
      </c>
      <c r="N202" s="3">
        <v>1.8091612414289599E-2</v>
      </c>
      <c r="O202" s="3">
        <v>1.14088908365159E-2</v>
      </c>
      <c r="P202" s="3">
        <v>1.9200298499172801E-2</v>
      </c>
      <c r="Q202" s="3">
        <v>1.03693499236288E-2</v>
      </c>
      <c r="R202" s="3">
        <v>1.00945817075905E-2</v>
      </c>
      <c r="S202" s="3">
        <v>8.2120551944703905E-3</v>
      </c>
      <c r="T202" s="3">
        <v>5.4946506435786403E-3</v>
      </c>
    </row>
    <row r="203" spans="1:20" x14ac:dyDescent="0.35">
      <c r="A203" t="s">
        <v>3125</v>
      </c>
      <c r="B203" t="s">
        <v>6827</v>
      </c>
      <c r="C203" t="s">
        <v>5311</v>
      </c>
      <c r="D203">
        <v>30.557181499999999</v>
      </c>
      <c r="E203">
        <v>114.3747511</v>
      </c>
      <c r="F203" t="s">
        <v>6837</v>
      </c>
      <c r="G203" s="2">
        <v>1</v>
      </c>
      <c r="H203" s="2">
        <v>2</v>
      </c>
      <c r="I203" s="2">
        <v>1</v>
      </c>
      <c r="J203" s="2">
        <v>3</v>
      </c>
      <c r="K203" s="1">
        <v>20.7</v>
      </c>
      <c r="L203" s="3">
        <v>3.3216400710133101E-3</v>
      </c>
      <c r="M203" s="3">
        <v>5.5681085377664603E-3</v>
      </c>
      <c r="N203" s="3">
        <v>9.8819362015897198E-3</v>
      </c>
      <c r="O203" s="3">
        <v>4.4591862761911702E-3</v>
      </c>
      <c r="P203" s="3">
        <v>4.1358448575801003E-3</v>
      </c>
      <c r="Q203" s="3">
        <v>9.3547691593840897E-4</v>
      </c>
      <c r="R203" s="3">
        <v>8.0494026523733695E-4</v>
      </c>
      <c r="S203" s="3">
        <v>5.5630667893427405E-4</v>
      </c>
      <c r="T203" s="3">
        <v>2.10961728533282E-4</v>
      </c>
    </row>
    <row r="204" spans="1:20" x14ac:dyDescent="0.35">
      <c r="A204" t="s">
        <v>3124</v>
      </c>
      <c r="B204" t="s">
        <v>6827</v>
      </c>
      <c r="C204" t="s">
        <v>5311</v>
      </c>
      <c r="D204">
        <v>30.5639571</v>
      </c>
      <c r="E204">
        <v>114.3852668</v>
      </c>
      <c r="F204" t="s">
        <v>6836</v>
      </c>
      <c r="G204" s="2">
        <v>1</v>
      </c>
      <c r="H204" s="2">
        <v>2</v>
      </c>
      <c r="I204" s="2">
        <v>1</v>
      </c>
      <c r="J204" s="2">
        <v>3</v>
      </c>
      <c r="K204" s="1">
        <v>17.7</v>
      </c>
      <c r="L204" s="3">
        <v>5.6001801959466597E-3</v>
      </c>
      <c r="M204" s="3">
        <v>8.2217125496287201E-3</v>
      </c>
      <c r="N204" s="3">
        <v>1.3580752614172201E-2</v>
      </c>
      <c r="O204" s="3">
        <v>6.8729284079345702E-3</v>
      </c>
      <c r="P204" s="3">
        <v>6.1422154549E-3</v>
      </c>
      <c r="Q204" s="3">
        <v>2.0271867007745901E-3</v>
      </c>
      <c r="R204" s="3">
        <v>1.89537396061371E-3</v>
      </c>
      <c r="S204" s="3">
        <v>1.5275623905814299E-3</v>
      </c>
      <c r="T204" s="3">
        <v>1.0957585923481699E-3</v>
      </c>
    </row>
    <row r="205" spans="1:20" x14ac:dyDescent="0.35">
      <c r="A205" t="s">
        <v>3123</v>
      </c>
      <c r="B205" t="s">
        <v>6827</v>
      </c>
      <c r="C205" t="s">
        <v>5311</v>
      </c>
      <c r="D205">
        <v>30.552264699999998</v>
      </c>
      <c r="E205">
        <v>114.39006139999999</v>
      </c>
      <c r="F205" t="s">
        <v>6835</v>
      </c>
      <c r="G205" s="2">
        <v>1</v>
      </c>
      <c r="H205" s="2">
        <v>2</v>
      </c>
      <c r="I205" s="2">
        <v>1</v>
      </c>
      <c r="J205" s="2">
        <v>3</v>
      </c>
      <c r="K205" s="1">
        <v>15.5</v>
      </c>
      <c r="L205" s="3">
        <v>5.5435257792971603E-3</v>
      </c>
      <c r="M205" s="3">
        <v>8.1263047554431898E-3</v>
      </c>
      <c r="N205" s="3">
        <v>1.3435214890830599E-2</v>
      </c>
      <c r="O205" s="3">
        <v>6.6116587473574297E-3</v>
      </c>
      <c r="P205" s="3">
        <v>5.9815602016554297E-3</v>
      </c>
      <c r="Q205" s="3">
        <v>1.8351043714692301E-3</v>
      </c>
      <c r="R205" s="3">
        <v>1.6752678627766199E-3</v>
      </c>
      <c r="S205" s="3">
        <v>1.3172084791552899E-3</v>
      </c>
      <c r="T205" s="3">
        <v>8.7247585672009303E-4</v>
      </c>
    </row>
    <row r="206" spans="1:20" x14ac:dyDescent="0.35">
      <c r="A206" t="s">
        <v>3122</v>
      </c>
      <c r="B206" t="s">
        <v>6827</v>
      </c>
      <c r="C206" t="s">
        <v>5311</v>
      </c>
      <c r="D206">
        <v>30.546468699999998</v>
      </c>
      <c r="E206">
        <v>114.3855903</v>
      </c>
      <c r="F206" t="s">
        <v>6834</v>
      </c>
      <c r="G206" s="2">
        <v>1</v>
      </c>
      <c r="H206" s="2">
        <v>2</v>
      </c>
      <c r="I206" s="2">
        <v>1</v>
      </c>
      <c r="J206" s="2">
        <v>3</v>
      </c>
      <c r="K206" s="1">
        <v>26.6</v>
      </c>
      <c r="L206" s="3">
        <v>4.2706598501254002E-3</v>
      </c>
      <c r="M206" s="3">
        <v>6.5696822912504399E-3</v>
      </c>
      <c r="N206" s="3">
        <v>1.1179062445987899E-2</v>
      </c>
      <c r="O206" s="3">
        <v>5.7402571659678501E-3</v>
      </c>
      <c r="P206" s="3">
        <v>5.8742415116029099E-3</v>
      </c>
      <c r="Q206" s="3">
        <v>1.8446149132418301E-3</v>
      </c>
      <c r="R206" s="3">
        <v>1.6682927468192701E-3</v>
      </c>
      <c r="S206" s="3">
        <v>1.3433866104840899E-3</v>
      </c>
      <c r="T206" s="3">
        <v>8.9081759008411505E-4</v>
      </c>
    </row>
    <row r="207" spans="1:20" x14ac:dyDescent="0.35">
      <c r="A207" t="s">
        <v>3121</v>
      </c>
      <c r="B207" t="s">
        <v>6827</v>
      </c>
      <c r="C207" t="s">
        <v>5311</v>
      </c>
      <c r="D207">
        <v>30.543033600000001</v>
      </c>
      <c r="E207">
        <v>114.3773017</v>
      </c>
      <c r="F207" t="s">
        <v>6833</v>
      </c>
      <c r="G207" s="2">
        <v>1</v>
      </c>
      <c r="H207" s="2">
        <v>2</v>
      </c>
      <c r="I207" s="2">
        <v>1</v>
      </c>
      <c r="J207" s="2">
        <v>3</v>
      </c>
      <c r="K207" s="1">
        <v>25.3</v>
      </c>
      <c r="L207" s="3">
        <v>3.6231854076532802E-3</v>
      </c>
      <c r="M207" s="3">
        <v>5.5046734667219301E-3</v>
      </c>
      <c r="N207" s="3">
        <v>9.4789344972923805E-3</v>
      </c>
      <c r="O207" s="3">
        <v>4.4335182921779502E-3</v>
      </c>
      <c r="P207" s="3">
        <v>4.3798524421094004E-3</v>
      </c>
      <c r="Q207" s="3">
        <v>1.3285418689426699E-3</v>
      </c>
      <c r="R207" s="3">
        <v>1.18844327955251E-3</v>
      </c>
      <c r="S207" s="3">
        <v>9.5299718265764403E-4</v>
      </c>
      <c r="T207" s="3">
        <v>6.3908488253756998E-4</v>
      </c>
    </row>
    <row r="208" spans="1:20" x14ac:dyDescent="0.35">
      <c r="A208" t="s">
        <v>3426</v>
      </c>
      <c r="B208" t="s">
        <v>7106</v>
      </c>
      <c r="C208" t="s">
        <v>4076</v>
      </c>
      <c r="D208">
        <v>35.636879999999998</v>
      </c>
      <c r="E208">
        <v>-80.257239999999996</v>
      </c>
      <c r="F208" t="s">
        <v>7115</v>
      </c>
      <c r="G208" s="2">
        <v>1</v>
      </c>
      <c r="H208" s="2">
        <v>4</v>
      </c>
      <c r="I208" s="2">
        <v>2</v>
      </c>
      <c r="J208" s="2">
        <v>2</v>
      </c>
      <c r="K208" s="1">
        <v>6.7309999999999901</v>
      </c>
      <c r="L208" s="3">
        <v>5.2373098812501396E-3</v>
      </c>
      <c r="M208" s="3">
        <v>7.7482742276558303E-3</v>
      </c>
      <c r="N208" s="3">
        <v>1.46264150506466E-2</v>
      </c>
      <c r="O208" s="3">
        <v>8.0094296129890295E-3</v>
      </c>
      <c r="P208" s="3">
        <v>7.1277427097899797E-3</v>
      </c>
      <c r="Q208" s="3">
        <v>2.0702091202019299E-3</v>
      </c>
      <c r="R208" s="3">
        <v>1.9370124180824E-3</v>
      </c>
      <c r="S208" s="3">
        <v>4.1298981083145401E-4</v>
      </c>
      <c r="T208" s="3">
        <v>0</v>
      </c>
    </row>
    <row r="209" spans="1:20" x14ac:dyDescent="0.35">
      <c r="A209" t="s">
        <v>3425</v>
      </c>
      <c r="B209" t="s">
        <v>7106</v>
      </c>
      <c r="C209" t="s">
        <v>4076</v>
      </c>
      <c r="D209">
        <v>35.644010000000002</v>
      </c>
      <c r="E209">
        <v>-80.258160000000004</v>
      </c>
      <c r="F209" t="s">
        <v>7114</v>
      </c>
      <c r="G209" s="2">
        <v>1</v>
      </c>
      <c r="H209" s="2">
        <v>4</v>
      </c>
      <c r="I209" s="2">
        <v>2</v>
      </c>
      <c r="J209" s="2">
        <v>2</v>
      </c>
      <c r="K209" s="1">
        <v>6.5650000000000004</v>
      </c>
      <c r="L209" s="3">
        <v>4.7677759825748098E-3</v>
      </c>
      <c r="M209" s="3">
        <v>7.1916663328863003E-3</v>
      </c>
      <c r="N209" s="3">
        <v>1.3401318028830199E-2</v>
      </c>
      <c r="O209" s="3">
        <v>7.9093182924994503E-3</v>
      </c>
      <c r="P209" s="3">
        <v>6.5299720669212604E-3</v>
      </c>
      <c r="Q209" s="3">
        <v>1.94773950316129E-3</v>
      </c>
      <c r="R209" s="3">
        <v>1.7916774483025899E-3</v>
      </c>
      <c r="S209" s="3">
        <v>3.86978795437227E-4</v>
      </c>
      <c r="T209" s="3">
        <v>0</v>
      </c>
    </row>
    <row r="210" spans="1:20" x14ac:dyDescent="0.35">
      <c r="A210" t="s">
        <v>3424</v>
      </c>
      <c r="B210" t="s">
        <v>7106</v>
      </c>
      <c r="C210" t="s">
        <v>4076</v>
      </c>
      <c r="D210">
        <v>35.606769999999997</v>
      </c>
      <c r="E210">
        <v>-80.237390000000005</v>
      </c>
      <c r="F210" t="s">
        <v>7113</v>
      </c>
      <c r="G210" s="2">
        <v>1</v>
      </c>
      <c r="H210" s="2">
        <v>4</v>
      </c>
      <c r="I210" s="2">
        <v>2</v>
      </c>
      <c r="J210" s="2">
        <v>2</v>
      </c>
      <c r="K210" s="1">
        <v>18.7959999999999</v>
      </c>
      <c r="L210" s="3">
        <v>3.8293672498591501E-3</v>
      </c>
      <c r="M210" s="3">
        <v>5.9718822870404404E-3</v>
      </c>
      <c r="N210" s="3">
        <v>1.15263516404439E-2</v>
      </c>
      <c r="O210" s="3">
        <v>6.5248674279874503E-3</v>
      </c>
      <c r="P210" s="3">
        <v>5.5557937016415503E-3</v>
      </c>
      <c r="Q210" s="3">
        <v>1.56567899413854E-3</v>
      </c>
      <c r="R210" s="3">
        <v>1.39438098326757E-3</v>
      </c>
      <c r="S210" s="3">
        <v>2.9980930705016503E-4</v>
      </c>
      <c r="T210" s="3">
        <v>0</v>
      </c>
    </row>
    <row r="211" spans="1:20" x14ac:dyDescent="0.35">
      <c r="A211" t="s">
        <v>3423</v>
      </c>
      <c r="B211" t="s">
        <v>7106</v>
      </c>
      <c r="C211" t="s">
        <v>4076</v>
      </c>
      <c r="D211">
        <v>35.62088</v>
      </c>
      <c r="E211">
        <v>-80.255179999999996</v>
      </c>
      <c r="F211" t="s">
        <v>7112</v>
      </c>
      <c r="G211" s="2">
        <v>1</v>
      </c>
      <c r="H211" s="2">
        <v>4</v>
      </c>
      <c r="I211" s="2">
        <v>2</v>
      </c>
      <c r="J211" s="2">
        <v>2</v>
      </c>
      <c r="K211" s="1">
        <v>22.321000000000002</v>
      </c>
      <c r="L211" s="3">
        <v>4.8533931421358197E-3</v>
      </c>
      <c r="M211" s="3">
        <v>7.5791492062814098E-3</v>
      </c>
      <c r="N211" s="3">
        <v>1.53376459202943E-2</v>
      </c>
      <c r="O211" s="3">
        <v>8.2099246969202892E-3</v>
      </c>
      <c r="P211" s="3">
        <v>7.6065041031054201E-3</v>
      </c>
      <c r="Q211" s="3">
        <v>2.0143792893262198E-3</v>
      </c>
      <c r="R211" s="3">
        <v>1.8100983711978899E-3</v>
      </c>
      <c r="S211" s="3">
        <v>3.9100980130063001E-4</v>
      </c>
      <c r="T211" s="3">
        <v>0</v>
      </c>
    </row>
    <row r="212" spans="1:20" x14ac:dyDescent="0.35">
      <c r="A212" t="s">
        <v>3422</v>
      </c>
      <c r="B212" t="s">
        <v>7106</v>
      </c>
      <c r="C212" t="s">
        <v>4076</v>
      </c>
      <c r="D212">
        <v>35.634900000000002</v>
      </c>
      <c r="E212">
        <v>-80.281660000000002</v>
      </c>
      <c r="F212" t="s">
        <v>7111</v>
      </c>
      <c r="G212" s="2">
        <v>1</v>
      </c>
      <c r="H212" s="2">
        <v>4</v>
      </c>
      <c r="I212" s="2">
        <v>2</v>
      </c>
      <c r="J212" s="2">
        <v>2</v>
      </c>
      <c r="K212" s="1">
        <v>32.892000000000003</v>
      </c>
      <c r="L212" s="3">
        <v>5.2123898880601901E-3</v>
      </c>
      <c r="M212" s="3">
        <v>7.7028018630901397E-3</v>
      </c>
      <c r="N212" s="3">
        <v>1.5143323725638499E-2</v>
      </c>
      <c r="O212" s="3">
        <v>8.1306266814621803E-3</v>
      </c>
      <c r="P212" s="3">
        <v>7.5787032492664304E-3</v>
      </c>
      <c r="Q212" s="3">
        <v>2.3486967030530901E-3</v>
      </c>
      <c r="R212" s="3">
        <v>2.1334479358781099E-3</v>
      </c>
      <c r="S212" s="3">
        <v>4.5606556501629001E-4</v>
      </c>
      <c r="T212" s="3">
        <v>0</v>
      </c>
    </row>
    <row r="213" spans="1:20" x14ac:dyDescent="0.35">
      <c r="A213" t="s">
        <v>3421</v>
      </c>
      <c r="B213" t="s">
        <v>7106</v>
      </c>
      <c r="C213" t="s">
        <v>4076</v>
      </c>
      <c r="D213">
        <v>35.644660000000002</v>
      </c>
      <c r="E213">
        <v>-80.292169999999999</v>
      </c>
      <c r="F213" t="s">
        <v>7110</v>
      </c>
      <c r="G213" s="2">
        <v>1</v>
      </c>
      <c r="H213" s="2">
        <v>4</v>
      </c>
      <c r="I213" s="2">
        <v>2</v>
      </c>
      <c r="J213" s="2">
        <v>2</v>
      </c>
      <c r="K213" s="1">
        <v>26.366</v>
      </c>
      <c r="L213" s="3">
        <v>5.7055606631064302E-3</v>
      </c>
      <c r="M213" s="3">
        <v>8.5531419477955003E-3</v>
      </c>
      <c r="N213" s="3">
        <v>1.68364189993741E-2</v>
      </c>
      <c r="O213" s="3">
        <v>9.9514805234146402E-3</v>
      </c>
      <c r="P213" s="3">
        <v>9.0611444495157303E-3</v>
      </c>
      <c r="Q213" s="3">
        <v>2.89345502580438E-3</v>
      </c>
      <c r="R213" s="3">
        <v>2.6121931249694801E-3</v>
      </c>
      <c r="S213" s="3">
        <v>5.5734165454665303E-4</v>
      </c>
      <c r="T213" s="3">
        <v>0</v>
      </c>
    </row>
    <row r="214" spans="1:20" x14ac:dyDescent="0.35">
      <c r="A214" t="s">
        <v>3420</v>
      </c>
      <c r="B214" t="s">
        <v>7106</v>
      </c>
      <c r="C214" t="s">
        <v>4076</v>
      </c>
      <c r="D214">
        <v>35.66545</v>
      </c>
      <c r="E214">
        <v>-80.305760000000006</v>
      </c>
      <c r="F214" t="s">
        <v>7109</v>
      </c>
      <c r="G214" s="2">
        <v>1</v>
      </c>
      <c r="H214" s="2">
        <v>1</v>
      </c>
      <c r="I214" s="2">
        <v>2</v>
      </c>
      <c r="J214" s="2">
        <v>2</v>
      </c>
      <c r="K214" s="1">
        <v>16.315000000000001</v>
      </c>
      <c r="L214" s="3">
        <v>8.3567728220097105E-3</v>
      </c>
      <c r="M214" s="3">
        <v>1.2447567026898001E-2</v>
      </c>
      <c r="N214" s="3">
        <v>2.4632385351034101E-2</v>
      </c>
      <c r="O214" s="3">
        <v>1.81850478031018E-2</v>
      </c>
      <c r="P214" s="3">
        <v>1.44998778272601E-2</v>
      </c>
      <c r="Q214" s="3">
        <v>3.40825692612608E-3</v>
      </c>
      <c r="R214" s="3">
        <v>2.8058229852180598E-3</v>
      </c>
      <c r="S214" s="3">
        <v>6.1266050421119299E-4</v>
      </c>
      <c r="T214" s="3">
        <v>0</v>
      </c>
    </row>
    <row r="215" spans="1:20" x14ac:dyDescent="0.35">
      <c r="A215" t="s">
        <v>3419</v>
      </c>
      <c r="B215" t="s">
        <v>7106</v>
      </c>
      <c r="C215" t="s">
        <v>4076</v>
      </c>
      <c r="D215">
        <v>35.66968</v>
      </c>
      <c r="E215">
        <v>-80.31317</v>
      </c>
      <c r="F215" t="s">
        <v>7108</v>
      </c>
      <c r="G215" s="2">
        <v>1</v>
      </c>
      <c r="H215" s="2">
        <v>1</v>
      </c>
      <c r="I215" s="2">
        <v>2</v>
      </c>
      <c r="J215" s="2">
        <v>2</v>
      </c>
      <c r="K215" s="1">
        <v>19.971</v>
      </c>
      <c r="L215" s="3">
        <v>5.7853584764189902E-3</v>
      </c>
      <c r="M215" s="3">
        <v>9.6282446022886801E-3</v>
      </c>
      <c r="N215" s="3">
        <v>2.1283189918505599E-2</v>
      </c>
      <c r="O215" s="3">
        <v>1.57198763013147E-2</v>
      </c>
      <c r="P215" s="3">
        <v>1.34784190539177E-2</v>
      </c>
      <c r="Q215" s="3">
        <v>3.50209380559189E-3</v>
      </c>
      <c r="R215" s="3">
        <v>3.1478961548723101E-3</v>
      </c>
      <c r="S215" s="3">
        <v>6.8711361760585604E-4</v>
      </c>
      <c r="T215" s="3">
        <v>0</v>
      </c>
    </row>
    <row r="216" spans="1:20" x14ac:dyDescent="0.35">
      <c r="A216" t="s">
        <v>3418</v>
      </c>
      <c r="B216" t="s">
        <v>7106</v>
      </c>
      <c r="C216" t="s">
        <v>4076</v>
      </c>
      <c r="D216">
        <v>35.688330000000001</v>
      </c>
      <c r="E216">
        <v>-80.333550000000002</v>
      </c>
      <c r="F216" t="s">
        <v>7107</v>
      </c>
      <c r="G216" s="2">
        <v>1</v>
      </c>
      <c r="H216" s="2">
        <v>1</v>
      </c>
      <c r="I216" s="2">
        <v>2</v>
      </c>
      <c r="J216" s="2">
        <v>2</v>
      </c>
      <c r="K216" s="1">
        <v>12.9209999999999</v>
      </c>
      <c r="L216" s="3">
        <v>1.05868192549068E-2</v>
      </c>
      <c r="M216" s="3">
        <v>1.52448100407288E-2</v>
      </c>
      <c r="N216" s="3">
        <v>2.83709222149462E-2</v>
      </c>
      <c r="O216" s="3">
        <v>2.32231050816105E-2</v>
      </c>
      <c r="P216" s="3">
        <v>1.7856076665513702E-2</v>
      </c>
      <c r="Q216" s="3">
        <v>5.87005635391925E-3</v>
      </c>
      <c r="R216" s="3">
        <v>5.3256563438454901E-3</v>
      </c>
      <c r="S216" s="3">
        <v>1.1480532912294501E-3</v>
      </c>
      <c r="T216" s="3">
        <v>0</v>
      </c>
    </row>
    <row r="217" spans="1:20" x14ac:dyDescent="0.35">
      <c r="A217" t="s">
        <v>1349</v>
      </c>
      <c r="B217" t="s">
        <v>4844</v>
      </c>
      <c r="C217" t="s">
        <v>4834</v>
      </c>
      <c r="D217">
        <v>-38.040031999999997</v>
      </c>
      <c r="E217">
        <v>176.445381</v>
      </c>
      <c r="F217" t="s">
        <v>5113</v>
      </c>
      <c r="G217" s="2">
        <v>1</v>
      </c>
      <c r="H217" s="2">
        <v>6</v>
      </c>
      <c r="I217" s="2" t="s">
        <v>4848</v>
      </c>
      <c r="J217" s="2">
        <v>2</v>
      </c>
      <c r="K217" s="1">
        <v>10.3</v>
      </c>
      <c r="L217" s="3">
        <v>1.19987032739517E-3</v>
      </c>
      <c r="M217" s="3">
        <v>1.83603481212409E-3</v>
      </c>
      <c r="N217" s="3">
        <v>2.51221968763659E-3</v>
      </c>
      <c r="O217" s="3">
        <v>6.75276085938234E-4</v>
      </c>
      <c r="P217" s="3">
        <v>4.50051434706341E-4</v>
      </c>
      <c r="Q217" s="3">
        <v>8.4735042336662097E-5</v>
      </c>
      <c r="R217" s="3">
        <v>6.2094236446745001E-5</v>
      </c>
      <c r="S217" s="3">
        <v>1.3718299681767999E-5</v>
      </c>
      <c r="T217" s="3">
        <v>0</v>
      </c>
    </row>
    <row r="218" spans="1:20" x14ac:dyDescent="0.35">
      <c r="A218" t="s">
        <v>1350</v>
      </c>
      <c r="B218" t="s">
        <v>4844</v>
      </c>
      <c r="C218" t="s">
        <v>4834</v>
      </c>
      <c r="D218">
        <v>-38.021659</v>
      </c>
      <c r="E218">
        <v>176.39079599999999</v>
      </c>
      <c r="F218" t="s">
        <v>5114</v>
      </c>
      <c r="G218" s="2">
        <v>1</v>
      </c>
      <c r="H218" s="2">
        <v>6</v>
      </c>
      <c r="I218" s="2" t="s">
        <v>4848</v>
      </c>
      <c r="J218" s="2">
        <v>2</v>
      </c>
      <c r="K218" s="1">
        <v>10.65</v>
      </c>
      <c r="L218" s="3">
        <v>1.42521436779872E-3</v>
      </c>
      <c r="M218" s="3">
        <v>2.1583885559988301E-3</v>
      </c>
      <c r="N218" s="3">
        <v>3.0186038222111702E-3</v>
      </c>
      <c r="O218" s="3">
        <v>7.5131396826925805E-4</v>
      </c>
      <c r="P218" s="3">
        <v>4.8283525451336398E-4</v>
      </c>
      <c r="Q218" s="3">
        <v>1.0247262349210899E-4</v>
      </c>
      <c r="R218" s="3">
        <v>8.9144851118895399E-5</v>
      </c>
      <c r="S218" s="3">
        <v>1.9553006075413898E-5</v>
      </c>
      <c r="T218" s="3">
        <v>0</v>
      </c>
    </row>
    <row r="219" spans="1:20" x14ac:dyDescent="0.35">
      <c r="A219" t="s">
        <v>1348</v>
      </c>
      <c r="B219" t="s">
        <v>4855</v>
      </c>
      <c r="C219" t="s">
        <v>4834</v>
      </c>
      <c r="D219">
        <v>-38.015374000000001</v>
      </c>
      <c r="E219">
        <v>176.53068400000001</v>
      </c>
      <c r="F219" t="s">
        <v>5112</v>
      </c>
      <c r="G219" s="2">
        <v>1</v>
      </c>
      <c r="H219" s="2">
        <v>2</v>
      </c>
      <c r="I219" s="2" t="s">
        <v>4848</v>
      </c>
      <c r="J219" s="2">
        <v>2</v>
      </c>
      <c r="K219" s="1">
        <v>11.67</v>
      </c>
      <c r="L219" s="3">
        <v>1.28431553990489E-3</v>
      </c>
      <c r="M219" s="3">
        <v>2.60102469186419E-3</v>
      </c>
      <c r="N219" s="3">
        <v>5.8997529180792197E-3</v>
      </c>
      <c r="O219" s="3">
        <v>2.4601955069600899E-3</v>
      </c>
      <c r="P219" s="3">
        <v>2.1047183775868999E-3</v>
      </c>
      <c r="Q219" s="3">
        <v>4.6524041447937E-4</v>
      </c>
      <c r="R219" s="3">
        <v>4.17268604684408E-4</v>
      </c>
      <c r="S219" s="3">
        <v>9.2794534121098607E-5</v>
      </c>
      <c r="T219" s="3">
        <v>0</v>
      </c>
    </row>
    <row r="220" spans="1:20" x14ac:dyDescent="0.35">
      <c r="A220" t="s">
        <v>1347</v>
      </c>
      <c r="B220" t="s">
        <v>4855</v>
      </c>
      <c r="C220" t="s">
        <v>4834</v>
      </c>
      <c r="D220">
        <v>-38.025536000000002</v>
      </c>
      <c r="E220">
        <v>176.53141299999999</v>
      </c>
      <c r="F220" t="s">
        <v>5111</v>
      </c>
      <c r="G220" s="2">
        <v>1</v>
      </c>
      <c r="H220" s="2">
        <v>2</v>
      </c>
      <c r="I220" s="2" t="s">
        <v>4848</v>
      </c>
      <c r="J220" s="2">
        <v>2</v>
      </c>
      <c r="K220" s="1">
        <v>12.81</v>
      </c>
      <c r="L220" s="3">
        <v>1.3330751023524E-3</v>
      </c>
      <c r="M220" s="3">
        <v>2.7180610990132602E-3</v>
      </c>
      <c r="N220" s="3">
        <v>6.2007185449688296E-3</v>
      </c>
      <c r="O220" s="3">
        <v>2.5626216350378901E-3</v>
      </c>
      <c r="P220" s="3">
        <v>2.1793785009449401E-3</v>
      </c>
      <c r="Q220" s="3">
        <v>4.6025920971239803E-4</v>
      </c>
      <c r="R220" s="3">
        <v>4.06321214802586E-4</v>
      </c>
      <c r="S220" s="3">
        <v>9.0821661432755806E-5</v>
      </c>
      <c r="T220" s="3">
        <v>0</v>
      </c>
    </row>
    <row r="221" spans="1:20" x14ac:dyDescent="0.35">
      <c r="A221" t="s">
        <v>1346</v>
      </c>
      <c r="B221" t="s">
        <v>4858</v>
      </c>
      <c r="C221" t="s">
        <v>4834</v>
      </c>
      <c r="D221">
        <v>-38.053227999999997</v>
      </c>
      <c r="E221">
        <v>176.58652900000001</v>
      </c>
      <c r="F221" t="s">
        <v>5110</v>
      </c>
      <c r="G221" s="2">
        <v>1</v>
      </c>
      <c r="H221" s="2">
        <v>6</v>
      </c>
      <c r="I221" s="2">
        <v>5</v>
      </c>
      <c r="J221" s="2">
        <v>2</v>
      </c>
      <c r="K221" s="1">
        <v>1.69</v>
      </c>
      <c r="L221" s="3">
        <v>2.2037330839833301E-3</v>
      </c>
      <c r="M221" s="3">
        <v>2.5538698833291098E-3</v>
      </c>
      <c r="N221" s="3">
        <v>2.0988908324356698E-3</v>
      </c>
      <c r="O221" s="3">
        <v>3.5351106746518501E-4</v>
      </c>
      <c r="P221" s="3">
        <v>2.007182670424E-4</v>
      </c>
      <c r="Q221" s="3">
        <v>4.69792596579529E-5</v>
      </c>
      <c r="R221" s="3">
        <v>4.3882514937247998E-5</v>
      </c>
      <c r="S221" s="3">
        <v>9.4023106332522198E-6</v>
      </c>
      <c r="T221" s="3">
        <v>0</v>
      </c>
    </row>
    <row r="222" spans="1:20" x14ac:dyDescent="0.35">
      <c r="A222" t="s">
        <v>186</v>
      </c>
      <c r="B222" t="s">
        <v>3751</v>
      </c>
      <c r="C222" t="s">
        <v>3734</v>
      </c>
      <c r="D222">
        <v>-34.923839999999998</v>
      </c>
      <c r="E222">
        <v>148.732347</v>
      </c>
      <c r="F222" t="s">
        <v>3758</v>
      </c>
      <c r="G222" s="2">
        <v>1</v>
      </c>
      <c r="I222" s="2">
        <v>5</v>
      </c>
      <c r="J222" s="2">
        <v>1</v>
      </c>
      <c r="K222" s="1">
        <v>6.7409999999999899</v>
      </c>
      <c r="L222" s="3">
        <v>1.2046616455641201E-3</v>
      </c>
      <c r="M222" s="3">
        <v>2.7660352554261499E-3</v>
      </c>
      <c r="N222" s="3">
        <v>6.5790054481322897E-3</v>
      </c>
      <c r="O222" s="3">
        <v>3.6802423336704999E-3</v>
      </c>
      <c r="P222" s="3">
        <v>2.63015301398769E-3</v>
      </c>
      <c r="Q222" s="3">
        <v>5.5633986804958196E-4</v>
      </c>
      <c r="R222" s="3">
        <v>5.9806342898782901E-4</v>
      </c>
      <c r="S222" s="3">
        <v>4.0810459347821601E-4</v>
      </c>
      <c r="T222" s="3">
        <v>1.8400364931361001E-4</v>
      </c>
    </row>
    <row r="223" spans="1:20" x14ac:dyDescent="0.35">
      <c r="A223" t="s">
        <v>188</v>
      </c>
      <c r="B223" t="s">
        <v>3751</v>
      </c>
      <c r="C223" t="s">
        <v>3734</v>
      </c>
      <c r="D223">
        <v>-34.914909999999999</v>
      </c>
      <c r="E223">
        <v>148.79160200000001</v>
      </c>
      <c r="F223" t="s">
        <v>3760</v>
      </c>
      <c r="G223" s="2">
        <v>1</v>
      </c>
      <c r="I223" s="2">
        <v>5</v>
      </c>
      <c r="J223" s="2">
        <v>1</v>
      </c>
      <c r="K223" s="1">
        <v>27.2289999999999</v>
      </c>
      <c r="L223" s="3">
        <v>3.2653370966810201E-3</v>
      </c>
      <c r="M223" s="3">
        <v>7.5475184231325104E-3</v>
      </c>
      <c r="N223" s="3">
        <v>1.62128671100259E-2</v>
      </c>
      <c r="O223" s="3">
        <v>1.0483494940776701E-2</v>
      </c>
      <c r="P223" s="3">
        <v>1.25016452241513E-2</v>
      </c>
      <c r="Q223" s="3">
        <v>3.8521454571674302E-3</v>
      </c>
      <c r="R223" s="3">
        <v>4.25384716748743E-3</v>
      </c>
      <c r="S223" s="3">
        <v>2.9011544964489501E-3</v>
      </c>
      <c r="T223" s="3">
        <v>1.3240735070657701E-3</v>
      </c>
    </row>
    <row r="224" spans="1:20" x14ac:dyDescent="0.35">
      <c r="A224" t="s">
        <v>190</v>
      </c>
      <c r="B224" t="s">
        <v>3751</v>
      </c>
      <c r="C224" t="s">
        <v>3734</v>
      </c>
      <c r="D224">
        <v>-35.023107000000003</v>
      </c>
      <c r="E224">
        <v>148.64558700000001</v>
      </c>
      <c r="F224" t="s">
        <v>3762</v>
      </c>
      <c r="G224" s="2">
        <v>1</v>
      </c>
      <c r="I224" s="2">
        <v>5</v>
      </c>
      <c r="J224" s="2">
        <v>1</v>
      </c>
      <c r="K224" s="1">
        <v>8.4990000000000006</v>
      </c>
      <c r="L224" s="3">
        <v>2.1128069664714901E-3</v>
      </c>
      <c r="M224" s="3">
        <v>4.7053011655015598E-3</v>
      </c>
      <c r="N224" s="3">
        <v>1.12373976965311E-2</v>
      </c>
      <c r="O224" s="3">
        <v>6.1520673360707604E-3</v>
      </c>
      <c r="P224" s="3">
        <v>5.0377010902537796E-3</v>
      </c>
      <c r="Q224" s="3">
        <v>1.07348429627901E-3</v>
      </c>
      <c r="R224" s="3">
        <v>1.15289154146467E-3</v>
      </c>
      <c r="S224" s="3">
        <v>7.8987480088862103E-4</v>
      </c>
      <c r="T224" s="3">
        <v>3.4794585627012702E-4</v>
      </c>
    </row>
    <row r="225" spans="1:20" x14ac:dyDescent="0.35">
      <c r="A225" t="s">
        <v>184</v>
      </c>
      <c r="B225" t="s">
        <v>3751</v>
      </c>
      <c r="C225" t="s">
        <v>3734</v>
      </c>
      <c r="D225">
        <v>-34.964675</v>
      </c>
      <c r="E225">
        <v>148.69287199999999</v>
      </c>
      <c r="F225" t="s">
        <v>3756</v>
      </c>
      <c r="G225" s="2">
        <v>1</v>
      </c>
      <c r="I225" s="2">
        <v>5</v>
      </c>
      <c r="J225" s="2">
        <v>1</v>
      </c>
      <c r="K225" s="1">
        <v>8.7989999999999906</v>
      </c>
      <c r="L225" s="3">
        <v>1.4236415347674801E-3</v>
      </c>
      <c r="M225" s="3">
        <v>3.70146017359536E-3</v>
      </c>
      <c r="N225" s="3">
        <v>9.7363295316657897E-3</v>
      </c>
      <c r="O225" s="3">
        <v>5.2274388632128702E-3</v>
      </c>
      <c r="P225" s="3">
        <v>4.4545053531814E-3</v>
      </c>
      <c r="Q225" s="3">
        <v>8.8626663907681905E-4</v>
      </c>
      <c r="R225" s="3">
        <v>9.5204947790306701E-4</v>
      </c>
      <c r="S225" s="3">
        <v>6.49368281384724E-4</v>
      </c>
      <c r="T225" s="3">
        <v>2.8441323456375201E-4</v>
      </c>
    </row>
    <row r="226" spans="1:20" x14ac:dyDescent="0.35">
      <c r="A226" t="s">
        <v>189</v>
      </c>
      <c r="B226" t="s">
        <v>3751</v>
      </c>
      <c r="C226" t="s">
        <v>3734</v>
      </c>
      <c r="D226">
        <v>-35.023764999999997</v>
      </c>
      <c r="E226">
        <v>148.64615699999999</v>
      </c>
      <c r="F226" t="s">
        <v>3761</v>
      </c>
      <c r="G226" s="2">
        <v>1</v>
      </c>
      <c r="I226" s="2">
        <v>5</v>
      </c>
      <c r="J226" s="2">
        <v>1</v>
      </c>
      <c r="K226" s="1">
        <v>8.0429999999999904</v>
      </c>
      <c r="L226" s="3">
        <v>1.5827026754049E-3</v>
      </c>
      <c r="M226" s="3">
        <v>3.50213966103868E-3</v>
      </c>
      <c r="N226" s="3">
        <v>8.0754481130330003E-3</v>
      </c>
      <c r="O226" s="3">
        <v>4.4204619107934299E-3</v>
      </c>
      <c r="P226" s="3">
        <v>3.7070723917644898E-3</v>
      </c>
      <c r="Q226" s="3">
        <v>8.8179098764915303E-4</v>
      </c>
      <c r="R226" s="3">
        <v>9.31067376349263E-4</v>
      </c>
      <c r="S226" s="3">
        <v>6.4386100214880503E-4</v>
      </c>
      <c r="T226" s="3">
        <v>3.0774908170978999E-4</v>
      </c>
    </row>
    <row r="227" spans="1:20" x14ac:dyDescent="0.35">
      <c r="A227" t="s">
        <v>182</v>
      </c>
      <c r="B227" t="s">
        <v>3751</v>
      </c>
      <c r="C227" t="s">
        <v>3734</v>
      </c>
      <c r="D227">
        <v>-34.999170300000003</v>
      </c>
      <c r="E227">
        <v>148.6031016</v>
      </c>
      <c r="F227" t="s">
        <v>3754</v>
      </c>
      <c r="G227" s="2">
        <v>1</v>
      </c>
      <c r="I227" s="2">
        <v>5</v>
      </c>
      <c r="J227" s="2">
        <v>1</v>
      </c>
      <c r="K227" s="1">
        <v>6.9080000000000004</v>
      </c>
      <c r="L227" s="3">
        <v>1.16971258274622E-3</v>
      </c>
      <c r="M227" s="3">
        <v>2.8132682455200299E-3</v>
      </c>
      <c r="N227" s="3">
        <v>6.8735704019014304E-3</v>
      </c>
      <c r="O227" s="3">
        <v>3.6640967500353298E-3</v>
      </c>
      <c r="P227" s="3">
        <v>3.1421466511021802E-3</v>
      </c>
      <c r="Q227" s="3">
        <v>6.7418967184642903E-4</v>
      </c>
      <c r="R227" s="3">
        <v>7.2397428045889803E-4</v>
      </c>
      <c r="S227" s="3">
        <v>4.8812761849471398E-4</v>
      </c>
      <c r="T227" s="3">
        <v>2.0087945555536399E-4</v>
      </c>
    </row>
    <row r="228" spans="1:20" x14ac:dyDescent="0.35">
      <c r="A228" t="s">
        <v>179</v>
      </c>
      <c r="B228" t="s">
        <v>3744</v>
      </c>
      <c r="C228" t="s">
        <v>3734</v>
      </c>
      <c r="D228">
        <v>-34.2418531</v>
      </c>
      <c r="E228">
        <v>140.45451779999999</v>
      </c>
      <c r="F228" t="s">
        <v>3750</v>
      </c>
      <c r="G228" s="2">
        <v>1</v>
      </c>
      <c r="I228" s="2">
        <v>1</v>
      </c>
      <c r="J228" s="2">
        <v>3</v>
      </c>
      <c r="K228" s="1">
        <v>7.3250000000000002</v>
      </c>
      <c r="L228" s="3">
        <v>3.89769775070473E-3</v>
      </c>
      <c r="M228" s="3">
        <v>6.1510730532495297E-3</v>
      </c>
      <c r="N228" s="3">
        <v>1.48642290641098E-2</v>
      </c>
      <c r="O228" s="3">
        <v>4.5669588937326602E-3</v>
      </c>
      <c r="P228" s="3">
        <v>3.1845490805749101E-3</v>
      </c>
      <c r="Q228" s="3">
        <v>6.3005838541713903E-4</v>
      </c>
      <c r="R228" s="3">
        <v>6.8079326750138699E-4</v>
      </c>
      <c r="S228" s="3">
        <v>4.6852964437213603E-4</v>
      </c>
      <c r="T228" s="3">
        <v>2.0909195534068699E-4</v>
      </c>
    </row>
    <row r="229" spans="1:20" x14ac:dyDescent="0.35">
      <c r="A229" t="s">
        <v>177</v>
      </c>
      <c r="B229" t="s">
        <v>3744</v>
      </c>
      <c r="C229" t="s">
        <v>3734</v>
      </c>
      <c r="D229">
        <v>-34.217461700000001</v>
      </c>
      <c r="E229">
        <v>140.45114989999999</v>
      </c>
      <c r="F229" t="s">
        <v>3748</v>
      </c>
      <c r="G229" s="2">
        <v>1</v>
      </c>
      <c r="I229" s="2">
        <v>1</v>
      </c>
      <c r="J229" s="2">
        <v>3</v>
      </c>
      <c r="K229" s="1">
        <v>14.3</v>
      </c>
      <c r="L229" s="3">
        <v>3.1684341055210198E-3</v>
      </c>
      <c r="M229" s="3">
        <v>5.2018849329614801E-3</v>
      </c>
      <c r="N229" s="3">
        <v>1.2575601047861601E-2</v>
      </c>
      <c r="O229" s="3">
        <v>3.9075366925473603E-3</v>
      </c>
      <c r="P229" s="3">
        <v>2.8263114794316499E-3</v>
      </c>
      <c r="Q229" s="3">
        <v>4.5750921885734499E-4</v>
      </c>
      <c r="R229" s="3">
        <v>4.8629640604180998E-4</v>
      </c>
      <c r="S229" s="3">
        <v>3.2299513291403201E-4</v>
      </c>
      <c r="T229" s="3">
        <v>1.2430886378882601E-4</v>
      </c>
    </row>
    <row r="230" spans="1:20" x14ac:dyDescent="0.35">
      <c r="A230" t="s">
        <v>175</v>
      </c>
      <c r="B230" t="s">
        <v>3744</v>
      </c>
      <c r="C230" t="s">
        <v>3734</v>
      </c>
      <c r="D230">
        <v>-34.203198</v>
      </c>
      <c r="E230">
        <v>140.432197</v>
      </c>
      <c r="F230" t="s">
        <v>3746</v>
      </c>
      <c r="G230" s="2">
        <v>1</v>
      </c>
      <c r="I230" s="2">
        <v>1</v>
      </c>
      <c r="J230" s="2">
        <v>3</v>
      </c>
      <c r="K230" s="1">
        <v>15.355</v>
      </c>
      <c r="L230" s="3">
        <v>4.2621521906977197E-3</v>
      </c>
      <c r="M230" s="3">
        <v>6.9199449706808698E-3</v>
      </c>
      <c r="N230" s="3">
        <v>1.6214091138313701E-2</v>
      </c>
      <c r="O230" s="3">
        <v>5.2612414654081702E-3</v>
      </c>
      <c r="P230" s="3">
        <v>3.91941236773096E-3</v>
      </c>
      <c r="Q230" s="3">
        <v>6.9505169167868299E-4</v>
      </c>
      <c r="R230" s="3">
        <v>7.3389736025980502E-4</v>
      </c>
      <c r="S230" s="3">
        <v>4.92480312428082E-4</v>
      </c>
      <c r="T230" s="3">
        <v>1.9381552858092701E-4</v>
      </c>
    </row>
    <row r="231" spans="1:20" x14ac:dyDescent="0.35">
      <c r="A231" t="s">
        <v>256</v>
      </c>
      <c r="B231" t="s">
        <v>3830</v>
      </c>
      <c r="C231" t="s">
        <v>3734</v>
      </c>
      <c r="D231">
        <v>-32.294732400000001</v>
      </c>
      <c r="E231">
        <v>142.46652829999999</v>
      </c>
      <c r="F231" t="s">
        <v>3835</v>
      </c>
      <c r="G231" s="2">
        <v>1</v>
      </c>
      <c r="I231" s="2">
        <v>6</v>
      </c>
      <c r="J231" s="2">
        <v>3</v>
      </c>
      <c r="K231" s="1">
        <v>7.7690000000000001</v>
      </c>
      <c r="L231" s="3">
        <v>1.64928013753785E-2</v>
      </c>
      <c r="M231" s="3">
        <v>3.2042172615265999E-2</v>
      </c>
      <c r="N231" s="3">
        <v>5.5988447154281903E-2</v>
      </c>
      <c r="O231" s="3">
        <v>5.6677212160166801E-2</v>
      </c>
      <c r="P231" s="3">
        <v>4.7108732718807202E-2</v>
      </c>
      <c r="Q231" s="3">
        <v>1.63080093048623E-2</v>
      </c>
      <c r="R231" s="3">
        <v>1.7460136665741401E-2</v>
      </c>
      <c r="S231" s="3">
        <v>1.09906704329105E-2</v>
      </c>
      <c r="T231" s="3">
        <v>3.8976830232251101E-3</v>
      </c>
    </row>
    <row r="232" spans="1:20" x14ac:dyDescent="0.35">
      <c r="A232" t="s">
        <v>258</v>
      </c>
      <c r="B232" t="s">
        <v>3830</v>
      </c>
      <c r="C232" t="s">
        <v>3734</v>
      </c>
      <c r="D232">
        <v>-32.302540999999998</v>
      </c>
      <c r="E232">
        <v>142.484544</v>
      </c>
      <c r="F232" t="s">
        <v>3837</v>
      </c>
      <c r="G232" s="2">
        <v>1</v>
      </c>
      <c r="I232" s="2">
        <v>6</v>
      </c>
      <c r="J232" s="2">
        <v>3</v>
      </c>
      <c r="K232" s="1">
        <v>8.4329999999999892</v>
      </c>
      <c r="L232" s="3">
        <v>1.5579066385744101E-2</v>
      </c>
      <c r="M232" s="3">
        <v>3.1881845489082197E-2</v>
      </c>
      <c r="N232" s="3">
        <v>5.6626421449057399E-2</v>
      </c>
      <c r="O232" s="3">
        <v>5.6936762400571599E-2</v>
      </c>
      <c r="P232" s="3">
        <v>4.85722882740083E-2</v>
      </c>
      <c r="Q232" s="3">
        <v>1.7099230089208901E-2</v>
      </c>
      <c r="R232" s="3">
        <v>1.8306597115450102E-2</v>
      </c>
      <c r="S232" s="3">
        <v>1.1536104635418201E-2</v>
      </c>
      <c r="T232" s="3">
        <v>4.1898812406173797E-3</v>
      </c>
    </row>
    <row r="233" spans="1:20" x14ac:dyDescent="0.35">
      <c r="A233" t="s">
        <v>254</v>
      </c>
      <c r="B233" t="s">
        <v>3830</v>
      </c>
      <c r="C233" t="s">
        <v>3734</v>
      </c>
      <c r="D233">
        <v>-32.275190000000002</v>
      </c>
      <c r="E233">
        <v>142.45747399999999</v>
      </c>
      <c r="F233" t="s">
        <v>3833</v>
      </c>
      <c r="G233" s="2">
        <v>1</v>
      </c>
      <c r="I233" s="2">
        <v>6</v>
      </c>
      <c r="J233" s="2">
        <v>3</v>
      </c>
      <c r="K233" s="1">
        <v>6.617</v>
      </c>
      <c r="L233" s="3">
        <v>1.8486967348428598E-2</v>
      </c>
      <c r="M233" s="3">
        <v>3.53240971009742E-2</v>
      </c>
      <c r="N233" s="3">
        <v>6.0586491732821102E-2</v>
      </c>
      <c r="O233" s="3">
        <v>6.1659908173640997E-2</v>
      </c>
      <c r="P233" s="3">
        <v>5.1194131558542001E-2</v>
      </c>
      <c r="Q233" s="3">
        <v>1.8135567899416099E-2</v>
      </c>
      <c r="R233" s="3">
        <v>1.9347697432393101E-2</v>
      </c>
      <c r="S233" s="3">
        <v>1.21815416100991E-2</v>
      </c>
      <c r="T233" s="3">
        <v>4.3834385290538102E-3</v>
      </c>
    </row>
    <row r="234" spans="1:20" x14ac:dyDescent="0.35">
      <c r="A234" t="s">
        <v>1344</v>
      </c>
      <c r="B234" t="s">
        <v>4858</v>
      </c>
      <c r="C234" t="s">
        <v>4834</v>
      </c>
      <c r="D234">
        <v>-38.053227999999997</v>
      </c>
      <c r="E234">
        <v>176.58652900000001</v>
      </c>
      <c r="F234" t="s">
        <v>5108</v>
      </c>
      <c r="G234" s="2">
        <v>1</v>
      </c>
      <c r="H234" s="2">
        <v>6</v>
      </c>
      <c r="I234" s="2">
        <v>5</v>
      </c>
      <c r="J234" s="2">
        <v>2</v>
      </c>
      <c r="K234" s="1">
        <v>0.65</v>
      </c>
      <c r="L234" s="3">
        <v>2.0711019763145801E-3</v>
      </c>
      <c r="M234" s="3">
        <v>2.6003706178412099E-3</v>
      </c>
      <c r="N234" s="3">
        <v>2.2372781378780702E-3</v>
      </c>
      <c r="O234" s="3">
        <v>2.0274767787531399E-4</v>
      </c>
      <c r="P234" s="3">
        <v>7.2871591253127594E-5</v>
      </c>
      <c r="Q234" s="3">
        <v>9.9162161887647893E-6</v>
      </c>
      <c r="R234" s="3">
        <v>1.00540654997867E-5</v>
      </c>
      <c r="S234" s="3">
        <v>2.1415998595916101E-6</v>
      </c>
      <c r="T234" s="3">
        <v>0</v>
      </c>
    </row>
    <row r="235" spans="1:20" x14ac:dyDescent="0.35">
      <c r="A235" t="s">
        <v>1345</v>
      </c>
      <c r="B235" t="s">
        <v>4858</v>
      </c>
      <c r="C235" t="s">
        <v>4834</v>
      </c>
      <c r="D235">
        <v>-38.027006999999998</v>
      </c>
      <c r="E235">
        <v>176.58601899999999</v>
      </c>
      <c r="F235" t="s">
        <v>5109</v>
      </c>
      <c r="G235" s="2">
        <v>1</v>
      </c>
      <c r="H235" s="2">
        <v>6</v>
      </c>
      <c r="I235" s="2">
        <v>5</v>
      </c>
      <c r="J235" s="2">
        <v>2</v>
      </c>
      <c r="K235" s="1">
        <v>1.19</v>
      </c>
      <c r="L235" s="3">
        <v>2.424539886882E-3</v>
      </c>
      <c r="M235" s="3">
        <v>2.8618385891027902E-3</v>
      </c>
      <c r="N235" s="3">
        <v>2.42685561814429E-3</v>
      </c>
      <c r="O235" s="3">
        <v>3.81793643714158E-4</v>
      </c>
      <c r="P235" s="3">
        <v>2.0204285268650199E-4</v>
      </c>
      <c r="Q235" s="3">
        <v>3.8279880437440799E-5</v>
      </c>
      <c r="R235" s="3">
        <v>3.5308933996751103E-5</v>
      </c>
      <c r="S235" s="3">
        <v>7.9907555002436894E-6</v>
      </c>
      <c r="T235" s="3">
        <v>0</v>
      </c>
    </row>
    <row r="236" spans="1:20" x14ac:dyDescent="0.35">
      <c r="A236" t="s">
        <v>165</v>
      </c>
      <c r="B236" t="s">
        <v>3733</v>
      </c>
      <c r="C236" t="s">
        <v>3734</v>
      </c>
      <c r="D236">
        <v>-35.410020000000003</v>
      </c>
      <c r="E236">
        <v>148.29349999999999</v>
      </c>
      <c r="F236" t="s">
        <v>3735</v>
      </c>
      <c r="G236" s="2">
        <v>1</v>
      </c>
      <c r="I236" s="2">
        <v>5</v>
      </c>
      <c r="J236" s="2">
        <v>1</v>
      </c>
      <c r="K236" s="1">
        <v>1.2430000000000001</v>
      </c>
      <c r="L236" s="3">
        <v>1.61869680554784E-3</v>
      </c>
      <c r="M236" s="3">
        <v>2.3753999789794299E-3</v>
      </c>
      <c r="N236" s="3">
        <v>3.0511809355244801E-3</v>
      </c>
      <c r="O236" s="3">
        <v>8.51787034404871E-4</v>
      </c>
      <c r="P236" s="3">
        <v>4.1580627401127299E-4</v>
      </c>
      <c r="Q236" s="3">
        <v>8.3720307342183894E-5</v>
      </c>
      <c r="R236" s="3">
        <v>8.3553434538223605E-5</v>
      </c>
      <c r="S236" s="3">
        <v>5.87048767116216E-5</v>
      </c>
      <c r="T236" s="3">
        <v>3.0190891870678802E-5</v>
      </c>
    </row>
    <row r="237" spans="1:20" x14ac:dyDescent="0.35">
      <c r="A237" t="s">
        <v>172</v>
      </c>
      <c r="B237" t="s">
        <v>3733</v>
      </c>
      <c r="C237" t="s">
        <v>3734</v>
      </c>
      <c r="D237">
        <v>-35.529788699999997</v>
      </c>
      <c r="E237">
        <v>148.26490000000001</v>
      </c>
      <c r="F237" t="s">
        <v>3742</v>
      </c>
      <c r="G237" s="2">
        <v>1</v>
      </c>
      <c r="I237" s="2">
        <v>5</v>
      </c>
      <c r="J237" s="2">
        <v>1</v>
      </c>
      <c r="K237" s="1">
        <v>3.4</v>
      </c>
      <c r="L237" s="3">
        <v>1.9354149652793999E-3</v>
      </c>
      <c r="M237" s="3">
        <v>2.9712172979219002E-3</v>
      </c>
      <c r="N237" s="3">
        <v>4.3547137856948604E-3</v>
      </c>
      <c r="O237" s="3">
        <v>1.28734643928228E-3</v>
      </c>
      <c r="P237" s="3">
        <v>6.3996212605450602E-4</v>
      </c>
      <c r="Q237" s="3">
        <v>1.1390278569064301E-4</v>
      </c>
      <c r="R237" s="3">
        <v>1.17244225350046E-4</v>
      </c>
      <c r="S237" s="3">
        <v>8.1372967955537303E-5</v>
      </c>
      <c r="T237" s="3">
        <v>3.97683481692699E-5</v>
      </c>
    </row>
    <row r="238" spans="1:20" x14ac:dyDescent="0.35">
      <c r="A238" t="s">
        <v>240</v>
      </c>
      <c r="B238" t="s">
        <v>3814</v>
      </c>
      <c r="C238" t="s">
        <v>3734</v>
      </c>
      <c r="D238">
        <v>-36.422249600000001</v>
      </c>
      <c r="E238">
        <v>148.63327989999999</v>
      </c>
      <c r="F238" t="s">
        <v>3816</v>
      </c>
      <c r="G238" s="2">
        <v>1</v>
      </c>
      <c r="I238" s="2">
        <v>8</v>
      </c>
      <c r="J238" s="2">
        <v>2</v>
      </c>
      <c r="K238" s="1">
        <v>1.095</v>
      </c>
      <c r="L238" s="3">
        <v>2.5680758828537801E-3</v>
      </c>
      <c r="M238" s="3">
        <v>3.9301721017685797E-3</v>
      </c>
      <c r="N238" s="3">
        <v>5.4824858237948002E-3</v>
      </c>
      <c r="O238" s="3">
        <v>2.1790623351396901E-3</v>
      </c>
      <c r="P238" s="3">
        <v>1.0839156602106101E-3</v>
      </c>
      <c r="Q238" s="3">
        <v>1.7956179063907199E-4</v>
      </c>
      <c r="R238" s="3">
        <v>1.77855864747109E-4</v>
      </c>
      <c r="S238" s="3">
        <v>1.1827736655970299E-4</v>
      </c>
      <c r="T238" s="3">
        <v>4.6617039620965699E-5</v>
      </c>
    </row>
    <row r="239" spans="1:20" x14ac:dyDescent="0.35">
      <c r="A239" t="s">
        <v>242</v>
      </c>
      <c r="B239" t="s">
        <v>3814</v>
      </c>
      <c r="C239" t="s">
        <v>3734</v>
      </c>
      <c r="D239">
        <v>-36.383729600000002</v>
      </c>
      <c r="E239">
        <v>148.63147760000001</v>
      </c>
      <c r="F239" t="s">
        <v>3818</v>
      </c>
      <c r="G239" s="2">
        <v>1</v>
      </c>
      <c r="I239" s="2">
        <v>8</v>
      </c>
      <c r="J239" s="2">
        <v>2</v>
      </c>
      <c r="K239" s="1">
        <v>1.26</v>
      </c>
      <c r="L239" s="3">
        <v>2.2109620569231302E-3</v>
      </c>
      <c r="M239" s="3">
        <v>3.4627912036328898E-3</v>
      </c>
      <c r="N239" s="3">
        <v>4.9121151371050303E-3</v>
      </c>
      <c r="O239" s="3">
        <v>1.8827033990268501E-3</v>
      </c>
      <c r="P239" s="3">
        <v>9.1812085819953804E-4</v>
      </c>
      <c r="Q239" s="3">
        <v>1.3442044676847801E-4</v>
      </c>
      <c r="R239" s="3">
        <v>1.3138558083871301E-4</v>
      </c>
      <c r="S239" s="3">
        <v>8.6845052409149394E-5</v>
      </c>
      <c r="T239" s="3">
        <v>3.3249737847747398E-5</v>
      </c>
    </row>
    <row r="240" spans="1:20" x14ac:dyDescent="0.35">
      <c r="A240" t="s">
        <v>248</v>
      </c>
      <c r="B240" t="s">
        <v>3814</v>
      </c>
      <c r="C240" t="s">
        <v>3734</v>
      </c>
      <c r="D240">
        <v>-36.347302200000001</v>
      </c>
      <c r="E240">
        <v>148.61713460000001</v>
      </c>
      <c r="F240" t="s">
        <v>3824</v>
      </c>
      <c r="G240" s="2">
        <v>1</v>
      </c>
      <c r="I240" s="2">
        <v>8</v>
      </c>
      <c r="J240" s="2">
        <v>2</v>
      </c>
      <c r="K240" s="1">
        <v>2.63899999999999</v>
      </c>
      <c r="L240" s="3">
        <v>2.48651054418379E-3</v>
      </c>
      <c r="M240" s="3">
        <v>3.83475880680659E-3</v>
      </c>
      <c r="N240" s="3">
        <v>5.4820352802963596E-3</v>
      </c>
      <c r="O240" s="3">
        <v>2.1764700518906699E-3</v>
      </c>
      <c r="P240" s="3">
        <v>1.1115297970350801E-3</v>
      </c>
      <c r="Q240" s="3">
        <v>1.96479798457109E-4</v>
      </c>
      <c r="R240" s="3">
        <v>1.93247227753634E-4</v>
      </c>
      <c r="S240" s="3">
        <v>1.2949885031590699E-4</v>
      </c>
      <c r="T240" s="3">
        <v>5.3531767680747699E-5</v>
      </c>
    </row>
    <row r="241" spans="1:20" x14ac:dyDescent="0.35">
      <c r="A241" t="s">
        <v>246</v>
      </c>
      <c r="B241" t="s">
        <v>3814</v>
      </c>
      <c r="C241" t="s">
        <v>3734</v>
      </c>
      <c r="D241">
        <v>-36.316148800000001</v>
      </c>
      <c r="E241">
        <v>148.62513670000001</v>
      </c>
      <c r="F241" t="s">
        <v>3822</v>
      </c>
      <c r="G241" s="2">
        <v>1</v>
      </c>
      <c r="I241" s="2">
        <v>8</v>
      </c>
      <c r="J241" s="2">
        <v>2</v>
      </c>
      <c r="K241" s="1">
        <v>1.61</v>
      </c>
      <c r="L241" s="3">
        <v>2.9598976618197101E-3</v>
      </c>
      <c r="M241" s="3">
        <v>4.4495402524637696E-3</v>
      </c>
      <c r="N241" s="3">
        <v>6.3716185378700496E-3</v>
      </c>
      <c r="O241" s="3">
        <v>2.6707976921728099E-3</v>
      </c>
      <c r="P241" s="3">
        <v>1.40733437264551E-3</v>
      </c>
      <c r="Q241" s="3">
        <v>2.9393059440428298E-4</v>
      </c>
      <c r="R241" s="3">
        <v>2.8712071120655299E-4</v>
      </c>
      <c r="S241" s="3">
        <v>1.96878252744438E-4</v>
      </c>
      <c r="T241" s="3">
        <v>9.3499680600075003E-5</v>
      </c>
    </row>
    <row r="242" spans="1:20" x14ac:dyDescent="0.35">
      <c r="A242" t="s">
        <v>207</v>
      </c>
      <c r="B242" t="s">
        <v>3773</v>
      </c>
      <c r="C242" t="s">
        <v>3734</v>
      </c>
      <c r="D242">
        <v>-36.097541999999997</v>
      </c>
      <c r="E242">
        <v>147.05300500000001</v>
      </c>
      <c r="F242" t="s">
        <v>3782</v>
      </c>
      <c r="G242" s="2">
        <v>1</v>
      </c>
      <c r="I242" s="2">
        <v>8</v>
      </c>
      <c r="J242" s="2">
        <v>2</v>
      </c>
      <c r="K242" s="1">
        <v>10.125</v>
      </c>
      <c r="L242" s="3">
        <v>9.7095613217122202E-4</v>
      </c>
      <c r="M242" s="3">
        <v>1.79736673260474E-3</v>
      </c>
      <c r="N242" s="3">
        <v>3.4092641415533701E-3</v>
      </c>
      <c r="O242" s="3">
        <v>1.4097759757579901E-3</v>
      </c>
      <c r="P242" s="3">
        <v>9.44957974751637E-4</v>
      </c>
      <c r="Q242" s="3">
        <v>1.6144221200469199E-4</v>
      </c>
      <c r="R242" s="3">
        <v>1.5076526810537899E-4</v>
      </c>
      <c r="S242" s="3">
        <v>9.8374375514832598E-5</v>
      </c>
      <c r="T242" s="3">
        <v>3.78394828287093E-5</v>
      </c>
    </row>
    <row r="243" spans="1:20" x14ac:dyDescent="0.35">
      <c r="A243" t="s">
        <v>1338</v>
      </c>
      <c r="B243" t="s">
        <v>4844</v>
      </c>
      <c r="C243" t="s">
        <v>4834</v>
      </c>
      <c r="D243">
        <v>-38.040031999999997</v>
      </c>
      <c r="E243">
        <v>176.445381</v>
      </c>
      <c r="F243" t="s">
        <v>5102</v>
      </c>
      <c r="G243" s="2">
        <v>1</v>
      </c>
      <c r="H243" s="2">
        <v>2</v>
      </c>
      <c r="I243" s="2" t="s">
        <v>4848</v>
      </c>
      <c r="J243" s="2">
        <v>2</v>
      </c>
      <c r="K243" s="1">
        <v>2.78</v>
      </c>
      <c r="L243" s="3">
        <v>1.70793223805057E-3</v>
      </c>
      <c r="M243" s="3">
        <v>2.5250179431530601E-3</v>
      </c>
      <c r="N243" s="3">
        <v>3.3624845912576E-3</v>
      </c>
      <c r="O243" s="3">
        <v>6.5781463968031398E-4</v>
      </c>
      <c r="P243" s="3">
        <v>3.54287520704273E-4</v>
      </c>
      <c r="Q243" s="3">
        <v>5.8926697055036397E-5</v>
      </c>
      <c r="R243" s="3">
        <v>5.46004574146529E-5</v>
      </c>
      <c r="S243" s="3">
        <v>1.2269790561778E-5</v>
      </c>
      <c r="T243" s="3">
        <v>0</v>
      </c>
    </row>
    <row r="244" spans="1:20" x14ac:dyDescent="0.35">
      <c r="A244" t="s">
        <v>1339</v>
      </c>
      <c r="B244" t="s">
        <v>4844</v>
      </c>
      <c r="C244" t="s">
        <v>4834</v>
      </c>
      <c r="D244">
        <v>-38.021659</v>
      </c>
      <c r="E244">
        <v>176.39079599999999</v>
      </c>
      <c r="F244" t="s">
        <v>5103</v>
      </c>
      <c r="G244" s="2">
        <v>1</v>
      </c>
      <c r="H244" s="2">
        <v>2</v>
      </c>
      <c r="I244" s="2" t="s">
        <v>4848</v>
      </c>
      <c r="J244" s="2">
        <v>2</v>
      </c>
      <c r="K244" s="1">
        <v>3.6</v>
      </c>
      <c r="L244" s="3">
        <v>1.46136555158575E-3</v>
      </c>
      <c r="M244" s="3">
        <v>2.2942643820522699E-3</v>
      </c>
      <c r="N244" s="3">
        <v>3.3119794594051498E-3</v>
      </c>
      <c r="O244" s="3">
        <v>6.3680527435757805E-4</v>
      </c>
      <c r="P244" s="3">
        <v>3.4463185420378201E-4</v>
      </c>
      <c r="Q244" s="3">
        <v>6.8649265319395102E-5</v>
      </c>
      <c r="R244" s="3">
        <v>6.9890098281784495E-5</v>
      </c>
      <c r="S244" s="3">
        <v>1.5543162665949399E-5</v>
      </c>
      <c r="T244" s="3">
        <v>0</v>
      </c>
    </row>
    <row r="245" spans="1:20" x14ac:dyDescent="0.35">
      <c r="A245" t="s">
        <v>1341</v>
      </c>
      <c r="B245" t="s">
        <v>4855</v>
      </c>
      <c r="C245" t="s">
        <v>4834</v>
      </c>
      <c r="D245">
        <v>-38.015374000000001</v>
      </c>
      <c r="E245">
        <v>176.53068400000001</v>
      </c>
      <c r="F245" t="s">
        <v>5105</v>
      </c>
      <c r="G245" s="2">
        <v>1</v>
      </c>
      <c r="H245" s="2">
        <v>2</v>
      </c>
      <c r="I245" s="2" t="s">
        <v>4848</v>
      </c>
      <c r="J245" s="2">
        <v>2</v>
      </c>
      <c r="K245" s="1">
        <v>9.26</v>
      </c>
      <c r="L245" s="3">
        <v>1.3696601565161099E-3</v>
      </c>
      <c r="M245" s="3">
        <v>2.54672400942023E-3</v>
      </c>
      <c r="N245" s="3">
        <v>6.0789979092130096E-3</v>
      </c>
      <c r="O245" s="3">
        <v>1.79696460465617E-3</v>
      </c>
      <c r="P245" s="3">
        <v>1.30485549144254E-3</v>
      </c>
      <c r="Q245" s="3">
        <v>2.1053940069223599E-4</v>
      </c>
      <c r="R245" s="3">
        <v>1.90965271692421E-4</v>
      </c>
      <c r="S245" s="3">
        <v>4.4171189195716502E-5</v>
      </c>
      <c r="T245" s="3">
        <v>0</v>
      </c>
    </row>
    <row r="246" spans="1:20" x14ac:dyDescent="0.35">
      <c r="A246" t="s">
        <v>1340</v>
      </c>
      <c r="B246" t="s">
        <v>4855</v>
      </c>
      <c r="C246" t="s">
        <v>4834</v>
      </c>
      <c r="D246">
        <v>-38.025536000000002</v>
      </c>
      <c r="E246">
        <v>176.53141299999999</v>
      </c>
      <c r="F246" t="s">
        <v>5104</v>
      </c>
      <c r="G246" s="2">
        <v>1</v>
      </c>
      <c r="H246" s="2">
        <v>2</v>
      </c>
      <c r="I246" s="2" t="s">
        <v>4848</v>
      </c>
      <c r="J246" s="2">
        <v>2</v>
      </c>
      <c r="K246" s="1">
        <v>7.94</v>
      </c>
      <c r="L246" s="3">
        <v>1.53696069303953E-3</v>
      </c>
      <c r="M246" s="3">
        <v>2.82239920265436E-3</v>
      </c>
      <c r="N246" s="3">
        <v>6.5374192536109699E-3</v>
      </c>
      <c r="O246" s="3">
        <v>2.0342429238492101E-3</v>
      </c>
      <c r="P246" s="3">
        <v>1.48884446048954E-3</v>
      </c>
      <c r="Q246" s="3">
        <v>2.3642320109006399E-4</v>
      </c>
      <c r="R246" s="3">
        <v>2.13526621908049E-4</v>
      </c>
      <c r="S246" s="3">
        <v>4.9217034351845397E-5</v>
      </c>
      <c r="T246" s="3">
        <v>0</v>
      </c>
    </row>
    <row r="247" spans="1:20" x14ac:dyDescent="0.35">
      <c r="A247" t="s">
        <v>1342</v>
      </c>
      <c r="B247" t="s">
        <v>4858</v>
      </c>
      <c r="C247" t="s">
        <v>4834</v>
      </c>
      <c r="D247">
        <v>-38.053227999999997</v>
      </c>
      <c r="E247">
        <v>176.58652900000001</v>
      </c>
      <c r="F247" t="s">
        <v>5106</v>
      </c>
      <c r="G247" s="2">
        <v>1</v>
      </c>
      <c r="H247" s="2">
        <v>6</v>
      </c>
      <c r="I247" s="2">
        <v>5</v>
      </c>
      <c r="J247" s="2">
        <v>2</v>
      </c>
      <c r="K247" s="1">
        <v>0.94</v>
      </c>
      <c r="L247" s="3">
        <v>2.3243599875679599E-3</v>
      </c>
      <c r="M247" s="3">
        <v>2.6864634841928798E-3</v>
      </c>
      <c r="N247" s="3">
        <v>2.3766063462053099E-3</v>
      </c>
      <c r="O247" s="3">
        <v>3.2336147162378E-4</v>
      </c>
      <c r="P247" s="3">
        <v>1.6045709884065601E-4</v>
      </c>
      <c r="Q247" s="3">
        <v>3.3871619027523998E-5</v>
      </c>
      <c r="R247" s="3">
        <v>3.2210320847072501E-5</v>
      </c>
      <c r="S247" s="3">
        <v>6.9217500954431501E-6</v>
      </c>
      <c r="T247" s="3">
        <v>0</v>
      </c>
    </row>
    <row r="248" spans="1:20" x14ac:dyDescent="0.35">
      <c r="A248" t="s">
        <v>1343</v>
      </c>
      <c r="B248" t="s">
        <v>4858</v>
      </c>
      <c r="C248" t="s">
        <v>4834</v>
      </c>
      <c r="D248">
        <v>-38.027006999999998</v>
      </c>
      <c r="E248">
        <v>176.58601899999999</v>
      </c>
      <c r="F248" t="s">
        <v>5107</v>
      </c>
      <c r="G248" s="2">
        <v>1</v>
      </c>
      <c r="H248" s="2">
        <v>6</v>
      </c>
      <c r="I248" s="2">
        <v>5</v>
      </c>
      <c r="J248" s="2">
        <v>2</v>
      </c>
      <c r="K248" s="1">
        <v>1.1499999999999899</v>
      </c>
      <c r="L248" s="3">
        <v>2.3353506743986202E-3</v>
      </c>
      <c r="M248" s="3">
        <v>2.6612188866970699E-3</v>
      </c>
      <c r="N248" s="3">
        <v>2.67622116692626E-3</v>
      </c>
      <c r="O248" s="3">
        <v>3.4640271877220901E-4</v>
      </c>
      <c r="P248" s="3">
        <v>1.8180265232683399E-4</v>
      </c>
      <c r="Q248" s="3">
        <v>3.81081618173829E-5</v>
      </c>
      <c r="R248" s="3">
        <v>3.7028616823640198E-5</v>
      </c>
      <c r="S248" s="3">
        <v>8.3298617881325E-6</v>
      </c>
      <c r="T248" s="3">
        <v>0</v>
      </c>
    </row>
    <row r="249" spans="1:20" x14ac:dyDescent="0.35">
      <c r="A249" t="s">
        <v>249</v>
      </c>
      <c r="B249" t="s">
        <v>3825</v>
      </c>
      <c r="C249" t="s">
        <v>3734</v>
      </c>
      <c r="D249">
        <v>-35.296414200000001</v>
      </c>
      <c r="E249">
        <v>149.10189579999999</v>
      </c>
      <c r="F249" t="s">
        <v>3826</v>
      </c>
      <c r="G249" s="2">
        <v>1</v>
      </c>
      <c r="I249" s="2">
        <v>1</v>
      </c>
      <c r="J249" s="2">
        <v>3</v>
      </c>
      <c r="K249" s="1">
        <v>43.287999999999897</v>
      </c>
      <c r="L249" s="3">
        <v>1.2532707932939699E-3</v>
      </c>
      <c r="M249" s="3">
        <v>5.0630301566249904E-3</v>
      </c>
      <c r="N249" s="3">
        <v>1.30282111777862E-2</v>
      </c>
      <c r="O249" s="3">
        <v>1.29105297165056E-2</v>
      </c>
      <c r="P249" s="3">
        <v>1.42133563969225E-2</v>
      </c>
      <c r="Q249" s="3">
        <v>5.8209568962529698E-3</v>
      </c>
      <c r="R249" s="3">
        <v>6.1044079304748101E-3</v>
      </c>
      <c r="S249" s="3">
        <v>4.0951154318575001E-3</v>
      </c>
      <c r="T249" s="3">
        <v>1.8972127498984299E-3</v>
      </c>
    </row>
    <row r="250" spans="1:20" x14ac:dyDescent="0.35">
      <c r="A250" t="s">
        <v>250</v>
      </c>
      <c r="B250" t="s">
        <v>3825</v>
      </c>
      <c r="C250" t="s">
        <v>3734</v>
      </c>
      <c r="D250">
        <v>-35.288086399999997</v>
      </c>
      <c r="E250">
        <v>149.09763129999999</v>
      </c>
      <c r="F250" t="s">
        <v>3827</v>
      </c>
      <c r="G250" s="2">
        <v>1</v>
      </c>
      <c r="I250" s="2">
        <v>1</v>
      </c>
      <c r="J250" s="2">
        <v>3</v>
      </c>
      <c r="K250" s="1">
        <v>16.805</v>
      </c>
      <c r="L250" s="3">
        <v>1.1940623751628501E-3</v>
      </c>
      <c r="M250" s="3">
        <v>4.5089887743281903E-3</v>
      </c>
      <c r="N250" s="3">
        <v>1.0839307771401799E-2</v>
      </c>
      <c r="O250" s="3">
        <v>1.14394339618422E-2</v>
      </c>
      <c r="P250" s="3">
        <v>1.11785354711227E-2</v>
      </c>
      <c r="Q250" s="3">
        <v>4.2250766440508902E-3</v>
      </c>
      <c r="R250" s="3">
        <v>4.3918947114943898E-3</v>
      </c>
      <c r="S250" s="3">
        <v>2.9253966364576902E-3</v>
      </c>
      <c r="T250" s="3">
        <v>1.3232634654123201E-3</v>
      </c>
    </row>
    <row r="251" spans="1:20" x14ac:dyDescent="0.35">
      <c r="A251" t="s">
        <v>193</v>
      </c>
      <c r="B251" t="s">
        <v>3763</v>
      </c>
      <c r="C251" t="s">
        <v>3734</v>
      </c>
      <c r="D251">
        <v>-36.576366</v>
      </c>
      <c r="E251">
        <v>147.57414320000001</v>
      </c>
      <c r="F251" t="s">
        <v>3766</v>
      </c>
      <c r="G251" s="2">
        <v>1</v>
      </c>
      <c r="I251" s="2">
        <v>5</v>
      </c>
      <c r="J251" s="2">
        <v>1</v>
      </c>
      <c r="K251" s="1">
        <v>1.0780000000000001</v>
      </c>
      <c r="L251" s="3">
        <v>5.7512528855449101E-3</v>
      </c>
      <c r="M251" s="3">
        <v>9.9379360932784003E-3</v>
      </c>
      <c r="N251" s="3">
        <v>1.5866416902099799E-2</v>
      </c>
      <c r="O251" s="3">
        <v>5.3025505556725302E-3</v>
      </c>
      <c r="P251" s="3">
        <v>2.5896907679594E-3</v>
      </c>
      <c r="Q251" s="3">
        <v>4.2215402597740002E-4</v>
      </c>
      <c r="R251" s="3">
        <v>4.3963868613811199E-4</v>
      </c>
      <c r="S251" s="3">
        <v>3.0133003802343102E-4</v>
      </c>
      <c r="T251" s="3">
        <v>1.32952646590767E-4</v>
      </c>
    </row>
    <row r="252" spans="1:20" x14ac:dyDescent="0.35">
      <c r="A252" t="s">
        <v>192</v>
      </c>
      <c r="B252" t="s">
        <v>3763</v>
      </c>
      <c r="C252" t="s">
        <v>3734</v>
      </c>
      <c r="D252">
        <v>-36.601860100000003</v>
      </c>
      <c r="E252">
        <v>147.53297330000001</v>
      </c>
      <c r="F252" t="s">
        <v>3765</v>
      </c>
      <c r="G252" s="2">
        <v>1</v>
      </c>
      <c r="I252" s="2">
        <v>5</v>
      </c>
      <c r="J252" s="2">
        <v>1</v>
      </c>
      <c r="K252" s="1">
        <v>1.573</v>
      </c>
      <c r="L252" s="3">
        <v>2.7373828276316E-3</v>
      </c>
      <c r="M252" s="3">
        <v>4.4766885063525297E-3</v>
      </c>
      <c r="N252" s="3">
        <v>6.7955070503745796E-3</v>
      </c>
      <c r="O252" s="3">
        <v>2.1305590228246699E-3</v>
      </c>
      <c r="P252" s="3">
        <v>1.0179862485898299E-3</v>
      </c>
      <c r="Q252" s="3">
        <v>1.5843909123105E-4</v>
      </c>
      <c r="R252" s="3">
        <v>1.6104133981764701E-4</v>
      </c>
      <c r="S252" s="3">
        <v>1.083444121912E-4</v>
      </c>
      <c r="T252" s="3">
        <v>4.4922988657391598E-5</v>
      </c>
    </row>
    <row r="253" spans="1:20" x14ac:dyDescent="0.35">
      <c r="A253" t="s">
        <v>191</v>
      </c>
      <c r="B253" t="s">
        <v>3763</v>
      </c>
      <c r="C253" t="s">
        <v>3734</v>
      </c>
      <c r="D253">
        <v>-36.569212</v>
      </c>
      <c r="E253">
        <v>147.540042</v>
      </c>
      <c r="F253" t="s">
        <v>3764</v>
      </c>
      <c r="G253" s="2">
        <v>1</v>
      </c>
      <c r="I253" s="2">
        <v>5</v>
      </c>
      <c r="J253" s="2">
        <v>1</v>
      </c>
      <c r="K253" s="1">
        <v>1.575</v>
      </c>
      <c r="L253" s="3">
        <v>2.4775979111681498E-3</v>
      </c>
      <c r="M253" s="3">
        <v>4.0488637570356197E-3</v>
      </c>
      <c r="N253" s="3">
        <v>6.1383362406164203E-3</v>
      </c>
      <c r="O253" s="3">
        <v>1.90665644272625E-3</v>
      </c>
      <c r="P253" s="3">
        <v>9.1972795580971595E-4</v>
      </c>
      <c r="Q253" s="3">
        <v>1.5852067999749201E-4</v>
      </c>
      <c r="R253" s="3">
        <v>1.5745555762446001E-4</v>
      </c>
      <c r="S253" s="3">
        <v>1.0675993998728601E-4</v>
      </c>
      <c r="T253" s="3">
        <v>4.7465944793207103E-5</v>
      </c>
    </row>
    <row r="254" spans="1:20" x14ac:dyDescent="0.35">
      <c r="A254" t="s">
        <v>194</v>
      </c>
      <c r="B254" t="s">
        <v>3763</v>
      </c>
      <c r="C254" t="s">
        <v>3734</v>
      </c>
      <c r="D254">
        <v>-36.5565316</v>
      </c>
      <c r="E254">
        <v>147.60600669999999</v>
      </c>
      <c r="F254" t="s">
        <v>3767</v>
      </c>
      <c r="G254" s="2">
        <v>1</v>
      </c>
      <c r="I254" s="2">
        <v>5</v>
      </c>
      <c r="J254" s="2">
        <v>1</v>
      </c>
      <c r="K254" s="1">
        <v>1.038</v>
      </c>
      <c r="L254" s="3">
        <v>2.6273048158766302E-3</v>
      </c>
      <c r="M254" s="3">
        <v>4.25066614379463E-3</v>
      </c>
      <c r="N254" s="3">
        <v>6.4597723540095698E-3</v>
      </c>
      <c r="O254" s="3">
        <v>2.1766663723287402E-3</v>
      </c>
      <c r="P254" s="3">
        <v>1.06348739185411E-3</v>
      </c>
      <c r="Q254" s="3">
        <v>1.7865369087601999E-4</v>
      </c>
      <c r="R254" s="3">
        <v>1.8594317456012199E-4</v>
      </c>
      <c r="S254" s="3">
        <v>1.25136401237635E-4</v>
      </c>
      <c r="T254" s="3">
        <v>5.4177526871376002E-5</v>
      </c>
    </row>
    <row r="255" spans="1:20" x14ac:dyDescent="0.35">
      <c r="A255" t="s">
        <v>222</v>
      </c>
      <c r="B255" t="s">
        <v>3773</v>
      </c>
      <c r="C255" t="s">
        <v>3734</v>
      </c>
      <c r="D255">
        <v>-36.127141299999998</v>
      </c>
      <c r="E255">
        <v>147.04033820000001</v>
      </c>
      <c r="F255" t="s">
        <v>3797</v>
      </c>
      <c r="G255" s="2">
        <v>1</v>
      </c>
      <c r="I255" s="2">
        <v>8</v>
      </c>
      <c r="J255" s="2">
        <v>2</v>
      </c>
      <c r="K255" s="1">
        <v>4.0579999999999901</v>
      </c>
      <c r="L255" s="3">
        <v>1.84354413289836E-3</v>
      </c>
      <c r="M255" s="3">
        <v>3.2653567800866902E-3</v>
      </c>
      <c r="N255" s="3">
        <v>5.5078120151811696E-3</v>
      </c>
      <c r="O255" s="3">
        <v>2.64457475408876E-3</v>
      </c>
      <c r="P255" s="3">
        <v>1.4739915359086701E-3</v>
      </c>
      <c r="Q255" s="3">
        <v>2.30602816926576E-4</v>
      </c>
      <c r="R255" s="3">
        <v>2.2592257214705999E-4</v>
      </c>
      <c r="S255" s="3">
        <v>1.45064608898231E-4</v>
      </c>
      <c r="T255" s="3">
        <v>5.2614421023970199E-5</v>
      </c>
    </row>
    <row r="256" spans="1:20" x14ac:dyDescent="0.35">
      <c r="A256" t="s">
        <v>214</v>
      </c>
      <c r="B256" t="s">
        <v>3773</v>
      </c>
      <c r="C256" t="s">
        <v>3734</v>
      </c>
      <c r="D256">
        <v>-36.202775199999998</v>
      </c>
      <c r="E256">
        <v>147.079036</v>
      </c>
      <c r="F256" t="s">
        <v>3789</v>
      </c>
      <c r="G256" s="2">
        <v>1</v>
      </c>
      <c r="I256" s="2">
        <v>8</v>
      </c>
      <c r="J256" s="2">
        <v>2</v>
      </c>
      <c r="K256" s="1">
        <v>4.992</v>
      </c>
      <c r="L256" s="3">
        <v>1.93971128284825E-3</v>
      </c>
      <c r="M256" s="3">
        <v>3.34532401338496E-3</v>
      </c>
      <c r="N256" s="3">
        <v>5.5530541292477696E-3</v>
      </c>
      <c r="O256" s="3">
        <v>2.7325531334476101E-3</v>
      </c>
      <c r="P256" s="3">
        <v>1.51846179765484E-3</v>
      </c>
      <c r="Q256" s="3">
        <v>2.55552159608778E-4</v>
      </c>
      <c r="R256" s="3">
        <v>2.5781500667774001E-4</v>
      </c>
      <c r="S256" s="3">
        <v>1.67646448786326E-4</v>
      </c>
      <c r="T256" s="3">
        <v>6.7085829495516897E-5</v>
      </c>
    </row>
    <row r="257" spans="1:20" x14ac:dyDescent="0.35">
      <c r="A257" t="s">
        <v>238</v>
      </c>
      <c r="B257" t="s">
        <v>3773</v>
      </c>
      <c r="C257" t="s">
        <v>3734</v>
      </c>
      <c r="D257">
        <v>-36.1086241</v>
      </c>
      <c r="E257">
        <v>147.03269929999999</v>
      </c>
      <c r="F257" t="s">
        <v>3813</v>
      </c>
      <c r="G257" s="2">
        <v>1</v>
      </c>
      <c r="I257" s="2">
        <v>8</v>
      </c>
      <c r="J257" s="2">
        <v>2</v>
      </c>
      <c r="K257" s="1">
        <v>2.839</v>
      </c>
      <c r="L257" s="3">
        <v>1.8049429730475899E-3</v>
      </c>
      <c r="M257" s="3">
        <v>3.04466275249343E-3</v>
      </c>
      <c r="N257" s="3">
        <v>5.0746353406289097E-3</v>
      </c>
      <c r="O257" s="3">
        <v>2.4540949657132702E-3</v>
      </c>
      <c r="P257" s="3">
        <v>1.3772138563203299E-3</v>
      </c>
      <c r="Q257" s="3">
        <v>2.2825838764807901E-4</v>
      </c>
      <c r="R257" s="3">
        <v>2.2799370607043501E-4</v>
      </c>
      <c r="S257" s="3">
        <v>1.48549155769532E-4</v>
      </c>
      <c r="T257" s="3">
        <v>5.7528144296307198E-5</v>
      </c>
    </row>
    <row r="258" spans="1:20" x14ac:dyDescent="0.35">
      <c r="A258" t="s">
        <v>206</v>
      </c>
      <c r="B258" t="s">
        <v>3773</v>
      </c>
      <c r="C258" t="s">
        <v>3734</v>
      </c>
      <c r="D258">
        <v>-36.099972399999999</v>
      </c>
      <c r="E258">
        <v>147.047315</v>
      </c>
      <c r="F258" t="s">
        <v>3781</v>
      </c>
      <c r="G258" s="2">
        <v>1</v>
      </c>
      <c r="I258" s="2">
        <v>8</v>
      </c>
      <c r="J258" s="2">
        <v>2</v>
      </c>
      <c r="K258" s="1">
        <v>5.6909999999999901</v>
      </c>
      <c r="L258" s="3">
        <v>1.31957859169284E-3</v>
      </c>
      <c r="M258" s="3">
        <v>2.4696180056033002E-3</v>
      </c>
      <c r="N258" s="3">
        <v>4.5623193157230098E-3</v>
      </c>
      <c r="O258" s="3">
        <v>2.2356629835781701E-3</v>
      </c>
      <c r="P258" s="3">
        <v>1.3156632910934201E-3</v>
      </c>
      <c r="Q258" s="3">
        <v>1.89292444878881E-4</v>
      </c>
      <c r="R258" s="3">
        <v>1.8925752448541099E-4</v>
      </c>
      <c r="S258" s="3">
        <v>1.21194369989995E-4</v>
      </c>
      <c r="T258" s="3">
        <v>4.0699039548351903E-5</v>
      </c>
    </row>
    <row r="259" spans="1:20" x14ac:dyDescent="0.35">
      <c r="A259" t="s">
        <v>231</v>
      </c>
      <c r="B259" t="s">
        <v>3773</v>
      </c>
      <c r="C259" t="s">
        <v>3734</v>
      </c>
      <c r="D259">
        <v>-36.009941900000001</v>
      </c>
      <c r="E259">
        <v>147.08870450000001</v>
      </c>
      <c r="F259" t="s">
        <v>3806</v>
      </c>
      <c r="G259" s="2">
        <v>1</v>
      </c>
      <c r="I259" s="2">
        <v>8</v>
      </c>
      <c r="J259" s="2">
        <v>2</v>
      </c>
      <c r="K259" s="1">
        <v>11.198</v>
      </c>
      <c r="L259" s="3">
        <v>1.92705593866845E-3</v>
      </c>
      <c r="M259" s="3">
        <v>3.3123209417469201E-3</v>
      </c>
      <c r="N259" s="3">
        <v>5.6737579273089603E-3</v>
      </c>
      <c r="O259" s="3">
        <v>3.1455509566884802E-3</v>
      </c>
      <c r="P259" s="3">
        <v>2.2490418871460999E-3</v>
      </c>
      <c r="Q259" s="3">
        <v>4.7506199129112702E-4</v>
      </c>
      <c r="R259" s="3">
        <v>4.6675408402875802E-4</v>
      </c>
      <c r="S259" s="3">
        <v>3.0949539223754102E-4</v>
      </c>
      <c r="T259" s="3">
        <v>1.3266452324181999E-4</v>
      </c>
    </row>
    <row r="260" spans="1:20" x14ac:dyDescent="0.35">
      <c r="A260" t="s">
        <v>1331</v>
      </c>
      <c r="B260" t="s">
        <v>4896</v>
      </c>
      <c r="C260" t="s">
        <v>4834</v>
      </c>
      <c r="D260">
        <v>-44.637</v>
      </c>
      <c r="E260">
        <v>169.05500000000001</v>
      </c>
      <c r="F260" t="s">
        <v>5095</v>
      </c>
      <c r="G260" s="2">
        <v>1</v>
      </c>
      <c r="H260" s="2">
        <v>6</v>
      </c>
      <c r="I260" s="2">
        <v>5</v>
      </c>
      <c r="J260" s="2">
        <v>1</v>
      </c>
      <c r="K260" s="1">
        <v>0.69</v>
      </c>
      <c r="L260" s="3">
        <v>5.0724080897879597E-3</v>
      </c>
      <c r="M260" s="3">
        <v>6.8283202235555401E-3</v>
      </c>
      <c r="N260" s="3">
        <v>5.5307878303265702E-3</v>
      </c>
      <c r="O260" s="3">
        <v>8.6470831831968198E-4</v>
      </c>
      <c r="P260" s="3">
        <v>4.5189429074015899E-4</v>
      </c>
      <c r="Q260" s="3">
        <v>1.10946360309808E-4</v>
      </c>
      <c r="R260" s="3">
        <v>1.01661516758588E-4</v>
      </c>
      <c r="S260" s="3">
        <v>2.2216852204815398E-5</v>
      </c>
      <c r="T260" s="3">
        <v>0</v>
      </c>
    </row>
    <row r="261" spans="1:20" x14ac:dyDescent="0.35">
      <c r="A261" t="s">
        <v>1330</v>
      </c>
      <c r="B261" t="s">
        <v>4896</v>
      </c>
      <c r="C261" t="s">
        <v>4834</v>
      </c>
      <c r="D261">
        <v>-44.622999999999998</v>
      </c>
      <c r="E261">
        <v>169.06100000000001</v>
      </c>
      <c r="F261" t="s">
        <v>5094</v>
      </c>
      <c r="G261" s="2">
        <v>1</v>
      </c>
      <c r="H261" s="2">
        <v>6</v>
      </c>
      <c r="I261" s="2">
        <v>5</v>
      </c>
      <c r="J261" s="2">
        <v>1</v>
      </c>
      <c r="K261" s="1">
        <v>0.69</v>
      </c>
      <c r="L261" s="3">
        <v>5.86439257300078E-3</v>
      </c>
      <c r="M261" s="3">
        <v>7.9381926009183101E-3</v>
      </c>
      <c r="N261" s="3">
        <v>6.6367153577700502E-3</v>
      </c>
      <c r="O261" s="3">
        <v>1.0883660763430501E-3</v>
      </c>
      <c r="P261" s="3">
        <v>5.7126092114479702E-4</v>
      </c>
      <c r="Q261" s="3">
        <v>1.3945877509765901E-4</v>
      </c>
      <c r="R261" s="3">
        <v>1.2853131804908599E-4</v>
      </c>
      <c r="S261" s="3">
        <v>2.7833648468917601E-5</v>
      </c>
      <c r="T261" s="3">
        <v>0</v>
      </c>
    </row>
    <row r="262" spans="1:20" x14ac:dyDescent="0.35">
      <c r="A262" t="s">
        <v>257</v>
      </c>
      <c r="B262" t="s">
        <v>3830</v>
      </c>
      <c r="C262" t="s">
        <v>3734</v>
      </c>
      <c r="D262">
        <v>-32.305436999999998</v>
      </c>
      <c r="E262">
        <v>142.48520250000001</v>
      </c>
      <c r="F262" t="s">
        <v>3836</v>
      </c>
      <c r="G262" s="2">
        <v>1</v>
      </c>
      <c r="I262" s="2">
        <v>6</v>
      </c>
      <c r="J262" s="2">
        <v>3</v>
      </c>
      <c r="K262" s="1">
        <v>4.3570000000000002</v>
      </c>
      <c r="L262" s="3">
        <v>1.90139043901521E-2</v>
      </c>
      <c r="M262" s="3">
        <v>3.5683524956724902E-2</v>
      </c>
      <c r="N262" s="3">
        <v>6.3868673662711303E-2</v>
      </c>
      <c r="O262" s="3">
        <v>7.2550384401875598E-2</v>
      </c>
      <c r="P262" s="3">
        <v>6.0527860206745901E-2</v>
      </c>
      <c r="Q262" s="3">
        <v>2.37417564868742E-2</v>
      </c>
      <c r="R262" s="3">
        <v>2.38218980388652E-2</v>
      </c>
      <c r="S262" s="3">
        <v>1.5102979126459399E-2</v>
      </c>
      <c r="T262" s="3">
        <v>5.5142013620477102E-3</v>
      </c>
    </row>
    <row r="263" spans="1:20" x14ac:dyDescent="0.35">
      <c r="A263" t="s">
        <v>178</v>
      </c>
      <c r="B263" t="s">
        <v>3744</v>
      </c>
      <c r="C263" t="s">
        <v>3734</v>
      </c>
      <c r="D263">
        <v>-34.241979999999998</v>
      </c>
      <c r="E263">
        <v>140.4540417</v>
      </c>
      <c r="F263" t="s">
        <v>3749</v>
      </c>
      <c r="G263" s="2">
        <v>1</v>
      </c>
      <c r="I263" s="2">
        <v>1</v>
      </c>
      <c r="J263" s="2">
        <v>3</v>
      </c>
      <c r="K263" s="1">
        <v>24.541</v>
      </c>
      <c r="L263" s="3">
        <v>3.1210493030023501E-3</v>
      </c>
      <c r="M263" s="3">
        <v>4.8742734748442899E-3</v>
      </c>
      <c r="N263" s="3">
        <v>1.6865690208693499E-2</v>
      </c>
      <c r="O263" s="3">
        <v>5.4503261622080501E-3</v>
      </c>
      <c r="P263" s="3">
        <v>4.5575838249084996E-3</v>
      </c>
      <c r="Q263" s="3">
        <v>7.7497176370924803E-4</v>
      </c>
      <c r="R263" s="3">
        <v>7.8066160650871498E-4</v>
      </c>
      <c r="S263" s="3">
        <v>5.13888934548061E-4</v>
      </c>
      <c r="T263" s="3">
        <v>1.93187586422475E-4</v>
      </c>
    </row>
    <row r="264" spans="1:20" x14ac:dyDescent="0.35">
      <c r="A264" t="s">
        <v>176</v>
      </c>
      <c r="B264" t="s">
        <v>3744</v>
      </c>
      <c r="C264" t="s">
        <v>3734</v>
      </c>
      <c r="D264">
        <v>-34.217203599999998</v>
      </c>
      <c r="E264">
        <v>140.45173030000001</v>
      </c>
      <c r="F264" t="s">
        <v>3747</v>
      </c>
      <c r="G264" s="2">
        <v>1</v>
      </c>
      <c r="I264" s="2">
        <v>1</v>
      </c>
      <c r="J264" s="2">
        <v>3</v>
      </c>
      <c r="K264" s="1">
        <v>21.724</v>
      </c>
      <c r="L264" s="3">
        <v>2.5321278992487201E-3</v>
      </c>
      <c r="M264" s="3">
        <v>4.08668003761489E-3</v>
      </c>
      <c r="N264" s="3">
        <v>1.49334603108577E-2</v>
      </c>
      <c r="O264" s="3">
        <v>4.2996906520066797E-3</v>
      </c>
      <c r="P264" s="3">
        <v>3.3586475607840201E-3</v>
      </c>
      <c r="Q264" s="3">
        <v>5.8625335998670398E-4</v>
      </c>
      <c r="R264" s="3">
        <v>5.5735396855855304E-4</v>
      </c>
      <c r="S264" s="3">
        <v>3.6616961062404098E-4</v>
      </c>
      <c r="T264" s="3">
        <v>1.4768331191866599E-4</v>
      </c>
    </row>
    <row r="265" spans="1:20" x14ac:dyDescent="0.35">
      <c r="A265" t="s">
        <v>174</v>
      </c>
      <c r="B265" t="s">
        <v>3744</v>
      </c>
      <c r="C265" t="s">
        <v>3734</v>
      </c>
      <c r="D265">
        <v>-34.203548300000001</v>
      </c>
      <c r="E265">
        <v>140.4324001</v>
      </c>
      <c r="F265" t="s">
        <v>3745</v>
      </c>
      <c r="G265" s="2">
        <v>1</v>
      </c>
      <c r="I265" s="2">
        <v>1</v>
      </c>
      <c r="J265" s="2">
        <v>3</v>
      </c>
      <c r="K265" s="1">
        <v>23.283000000000001</v>
      </c>
      <c r="L265" s="3">
        <v>3.9000251258202701E-3</v>
      </c>
      <c r="M265" s="3">
        <v>5.8451851171167999E-3</v>
      </c>
      <c r="N265" s="3">
        <v>1.79556630761512E-2</v>
      </c>
      <c r="O265" s="3">
        <v>5.56254757328138E-3</v>
      </c>
      <c r="P265" s="3">
        <v>4.5502471523517496E-3</v>
      </c>
      <c r="Q265" s="3">
        <v>7.7205818504534E-4</v>
      </c>
      <c r="R265" s="3">
        <v>8.1800325634962705E-4</v>
      </c>
      <c r="S265" s="3">
        <v>5.41376516474356E-4</v>
      </c>
      <c r="T265" s="3">
        <v>2.1121955017155999E-4</v>
      </c>
    </row>
    <row r="266" spans="1:20" x14ac:dyDescent="0.35">
      <c r="A266" t="s">
        <v>264</v>
      </c>
      <c r="B266" t="s">
        <v>3842</v>
      </c>
      <c r="C266" t="s">
        <v>3734</v>
      </c>
      <c r="D266">
        <v>-34.234200000000001</v>
      </c>
      <c r="E266">
        <v>140.38189969999999</v>
      </c>
      <c r="F266" t="s">
        <v>3845</v>
      </c>
      <c r="G266" s="2">
        <v>1</v>
      </c>
      <c r="I266" s="2">
        <v>9</v>
      </c>
      <c r="J266" s="2">
        <v>3</v>
      </c>
      <c r="K266" s="1">
        <v>19.280999999999899</v>
      </c>
      <c r="L266" s="3">
        <v>4.50439150921893E-3</v>
      </c>
      <c r="M266" s="3">
        <v>1.2728844187640699E-2</v>
      </c>
      <c r="N266" s="3">
        <v>2.90610138534136E-2</v>
      </c>
      <c r="O266" s="3">
        <v>2.2984500127619201E-2</v>
      </c>
      <c r="P266" s="3">
        <v>2.2527574095564499E-2</v>
      </c>
      <c r="Q266" s="3">
        <v>6.9557991701319098E-3</v>
      </c>
      <c r="R266" s="3">
        <v>7.4642470388140199E-3</v>
      </c>
      <c r="S266" s="3">
        <v>4.8628570072370503E-3</v>
      </c>
      <c r="T266" s="3">
        <v>1.8448145774822701E-3</v>
      </c>
    </row>
    <row r="267" spans="1:20" x14ac:dyDescent="0.35">
      <c r="A267" t="s">
        <v>263</v>
      </c>
      <c r="B267" t="s">
        <v>3842</v>
      </c>
      <c r="C267" t="s">
        <v>3734</v>
      </c>
      <c r="D267">
        <v>-34.231203800000003</v>
      </c>
      <c r="E267">
        <v>140.36793370000001</v>
      </c>
      <c r="F267" t="s">
        <v>3844</v>
      </c>
      <c r="G267" s="2">
        <v>1</v>
      </c>
      <c r="I267" s="2">
        <v>9</v>
      </c>
      <c r="J267" s="2">
        <v>3</v>
      </c>
      <c r="K267" s="1">
        <v>20.3509999999999</v>
      </c>
      <c r="L267" s="3">
        <v>9.2941551500646796E-3</v>
      </c>
      <c r="M267" s="3">
        <v>2.2578626718296999E-2</v>
      </c>
      <c r="N267" s="3">
        <v>4.4894354276896899E-2</v>
      </c>
      <c r="O267" s="3">
        <v>3.5143619964629599E-2</v>
      </c>
      <c r="P267" s="3">
        <v>3.3060449819679198E-2</v>
      </c>
      <c r="Q267" s="3">
        <v>1.11282107010149E-2</v>
      </c>
      <c r="R267" s="3">
        <v>1.16774716089602E-2</v>
      </c>
      <c r="S267" s="3">
        <v>7.6826122747482902E-3</v>
      </c>
      <c r="T267" s="3">
        <v>3.1529821632209098E-3</v>
      </c>
    </row>
    <row r="268" spans="1:20" x14ac:dyDescent="0.35">
      <c r="A268" t="s">
        <v>1332</v>
      </c>
      <c r="B268" t="s">
        <v>4844</v>
      </c>
      <c r="C268" t="s">
        <v>4834</v>
      </c>
      <c r="D268">
        <v>-38.040031999999997</v>
      </c>
      <c r="E268">
        <v>176.445381</v>
      </c>
      <c r="F268" t="s">
        <v>5096</v>
      </c>
      <c r="G268" s="2">
        <v>1</v>
      </c>
      <c r="H268" s="2">
        <v>2</v>
      </c>
      <c r="I268" s="2" t="s">
        <v>4848</v>
      </c>
      <c r="J268" s="2">
        <v>2</v>
      </c>
      <c r="K268" s="1">
        <v>1.35</v>
      </c>
      <c r="L268" s="3">
        <v>9.8995301364260507E-4</v>
      </c>
      <c r="M268" s="3">
        <v>1.55270004400076E-3</v>
      </c>
      <c r="N268" s="3">
        <v>2.13471248459979E-3</v>
      </c>
      <c r="O268" s="3">
        <v>4.53535356381351E-4</v>
      </c>
      <c r="P268" s="3">
        <v>2.4877976117714998E-4</v>
      </c>
      <c r="Q268" s="3">
        <v>4.43747340709368E-5</v>
      </c>
      <c r="R268" s="3">
        <v>3.66268501012538E-5</v>
      </c>
      <c r="S268" s="3">
        <v>8.3111487144859795E-6</v>
      </c>
      <c r="T268" s="3">
        <v>0</v>
      </c>
    </row>
    <row r="269" spans="1:20" x14ac:dyDescent="0.35">
      <c r="A269" t="s">
        <v>1333</v>
      </c>
      <c r="B269" t="s">
        <v>4844</v>
      </c>
      <c r="C269" t="s">
        <v>4834</v>
      </c>
      <c r="D269">
        <v>-38.021659</v>
      </c>
      <c r="E269">
        <v>176.39079599999999</v>
      </c>
      <c r="F269" t="s">
        <v>5097</v>
      </c>
      <c r="G269" s="2">
        <v>1</v>
      </c>
      <c r="H269" s="2">
        <v>2</v>
      </c>
      <c r="I269" s="2" t="s">
        <v>4848</v>
      </c>
      <c r="J269" s="2">
        <v>2</v>
      </c>
      <c r="K269" s="1">
        <v>2.4</v>
      </c>
      <c r="L269" s="3">
        <v>8.8163642654743495E-4</v>
      </c>
      <c r="M269" s="3">
        <v>1.45692973398851E-3</v>
      </c>
      <c r="N269" s="3">
        <v>2.3381550591778902E-3</v>
      </c>
      <c r="O269" s="3">
        <v>5.45852141840435E-4</v>
      </c>
      <c r="P269" s="3">
        <v>3.2217046684887899E-4</v>
      </c>
      <c r="Q269" s="3">
        <v>6.4287955926203404E-5</v>
      </c>
      <c r="R269" s="3">
        <v>5.5766253606947001E-5</v>
      </c>
      <c r="S269" s="3">
        <v>1.2307884945463399E-5</v>
      </c>
      <c r="T269" s="3">
        <v>0</v>
      </c>
    </row>
    <row r="270" spans="1:20" x14ac:dyDescent="0.35">
      <c r="A270" t="s">
        <v>262</v>
      </c>
      <c r="B270" t="s">
        <v>3842</v>
      </c>
      <c r="C270" t="s">
        <v>3734</v>
      </c>
      <c r="D270">
        <v>-34.238669000000002</v>
      </c>
      <c r="E270">
        <v>140.3653553</v>
      </c>
      <c r="F270" t="s">
        <v>3843</v>
      </c>
      <c r="G270" s="2">
        <v>1</v>
      </c>
      <c r="I270" s="2">
        <v>9</v>
      </c>
      <c r="J270" s="2">
        <v>3</v>
      </c>
      <c r="K270" s="1">
        <v>7.4870000000000001</v>
      </c>
      <c r="L270" s="3">
        <v>1.26039170175626E-2</v>
      </c>
      <c r="M270" s="3">
        <v>2.0413624066975802E-2</v>
      </c>
      <c r="N270" s="3">
        <v>3.2585061417231401E-2</v>
      </c>
      <c r="O270" s="3">
        <v>2.39911421127652E-2</v>
      </c>
      <c r="P270" s="3">
        <v>2.3401482005058798E-2</v>
      </c>
      <c r="Q270" s="3">
        <v>9.0715493499055506E-3</v>
      </c>
      <c r="R270" s="3">
        <v>9.4398457402666298E-3</v>
      </c>
      <c r="S270" s="3">
        <v>6.5537837195519203E-3</v>
      </c>
      <c r="T270" s="3">
        <v>3.31765115860116E-3</v>
      </c>
    </row>
    <row r="271" spans="1:20" x14ac:dyDescent="0.35">
      <c r="A271" t="s">
        <v>1335</v>
      </c>
      <c r="B271" t="s">
        <v>4855</v>
      </c>
      <c r="C271" t="s">
        <v>4834</v>
      </c>
      <c r="D271">
        <v>-38.015374000000001</v>
      </c>
      <c r="E271">
        <v>176.53068400000001</v>
      </c>
      <c r="F271" t="s">
        <v>5099</v>
      </c>
      <c r="G271" s="2">
        <v>1</v>
      </c>
      <c r="H271" s="2">
        <v>6</v>
      </c>
      <c r="I271" s="2" t="s">
        <v>4848</v>
      </c>
      <c r="J271" s="2">
        <v>2</v>
      </c>
      <c r="K271" s="1">
        <v>8.23</v>
      </c>
      <c r="L271" s="3">
        <v>1.6211037323767899E-3</v>
      </c>
      <c r="M271" s="3">
        <v>2.4240662031237699E-3</v>
      </c>
      <c r="N271" s="3">
        <v>4.1960064500762301E-3</v>
      </c>
      <c r="O271" s="3">
        <v>1.4700456391658599E-3</v>
      </c>
      <c r="P271" s="3">
        <v>1.1255523123956E-3</v>
      </c>
      <c r="Q271" s="3">
        <v>2.42731444093762E-4</v>
      </c>
      <c r="R271" s="3">
        <v>2.1078104547308599E-4</v>
      </c>
      <c r="S271" s="3">
        <v>4.6812779928624198E-5</v>
      </c>
      <c r="T271" s="3">
        <v>0</v>
      </c>
    </row>
    <row r="272" spans="1:20" x14ac:dyDescent="0.35">
      <c r="A272" t="s">
        <v>1334</v>
      </c>
      <c r="B272" t="s">
        <v>4855</v>
      </c>
      <c r="C272" t="s">
        <v>4834</v>
      </c>
      <c r="D272">
        <v>-38.025536000000002</v>
      </c>
      <c r="E272">
        <v>176.53141299999999</v>
      </c>
      <c r="F272" t="s">
        <v>5098</v>
      </c>
      <c r="G272" s="2">
        <v>1</v>
      </c>
      <c r="H272" s="2">
        <v>6</v>
      </c>
      <c r="I272" s="2" t="s">
        <v>4848</v>
      </c>
      <c r="J272" s="2">
        <v>2</v>
      </c>
      <c r="K272" s="1">
        <v>20.96</v>
      </c>
      <c r="L272" s="3">
        <v>1.6062268651591499E-3</v>
      </c>
      <c r="M272" s="3">
        <v>2.4505029413935601E-3</v>
      </c>
      <c r="N272" s="3">
        <v>5.7578454693149603E-3</v>
      </c>
      <c r="O272" s="3">
        <v>1.84373954740538E-3</v>
      </c>
      <c r="P272" s="3">
        <v>1.92361256589347E-3</v>
      </c>
      <c r="Q272" s="3">
        <v>3.58937181470158E-4</v>
      </c>
      <c r="R272" s="3">
        <v>2.9398449451526197E-4</v>
      </c>
      <c r="S272" s="3">
        <v>6.5673550437313005E-5</v>
      </c>
      <c r="T272" s="3">
        <v>0</v>
      </c>
    </row>
    <row r="273" spans="1:20" x14ac:dyDescent="0.35">
      <c r="A273" t="s">
        <v>1336</v>
      </c>
      <c r="B273" t="s">
        <v>4858</v>
      </c>
      <c r="C273" t="s">
        <v>4834</v>
      </c>
      <c r="D273">
        <v>-38.053227999999997</v>
      </c>
      <c r="E273">
        <v>176.58652900000001</v>
      </c>
      <c r="F273" t="s">
        <v>5100</v>
      </c>
      <c r="G273" s="2">
        <v>1</v>
      </c>
      <c r="H273" s="2">
        <v>2</v>
      </c>
      <c r="I273" s="2">
        <v>5</v>
      </c>
      <c r="J273" s="2">
        <v>2</v>
      </c>
      <c r="K273" s="1">
        <v>0.9</v>
      </c>
      <c r="L273" s="3">
        <v>1.82324413907187E-3</v>
      </c>
      <c r="M273" s="3">
        <v>2.1823130426149901E-3</v>
      </c>
      <c r="N273" s="3">
        <v>1.9847755649953498E-3</v>
      </c>
      <c r="O273" s="3">
        <v>3.5550508519679102E-4</v>
      </c>
      <c r="P273" s="3">
        <v>2.0450079015434599E-4</v>
      </c>
      <c r="Q273" s="3">
        <v>4.8021593543537697E-5</v>
      </c>
      <c r="R273" s="3">
        <v>4.3045931297440999E-5</v>
      </c>
      <c r="S273" s="3">
        <v>9.5230741809470399E-6</v>
      </c>
      <c r="T273" s="3">
        <v>0</v>
      </c>
    </row>
    <row r="274" spans="1:20" x14ac:dyDescent="0.35">
      <c r="A274" t="s">
        <v>1337</v>
      </c>
      <c r="B274" t="s">
        <v>4858</v>
      </c>
      <c r="C274" t="s">
        <v>4834</v>
      </c>
      <c r="D274">
        <v>-38.027006999999998</v>
      </c>
      <c r="E274">
        <v>176.58601899999999</v>
      </c>
      <c r="F274" t="s">
        <v>5101</v>
      </c>
      <c r="G274" s="2">
        <v>1</v>
      </c>
      <c r="H274" s="2">
        <v>2</v>
      </c>
      <c r="I274" s="2">
        <v>5</v>
      </c>
      <c r="J274" s="2">
        <v>2</v>
      </c>
      <c r="K274" s="1">
        <v>0.7</v>
      </c>
      <c r="L274" s="3">
        <v>1.78413069312364E-3</v>
      </c>
      <c r="M274" s="3">
        <v>2.15934220676174E-3</v>
      </c>
      <c r="N274" s="3">
        <v>1.8704741443252701E-3</v>
      </c>
      <c r="O274" s="3">
        <v>3.4918703252009799E-4</v>
      </c>
      <c r="P274" s="3">
        <v>2.00674742535803E-4</v>
      </c>
      <c r="Q274" s="3">
        <v>5.4850572391917201E-5</v>
      </c>
      <c r="R274" s="3">
        <v>4.9697003379297102E-5</v>
      </c>
      <c r="S274" s="3">
        <v>1.0740540939390001E-5</v>
      </c>
      <c r="T274" s="3">
        <v>0</v>
      </c>
    </row>
    <row r="275" spans="1:20" x14ac:dyDescent="0.35">
      <c r="A275" t="s">
        <v>1329</v>
      </c>
      <c r="B275" t="s">
        <v>5092</v>
      </c>
      <c r="C275" t="s">
        <v>4834</v>
      </c>
      <c r="D275">
        <v>-37.426093000000002</v>
      </c>
      <c r="E275">
        <v>175.20035999999999</v>
      </c>
      <c r="F275" t="s">
        <v>5093</v>
      </c>
      <c r="G275" s="2">
        <v>1</v>
      </c>
      <c r="H275" s="2">
        <v>4</v>
      </c>
      <c r="I275" s="2">
        <v>8</v>
      </c>
      <c r="J275" s="2">
        <v>3</v>
      </c>
      <c r="K275" s="1">
        <v>131.9</v>
      </c>
      <c r="L275" s="3">
        <v>3.7360738850091598E-4</v>
      </c>
      <c r="M275" s="3">
        <v>1.0787029816782701E-3</v>
      </c>
      <c r="N275" s="3">
        <v>5.4275334769093098E-3</v>
      </c>
      <c r="O275" s="3">
        <v>3.4280654643417999E-3</v>
      </c>
      <c r="P275" s="3">
        <v>9.5003004512963004E-3</v>
      </c>
      <c r="Q275" s="3">
        <v>3.14026833045945E-3</v>
      </c>
      <c r="R275" s="3">
        <v>2.9182271410921898E-3</v>
      </c>
      <c r="S275" s="3">
        <v>6.6345113282397102E-4</v>
      </c>
      <c r="T275" s="3">
        <v>0</v>
      </c>
    </row>
    <row r="276" spans="1:20" x14ac:dyDescent="0.35">
      <c r="A276" t="s">
        <v>1328</v>
      </c>
      <c r="B276" t="s">
        <v>4876</v>
      </c>
      <c r="C276" t="s">
        <v>4834</v>
      </c>
      <c r="D276">
        <v>-37.668512</v>
      </c>
      <c r="E276">
        <v>175.20128</v>
      </c>
      <c r="F276" t="s">
        <v>5091</v>
      </c>
      <c r="G276" s="2">
        <v>1</v>
      </c>
      <c r="H276" s="2">
        <v>4</v>
      </c>
      <c r="I276" s="2">
        <v>8</v>
      </c>
      <c r="J276" s="2">
        <v>3</v>
      </c>
      <c r="K276" s="1">
        <v>59.16</v>
      </c>
      <c r="L276" s="3">
        <v>3.9198796021641703E-5</v>
      </c>
      <c r="M276" s="3">
        <v>1.9599175782982099E-4</v>
      </c>
      <c r="N276" s="3">
        <v>7.6439279668878495E-4</v>
      </c>
      <c r="O276" s="3">
        <v>1.83837005920741E-3</v>
      </c>
      <c r="P276" s="3">
        <v>2.9932880115656401E-3</v>
      </c>
      <c r="Q276" s="3">
        <v>1.28146282441507E-3</v>
      </c>
      <c r="R276" s="3">
        <v>1.3752741815754601E-3</v>
      </c>
      <c r="S276" s="3">
        <v>3.07477984876707E-4</v>
      </c>
      <c r="T276" s="3">
        <v>0</v>
      </c>
    </row>
    <row r="277" spans="1:20" x14ac:dyDescent="0.35">
      <c r="A277" t="s">
        <v>1327</v>
      </c>
      <c r="B277" t="s">
        <v>4882</v>
      </c>
      <c r="C277" t="s">
        <v>4834</v>
      </c>
      <c r="D277">
        <v>-37.677601000000003</v>
      </c>
      <c r="E277">
        <v>175.23192499999999</v>
      </c>
      <c r="F277" t="s">
        <v>5090</v>
      </c>
      <c r="G277" s="2">
        <v>1</v>
      </c>
      <c r="H277" s="2">
        <v>4</v>
      </c>
      <c r="I277" s="2">
        <v>8</v>
      </c>
      <c r="J277" s="2">
        <v>3</v>
      </c>
      <c r="K277" s="1">
        <v>40.93</v>
      </c>
      <c r="L277" s="3">
        <v>6.7223707430561495E-4</v>
      </c>
      <c r="M277" s="3">
        <v>1.4464666886880701E-3</v>
      </c>
      <c r="N277" s="3">
        <v>4.1958550162587297E-3</v>
      </c>
      <c r="O277" s="3">
        <v>4.2142075929277401E-3</v>
      </c>
      <c r="P277" s="3">
        <v>5.3987106943856203E-3</v>
      </c>
      <c r="Q277" s="3">
        <v>1.72961453952642E-3</v>
      </c>
      <c r="R277" s="3">
        <v>1.60616891086302E-3</v>
      </c>
      <c r="S277" s="3">
        <v>3.5162056982899299E-4</v>
      </c>
      <c r="T277" s="3">
        <v>0</v>
      </c>
    </row>
    <row r="278" spans="1:20" x14ac:dyDescent="0.35">
      <c r="A278" t="s">
        <v>1326</v>
      </c>
      <c r="B278" t="s">
        <v>5088</v>
      </c>
      <c r="C278" t="s">
        <v>4834</v>
      </c>
      <c r="D278">
        <v>-37.679104000000002</v>
      </c>
      <c r="E278">
        <v>175.24770100000001</v>
      </c>
      <c r="F278" t="s">
        <v>5089</v>
      </c>
      <c r="G278" s="2">
        <v>1</v>
      </c>
      <c r="H278" s="2">
        <v>4</v>
      </c>
      <c r="I278" s="2">
        <v>8</v>
      </c>
      <c r="J278" s="2">
        <v>3</v>
      </c>
      <c r="K278" s="1">
        <v>173.62</v>
      </c>
      <c r="L278" s="3">
        <v>7.1288644627041399E-6</v>
      </c>
      <c r="M278" s="3">
        <v>7.6717987787297206E-5</v>
      </c>
      <c r="N278" s="3">
        <v>4.9834232607648898E-4</v>
      </c>
      <c r="O278" s="3">
        <v>8.1042095590722898E-4</v>
      </c>
      <c r="P278" s="3">
        <v>2.58507831931943E-3</v>
      </c>
      <c r="Q278" s="3">
        <v>1.8851432438601701E-3</v>
      </c>
      <c r="R278" s="3">
        <v>2.1992241896082302E-3</v>
      </c>
      <c r="S278" s="3">
        <v>5.0085513940718504E-4</v>
      </c>
      <c r="T278" s="3">
        <v>0</v>
      </c>
    </row>
    <row r="279" spans="1:20" x14ac:dyDescent="0.35">
      <c r="A279" t="s">
        <v>3094</v>
      </c>
      <c r="B279" t="s">
        <v>3918</v>
      </c>
      <c r="C279" t="s">
        <v>4076</v>
      </c>
      <c r="D279">
        <v>41.717599999999997</v>
      </c>
      <c r="E279">
        <v>-83.423900000000003</v>
      </c>
      <c r="F279" t="s">
        <v>6801</v>
      </c>
      <c r="G279" s="2">
        <v>1</v>
      </c>
      <c r="H279" s="2">
        <v>4</v>
      </c>
      <c r="I279" s="2">
        <v>1</v>
      </c>
      <c r="K279" s="1">
        <v>9.98</v>
      </c>
      <c r="L279" s="3">
        <v>3.4073388988387097E-2</v>
      </c>
      <c r="M279" s="3">
        <v>4.7599134202666898E-2</v>
      </c>
      <c r="N279" s="3">
        <v>6.6877177390880796E-2</v>
      </c>
      <c r="O279" s="3">
        <v>3.5852624156966197E-2</v>
      </c>
      <c r="P279" s="3">
        <v>2.68667647790032E-2</v>
      </c>
      <c r="Q279" s="3">
        <v>7.3906439425759198E-3</v>
      </c>
      <c r="R279" s="3">
        <v>6.4513617711500597E-3</v>
      </c>
      <c r="S279" s="3">
        <v>1.65365012601265E-3</v>
      </c>
      <c r="T279" s="3">
        <v>0</v>
      </c>
    </row>
    <row r="280" spans="1:20" x14ac:dyDescent="0.35">
      <c r="A280" t="s">
        <v>3092</v>
      </c>
      <c r="B280" t="s">
        <v>3918</v>
      </c>
      <c r="C280" t="s">
        <v>4076</v>
      </c>
      <c r="D280">
        <v>41.705199999999998</v>
      </c>
      <c r="E280">
        <v>-83.385400000000004</v>
      </c>
      <c r="F280" t="s">
        <v>6799</v>
      </c>
      <c r="G280" s="2">
        <v>1</v>
      </c>
      <c r="H280" s="2">
        <v>4</v>
      </c>
      <c r="I280" s="2">
        <v>1</v>
      </c>
      <c r="K280" s="1">
        <v>9.9499999999999904</v>
      </c>
      <c r="L280" s="3">
        <v>2.4542234018703299E-2</v>
      </c>
      <c r="M280" s="3">
        <v>3.7247694686535902E-2</v>
      </c>
      <c r="N280" s="3">
        <v>5.6029532028777397E-2</v>
      </c>
      <c r="O280" s="3">
        <v>2.4448468471958602E-2</v>
      </c>
      <c r="P280" s="3">
        <v>1.7738707922925E-2</v>
      </c>
      <c r="Q280" s="3">
        <v>5.2276236739471002E-3</v>
      </c>
      <c r="R280" s="3">
        <v>4.70838560098956E-3</v>
      </c>
      <c r="S280" s="3">
        <v>1.1762028183457799E-3</v>
      </c>
      <c r="T280" s="3">
        <v>0</v>
      </c>
    </row>
    <row r="281" spans="1:20" x14ac:dyDescent="0.35">
      <c r="A281" t="s">
        <v>3095</v>
      </c>
      <c r="B281" t="s">
        <v>3918</v>
      </c>
      <c r="C281" t="s">
        <v>4076</v>
      </c>
      <c r="D281">
        <v>41.704000000000001</v>
      </c>
      <c r="E281">
        <v>-83.255200000000002</v>
      </c>
      <c r="F281" t="s">
        <v>6802</v>
      </c>
      <c r="G281" s="2">
        <v>1</v>
      </c>
      <c r="H281" s="2">
        <v>4</v>
      </c>
      <c r="I281" s="2">
        <v>1</v>
      </c>
      <c r="K281" s="1">
        <v>9.65</v>
      </c>
      <c r="L281" s="3">
        <v>4.0646772322640502E-2</v>
      </c>
      <c r="M281" s="3">
        <v>4.9734919685901498E-2</v>
      </c>
      <c r="N281" s="3">
        <v>6.1502527481853302E-2</v>
      </c>
      <c r="O281" s="3">
        <v>2.92325021130002E-2</v>
      </c>
      <c r="P281" s="3">
        <v>2.0878724471505902E-2</v>
      </c>
      <c r="Q281" s="3">
        <v>5.7011931368950303E-3</v>
      </c>
      <c r="R281" s="3">
        <v>4.6018390475468804E-3</v>
      </c>
      <c r="S281" s="3">
        <v>1.17445703766367E-3</v>
      </c>
      <c r="T281" s="3">
        <v>0</v>
      </c>
    </row>
    <row r="282" spans="1:20" x14ac:dyDescent="0.35">
      <c r="A282" t="s">
        <v>3097</v>
      </c>
      <c r="B282" t="s">
        <v>3918</v>
      </c>
      <c r="C282" t="s">
        <v>4076</v>
      </c>
      <c r="D282">
        <v>41.6599</v>
      </c>
      <c r="E282">
        <v>-83.146799999999999</v>
      </c>
      <c r="F282" t="s">
        <v>6804</v>
      </c>
      <c r="G282" s="2">
        <v>1</v>
      </c>
      <c r="H282" s="2">
        <v>4</v>
      </c>
      <c r="I282" s="2">
        <v>1</v>
      </c>
      <c r="K282" s="1">
        <v>6.36</v>
      </c>
      <c r="L282" s="3">
        <v>3.1224285278387099E-2</v>
      </c>
      <c r="M282" s="3">
        <v>3.9833001554133801E-2</v>
      </c>
      <c r="N282" s="3">
        <v>4.8791810869752303E-2</v>
      </c>
      <c r="O282" s="3">
        <v>1.9739734699541201E-2</v>
      </c>
      <c r="P282" s="3">
        <v>1.30412825563158E-2</v>
      </c>
      <c r="Q282" s="3">
        <v>3.83158808240068E-3</v>
      </c>
      <c r="R282" s="3">
        <v>3.4050203856373601E-3</v>
      </c>
      <c r="S282" s="3">
        <v>8.4985706568594299E-4</v>
      </c>
      <c r="T282" s="3">
        <v>0</v>
      </c>
    </row>
    <row r="283" spans="1:20" x14ac:dyDescent="0.35">
      <c r="A283" t="s">
        <v>3096</v>
      </c>
      <c r="B283" t="s">
        <v>3918</v>
      </c>
      <c r="C283" t="s">
        <v>4076</v>
      </c>
      <c r="D283">
        <v>41.743600000000001</v>
      </c>
      <c r="E283">
        <v>-83.152600000000007</v>
      </c>
      <c r="F283" t="s">
        <v>6803</v>
      </c>
      <c r="G283" s="2">
        <v>1</v>
      </c>
      <c r="H283" s="2">
        <v>4</v>
      </c>
      <c r="I283" s="2">
        <v>1</v>
      </c>
      <c r="K283" s="1">
        <v>3.91</v>
      </c>
      <c r="L283" s="3">
        <v>3.2866795741216301E-2</v>
      </c>
      <c r="M283" s="3">
        <v>4.02244684556343E-2</v>
      </c>
      <c r="N283" s="3">
        <v>4.2228605008995897E-2</v>
      </c>
      <c r="O283" s="3">
        <v>1.3231516073172399E-2</v>
      </c>
      <c r="P283" s="3">
        <v>8.2789808067629603E-3</v>
      </c>
      <c r="Q283" s="3">
        <v>2.3165336926114399E-3</v>
      </c>
      <c r="R283" s="3">
        <v>1.95065555678506E-3</v>
      </c>
      <c r="S283" s="3">
        <v>4.8223871604470499E-4</v>
      </c>
      <c r="T283" s="3">
        <v>0</v>
      </c>
    </row>
    <row r="284" spans="1:20" x14ac:dyDescent="0.35">
      <c r="A284" t="s">
        <v>3091</v>
      </c>
      <c r="B284" t="s">
        <v>3918</v>
      </c>
      <c r="C284" t="s">
        <v>4076</v>
      </c>
      <c r="D284">
        <v>41.826700000000002</v>
      </c>
      <c r="E284">
        <v>-83.194699999999997</v>
      </c>
      <c r="F284" t="s">
        <v>6798</v>
      </c>
      <c r="G284" s="2">
        <v>1</v>
      </c>
      <c r="H284" s="2">
        <v>4</v>
      </c>
      <c r="I284" s="2">
        <v>1</v>
      </c>
      <c r="K284" s="1">
        <v>1.74</v>
      </c>
      <c r="L284" s="3">
        <v>2.45552195212521E-2</v>
      </c>
      <c r="M284" s="3">
        <v>2.9657513085521899E-2</v>
      </c>
      <c r="N284" s="3">
        <v>2.6993388766332199E-2</v>
      </c>
      <c r="O284" s="3">
        <v>6.1462273420695096E-3</v>
      </c>
      <c r="P284" s="3">
        <v>3.6361100645055E-3</v>
      </c>
      <c r="Q284" s="3">
        <v>1.16936653629567E-3</v>
      </c>
      <c r="R284" s="3">
        <v>1.0320406716991799E-3</v>
      </c>
      <c r="S284" s="3">
        <v>2.8067641953788701E-4</v>
      </c>
      <c r="T284" s="3">
        <v>0</v>
      </c>
    </row>
    <row r="285" spans="1:20" x14ac:dyDescent="0.35">
      <c r="A285" t="s">
        <v>3093</v>
      </c>
      <c r="B285" t="s">
        <v>3918</v>
      </c>
      <c r="C285" t="s">
        <v>4076</v>
      </c>
      <c r="D285">
        <v>41.834000000000003</v>
      </c>
      <c r="E285">
        <v>-83.359300000000005</v>
      </c>
      <c r="F285" t="s">
        <v>6800</v>
      </c>
      <c r="G285" s="2">
        <v>1</v>
      </c>
      <c r="H285" s="2">
        <v>4</v>
      </c>
      <c r="I285" s="2">
        <v>1</v>
      </c>
      <c r="K285" s="1">
        <v>6.79</v>
      </c>
      <c r="L285" s="3">
        <v>2.1485963691904301E-2</v>
      </c>
      <c r="M285" s="3">
        <v>2.6707295372785999E-2</v>
      </c>
      <c r="N285" s="3">
        <v>3.1028163509410098E-2</v>
      </c>
      <c r="O285" s="3">
        <v>1.0557141118457901E-2</v>
      </c>
      <c r="P285" s="3">
        <v>7.07621009362773E-3</v>
      </c>
      <c r="Q285" s="3">
        <v>2.4581968184019102E-3</v>
      </c>
      <c r="R285" s="3">
        <v>2.23854727502985E-3</v>
      </c>
      <c r="S285" s="3">
        <v>5.3397576808974698E-4</v>
      </c>
      <c r="T285" s="3">
        <v>0</v>
      </c>
    </row>
    <row r="286" spans="1:20" x14ac:dyDescent="0.35">
      <c r="A286" t="s">
        <v>702</v>
      </c>
      <c r="B286" t="s">
        <v>4312</v>
      </c>
      <c r="C286" t="s">
        <v>4165</v>
      </c>
      <c r="D286">
        <v>39.607466666666703</v>
      </c>
      <c r="E286">
        <v>9.2536833333333295</v>
      </c>
      <c r="F286" t="s">
        <v>4324</v>
      </c>
      <c r="G286" s="2">
        <v>1</v>
      </c>
      <c r="H286" s="2">
        <v>6</v>
      </c>
      <c r="I286" s="2" t="s">
        <v>4314</v>
      </c>
      <c r="J286" s="2">
        <v>2</v>
      </c>
      <c r="K286" s="1">
        <v>1.3</v>
      </c>
      <c r="L286" s="3">
        <v>4.1274706028751303E-3</v>
      </c>
      <c r="M286" s="3">
        <v>6.1097928463551597E-3</v>
      </c>
      <c r="N286" s="3">
        <v>1.01199048193263E-2</v>
      </c>
      <c r="O286" s="3">
        <v>3.11142558676105E-3</v>
      </c>
      <c r="P286" s="3">
        <v>2.01147640005837E-3</v>
      </c>
      <c r="Q286" s="3">
        <v>1.38570584061697E-3</v>
      </c>
      <c r="R286" s="3">
        <v>1.5292732107397601E-3</v>
      </c>
      <c r="S286" s="3">
        <v>3.1569178080947599E-4</v>
      </c>
      <c r="T286" s="3">
        <v>0</v>
      </c>
    </row>
    <row r="287" spans="1:20" x14ac:dyDescent="0.35">
      <c r="A287" t="s">
        <v>701</v>
      </c>
      <c r="B287" t="s">
        <v>4312</v>
      </c>
      <c r="C287" t="s">
        <v>4165</v>
      </c>
      <c r="D287">
        <v>39.630233333333301</v>
      </c>
      <c r="E287">
        <v>9.2662333333333304</v>
      </c>
      <c r="F287" t="s">
        <v>4323</v>
      </c>
      <c r="G287" s="2">
        <v>1</v>
      </c>
      <c r="H287" s="2">
        <v>6</v>
      </c>
      <c r="I287" s="2" t="s">
        <v>4314</v>
      </c>
      <c r="J287" s="2">
        <v>2</v>
      </c>
      <c r="K287" s="1">
        <v>1.65</v>
      </c>
      <c r="L287" s="3">
        <v>5.3617479193656002E-3</v>
      </c>
      <c r="M287" s="3">
        <v>8.9050584520850504E-3</v>
      </c>
      <c r="N287" s="3">
        <v>1.6226949689720001E-2</v>
      </c>
      <c r="O287" s="3">
        <v>5.3759555637647701E-3</v>
      </c>
      <c r="P287" s="3">
        <v>3.07588947809186E-3</v>
      </c>
      <c r="Q287" s="3">
        <v>8.3439321315463295E-4</v>
      </c>
      <c r="R287" s="3">
        <v>8.2589473014889705E-4</v>
      </c>
      <c r="S287" s="3">
        <v>1.7454513925786299E-4</v>
      </c>
      <c r="T287" s="3">
        <v>0</v>
      </c>
    </row>
    <row r="288" spans="1:20" x14ac:dyDescent="0.35">
      <c r="A288" t="s">
        <v>700</v>
      </c>
      <c r="B288" t="s">
        <v>4312</v>
      </c>
      <c r="C288" t="s">
        <v>4165</v>
      </c>
      <c r="D288">
        <v>39.617249999999999</v>
      </c>
      <c r="E288">
        <v>9.2334166666666704</v>
      </c>
      <c r="F288" t="s">
        <v>4322</v>
      </c>
      <c r="G288" s="2">
        <v>1</v>
      </c>
      <c r="H288" s="2">
        <v>6</v>
      </c>
      <c r="I288" s="2" t="s">
        <v>4314</v>
      </c>
      <c r="J288" s="2">
        <v>2</v>
      </c>
      <c r="K288" s="1">
        <v>1.77</v>
      </c>
      <c r="L288" s="3">
        <v>4.2291756675959099E-3</v>
      </c>
      <c r="M288" s="3">
        <v>6.2284828827452602E-3</v>
      </c>
      <c r="N288" s="3">
        <v>9.9912016660644795E-3</v>
      </c>
      <c r="O288" s="3">
        <v>3.03095303464903E-3</v>
      </c>
      <c r="P288" s="3">
        <v>1.87451271887472E-3</v>
      </c>
      <c r="Q288" s="3">
        <v>8.3855214681964304E-4</v>
      </c>
      <c r="R288" s="3">
        <v>8.9471722152682201E-4</v>
      </c>
      <c r="S288" s="3">
        <v>1.8724411698633101E-4</v>
      </c>
      <c r="T288" s="3">
        <v>0</v>
      </c>
    </row>
    <row r="289" spans="1:20" x14ac:dyDescent="0.35">
      <c r="A289" t="s">
        <v>699</v>
      </c>
      <c r="B289" t="s">
        <v>4312</v>
      </c>
      <c r="C289" t="s">
        <v>4165</v>
      </c>
      <c r="D289">
        <v>39.633366666666703</v>
      </c>
      <c r="E289">
        <v>9.2003500000000003</v>
      </c>
      <c r="F289" t="s">
        <v>4321</v>
      </c>
      <c r="G289" s="2">
        <v>1</v>
      </c>
      <c r="H289" s="2">
        <v>6</v>
      </c>
      <c r="I289" s="2" t="s">
        <v>4314</v>
      </c>
      <c r="J289" s="2">
        <v>2</v>
      </c>
      <c r="K289" s="1">
        <v>2.09</v>
      </c>
      <c r="L289" s="3">
        <v>4.2000436023000203E-3</v>
      </c>
      <c r="M289" s="3">
        <v>7.0295283537766401E-3</v>
      </c>
      <c r="N289" s="3">
        <v>1.2623829978941001E-2</v>
      </c>
      <c r="O289" s="3">
        <v>4.6323384103202202E-3</v>
      </c>
      <c r="P289" s="3">
        <v>2.7313927118189701E-3</v>
      </c>
      <c r="Q289" s="3">
        <v>7.4094541915546502E-4</v>
      </c>
      <c r="R289" s="3">
        <v>7.0412374436609E-4</v>
      </c>
      <c r="S289" s="3">
        <v>1.4978145692015599E-4</v>
      </c>
      <c r="T289" s="3">
        <v>0</v>
      </c>
    </row>
    <row r="290" spans="1:20" x14ac:dyDescent="0.35">
      <c r="A290" t="s">
        <v>698</v>
      </c>
      <c r="B290" t="s">
        <v>4312</v>
      </c>
      <c r="C290" t="s">
        <v>4165</v>
      </c>
      <c r="D290">
        <v>39.6003166666667</v>
      </c>
      <c r="E290">
        <v>9.2500166666666708</v>
      </c>
      <c r="F290" t="s">
        <v>4320</v>
      </c>
      <c r="G290" s="2">
        <v>1</v>
      </c>
      <c r="H290" s="2">
        <v>6</v>
      </c>
      <c r="I290" s="2" t="s">
        <v>4314</v>
      </c>
      <c r="J290" s="2">
        <v>2</v>
      </c>
      <c r="K290" s="1">
        <v>1.43</v>
      </c>
      <c r="L290" s="3">
        <v>3.3176231149448102E-3</v>
      </c>
      <c r="M290" s="3">
        <v>5.2396456068041298E-3</v>
      </c>
      <c r="N290" s="3">
        <v>8.9427466083260403E-3</v>
      </c>
      <c r="O290" s="3">
        <v>2.4404372322874499E-3</v>
      </c>
      <c r="P290" s="3">
        <v>1.45568998369374E-3</v>
      </c>
      <c r="Q290" s="3">
        <v>4.6354427684986501E-4</v>
      </c>
      <c r="R290" s="3">
        <v>4.6981363386363998E-4</v>
      </c>
      <c r="S290" s="3">
        <v>9.9878374675570905E-5</v>
      </c>
      <c r="T290" s="3">
        <v>0</v>
      </c>
    </row>
    <row r="291" spans="1:20" x14ac:dyDescent="0.35">
      <c r="A291" t="s">
        <v>697</v>
      </c>
      <c r="B291" t="s">
        <v>4312</v>
      </c>
      <c r="C291" t="s">
        <v>4165</v>
      </c>
      <c r="D291">
        <v>39.63205</v>
      </c>
      <c r="E291">
        <v>9.2144833333333303</v>
      </c>
      <c r="F291" t="s">
        <v>4319</v>
      </c>
      <c r="G291" s="2">
        <v>1</v>
      </c>
      <c r="H291" s="2">
        <v>6</v>
      </c>
      <c r="I291" s="2" t="s">
        <v>4314</v>
      </c>
      <c r="J291" s="2">
        <v>2</v>
      </c>
      <c r="K291" s="1">
        <v>1.59</v>
      </c>
      <c r="L291" s="3">
        <v>3.9722572984088999E-3</v>
      </c>
      <c r="M291" s="3">
        <v>6.1912034513033403E-3</v>
      </c>
      <c r="N291" s="3">
        <v>1.05127307320022E-2</v>
      </c>
      <c r="O291" s="3">
        <v>3.5067269978188501E-3</v>
      </c>
      <c r="P291" s="3">
        <v>2.1584977383626502E-3</v>
      </c>
      <c r="Q291" s="3">
        <v>7.1761630203217197E-4</v>
      </c>
      <c r="R291" s="3">
        <v>7.1654014101403399E-4</v>
      </c>
      <c r="S291" s="3">
        <v>1.4871106490999E-4</v>
      </c>
      <c r="T291" s="3">
        <v>0</v>
      </c>
    </row>
    <row r="292" spans="1:20" x14ac:dyDescent="0.35">
      <c r="A292" t="s">
        <v>696</v>
      </c>
      <c r="B292" t="s">
        <v>4312</v>
      </c>
      <c r="C292" t="s">
        <v>4165</v>
      </c>
      <c r="D292">
        <v>39.619399999999999</v>
      </c>
      <c r="E292">
        <v>9.2452500000000004</v>
      </c>
      <c r="F292" t="s">
        <v>4318</v>
      </c>
      <c r="G292" s="2">
        <v>1</v>
      </c>
      <c r="H292" s="2">
        <v>6</v>
      </c>
      <c r="I292" s="2" t="s">
        <v>4314</v>
      </c>
      <c r="J292" s="2">
        <v>2</v>
      </c>
      <c r="K292" s="1">
        <v>1.47</v>
      </c>
      <c r="L292" s="3">
        <v>3.9674976068331197E-3</v>
      </c>
      <c r="M292" s="3">
        <v>6.1324481010703504E-3</v>
      </c>
      <c r="N292" s="3">
        <v>1.0134944750362E-2</v>
      </c>
      <c r="O292" s="3">
        <v>3.2697956111388498E-3</v>
      </c>
      <c r="P292" s="3">
        <v>2.1310456973540402E-3</v>
      </c>
      <c r="Q292" s="3">
        <v>1.0820645536506301E-3</v>
      </c>
      <c r="R292" s="3">
        <v>1.16254223719668E-3</v>
      </c>
      <c r="S292" s="3">
        <v>2.38042183140765E-4</v>
      </c>
      <c r="T292" s="3">
        <v>0</v>
      </c>
    </row>
    <row r="293" spans="1:20" x14ac:dyDescent="0.35">
      <c r="A293" t="s">
        <v>695</v>
      </c>
      <c r="B293" t="s">
        <v>4312</v>
      </c>
      <c r="C293" t="s">
        <v>4165</v>
      </c>
      <c r="D293">
        <v>39.607466666666703</v>
      </c>
      <c r="E293">
        <v>9.2536833333333295</v>
      </c>
      <c r="F293" t="s">
        <v>4317</v>
      </c>
      <c r="G293" s="2">
        <v>1</v>
      </c>
      <c r="H293" s="2">
        <v>6</v>
      </c>
      <c r="I293" s="2" t="s">
        <v>4314</v>
      </c>
      <c r="J293" s="2">
        <v>2</v>
      </c>
      <c r="K293" s="1">
        <v>1.43</v>
      </c>
      <c r="L293" s="3">
        <v>4.0263849016066002E-3</v>
      </c>
      <c r="M293" s="3">
        <v>6.0203215326912699E-3</v>
      </c>
      <c r="N293" s="3">
        <v>9.8356994223323807E-3</v>
      </c>
      <c r="O293" s="3">
        <v>2.8981729021102698E-3</v>
      </c>
      <c r="P293" s="3">
        <v>1.8336227513088799E-3</v>
      </c>
      <c r="Q293" s="3">
        <v>8.3045726707984798E-4</v>
      </c>
      <c r="R293" s="3">
        <v>8.5963022214076098E-4</v>
      </c>
      <c r="S293" s="3">
        <v>1.7813066153096299E-4</v>
      </c>
      <c r="T293" s="3">
        <v>0</v>
      </c>
    </row>
    <row r="294" spans="1:20" x14ac:dyDescent="0.35">
      <c r="A294" t="s">
        <v>694</v>
      </c>
      <c r="B294" t="s">
        <v>4312</v>
      </c>
      <c r="C294" t="s">
        <v>4165</v>
      </c>
      <c r="D294">
        <v>39.626316666666703</v>
      </c>
      <c r="E294">
        <v>9.2538666666666707</v>
      </c>
      <c r="F294" t="s">
        <v>4316</v>
      </c>
      <c r="G294" s="2">
        <v>1</v>
      </c>
      <c r="H294" s="2">
        <v>6</v>
      </c>
      <c r="I294" s="2" t="s">
        <v>4314</v>
      </c>
      <c r="J294" s="2">
        <v>2</v>
      </c>
      <c r="K294" s="1">
        <v>0.86</v>
      </c>
      <c r="L294" s="3">
        <v>4.5074299324738103E-3</v>
      </c>
      <c r="M294" s="3">
        <v>6.8256571304259597E-3</v>
      </c>
      <c r="N294" s="3">
        <v>1.12780995606588E-2</v>
      </c>
      <c r="O294" s="3">
        <v>3.1282854973200699E-3</v>
      </c>
      <c r="P294" s="3">
        <v>1.83654830300216E-3</v>
      </c>
      <c r="Q294" s="3">
        <v>7.0378918026503697E-4</v>
      </c>
      <c r="R294" s="3">
        <v>7.1193484924068602E-4</v>
      </c>
      <c r="S294" s="3">
        <v>1.4691801777344399E-4</v>
      </c>
      <c r="T294" s="3">
        <v>0</v>
      </c>
    </row>
    <row r="295" spans="1:20" x14ac:dyDescent="0.35">
      <c r="A295" t="s">
        <v>693</v>
      </c>
      <c r="B295" t="s">
        <v>4312</v>
      </c>
      <c r="C295" t="s">
        <v>4165</v>
      </c>
      <c r="D295">
        <v>39.630749999999999</v>
      </c>
      <c r="E295">
        <v>9.2142499999999998</v>
      </c>
      <c r="F295" t="s">
        <v>4315</v>
      </c>
      <c r="G295" s="2">
        <v>1</v>
      </c>
      <c r="H295" s="2">
        <v>6</v>
      </c>
      <c r="I295" s="2" t="s">
        <v>4314</v>
      </c>
      <c r="J295" s="2">
        <v>2</v>
      </c>
      <c r="K295" s="1">
        <v>1.44</v>
      </c>
      <c r="L295" s="3">
        <v>4.6742401589463696E-3</v>
      </c>
      <c r="M295" s="3">
        <v>7.2780945101573796E-3</v>
      </c>
      <c r="N295" s="3">
        <v>1.2519852571113E-2</v>
      </c>
      <c r="O295" s="3">
        <v>3.9823001742290897E-3</v>
      </c>
      <c r="P295" s="3">
        <v>2.3736075846933599E-3</v>
      </c>
      <c r="Q295" s="3">
        <v>7.32719236787685E-4</v>
      </c>
      <c r="R295" s="3">
        <v>7.4440918841123195E-4</v>
      </c>
      <c r="S295" s="3">
        <v>1.55332171076849E-4</v>
      </c>
      <c r="T295" s="3">
        <v>0</v>
      </c>
    </row>
    <row r="296" spans="1:20" x14ac:dyDescent="0.35">
      <c r="A296" t="s">
        <v>692</v>
      </c>
      <c r="B296" t="s">
        <v>4312</v>
      </c>
      <c r="C296" t="s">
        <v>4165</v>
      </c>
      <c r="D296">
        <v>39.618000000000002</v>
      </c>
      <c r="E296">
        <v>9.2440333333333307</v>
      </c>
      <c r="F296" t="s">
        <v>4313</v>
      </c>
      <c r="G296" s="2">
        <v>1</v>
      </c>
      <c r="H296" s="2">
        <v>6</v>
      </c>
      <c r="I296" s="2" t="s">
        <v>4314</v>
      </c>
      <c r="J296" s="2">
        <v>2</v>
      </c>
      <c r="K296" s="1">
        <v>1.0900000000000001</v>
      </c>
      <c r="L296" s="3">
        <v>4.8676078625637803E-3</v>
      </c>
      <c r="M296" s="3">
        <v>7.53627498976496E-3</v>
      </c>
      <c r="N296" s="3">
        <v>1.2609471908888699E-2</v>
      </c>
      <c r="O296" s="3">
        <v>4.1645289407559599E-3</v>
      </c>
      <c r="P296" s="3">
        <v>2.6197982001014901E-3</v>
      </c>
      <c r="Q296" s="3">
        <v>1.36942478533794E-3</v>
      </c>
      <c r="R296" s="3">
        <v>1.55914433965219E-3</v>
      </c>
      <c r="S296" s="3">
        <v>3.1545323370086399E-4</v>
      </c>
      <c r="T296" s="3">
        <v>0</v>
      </c>
    </row>
    <row r="297" spans="1:20" x14ac:dyDescent="0.35">
      <c r="A297" t="s">
        <v>3088</v>
      </c>
      <c r="B297" t="s">
        <v>3918</v>
      </c>
      <c r="C297" t="s">
        <v>4076</v>
      </c>
      <c r="D297">
        <v>41.704500000000003</v>
      </c>
      <c r="E297">
        <v>-83.386200000000002</v>
      </c>
      <c r="F297" t="s">
        <v>6795</v>
      </c>
      <c r="G297" s="2">
        <v>1</v>
      </c>
      <c r="H297" s="2">
        <v>4</v>
      </c>
      <c r="I297" s="2">
        <v>1</v>
      </c>
      <c r="K297" s="1">
        <v>8.27</v>
      </c>
      <c r="L297" s="3">
        <v>2.56191788614962E-2</v>
      </c>
      <c r="M297" s="3">
        <v>4.1717202189086498E-2</v>
      </c>
      <c r="N297" s="3">
        <v>7.1674397284870503E-2</v>
      </c>
      <c r="O297" s="3">
        <v>4.3853112651264299E-2</v>
      </c>
      <c r="P297" s="3">
        <v>4.7868975804588099E-2</v>
      </c>
      <c r="Q297" s="3">
        <v>1.4570942155547099E-2</v>
      </c>
      <c r="R297" s="3">
        <v>1.33751211439543E-2</v>
      </c>
      <c r="S297" s="3">
        <v>3.5390027338048501E-3</v>
      </c>
      <c r="T297" s="3">
        <v>0</v>
      </c>
    </row>
    <row r="298" spans="1:20" x14ac:dyDescent="0.35">
      <c r="A298" t="s">
        <v>3090</v>
      </c>
      <c r="B298" t="s">
        <v>3918</v>
      </c>
      <c r="C298" t="s">
        <v>4076</v>
      </c>
      <c r="D298">
        <v>41.657800000000002</v>
      </c>
      <c r="E298">
        <v>-83.1447</v>
      </c>
      <c r="F298" t="s">
        <v>6797</v>
      </c>
      <c r="G298" s="2">
        <v>1</v>
      </c>
      <c r="H298" s="2">
        <v>4</v>
      </c>
      <c r="I298" s="2">
        <v>1</v>
      </c>
      <c r="K298" s="1">
        <v>12.19</v>
      </c>
      <c r="L298" s="3">
        <v>3.06409631267551E-2</v>
      </c>
      <c r="M298" s="3">
        <v>4.3720426445126102E-2</v>
      </c>
      <c r="N298" s="3">
        <v>6.2743365342174395E-2</v>
      </c>
      <c r="O298" s="3">
        <v>2.90856006595222E-2</v>
      </c>
      <c r="P298" s="3">
        <v>2.1917773040708001E-2</v>
      </c>
      <c r="Q298" s="3">
        <v>6.2151225807291896E-3</v>
      </c>
      <c r="R298" s="3">
        <v>5.56249804808648E-3</v>
      </c>
      <c r="S298" s="3">
        <v>1.43057944680015E-3</v>
      </c>
      <c r="T298" s="3">
        <v>0</v>
      </c>
    </row>
    <row r="299" spans="1:20" x14ac:dyDescent="0.35">
      <c r="A299" t="s">
        <v>3089</v>
      </c>
      <c r="B299" t="s">
        <v>3918</v>
      </c>
      <c r="C299" t="s">
        <v>4076</v>
      </c>
      <c r="D299">
        <v>41.740900000000003</v>
      </c>
      <c r="E299">
        <v>-83.136300000000006</v>
      </c>
      <c r="F299" t="s">
        <v>6796</v>
      </c>
      <c r="G299" s="2">
        <v>1</v>
      </c>
      <c r="H299" s="2">
        <v>4</v>
      </c>
      <c r="I299" s="2">
        <v>1</v>
      </c>
      <c r="K299" s="1">
        <v>24.83</v>
      </c>
      <c r="L299" s="3">
        <v>1.99288624970912E-2</v>
      </c>
      <c r="M299" s="3">
        <v>2.9705606212421898E-2</v>
      </c>
      <c r="N299" s="3">
        <v>4.7940882760670399E-2</v>
      </c>
      <c r="O299" s="3">
        <v>2.1269744209456699E-2</v>
      </c>
      <c r="P299" s="3">
        <v>1.8894693376743099E-2</v>
      </c>
      <c r="Q299" s="3">
        <v>5.5660762970750803E-3</v>
      </c>
      <c r="R299" s="3">
        <v>5.0032900693940804E-3</v>
      </c>
      <c r="S299" s="3">
        <v>1.25239149203432E-3</v>
      </c>
      <c r="T299" s="3">
        <v>0</v>
      </c>
    </row>
    <row r="300" spans="1:20" x14ac:dyDescent="0.35">
      <c r="A300" t="s">
        <v>3087</v>
      </c>
      <c r="B300" t="s">
        <v>3918</v>
      </c>
      <c r="C300" t="s">
        <v>4076</v>
      </c>
      <c r="D300">
        <v>41.827800000000003</v>
      </c>
      <c r="E300">
        <v>-83.195400000000006</v>
      </c>
      <c r="F300" t="s">
        <v>6794</v>
      </c>
      <c r="G300" s="2">
        <v>1</v>
      </c>
      <c r="H300" s="2">
        <v>4</v>
      </c>
      <c r="I300" s="2">
        <v>1</v>
      </c>
      <c r="K300" s="1">
        <v>0.77</v>
      </c>
      <c r="L300" s="3">
        <v>3.1723894243782899E-2</v>
      </c>
      <c r="M300" s="3">
        <v>4.1911861463853201E-2</v>
      </c>
      <c r="N300" s="3">
        <v>5.0920022224935101E-2</v>
      </c>
      <c r="O300" s="3">
        <v>1.8980268159921401E-2</v>
      </c>
      <c r="P300" s="3">
        <v>1.21603609128182E-2</v>
      </c>
      <c r="Q300" s="3">
        <v>3.2673483107108999E-3</v>
      </c>
      <c r="R300" s="3">
        <v>2.7976187074328302E-3</v>
      </c>
      <c r="S300" s="3">
        <v>7.2845479788717605E-4</v>
      </c>
      <c r="T300" s="3">
        <v>0</v>
      </c>
    </row>
    <row r="301" spans="1:20" x14ac:dyDescent="0.35">
      <c r="A301" t="s">
        <v>688</v>
      </c>
      <c r="B301" t="s">
        <v>4179</v>
      </c>
      <c r="C301" t="s">
        <v>4165</v>
      </c>
      <c r="D301">
        <v>45.500999999999998</v>
      </c>
      <c r="E301">
        <v>10.539300000000001</v>
      </c>
      <c r="F301" t="s">
        <v>4308</v>
      </c>
      <c r="G301" s="2">
        <v>1</v>
      </c>
      <c r="H301" s="2">
        <v>6</v>
      </c>
      <c r="I301" s="2" t="s">
        <v>4167</v>
      </c>
      <c r="J301" s="2">
        <v>2</v>
      </c>
      <c r="K301" s="1">
        <v>4.18</v>
      </c>
      <c r="L301" s="3">
        <v>4.2328715959110497E-3</v>
      </c>
      <c r="M301" s="3">
        <v>5.5075103430057299E-3</v>
      </c>
      <c r="N301" s="3">
        <v>6.2662116777299597E-3</v>
      </c>
      <c r="O301" s="3">
        <v>1.3761282597034899E-3</v>
      </c>
      <c r="P301" s="3">
        <v>9.4608244537085901E-4</v>
      </c>
      <c r="Q301" s="3">
        <v>5.1424488218429802E-4</v>
      </c>
      <c r="R301" s="3">
        <v>4.4508152983965902E-4</v>
      </c>
      <c r="S301" s="3">
        <v>8.9446026532624402E-5</v>
      </c>
      <c r="T301" s="3">
        <v>0</v>
      </c>
    </row>
    <row r="302" spans="1:20" x14ac:dyDescent="0.35">
      <c r="A302" t="s">
        <v>687</v>
      </c>
      <c r="B302" t="s">
        <v>4179</v>
      </c>
      <c r="C302" t="s">
        <v>4165</v>
      </c>
      <c r="D302">
        <v>45.491500000000002</v>
      </c>
      <c r="E302">
        <v>10.5335</v>
      </c>
      <c r="F302" t="s">
        <v>4307</v>
      </c>
      <c r="G302" s="2">
        <v>1</v>
      </c>
      <c r="H302" s="2">
        <v>6</v>
      </c>
      <c r="I302" s="2" t="s">
        <v>4167</v>
      </c>
      <c r="J302" s="2">
        <v>2</v>
      </c>
      <c r="K302" s="1">
        <v>0.27</v>
      </c>
      <c r="L302" s="3">
        <v>4.2200684722487102E-3</v>
      </c>
      <c r="M302" s="3">
        <v>5.4622597742802004E-3</v>
      </c>
      <c r="N302" s="3">
        <v>6.0102318515775398E-3</v>
      </c>
      <c r="O302" s="3">
        <v>1.39062678470689E-3</v>
      </c>
      <c r="P302" s="3">
        <v>8.59734778687434E-4</v>
      </c>
      <c r="Q302" s="3">
        <v>3.72123291689388E-4</v>
      </c>
      <c r="R302" s="3">
        <v>3.0495164930658899E-4</v>
      </c>
      <c r="S302" s="3">
        <v>6.1520949735114399E-5</v>
      </c>
      <c r="T302" s="3">
        <v>0</v>
      </c>
    </row>
    <row r="303" spans="1:20" x14ac:dyDescent="0.35">
      <c r="A303" t="s">
        <v>183</v>
      </c>
      <c r="B303" t="s">
        <v>3751</v>
      </c>
      <c r="C303" t="s">
        <v>3734</v>
      </c>
      <c r="D303">
        <v>-34.964002700000002</v>
      </c>
      <c r="E303">
        <v>148.6927805</v>
      </c>
      <c r="F303" t="s">
        <v>3755</v>
      </c>
      <c r="G303" s="2">
        <v>1</v>
      </c>
      <c r="I303" s="2">
        <v>5</v>
      </c>
      <c r="J303" s="2">
        <v>1</v>
      </c>
      <c r="K303" s="1">
        <v>7.0579999999999901</v>
      </c>
      <c r="L303" s="3">
        <v>1.99216429993615E-3</v>
      </c>
      <c r="M303" s="3">
        <v>4.3799692366021398E-3</v>
      </c>
      <c r="N303" s="3">
        <v>7.7440963857079497E-3</v>
      </c>
      <c r="O303" s="3">
        <v>6.6633608328561002E-3</v>
      </c>
      <c r="P303" s="3">
        <v>4.5699918158471397E-3</v>
      </c>
      <c r="Q303" s="3">
        <v>1.05353040587253E-3</v>
      </c>
      <c r="R303" s="3">
        <v>9.8187041281571296E-4</v>
      </c>
      <c r="S303" s="3">
        <v>6.5266099995497798E-4</v>
      </c>
      <c r="T303" s="3">
        <v>2.5308342446860298E-4</v>
      </c>
    </row>
    <row r="304" spans="1:20" x14ac:dyDescent="0.35">
      <c r="A304" t="s">
        <v>181</v>
      </c>
      <c r="B304" t="s">
        <v>3751</v>
      </c>
      <c r="C304" t="s">
        <v>3734</v>
      </c>
      <c r="D304">
        <v>-34.998716600000002</v>
      </c>
      <c r="E304">
        <v>148.60378549999999</v>
      </c>
      <c r="F304" t="s">
        <v>3753</v>
      </c>
      <c r="G304" s="2">
        <v>1</v>
      </c>
      <c r="I304" s="2">
        <v>5</v>
      </c>
      <c r="J304" s="2">
        <v>1</v>
      </c>
      <c r="K304" s="1">
        <v>9.7070000000000007</v>
      </c>
      <c r="L304" s="3">
        <v>1.44550576387776E-3</v>
      </c>
      <c r="M304" s="3">
        <v>3.6222363690334501E-3</v>
      </c>
      <c r="N304" s="3">
        <v>7.5810813392683703E-3</v>
      </c>
      <c r="O304" s="3">
        <v>6.7350068150074903E-3</v>
      </c>
      <c r="P304" s="3">
        <v>4.5642069612959798E-3</v>
      </c>
      <c r="Q304" s="3">
        <v>8.91517094262362E-4</v>
      </c>
      <c r="R304" s="3">
        <v>8.1548953580762502E-4</v>
      </c>
      <c r="S304" s="3">
        <v>5.37510181900443E-4</v>
      </c>
      <c r="T304" s="3">
        <v>1.8587405156212801E-4</v>
      </c>
    </row>
    <row r="305" spans="1:20" x14ac:dyDescent="0.35">
      <c r="A305" t="s">
        <v>3080</v>
      </c>
      <c r="B305" t="s">
        <v>3918</v>
      </c>
      <c r="C305" t="s">
        <v>4076</v>
      </c>
      <c r="D305">
        <v>41.761800000000001</v>
      </c>
      <c r="E305">
        <v>-83.331000000000003</v>
      </c>
      <c r="F305" t="s">
        <v>6787</v>
      </c>
      <c r="G305" s="2">
        <v>1</v>
      </c>
      <c r="H305" s="2">
        <v>4</v>
      </c>
      <c r="I305" s="2">
        <v>1</v>
      </c>
      <c r="K305" s="1">
        <v>12.92</v>
      </c>
      <c r="L305" s="3">
        <v>2.5317546391805602E-2</v>
      </c>
      <c r="M305" s="3">
        <v>3.8027220771756597E-2</v>
      </c>
      <c r="N305" s="3">
        <v>6.05706160487159E-2</v>
      </c>
      <c r="O305" s="3">
        <v>2.6206528846247901E-2</v>
      </c>
      <c r="P305" s="3">
        <v>1.9405844151183599E-2</v>
      </c>
      <c r="Q305" s="3">
        <v>5.3028580490777997E-3</v>
      </c>
      <c r="R305" s="3">
        <v>4.9850829478106E-3</v>
      </c>
      <c r="S305" s="3">
        <v>1.25459682902102E-3</v>
      </c>
      <c r="T305" s="3">
        <v>0</v>
      </c>
    </row>
    <row r="306" spans="1:20" x14ac:dyDescent="0.35">
      <c r="A306" t="s">
        <v>3083</v>
      </c>
      <c r="B306" t="s">
        <v>3918</v>
      </c>
      <c r="C306" t="s">
        <v>4076</v>
      </c>
      <c r="D306">
        <v>41.717599999999997</v>
      </c>
      <c r="E306">
        <v>-83.424400000000006</v>
      </c>
      <c r="F306" t="s">
        <v>6790</v>
      </c>
      <c r="G306" s="2">
        <v>1</v>
      </c>
      <c r="H306" s="2">
        <v>4</v>
      </c>
      <c r="I306" s="2">
        <v>1</v>
      </c>
      <c r="K306" s="1">
        <v>96.43</v>
      </c>
      <c r="L306" s="3">
        <v>1.65802652017801E-2</v>
      </c>
      <c r="M306" s="3">
        <v>2.81316758654859E-2</v>
      </c>
      <c r="N306" s="3">
        <v>5.8500660910268801E-2</v>
      </c>
      <c r="O306" s="3">
        <v>2.9855140007987099E-2</v>
      </c>
      <c r="P306" s="3">
        <v>4.6568071232298697E-2</v>
      </c>
      <c r="Q306" s="3">
        <v>1.41838982521753E-2</v>
      </c>
      <c r="R306" s="3">
        <v>1.36639874174948E-2</v>
      </c>
      <c r="S306" s="3">
        <v>3.6090985273391201E-3</v>
      </c>
      <c r="T306" s="3">
        <v>0</v>
      </c>
    </row>
    <row r="307" spans="1:20" x14ac:dyDescent="0.35">
      <c r="A307" t="s">
        <v>3084</v>
      </c>
      <c r="B307" t="s">
        <v>3918</v>
      </c>
      <c r="C307" t="s">
        <v>4076</v>
      </c>
      <c r="D307">
        <v>41.703099999999999</v>
      </c>
      <c r="E307">
        <v>-83.255700000000004</v>
      </c>
      <c r="F307" t="s">
        <v>6791</v>
      </c>
      <c r="G307" s="2">
        <v>1</v>
      </c>
      <c r="H307" s="2">
        <v>4</v>
      </c>
      <c r="I307" s="2">
        <v>1</v>
      </c>
      <c r="K307" s="1">
        <v>11.47</v>
      </c>
      <c r="L307" s="3">
        <v>2.1329226150941301E-2</v>
      </c>
      <c r="M307" s="3">
        <v>3.1006709357454899E-2</v>
      </c>
      <c r="N307" s="3">
        <v>4.7299129936691997E-2</v>
      </c>
      <c r="O307" s="3">
        <v>1.8660572899499399E-2</v>
      </c>
      <c r="P307" s="3">
        <v>1.3413199135891901E-2</v>
      </c>
      <c r="Q307" s="3">
        <v>3.4581089355460201E-3</v>
      </c>
      <c r="R307" s="3">
        <v>3.3271452602850202E-3</v>
      </c>
      <c r="S307" s="3">
        <v>8.7553308048329305E-4</v>
      </c>
      <c r="T307" s="3">
        <v>0</v>
      </c>
    </row>
    <row r="308" spans="1:20" x14ac:dyDescent="0.35">
      <c r="A308" t="s">
        <v>3086</v>
      </c>
      <c r="B308" t="s">
        <v>3918</v>
      </c>
      <c r="C308" t="s">
        <v>4076</v>
      </c>
      <c r="D308">
        <v>41.659100000000002</v>
      </c>
      <c r="E308">
        <v>-83.146100000000004</v>
      </c>
      <c r="F308" t="s">
        <v>6793</v>
      </c>
      <c r="G308" s="2">
        <v>1</v>
      </c>
      <c r="H308" s="2">
        <v>4</v>
      </c>
      <c r="I308" s="2">
        <v>1</v>
      </c>
      <c r="K308" s="1">
        <v>14.22</v>
      </c>
      <c r="L308" s="3">
        <v>2.2921528032552999E-2</v>
      </c>
      <c r="M308" s="3">
        <v>3.5064609541766899E-2</v>
      </c>
      <c r="N308" s="3">
        <v>5.5806773956203197E-2</v>
      </c>
      <c r="O308" s="3">
        <v>2.0868975127140001E-2</v>
      </c>
      <c r="P308" s="3">
        <v>1.6194954443426599E-2</v>
      </c>
      <c r="Q308" s="3">
        <v>4.3736940058488301E-3</v>
      </c>
      <c r="R308" s="3">
        <v>4.2507601536037002E-3</v>
      </c>
      <c r="S308" s="3">
        <v>1.08875132804296E-3</v>
      </c>
      <c r="T308" s="3">
        <v>0</v>
      </c>
    </row>
    <row r="309" spans="1:20" x14ac:dyDescent="0.35">
      <c r="A309" t="s">
        <v>3085</v>
      </c>
      <c r="B309" t="s">
        <v>3918</v>
      </c>
      <c r="C309" t="s">
        <v>4076</v>
      </c>
      <c r="D309">
        <v>41.743200000000002</v>
      </c>
      <c r="E309">
        <v>-83.137799999999999</v>
      </c>
      <c r="F309" t="s">
        <v>6792</v>
      </c>
      <c r="G309" s="2">
        <v>1</v>
      </c>
      <c r="H309" s="2">
        <v>4</v>
      </c>
      <c r="I309" s="2">
        <v>1</v>
      </c>
      <c r="K309" s="1">
        <v>12.49</v>
      </c>
      <c r="L309" s="3">
        <v>1.55357133203433E-2</v>
      </c>
      <c r="M309" s="3">
        <v>2.21949337845458E-2</v>
      </c>
      <c r="N309" s="3">
        <v>3.2984320637803703E-2</v>
      </c>
      <c r="O309" s="3">
        <v>9.5731989579324796E-3</v>
      </c>
      <c r="P309" s="3">
        <v>8.0935019704742404E-3</v>
      </c>
      <c r="Q309" s="3">
        <v>3.0296794194324501E-3</v>
      </c>
      <c r="R309" s="3">
        <v>3.5880526744240799E-3</v>
      </c>
      <c r="S309" s="3">
        <v>9.9258564225893011E-4</v>
      </c>
      <c r="T309" s="3">
        <v>0</v>
      </c>
    </row>
    <row r="310" spans="1:20" x14ac:dyDescent="0.35">
      <c r="A310" t="s">
        <v>3081</v>
      </c>
      <c r="B310" t="s">
        <v>3918</v>
      </c>
      <c r="C310" t="s">
        <v>4076</v>
      </c>
      <c r="D310">
        <v>41.826000000000001</v>
      </c>
      <c r="E310">
        <v>-83.195099999999996</v>
      </c>
      <c r="F310" t="s">
        <v>6788</v>
      </c>
      <c r="G310" s="2">
        <v>1</v>
      </c>
      <c r="H310" s="2">
        <v>4</v>
      </c>
      <c r="I310" s="2">
        <v>1</v>
      </c>
      <c r="K310" s="1">
        <v>12.79</v>
      </c>
      <c r="L310" s="3">
        <v>1.68651658675643E-2</v>
      </c>
      <c r="M310" s="3">
        <v>2.1673774929882601E-2</v>
      </c>
      <c r="N310" s="3">
        <v>2.9744518390278502E-2</v>
      </c>
      <c r="O310" s="3">
        <v>8.76084405168308E-3</v>
      </c>
      <c r="P310" s="3">
        <v>7.4517065846185599E-3</v>
      </c>
      <c r="Q310" s="3">
        <v>2.6762711879728999E-3</v>
      </c>
      <c r="R310" s="3">
        <v>3.4347432649623E-3</v>
      </c>
      <c r="S310" s="3">
        <v>9.50298529313243E-4</v>
      </c>
      <c r="T310" s="3">
        <v>0</v>
      </c>
    </row>
    <row r="311" spans="1:20" x14ac:dyDescent="0.35">
      <c r="A311" t="s">
        <v>3082</v>
      </c>
      <c r="B311" t="s">
        <v>3918</v>
      </c>
      <c r="C311" t="s">
        <v>4076</v>
      </c>
      <c r="D311">
        <v>41.834200000000003</v>
      </c>
      <c r="E311">
        <v>-83.360399999999998</v>
      </c>
      <c r="F311" t="s">
        <v>6789</v>
      </c>
      <c r="G311" s="2">
        <v>1</v>
      </c>
      <c r="H311" s="2">
        <v>4</v>
      </c>
      <c r="I311" s="2">
        <v>1</v>
      </c>
      <c r="K311" s="1">
        <v>43.53</v>
      </c>
      <c r="L311" s="3">
        <v>1.7208527421392599E-2</v>
      </c>
      <c r="M311" s="3">
        <v>2.8440736337383199E-2</v>
      </c>
      <c r="N311" s="3">
        <v>6.1124421883244302E-2</v>
      </c>
      <c r="O311" s="3">
        <v>2.1703287157757899E-2</v>
      </c>
      <c r="P311" s="3">
        <v>2.73368813385267E-2</v>
      </c>
      <c r="Q311" s="3">
        <v>7.6136277878422103E-3</v>
      </c>
      <c r="R311" s="3">
        <v>7.7000943816374701E-3</v>
      </c>
      <c r="S311" s="3">
        <v>2.1301157681776501E-3</v>
      </c>
      <c r="T311" s="3">
        <v>0</v>
      </c>
    </row>
    <row r="312" spans="1:20" x14ac:dyDescent="0.35">
      <c r="A312" t="s">
        <v>239</v>
      </c>
      <c r="B312" t="s">
        <v>3814</v>
      </c>
      <c r="C312" t="s">
        <v>3734</v>
      </c>
      <c r="D312">
        <v>-36.422344099999997</v>
      </c>
      <c r="E312">
        <v>148.63324209999999</v>
      </c>
      <c r="F312" t="s">
        <v>3815</v>
      </c>
      <c r="G312" s="2">
        <v>1</v>
      </c>
      <c r="I312" s="2">
        <v>8</v>
      </c>
      <c r="J312" s="2">
        <v>2</v>
      </c>
      <c r="K312" s="1">
        <v>5.3920000000000003</v>
      </c>
      <c r="L312" s="3">
        <v>2.5078724867547198E-3</v>
      </c>
      <c r="M312" s="3">
        <v>3.90393779620604E-3</v>
      </c>
      <c r="N312" s="3">
        <v>5.5071716706437497E-3</v>
      </c>
      <c r="O312" s="3">
        <v>2.2470634250413499E-3</v>
      </c>
      <c r="P312" s="3">
        <v>1.23027435628754E-3</v>
      </c>
      <c r="Q312" s="3">
        <v>2.4959627952399801E-4</v>
      </c>
      <c r="R312" s="3">
        <v>2.0445670141458599E-4</v>
      </c>
      <c r="S312" s="3">
        <v>1.37917499780647E-4</v>
      </c>
      <c r="T312" s="3">
        <v>5.7048194980345902E-5</v>
      </c>
    </row>
    <row r="313" spans="1:20" x14ac:dyDescent="0.35">
      <c r="A313" t="s">
        <v>241</v>
      </c>
      <c r="B313" t="s">
        <v>3814</v>
      </c>
      <c r="C313" t="s">
        <v>3734</v>
      </c>
      <c r="D313">
        <v>-36.381455099999997</v>
      </c>
      <c r="E313">
        <v>148.6358018</v>
      </c>
      <c r="F313" t="s">
        <v>3817</v>
      </c>
      <c r="G313" s="2">
        <v>1</v>
      </c>
      <c r="I313" s="2">
        <v>8</v>
      </c>
      <c r="J313" s="2">
        <v>2</v>
      </c>
      <c r="K313" s="1">
        <v>5.8250000000000002</v>
      </c>
      <c r="L313" s="3">
        <v>2.2658010894822298E-3</v>
      </c>
      <c r="M313" s="3">
        <v>3.7719673885487702E-3</v>
      </c>
      <c r="N313" s="3">
        <v>5.4919936988651503E-3</v>
      </c>
      <c r="O313" s="3">
        <v>2.0558630519614202E-3</v>
      </c>
      <c r="P313" s="3">
        <v>1.09528277658776E-3</v>
      </c>
      <c r="Q313" s="3">
        <v>1.8244744904739101E-4</v>
      </c>
      <c r="R313" s="3">
        <v>1.4907149854183899E-4</v>
      </c>
      <c r="S313" s="3">
        <v>9.9969022484894796E-5</v>
      </c>
      <c r="T313" s="3">
        <v>3.6784611891567301E-5</v>
      </c>
    </row>
    <row r="314" spans="1:20" x14ac:dyDescent="0.35">
      <c r="A314" t="s">
        <v>245</v>
      </c>
      <c r="B314" t="s">
        <v>3814</v>
      </c>
      <c r="C314" t="s">
        <v>3734</v>
      </c>
      <c r="D314">
        <v>-36.316158000000001</v>
      </c>
      <c r="E314">
        <v>148.62470300000001</v>
      </c>
      <c r="F314" t="s">
        <v>3821</v>
      </c>
      <c r="G314" s="2">
        <v>1</v>
      </c>
      <c r="I314" s="2">
        <v>8</v>
      </c>
      <c r="J314" s="2">
        <v>2</v>
      </c>
      <c r="K314" s="1">
        <v>4.4020000000000001</v>
      </c>
      <c r="L314" s="3">
        <v>4.2154942266776499E-3</v>
      </c>
      <c r="M314" s="3">
        <v>6.8277242295397E-3</v>
      </c>
      <c r="N314" s="3">
        <v>1.03385422012811E-2</v>
      </c>
      <c r="O314" s="3">
        <v>5.5748081424564196E-3</v>
      </c>
      <c r="P314" s="3">
        <v>3.2413084017078701E-3</v>
      </c>
      <c r="Q314" s="3">
        <v>6.7536627844288198E-4</v>
      </c>
      <c r="R314" s="3">
        <v>5.8866124813737705E-4</v>
      </c>
      <c r="S314" s="3">
        <v>4.0700422484526099E-4</v>
      </c>
      <c r="T314" s="3">
        <v>1.8141412873291801E-4</v>
      </c>
    </row>
    <row r="315" spans="1:20" x14ac:dyDescent="0.35">
      <c r="A315" t="s">
        <v>243</v>
      </c>
      <c r="B315" t="s">
        <v>3814</v>
      </c>
      <c r="C315" t="s">
        <v>3734</v>
      </c>
      <c r="D315">
        <v>-36.363422</v>
      </c>
      <c r="E315">
        <v>148.62968799999999</v>
      </c>
      <c r="F315" t="s">
        <v>3819</v>
      </c>
      <c r="G315" s="2">
        <v>1</v>
      </c>
      <c r="I315" s="2">
        <v>8</v>
      </c>
      <c r="J315" s="2">
        <v>2</v>
      </c>
      <c r="K315" s="1">
        <v>3.339</v>
      </c>
      <c r="L315" s="3">
        <v>2.22147563519193E-3</v>
      </c>
      <c r="M315" s="3">
        <v>3.5316545028332398E-3</v>
      </c>
      <c r="N315" s="3">
        <v>4.9862763946850897E-3</v>
      </c>
      <c r="O315" s="3">
        <v>1.83316663000773E-3</v>
      </c>
      <c r="P315" s="3">
        <v>9.5907648451653801E-4</v>
      </c>
      <c r="Q315" s="3">
        <v>1.82427574072144E-4</v>
      </c>
      <c r="R315" s="3">
        <v>1.5295792686207901E-4</v>
      </c>
      <c r="S315" s="3">
        <v>1.05219910620064E-4</v>
      </c>
      <c r="T315" s="3">
        <v>4.52571774625622E-5</v>
      </c>
    </row>
    <row r="316" spans="1:20" x14ac:dyDescent="0.35">
      <c r="A316" t="s">
        <v>247</v>
      </c>
      <c r="B316" t="s">
        <v>3814</v>
      </c>
      <c r="C316" t="s">
        <v>3734</v>
      </c>
      <c r="D316">
        <v>-36.348045300000003</v>
      </c>
      <c r="E316">
        <v>148.6181072</v>
      </c>
      <c r="F316" t="s">
        <v>3823</v>
      </c>
      <c r="G316" s="2">
        <v>1</v>
      </c>
      <c r="I316" s="2">
        <v>8</v>
      </c>
      <c r="J316" s="2">
        <v>2</v>
      </c>
      <c r="K316" s="1">
        <v>4.7539999999999898</v>
      </c>
      <c r="L316" s="3">
        <v>2.4733791369012E-3</v>
      </c>
      <c r="M316" s="3">
        <v>3.8853667976272801E-3</v>
      </c>
      <c r="N316" s="3">
        <v>5.5670429666814999E-3</v>
      </c>
      <c r="O316" s="3">
        <v>2.20622846290983E-3</v>
      </c>
      <c r="P316" s="3">
        <v>1.1951993064008601E-3</v>
      </c>
      <c r="Q316" s="3">
        <v>2.5734845906145098E-4</v>
      </c>
      <c r="R316" s="3">
        <v>2.16629272996658E-4</v>
      </c>
      <c r="S316" s="3">
        <v>1.5147333611684299E-4</v>
      </c>
      <c r="T316" s="3">
        <v>7.0835519177277702E-5</v>
      </c>
    </row>
    <row r="317" spans="1:20" x14ac:dyDescent="0.35">
      <c r="A317" t="s">
        <v>3076</v>
      </c>
      <c r="B317" t="s">
        <v>3918</v>
      </c>
      <c r="C317" t="s">
        <v>4076</v>
      </c>
      <c r="D317">
        <v>41.761400000000002</v>
      </c>
      <c r="E317">
        <v>-83.332899999999995</v>
      </c>
      <c r="F317" t="s">
        <v>6783</v>
      </c>
      <c r="G317" s="2">
        <v>1</v>
      </c>
      <c r="H317" s="2">
        <v>4</v>
      </c>
      <c r="I317" s="2">
        <v>1</v>
      </c>
      <c r="K317" s="1">
        <v>20.48</v>
      </c>
      <c r="L317" s="3">
        <v>1.9056690181131899E-2</v>
      </c>
      <c r="M317" s="3">
        <v>3.01845435986508E-2</v>
      </c>
      <c r="N317" s="3">
        <v>5.1923932016555402E-2</v>
      </c>
      <c r="O317" s="3">
        <v>2.1774748733798199E-2</v>
      </c>
      <c r="P317" s="3">
        <v>1.80933583168628E-2</v>
      </c>
      <c r="Q317" s="3">
        <v>5.0381372924051399E-3</v>
      </c>
      <c r="R317" s="3">
        <v>4.9115759712284497E-3</v>
      </c>
      <c r="S317" s="3">
        <v>1.2413865525580899E-3</v>
      </c>
      <c r="T317" s="3">
        <v>0</v>
      </c>
    </row>
    <row r="318" spans="1:20" x14ac:dyDescent="0.35">
      <c r="A318" t="s">
        <v>3078</v>
      </c>
      <c r="B318" t="s">
        <v>3918</v>
      </c>
      <c r="C318" t="s">
        <v>4076</v>
      </c>
      <c r="D318">
        <v>41.717500000000001</v>
      </c>
      <c r="E318">
        <v>-83.424400000000006</v>
      </c>
      <c r="F318" t="s">
        <v>6785</v>
      </c>
      <c r="G318" s="2">
        <v>1</v>
      </c>
      <c r="H318" s="2">
        <v>4</v>
      </c>
      <c r="I318" s="2">
        <v>1</v>
      </c>
      <c r="K318" s="1">
        <v>45.11</v>
      </c>
      <c r="L318" s="3">
        <v>2.3268064774108099E-2</v>
      </c>
      <c r="M318" s="3">
        <v>3.3346748801273099E-2</v>
      </c>
      <c r="N318" s="3">
        <v>5.4847992886038699E-2</v>
      </c>
      <c r="O318" s="3">
        <v>2.1880967375645401E-2</v>
      </c>
      <c r="P318" s="3">
        <v>1.7029624451915099E-2</v>
      </c>
      <c r="Q318" s="3">
        <v>4.29251603481053E-3</v>
      </c>
      <c r="R318" s="3">
        <v>4.0014478024466204E-3</v>
      </c>
      <c r="S318" s="3">
        <v>1.00746157948517E-3</v>
      </c>
      <c r="T318" s="3">
        <v>0</v>
      </c>
    </row>
    <row r="319" spans="1:20" x14ac:dyDescent="0.35">
      <c r="A319" t="s">
        <v>3079</v>
      </c>
      <c r="B319" t="s">
        <v>3918</v>
      </c>
      <c r="C319" t="s">
        <v>4076</v>
      </c>
      <c r="D319">
        <v>41.657800000000002</v>
      </c>
      <c r="E319">
        <v>-83.145799999999994</v>
      </c>
      <c r="F319" t="s">
        <v>6786</v>
      </c>
      <c r="G319" s="2">
        <v>1</v>
      </c>
      <c r="H319" s="2">
        <v>4</v>
      </c>
      <c r="I319" s="2">
        <v>1</v>
      </c>
      <c r="K319" s="1">
        <v>14.5</v>
      </c>
      <c r="L319" s="3">
        <v>1.2386379342390799E-2</v>
      </c>
      <c r="M319" s="3">
        <v>1.9407468932889201E-2</v>
      </c>
      <c r="N319" s="3">
        <v>3.1405794096990902E-2</v>
      </c>
      <c r="O319" s="3">
        <v>9.6883421664880204E-3</v>
      </c>
      <c r="P319" s="3">
        <v>8.0563721449940298E-3</v>
      </c>
      <c r="Q319" s="3">
        <v>2.5722455911564401E-3</v>
      </c>
      <c r="R319" s="3">
        <v>2.8387945268486198E-3</v>
      </c>
      <c r="S319" s="3">
        <v>6.9940939487999905E-4</v>
      </c>
      <c r="T319" s="3">
        <v>0</v>
      </c>
    </row>
    <row r="320" spans="1:20" x14ac:dyDescent="0.35">
      <c r="A320" t="s">
        <v>3077</v>
      </c>
      <c r="B320" t="s">
        <v>3918</v>
      </c>
      <c r="C320" t="s">
        <v>4076</v>
      </c>
      <c r="D320">
        <v>41.833500000000001</v>
      </c>
      <c r="E320">
        <v>-83.360900000000001</v>
      </c>
      <c r="F320" t="s">
        <v>6784</v>
      </c>
      <c r="G320" s="2">
        <v>1</v>
      </c>
      <c r="H320" s="2">
        <v>4</v>
      </c>
      <c r="I320" s="2">
        <v>1</v>
      </c>
      <c r="K320" s="1">
        <v>15.67</v>
      </c>
      <c r="L320" s="3">
        <v>1.64878898036513E-2</v>
      </c>
      <c r="M320" s="3">
        <v>2.80639400748341E-2</v>
      </c>
      <c r="N320" s="3">
        <v>5.7370459050213499E-2</v>
      </c>
      <c r="O320" s="3">
        <v>2.7051915890116299E-2</v>
      </c>
      <c r="P320" s="3">
        <v>3.0073184737207902E-2</v>
      </c>
      <c r="Q320" s="3">
        <v>8.8514074874322893E-3</v>
      </c>
      <c r="R320" s="3">
        <v>8.7949386496377294E-3</v>
      </c>
      <c r="S320" s="3">
        <v>2.2858113728337201E-3</v>
      </c>
      <c r="T320" s="3">
        <v>0</v>
      </c>
    </row>
    <row r="321" spans="1:20" x14ac:dyDescent="0.35">
      <c r="A321" t="s">
        <v>252</v>
      </c>
      <c r="B321" t="s">
        <v>3830</v>
      </c>
      <c r="C321" t="s">
        <v>3734</v>
      </c>
      <c r="D321">
        <v>-32.255009899999997</v>
      </c>
      <c r="E321">
        <v>142.43434339999999</v>
      </c>
      <c r="F321" t="s">
        <v>3831</v>
      </c>
      <c r="G321" s="2">
        <v>1</v>
      </c>
      <c r="I321" s="2">
        <v>6</v>
      </c>
      <c r="J321" s="2">
        <v>3</v>
      </c>
      <c r="K321" s="1">
        <v>1.643</v>
      </c>
      <c r="L321" s="3">
        <v>1.5998729084202402E-2</v>
      </c>
      <c r="M321" s="3">
        <v>3.1279801052057098E-2</v>
      </c>
      <c r="N321" s="3">
        <v>5.8262262954749199E-2</v>
      </c>
      <c r="O321" s="3">
        <v>7.1809748802169296E-2</v>
      </c>
      <c r="P321" s="3">
        <v>6.1673607729487497E-2</v>
      </c>
      <c r="Q321" s="3">
        <v>2.7370273946739999E-2</v>
      </c>
      <c r="R321" s="3">
        <v>2.6781962657852602E-2</v>
      </c>
      <c r="S321" s="3">
        <v>1.73206857023094E-2</v>
      </c>
      <c r="T321" s="3">
        <v>6.6712168786557504E-3</v>
      </c>
    </row>
    <row r="322" spans="1:20" x14ac:dyDescent="0.35">
      <c r="A322" t="s">
        <v>253</v>
      </c>
      <c r="B322" t="s">
        <v>3830</v>
      </c>
      <c r="C322" t="s">
        <v>3734</v>
      </c>
      <c r="D322">
        <v>-32.275514100000002</v>
      </c>
      <c r="E322">
        <v>142.45746209999999</v>
      </c>
      <c r="F322" t="s">
        <v>3832</v>
      </c>
      <c r="G322" s="2">
        <v>1</v>
      </c>
      <c r="I322" s="2">
        <v>6</v>
      </c>
      <c r="J322" s="2">
        <v>3</v>
      </c>
      <c r="K322" s="1">
        <v>0.56299999999999895</v>
      </c>
      <c r="L322" s="3">
        <v>1.63354266939294E-2</v>
      </c>
      <c r="M322" s="3">
        <v>3.1676077226605301E-2</v>
      </c>
      <c r="N322" s="3">
        <v>5.88688561645982E-2</v>
      </c>
      <c r="O322" s="3">
        <v>7.40176857411802E-2</v>
      </c>
      <c r="P322" s="3">
        <v>6.3262646554901894E-2</v>
      </c>
      <c r="Q322" s="3">
        <v>2.8426260213626701E-2</v>
      </c>
      <c r="R322" s="3">
        <v>2.7514872534031998E-2</v>
      </c>
      <c r="S322" s="3">
        <v>1.78699157159431E-2</v>
      </c>
      <c r="T322" s="3">
        <v>6.97859225707148E-3</v>
      </c>
    </row>
    <row r="323" spans="1:20" x14ac:dyDescent="0.35">
      <c r="A323" t="s">
        <v>255</v>
      </c>
      <c r="B323" t="s">
        <v>3830</v>
      </c>
      <c r="C323" t="s">
        <v>3734</v>
      </c>
      <c r="D323">
        <v>-32.302163299999997</v>
      </c>
      <c r="E323">
        <v>142.46089950000001</v>
      </c>
      <c r="F323" t="s">
        <v>3834</v>
      </c>
      <c r="G323" s="2">
        <v>1</v>
      </c>
      <c r="I323" s="2">
        <v>6</v>
      </c>
      <c r="J323" s="2">
        <v>3</v>
      </c>
      <c r="K323" s="1">
        <v>2.3690000000000002</v>
      </c>
      <c r="L323" s="3">
        <v>1.6317286059265902E-2</v>
      </c>
      <c r="M323" s="3">
        <v>3.1458421732622602E-2</v>
      </c>
      <c r="N323" s="3">
        <v>5.8118370795021398E-2</v>
      </c>
      <c r="O323" s="3">
        <v>7.2012921919458905E-2</v>
      </c>
      <c r="P323" s="3">
        <v>6.12444893102949E-2</v>
      </c>
      <c r="Q323" s="3">
        <v>2.7176035806370701E-2</v>
      </c>
      <c r="R323" s="3">
        <v>2.6771984113822998E-2</v>
      </c>
      <c r="S323" s="3">
        <v>1.73182220599735E-2</v>
      </c>
      <c r="T323" s="3">
        <v>6.7213277643000903E-3</v>
      </c>
    </row>
    <row r="324" spans="1:20" x14ac:dyDescent="0.35">
      <c r="A324" t="s">
        <v>261</v>
      </c>
      <c r="B324" t="s">
        <v>3838</v>
      </c>
      <c r="C324" t="s">
        <v>3734</v>
      </c>
      <c r="D324">
        <v>-34.031586300000001</v>
      </c>
      <c r="E324">
        <v>141.29631660000001</v>
      </c>
      <c r="F324" t="s">
        <v>3841</v>
      </c>
      <c r="G324" s="2">
        <v>1</v>
      </c>
      <c r="I324" s="2">
        <v>6</v>
      </c>
      <c r="J324" s="2">
        <v>3</v>
      </c>
      <c r="K324" s="1">
        <v>8.3030000000000008</v>
      </c>
      <c r="L324" s="3">
        <v>8.0431295321336492E-3</v>
      </c>
      <c r="M324" s="3">
        <v>1.7651511236368399E-2</v>
      </c>
      <c r="N324" s="3">
        <v>3.1929635452655002E-2</v>
      </c>
      <c r="O324" s="3">
        <v>2.5619274297808099E-2</v>
      </c>
      <c r="P324" s="3">
        <v>2.0299737572890601E-2</v>
      </c>
      <c r="Q324" s="3">
        <v>5.5393908458620496E-3</v>
      </c>
      <c r="R324" s="3">
        <v>5.2938782348594003E-3</v>
      </c>
      <c r="S324" s="3">
        <v>3.4305934827237598E-3</v>
      </c>
      <c r="T324" s="3">
        <v>1.25675639538853E-3</v>
      </c>
    </row>
    <row r="325" spans="1:20" x14ac:dyDescent="0.35">
      <c r="A325" t="s">
        <v>260</v>
      </c>
      <c r="B325" t="s">
        <v>3838</v>
      </c>
      <c r="C325" t="s">
        <v>3734</v>
      </c>
      <c r="D325">
        <v>-33.985077099999998</v>
      </c>
      <c r="E325">
        <v>141.2748661</v>
      </c>
      <c r="F325" t="s">
        <v>3840</v>
      </c>
      <c r="G325" s="2">
        <v>1</v>
      </c>
      <c r="I325" s="2">
        <v>6</v>
      </c>
      <c r="J325" s="2">
        <v>3</v>
      </c>
      <c r="K325" s="1">
        <v>8.5869999999999909</v>
      </c>
      <c r="L325" s="3">
        <v>1.05778591614352E-2</v>
      </c>
      <c r="M325" s="3">
        <v>2.0856794105780799E-2</v>
      </c>
      <c r="N325" s="3">
        <v>3.6239377860952597E-2</v>
      </c>
      <c r="O325" s="3">
        <v>2.8297790445121498E-2</v>
      </c>
      <c r="P325" s="3">
        <v>2.1879835416313598E-2</v>
      </c>
      <c r="Q325" s="3">
        <v>5.6480089437792097E-3</v>
      </c>
      <c r="R325" s="3">
        <v>5.2957236401844198E-3</v>
      </c>
      <c r="S325" s="3">
        <v>3.3096083264563701E-3</v>
      </c>
      <c r="T325" s="3">
        <v>9.9433750657465297E-4</v>
      </c>
    </row>
    <row r="326" spans="1:20" x14ac:dyDescent="0.35">
      <c r="A326" t="s">
        <v>259</v>
      </c>
      <c r="B326" t="s">
        <v>3838</v>
      </c>
      <c r="C326" t="s">
        <v>3734</v>
      </c>
      <c r="D326">
        <v>-33.944345599999998</v>
      </c>
      <c r="E326">
        <v>141.24476670000001</v>
      </c>
      <c r="F326" t="s">
        <v>3839</v>
      </c>
      <c r="G326" s="2">
        <v>1</v>
      </c>
      <c r="I326" s="2">
        <v>6</v>
      </c>
      <c r="J326" s="2">
        <v>3</v>
      </c>
      <c r="K326" s="1">
        <v>7.9429999999999898</v>
      </c>
      <c r="L326" s="3">
        <v>8.8554440998059106E-3</v>
      </c>
      <c r="M326" s="3">
        <v>1.8466371610293901E-2</v>
      </c>
      <c r="N326" s="3">
        <v>3.2565371800008E-2</v>
      </c>
      <c r="O326" s="3">
        <v>2.5384647000189001E-2</v>
      </c>
      <c r="P326" s="3">
        <v>1.9470263305277399E-2</v>
      </c>
      <c r="Q326" s="3">
        <v>5.1974138039884103E-3</v>
      </c>
      <c r="R326" s="3">
        <v>4.9728472360005002E-3</v>
      </c>
      <c r="S326" s="3">
        <v>3.2089124340844901E-3</v>
      </c>
      <c r="T326" s="3">
        <v>1.1820576561418501E-3</v>
      </c>
    </row>
    <row r="327" spans="1:20" x14ac:dyDescent="0.35">
      <c r="A327" t="s">
        <v>3071</v>
      </c>
      <c r="B327" t="s">
        <v>3918</v>
      </c>
      <c r="C327" t="s">
        <v>4076</v>
      </c>
      <c r="D327">
        <v>41.7622</v>
      </c>
      <c r="E327">
        <v>-83.331199999999995</v>
      </c>
      <c r="F327" t="s">
        <v>6778</v>
      </c>
      <c r="G327" s="2">
        <v>1</v>
      </c>
      <c r="H327" s="2">
        <v>4</v>
      </c>
      <c r="I327" s="2">
        <v>1</v>
      </c>
      <c r="K327" s="1">
        <v>28.47</v>
      </c>
      <c r="L327" s="3">
        <v>1.8074484749090899E-2</v>
      </c>
      <c r="M327" s="3">
        <v>3.0753548380028601E-2</v>
      </c>
      <c r="N327" s="3">
        <v>5.5719583087758803E-2</v>
      </c>
      <c r="O327" s="3">
        <v>2.3472919777961801E-2</v>
      </c>
      <c r="P327" s="3">
        <v>2.3783540062703699E-2</v>
      </c>
      <c r="Q327" s="3">
        <v>6.8497022702177102E-3</v>
      </c>
      <c r="R327" s="3">
        <v>6.5126219278701302E-3</v>
      </c>
      <c r="S327" s="3">
        <v>1.6885750460609501E-3</v>
      </c>
      <c r="T327" s="3">
        <v>0</v>
      </c>
    </row>
    <row r="328" spans="1:20" x14ac:dyDescent="0.35">
      <c r="A328" t="s">
        <v>3074</v>
      </c>
      <c r="B328" t="s">
        <v>3918</v>
      </c>
      <c r="C328" t="s">
        <v>4076</v>
      </c>
      <c r="D328">
        <v>41.717399999999998</v>
      </c>
      <c r="E328">
        <v>-83.424999999999997</v>
      </c>
      <c r="F328" t="s">
        <v>6781</v>
      </c>
      <c r="G328" s="2">
        <v>1</v>
      </c>
      <c r="H328" s="2">
        <v>4</v>
      </c>
      <c r="I328" s="2">
        <v>1</v>
      </c>
      <c r="K328" s="1">
        <v>58.5</v>
      </c>
      <c r="L328" s="3">
        <v>2.2249502570851398E-2</v>
      </c>
      <c r="M328" s="3">
        <v>3.8558756726454098E-2</v>
      </c>
      <c r="N328" s="3">
        <v>6.9594179737107603E-2</v>
      </c>
      <c r="O328" s="3">
        <v>4.3143848219704899E-2</v>
      </c>
      <c r="P328" s="3">
        <v>5.2527777010499897E-2</v>
      </c>
      <c r="Q328" s="3">
        <v>1.54002733642123E-2</v>
      </c>
      <c r="R328" s="3">
        <v>1.4986738314695099E-2</v>
      </c>
      <c r="S328" s="3">
        <v>4.0174050291169596E-3</v>
      </c>
      <c r="T328" s="3">
        <v>0</v>
      </c>
    </row>
    <row r="329" spans="1:20" x14ac:dyDescent="0.35">
      <c r="A329" t="s">
        <v>3075</v>
      </c>
      <c r="B329" t="s">
        <v>3918</v>
      </c>
      <c r="C329" t="s">
        <v>4076</v>
      </c>
      <c r="D329">
        <v>41.658499999999997</v>
      </c>
      <c r="E329">
        <v>-83.146299999999997</v>
      </c>
      <c r="F329" t="s">
        <v>6782</v>
      </c>
      <c r="G329" s="2">
        <v>1</v>
      </c>
      <c r="H329" s="2">
        <v>4</v>
      </c>
      <c r="I329" s="2">
        <v>1</v>
      </c>
      <c r="K329" s="1">
        <v>4.6399999999999899</v>
      </c>
      <c r="L329" s="3">
        <v>1.8480504017754099E-2</v>
      </c>
      <c r="M329" s="3">
        <v>2.56233415630382E-2</v>
      </c>
      <c r="N329" s="3">
        <v>3.1635608441203597E-2</v>
      </c>
      <c r="O329" s="3">
        <v>9.3451340359707695E-3</v>
      </c>
      <c r="P329" s="3">
        <v>5.7276172412522698E-3</v>
      </c>
      <c r="Q329" s="3">
        <v>1.56175408939704E-3</v>
      </c>
      <c r="R329" s="3">
        <v>1.4871386547732699E-3</v>
      </c>
      <c r="S329" s="3">
        <v>3.70687074334816E-4</v>
      </c>
      <c r="T329" s="3">
        <v>0</v>
      </c>
    </row>
    <row r="330" spans="1:20" x14ac:dyDescent="0.35">
      <c r="A330" t="s">
        <v>3072</v>
      </c>
      <c r="B330" t="s">
        <v>3918</v>
      </c>
      <c r="C330" t="s">
        <v>4076</v>
      </c>
      <c r="D330">
        <v>41.827399999999997</v>
      </c>
      <c r="E330">
        <v>-83.195599999999999</v>
      </c>
      <c r="F330" t="s">
        <v>6779</v>
      </c>
      <c r="G330" s="2">
        <v>1</v>
      </c>
      <c r="H330" s="2">
        <v>4</v>
      </c>
      <c r="I330" s="2">
        <v>1</v>
      </c>
      <c r="K330" s="1">
        <v>16.77</v>
      </c>
      <c r="L330" s="3">
        <v>1.9511411290696501E-2</v>
      </c>
      <c r="M330" s="3">
        <v>2.8657568154901E-2</v>
      </c>
      <c r="N330" s="3">
        <v>4.4766942860297101E-2</v>
      </c>
      <c r="O330" s="3">
        <v>1.6182598725949699E-2</v>
      </c>
      <c r="P330" s="3">
        <v>1.3666389442366899E-2</v>
      </c>
      <c r="Q330" s="3">
        <v>3.8199450243282399E-3</v>
      </c>
      <c r="R330" s="3">
        <v>3.6161686224242401E-3</v>
      </c>
      <c r="S330" s="3">
        <v>9.2223675609305904E-4</v>
      </c>
      <c r="T330" s="3">
        <v>0</v>
      </c>
    </row>
    <row r="331" spans="1:20" x14ac:dyDescent="0.35">
      <c r="A331" t="s">
        <v>3073</v>
      </c>
      <c r="B331" t="s">
        <v>3918</v>
      </c>
      <c r="C331" t="s">
        <v>4076</v>
      </c>
      <c r="D331">
        <v>41.8339</v>
      </c>
      <c r="E331">
        <v>-83.359700000000004</v>
      </c>
      <c r="F331" t="s">
        <v>6780</v>
      </c>
      <c r="G331" s="2">
        <v>1</v>
      </c>
      <c r="H331" s="2">
        <v>4</v>
      </c>
      <c r="I331" s="2">
        <v>1</v>
      </c>
      <c r="K331" s="1">
        <v>14.3</v>
      </c>
      <c r="L331" s="3">
        <v>1.35893534019992E-2</v>
      </c>
      <c r="M331" s="3">
        <v>1.9274992264900401E-2</v>
      </c>
      <c r="N331" s="3">
        <v>2.9011892444683E-2</v>
      </c>
      <c r="O331" s="3">
        <v>1.1126596233898001E-2</v>
      </c>
      <c r="P331" s="3">
        <v>9.4857862022796197E-3</v>
      </c>
      <c r="Q331" s="3">
        <v>2.97950197573314E-3</v>
      </c>
      <c r="R331" s="3">
        <v>2.4463421693464399E-3</v>
      </c>
      <c r="S331" s="3">
        <v>6.0184930773194496E-4</v>
      </c>
      <c r="T331" s="3">
        <v>0</v>
      </c>
    </row>
    <row r="332" spans="1:20" x14ac:dyDescent="0.35">
      <c r="A332" t="s">
        <v>1325</v>
      </c>
      <c r="B332" t="s">
        <v>5086</v>
      </c>
      <c r="C332" t="s">
        <v>4834</v>
      </c>
      <c r="D332">
        <v>-37.494439</v>
      </c>
      <c r="E332">
        <v>175.17129700000001</v>
      </c>
      <c r="F332" t="s">
        <v>5087</v>
      </c>
      <c r="G332" s="2">
        <v>1</v>
      </c>
      <c r="H332" s="2">
        <v>1</v>
      </c>
      <c r="I332" s="2">
        <v>8</v>
      </c>
      <c r="J332" s="2">
        <v>3</v>
      </c>
      <c r="K332" s="1">
        <v>44.06</v>
      </c>
      <c r="L332" s="3">
        <v>2.4287796169393099E-4</v>
      </c>
      <c r="M332" s="3">
        <v>8.3304015464736496E-4</v>
      </c>
      <c r="N332" s="3">
        <v>2.90225861496961E-3</v>
      </c>
      <c r="O332" s="3">
        <v>3.0250555449976399E-3</v>
      </c>
      <c r="P332" s="3">
        <v>4.8315147631696302E-3</v>
      </c>
      <c r="Q332" s="3">
        <v>1.5456548938597001E-3</v>
      </c>
      <c r="R332" s="3">
        <v>1.3568123881115999E-3</v>
      </c>
      <c r="S332" s="3">
        <v>3.0332852785009703E-4</v>
      </c>
      <c r="T332" s="3">
        <v>0</v>
      </c>
    </row>
    <row r="333" spans="1:20" x14ac:dyDescent="0.35">
      <c r="A333" t="s">
        <v>1324</v>
      </c>
      <c r="B333" t="s">
        <v>5084</v>
      </c>
      <c r="C333" t="s">
        <v>4834</v>
      </c>
      <c r="D333">
        <v>-37.484999999999999</v>
      </c>
      <c r="E333">
        <v>175.11756</v>
      </c>
      <c r="F333" t="s">
        <v>5085</v>
      </c>
      <c r="G333" s="2">
        <v>1</v>
      </c>
      <c r="H333" s="2">
        <v>4</v>
      </c>
      <c r="I333" s="2">
        <v>8</v>
      </c>
      <c r="J333" s="2">
        <v>3</v>
      </c>
      <c r="K333" s="1">
        <v>18.3</v>
      </c>
      <c r="L333" s="3">
        <v>2.7605095295494598E-3</v>
      </c>
      <c r="M333" s="3">
        <v>6.76419464264621E-3</v>
      </c>
      <c r="N333" s="3">
        <v>1.65010212109209E-2</v>
      </c>
      <c r="O333" s="3">
        <v>2.0507113469029999E-2</v>
      </c>
      <c r="P333" s="3">
        <v>2.3519634589073801E-2</v>
      </c>
      <c r="Q333" s="3">
        <v>1.0225267646060399E-2</v>
      </c>
      <c r="R333" s="3">
        <v>9.4266617014070603E-3</v>
      </c>
      <c r="S333" s="3">
        <v>2.07176084065286E-3</v>
      </c>
      <c r="T333" s="3">
        <v>0</v>
      </c>
    </row>
    <row r="334" spans="1:20" x14ac:dyDescent="0.35">
      <c r="A334" t="s">
        <v>1323</v>
      </c>
      <c r="B334" t="s">
        <v>5082</v>
      </c>
      <c r="C334" t="s">
        <v>4834</v>
      </c>
      <c r="D334">
        <v>-37.477004999999998</v>
      </c>
      <c r="E334">
        <v>175.107934</v>
      </c>
      <c r="F334" t="s">
        <v>5083</v>
      </c>
      <c r="G334" s="2">
        <v>1</v>
      </c>
      <c r="H334" s="2">
        <v>4</v>
      </c>
      <c r="I334" s="2">
        <v>8</v>
      </c>
      <c r="J334" s="2">
        <v>3</v>
      </c>
      <c r="K334" s="1">
        <v>81.03</v>
      </c>
      <c r="L334" s="3">
        <v>6.7093348215684599E-4</v>
      </c>
      <c r="M334" s="3">
        <v>2.4266628693634601E-3</v>
      </c>
      <c r="N334" s="3">
        <v>7.8991411649077907E-3</v>
      </c>
      <c r="O334" s="3">
        <v>8.3677569985433492E-3</v>
      </c>
      <c r="P334" s="3">
        <v>1.5743232280814499E-2</v>
      </c>
      <c r="Q334" s="3">
        <v>9.7795796115666706E-3</v>
      </c>
      <c r="R334" s="3">
        <v>9.966875130376E-3</v>
      </c>
      <c r="S334" s="3">
        <v>2.2060058689629099E-3</v>
      </c>
      <c r="T334" s="3">
        <v>0</v>
      </c>
    </row>
    <row r="335" spans="1:20" x14ac:dyDescent="0.35">
      <c r="A335" t="s">
        <v>1321</v>
      </c>
      <c r="B335" t="s">
        <v>5079</v>
      </c>
      <c r="C335" t="s">
        <v>4834</v>
      </c>
      <c r="D335">
        <v>-37.932386000000001</v>
      </c>
      <c r="E335">
        <v>175.21955600000001</v>
      </c>
      <c r="F335" t="s">
        <v>5080</v>
      </c>
      <c r="G335" s="2">
        <v>1</v>
      </c>
      <c r="H335" s="2">
        <v>4</v>
      </c>
      <c r="I335" s="2">
        <v>8</v>
      </c>
      <c r="J335" s="2">
        <v>3</v>
      </c>
      <c r="K335" s="1">
        <v>27.18</v>
      </c>
      <c r="L335" s="3">
        <v>7.3752048999074695E-4</v>
      </c>
      <c r="M335" s="3">
        <v>1.5199546749302801E-3</v>
      </c>
      <c r="N335" s="3">
        <v>3.7094268720933698E-3</v>
      </c>
      <c r="O335" s="3">
        <v>2.6868349000123502E-3</v>
      </c>
      <c r="P335" s="3">
        <v>3.5526432967109799E-3</v>
      </c>
      <c r="Q335" s="3">
        <v>9.3813100827514905E-4</v>
      </c>
      <c r="R335" s="3">
        <v>7.5453628221524595E-4</v>
      </c>
      <c r="S335" s="3">
        <v>1.6641603100573001E-4</v>
      </c>
      <c r="T335" s="3">
        <v>0</v>
      </c>
    </row>
    <row r="336" spans="1:20" x14ac:dyDescent="0.35">
      <c r="A336" t="s">
        <v>1320</v>
      </c>
      <c r="B336" t="s">
        <v>5077</v>
      </c>
      <c r="C336" t="s">
        <v>4834</v>
      </c>
      <c r="D336">
        <v>-37.942197999999998</v>
      </c>
      <c r="E336">
        <v>175.31902500000001</v>
      </c>
      <c r="F336" t="s">
        <v>5078</v>
      </c>
      <c r="G336" s="2">
        <v>1</v>
      </c>
      <c r="H336" s="2">
        <v>4</v>
      </c>
      <c r="I336" s="2">
        <v>8</v>
      </c>
      <c r="J336" s="2">
        <v>3</v>
      </c>
      <c r="K336" s="1">
        <v>5.37</v>
      </c>
      <c r="L336" s="3">
        <v>6.6848913392991593E-5</v>
      </c>
      <c r="M336" s="3">
        <v>2.3542168855919399E-4</v>
      </c>
      <c r="N336" s="3">
        <v>5.7078902402063101E-4</v>
      </c>
      <c r="O336" s="3">
        <v>5.3287033863982502E-4</v>
      </c>
      <c r="P336" s="3">
        <v>4.58910503590187E-4</v>
      </c>
      <c r="Q336" s="3">
        <v>1.13686228479371E-4</v>
      </c>
      <c r="R336" s="3">
        <v>8.8565834822529698E-5</v>
      </c>
      <c r="S336" s="3">
        <v>1.9365584473047998E-5</v>
      </c>
      <c r="T336" s="3">
        <v>0</v>
      </c>
    </row>
    <row r="337" spans="1:20" x14ac:dyDescent="0.35">
      <c r="A337" t="s">
        <v>3068</v>
      </c>
      <c r="B337" t="s">
        <v>3918</v>
      </c>
      <c r="C337" t="s">
        <v>4076</v>
      </c>
      <c r="D337">
        <v>41.705399999999997</v>
      </c>
      <c r="E337">
        <v>-83.386200000000002</v>
      </c>
      <c r="F337" t="s">
        <v>6775</v>
      </c>
      <c r="G337" s="2">
        <v>1</v>
      </c>
      <c r="H337" s="2">
        <v>4</v>
      </c>
      <c r="I337" s="2">
        <v>1</v>
      </c>
      <c r="K337" s="1">
        <v>47.71</v>
      </c>
      <c r="L337" s="3">
        <v>2.08128545747557E-2</v>
      </c>
      <c r="M337" s="3">
        <v>2.8157831455564501E-2</v>
      </c>
      <c r="N337" s="3">
        <v>3.8239573387717697E-2</v>
      </c>
      <c r="O337" s="3">
        <v>1.7191624910509001E-2</v>
      </c>
      <c r="P337" s="3">
        <v>1.24343048591164E-2</v>
      </c>
      <c r="Q337" s="3">
        <v>3.7564715739586102E-3</v>
      </c>
      <c r="R337" s="3">
        <v>3.25372101789174E-3</v>
      </c>
      <c r="S337" s="3">
        <v>8.3440399306402397E-4</v>
      </c>
      <c r="T337" s="3">
        <v>0</v>
      </c>
    </row>
    <row r="338" spans="1:20" x14ac:dyDescent="0.35">
      <c r="A338" t="s">
        <v>3070</v>
      </c>
      <c r="B338" t="s">
        <v>3918</v>
      </c>
      <c r="C338" t="s">
        <v>4076</v>
      </c>
      <c r="D338">
        <v>41.704500000000003</v>
      </c>
      <c r="E338">
        <v>-83.256600000000006</v>
      </c>
      <c r="F338" t="s">
        <v>6777</v>
      </c>
      <c r="G338" s="2">
        <v>1</v>
      </c>
      <c r="H338" s="2">
        <v>4</v>
      </c>
      <c r="I338" s="2">
        <v>1</v>
      </c>
      <c r="K338" s="1">
        <v>12.61</v>
      </c>
      <c r="L338" s="3">
        <v>1.8776350393624901E-2</v>
      </c>
      <c r="M338" s="3">
        <v>2.97858069702138E-2</v>
      </c>
      <c r="N338" s="3">
        <v>5.1069937264467E-2</v>
      </c>
      <c r="O338" s="3">
        <v>3.1282272318731701E-2</v>
      </c>
      <c r="P338" s="3">
        <v>3.4306686077995002E-2</v>
      </c>
      <c r="Q338" s="3">
        <v>1.0114035234495101E-2</v>
      </c>
      <c r="R338" s="3">
        <v>9.7946391157469198E-3</v>
      </c>
      <c r="S338" s="3">
        <v>2.6042604830341098E-3</v>
      </c>
      <c r="T338" s="3">
        <v>0</v>
      </c>
    </row>
    <row r="339" spans="1:20" x14ac:dyDescent="0.35">
      <c r="A339" t="s">
        <v>3069</v>
      </c>
      <c r="B339" t="s">
        <v>3918</v>
      </c>
      <c r="C339" t="s">
        <v>4076</v>
      </c>
      <c r="D339">
        <v>41.833399999999997</v>
      </c>
      <c r="E339">
        <v>-83.3613</v>
      </c>
      <c r="F339" t="s">
        <v>6776</v>
      </c>
      <c r="G339" s="2">
        <v>1</v>
      </c>
      <c r="H339" s="2">
        <v>4</v>
      </c>
      <c r="I339" s="2">
        <v>1</v>
      </c>
      <c r="K339" s="1">
        <v>10.54</v>
      </c>
      <c r="L339" s="3">
        <v>1.8821684682248901E-2</v>
      </c>
      <c r="M339" s="3">
        <v>2.6060770786452098E-2</v>
      </c>
      <c r="N339" s="3">
        <v>3.61926001952943E-2</v>
      </c>
      <c r="O339" s="3">
        <v>1.41907870198297E-2</v>
      </c>
      <c r="P339" s="3">
        <v>9.9623470448895208E-3</v>
      </c>
      <c r="Q339" s="3">
        <v>2.5629365808961901E-3</v>
      </c>
      <c r="R339" s="3">
        <v>2.2741964522927701E-3</v>
      </c>
      <c r="S339" s="3">
        <v>5.7027549823696197E-4</v>
      </c>
      <c r="T339" s="3">
        <v>0</v>
      </c>
    </row>
    <row r="340" spans="1:20" x14ac:dyDescent="0.35">
      <c r="A340" t="s">
        <v>1319</v>
      </c>
      <c r="B340" t="s">
        <v>5074</v>
      </c>
      <c r="C340" t="s">
        <v>4834</v>
      </c>
      <c r="D340">
        <v>-37.889000000000003</v>
      </c>
      <c r="E340">
        <v>175.46998400000001</v>
      </c>
      <c r="F340" t="s">
        <v>5075</v>
      </c>
      <c r="G340" s="2">
        <v>1</v>
      </c>
      <c r="H340" s="2">
        <v>2</v>
      </c>
      <c r="I340" s="2" t="s">
        <v>5076</v>
      </c>
      <c r="J340" s="2">
        <v>3</v>
      </c>
      <c r="K340" s="1">
        <v>42.04</v>
      </c>
      <c r="L340" s="3">
        <v>2.49933202188145E-4</v>
      </c>
      <c r="M340" s="3">
        <v>6.8995791448694499E-4</v>
      </c>
      <c r="N340" s="3">
        <v>2.5626589918008799E-3</v>
      </c>
      <c r="O340" s="3">
        <v>8.3789569611845104E-4</v>
      </c>
      <c r="P340" s="3">
        <v>2.8480217524971402E-3</v>
      </c>
      <c r="Q340" s="3">
        <v>8.2055471931756095E-4</v>
      </c>
      <c r="R340" s="3">
        <v>6.2623261699842198E-4</v>
      </c>
      <c r="S340" s="3">
        <v>1.4095054007302901E-4</v>
      </c>
      <c r="T340" s="3">
        <v>0</v>
      </c>
    </row>
    <row r="341" spans="1:20" x14ac:dyDescent="0.35">
      <c r="A341" t="s">
        <v>185</v>
      </c>
      <c r="B341" t="s">
        <v>3751</v>
      </c>
      <c r="C341" t="s">
        <v>3734</v>
      </c>
      <c r="D341">
        <v>-34.926009000000001</v>
      </c>
      <c r="E341">
        <v>148.7318416</v>
      </c>
      <c r="F341" t="s">
        <v>3757</v>
      </c>
      <c r="G341" s="2">
        <v>1</v>
      </c>
      <c r="I341" s="2">
        <v>5</v>
      </c>
      <c r="J341" s="2">
        <v>1</v>
      </c>
      <c r="K341" s="1">
        <v>2.7770000000000001</v>
      </c>
      <c r="L341" s="3">
        <v>2.5423452620367101E-3</v>
      </c>
      <c r="M341" s="3">
        <v>5.0663989562362999E-3</v>
      </c>
      <c r="N341" s="3">
        <v>8.8806783082123301E-3</v>
      </c>
      <c r="O341" s="3">
        <v>4.5075024598429901E-3</v>
      </c>
      <c r="P341" s="3">
        <v>2.36935773271506E-3</v>
      </c>
      <c r="Q341" s="3">
        <v>4.5121062946194899E-4</v>
      </c>
      <c r="R341" s="3">
        <v>4.0734893465332899E-4</v>
      </c>
      <c r="S341" s="3">
        <v>2.7738304506747397E-4</v>
      </c>
      <c r="T341" s="3">
        <v>1.15409147189711E-4</v>
      </c>
    </row>
    <row r="342" spans="1:20" x14ac:dyDescent="0.35">
      <c r="A342" t="s">
        <v>180</v>
      </c>
      <c r="B342" t="s">
        <v>3751</v>
      </c>
      <c r="C342" t="s">
        <v>3734</v>
      </c>
      <c r="D342">
        <v>-34.998829999999998</v>
      </c>
      <c r="E342">
        <v>148.60324</v>
      </c>
      <c r="F342" t="s">
        <v>3752</v>
      </c>
      <c r="G342" s="2">
        <v>1</v>
      </c>
      <c r="I342" s="2">
        <v>5</v>
      </c>
      <c r="J342" s="2">
        <v>1</v>
      </c>
      <c r="K342" s="1">
        <v>0.29299999999999898</v>
      </c>
      <c r="L342" s="3">
        <v>1.2303181664868601E-3</v>
      </c>
      <c r="M342" s="3">
        <v>2.7425760228144201E-3</v>
      </c>
      <c r="N342" s="3">
        <v>5.3562062735894103E-3</v>
      </c>
      <c r="O342" s="3">
        <v>2.85961737632186E-3</v>
      </c>
      <c r="P342" s="3">
        <v>1.6111217051009599E-3</v>
      </c>
      <c r="Q342" s="3">
        <v>2.3831524459867501E-4</v>
      </c>
      <c r="R342" s="3">
        <v>2.1106645868031E-4</v>
      </c>
      <c r="S342" s="3">
        <v>1.38677006573906E-4</v>
      </c>
      <c r="T342" s="3">
        <v>4.4298628522399703E-5</v>
      </c>
    </row>
    <row r="343" spans="1:20" x14ac:dyDescent="0.35">
      <c r="A343" t="s">
        <v>187</v>
      </c>
      <c r="B343" t="s">
        <v>3751</v>
      </c>
      <c r="C343" t="s">
        <v>3734</v>
      </c>
      <c r="D343">
        <v>-34.914661000000002</v>
      </c>
      <c r="E343">
        <v>148.7915572</v>
      </c>
      <c r="F343" t="s">
        <v>3759</v>
      </c>
      <c r="G343" s="2">
        <v>1</v>
      </c>
      <c r="I343" s="2">
        <v>5</v>
      </c>
      <c r="J343" s="2">
        <v>1</v>
      </c>
      <c r="K343" s="1">
        <v>13.304</v>
      </c>
      <c r="L343" s="3">
        <v>2.3546804545040898E-3</v>
      </c>
      <c r="M343" s="3">
        <v>5.0110611628559603E-3</v>
      </c>
      <c r="N343" s="3">
        <v>9.7940595818120594E-3</v>
      </c>
      <c r="O343" s="3">
        <v>7.1623972338992203E-3</v>
      </c>
      <c r="P343" s="3">
        <v>5.6675393947354701E-3</v>
      </c>
      <c r="Q343" s="3">
        <v>1.21260869151098E-3</v>
      </c>
      <c r="R343" s="3">
        <v>1.1150275012238599E-3</v>
      </c>
      <c r="S343" s="3">
        <v>7.5414578313227399E-4</v>
      </c>
      <c r="T343" s="3">
        <v>2.8745494065742199E-4</v>
      </c>
    </row>
    <row r="344" spans="1:20" x14ac:dyDescent="0.35">
      <c r="A344" t="s">
        <v>691</v>
      </c>
      <c r="B344" t="s">
        <v>4193</v>
      </c>
      <c r="C344" t="s">
        <v>4165</v>
      </c>
      <c r="D344">
        <v>45.957500000000003</v>
      </c>
      <c r="E344">
        <v>8.634722</v>
      </c>
      <c r="F344" t="s">
        <v>4311</v>
      </c>
      <c r="G344" s="2">
        <v>1</v>
      </c>
      <c r="H344" s="2">
        <v>6</v>
      </c>
      <c r="I344" s="2" t="s">
        <v>4218</v>
      </c>
      <c r="J344" s="2">
        <v>1</v>
      </c>
      <c r="K344" s="1">
        <v>0.85</v>
      </c>
      <c r="L344" s="3">
        <v>1.93143899600852E-3</v>
      </c>
      <c r="M344" s="3">
        <v>2.9312390762119699E-3</v>
      </c>
      <c r="N344" s="3">
        <v>4.2302540707306498E-3</v>
      </c>
      <c r="O344" s="3">
        <v>8.0260195822558298E-4</v>
      </c>
      <c r="P344" s="3">
        <v>4.9137712267765697E-4</v>
      </c>
      <c r="Q344" s="3">
        <v>1.42707972326446E-4</v>
      </c>
      <c r="R344" s="3">
        <v>1.39899166684634E-4</v>
      </c>
      <c r="S344" s="3">
        <v>2.8109684777450199E-5</v>
      </c>
      <c r="T344" s="3">
        <v>0</v>
      </c>
    </row>
    <row r="345" spans="1:20" x14ac:dyDescent="0.35">
      <c r="A345" t="s">
        <v>690</v>
      </c>
      <c r="B345" t="s">
        <v>4193</v>
      </c>
      <c r="C345" t="s">
        <v>4165</v>
      </c>
      <c r="D345">
        <v>45.958055999999999</v>
      </c>
      <c r="E345">
        <v>8.6361109999999996</v>
      </c>
      <c r="F345" t="s">
        <v>4310</v>
      </c>
      <c r="G345" s="2">
        <v>1</v>
      </c>
      <c r="H345" s="2">
        <v>6</v>
      </c>
      <c r="I345" s="2" t="s">
        <v>4218</v>
      </c>
      <c r="J345" s="2">
        <v>1</v>
      </c>
      <c r="K345" s="1">
        <v>0.35</v>
      </c>
      <c r="L345" s="3">
        <v>1.82683820812587E-3</v>
      </c>
      <c r="M345" s="3">
        <v>2.82882512919441E-3</v>
      </c>
      <c r="N345" s="3">
        <v>4.09914179216056E-3</v>
      </c>
      <c r="O345" s="3">
        <v>7.5410088170122804E-4</v>
      </c>
      <c r="P345" s="3">
        <v>4.4605930468543802E-4</v>
      </c>
      <c r="Q345" s="3">
        <v>9.4914790604009593E-5</v>
      </c>
      <c r="R345" s="3">
        <v>9.2508506989038306E-5</v>
      </c>
      <c r="S345" s="3">
        <v>1.8709924265202601E-5</v>
      </c>
      <c r="T345" s="3">
        <v>0</v>
      </c>
    </row>
    <row r="346" spans="1:20" x14ac:dyDescent="0.35">
      <c r="A346" t="s">
        <v>689</v>
      </c>
      <c r="B346" t="s">
        <v>4193</v>
      </c>
      <c r="C346" t="s">
        <v>4165</v>
      </c>
      <c r="D346">
        <v>45.963332999999999</v>
      </c>
      <c r="E346">
        <v>8.6408330000000007</v>
      </c>
      <c r="F346" t="s">
        <v>4309</v>
      </c>
      <c r="G346" s="2">
        <v>1</v>
      </c>
      <c r="H346" s="2">
        <v>6</v>
      </c>
      <c r="I346" s="2" t="s">
        <v>4218</v>
      </c>
      <c r="J346" s="2">
        <v>1</v>
      </c>
      <c r="K346" s="1">
        <v>0.8</v>
      </c>
      <c r="L346" s="3">
        <v>1.7828347853748501E-3</v>
      </c>
      <c r="M346" s="3">
        <v>2.84061164275656E-3</v>
      </c>
      <c r="N346" s="3">
        <v>4.2679357374662101E-3</v>
      </c>
      <c r="O346" s="3">
        <v>8.3259295255191099E-4</v>
      </c>
      <c r="P346" s="3">
        <v>5.1008789980371298E-4</v>
      </c>
      <c r="Q346" s="3">
        <v>1.2651208315292301E-4</v>
      </c>
      <c r="R346" s="3">
        <v>1.3623957527732401E-4</v>
      </c>
      <c r="S346" s="3">
        <v>2.8751828292405099E-5</v>
      </c>
      <c r="T346" s="3">
        <v>0</v>
      </c>
    </row>
    <row r="347" spans="1:20" x14ac:dyDescent="0.35">
      <c r="A347" t="s">
        <v>1315</v>
      </c>
      <c r="B347" t="s">
        <v>4844</v>
      </c>
      <c r="C347" t="s">
        <v>4834</v>
      </c>
      <c r="D347">
        <v>-38.040681999999997</v>
      </c>
      <c r="E347">
        <v>176.441734</v>
      </c>
      <c r="F347" t="s">
        <v>5070</v>
      </c>
      <c r="G347" s="2">
        <v>1</v>
      </c>
      <c r="H347" s="2">
        <v>2</v>
      </c>
      <c r="I347" s="2" t="s">
        <v>4848</v>
      </c>
      <c r="J347" s="2">
        <v>2</v>
      </c>
      <c r="K347" s="1">
        <v>5.62</v>
      </c>
      <c r="L347" s="3">
        <v>6.2309115546631602E-4</v>
      </c>
      <c r="M347" s="3">
        <v>1.0017203688469901E-3</v>
      </c>
      <c r="N347" s="3">
        <v>1.7750789691099601E-3</v>
      </c>
      <c r="O347" s="3">
        <v>5.7249318055940801E-4</v>
      </c>
      <c r="P347" s="3">
        <v>4.8080651618449902E-4</v>
      </c>
      <c r="Q347" s="3">
        <v>7.9112696580476796E-5</v>
      </c>
      <c r="R347" s="3">
        <v>4.6426261115571398E-5</v>
      </c>
      <c r="S347" s="3">
        <v>1.01139621964519E-5</v>
      </c>
      <c r="T347" s="3">
        <v>0</v>
      </c>
    </row>
    <row r="348" spans="1:20" x14ac:dyDescent="0.35">
      <c r="A348" t="s">
        <v>1316</v>
      </c>
      <c r="B348" t="s">
        <v>4844</v>
      </c>
      <c r="C348" t="s">
        <v>4834</v>
      </c>
      <c r="D348">
        <v>-38.022143999999997</v>
      </c>
      <c r="E348">
        <v>176.388926</v>
      </c>
      <c r="F348" t="s">
        <v>5071</v>
      </c>
      <c r="G348" s="2">
        <v>1</v>
      </c>
      <c r="H348" s="2">
        <v>2</v>
      </c>
      <c r="I348" s="2" t="s">
        <v>4848</v>
      </c>
      <c r="J348" s="2">
        <v>2</v>
      </c>
      <c r="K348" s="1">
        <v>5.37</v>
      </c>
      <c r="L348" s="3">
        <v>7.90715614111367E-4</v>
      </c>
      <c r="M348" s="3">
        <v>1.3029129411928099E-3</v>
      </c>
      <c r="N348" s="3">
        <v>2.2424394565810301E-3</v>
      </c>
      <c r="O348" s="3">
        <v>6.11998890822767E-4</v>
      </c>
      <c r="P348" s="3">
        <v>4.7492453635136598E-4</v>
      </c>
      <c r="Q348" s="3">
        <v>7.61010198657221E-5</v>
      </c>
      <c r="R348" s="3">
        <v>4.9287302807646698E-5</v>
      </c>
      <c r="S348" s="3">
        <v>1.07135915578852E-5</v>
      </c>
      <c r="T348" s="3">
        <v>0</v>
      </c>
    </row>
    <row r="349" spans="1:20" x14ac:dyDescent="0.35">
      <c r="A349" t="s">
        <v>1317</v>
      </c>
      <c r="B349" t="s">
        <v>4855</v>
      </c>
      <c r="C349" t="s">
        <v>4834</v>
      </c>
      <c r="D349">
        <v>-38.025536000000002</v>
      </c>
      <c r="E349">
        <v>176.53141299999999</v>
      </c>
      <c r="F349" t="s">
        <v>5072</v>
      </c>
      <c r="G349" s="2">
        <v>1</v>
      </c>
      <c r="H349" s="2">
        <v>2</v>
      </c>
      <c r="I349" s="2" t="s">
        <v>4848</v>
      </c>
      <c r="J349" s="2">
        <v>2</v>
      </c>
      <c r="K349" s="1">
        <v>9.1199999999999903</v>
      </c>
      <c r="L349" s="3">
        <v>5.5762718377637898E-4</v>
      </c>
      <c r="M349" s="3">
        <v>9.7361566818461999E-4</v>
      </c>
      <c r="N349" s="3">
        <v>2.2444958093350898E-3</v>
      </c>
      <c r="O349" s="3">
        <v>1.1177487438604201E-3</v>
      </c>
      <c r="P349" s="3">
        <v>1.0360482143060999E-3</v>
      </c>
      <c r="Q349" s="3">
        <v>1.88484806491477E-4</v>
      </c>
      <c r="R349" s="3">
        <v>1.4618130661734401E-4</v>
      </c>
      <c r="S349" s="3">
        <v>3.3416052270825499E-5</v>
      </c>
      <c r="T349" s="3">
        <v>0</v>
      </c>
    </row>
    <row r="350" spans="1:20" x14ac:dyDescent="0.35">
      <c r="A350" t="s">
        <v>1318</v>
      </c>
      <c r="B350" t="s">
        <v>4855</v>
      </c>
      <c r="C350" t="s">
        <v>4834</v>
      </c>
      <c r="D350">
        <v>-38.015374000000001</v>
      </c>
      <c r="E350">
        <v>176.53068400000001</v>
      </c>
      <c r="F350" t="s">
        <v>5073</v>
      </c>
      <c r="G350" s="2">
        <v>1</v>
      </c>
      <c r="H350" s="2">
        <v>2</v>
      </c>
      <c r="I350" s="2" t="s">
        <v>4848</v>
      </c>
      <c r="J350" s="2">
        <v>2</v>
      </c>
      <c r="K350" s="1">
        <v>11.2</v>
      </c>
      <c r="L350" s="3">
        <v>5.7246117883005398E-4</v>
      </c>
      <c r="M350" s="3">
        <v>1.0293569119692899E-3</v>
      </c>
      <c r="N350" s="3">
        <v>2.4327706042768199E-3</v>
      </c>
      <c r="O350" s="3">
        <v>1.18447559386699E-3</v>
      </c>
      <c r="P350" s="3">
        <v>1.0546605659810201E-3</v>
      </c>
      <c r="Q350" s="3">
        <v>1.9168189448072099E-4</v>
      </c>
      <c r="R350" s="3">
        <v>1.4902071137511301E-4</v>
      </c>
      <c r="S350" s="3">
        <v>3.3969438409031801E-5</v>
      </c>
      <c r="T350" s="3">
        <v>0</v>
      </c>
    </row>
    <row r="351" spans="1:20" x14ac:dyDescent="0.35">
      <c r="A351" t="s">
        <v>1313</v>
      </c>
      <c r="B351" t="s">
        <v>4858</v>
      </c>
      <c r="C351" t="s">
        <v>4834</v>
      </c>
      <c r="D351">
        <v>-38.052326999999998</v>
      </c>
      <c r="E351">
        <v>176.58539200000001</v>
      </c>
      <c r="F351" t="s">
        <v>5068</v>
      </c>
      <c r="G351" s="2">
        <v>1</v>
      </c>
      <c r="H351" s="2">
        <v>6</v>
      </c>
      <c r="I351" s="2">
        <v>5</v>
      </c>
      <c r="J351" s="2">
        <v>2</v>
      </c>
      <c r="K351" s="1">
        <v>1.85</v>
      </c>
      <c r="L351" s="3">
        <v>1.89778981082184E-3</v>
      </c>
      <c r="M351" s="3">
        <v>2.3021059704820498E-3</v>
      </c>
      <c r="N351" s="3">
        <v>1.8327756003669001E-3</v>
      </c>
      <c r="O351" s="3">
        <v>3.2440181644090602E-4</v>
      </c>
      <c r="P351" s="3">
        <v>1.7843893380785301E-4</v>
      </c>
      <c r="Q351" s="3">
        <v>3.3486946637446502E-5</v>
      </c>
      <c r="R351" s="3">
        <v>2.83248807104188E-5</v>
      </c>
      <c r="S351" s="3">
        <v>6.18612996252323E-6</v>
      </c>
      <c r="T351" s="3">
        <v>0</v>
      </c>
    </row>
    <row r="352" spans="1:20" x14ac:dyDescent="0.35">
      <c r="A352" t="s">
        <v>1314</v>
      </c>
      <c r="B352" t="s">
        <v>4858</v>
      </c>
      <c r="C352" t="s">
        <v>4834</v>
      </c>
      <c r="D352">
        <v>-38.028196000000001</v>
      </c>
      <c r="E352">
        <v>176.58551199999999</v>
      </c>
      <c r="F352" t="s">
        <v>5069</v>
      </c>
      <c r="G352" s="2">
        <v>1</v>
      </c>
      <c r="H352" s="2">
        <v>6</v>
      </c>
      <c r="I352" s="2">
        <v>5</v>
      </c>
      <c r="J352" s="2">
        <v>2</v>
      </c>
      <c r="K352" s="1">
        <v>1.45</v>
      </c>
      <c r="L352" s="3">
        <v>1.8937931216848199E-3</v>
      </c>
      <c r="M352" s="3">
        <v>2.3031712888027002E-3</v>
      </c>
      <c r="N352" s="3">
        <v>1.84370704642574E-3</v>
      </c>
      <c r="O352" s="3">
        <v>3.3916323476673E-4</v>
      </c>
      <c r="P352" s="3">
        <v>1.8617579822914E-4</v>
      </c>
      <c r="Q352" s="3">
        <v>3.2402416932350101E-5</v>
      </c>
      <c r="R352" s="3">
        <v>2.3694338440152799E-5</v>
      </c>
      <c r="S352" s="3">
        <v>5.3096648358300497E-6</v>
      </c>
      <c r="T352" s="3">
        <v>0</v>
      </c>
    </row>
    <row r="353" spans="1:20" x14ac:dyDescent="0.35">
      <c r="A353" t="s">
        <v>237</v>
      </c>
      <c r="B353" t="s">
        <v>3773</v>
      </c>
      <c r="C353" t="s">
        <v>3734</v>
      </c>
      <c r="D353">
        <v>-36.110419999999998</v>
      </c>
      <c r="E353">
        <v>147.03538</v>
      </c>
      <c r="F353" t="s">
        <v>3812</v>
      </c>
      <c r="G353" s="2">
        <v>1</v>
      </c>
      <c r="I353" s="2">
        <v>8</v>
      </c>
      <c r="J353" s="2">
        <v>2</v>
      </c>
      <c r="K353" s="1">
        <v>14.1549999999999</v>
      </c>
      <c r="L353" s="3">
        <v>2.3201530832150001E-3</v>
      </c>
      <c r="M353" s="3">
        <v>4.5270751181309601E-3</v>
      </c>
      <c r="N353" s="3">
        <v>9.0908376610517403E-3</v>
      </c>
      <c r="O353" s="3">
        <v>3.0610994901341601E-3</v>
      </c>
      <c r="P353" s="3">
        <v>2.26290304664381E-3</v>
      </c>
      <c r="Q353" s="3">
        <v>3.1036661721687398E-4</v>
      </c>
      <c r="R353" s="3">
        <v>3.1174890815253498E-4</v>
      </c>
      <c r="S353" s="3">
        <v>2.0050045055132701E-4</v>
      </c>
      <c r="T353" s="3">
        <v>6.4084531103740798E-5</v>
      </c>
    </row>
    <row r="354" spans="1:20" x14ac:dyDescent="0.35">
      <c r="A354" t="s">
        <v>221</v>
      </c>
      <c r="B354" t="s">
        <v>3773</v>
      </c>
      <c r="C354" t="s">
        <v>3734</v>
      </c>
      <c r="D354">
        <v>-36.127699999999997</v>
      </c>
      <c r="E354">
        <v>147.0402</v>
      </c>
      <c r="F354" t="s">
        <v>3796</v>
      </c>
      <c r="G354" s="2">
        <v>1</v>
      </c>
      <c r="I354" s="2">
        <v>8</v>
      </c>
      <c r="J354" s="2">
        <v>2</v>
      </c>
      <c r="K354" s="1">
        <v>25.081</v>
      </c>
      <c r="L354" s="3">
        <v>2.3713645422115E-3</v>
      </c>
      <c r="M354" s="3">
        <v>4.9862193724934797E-3</v>
      </c>
      <c r="N354" s="3">
        <v>1.1211886469367299E-2</v>
      </c>
      <c r="O354" s="3">
        <v>3.7188651001154498E-3</v>
      </c>
      <c r="P354" s="3">
        <v>3.4900723957764601E-3</v>
      </c>
      <c r="Q354" s="3">
        <v>4.7403207070243001E-4</v>
      </c>
      <c r="R354" s="3">
        <v>4.8552875410957501E-4</v>
      </c>
      <c r="S354" s="3">
        <v>3.1067404231356399E-4</v>
      </c>
      <c r="T354" s="3">
        <v>9.4011465802097894E-5</v>
      </c>
    </row>
    <row r="355" spans="1:20" x14ac:dyDescent="0.35">
      <c r="A355" t="s">
        <v>213</v>
      </c>
      <c r="B355" t="s">
        <v>3773</v>
      </c>
      <c r="C355" t="s">
        <v>3734</v>
      </c>
      <c r="D355">
        <v>-36.204500000000003</v>
      </c>
      <c r="E355">
        <v>147.07792000000001</v>
      </c>
      <c r="F355" t="s">
        <v>3788</v>
      </c>
      <c r="G355" s="2">
        <v>1</v>
      </c>
      <c r="I355" s="2">
        <v>8</v>
      </c>
      <c r="J355" s="2">
        <v>2</v>
      </c>
      <c r="K355" s="1">
        <v>30.405999999999899</v>
      </c>
      <c r="L355" s="3">
        <v>5.4191455815759404E-3</v>
      </c>
      <c r="M355" s="3">
        <v>9.6053112712082694E-3</v>
      </c>
      <c r="N355" s="3">
        <v>1.9197571539362399E-2</v>
      </c>
      <c r="O355" s="3">
        <v>1.4520636899416701E-2</v>
      </c>
      <c r="P355" s="3">
        <v>1.4793060717831199E-2</v>
      </c>
      <c r="Q355" s="3">
        <v>4.7060623380053802E-3</v>
      </c>
      <c r="R355" s="3">
        <v>5.1699065210603903E-3</v>
      </c>
      <c r="S355" s="3">
        <v>3.5033787140912802E-3</v>
      </c>
      <c r="T355" s="3">
        <v>1.5036505593363401E-3</v>
      </c>
    </row>
    <row r="356" spans="1:20" x14ac:dyDescent="0.35">
      <c r="A356" t="s">
        <v>205</v>
      </c>
      <c r="B356" t="s">
        <v>3773</v>
      </c>
      <c r="C356" t="s">
        <v>3734</v>
      </c>
      <c r="D356">
        <v>-36.098759999999999</v>
      </c>
      <c r="E356">
        <v>147.0521</v>
      </c>
      <c r="F356" t="s">
        <v>3780</v>
      </c>
      <c r="G356" s="2">
        <v>1</v>
      </c>
      <c r="I356" s="2">
        <v>8</v>
      </c>
      <c r="J356" s="2">
        <v>2</v>
      </c>
      <c r="K356" s="1">
        <v>21.849</v>
      </c>
      <c r="L356" s="3">
        <v>2.0526836109026102E-3</v>
      </c>
      <c r="M356" s="3">
        <v>4.3860151582180203E-3</v>
      </c>
      <c r="N356" s="3">
        <v>9.8309452351624804E-3</v>
      </c>
      <c r="O356" s="3">
        <v>3.5289036851099799E-3</v>
      </c>
      <c r="P356" s="3">
        <v>3.0507874774477399E-3</v>
      </c>
      <c r="Q356" s="3">
        <v>4.5094509015971998E-4</v>
      </c>
      <c r="R356" s="3">
        <v>4.4461405824674301E-4</v>
      </c>
      <c r="S356" s="3">
        <v>2.8419944491056402E-4</v>
      </c>
      <c r="T356" s="3">
        <v>8.8609034310445603E-5</v>
      </c>
    </row>
    <row r="357" spans="1:20" x14ac:dyDescent="0.35">
      <c r="A357" t="s">
        <v>230</v>
      </c>
      <c r="B357" t="s">
        <v>3773</v>
      </c>
      <c r="C357" t="s">
        <v>3734</v>
      </c>
      <c r="D357">
        <v>-36.008710000000001</v>
      </c>
      <c r="E357">
        <v>147.09094999999999</v>
      </c>
      <c r="F357" t="s">
        <v>3805</v>
      </c>
      <c r="G357" s="2">
        <v>1</v>
      </c>
      <c r="I357" s="2">
        <v>8</v>
      </c>
      <c r="J357" s="2">
        <v>2</v>
      </c>
      <c r="K357" s="1">
        <v>6.5460000000000003</v>
      </c>
      <c r="L357" s="3">
        <v>2.26690872608641E-3</v>
      </c>
      <c r="M357" s="3">
        <v>5.8414424102164603E-3</v>
      </c>
      <c r="N357" s="3">
        <v>1.3881376539047001E-2</v>
      </c>
      <c r="O357" s="3">
        <v>1.31670362927128E-2</v>
      </c>
      <c r="P357" s="3">
        <v>1.0465534189009799E-2</v>
      </c>
      <c r="Q357" s="3">
        <v>2.3480614198124398E-3</v>
      </c>
      <c r="R357" s="3">
        <v>2.6469187035684598E-3</v>
      </c>
      <c r="S357" s="3">
        <v>1.73345320652826E-3</v>
      </c>
      <c r="T357" s="3">
        <v>5.7846148236420604E-4</v>
      </c>
    </row>
    <row r="358" spans="1:20" x14ac:dyDescent="0.35">
      <c r="A358" t="s">
        <v>1312</v>
      </c>
      <c r="B358" t="s">
        <v>4855</v>
      </c>
      <c r="C358" t="s">
        <v>4834</v>
      </c>
      <c r="D358">
        <v>-38.015374000000001</v>
      </c>
      <c r="E358">
        <v>176.53068400000001</v>
      </c>
      <c r="F358" t="s">
        <v>5067</v>
      </c>
      <c r="G358" s="2">
        <v>1</v>
      </c>
      <c r="H358" s="2">
        <v>2</v>
      </c>
      <c r="I358" s="2" t="s">
        <v>4848</v>
      </c>
      <c r="J358" s="2">
        <v>2</v>
      </c>
      <c r="K358" s="1">
        <v>17.079999999999899</v>
      </c>
      <c r="L358" s="3">
        <v>8.2910208630597004E-4</v>
      </c>
      <c r="M358" s="3">
        <v>1.36775900205994E-3</v>
      </c>
      <c r="N358" s="3">
        <v>2.9595175187762598E-3</v>
      </c>
      <c r="O358" s="3">
        <v>1.47474822136884E-3</v>
      </c>
      <c r="P358" s="3">
        <v>1.2801691791898601E-3</v>
      </c>
      <c r="Q358" s="3">
        <v>2.0132180760446401E-4</v>
      </c>
      <c r="R358" s="3">
        <v>1.7137151047049999E-4</v>
      </c>
      <c r="S358" s="3">
        <v>3.9330835618243902E-5</v>
      </c>
      <c r="T358" s="3">
        <v>0</v>
      </c>
    </row>
    <row r="359" spans="1:20" x14ac:dyDescent="0.35">
      <c r="A359" t="s">
        <v>1311</v>
      </c>
      <c r="B359" t="s">
        <v>4855</v>
      </c>
      <c r="C359" t="s">
        <v>4834</v>
      </c>
      <c r="D359">
        <v>-38.025536000000002</v>
      </c>
      <c r="E359">
        <v>176.53141299999999</v>
      </c>
      <c r="F359" t="s">
        <v>5066</v>
      </c>
      <c r="G359" s="2">
        <v>1</v>
      </c>
      <c r="H359" s="2">
        <v>2</v>
      </c>
      <c r="I359" s="2" t="s">
        <v>4848</v>
      </c>
      <c r="J359" s="2">
        <v>2</v>
      </c>
      <c r="K359" s="1">
        <v>15.27</v>
      </c>
      <c r="L359" s="3">
        <v>4.4485504956043998E-4</v>
      </c>
      <c r="M359" s="3">
        <v>7.7326020897647903E-4</v>
      </c>
      <c r="N359" s="3">
        <v>2.1020796759682798E-3</v>
      </c>
      <c r="O359" s="3">
        <v>1.2151890662218099E-3</v>
      </c>
      <c r="P359" s="3">
        <v>1.4437211301753601E-3</v>
      </c>
      <c r="Q359" s="3">
        <v>2.7330793779978599E-4</v>
      </c>
      <c r="R359" s="3">
        <v>2.2613645505308001E-4</v>
      </c>
      <c r="S359" s="3">
        <v>5.1370089047031201E-5</v>
      </c>
      <c r="T359" s="3">
        <v>0</v>
      </c>
    </row>
    <row r="360" spans="1:20" x14ac:dyDescent="0.35">
      <c r="A360" t="s">
        <v>1310</v>
      </c>
      <c r="B360" t="s">
        <v>4844</v>
      </c>
      <c r="C360" t="s">
        <v>4834</v>
      </c>
      <c r="D360">
        <v>-38.040681999999997</v>
      </c>
      <c r="E360">
        <v>176.441734</v>
      </c>
      <c r="F360" t="s">
        <v>5065</v>
      </c>
      <c r="G360" s="2">
        <v>1</v>
      </c>
      <c r="H360" s="2">
        <v>2</v>
      </c>
      <c r="I360" s="2" t="s">
        <v>4848</v>
      </c>
      <c r="J360" s="2">
        <v>2</v>
      </c>
      <c r="K360" s="1">
        <v>3.27</v>
      </c>
      <c r="L360" s="3">
        <v>1.6642284779899001E-3</v>
      </c>
      <c r="M360" s="3">
        <v>2.3756385244338499E-3</v>
      </c>
      <c r="N360" s="3">
        <v>2.8095251440743299E-3</v>
      </c>
      <c r="O360" s="3">
        <v>5.4841972264502701E-4</v>
      </c>
      <c r="P360" s="3">
        <v>2.85433992634042E-4</v>
      </c>
      <c r="Q360" s="3">
        <v>5.0146089594579501E-5</v>
      </c>
      <c r="R360" s="3">
        <v>4.2673436810793797E-5</v>
      </c>
      <c r="S360" s="3">
        <v>9.4270662683941701E-6</v>
      </c>
      <c r="T360" s="3">
        <v>0</v>
      </c>
    </row>
    <row r="361" spans="1:20" x14ac:dyDescent="0.35">
      <c r="A361" t="s">
        <v>251</v>
      </c>
      <c r="B361" t="s">
        <v>3828</v>
      </c>
      <c r="C361" t="s">
        <v>3734</v>
      </c>
      <c r="D361">
        <v>-35.409161109999999</v>
      </c>
      <c r="E361">
        <v>149.06638889999999</v>
      </c>
      <c r="F361" t="s">
        <v>3829</v>
      </c>
      <c r="G361" s="2">
        <v>1</v>
      </c>
      <c r="I361" s="2">
        <v>1</v>
      </c>
      <c r="J361" s="2">
        <v>3</v>
      </c>
      <c r="K361" s="1">
        <v>39.841000000000001</v>
      </c>
      <c r="L361" s="3">
        <v>4.6206806842351902E-4</v>
      </c>
      <c r="M361" s="3">
        <v>1.8379348606027E-3</v>
      </c>
      <c r="N361" s="3">
        <v>4.4087653645127501E-3</v>
      </c>
      <c r="O361" s="3">
        <v>4.6695776244048796E-3</v>
      </c>
      <c r="P361" s="3">
        <v>4.9688310397800403E-3</v>
      </c>
      <c r="Q361" s="3">
        <v>1.37847887137398E-3</v>
      </c>
      <c r="R361" s="3">
        <v>1.6134966449671199E-3</v>
      </c>
      <c r="S361" s="3">
        <v>1.04388028663127E-3</v>
      </c>
      <c r="T361" s="3">
        <v>3.13319473007387E-4</v>
      </c>
    </row>
    <row r="362" spans="1:20" x14ac:dyDescent="0.35">
      <c r="A362" t="s">
        <v>1309</v>
      </c>
      <c r="B362" t="s">
        <v>5061</v>
      </c>
      <c r="C362" t="s">
        <v>4834</v>
      </c>
      <c r="D362">
        <v>-41.814720000000001</v>
      </c>
      <c r="E362">
        <v>172.61789999999999</v>
      </c>
      <c r="F362" t="s">
        <v>5064</v>
      </c>
      <c r="G362" s="2">
        <v>1</v>
      </c>
      <c r="H362" s="2">
        <v>6</v>
      </c>
      <c r="I362" s="2">
        <v>5</v>
      </c>
      <c r="J362" s="2">
        <v>1</v>
      </c>
      <c r="K362" s="1">
        <v>0.12063860999999899</v>
      </c>
      <c r="L362" s="3">
        <v>1.54483393634468E-3</v>
      </c>
      <c r="M362" s="3">
        <v>2.03708886458028E-3</v>
      </c>
      <c r="N362" s="3">
        <v>1.8065377337107701E-3</v>
      </c>
      <c r="O362" s="3">
        <v>3.1986021657684499E-4</v>
      </c>
      <c r="P362" s="3">
        <v>1.56173747964199E-4</v>
      </c>
      <c r="Q362" s="3">
        <v>2.2855447852817701E-5</v>
      </c>
      <c r="R362" s="3">
        <v>1.8741124694141001E-5</v>
      </c>
      <c r="S362" s="3">
        <v>4.2965949022273403E-6</v>
      </c>
      <c r="T362" s="3">
        <v>0</v>
      </c>
    </row>
    <row r="363" spans="1:20" x14ac:dyDescent="0.35">
      <c r="A363" t="s">
        <v>1308</v>
      </c>
      <c r="B363" t="s">
        <v>5061</v>
      </c>
      <c r="C363" t="s">
        <v>4834</v>
      </c>
      <c r="D363">
        <v>-41.854709999999997</v>
      </c>
      <c r="E363">
        <v>172.6429</v>
      </c>
      <c r="F363" t="s">
        <v>5063</v>
      </c>
      <c r="G363" s="2">
        <v>1</v>
      </c>
      <c r="H363" s="2">
        <v>6</v>
      </c>
      <c r="I363" s="2">
        <v>5</v>
      </c>
      <c r="J363" s="2">
        <v>1</v>
      </c>
      <c r="K363" s="1">
        <v>7.9158032000000003E-2</v>
      </c>
      <c r="L363" s="3">
        <v>1.59641103891439E-3</v>
      </c>
      <c r="M363" s="3">
        <v>2.0698850327550001E-3</v>
      </c>
      <c r="N363" s="3">
        <v>1.78827839087775E-3</v>
      </c>
      <c r="O363" s="3">
        <v>3.0625466258474098E-4</v>
      </c>
      <c r="P363" s="3">
        <v>1.4866430953682199E-4</v>
      </c>
      <c r="Q363" s="3">
        <v>2.4415008214254E-5</v>
      </c>
      <c r="R363" s="3">
        <v>2.00632673395077E-5</v>
      </c>
      <c r="S363" s="3">
        <v>4.5209832471438197E-6</v>
      </c>
      <c r="T363" s="3">
        <v>0</v>
      </c>
    </row>
    <row r="364" spans="1:20" x14ac:dyDescent="0.35">
      <c r="A364" t="s">
        <v>1307</v>
      </c>
      <c r="B364" t="s">
        <v>5061</v>
      </c>
      <c r="C364" t="s">
        <v>4834</v>
      </c>
      <c r="D364">
        <v>-41.894219999999997</v>
      </c>
      <c r="E364">
        <v>172.6627</v>
      </c>
      <c r="F364" t="s">
        <v>5062</v>
      </c>
      <c r="G364" s="2">
        <v>1</v>
      </c>
      <c r="H364" s="2">
        <v>6</v>
      </c>
      <c r="I364" s="2">
        <v>5</v>
      </c>
      <c r="J364" s="2">
        <v>1</v>
      </c>
      <c r="K364" s="1">
        <v>5.1803886E-2</v>
      </c>
      <c r="L364" s="3">
        <v>1.65535643697815E-3</v>
      </c>
      <c r="M364" s="3">
        <v>2.12945183950258E-3</v>
      </c>
      <c r="N364" s="3">
        <v>1.83103070558532E-3</v>
      </c>
      <c r="O364" s="3">
        <v>3.0770744055046801E-4</v>
      </c>
      <c r="P364" s="3">
        <v>1.4876662542109801E-4</v>
      </c>
      <c r="Q364" s="3">
        <v>2.27568056850277E-5</v>
      </c>
      <c r="R364" s="3">
        <v>1.8855402715146198E-5</v>
      </c>
      <c r="S364" s="3">
        <v>4.4415314135668896E-6</v>
      </c>
      <c r="T364" s="3">
        <v>0</v>
      </c>
    </row>
    <row r="365" spans="1:20" x14ac:dyDescent="0.35">
      <c r="A365" t="s">
        <v>220</v>
      </c>
      <c r="B365" t="s">
        <v>3773</v>
      </c>
      <c r="C365" t="s">
        <v>3734</v>
      </c>
      <c r="D365">
        <v>-36.127699999999997</v>
      </c>
      <c r="E365">
        <v>147.0402</v>
      </c>
      <c r="F365" t="s">
        <v>3795</v>
      </c>
      <c r="G365" s="2">
        <v>1</v>
      </c>
      <c r="I365" s="2">
        <v>8</v>
      </c>
      <c r="J365" s="2">
        <v>2</v>
      </c>
      <c r="K365" s="1">
        <v>16.0169999999999</v>
      </c>
      <c r="L365" s="3">
        <v>3.23131025274314E-3</v>
      </c>
      <c r="M365" s="3">
        <v>6.5404928217047001E-3</v>
      </c>
      <c r="N365" s="3">
        <v>1.37177066092162E-2</v>
      </c>
      <c r="O365" s="3">
        <v>5.3603019826878803E-3</v>
      </c>
      <c r="P365" s="3">
        <v>4.3121010311006902E-3</v>
      </c>
      <c r="Q365" s="3">
        <v>6.1030574655742895E-4</v>
      </c>
      <c r="R365" s="3">
        <v>6.4860756350234401E-4</v>
      </c>
      <c r="S365" s="3">
        <v>4.1724322293359203E-4</v>
      </c>
      <c r="T365" s="3">
        <v>1.3720314622329399E-4</v>
      </c>
    </row>
    <row r="366" spans="1:20" x14ac:dyDescent="0.35">
      <c r="A366" t="s">
        <v>212</v>
      </c>
      <c r="B366" t="s">
        <v>3773</v>
      </c>
      <c r="C366" t="s">
        <v>3734</v>
      </c>
      <c r="D366">
        <v>-36.204500000000003</v>
      </c>
      <c r="E366">
        <v>147.07792000000001</v>
      </c>
      <c r="F366" t="s">
        <v>3787</v>
      </c>
      <c r="G366" s="2">
        <v>1</v>
      </c>
      <c r="I366" s="2">
        <v>8</v>
      </c>
      <c r="J366" s="2">
        <v>2</v>
      </c>
      <c r="K366" s="1">
        <v>7.6950000000000003</v>
      </c>
      <c r="L366" s="3">
        <v>1.2987122991444E-3</v>
      </c>
      <c r="M366" s="3">
        <v>2.3329298730948699E-3</v>
      </c>
      <c r="N366" s="3">
        <v>5.2212831455977597E-3</v>
      </c>
      <c r="O366" s="3">
        <v>1.8982065570924099E-3</v>
      </c>
      <c r="P366" s="3">
        <v>1.0115127079241E-3</v>
      </c>
      <c r="Q366" s="3">
        <v>9.6780233031301102E-5</v>
      </c>
      <c r="R366" s="3">
        <v>9.4487413859546099E-5</v>
      </c>
      <c r="S366" s="3">
        <v>5.8870435717681503E-5</v>
      </c>
      <c r="T366" s="3">
        <v>2.10620233076674E-5</v>
      </c>
    </row>
    <row r="367" spans="1:20" x14ac:dyDescent="0.35">
      <c r="A367" t="s">
        <v>204</v>
      </c>
      <c r="B367" t="s">
        <v>3773</v>
      </c>
      <c r="C367" t="s">
        <v>3734</v>
      </c>
      <c r="D367">
        <v>-36.098759999999999</v>
      </c>
      <c r="E367">
        <v>147.0521</v>
      </c>
      <c r="F367" t="s">
        <v>3779</v>
      </c>
      <c r="G367" s="2">
        <v>1</v>
      </c>
      <c r="I367" s="2">
        <v>8</v>
      </c>
      <c r="J367" s="2">
        <v>2</v>
      </c>
      <c r="K367" s="1">
        <v>17.957999999999899</v>
      </c>
      <c r="L367" s="3">
        <v>2.1774938668252101E-3</v>
      </c>
      <c r="M367" s="3">
        <v>3.7097023178424698E-3</v>
      </c>
      <c r="N367" s="3">
        <v>7.2240905557956099E-3</v>
      </c>
      <c r="O367" s="3">
        <v>2.41424333549046E-3</v>
      </c>
      <c r="P367" s="3">
        <v>1.9602255285433401E-3</v>
      </c>
      <c r="Q367" s="3">
        <v>4.1732164943206299E-4</v>
      </c>
      <c r="R367" s="3">
        <v>4.32880357818303E-4</v>
      </c>
      <c r="S367" s="3">
        <v>2.8267543174153198E-4</v>
      </c>
      <c r="T367" s="3">
        <v>1.16080133095372E-4</v>
      </c>
    </row>
    <row r="368" spans="1:20" x14ac:dyDescent="0.35">
      <c r="A368" t="s">
        <v>236</v>
      </c>
      <c r="B368" t="s">
        <v>3773</v>
      </c>
      <c r="C368" t="s">
        <v>3734</v>
      </c>
      <c r="D368">
        <v>-36.110419999999998</v>
      </c>
      <c r="E368">
        <v>147.03538</v>
      </c>
      <c r="F368" t="s">
        <v>3811</v>
      </c>
      <c r="G368" s="2">
        <v>1</v>
      </c>
      <c r="I368" s="2">
        <v>8</v>
      </c>
      <c r="J368" s="2">
        <v>2</v>
      </c>
      <c r="K368" s="1">
        <v>22.853000000000002</v>
      </c>
      <c r="L368" s="3">
        <v>3.0024848212873499E-3</v>
      </c>
      <c r="M368" s="3">
        <v>6.1459155871960497E-3</v>
      </c>
      <c r="N368" s="3">
        <v>1.3479934421442101E-2</v>
      </c>
      <c r="O368" s="3">
        <v>4.6938513656414396E-3</v>
      </c>
      <c r="P368" s="3">
        <v>4.0001469983475596E-3</v>
      </c>
      <c r="Q368" s="3">
        <v>5.5306901970667195E-4</v>
      </c>
      <c r="R368" s="3">
        <v>5.9865329270890495E-4</v>
      </c>
      <c r="S368" s="3">
        <v>3.7838800338993E-4</v>
      </c>
      <c r="T368" s="3">
        <v>1.14547778812978E-4</v>
      </c>
    </row>
    <row r="369" spans="1:20" x14ac:dyDescent="0.35">
      <c r="A369" t="s">
        <v>1306</v>
      </c>
      <c r="B369" t="s">
        <v>4983</v>
      </c>
      <c r="C369" t="s">
        <v>4834</v>
      </c>
      <c r="D369">
        <v>-42.59131</v>
      </c>
      <c r="E369">
        <v>171.46369999999999</v>
      </c>
      <c r="F369" t="s">
        <v>5060</v>
      </c>
      <c r="G369" s="2">
        <v>1</v>
      </c>
      <c r="H369" s="2">
        <v>4</v>
      </c>
      <c r="I369" s="2">
        <v>5</v>
      </c>
      <c r="J369" s="2">
        <v>1</v>
      </c>
      <c r="K369" s="1">
        <v>2.732250788</v>
      </c>
      <c r="L369" s="3">
        <v>1.83082138269694E-4</v>
      </c>
      <c r="M369" s="3">
        <v>3.67064244392574E-4</v>
      </c>
      <c r="N369" s="3">
        <v>6.5660149076402104E-4</v>
      </c>
      <c r="O369" s="3">
        <v>4.0483281248954802E-4</v>
      </c>
      <c r="P369" s="3">
        <v>2.9475038327704198E-4</v>
      </c>
      <c r="Q369" s="3">
        <v>5.60677175139365E-5</v>
      </c>
      <c r="R369" s="3">
        <v>4.58937568004128E-5</v>
      </c>
      <c r="S369" s="3">
        <v>1.03101701100532E-5</v>
      </c>
      <c r="T369" s="3">
        <v>0</v>
      </c>
    </row>
    <row r="370" spans="1:20" x14ac:dyDescent="0.35">
      <c r="A370" t="s">
        <v>1305</v>
      </c>
      <c r="B370" t="s">
        <v>4983</v>
      </c>
      <c r="C370" t="s">
        <v>4834</v>
      </c>
      <c r="D370">
        <v>-42.618630000000003</v>
      </c>
      <c r="E370">
        <v>171.495</v>
      </c>
      <c r="F370" t="s">
        <v>5059</v>
      </c>
      <c r="G370" s="2">
        <v>1</v>
      </c>
      <c r="H370" s="2">
        <v>4</v>
      </c>
      <c r="I370" s="2">
        <v>5</v>
      </c>
      <c r="J370" s="2">
        <v>1</v>
      </c>
      <c r="K370" s="1">
        <v>2.134526068</v>
      </c>
      <c r="L370" s="3">
        <v>1.74299857309353E-4</v>
      </c>
      <c r="M370" s="3">
        <v>3.4366256698332401E-4</v>
      </c>
      <c r="N370" s="3">
        <v>5.9765447572494802E-4</v>
      </c>
      <c r="O370" s="3">
        <v>3.62500701820127E-4</v>
      </c>
      <c r="P370" s="3">
        <v>2.6024427368344301E-4</v>
      </c>
      <c r="Q370" s="3">
        <v>4.5531102906384601E-5</v>
      </c>
      <c r="R370" s="3">
        <v>3.5557832048579299E-5</v>
      </c>
      <c r="S370" s="3">
        <v>7.8794773956277395E-6</v>
      </c>
      <c r="T370" s="3">
        <v>0</v>
      </c>
    </row>
    <row r="371" spans="1:20" x14ac:dyDescent="0.35">
      <c r="A371" t="s">
        <v>229</v>
      </c>
      <c r="B371" t="s">
        <v>3773</v>
      </c>
      <c r="C371" t="s">
        <v>3734</v>
      </c>
      <c r="D371">
        <v>-36.008710000000001</v>
      </c>
      <c r="E371">
        <v>147.09094999999999</v>
      </c>
      <c r="F371" t="s">
        <v>3804</v>
      </c>
      <c r="G371" s="2">
        <v>1</v>
      </c>
      <c r="I371" s="2">
        <v>8</v>
      </c>
      <c r="J371" s="2">
        <v>2</v>
      </c>
      <c r="K371" s="1">
        <v>14.3219999999999</v>
      </c>
      <c r="L371" s="3">
        <v>2.6864530264851202E-3</v>
      </c>
      <c r="M371" s="3">
        <v>5.1577092838611697E-3</v>
      </c>
      <c r="N371" s="3">
        <v>9.4180197660268493E-3</v>
      </c>
      <c r="O371" s="3">
        <v>4.8931934807493003E-3</v>
      </c>
      <c r="P371" s="3">
        <v>4.1951752908843797E-3</v>
      </c>
      <c r="Q371" s="3">
        <v>7.3823007847497401E-4</v>
      </c>
      <c r="R371" s="3">
        <v>7.7797581369092896E-4</v>
      </c>
      <c r="S371" s="3">
        <v>4.9604644332604004E-4</v>
      </c>
      <c r="T371" s="3">
        <v>1.6949742188571601E-4</v>
      </c>
    </row>
    <row r="372" spans="1:20" x14ac:dyDescent="0.35">
      <c r="A372" t="s">
        <v>1304</v>
      </c>
      <c r="B372" t="s">
        <v>4983</v>
      </c>
      <c r="C372" t="s">
        <v>4834</v>
      </c>
      <c r="D372">
        <v>-42.630569999999999</v>
      </c>
      <c r="E372">
        <v>171.4452</v>
      </c>
      <c r="F372" t="s">
        <v>5058</v>
      </c>
      <c r="G372" s="2">
        <v>1</v>
      </c>
      <c r="H372" s="2">
        <v>4</v>
      </c>
      <c r="I372" s="2">
        <v>5</v>
      </c>
      <c r="J372" s="2">
        <v>1</v>
      </c>
      <c r="K372" s="1">
        <v>2.4610825090000001</v>
      </c>
      <c r="L372" s="3">
        <v>1.7679490773611401E-4</v>
      </c>
      <c r="M372" s="3">
        <v>3.62511938090438E-4</v>
      </c>
      <c r="N372" s="3">
        <v>6.4710804897864804E-4</v>
      </c>
      <c r="O372" s="3">
        <v>4.1067247167963898E-4</v>
      </c>
      <c r="P372" s="3">
        <v>2.92797030135033E-4</v>
      </c>
      <c r="Q372" s="3">
        <v>5.3384176617756698E-5</v>
      </c>
      <c r="R372" s="3">
        <v>4.3052523196639103E-5</v>
      </c>
      <c r="S372" s="3">
        <v>9.6965946931588803E-6</v>
      </c>
      <c r="T372" s="3">
        <v>0</v>
      </c>
    </row>
    <row r="373" spans="1:20" x14ac:dyDescent="0.35">
      <c r="A373" t="s">
        <v>1303</v>
      </c>
      <c r="B373" t="s">
        <v>5056</v>
      </c>
      <c r="C373" t="s">
        <v>4834</v>
      </c>
      <c r="D373">
        <v>-43.250399999999999</v>
      </c>
      <c r="E373">
        <v>170.2646</v>
      </c>
      <c r="F373" t="s">
        <v>5057</v>
      </c>
      <c r="G373" s="2">
        <v>1</v>
      </c>
      <c r="H373" s="2">
        <v>2</v>
      </c>
      <c r="I373" s="2">
        <v>5</v>
      </c>
      <c r="J373" s="2">
        <v>1</v>
      </c>
      <c r="K373" s="1">
        <v>4.7211776070000004</v>
      </c>
      <c r="L373" s="3">
        <v>6.2291529426726899E-3</v>
      </c>
      <c r="M373" s="3">
        <v>1.10104942539977E-2</v>
      </c>
      <c r="N373" s="3">
        <v>1.92906088745112E-2</v>
      </c>
      <c r="O373" s="3">
        <v>1.55216653381189E-2</v>
      </c>
      <c r="P373" s="3">
        <v>1.23206554754726E-2</v>
      </c>
      <c r="Q373" s="3">
        <v>3.1990386004838701E-3</v>
      </c>
      <c r="R373" s="3">
        <v>3.0389517895065602E-3</v>
      </c>
      <c r="S373" s="3">
        <v>6.8950074375617601E-4</v>
      </c>
      <c r="T373" s="3">
        <v>0</v>
      </c>
    </row>
    <row r="374" spans="1:20" x14ac:dyDescent="0.35">
      <c r="A374" t="s">
        <v>169</v>
      </c>
      <c r="B374" t="s">
        <v>3733</v>
      </c>
      <c r="C374" t="s">
        <v>3734</v>
      </c>
      <c r="D374">
        <v>-35.48077</v>
      </c>
      <c r="E374">
        <v>148.25069999999999</v>
      </c>
      <c r="F374" t="s">
        <v>3739</v>
      </c>
      <c r="G374" s="2">
        <v>1</v>
      </c>
      <c r="I374" s="2">
        <v>5</v>
      </c>
      <c r="J374" s="2">
        <v>1</v>
      </c>
      <c r="K374" s="1">
        <v>4.9749999999999899</v>
      </c>
      <c r="L374" s="3">
        <v>4.0278810668320404E-3</v>
      </c>
      <c r="M374" s="3">
        <v>6.5469565277894402E-3</v>
      </c>
      <c r="N374" s="3">
        <v>1.01955336175158E-2</v>
      </c>
      <c r="O374" s="3">
        <v>3.29102500058957E-3</v>
      </c>
      <c r="P374" s="3">
        <v>1.60562199386133E-3</v>
      </c>
      <c r="Q374" s="3">
        <v>1.8757002269478E-4</v>
      </c>
      <c r="R374" s="3">
        <v>1.9603166423396001E-4</v>
      </c>
      <c r="S374" s="3">
        <v>1.3014684205390201E-4</v>
      </c>
      <c r="T374" s="3">
        <v>4.5837175952583099E-5</v>
      </c>
    </row>
    <row r="375" spans="1:20" x14ac:dyDescent="0.35">
      <c r="A375" t="s">
        <v>171</v>
      </c>
      <c r="B375" t="s">
        <v>3733</v>
      </c>
      <c r="C375" t="s">
        <v>3734</v>
      </c>
      <c r="D375">
        <v>-35.52908</v>
      </c>
      <c r="E375">
        <v>148.25539000000001</v>
      </c>
      <c r="F375" t="s">
        <v>3741</v>
      </c>
      <c r="G375" s="2">
        <v>1</v>
      </c>
      <c r="I375" s="2">
        <v>5</v>
      </c>
      <c r="J375" s="2">
        <v>1</v>
      </c>
      <c r="K375" s="1">
        <v>3.008</v>
      </c>
      <c r="L375" s="3">
        <v>3.1538671523497E-3</v>
      </c>
      <c r="M375" s="3">
        <v>5.3375626977200203E-3</v>
      </c>
      <c r="N375" s="3">
        <v>8.7093287722460298E-3</v>
      </c>
      <c r="O375" s="3">
        <v>3.28809933017491E-3</v>
      </c>
      <c r="P375" s="3">
        <v>1.7895064480864199E-3</v>
      </c>
      <c r="Q375" s="3">
        <v>2.3966138534051799E-4</v>
      </c>
      <c r="R375" s="3">
        <v>2.3523286315329099E-4</v>
      </c>
      <c r="S375" s="3">
        <v>1.60659369811017E-4</v>
      </c>
      <c r="T375" s="3">
        <v>6.1772372947273003E-5</v>
      </c>
    </row>
    <row r="376" spans="1:20" x14ac:dyDescent="0.35">
      <c r="A376" t="s">
        <v>1302</v>
      </c>
      <c r="B376" t="s">
        <v>5054</v>
      </c>
      <c r="C376" t="s">
        <v>4834</v>
      </c>
      <c r="D376">
        <v>-43.303449999999998</v>
      </c>
      <c r="E376">
        <v>170.215</v>
      </c>
      <c r="F376" t="s">
        <v>5055</v>
      </c>
      <c r="G376" s="2">
        <v>1</v>
      </c>
      <c r="H376" s="2">
        <v>3</v>
      </c>
      <c r="I376" s="2">
        <v>5</v>
      </c>
      <c r="J376" s="2">
        <v>1</v>
      </c>
      <c r="K376" s="1">
        <v>2.9212461680000001</v>
      </c>
      <c r="L376" s="3">
        <v>2.3288039848799001E-4</v>
      </c>
      <c r="M376" s="3">
        <v>5.2693638980669396E-4</v>
      </c>
      <c r="N376" s="3">
        <v>1.0450158750802401E-3</v>
      </c>
      <c r="O376" s="3">
        <v>8.5813103383433295E-4</v>
      </c>
      <c r="P376" s="3">
        <v>5.83555383009241E-4</v>
      </c>
      <c r="Q376" s="3">
        <v>1.0148167732532599E-4</v>
      </c>
      <c r="R376" s="3">
        <v>8.9328133451722406E-5</v>
      </c>
      <c r="S376" s="3">
        <v>2.02988279440745E-5</v>
      </c>
      <c r="T376" s="3">
        <v>0</v>
      </c>
    </row>
    <row r="377" spans="1:20" x14ac:dyDescent="0.35">
      <c r="A377" t="s">
        <v>167</v>
      </c>
      <c r="B377" t="s">
        <v>3733</v>
      </c>
      <c r="C377" t="s">
        <v>3734</v>
      </c>
      <c r="D377">
        <v>-35.450719999999997</v>
      </c>
      <c r="E377">
        <v>148.27652</v>
      </c>
      <c r="F377" t="s">
        <v>3737</v>
      </c>
      <c r="G377" s="2">
        <v>1</v>
      </c>
      <c r="I377" s="2">
        <v>5</v>
      </c>
      <c r="J377" s="2">
        <v>1</v>
      </c>
      <c r="K377" s="1">
        <v>8.4139999999999908</v>
      </c>
      <c r="L377" s="3">
        <v>2.8467119042345601E-3</v>
      </c>
      <c r="M377" s="3">
        <v>4.8568682316265403E-3</v>
      </c>
      <c r="N377" s="3">
        <v>7.7572820051612099E-3</v>
      </c>
      <c r="O377" s="3">
        <v>2.4820678686143498E-3</v>
      </c>
      <c r="P377" s="3">
        <v>1.3553737793848301E-3</v>
      </c>
      <c r="Q377" s="3">
        <v>1.8762883121089001E-4</v>
      </c>
      <c r="R377" s="3">
        <v>1.84601745137258E-4</v>
      </c>
      <c r="S377" s="3">
        <v>1.2084947221354499E-4</v>
      </c>
      <c r="T377" s="3">
        <v>4.2975336774045101E-5</v>
      </c>
    </row>
    <row r="378" spans="1:20" x14ac:dyDescent="0.35">
      <c r="A378" t="s">
        <v>1301</v>
      </c>
      <c r="B378" t="s">
        <v>5051</v>
      </c>
      <c r="C378" t="s">
        <v>4834</v>
      </c>
      <c r="D378">
        <v>-43.719679999999997</v>
      </c>
      <c r="E378">
        <v>169.38900000000001</v>
      </c>
      <c r="F378" t="s">
        <v>5053</v>
      </c>
      <c r="G378" s="2">
        <v>1</v>
      </c>
      <c r="H378" s="2">
        <v>4</v>
      </c>
      <c r="I378" s="2">
        <v>5</v>
      </c>
      <c r="J378" s="2">
        <v>1</v>
      </c>
      <c r="K378" s="1">
        <v>1.4167796699999899</v>
      </c>
      <c r="L378" s="3">
        <v>3.3906993774928301E-4</v>
      </c>
      <c r="M378" s="3">
        <v>6.2078056803237995E-4</v>
      </c>
      <c r="N378" s="3">
        <v>1.03979215996643E-3</v>
      </c>
      <c r="O378" s="3">
        <v>6.5778771344509603E-4</v>
      </c>
      <c r="P378" s="3">
        <v>4.3340863958086801E-4</v>
      </c>
      <c r="Q378" s="3">
        <v>9.8718706230441802E-5</v>
      </c>
      <c r="R378" s="3">
        <v>8.7333083287960999E-5</v>
      </c>
      <c r="S378" s="3">
        <v>1.9238946403545499E-5</v>
      </c>
      <c r="T378" s="3">
        <v>0</v>
      </c>
    </row>
    <row r="379" spans="1:20" x14ac:dyDescent="0.35">
      <c r="A379" t="s">
        <v>1300</v>
      </c>
      <c r="B379" t="s">
        <v>5051</v>
      </c>
      <c r="C379" t="s">
        <v>4834</v>
      </c>
      <c r="D379">
        <v>-43.71143</v>
      </c>
      <c r="E379">
        <v>169.41059999999999</v>
      </c>
      <c r="F379" t="s">
        <v>5052</v>
      </c>
      <c r="G379" s="2">
        <v>1</v>
      </c>
      <c r="H379" s="2">
        <v>4</v>
      </c>
      <c r="I379" s="2">
        <v>5</v>
      </c>
      <c r="J379" s="2">
        <v>1</v>
      </c>
      <c r="K379" s="1">
        <v>0.80336628200000004</v>
      </c>
      <c r="L379" s="3">
        <v>3.15502220632496E-4</v>
      </c>
      <c r="M379" s="3">
        <v>6.1766879540159196E-4</v>
      </c>
      <c r="N379" s="3">
        <v>1.0650869711628301E-3</v>
      </c>
      <c r="O379" s="3">
        <v>6.4593816717313805E-4</v>
      </c>
      <c r="P379" s="3">
        <v>3.9786257062513402E-4</v>
      </c>
      <c r="Q379" s="3">
        <v>6.2464538591960802E-5</v>
      </c>
      <c r="R379" s="3">
        <v>5.36461239086151E-5</v>
      </c>
      <c r="S379" s="3">
        <v>1.2358115304013E-5</v>
      </c>
      <c r="T379" s="3">
        <v>0</v>
      </c>
    </row>
    <row r="380" spans="1:20" x14ac:dyDescent="0.35">
      <c r="A380" t="s">
        <v>3109</v>
      </c>
      <c r="B380" t="s">
        <v>4901</v>
      </c>
      <c r="C380" t="s">
        <v>4834</v>
      </c>
      <c r="D380">
        <v>-44.579659999999997</v>
      </c>
      <c r="E380">
        <v>169.2893</v>
      </c>
      <c r="F380" t="s">
        <v>6819</v>
      </c>
      <c r="G380" s="2">
        <v>1</v>
      </c>
      <c r="H380" s="2">
        <v>2</v>
      </c>
      <c r="I380" s="2">
        <v>8</v>
      </c>
      <c r="J380" s="2">
        <v>1</v>
      </c>
      <c r="K380" s="1">
        <v>7.49999999999999E-2</v>
      </c>
      <c r="L380" s="3">
        <v>8.5296044098299491E-3</v>
      </c>
      <c r="M380" s="3">
        <v>1.0375111218556899E-2</v>
      </c>
      <c r="N380" s="3">
        <v>7.7102358791381201E-3</v>
      </c>
      <c r="O380" s="3">
        <v>1.1797504328771699E-3</v>
      </c>
      <c r="P380" s="3">
        <v>7.0380151529513999E-4</v>
      </c>
      <c r="Q380" s="3">
        <v>1.9942460108577701E-4</v>
      </c>
      <c r="R380" s="3">
        <v>1.8493336625480299E-4</v>
      </c>
      <c r="S380" s="3">
        <v>4.1178795860598802E-5</v>
      </c>
      <c r="T380" s="3">
        <v>0</v>
      </c>
    </row>
    <row r="381" spans="1:20" x14ac:dyDescent="0.35">
      <c r="A381" t="s">
        <v>3108</v>
      </c>
      <c r="B381" t="s">
        <v>4901</v>
      </c>
      <c r="C381" t="s">
        <v>4834</v>
      </c>
      <c r="D381">
        <v>-44.456650000000003</v>
      </c>
      <c r="E381">
        <v>169.3134</v>
      </c>
      <c r="F381" t="s">
        <v>6818</v>
      </c>
      <c r="G381" s="2">
        <v>1</v>
      </c>
      <c r="H381" s="2">
        <v>2</v>
      </c>
      <c r="I381" s="2">
        <v>8</v>
      </c>
      <c r="J381" s="2">
        <v>1</v>
      </c>
      <c r="K381" s="1">
        <v>8.8999999999999899E-2</v>
      </c>
      <c r="L381" s="3">
        <v>8.1632294974401404E-3</v>
      </c>
      <c r="M381" s="3">
        <v>1.0677457270943101E-2</v>
      </c>
      <c r="N381" s="3">
        <v>8.7555470902257199E-3</v>
      </c>
      <c r="O381" s="3">
        <v>1.40876911454665E-3</v>
      </c>
      <c r="P381" s="3">
        <v>8.4408554156157505E-4</v>
      </c>
      <c r="Q381" s="3">
        <v>2.1910019952450701E-4</v>
      </c>
      <c r="R381" s="3">
        <v>2.1187015365775299E-4</v>
      </c>
      <c r="S381" s="3">
        <v>4.6845585784719901E-5</v>
      </c>
      <c r="T381" s="3">
        <v>0</v>
      </c>
    </row>
    <row r="382" spans="1:20" x14ac:dyDescent="0.35">
      <c r="A382" t="s">
        <v>1299</v>
      </c>
      <c r="B382" t="s">
        <v>5049</v>
      </c>
      <c r="C382" t="s">
        <v>4834</v>
      </c>
      <c r="D382">
        <v>-43.732089999999999</v>
      </c>
      <c r="E382">
        <v>169.2841</v>
      </c>
      <c r="F382" t="s">
        <v>5050</v>
      </c>
      <c r="G382" s="2">
        <v>1</v>
      </c>
      <c r="H382" s="2">
        <v>4</v>
      </c>
      <c r="I382" s="2">
        <v>5</v>
      </c>
      <c r="J382" s="2">
        <v>1</v>
      </c>
      <c r="K382" s="1">
        <v>0.56843028699999898</v>
      </c>
      <c r="L382" s="3">
        <v>1.1743717570490699E-3</v>
      </c>
      <c r="M382" s="3">
        <v>2.3117069214120501E-3</v>
      </c>
      <c r="N382" s="3">
        <v>4.0487766187932896E-3</v>
      </c>
      <c r="O382" s="3">
        <v>2.2511411960734699E-3</v>
      </c>
      <c r="P382" s="3">
        <v>1.3316941384590899E-3</v>
      </c>
      <c r="Q382" s="3">
        <v>2.2308610047423901E-4</v>
      </c>
      <c r="R382" s="3">
        <v>1.9450898572907001E-4</v>
      </c>
      <c r="S382" s="3">
        <v>4.4556671316731403E-5</v>
      </c>
      <c r="T382" s="3">
        <v>0</v>
      </c>
    </row>
    <row r="383" spans="1:20" x14ac:dyDescent="0.35">
      <c r="A383" t="s">
        <v>1298</v>
      </c>
      <c r="B383" t="s">
        <v>5047</v>
      </c>
      <c r="C383" t="s">
        <v>4834</v>
      </c>
      <c r="D383">
        <v>-45.996581999999997</v>
      </c>
      <c r="E383">
        <v>167.329983</v>
      </c>
      <c r="F383" t="s">
        <v>5048</v>
      </c>
      <c r="G383" s="2">
        <v>1</v>
      </c>
      <c r="H383" s="2">
        <v>6</v>
      </c>
      <c r="I383" s="2">
        <v>5</v>
      </c>
      <c r="J383" s="2">
        <v>1</v>
      </c>
      <c r="K383" s="1">
        <v>0.22994598799999899</v>
      </c>
      <c r="L383" s="3">
        <v>2.2781741846269701E-4</v>
      </c>
      <c r="M383" s="3">
        <v>4.3611581464493299E-4</v>
      </c>
      <c r="N383" s="3">
        <v>6.6770789064507204E-4</v>
      </c>
      <c r="O383" s="3">
        <v>2.6387353909660901E-4</v>
      </c>
      <c r="P383" s="3">
        <v>1.3977852656405301E-4</v>
      </c>
      <c r="Q383" s="3">
        <v>2.31706863213381E-5</v>
      </c>
      <c r="R383" s="3">
        <v>1.77092428455784E-5</v>
      </c>
      <c r="S383" s="3">
        <v>3.9339178947010803E-6</v>
      </c>
      <c r="T383" s="3">
        <v>0</v>
      </c>
    </row>
    <row r="384" spans="1:20" x14ac:dyDescent="0.35">
      <c r="A384" t="s">
        <v>1297</v>
      </c>
      <c r="B384" t="s">
        <v>5044</v>
      </c>
      <c r="C384" t="s">
        <v>4834</v>
      </c>
      <c r="D384">
        <v>-45.832835000000003</v>
      </c>
      <c r="E384">
        <v>167.497782</v>
      </c>
      <c r="F384" t="s">
        <v>5046</v>
      </c>
      <c r="G384" s="2">
        <v>1</v>
      </c>
      <c r="H384" s="2">
        <v>6</v>
      </c>
      <c r="I384" s="2">
        <v>5</v>
      </c>
      <c r="J384" s="2">
        <v>1</v>
      </c>
      <c r="K384" s="1">
        <v>0.26826676700000002</v>
      </c>
      <c r="L384" s="3">
        <v>6.7067345028299404E-4</v>
      </c>
      <c r="M384" s="3">
        <v>1.1553417660072199E-3</v>
      </c>
      <c r="N384" s="3">
        <v>1.7186028396793201E-3</v>
      </c>
      <c r="O384" s="3">
        <v>6.2060139923310797E-4</v>
      </c>
      <c r="P384" s="3">
        <v>3.4156474486123301E-4</v>
      </c>
      <c r="Q384" s="3">
        <v>5.2774838542795903E-5</v>
      </c>
      <c r="R384" s="3">
        <v>4.3985226170945301E-5</v>
      </c>
      <c r="S384" s="3">
        <v>1.00247241868145E-5</v>
      </c>
      <c r="T384" s="3">
        <v>0</v>
      </c>
    </row>
    <row r="385" spans="1:20" x14ac:dyDescent="0.35">
      <c r="A385" t="s">
        <v>1296</v>
      </c>
      <c r="B385" t="s">
        <v>5044</v>
      </c>
      <c r="C385" t="s">
        <v>4834</v>
      </c>
      <c r="D385">
        <v>-45.872909</v>
      </c>
      <c r="E385">
        <v>167.364003</v>
      </c>
      <c r="F385" t="s">
        <v>5045</v>
      </c>
      <c r="G385" s="2">
        <v>1</v>
      </c>
      <c r="H385" s="2">
        <v>6</v>
      </c>
      <c r="I385" s="2">
        <v>5</v>
      </c>
      <c r="J385" s="2">
        <v>1</v>
      </c>
      <c r="K385" s="1">
        <v>0.48762376800000001</v>
      </c>
      <c r="L385" s="3">
        <v>6.9961025159815597E-4</v>
      </c>
      <c r="M385" s="3">
        <v>1.2111411430104999E-3</v>
      </c>
      <c r="N385" s="3">
        <v>1.80816130545424E-3</v>
      </c>
      <c r="O385" s="3">
        <v>6.7267480116761104E-4</v>
      </c>
      <c r="P385" s="3">
        <v>3.8011656419393501E-4</v>
      </c>
      <c r="Q385" s="3">
        <v>6.4153496767865796E-5</v>
      </c>
      <c r="R385" s="3">
        <v>5.2497796592885902E-5</v>
      </c>
      <c r="S385" s="3">
        <v>1.19097614376679E-5</v>
      </c>
      <c r="T385" s="3">
        <v>0</v>
      </c>
    </row>
    <row r="386" spans="1:20" x14ac:dyDescent="0.35">
      <c r="A386" t="s">
        <v>1294</v>
      </c>
      <c r="B386" t="s">
        <v>5040</v>
      </c>
      <c r="C386" t="s">
        <v>4834</v>
      </c>
      <c r="D386">
        <v>-45.293810999999998</v>
      </c>
      <c r="E386">
        <v>167.74714</v>
      </c>
      <c r="F386" t="s">
        <v>5042</v>
      </c>
      <c r="G386" s="2">
        <v>1</v>
      </c>
      <c r="H386" s="2">
        <v>4</v>
      </c>
      <c r="I386" s="2">
        <v>5</v>
      </c>
      <c r="J386" s="2">
        <v>1</v>
      </c>
      <c r="K386" s="1">
        <v>0.30331420599999898</v>
      </c>
      <c r="L386" s="3">
        <v>5.7770346615392096E-4</v>
      </c>
      <c r="M386" s="3">
        <v>1.0535296635150501E-3</v>
      </c>
      <c r="N386" s="3">
        <v>1.5482442806691299E-3</v>
      </c>
      <c r="O386" s="3">
        <v>4.9030772601501096E-4</v>
      </c>
      <c r="P386" s="3">
        <v>2.5689145506443397E-4</v>
      </c>
      <c r="Q386" s="3">
        <v>3.8859235726915399E-5</v>
      </c>
      <c r="R386" s="3">
        <v>3.0752324118898902E-5</v>
      </c>
      <c r="S386" s="3">
        <v>6.7767861476247604E-6</v>
      </c>
      <c r="T386" s="3">
        <v>0</v>
      </c>
    </row>
    <row r="387" spans="1:20" x14ac:dyDescent="0.35">
      <c r="A387" t="s">
        <v>1161</v>
      </c>
      <c r="B387" t="s">
        <v>4802</v>
      </c>
      <c r="C387" t="s">
        <v>4076</v>
      </c>
      <c r="D387">
        <v>36.951259999999998</v>
      </c>
      <c r="E387">
        <v>-121.76832</v>
      </c>
      <c r="F387" t="s">
        <v>4832</v>
      </c>
      <c r="G387" s="2">
        <v>1</v>
      </c>
      <c r="H387" s="2">
        <v>4</v>
      </c>
      <c r="I387" s="2">
        <v>2</v>
      </c>
      <c r="J387" s="2">
        <v>3</v>
      </c>
      <c r="K387" s="1">
        <v>3.39</v>
      </c>
      <c r="L387" s="3">
        <v>5.3605003360521599E-3</v>
      </c>
      <c r="M387" s="3">
        <v>5.8336734245975196E-3</v>
      </c>
      <c r="N387" s="3">
        <v>7.1960799483778504E-3</v>
      </c>
      <c r="O387" s="3">
        <v>4.7040623793463904E-3</v>
      </c>
      <c r="P387" s="3">
        <v>3.4597836537585201E-3</v>
      </c>
      <c r="Q387" s="3">
        <v>1.5092114522886101E-3</v>
      </c>
      <c r="R387" s="3">
        <v>1.3447332988707E-3</v>
      </c>
      <c r="S387" s="3">
        <v>1.2513373191749E-3</v>
      </c>
      <c r="T387" s="3">
        <v>1.0798777365792799E-3</v>
      </c>
    </row>
    <row r="388" spans="1:20" x14ac:dyDescent="0.35">
      <c r="A388" t="s">
        <v>1293</v>
      </c>
      <c r="B388" t="s">
        <v>5040</v>
      </c>
      <c r="C388" t="s">
        <v>4834</v>
      </c>
      <c r="D388">
        <v>-45.347270999999999</v>
      </c>
      <c r="E388">
        <v>167.65357599999999</v>
      </c>
      <c r="F388" t="s">
        <v>5041</v>
      </c>
      <c r="G388" s="2">
        <v>1</v>
      </c>
      <c r="H388" s="2">
        <v>4</v>
      </c>
      <c r="I388" s="2">
        <v>5</v>
      </c>
      <c r="J388" s="2">
        <v>1</v>
      </c>
      <c r="K388" s="1">
        <v>0.267841514</v>
      </c>
      <c r="L388" s="3">
        <v>5.8499849775798596E-4</v>
      </c>
      <c r="M388" s="3">
        <v>1.0512271077111101E-3</v>
      </c>
      <c r="N388" s="3">
        <v>1.5405155046513701E-3</v>
      </c>
      <c r="O388" s="3">
        <v>5.2904454820714699E-4</v>
      </c>
      <c r="P388" s="3">
        <v>2.8650940605168197E-4</v>
      </c>
      <c r="Q388" s="3">
        <v>4.4432234289991898E-5</v>
      </c>
      <c r="R388" s="3">
        <v>3.67004732405329E-5</v>
      </c>
      <c r="S388" s="3">
        <v>8.3888823061825198E-6</v>
      </c>
      <c r="T388" s="3">
        <v>0</v>
      </c>
    </row>
    <row r="389" spans="1:20" x14ac:dyDescent="0.35">
      <c r="A389" t="s">
        <v>1295</v>
      </c>
      <c r="B389" t="s">
        <v>5040</v>
      </c>
      <c r="C389" t="s">
        <v>4834</v>
      </c>
      <c r="D389">
        <v>-45.402106000000003</v>
      </c>
      <c r="E389">
        <v>167.701548</v>
      </c>
      <c r="F389" t="s">
        <v>5043</v>
      </c>
      <c r="G389" s="2">
        <v>1</v>
      </c>
      <c r="H389" s="2">
        <v>4</v>
      </c>
      <c r="I389" s="2">
        <v>5</v>
      </c>
      <c r="J389" s="2">
        <v>1</v>
      </c>
      <c r="K389" s="1">
        <v>0.24152498</v>
      </c>
      <c r="L389" s="3">
        <v>3.24284793846049E-3</v>
      </c>
      <c r="M389" s="3">
        <v>6.3490291577954104E-3</v>
      </c>
      <c r="N389" s="3">
        <v>1.0557363899463899E-2</v>
      </c>
      <c r="O389" s="3">
        <v>3.9111055724551499E-3</v>
      </c>
      <c r="P389" s="3">
        <v>1.9765627912582602E-3</v>
      </c>
      <c r="Q389" s="3">
        <v>2.8584907627669402E-4</v>
      </c>
      <c r="R389" s="3">
        <v>2.4458423011722497E-4</v>
      </c>
      <c r="S389" s="3">
        <v>5.5235781586741002E-5</v>
      </c>
      <c r="T389" s="3">
        <v>0</v>
      </c>
    </row>
    <row r="390" spans="1:20" x14ac:dyDescent="0.35">
      <c r="A390" t="s">
        <v>1292</v>
      </c>
      <c r="B390" t="s">
        <v>4909</v>
      </c>
      <c r="C390" t="s">
        <v>4834</v>
      </c>
      <c r="D390">
        <v>-45.019461999999997</v>
      </c>
      <c r="E390">
        <v>168.418587</v>
      </c>
      <c r="F390" t="s">
        <v>5039</v>
      </c>
      <c r="G390" s="2">
        <v>1</v>
      </c>
      <c r="H390" s="2">
        <v>6</v>
      </c>
      <c r="I390" s="2">
        <v>5</v>
      </c>
      <c r="J390" s="2">
        <v>1</v>
      </c>
      <c r="K390" s="1">
        <v>0.123307154</v>
      </c>
      <c r="L390" s="3">
        <v>7.2802519874483797E-3</v>
      </c>
      <c r="M390" s="3">
        <v>9.6572674580459508E-3</v>
      </c>
      <c r="N390" s="3">
        <v>7.3880503241906302E-3</v>
      </c>
      <c r="O390" s="3">
        <v>9.05853723498389E-4</v>
      </c>
      <c r="P390" s="3">
        <v>4.4682795669679802E-4</v>
      </c>
      <c r="Q390" s="3">
        <v>7.9490591005360807E-5</v>
      </c>
      <c r="R390" s="3">
        <v>6.2080656915817806E-5</v>
      </c>
      <c r="S390" s="3">
        <v>1.4087357556619499E-5</v>
      </c>
      <c r="T390" s="3">
        <v>0</v>
      </c>
    </row>
    <row r="391" spans="1:20" x14ac:dyDescent="0.35">
      <c r="A391" t="s">
        <v>1160</v>
      </c>
      <c r="B391" t="s">
        <v>4802</v>
      </c>
      <c r="C391" t="s">
        <v>4076</v>
      </c>
      <c r="D391">
        <v>36.951259999999998</v>
      </c>
      <c r="E391">
        <v>-121.76832</v>
      </c>
      <c r="F391" t="s">
        <v>4831</v>
      </c>
      <c r="G391" s="2">
        <v>1</v>
      </c>
      <c r="H391" s="2">
        <v>4</v>
      </c>
      <c r="I391" s="2">
        <v>2</v>
      </c>
      <c r="J391" s="2">
        <v>3</v>
      </c>
      <c r="K391" s="1">
        <v>5.22</v>
      </c>
      <c r="L391" s="3">
        <v>1.62456728479827E-3</v>
      </c>
      <c r="M391" s="3">
        <v>2.9140591957820799E-3</v>
      </c>
      <c r="N391" s="3">
        <v>4.6635774721119697E-3</v>
      </c>
      <c r="O391" s="3">
        <v>3.0192811866561302E-3</v>
      </c>
      <c r="P391" s="3">
        <v>2.1418950703793399E-3</v>
      </c>
      <c r="Q391" s="3">
        <v>7.9808879249828495E-4</v>
      </c>
      <c r="R391" s="3">
        <v>7.5223342457657902E-4</v>
      </c>
      <c r="S391" s="3">
        <v>9.5455390475181103E-4</v>
      </c>
      <c r="T391" s="3">
        <v>9.5466958813391104E-4</v>
      </c>
    </row>
    <row r="392" spans="1:20" x14ac:dyDescent="0.35">
      <c r="A392" t="s">
        <v>1288</v>
      </c>
      <c r="B392" t="s">
        <v>4855</v>
      </c>
      <c r="C392" t="s">
        <v>4834</v>
      </c>
      <c r="D392">
        <v>-38.015374000000001</v>
      </c>
      <c r="E392">
        <v>176.53068400000001</v>
      </c>
      <c r="F392" t="s">
        <v>5035</v>
      </c>
      <c r="G392" s="2">
        <v>1</v>
      </c>
      <c r="H392" s="2">
        <v>2</v>
      </c>
      <c r="I392" s="2" t="s">
        <v>4848</v>
      </c>
      <c r="J392" s="2">
        <v>2</v>
      </c>
      <c r="K392" s="1">
        <v>10.67</v>
      </c>
      <c r="L392" s="3">
        <v>1.0102956286548201E-3</v>
      </c>
      <c r="M392" s="3">
        <v>1.75301830265282E-3</v>
      </c>
      <c r="N392" s="3">
        <v>3.6588207760260599E-3</v>
      </c>
      <c r="O392" s="3">
        <v>1.45381465151406E-3</v>
      </c>
      <c r="P392" s="3">
        <v>1.2149610923875599E-3</v>
      </c>
      <c r="Q392" s="3">
        <v>2.23804404977408E-4</v>
      </c>
      <c r="R392" s="3">
        <v>1.9563043563818801E-4</v>
      </c>
      <c r="S392" s="3">
        <v>4.3868870764228403E-5</v>
      </c>
      <c r="T392" s="3">
        <v>0</v>
      </c>
    </row>
    <row r="393" spans="1:20" x14ac:dyDescent="0.35">
      <c r="A393" t="s">
        <v>1287</v>
      </c>
      <c r="B393" t="s">
        <v>4855</v>
      </c>
      <c r="C393" t="s">
        <v>4834</v>
      </c>
      <c r="D393">
        <v>-38.025536000000002</v>
      </c>
      <c r="E393">
        <v>176.53141299999999</v>
      </c>
      <c r="F393" t="s">
        <v>5034</v>
      </c>
      <c r="G393" s="2">
        <v>1</v>
      </c>
      <c r="H393" s="2">
        <v>2</v>
      </c>
      <c r="I393" s="2" t="s">
        <v>4848</v>
      </c>
      <c r="J393" s="2">
        <v>2</v>
      </c>
      <c r="K393" s="1">
        <v>10.36</v>
      </c>
      <c r="L393" s="3">
        <v>9.0958316337901197E-4</v>
      </c>
      <c r="M393" s="3">
        <v>1.5586653293653101E-3</v>
      </c>
      <c r="N393" s="3">
        <v>3.1696317334654199E-3</v>
      </c>
      <c r="O393" s="3">
        <v>1.39829920996115E-3</v>
      </c>
      <c r="P393" s="3">
        <v>1.15164337976705E-3</v>
      </c>
      <c r="Q393" s="3">
        <v>2.1745679970431499E-4</v>
      </c>
      <c r="R393" s="3">
        <v>1.93982274723535E-4</v>
      </c>
      <c r="S393" s="3">
        <v>4.3863133226767302E-5</v>
      </c>
      <c r="T393" s="3">
        <v>0</v>
      </c>
    </row>
    <row r="394" spans="1:20" x14ac:dyDescent="0.35">
      <c r="A394" t="s">
        <v>1286</v>
      </c>
      <c r="B394" t="s">
        <v>4858</v>
      </c>
      <c r="C394" t="s">
        <v>4834</v>
      </c>
      <c r="D394">
        <v>-38.027270999999999</v>
      </c>
      <c r="E394">
        <v>176.585578</v>
      </c>
      <c r="F394" t="s">
        <v>5033</v>
      </c>
      <c r="G394" s="2">
        <v>1</v>
      </c>
      <c r="H394" s="2">
        <v>6</v>
      </c>
      <c r="I394" s="2">
        <v>5</v>
      </c>
      <c r="J394" s="2">
        <v>2</v>
      </c>
      <c r="K394" s="1">
        <v>0.71</v>
      </c>
      <c r="L394" s="3">
        <v>2.3521110258051098E-3</v>
      </c>
      <c r="M394" s="3">
        <v>2.70378720865036E-3</v>
      </c>
      <c r="N394" s="3">
        <v>2.06956634504657E-3</v>
      </c>
      <c r="O394" s="3">
        <v>2.65905198894201E-4</v>
      </c>
      <c r="P394" s="3">
        <v>1.27426819067049E-4</v>
      </c>
      <c r="Q394" s="3">
        <v>2.0061815454615E-5</v>
      </c>
      <c r="R394" s="3">
        <v>1.6105103526858899E-5</v>
      </c>
      <c r="S394" s="3">
        <v>3.5985782306356899E-6</v>
      </c>
      <c r="T394" s="3">
        <v>0</v>
      </c>
    </row>
    <row r="395" spans="1:20" x14ac:dyDescent="0.35">
      <c r="A395" t="s">
        <v>1285</v>
      </c>
      <c r="B395" t="s">
        <v>4858</v>
      </c>
      <c r="C395" t="s">
        <v>4834</v>
      </c>
      <c r="D395">
        <v>-38.053413999999997</v>
      </c>
      <c r="E395">
        <v>176.58459199999999</v>
      </c>
      <c r="F395" t="s">
        <v>5032</v>
      </c>
      <c r="G395" s="2">
        <v>1</v>
      </c>
      <c r="H395" s="2">
        <v>6</v>
      </c>
      <c r="I395" s="2">
        <v>5</v>
      </c>
      <c r="J395" s="2">
        <v>2</v>
      </c>
      <c r="K395" s="1">
        <v>0.75</v>
      </c>
      <c r="L395" s="3">
        <v>2.4200748655392999E-3</v>
      </c>
      <c r="M395" s="3">
        <v>2.76383193284211E-3</v>
      </c>
      <c r="N395" s="3">
        <v>2.1101518237859399E-3</v>
      </c>
      <c r="O395" s="3">
        <v>2.78955468713452E-4</v>
      </c>
      <c r="P395" s="3">
        <v>1.3651762131958699E-4</v>
      </c>
      <c r="Q395" s="3">
        <v>2.2967525988858801E-5</v>
      </c>
      <c r="R395" s="3">
        <v>1.8149561625004598E-5</v>
      </c>
      <c r="S395" s="3">
        <v>4.0468641996956898E-6</v>
      </c>
      <c r="T395" s="3">
        <v>0</v>
      </c>
    </row>
    <row r="396" spans="1:20" x14ac:dyDescent="0.35">
      <c r="A396" t="s">
        <v>1290</v>
      </c>
      <c r="B396" t="s">
        <v>4844</v>
      </c>
      <c r="C396" t="s">
        <v>4834</v>
      </c>
      <c r="D396">
        <v>-38.020789999999998</v>
      </c>
      <c r="E396">
        <v>176.38952800000001</v>
      </c>
      <c r="F396" t="s">
        <v>5037</v>
      </c>
      <c r="G396" s="2">
        <v>1</v>
      </c>
      <c r="H396" s="2">
        <v>2</v>
      </c>
      <c r="I396" s="2" t="s">
        <v>4848</v>
      </c>
      <c r="J396" s="2">
        <v>2</v>
      </c>
      <c r="K396" s="1">
        <v>7.01</v>
      </c>
      <c r="L396" s="3">
        <v>1.3899919582435799E-3</v>
      </c>
      <c r="M396" s="3">
        <v>2.1288737329899199E-3</v>
      </c>
      <c r="N396" s="3">
        <v>2.9050455396808098E-3</v>
      </c>
      <c r="O396" s="3">
        <v>6.5398327486047695E-4</v>
      </c>
      <c r="P396" s="3">
        <v>3.9532947115249802E-4</v>
      </c>
      <c r="Q396" s="3">
        <v>6.07864552882939E-5</v>
      </c>
      <c r="R396" s="3">
        <v>4.5298871146384202E-5</v>
      </c>
      <c r="S396" s="3">
        <v>1.00265780859728E-5</v>
      </c>
      <c r="T396" s="3">
        <v>0</v>
      </c>
    </row>
    <row r="397" spans="1:20" x14ac:dyDescent="0.35">
      <c r="A397" t="s">
        <v>1289</v>
      </c>
      <c r="B397" t="s">
        <v>4844</v>
      </c>
      <c r="C397" t="s">
        <v>4834</v>
      </c>
      <c r="D397">
        <v>-38.039867000000001</v>
      </c>
      <c r="E397">
        <v>176.44503700000001</v>
      </c>
      <c r="F397" t="s">
        <v>5036</v>
      </c>
      <c r="G397" s="2">
        <v>1</v>
      </c>
      <c r="H397" s="2">
        <v>2</v>
      </c>
      <c r="I397" s="2" t="s">
        <v>4848</v>
      </c>
      <c r="J397" s="2">
        <v>2</v>
      </c>
      <c r="K397" s="1">
        <v>2.78</v>
      </c>
      <c r="L397" s="3">
        <v>1.5379560178753399E-3</v>
      </c>
      <c r="M397" s="3">
        <v>2.3416638864054498E-3</v>
      </c>
      <c r="N397" s="3">
        <v>3.0307219388629502E-3</v>
      </c>
      <c r="O397" s="3">
        <v>6.0797868365126398E-4</v>
      </c>
      <c r="P397" s="3">
        <v>3.3095764164657203E-4</v>
      </c>
      <c r="Q397" s="3">
        <v>4.6320132392203297E-5</v>
      </c>
      <c r="R397" s="3">
        <v>3.6372481989977698E-5</v>
      </c>
      <c r="S397" s="3">
        <v>8.0786832003431698E-6</v>
      </c>
      <c r="T397" s="3">
        <v>0</v>
      </c>
    </row>
    <row r="398" spans="1:20" x14ac:dyDescent="0.35">
      <c r="A398" t="s">
        <v>1159</v>
      </c>
      <c r="B398" t="s">
        <v>4802</v>
      </c>
      <c r="C398" t="s">
        <v>4076</v>
      </c>
      <c r="D398">
        <v>36.951259999999998</v>
      </c>
      <c r="E398">
        <v>-121.76832</v>
      </c>
      <c r="F398" t="s">
        <v>4830</v>
      </c>
      <c r="G398" s="2">
        <v>1</v>
      </c>
      <c r="H398" s="2">
        <v>4</v>
      </c>
      <c r="I398" s="2">
        <v>2</v>
      </c>
      <c r="J398" s="2">
        <v>3</v>
      </c>
      <c r="K398" s="1">
        <v>3.82</v>
      </c>
      <c r="L398" s="3">
        <v>1.8869201246357701E-3</v>
      </c>
      <c r="M398" s="3">
        <v>3.5593209035656701E-3</v>
      </c>
      <c r="N398" s="3">
        <v>5.7496285193954404E-3</v>
      </c>
      <c r="O398" s="3">
        <v>4.2048292687431399E-3</v>
      </c>
      <c r="P398" s="3">
        <v>3.2007232131472099E-3</v>
      </c>
      <c r="Q398" s="3">
        <v>9.7718148315869896E-4</v>
      </c>
      <c r="R398" s="3">
        <v>8.5285445000016604E-4</v>
      </c>
      <c r="S398" s="3">
        <v>6.4616643608833102E-4</v>
      </c>
      <c r="T398" s="3">
        <v>3.6628491476098699E-4</v>
      </c>
    </row>
    <row r="399" spans="1:20" x14ac:dyDescent="0.35">
      <c r="A399" t="s">
        <v>1282</v>
      </c>
      <c r="B399" t="s">
        <v>4855</v>
      </c>
      <c r="C399" t="s">
        <v>4834</v>
      </c>
      <c r="D399">
        <v>-38.015374000000001</v>
      </c>
      <c r="E399">
        <v>176.53068400000001</v>
      </c>
      <c r="F399" t="s">
        <v>5029</v>
      </c>
      <c r="G399" s="2">
        <v>1</v>
      </c>
      <c r="H399" s="2">
        <v>2</v>
      </c>
      <c r="I399" s="2" t="s">
        <v>4848</v>
      </c>
      <c r="J399" s="2">
        <v>2</v>
      </c>
      <c r="K399" s="1">
        <v>6.6950000000000003</v>
      </c>
      <c r="L399" s="3">
        <v>1.31390349427055E-3</v>
      </c>
      <c r="M399" s="3">
        <v>2.3679387565431701E-3</v>
      </c>
      <c r="N399" s="3">
        <v>4.4317903990507904E-3</v>
      </c>
      <c r="O399" s="3">
        <v>1.6956850485106399E-3</v>
      </c>
      <c r="P399" s="3">
        <v>1.05633146746213E-3</v>
      </c>
      <c r="Q399" s="3">
        <v>1.86406508655684E-4</v>
      </c>
      <c r="R399" s="3">
        <v>1.68543844380326E-4</v>
      </c>
      <c r="S399" s="3">
        <v>3.7642998352041401E-5</v>
      </c>
      <c r="T399" s="3">
        <v>0</v>
      </c>
    </row>
    <row r="400" spans="1:20" x14ac:dyDescent="0.35">
      <c r="A400" t="s">
        <v>1281</v>
      </c>
      <c r="B400" t="s">
        <v>4855</v>
      </c>
      <c r="C400" t="s">
        <v>4834</v>
      </c>
      <c r="D400">
        <v>-38.025536000000002</v>
      </c>
      <c r="E400">
        <v>176.53141299999999</v>
      </c>
      <c r="F400" t="s">
        <v>5028</v>
      </c>
      <c r="G400" s="2">
        <v>1</v>
      </c>
      <c r="H400" s="2">
        <v>2</v>
      </c>
      <c r="I400" s="2" t="s">
        <v>4848</v>
      </c>
      <c r="J400" s="2">
        <v>2</v>
      </c>
      <c r="K400" s="1">
        <v>7.024</v>
      </c>
      <c r="L400" s="3">
        <v>1.25582883357949E-3</v>
      </c>
      <c r="M400" s="3">
        <v>2.28969437813738E-3</v>
      </c>
      <c r="N400" s="3">
        <v>4.3478209058338503E-3</v>
      </c>
      <c r="O400" s="3">
        <v>1.66938211272089E-3</v>
      </c>
      <c r="P400" s="3">
        <v>1.04143888792706E-3</v>
      </c>
      <c r="Q400" s="3">
        <v>1.7186581964349801E-4</v>
      </c>
      <c r="R400" s="3">
        <v>1.52591255336488E-4</v>
      </c>
      <c r="S400" s="3">
        <v>3.4540322151267601E-5</v>
      </c>
      <c r="T400" s="3">
        <v>0</v>
      </c>
    </row>
    <row r="401" spans="1:20" x14ac:dyDescent="0.35">
      <c r="A401" t="s">
        <v>1280</v>
      </c>
      <c r="B401" t="s">
        <v>4858</v>
      </c>
      <c r="C401" t="s">
        <v>4834</v>
      </c>
      <c r="D401">
        <v>-38.028196000000001</v>
      </c>
      <c r="E401">
        <v>176.58551199999999</v>
      </c>
      <c r="F401" t="s">
        <v>5027</v>
      </c>
      <c r="G401" s="2">
        <v>1</v>
      </c>
      <c r="H401" s="2">
        <v>6</v>
      </c>
      <c r="I401" s="2">
        <v>5</v>
      </c>
      <c r="J401" s="2">
        <v>2</v>
      </c>
      <c r="K401" s="1">
        <v>1.2689999999999899</v>
      </c>
      <c r="L401" s="3">
        <v>2.0729195182395098E-3</v>
      </c>
      <c r="M401" s="3">
        <v>2.5295998298866698E-3</v>
      </c>
      <c r="N401" s="3">
        <v>2.14806854856817E-3</v>
      </c>
      <c r="O401" s="3">
        <v>3.0019894679517899E-4</v>
      </c>
      <c r="P401" s="3">
        <v>1.4694825625907699E-4</v>
      </c>
      <c r="Q401" s="3">
        <v>2.1819421449015801E-5</v>
      </c>
      <c r="R401" s="3">
        <v>1.7797067930891898E-5</v>
      </c>
      <c r="S401" s="3">
        <v>3.9896533593190502E-6</v>
      </c>
      <c r="T401" s="3">
        <v>0</v>
      </c>
    </row>
    <row r="402" spans="1:20" x14ac:dyDescent="0.35">
      <c r="A402" t="s">
        <v>1158</v>
      </c>
      <c r="B402" t="s">
        <v>4802</v>
      </c>
      <c r="C402" t="s">
        <v>4076</v>
      </c>
      <c r="D402">
        <v>36.951259999999998</v>
      </c>
      <c r="E402">
        <v>-121.76832</v>
      </c>
      <c r="F402" t="s">
        <v>4829</v>
      </c>
      <c r="G402" s="2">
        <v>1</v>
      </c>
      <c r="H402" s="2">
        <v>4</v>
      </c>
      <c r="I402" s="2">
        <v>2</v>
      </c>
      <c r="J402" s="2">
        <v>3</v>
      </c>
      <c r="K402" s="1">
        <v>2.2400000000000002</v>
      </c>
      <c r="L402" s="3">
        <v>1.62433506209223E-3</v>
      </c>
      <c r="M402" s="3">
        <v>2.92389414623486E-3</v>
      </c>
      <c r="N402" s="3">
        <v>4.5957439277592898E-3</v>
      </c>
      <c r="O402" s="3">
        <v>2.94179177884287E-3</v>
      </c>
      <c r="P402" s="3">
        <v>2.2362992713601702E-3</v>
      </c>
      <c r="Q402" s="3">
        <v>5.6697497381958902E-4</v>
      </c>
      <c r="R402" s="3">
        <v>4.4736548817705002E-4</v>
      </c>
      <c r="S402" s="3">
        <v>2.9790228607249198E-4</v>
      </c>
      <c r="T402" s="3">
        <v>9.7311027642045707E-5</v>
      </c>
    </row>
    <row r="403" spans="1:20" x14ac:dyDescent="0.35">
      <c r="A403" t="s">
        <v>1279</v>
      </c>
      <c r="B403" t="s">
        <v>4858</v>
      </c>
      <c r="C403" t="s">
        <v>4834</v>
      </c>
      <c r="D403">
        <v>-38.052326999999998</v>
      </c>
      <c r="E403">
        <v>176.58539200000001</v>
      </c>
      <c r="F403" t="s">
        <v>5026</v>
      </c>
      <c r="G403" s="2">
        <v>1</v>
      </c>
      <c r="H403" s="2">
        <v>6</v>
      </c>
      <c r="I403" s="2">
        <v>5</v>
      </c>
      <c r="J403" s="2">
        <v>2</v>
      </c>
      <c r="K403" s="1">
        <v>0.90800000000000003</v>
      </c>
      <c r="L403" s="3">
        <v>2.04565720090599E-3</v>
      </c>
      <c r="M403" s="3">
        <v>2.5327978680905398E-3</v>
      </c>
      <c r="N403" s="3">
        <v>2.18796113125204E-3</v>
      </c>
      <c r="O403" s="3">
        <v>3.3457026403234901E-4</v>
      </c>
      <c r="P403" s="3">
        <v>1.6786978078581701E-4</v>
      </c>
      <c r="Q403" s="3">
        <v>3.3570233679243699E-5</v>
      </c>
      <c r="R403" s="3">
        <v>3.0562061614083603E-5</v>
      </c>
      <c r="S403" s="3">
        <v>6.6006654779210698E-6</v>
      </c>
      <c r="T403" s="3">
        <v>0</v>
      </c>
    </row>
    <row r="404" spans="1:20" x14ac:dyDescent="0.35">
      <c r="A404" t="s">
        <v>1283</v>
      </c>
      <c r="B404" t="s">
        <v>4844</v>
      </c>
      <c r="C404" t="s">
        <v>4834</v>
      </c>
      <c r="D404">
        <v>-38.040475999999998</v>
      </c>
      <c r="E404">
        <v>176.44281799999999</v>
      </c>
      <c r="F404" t="s">
        <v>5030</v>
      </c>
      <c r="G404" s="2">
        <v>1</v>
      </c>
      <c r="H404" s="2">
        <v>2</v>
      </c>
      <c r="I404" s="2" t="s">
        <v>4848</v>
      </c>
      <c r="J404" s="2">
        <v>2</v>
      </c>
      <c r="K404" s="1">
        <v>1.748</v>
      </c>
      <c r="L404" s="3">
        <v>1.4318537005137599E-3</v>
      </c>
      <c r="M404" s="3">
        <v>2.2106077547551901E-3</v>
      </c>
      <c r="N404" s="3">
        <v>2.9485227035002501E-3</v>
      </c>
      <c r="O404" s="3">
        <v>5.6156420431817096E-4</v>
      </c>
      <c r="P404" s="3">
        <v>2.83301855909396E-4</v>
      </c>
      <c r="Q404" s="3">
        <v>4.9636345151366002E-5</v>
      </c>
      <c r="R404" s="3">
        <v>4.42631759510524E-5</v>
      </c>
      <c r="S404" s="3">
        <v>1.00576982152282E-5</v>
      </c>
      <c r="T404" s="3">
        <v>0</v>
      </c>
    </row>
    <row r="405" spans="1:20" x14ac:dyDescent="0.35">
      <c r="A405" t="s">
        <v>1284</v>
      </c>
      <c r="B405" t="s">
        <v>4844</v>
      </c>
      <c r="C405" t="s">
        <v>4834</v>
      </c>
      <c r="D405">
        <v>-38.020757000000003</v>
      </c>
      <c r="E405">
        <v>176.389015</v>
      </c>
      <c r="F405" t="s">
        <v>5031</v>
      </c>
      <c r="G405" s="2">
        <v>1</v>
      </c>
      <c r="H405" s="2">
        <v>2</v>
      </c>
      <c r="I405" s="2" t="s">
        <v>4848</v>
      </c>
      <c r="J405" s="2">
        <v>2</v>
      </c>
      <c r="K405" s="1">
        <v>2.891</v>
      </c>
      <c r="L405" s="3">
        <v>1.30185610344588E-3</v>
      </c>
      <c r="M405" s="3">
        <v>2.1226396263810598E-3</v>
      </c>
      <c r="N405" s="3">
        <v>3.1442795445440499E-3</v>
      </c>
      <c r="O405" s="3">
        <v>7.1628816541186198E-4</v>
      </c>
      <c r="P405" s="3">
        <v>3.8676052830975899E-4</v>
      </c>
      <c r="Q405" s="3">
        <v>6.65726171454712E-5</v>
      </c>
      <c r="R405" s="3">
        <v>5.6518684580685999E-5</v>
      </c>
      <c r="S405" s="3">
        <v>1.2636079198007701E-5</v>
      </c>
      <c r="T405" s="3">
        <v>0</v>
      </c>
    </row>
    <row r="406" spans="1:20" x14ac:dyDescent="0.35">
      <c r="A406" t="s">
        <v>1278</v>
      </c>
      <c r="B406" t="s">
        <v>4844</v>
      </c>
      <c r="C406" t="s">
        <v>4834</v>
      </c>
      <c r="D406">
        <v>-38.021659</v>
      </c>
      <c r="E406">
        <v>176.39079599999999</v>
      </c>
      <c r="F406" t="s">
        <v>5025</v>
      </c>
      <c r="G406" s="2">
        <v>1</v>
      </c>
      <c r="H406" s="2">
        <v>2</v>
      </c>
      <c r="I406" s="2" t="s">
        <v>4848</v>
      </c>
      <c r="J406" s="2">
        <v>2</v>
      </c>
      <c r="K406" s="1">
        <v>3.105</v>
      </c>
      <c r="L406" s="3">
        <v>1.2409003868206799E-3</v>
      </c>
      <c r="M406" s="3">
        <v>2.0354925245188601E-3</v>
      </c>
      <c r="N406" s="3">
        <v>3.1843188259671699E-3</v>
      </c>
      <c r="O406" s="3">
        <v>6.8451854892629305E-4</v>
      </c>
      <c r="P406" s="3">
        <v>4.0419339609383499E-4</v>
      </c>
      <c r="Q406" s="3">
        <v>6.5931939478182996E-5</v>
      </c>
      <c r="R406" s="3">
        <v>4.7339773913393801E-5</v>
      </c>
      <c r="S406" s="3">
        <v>1.06238020154794E-5</v>
      </c>
      <c r="T406" s="3">
        <v>0</v>
      </c>
    </row>
    <row r="407" spans="1:20" x14ac:dyDescent="0.35">
      <c r="A407" t="s">
        <v>1277</v>
      </c>
      <c r="B407" t="s">
        <v>4844</v>
      </c>
      <c r="C407" t="s">
        <v>4834</v>
      </c>
      <c r="D407">
        <v>-38.040031999999997</v>
      </c>
      <c r="E407">
        <v>176.445381</v>
      </c>
      <c r="F407" t="s">
        <v>5024</v>
      </c>
      <c r="G407" s="2">
        <v>1</v>
      </c>
      <c r="H407" s="2">
        <v>2</v>
      </c>
      <c r="I407" s="2" t="s">
        <v>4848</v>
      </c>
      <c r="J407" s="2">
        <v>2</v>
      </c>
      <c r="K407" s="1">
        <v>1.9950000000000001</v>
      </c>
      <c r="L407" s="3">
        <v>1.4471095794532499E-3</v>
      </c>
      <c r="M407" s="3">
        <v>2.2989642716839198E-3</v>
      </c>
      <c r="N407" s="3">
        <v>3.2704026870679298E-3</v>
      </c>
      <c r="O407" s="3">
        <v>6.2662569097307803E-4</v>
      </c>
      <c r="P407" s="3">
        <v>3.3654794743955203E-4</v>
      </c>
      <c r="Q407" s="3">
        <v>5.5663516706768103E-5</v>
      </c>
      <c r="R407" s="3">
        <v>4.6176844274710703E-5</v>
      </c>
      <c r="S407" s="3">
        <v>1.03173351654095E-5</v>
      </c>
      <c r="T407" s="3">
        <v>0</v>
      </c>
    </row>
    <row r="408" spans="1:20" x14ac:dyDescent="0.35">
      <c r="A408" t="s">
        <v>1276</v>
      </c>
      <c r="B408" t="s">
        <v>4855</v>
      </c>
      <c r="C408" t="s">
        <v>4834</v>
      </c>
      <c r="D408">
        <v>-38.015374000000001</v>
      </c>
      <c r="E408">
        <v>176.53068400000001</v>
      </c>
      <c r="F408" t="s">
        <v>5023</v>
      </c>
      <c r="G408" s="2">
        <v>1</v>
      </c>
      <c r="H408" s="2">
        <v>2</v>
      </c>
      <c r="I408" s="2" t="s">
        <v>4848</v>
      </c>
      <c r="J408" s="2">
        <v>2</v>
      </c>
      <c r="K408" s="1">
        <v>5.84</v>
      </c>
      <c r="L408" s="3">
        <v>1.2068506984600201E-3</v>
      </c>
      <c r="M408" s="3">
        <v>2.1964743124727698E-3</v>
      </c>
      <c r="N408" s="3">
        <v>4.2045765406754599E-3</v>
      </c>
      <c r="O408" s="3">
        <v>2.0944921274080402E-3</v>
      </c>
      <c r="P408" s="3">
        <v>1.34452420274234E-3</v>
      </c>
      <c r="Q408" s="3">
        <v>2.4171576729347001E-4</v>
      </c>
      <c r="R408" s="3">
        <v>2.1296487741749801E-4</v>
      </c>
      <c r="S408" s="3">
        <v>4.8096422713799302E-5</v>
      </c>
      <c r="T408" s="3">
        <v>0</v>
      </c>
    </row>
    <row r="409" spans="1:20" x14ac:dyDescent="0.35">
      <c r="A409" t="s">
        <v>1275</v>
      </c>
      <c r="B409" t="s">
        <v>4855</v>
      </c>
      <c r="C409" t="s">
        <v>4834</v>
      </c>
      <c r="D409">
        <v>-38.025536000000002</v>
      </c>
      <c r="E409">
        <v>176.53141299999999</v>
      </c>
      <c r="F409" t="s">
        <v>5022</v>
      </c>
      <c r="G409" s="2">
        <v>1</v>
      </c>
      <c r="H409" s="2">
        <v>2</v>
      </c>
      <c r="I409" s="2" t="s">
        <v>4848</v>
      </c>
      <c r="J409" s="2">
        <v>2</v>
      </c>
      <c r="K409" s="1">
        <v>6.3659999999999899</v>
      </c>
      <c r="L409" s="3">
        <v>9.5203375123480095E-4</v>
      </c>
      <c r="M409" s="3">
        <v>1.65455118150972E-3</v>
      </c>
      <c r="N409" s="3">
        <v>3.23175464281358E-3</v>
      </c>
      <c r="O409" s="3">
        <v>1.73729683478757E-3</v>
      </c>
      <c r="P409" s="3">
        <v>1.1227619931467999E-3</v>
      </c>
      <c r="Q409" s="3">
        <v>2.3275282434978301E-4</v>
      </c>
      <c r="R409" s="3">
        <v>2.0725502794535501E-4</v>
      </c>
      <c r="S409" s="3">
        <v>4.59278796670034E-5</v>
      </c>
      <c r="T409" s="3">
        <v>0</v>
      </c>
    </row>
    <row r="410" spans="1:20" x14ac:dyDescent="0.35">
      <c r="A410" t="s">
        <v>1157</v>
      </c>
      <c r="B410" t="s">
        <v>4802</v>
      </c>
      <c r="C410" t="s">
        <v>4076</v>
      </c>
      <c r="D410">
        <v>36.951259999999998</v>
      </c>
      <c r="E410">
        <v>-121.76832</v>
      </c>
      <c r="F410" t="s">
        <v>4828</v>
      </c>
      <c r="G410" s="2">
        <v>1</v>
      </c>
      <c r="H410" s="2">
        <v>4</v>
      </c>
      <c r="I410" s="2">
        <v>2</v>
      </c>
      <c r="J410" s="2">
        <v>3</v>
      </c>
      <c r="K410" s="1">
        <v>73.16</v>
      </c>
      <c r="L410" s="3">
        <v>3.9849914510485798E-3</v>
      </c>
      <c r="M410" s="3">
        <v>3.7314307457495702E-3</v>
      </c>
      <c r="N410" s="3">
        <v>4.4573465470921E-3</v>
      </c>
      <c r="O410" s="3">
        <v>2.6806581505231801E-3</v>
      </c>
      <c r="P410" s="3">
        <v>3.8455335285390098E-3</v>
      </c>
      <c r="Q410" s="3">
        <v>1.86906100150041E-3</v>
      </c>
      <c r="R410" s="3">
        <v>1.64338732203306E-3</v>
      </c>
      <c r="S410" s="3">
        <v>1.6704755266581299E-3</v>
      </c>
      <c r="T410" s="3">
        <v>1.59763411799252E-3</v>
      </c>
    </row>
    <row r="411" spans="1:20" x14ac:dyDescent="0.35">
      <c r="A411" t="s">
        <v>1156</v>
      </c>
      <c r="B411" t="s">
        <v>4802</v>
      </c>
      <c r="C411" t="s">
        <v>4076</v>
      </c>
      <c r="D411">
        <v>36.951259999999998</v>
      </c>
      <c r="E411">
        <v>-121.76832</v>
      </c>
      <c r="F411" t="s">
        <v>4827</v>
      </c>
      <c r="G411" s="2">
        <v>1</v>
      </c>
      <c r="H411" s="2">
        <v>4</v>
      </c>
      <c r="I411" s="2">
        <v>2</v>
      </c>
      <c r="J411" s="2">
        <v>3</v>
      </c>
      <c r="K411" s="1">
        <v>146.57</v>
      </c>
      <c r="L411" s="3">
        <v>1.7548693268271999E-3</v>
      </c>
      <c r="M411" s="3">
        <v>2.2601799366287999E-3</v>
      </c>
      <c r="N411" s="3">
        <v>4.7175155835918097E-3</v>
      </c>
      <c r="O411" s="3">
        <v>1.71071232142523E-3</v>
      </c>
      <c r="P411" s="3">
        <v>5.5448115694606498E-3</v>
      </c>
      <c r="Q411" s="3">
        <v>1.6984763626855599E-3</v>
      </c>
      <c r="R411" s="3">
        <v>1.14215570029691E-3</v>
      </c>
      <c r="S411" s="3">
        <v>4.2357986125599398E-4</v>
      </c>
      <c r="T411" s="3">
        <v>-3.3760228002876298E-4</v>
      </c>
    </row>
    <row r="412" spans="1:20" x14ac:dyDescent="0.35">
      <c r="A412" t="s">
        <v>1155</v>
      </c>
      <c r="B412" t="s">
        <v>4802</v>
      </c>
      <c r="C412" t="s">
        <v>4076</v>
      </c>
      <c r="D412">
        <v>36.951259999999998</v>
      </c>
      <c r="E412">
        <v>-121.76832</v>
      </c>
      <c r="F412" t="s">
        <v>4826</v>
      </c>
      <c r="G412" s="2">
        <v>1</v>
      </c>
      <c r="H412" s="2">
        <v>4</v>
      </c>
      <c r="I412" s="2">
        <v>2</v>
      </c>
      <c r="J412" s="2">
        <v>3</v>
      </c>
      <c r="K412" s="1">
        <v>74.5</v>
      </c>
      <c r="L412" s="3">
        <v>5.4184835942336597E-3</v>
      </c>
      <c r="M412" s="3">
        <v>5.4613076156184697E-3</v>
      </c>
      <c r="N412" s="3">
        <v>8.0949295363252193E-3</v>
      </c>
      <c r="O412" s="3">
        <v>4.1514011549630197E-3</v>
      </c>
      <c r="P412" s="3">
        <v>6.9279979595126299E-3</v>
      </c>
      <c r="Q412" s="3">
        <v>3.4920130469495701E-3</v>
      </c>
      <c r="R412" s="3">
        <v>3.1755605065710798E-3</v>
      </c>
      <c r="S412" s="3">
        <v>2.7120881871413099E-3</v>
      </c>
      <c r="T412" s="3">
        <v>2.1744014607042702E-3</v>
      </c>
    </row>
    <row r="413" spans="1:20" x14ac:dyDescent="0.35">
      <c r="A413" t="s">
        <v>686</v>
      </c>
      <c r="B413" t="s">
        <v>4234</v>
      </c>
      <c r="C413" t="s">
        <v>4165</v>
      </c>
      <c r="D413">
        <v>43.121513</v>
      </c>
      <c r="E413">
        <v>12.136531</v>
      </c>
      <c r="F413" t="s">
        <v>4306</v>
      </c>
      <c r="G413" s="2">
        <v>1</v>
      </c>
      <c r="H413" s="2">
        <v>1</v>
      </c>
      <c r="I413" s="2" t="s">
        <v>4236</v>
      </c>
      <c r="J413" s="2">
        <v>3</v>
      </c>
      <c r="K413" s="1">
        <v>28.1</v>
      </c>
      <c r="L413" s="3">
        <v>1.8448842322171401E-2</v>
      </c>
      <c r="M413" s="3">
        <v>2.2205829049008901E-2</v>
      </c>
      <c r="N413" s="3">
        <v>3.6325379720689499E-2</v>
      </c>
      <c r="O413" s="3">
        <v>1.47034316761622E-2</v>
      </c>
      <c r="P413" s="3">
        <v>1.6918463491871E-2</v>
      </c>
      <c r="Q413" s="3">
        <v>6.7844740283780798E-3</v>
      </c>
      <c r="R413" s="3">
        <v>6.2134817212320097E-3</v>
      </c>
      <c r="S413" s="3">
        <v>4.9305282083161898E-3</v>
      </c>
      <c r="T413" s="3">
        <v>3.5874714963528001E-3</v>
      </c>
    </row>
    <row r="414" spans="1:20" x14ac:dyDescent="0.35">
      <c r="A414" t="s">
        <v>685</v>
      </c>
      <c r="B414" t="s">
        <v>4234</v>
      </c>
      <c r="C414" t="s">
        <v>4165</v>
      </c>
      <c r="D414">
        <v>43.122577</v>
      </c>
      <c r="E414">
        <v>12.119961</v>
      </c>
      <c r="F414" t="s">
        <v>4305</v>
      </c>
      <c r="G414" s="2">
        <v>1</v>
      </c>
      <c r="H414" s="2">
        <v>1</v>
      </c>
      <c r="I414" s="2" t="s">
        <v>4236</v>
      </c>
      <c r="J414" s="2">
        <v>3</v>
      </c>
      <c r="K414" s="1">
        <v>14</v>
      </c>
      <c r="L414" s="3">
        <v>1.39693595835939E-2</v>
      </c>
      <c r="M414" s="3">
        <v>1.8869133431020198E-2</v>
      </c>
      <c r="N414" s="3">
        <v>3.4160297707143197E-2</v>
      </c>
      <c r="O414" s="3">
        <v>1.3793598437001601E-2</v>
      </c>
      <c r="P414" s="3">
        <v>1.6271274112922798E-2</v>
      </c>
      <c r="Q414" s="3">
        <v>5.9405858531435402E-3</v>
      </c>
      <c r="R414" s="3">
        <v>5.4599740561869503E-3</v>
      </c>
      <c r="S414" s="3">
        <v>4.3583223052891399E-3</v>
      </c>
      <c r="T414" s="3">
        <v>2.9965811638737899E-3</v>
      </c>
    </row>
    <row r="415" spans="1:20" x14ac:dyDescent="0.35">
      <c r="A415" t="s">
        <v>684</v>
      </c>
      <c r="B415" t="s">
        <v>4234</v>
      </c>
      <c r="C415" t="s">
        <v>4165</v>
      </c>
      <c r="D415">
        <v>43.121513</v>
      </c>
      <c r="E415">
        <v>12.136531</v>
      </c>
      <c r="F415" t="s">
        <v>4304</v>
      </c>
      <c r="G415" s="2">
        <v>1</v>
      </c>
      <c r="H415" s="2">
        <v>1</v>
      </c>
      <c r="I415" s="2" t="s">
        <v>4236</v>
      </c>
      <c r="J415" s="2">
        <v>2</v>
      </c>
      <c r="K415" s="1">
        <v>6.1</v>
      </c>
      <c r="L415" s="3">
        <v>2.1727289542587201E-2</v>
      </c>
      <c r="M415" s="3">
        <v>2.52222408101744E-2</v>
      </c>
      <c r="N415" s="3">
        <v>3.8904278175066802E-2</v>
      </c>
      <c r="O415" s="3">
        <v>1.66859454046701E-2</v>
      </c>
      <c r="P415" s="3">
        <v>1.87898901492199E-2</v>
      </c>
      <c r="Q415" s="3">
        <v>7.6927327190403098E-3</v>
      </c>
      <c r="R415" s="3">
        <v>6.9597954670564E-3</v>
      </c>
      <c r="S415" s="3">
        <v>5.5415703563992703E-3</v>
      </c>
      <c r="T415" s="3">
        <v>3.9367483238572304E-3</v>
      </c>
    </row>
    <row r="416" spans="1:20" x14ac:dyDescent="0.35">
      <c r="A416" t="s">
        <v>3321</v>
      </c>
      <c r="B416" t="s">
        <v>3918</v>
      </c>
      <c r="C416" t="s">
        <v>4076</v>
      </c>
      <c r="D416">
        <v>41.762700000000002</v>
      </c>
      <c r="E416">
        <v>-83.332700000000003</v>
      </c>
      <c r="F416" t="s">
        <v>7042</v>
      </c>
      <c r="G416" s="2">
        <v>1</v>
      </c>
      <c r="H416" s="2">
        <v>4</v>
      </c>
      <c r="I416" s="2">
        <v>1</v>
      </c>
      <c r="K416" s="1">
        <v>10.8</v>
      </c>
      <c r="L416" s="3">
        <v>4.2302833874281902E-2</v>
      </c>
      <c r="M416" s="3">
        <v>6.1352713690621397E-2</v>
      </c>
      <c r="N416" s="3">
        <v>8.7911903722096299E-2</v>
      </c>
      <c r="O416" s="3">
        <v>5.97703480474037E-2</v>
      </c>
      <c r="P416" s="3">
        <v>4.5598269647142302E-2</v>
      </c>
      <c r="Q416" s="3">
        <v>1.33100529543674E-2</v>
      </c>
      <c r="R416" s="3">
        <v>1.2471509457086499E-2</v>
      </c>
      <c r="S416" s="3">
        <v>3.1001656286052102E-3</v>
      </c>
      <c r="T416" s="3">
        <v>0</v>
      </c>
    </row>
    <row r="417" spans="1:20" x14ac:dyDescent="0.35">
      <c r="A417" t="s">
        <v>3323</v>
      </c>
      <c r="B417" t="s">
        <v>3918</v>
      </c>
      <c r="C417" t="s">
        <v>4076</v>
      </c>
      <c r="D417">
        <v>41.717599999999997</v>
      </c>
      <c r="E417">
        <v>-83.423599999999993</v>
      </c>
      <c r="F417" t="s">
        <v>7044</v>
      </c>
      <c r="G417" s="2">
        <v>1</v>
      </c>
      <c r="H417" s="2">
        <v>4</v>
      </c>
      <c r="I417" s="2">
        <v>1</v>
      </c>
      <c r="K417" s="1">
        <v>22.88</v>
      </c>
      <c r="L417" s="3">
        <v>2.5538682900872901E-2</v>
      </c>
      <c r="M417" s="3">
        <v>4.0489639724652401E-2</v>
      </c>
      <c r="N417" s="3">
        <v>6.5711984668882006E-2</v>
      </c>
      <c r="O417" s="3">
        <v>5.3801390093548403E-2</v>
      </c>
      <c r="P417" s="3">
        <v>4.7448737779369102E-2</v>
      </c>
      <c r="Q417" s="3">
        <v>1.40293743105687E-2</v>
      </c>
      <c r="R417" s="3">
        <v>1.3180975463888399E-2</v>
      </c>
      <c r="S417" s="3">
        <v>3.3078356871015001E-3</v>
      </c>
      <c r="T417" s="3">
        <v>0</v>
      </c>
    </row>
    <row r="418" spans="1:20" x14ac:dyDescent="0.35">
      <c r="A418" t="s">
        <v>3322</v>
      </c>
      <c r="B418" t="s">
        <v>3918</v>
      </c>
      <c r="C418" t="s">
        <v>4076</v>
      </c>
      <c r="D418">
        <v>41.705300000000001</v>
      </c>
      <c r="E418">
        <v>-83.385900000000007</v>
      </c>
      <c r="F418" t="s">
        <v>7043</v>
      </c>
      <c r="G418" s="2">
        <v>1</v>
      </c>
      <c r="H418" s="2">
        <v>4</v>
      </c>
      <c r="I418" s="2">
        <v>1</v>
      </c>
      <c r="K418" s="1">
        <v>5.46</v>
      </c>
      <c r="L418" s="3">
        <v>3.3658936213262998E-2</v>
      </c>
      <c r="M418" s="3">
        <v>5.1627920883742302E-2</v>
      </c>
      <c r="N418" s="3">
        <v>7.7800983193989107E-2</v>
      </c>
      <c r="O418" s="3">
        <v>4.8588648920043602E-2</v>
      </c>
      <c r="P418" s="3">
        <v>3.3249062487824499E-2</v>
      </c>
      <c r="Q418" s="3">
        <v>8.9236422487100706E-3</v>
      </c>
      <c r="R418" s="3">
        <v>7.9131742952882594E-3</v>
      </c>
      <c r="S418" s="3">
        <v>1.9861922159545701E-3</v>
      </c>
      <c r="T418" s="3">
        <v>0</v>
      </c>
    </row>
    <row r="419" spans="1:20" x14ac:dyDescent="0.35">
      <c r="A419" t="s">
        <v>3324</v>
      </c>
      <c r="B419" t="s">
        <v>3918</v>
      </c>
      <c r="C419" t="s">
        <v>4076</v>
      </c>
      <c r="D419">
        <v>41.702300000000001</v>
      </c>
      <c r="E419">
        <v>-83.263900000000007</v>
      </c>
      <c r="F419" t="s">
        <v>7045</v>
      </c>
      <c r="G419" s="2">
        <v>1</v>
      </c>
      <c r="H419" s="2">
        <v>4</v>
      </c>
      <c r="I419" s="2">
        <v>1</v>
      </c>
      <c r="K419" s="1">
        <v>22.88</v>
      </c>
      <c r="L419" s="3">
        <v>3.64198070712283E-2</v>
      </c>
      <c r="M419" s="3">
        <v>5.0209741393785402E-2</v>
      </c>
      <c r="N419" s="3">
        <v>7.0615227995155294E-2</v>
      </c>
      <c r="O419" s="3">
        <v>3.65356930710636E-2</v>
      </c>
      <c r="P419" s="3">
        <v>2.89133127646449E-2</v>
      </c>
      <c r="Q419" s="3">
        <v>7.6979944976240397E-3</v>
      </c>
      <c r="R419" s="3">
        <v>7.1729169144222503E-3</v>
      </c>
      <c r="S419" s="3">
        <v>1.75687430172196E-3</v>
      </c>
      <c r="T419" s="3">
        <v>0</v>
      </c>
    </row>
    <row r="420" spans="1:20" x14ac:dyDescent="0.35">
      <c r="A420" t="s">
        <v>3326</v>
      </c>
      <c r="B420" t="s">
        <v>3918</v>
      </c>
      <c r="C420" t="s">
        <v>4076</v>
      </c>
      <c r="D420">
        <v>41.6599</v>
      </c>
      <c r="E420">
        <v>-83.146699999999996</v>
      </c>
      <c r="F420" t="s">
        <v>7047</v>
      </c>
      <c r="G420" s="2">
        <v>1</v>
      </c>
      <c r="H420" s="2">
        <v>4</v>
      </c>
      <c r="I420" s="2">
        <v>1</v>
      </c>
      <c r="K420" s="1">
        <v>6.29</v>
      </c>
      <c r="L420" s="3">
        <v>3.3423119165349097E-2</v>
      </c>
      <c r="M420" s="3">
        <v>5.02654347678042E-2</v>
      </c>
      <c r="N420" s="3">
        <v>7.28024898763628E-2</v>
      </c>
      <c r="O420" s="3">
        <v>4.1484480474659698E-2</v>
      </c>
      <c r="P420" s="3">
        <v>2.8786332169635599E-2</v>
      </c>
      <c r="Q420" s="3">
        <v>8.28956142729095E-3</v>
      </c>
      <c r="R420" s="3">
        <v>7.4023602495668604E-3</v>
      </c>
      <c r="S420" s="3">
        <v>1.92416154461131E-3</v>
      </c>
      <c r="T420" s="3">
        <v>0</v>
      </c>
    </row>
    <row r="421" spans="1:20" x14ac:dyDescent="0.35">
      <c r="A421" t="s">
        <v>3325</v>
      </c>
      <c r="B421" t="s">
        <v>3918</v>
      </c>
      <c r="C421" t="s">
        <v>4076</v>
      </c>
      <c r="D421">
        <v>41.742800000000003</v>
      </c>
      <c r="E421">
        <v>-83.135400000000004</v>
      </c>
      <c r="F421" t="s">
        <v>7046</v>
      </c>
      <c r="G421" s="2">
        <v>1</v>
      </c>
      <c r="H421" s="2">
        <v>4</v>
      </c>
      <c r="I421" s="2">
        <v>1</v>
      </c>
      <c r="K421" s="1">
        <v>19.7</v>
      </c>
      <c r="L421" s="3">
        <v>2.0901108020479699E-2</v>
      </c>
      <c r="M421" s="3">
        <v>3.1182115013703202E-2</v>
      </c>
      <c r="N421" s="3">
        <v>4.5595820997582602E-2</v>
      </c>
      <c r="O421" s="3">
        <v>1.90333370205828E-2</v>
      </c>
      <c r="P421" s="3">
        <v>1.47867371694836E-2</v>
      </c>
      <c r="Q421" s="3">
        <v>4.2899233451768101E-3</v>
      </c>
      <c r="R421" s="3">
        <v>4.2158760956278003E-3</v>
      </c>
      <c r="S421" s="3">
        <v>9.70766001754265E-4</v>
      </c>
      <c r="T421" s="3">
        <v>0</v>
      </c>
    </row>
    <row r="422" spans="1:20" x14ac:dyDescent="0.35">
      <c r="A422" t="s">
        <v>683</v>
      </c>
      <c r="B422" t="s">
        <v>4179</v>
      </c>
      <c r="C422" t="s">
        <v>4165</v>
      </c>
      <c r="D422">
        <v>45.470427999999998</v>
      </c>
      <c r="E422">
        <v>10.639034000000001</v>
      </c>
      <c r="F422" t="s">
        <v>4303</v>
      </c>
      <c r="G422" s="2">
        <v>1</v>
      </c>
      <c r="H422" s="2">
        <v>6</v>
      </c>
      <c r="I422" s="2" t="s">
        <v>4167</v>
      </c>
      <c r="J422" s="2">
        <v>2</v>
      </c>
      <c r="K422" s="1">
        <v>2.3547750000000001</v>
      </c>
      <c r="L422" s="3">
        <v>2.2704341128817199E-2</v>
      </c>
      <c r="M422" s="3">
        <v>2.90100831831267E-2</v>
      </c>
      <c r="N422" s="3">
        <v>3.19318230055586E-2</v>
      </c>
      <c r="O422" s="3">
        <v>8.9564889893143495E-3</v>
      </c>
      <c r="P422" s="3">
        <v>5.3206070971362398E-3</v>
      </c>
      <c r="Q422" s="3">
        <v>1.5717874438018399E-3</v>
      </c>
      <c r="R422" s="3">
        <v>1.5188814068785E-3</v>
      </c>
      <c r="S422" s="3">
        <v>1.31004834259976E-3</v>
      </c>
      <c r="T422" s="3">
        <v>1.0563508049788201E-3</v>
      </c>
    </row>
    <row r="423" spans="1:20" x14ac:dyDescent="0.35">
      <c r="A423" t="s">
        <v>682</v>
      </c>
      <c r="B423" t="s">
        <v>4179</v>
      </c>
      <c r="C423" t="s">
        <v>4165</v>
      </c>
      <c r="D423">
        <v>45.505009999999999</v>
      </c>
      <c r="E423">
        <v>10.626064</v>
      </c>
      <c r="F423" t="s">
        <v>4302</v>
      </c>
      <c r="G423" s="2">
        <v>1</v>
      </c>
      <c r="H423" s="2">
        <v>6</v>
      </c>
      <c r="I423" s="2" t="s">
        <v>4167</v>
      </c>
      <c r="J423" s="2">
        <v>2</v>
      </c>
      <c r="K423" s="1">
        <v>2.4099599999999901</v>
      </c>
      <c r="L423" s="3">
        <v>7.1790382791256501E-3</v>
      </c>
      <c r="M423" s="3">
        <v>8.1327539183652202E-3</v>
      </c>
      <c r="N423" s="3">
        <v>6.8744843507822498E-3</v>
      </c>
      <c r="O423" s="3">
        <v>1.91498704548628E-3</v>
      </c>
      <c r="P423" s="3">
        <v>1.2923877610837701E-3</v>
      </c>
      <c r="Q423" s="3">
        <v>6.8918256839562797E-4</v>
      </c>
      <c r="R423" s="3">
        <v>6.3580606464105004E-4</v>
      </c>
      <c r="S423" s="3">
        <v>5.4158054367143703E-4</v>
      </c>
      <c r="T423" s="3">
        <v>4.8477382185262299E-4</v>
      </c>
    </row>
    <row r="424" spans="1:20" x14ac:dyDescent="0.35">
      <c r="A424" t="s">
        <v>681</v>
      </c>
      <c r="B424" t="s">
        <v>4179</v>
      </c>
      <c r="C424" t="s">
        <v>4165</v>
      </c>
      <c r="D424">
        <v>45.526031000000003</v>
      </c>
      <c r="E424">
        <v>10.5985823</v>
      </c>
      <c r="F424" t="s">
        <v>4301</v>
      </c>
      <c r="G424" s="2">
        <v>1</v>
      </c>
      <c r="H424" s="2">
        <v>6</v>
      </c>
      <c r="I424" s="2" t="s">
        <v>4167</v>
      </c>
      <c r="J424" s="2">
        <v>2</v>
      </c>
      <c r="K424" s="1">
        <v>2.75298</v>
      </c>
      <c r="L424" s="3">
        <v>8.3999099778633395E-3</v>
      </c>
      <c r="M424" s="3">
        <v>8.3537579285520303E-3</v>
      </c>
      <c r="N424" s="3">
        <v>6.5256909564486302E-3</v>
      </c>
      <c r="O424" s="3">
        <v>2.2518928620075102E-3</v>
      </c>
      <c r="P424" s="3">
        <v>1.61201535838284E-3</v>
      </c>
      <c r="Q424" s="3">
        <v>1.1339657207755801E-3</v>
      </c>
      <c r="R424" s="3">
        <v>1.0306105774905499E-3</v>
      </c>
      <c r="S424" s="3">
        <v>8.6733735231899704E-4</v>
      </c>
      <c r="T424" s="3">
        <v>8.09966092714961E-4</v>
      </c>
    </row>
    <row r="425" spans="1:20" x14ac:dyDescent="0.35">
      <c r="A425" t="s">
        <v>1154</v>
      </c>
      <c r="B425" t="s">
        <v>4802</v>
      </c>
      <c r="C425" t="s">
        <v>4076</v>
      </c>
      <c r="D425">
        <v>36.951259999999998</v>
      </c>
      <c r="E425">
        <v>-121.76832</v>
      </c>
      <c r="F425" t="s">
        <v>4825</v>
      </c>
      <c r="G425" s="2">
        <v>1</v>
      </c>
      <c r="H425" s="2">
        <v>4</v>
      </c>
      <c r="I425" s="2">
        <v>2</v>
      </c>
      <c r="J425" s="2">
        <v>3</v>
      </c>
      <c r="K425" s="1">
        <v>659.08</v>
      </c>
      <c r="L425" s="3">
        <v>2.4286024162369002E-3</v>
      </c>
      <c r="M425" s="3">
        <v>2.3049769018761001E-3</v>
      </c>
      <c r="N425" s="3">
        <v>3.3669603758123999E-3</v>
      </c>
      <c r="O425" s="3">
        <v>1.64779555462853E-3</v>
      </c>
      <c r="P425" s="3">
        <v>2.8395924403567E-3</v>
      </c>
      <c r="Q425" s="3">
        <v>1.12486999318203E-3</v>
      </c>
      <c r="R425" s="3">
        <v>9.9358847551365894E-4</v>
      </c>
      <c r="S425" s="3">
        <v>8.0830330332828102E-4</v>
      </c>
      <c r="T425" s="3">
        <v>5.7785470628209405E-4</v>
      </c>
    </row>
    <row r="426" spans="1:20" x14ac:dyDescent="0.35">
      <c r="A426" t="s">
        <v>1153</v>
      </c>
      <c r="B426" t="s">
        <v>4802</v>
      </c>
      <c r="C426" t="s">
        <v>4076</v>
      </c>
      <c r="D426">
        <v>36.951259999999998</v>
      </c>
      <c r="E426">
        <v>-121.76832</v>
      </c>
      <c r="F426" t="s">
        <v>4824</v>
      </c>
      <c r="G426" s="2">
        <v>1</v>
      </c>
      <c r="H426" s="2">
        <v>4</v>
      </c>
      <c r="I426" s="2">
        <v>2</v>
      </c>
      <c r="J426" s="2">
        <v>3</v>
      </c>
      <c r="K426" s="1">
        <v>158.52000000000001</v>
      </c>
      <c r="L426" s="3">
        <v>1.52205975841744E-3</v>
      </c>
      <c r="M426" s="3">
        <v>2.3838374811640502E-3</v>
      </c>
      <c r="N426" s="3">
        <v>6.9437228232133103E-3</v>
      </c>
      <c r="O426" s="3">
        <v>2.43850810805146E-3</v>
      </c>
      <c r="P426" s="3">
        <v>8.6378791572051805E-3</v>
      </c>
      <c r="Q426" s="3">
        <v>1.9418077816281899E-3</v>
      </c>
      <c r="R426" s="3">
        <v>1.3873809998485201E-3</v>
      </c>
      <c r="S426" s="3">
        <v>4.4222818113086201E-4</v>
      </c>
      <c r="T426" s="3">
        <v>-7.7826478312994401E-4</v>
      </c>
    </row>
    <row r="427" spans="1:20" x14ac:dyDescent="0.35">
      <c r="A427" t="s">
        <v>3313</v>
      </c>
      <c r="B427" t="s">
        <v>3918</v>
      </c>
      <c r="C427" t="s">
        <v>4076</v>
      </c>
      <c r="D427">
        <v>41.762599999999999</v>
      </c>
      <c r="E427">
        <v>-83.328000000000003</v>
      </c>
      <c r="F427" t="s">
        <v>7034</v>
      </c>
      <c r="G427" s="2">
        <v>1</v>
      </c>
      <c r="H427" s="2">
        <v>4</v>
      </c>
      <c r="I427" s="2">
        <v>1</v>
      </c>
      <c r="K427" s="1">
        <v>10.8</v>
      </c>
      <c r="L427" s="3">
        <v>3.03933728263844E-2</v>
      </c>
      <c r="M427" s="3">
        <v>4.4987516998110502E-2</v>
      </c>
      <c r="N427" s="3">
        <v>6.3927805313333003E-2</v>
      </c>
      <c r="O427" s="3">
        <v>3.1837479655516698E-2</v>
      </c>
      <c r="P427" s="3">
        <v>2.2032020969702901E-2</v>
      </c>
      <c r="Q427" s="3">
        <v>6.0718978579462303E-3</v>
      </c>
      <c r="R427" s="3">
        <v>5.5816117313937097E-3</v>
      </c>
      <c r="S427" s="3">
        <v>1.3637961602038901E-3</v>
      </c>
      <c r="T427" s="3">
        <v>0</v>
      </c>
    </row>
    <row r="428" spans="1:20" x14ac:dyDescent="0.35">
      <c r="A428" t="s">
        <v>3317</v>
      </c>
      <c r="B428" t="s">
        <v>3918</v>
      </c>
      <c r="C428" t="s">
        <v>4076</v>
      </c>
      <c r="D428">
        <v>41.717399999999998</v>
      </c>
      <c r="E428">
        <v>-83.424000000000007</v>
      </c>
      <c r="F428" t="s">
        <v>7038</v>
      </c>
      <c r="G428" s="2">
        <v>1</v>
      </c>
      <c r="H428" s="2">
        <v>4</v>
      </c>
      <c r="I428" s="2">
        <v>1</v>
      </c>
      <c r="K428" s="1">
        <v>25.81</v>
      </c>
      <c r="L428" s="3">
        <v>3.4357989897768899E-2</v>
      </c>
      <c r="M428" s="3">
        <v>5.1797092721729297E-2</v>
      </c>
      <c r="N428" s="3">
        <v>8.1956585702421897E-2</v>
      </c>
      <c r="O428" s="3">
        <v>5.9059930055297097E-2</v>
      </c>
      <c r="P428" s="3">
        <v>5.2318032611209798E-2</v>
      </c>
      <c r="Q428" s="3">
        <v>1.6048849478103699E-2</v>
      </c>
      <c r="R428" s="3">
        <v>1.5342476150904999E-2</v>
      </c>
      <c r="S428" s="3">
        <v>3.8165704519241899E-3</v>
      </c>
      <c r="T428" s="3">
        <v>0</v>
      </c>
    </row>
    <row r="429" spans="1:20" x14ac:dyDescent="0.35">
      <c r="A429" t="s">
        <v>3315</v>
      </c>
      <c r="B429" t="s">
        <v>3918</v>
      </c>
      <c r="C429" t="s">
        <v>4076</v>
      </c>
      <c r="D429">
        <v>41.705399999999997</v>
      </c>
      <c r="E429">
        <v>-83.385999999999996</v>
      </c>
      <c r="F429" t="s">
        <v>7036</v>
      </c>
      <c r="G429" s="2">
        <v>1</v>
      </c>
      <c r="H429" s="2">
        <v>4</v>
      </c>
      <c r="I429" s="2">
        <v>1</v>
      </c>
      <c r="K429" s="1">
        <v>34.520000000000003</v>
      </c>
      <c r="L429" s="3">
        <v>2.3330469271797199E-2</v>
      </c>
      <c r="M429" s="3">
        <v>3.5902285057670701E-2</v>
      </c>
      <c r="N429" s="3">
        <v>6.0300373069673702E-2</v>
      </c>
      <c r="O429" s="3">
        <v>3.6348022467504397E-2</v>
      </c>
      <c r="P429" s="3">
        <v>3.3403566783881303E-2</v>
      </c>
      <c r="Q429" s="3">
        <v>9.4022216690893105E-3</v>
      </c>
      <c r="R429" s="3">
        <v>8.5022175725210404E-3</v>
      </c>
      <c r="S429" s="3">
        <v>2.1562576851929401E-3</v>
      </c>
      <c r="T429" s="3">
        <v>0</v>
      </c>
    </row>
    <row r="430" spans="1:20" x14ac:dyDescent="0.35">
      <c r="A430" t="s">
        <v>3318</v>
      </c>
      <c r="B430" t="s">
        <v>3918</v>
      </c>
      <c r="C430" t="s">
        <v>4076</v>
      </c>
      <c r="D430">
        <v>41.7029</v>
      </c>
      <c r="E430">
        <v>-83.255099999999999</v>
      </c>
      <c r="F430" t="s">
        <v>7039</v>
      </c>
      <c r="G430" s="2">
        <v>1</v>
      </c>
      <c r="H430" s="2">
        <v>4</v>
      </c>
      <c r="I430" s="2">
        <v>1</v>
      </c>
      <c r="K430" s="1">
        <v>13.46</v>
      </c>
      <c r="L430" s="3">
        <v>2.8510047078578502E-2</v>
      </c>
      <c r="M430" s="3">
        <v>4.1451740893618097E-2</v>
      </c>
      <c r="N430" s="3">
        <v>5.8763860062863299E-2</v>
      </c>
      <c r="O430" s="3">
        <v>2.9283957032617099E-2</v>
      </c>
      <c r="P430" s="3">
        <v>2.1166275155348999E-2</v>
      </c>
      <c r="Q430" s="3">
        <v>5.6635246454384202E-3</v>
      </c>
      <c r="R430" s="3">
        <v>5.1262889823977297E-3</v>
      </c>
      <c r="S430" s="3">
        <v>1.2445231995738099E-3</v>
      </c>
      <c r="T430" s="3">
        <v>0</v>
      </c>
    </row>
    <row r="431" spans="1:20" x14ac:dyDescent="0.35">
      <c r="A431" t="s">
        <v>3320</v>
      </c>
      <c r="B431" t="s">
        <v>3918</v>
      </c>
      <c r="C431" t="s">
        <v>4076</v>
      </c>
      <c r="D431">
        <v>41.658700000000003</v>
      </c>
      <c r="E431">
        <v>-83.145899999999997</v>
      </c>
      <c r="F431" t="s">
        <v>7041</v>
      </c>
      <c r="G431" s="2">
        <v>1</v>
      </c>
      <c r="H431" s="2">
        <v>4</v>
      </c>
      <c r="I431" s="2">
        <v>1</v>
      </c>
      <c r="K431" s="1">
        <v>9.69</v>
      </c>
      <c r="L431" s="3">
        <v>2.94055929189341E-2</v>
      </c>
      <c r="M431" s="3">
        <v>4.1080586653109499E-2</v>
      </c>
      <c r="N431" s="3">
        <v>5.6088214918909897E-2</v>
      </c>
      <c r="O431" s="3">
        <v>2.57260549899214E-2</v>
      </c>
      <c r="P431" s="3">
        <v>1.7757140185143998E-2</v>
      </c>
      <c r="Q431" s="3">
        <v>4.9463489634581801E-3</v>
      </c>
      <c r="R431" s="3">
        <v>4.7582223516997096E-3</v>
      </c>
      <c r="S431" s="3">
        <v>1.1921754622012399E-3</v>
      </c>
      <c r="T431" s="3">
        <v>0</v>
      </c>
    </row>
    <row r="432" spans="1:20" x14ac:dyDescent="0.35">
      <c r="A432" t="s">
        <v>3319</v>
      </c>
      <c r="B432" t="s">
        <v>3918</v>
      </c>
      <c r="C432" t="s">
        <v>4076</v>
      </c>
      <c r="D432">
        <v>41.742899999999999</v>
      </c>
      <c r="E432">
        <v>-83.135000000000005</v>
      </c>
      <c r="F432" t="s">
        <v>7040</v>
      </c>
      <c r="G432" s="2">
        <v>1</v>
      </c>
      <c r="H432" s="2">
        <v>4</v>
      </c>
      <c r="I432" s="2">
        <v>1</v>
      </c>
      <c r="K432" s="1">
        <v>8.59</v>
      </c>
      <c r="L432" s="3">
        <v>2.5200777315317401E-2</v>
      </c>
      <c r="M432" s="3">
        <v>3.4236116569759299E-2</v>
      </c>
      <c r="N432" s="3">
        <v>4.3353605378457498E-2</v>
      </c>
      <c r="O432" s="3">
        <v>1.4952388623772701E-2</v>
      </c>
      <c r="P432" s="3">
        <v>9.8131851442291793E-3</v>
      </c>
      <c r="Q432" s="3">
        <v>2.5264178795119901E-3</v>
      </c>
      <c r="R432" s="3">
        <v>2.4652009069593499E-3</v>
      </c>
      <c r="S432" s="3">
        <v>5.7214843456056404E-4</v>
      </c>
      <c r="T432" s="3">
        <v>0</v>
      </c>
    </row>
    <row r="433" spans="1:20" x14ac:dyDescent="0.35">
      <c r="A433" t="s">
        <v>3314</v>
      </c>
      <c r="B433" t="s">
        <v>3918</v>
      </c>
      <c r="C433" t="s">
        <v>4076</v>
      </c>
      <c r="D433">
        <v>41.8262</v>
      </c>
      <c r="E433">
        <v>-83.193600000000004</v>
      </c>
      <c r="F433" t="s">
        <v>7035</v>
      </c>
      <c r="G433" s="2">
        <v>1</v>
      </c>
      <c r="H433" s="2">
        <v>4</v>
      </c>
      <c r="I433" s="2">
        <v>1</v>
      </c>
      <c r="K433" s="1">
        <v>4.74</v>
      </c>
      <c r="L433" s="3">
        <v>1.93393508243478E-2</v>
      </c>
      <c r="M433" s="3">
        <v>2.6250302697783601E-2</v>
      </c>
      <c r="N433" s="3">
        <v>3.10481700876129E-2</v>
      </c>
      <c r="O433" s="3">
        <v>9.3079993373952601E-3</v>
      </c>
      <c r="P433" s="3">
        <v>5.8289313850679201E-3</v>
      </c>
      <c r="Q433" s="3">
        <v>1.7156670205522001E-3</v>
      </c>
      <c r="R433" s="3">
        <v>1.6491165327551199E-3</v>
      </c>
      <c r="S433" s="3">
        <v>4.14859217459102E-4</v>
      </c>
      <c r="T433" s="3">
        <v>0</v>
      </c>
    </row>
    <row r="434" spans="1:20" x14ac:dyDescent="0.35">
      <c r="A434" t="s">
        <v>3316</v>
      </c>
      <c r="B434" t="s">
        <v>3918</v>
      </c>
      <c r="C434" t="s">
        <v>4076</v>
      </c>
      <c r="D434">
        <v>41.834200000000003</v>
      </c>
      <c r="E434">
        <v>-83.360500000000002</v>
      </c>
      <c r="F434" t="s">
        <v>7037</v>
      </c>
      <c r="G434" s="2">
        <v>1</v>
      </c>
      <c r="H434" s="2">
        <v>4</v>
      </c>
      <c r="I434" s="2">
        <v>1</v>
      </c>
      <c r="K434" s="1">
        <v>12.34</v>
      </c>
      <c r="L434" s="3">
        <v>2.1462982421461201E-2</v>
      </c>
      <c r="M434" s="3">
        <v>3.1011223047532399E-2</v>
      </c>
      <c r="N434" s="3">
        <v>4.5009682126181998E-2</v>
      </c>
      <c r="O434" s="3">
        <v>2.0829342375127801E-2</v>
      </c>
      <c r="P434" s="3">
        <v>1.5308697903324901E-2</v>
      </c>
      <c r="Q434" s="3">
        <v>3.6524193777933301E-3</v>
      </c>
      <c r="R434" s="3">
        <v>3.2095163726011699E-3</v>
      </c>
      <c r="S434" s="3">
        <v>8.9683106693243502E-4</v>
      </c>
      <c r="T434" s="3">
        <v>0</v>
      </c>
    </row>
    <row r="435" spans="1:20" x14ac:dyDescent="0.35">
      <c r="A435" t="s">
        <v>3306</v>
      </c>
      <c r="B435" t="s">
        <v>3918</v>
      </c>
      <c r="C435" t="s">
        <v>4076</v>
      </c>
      <c r="D435">
        <v>41.7624</v>
      </c>
      <c r="E435">
        <v>-83.3292</v>
      </c>
      <c r="F435" t="s">
        <v>7027</v>
      </c>
      <c r="G435" s="2">
        <v>1</v>
      </c>
      <c r="H435" s="2">
        <v>4</v>
      </c>
      <c r="I435" s="2">
        <v>1</v>
      </c>
      <c r="K435" s="1">
        <v>28.93</v>
      </c>
      <c r="L435" s="3">
        <v>2.3602574228427299E-2</v>
      </c>
      <c r="M435" s="3">
        <v>3.5480319665708998E-2</v>
      </c>
      <c r="N435" s="3">
        <v>5.6883755417908799E-2</v>
      </c>
      <c r="O435" s="3">
        <v>3.6608176869432699E-2</v>
      </c>
      <c r="P435" s="3">
        <v>3.2529654446148602E-2</v>
      </c>
      <c r="Q435" s="3">
        <v>9.5489088885497096E-3</v>
      </c>
      <c r="R435" s="3">
        <v>9.3535841784221398E-3</v>
      </c>
      <c r="S435" s="3">
        <v>2.3127693239605399E-3</v>
      </c>
      <c r="T435" s="3">
        <v>0</v>
      </c>
    </row>
    <row r="436" spans="1:20" x14ac:dyDescent="0.35">
      <c r="A436" t="s">
        <v>3309</v>
      </c>
      <c r="B436" t="s">
        <v>3918</v>
      </c>
      <c r="C436" t="s">
        <v>4076</v>
      </c>
      <c r="D436">
        <v>41.717599999999997</v>
      </c>
      <c r="E436">
        <v>-83.422799999999995</v>
      </c>
      <c r="F436" t="s">
        <v>7030</v>
      </c>
      <c r="G436" s="2">
        <v>1</v>
      </c>
      <c r="H436" s="2">
        <v>4</v>
      </c>
      <c r="I436" s="2">
        <v>1</v>
      </c>
      <c r="K436" s="1">
        <v>64.3</v>
      </c>
      <c r="L436" s="3">
        <v>2.4515901393652499E-2</v>
      </c>
      <c r="M436" s="3">
        <v>4.0035387493510301E-2</v>
      </c>
      <c r="N436" s="3">
        <v>7.2190611393227397E-2</v>
      </c>
      <c r="O436" s="3">
        <v>4.9894400726521203E-2</v>
      </c>
      <c r="P436" s="3">
        <v>5.6841589428820803E-2</v>
      </c>
      <c r="Q436" s="3">
        <v>1.71754448450561E-2</v>
      </c>
      <c r="R436" s="3">
        <v>1.6110666741360101E-2</v>
      </c>
      <c r="S436" s="3">
        <v>4.07953772368903E-3</v>
      </c>
      <c r="T436" s="3">
        <v>0</v>
      </c>
    </row>
    <row r="437" spans="1:20" x14ac:dyDescent="0.35">
      <c r="A437" t="s">
        <v>3307</v>
      </c>
      <c r="B437" t="s">
        <v>3918</v>
      </c>
      <c r="C437" t="s">
        <v>4076</v>
      </c>
      <c r="D437">
        <v>41.7057</v>
      </c>
      <c r="E437">
        <v>-83.384100000000004</v>
      </c>
      <c r="F437" t="s">
        <v>7028</v>
      </c>
      <c r="G437" s="2">
        <v>1</v>
      </c>
      <c r="H437" s="2">
        <v>4</v>
      </c>
      <c r="I437" s="2">
        <v>1</v>
      </c>
      <c r="K437" s="1">
        <v>84.24</v>
      </c>
      <c r="L437" s="3">
        <v>2.0023896908163401E-2</v>
      </c>
      <c r="M437" s="3">
        <v>3.8751896839304398E-2</v>
      </c>
      <c r="N437" s="3">
        <v>7.6451884442895301E-2</v>
      </c>
      <c r="O437" s="3">
        <v>5.4937656739544802E-2</v>
      </c>
      <c r="P437" s="3">
        <v>6.8915629437710096E-2</v>
      </c>
      <c r="Q437" s="3">
        <v>2.1114392290982598E-2</v>
      </c>
      <c r="R437" s="3">
        <v>1.9930244642004699E-2</v>
      </c>
      <c r="S437" s="3">
        <v>5.09935801595376E-3</v>
      </c>
      <c r="T437" s="3">
        <v>0</v>
      </c>
    </row>
    <row r="438" spans="1:20" x14ac:dyDescent="0.35">
      <c r="A438" t="s">
        <v>3310</v>
      </c>
      <c r="B438" t="s">
        <v>3918</v>
      </c>
      <c r="C438" t="s">
        <v>4076</v>
      </c>
      <c r="D438">
        <v>41.703699999999998</v>
      </c>
      <c r="E438">
        <v>-83.255300000000005</v>
      </c>
      <c r="F438" t="s">
        <v>7031</v>
      </c>
      <c r="G438" s="2">
        <v>1</v>
      </c>
      <c r="H438" s="2">
        <v>4</v>
      </c>
      <c r="I438" s="2">
        <v>1</v>
      </c>
      <c r="K438" s="1">
        <v>56.4</v>
      </c>
      <c r="L438" s="3">
        <v>3.7205713348104297E-2</v>
      </c>
      <c r="M438" s="3">
        <v>5.0318378991504598E-2</v>
      </c>
      <c r="N438" s="3">
        <v>7.8507255983766094E-2</v>
      </c>
      <c r="O438" s="3">
        <v>4.7762034328204597E-2</v>
      </c>
      <c r="P438" s="3">
        <v>5.1396654955866303E-2</v>
      </c>
      <c r="Q438" s="3">
        <v>1.61141564369221E-2</v>
      </c>
      <c r="R438" s="3">
        <v>1.46829695161692E-2</v>
      </c>
      <c r="S438" s="3">
        <v>3.6278029123957001E-3</v>
      </c>
      <c r="T438" s="3">
        <v>0</v>
      </c>
    </row>
    <row r="439" spans="1:20" x14ac:dyDescent="0.35">
      <c r="A439" t="s">
        <v>3312</v>
      </c>
      <c r="B439" t="s">
        <v>3918</v>
      </c>
      <c r="C439" t="s">
        <v>4076</v>
      </c>
      <c r="D439">
        <v>41.658099999999997</v>
      </c>
      <c r="E439">
        <v>-83.1434</v>
      </c>
      <c r="F439" t="s">
        <v>7033</v>
      </c>
      <c r="G439" s="2">
        <v>1</v>
      </c>
      <c r="H439" s="2">
        <v>4</v>
      </c>
      <c r="I439" s="2">
        <v>1</v>
      </c>
      <c r="K439" s="1">
        <v>35.04</v>
      </c>
      <c r="L439" s="3">
        <v>2.9895938900691799E-2</v>
      </c>
      <c r="M439" s="3">
        <v>4.3994353240185302E-2</v>
      </c>
      <c r="N439" s="3">
        <v>7.0306987558473005E-2</v>
      </c>
      <c r="O439" s="3">
        <v>4.0371506213172897E-2</v>
      </c>
      <c r="P439" s="3">
        <v>3.7933526596512897E-2</v>
      </c>
      <c r="Q439" s="3">
        <v>1.0940135576267799E-2</v>
      </c>
      <c r="R439" s="3">
        <v>1.02529862257792E-2</v>
      </c>
      <c r="S439" s="3">
        <v>2.4921255881928E-3</v>
      </c>
      <c r="T439" s="3">
        <v>0</v>
      </c>
    </row>
    <row r="440" spans="1:20" x14ac:dyDescent="0.35">
      <c r="A440" t="s">
        <v>3311</v>
      </c>
      <c r="B440" t="s">
        <v>3918</v>
      </c>
      <c r="C440" t="s">
        <v>4076</v>
      </c>
      <c r="D440">
        <v>41.744399999999999</v>
      </c>
      <c r="E440">
        <v>-83.135300000000001</v>
      </c>
      <c r="F440" t="s">
        <v>7032</v>
      </c>
      <c r="G440" s="2">
        <v>1</v>
      </c>
      <c r="H440" s="2">
        <v>4</v>
      </c>
      <c r="I440" s="2">
        <v>1</v>
      </c>
      <c r="K440" s="1">
        <v>54.5</v>
      </c>
      <c r="L440" s="3">
        <v>1.89112430690698E-2</v>
      </c>
      <c r="M440" s="3">
        <v>2.77769569417801E-2</v>
      </c>
      <c r="N440" s="3">
        <v>4.6492626768431203E-2</v>
      </c>
      <c r="O440" s="3">
        <v>2.53483535120098E-2</v>
      </c>
      <c r="P440" s="3">
        <v>2.61535885795002E-2</v>
      </c>
      <c r="Q440" s="3">
        <v>9.0291508781876299E-3</v>
      </c>
      <c r="R440" s="3">
        <v>8.8117678218799407E-3</v>
      </c>
      <c r="S440" s="3">
        <v>2.1517679684330102E-3</v>
      </c>
      <c r="T440" s="3">
        <v>0</v>
      </c>
    </row>
    <row r="441" spans="1:20" x14ac:dyDescent="0.35">
      <c r="A441" t="s">
        <v>3308</v>
      </c>
      <c r="B441" t="s">
        <v>3918</v>
      </c>
      <c r="C441" t="s">
        <v>4076</v>
      </c>
      <c r="D441">
        <v>41.835099999999997</v>
      </c>
      <c r="E441">
        <v>-83.356800000000007</v>
      </c>
      <c r="F441" t="s">
        <v>7029</v>
      </c>
      <c r="G441" s="2">
        <v>1</v>
      </c>
      <c r="H441" s="2">
        <v>4</v>
      </c>
      <c r="I441" s="2">
        <v>1</v>
      </c>
      <c r="K441" s="1">
        <v>32.44</v>
      </c>
      <c r="L441" s="3">
        <v>2.2123914466997099E-2</v>
      </c>
      <c r="M441" s="3">
        <v>3.4186782762692498E-2</v>
      </c>
      <c r="N441" s="3">
        <v>5.8732859868421299E-2</v>
      </c>
      <c r="O441" s="3">
        <v>3.7536545166207601E-2</v>
      </c>
      <c r="P441" s="3">
        <v>3.4494678340908198E-2</v>
      </c>
      <c r="Q441" s="3">
        <v>1.1658181262865301E-2</v>
      </c>
      <c r="R441" s="3">
        <v>1.1338208419257799E-2</v>
      </c>
      <c r="S441" s="3">
        <v>2.6478886730882199E-3</v>
      </c>
      <c r="T441" s="3">
        <v>0</v>
      </c>
    </row>
    <row r="442" spans="1:20" x14ac:dyDescent="0.35">
      <c r="A442" t="s">
        <v>3298</v>
      </c>
      <c r="B442" t="s">
        <v>3918</v>
      </c>
      <c r="C442" t="s">
        <v>4076</v>
      </c>
      <c r="D442">
        <v>41.760599999999997</v>
      </c>
      <c r="E442">
        <v>-83.332599999999999</v>
      </c>
      <c r="F442" t="s">
        <v>7019</v>
      </c>
      <c r="G442" s="2">
        <v>1</v>
      </c>
      <c r="H442" s="2">
        <v>4</v>
      </c>
      <c r="I442" s="2">
        <v>1</v>
      </c>
      <c r="K442" s="1">
        <v>70.64</v>
      </c>
      <c r="L442" s="3">
        <v>2.45155043744841E-2</v>
      </c>
      <c r="M442" s="3">
        <v>4.0366027893553501E-2</v>
      </c>
      <c r="N442" s="3">
        <v>7.2937333397647505E-2</v>
      </c>
      <c r="O442" s="3">
        <v>4.3161312381261897E-2</v>
      </c>
      <c r="P442" s="3">
        <v>5.3143998998832598E-2</v>
      </c>
      <c r="Q442" s="3">
        <v>1.5676027220632199E-2</v>
      </c>
      <c r="R442" s="3">
        <v>1.50181560805452E-2</v>
      </c>
      <c r="S442" s="3">
        <v>3.7288144970985398E-3</v>
      </c>
      <c r="T442" s="3">
        <v>0</v>
      </c>
    </row>
    <row r="443" spans="1:20" x14ac:dyDescent="0.35">
      <c r="A443" t="s">
        <v>3302</v>
      </c>
      <c r="B443" t="s">
        <v>3918</v>
      </c>
      <c r="C443" t="s">
        <v>4076</v>
      </c>
      <c r="D443">
        <v>41.716999999999999</v>
      </c>
      <c r="E443">
        <v>-83.424099999999996</v>
      </c>
      <c r="F443" t="s">
        <v>7023</v>
      </c>
      <c r="G443" s="2">
        <v>1</v>
      </c>
      <c r="H443" s="2">
        <v>4</v>
      </c>
      <c r="I443" s="2">
        <v>1</v>
      </c>
      <c r="K443" s="1">
        <v>69.37</v>
      </c>
      <c r="L443" s="3">
        <v>1.9009975373839499E-2</v>
      </c>
      <c r="M443" s="3">
        <v>3.5487481334778199E-2</v>
      </c>
      <c r="N443" s="3">
        <v>6.7006508953060498E-2</v>
      </c>
      <c r="O443" s="3">
        <v>5.2805100531229603E-2</v>
      </c>
      <c r="P443" s="3">
        <v>6.0842925009753898E-2</v>
      </c>
      <c r="Q443" s="3">
        <v>1.9498269605610699E-2</v>
      </c>
      <c r="R443" s="3">
        <v>1.8855854650385698E-2</v>
      </c>
      <c r="S443" s="3">
        <v>4.8234830502478501E-3</v>
      </c>
      <c r="T443" s="3">
        <v>0</v>
      </c>
    </row>
    <row r="444" spans="1:20" x14ac:dyDescent="0.35">
      <c r="A444" t="s">
        <v>3300</v>
      </c>
      <c r="B444" t="s">
        <v>3918</v>
      </c>
      <c r="C444" t="s">
        <v>4076</v>
      </c>
      <c r="D444">
        <v>41.7044</v>
      </c>
      <c r="E444">
        <v>-83.3857</v>
      </c>
      <c r="F444" t="s">
        <v>7021</v>
      </c>
      <c r="G444" s="2">
        <v>1</v>
      </c>
      <c r="H444" s="2">
        <v>4</v>
      </c>
      <c r="I444" s="2">
        <v>1</v>
      </c>
      <c r="K444" s="1">
        <v>106.76</v>
      </c>
      <c r="L444" s="3">
        <v>3.20331236631946E-2</v>
      </c>
      <c r="M444" s="3">
        <v>4.7714823558747302E-2</v>
      </c>
      <c r="N444" s="3">
        <v>8.2059454549236202E-2</v>
      </c>
      <c r="O444" s="3">
        <v>5.9880850479827497E-2</v>
      </c>
      <c r="P444" s="3">
        <v>7.9426602130635598E-2</v>
      </c>
      <c r="Q444" s="3">
        <v>3.6615143528090102E-2</v>
      </c>
      <c r="R444" s="3">
        <v>3.9549006548936998E-2</v>
      </c>
      <c r="S444" s="3">
        <v>9.0255358547238207E-3</v>
      </c>
      <c r="T444" s="3">
        <v>0</v>
      </c>
    </row>
    <row r="445" spans="1:20" x14ac:dyDescent="0.35">
      <c r="A445" t="s">
        <v>3303</v>
      </c>
      <c r="B445" t="s">
        <v>3918</v>
      </c>
      <c r="C445" t="s">
        <v>4076</v>
      </c>
      <c r="D445">
        <v>41.703400000000002</v>
      </c>
      <c r="E445">
        <v>-83.255799999999994</v>
      </c>
      <c r="F445" t="s">
        <v>7024</v>
      </c>
      <c r="G445" s="2">
        <v>1</v>
      </c>
      <c r="H445" s="2">
        <v>4</v>
      </c>
      <c r="I445" s="2">
        <v>1</v>
      </c>
      <c r="K445" s="1">
        <v>46.75</v>
      </c>
      <c r="L445" s="3">
        <v>2.9677084516901799E-2</v>
      </c>
      <c r="M445" s="3">
        <v>4.4942973934577399E-2</v>
      </c>
      <c r="N445" s="3">
        <v>7.41229290117114E-2</v>
      </c>
      <c r="O445" s="3">
        <v>4.1978762711970499E-2</v>
      </c>
      <c r="P445" s="3">
        <v>4.3485478154000702E-2</v>
      </c>
      <c r="Q445" s="3">
        <v>1.3614192282504999E-2</v>
      </c>
      <c r="R445" s="3">
        <v>1.3100037321975099E-2</v>
      </c>
      <c r="S445" s="3">
        <v>3.2263528465454102E-3</v>
      </c>
      <c r="T445" s="3">
        <v>0</v>
      </c>
    </row>
    <row r="446" spans="1:20" x14ac:dyDescent="0.35">
      <c r="A446" t="s">
        <v>3305</v>
      </c>
      <c r="B446" t="s">
        <v>3918</v>
      </c>
      <c r="C446" t="s">
        <v>4076</v>
      </c>
      <c r="D446">
        <v>41.657600000000002</v>
      </c>
      <c r="E446">
        <v>-83.145399999999995</v>
      </c>
      <c r="F446" t="s">
        <v>7026</v>
      </c>
      <c r="G446" s="2">
        <v>1</v>
      </c>
      <c r="H446" s="2">
        <v>4</v>
      </c>
      <c r="I446" s="2">
        <v>1</v>
      </c>
      <c r="K446" s="1">
        <v>25.22</v>
      </c>
      <c r="L446" s="3">
        <v>2.4545623510925402E-2</v>
      </c>
      <c r="M446" s="3">
        <v>3.7819512821256299E-2</v>
      </c>
      <c r="N446" s="3">
        <v>6.2841316987055806E-2</v>
      </c>
      <c r="O446" s="3">
        <v>2.8829405762018399E-2</v>
      </c>
      <c r="P446" s="3">
        <v>2.5203571155609401E-2</v>
      </c>
      <c r="Q446" s="3">
        <v>7.0630622821389799E-3</v>
      </c>
      <c r="R446" s="3">
        <v>6.9587880665712898E-3</v>
      </c>
      <c r="S446" s="3">
        <v>1.7474910248541601E-3</v>
      </c>
      <c r="T446" s="3">
        <v>0</v>
      </c>
    </row>
    <row r="447" spans="1:20" x14ac:dyDescent="0.35">
      <c r="A447" t="s">
        <v>3304</v>
      </c>
      <c r="B447" t="s">
        <v>3918</v>
      </c>
      <c r="C447" t="s">
        <v>4076</v>
      </c>
      <c r="D447">
        <v>41.742100000000001</v>
      </c>
      <c r="E447">
        <v>-83.137799999999999</v>
      </c>
      <c r="F447" t="s">
        <v>7025</v>
      </c>
      <c r="G447" s="2">
        <v>1</v>
      </c>
      <c r="H447" s="2">
        <v>4</v>
      </c>
      <c r="I447" s="2">
        <v>1</v>
      </c>
      <c r="K447" s="1">
        <v>22.62</v>
      </c>
      <c r="L447" s="3">
        <v>2.5276977485037998E-2</v>
      </c>
      <c r="M447" s="3">
        <v>3.6228668474671197E-2</v>
      </c>
      <c r="N447" s="3">
        <v>5.7063416217573298E-2</v>
      </c>
      <c r="O447" s="3">
        <v>2.1944002030727602E-2</v>
      </c>
      <c r="P447" s="3">
        <v>1.8065327812695299E-2</v>
      </c>
      <c r="Q447" s="3">
        <v>5.0296931393559504E-3</v>
      </c>
      <c r="R447" s="3">
        <v>4.7446140625210702E-3</v>
      </c>
      <c r="S447" s="3">
        <v>1.14415997222413E-3</v>
      </c>
      <c r="T447" s="3">
        <v>0</v>
      </c>
    </row>
    <row r="448" spans="1:20" x14ac:dyDescent="0.35">
      <c r="A448" t="s">
        <v>3299</v>
      </c>
      <c r="B448" t="s">
        <v>3918</v>
      </c>
      <c r="C448" t="s">
        <v>4076</v>
      </c>
      <c r="D448">
        <v>41.825800000000001</v>
      </c>
      <c r="E448">
        <v>-83.194999999999993</v>
      </c>
      <c r="F448" t="s">
        <v>7020</v>
      </c>
      <c r="G448" s="2">
        <v>1</v>
      </c>
      <c r="H448" s="2">
        <v>4</v>
      </c>
      <c r="I448" s="2">
        <v>1</v>
      </c>
      <c r="K448" s="1">
        <v>45.97</v>
      </c>
      <c r="L448" s="3">
        <v>1.4223195339919E-2</v>
      </c>
      <c r="M448" s="3">
        <v>2.5324741750797599E-2</v>
      </c>
      <c r="N448" s="3">
        <v>4.8473685507843603E-2</v>
      </c>
      <c r="O448" s="3">
        <v>2.3926337977947899E-2</v>
      </c>
      <c r="P448" s="3">
        <v>2.7140719078282201E-2</v>
      </c>
      <c r="Q448" s="3">
        <v>8.0940848997111993E-3</v>
      </c>
      <c r="R448" s="3">
        <v>8.75739326239134E-3</v>
      </c>
      <c r="S448" s="3">
        <v>2.31567351276143E-3</v>
      </c>
      <c r="T448" s="3">
        <v>0</v>
      </c>
    </row>
    <row r="449" spans="1:20" x14ac:dyDescent="0.35">
      <c r="A449" t="s">
        <v>3301</v>
      </c>
      <c r="B449" t="s">
        <v>3918</v>
      </c>
      <c r="C449" t="s">
        <v>4076</v>
      </c>
      <c r="D449">
        <v>41.835099999999997</v>
      </c>
      <c r="E449">
        <v>-83.359700000000004</v>
      </c>
      <c r="F449" t="s">
        <v>7022</v>
      </c>
      <c r="G449" s="2">
        <v>1</v>
      </c>
      <c r="H449" s="2">
        <v>4</v>
      </c>
      <c r="I449" s="2">
        <v>1</v>
      </c>
      <c r="K449" s="1">
        <v>93.65</v>
      </c>
      <c r="L449" s="3">
        <v>1.60209663811379E-2</v>
      </c>
      <c r="M449" s="3">
        <v>2.98351280784479E-2</v>
      </c>
      <c r="N449" s="3">
        <v>5.9645352516636899E-2</v>
      </c>
      <c r="O449" s="3">
        <v>3.4845654563795202E-2</v>
      </c>
      <c r="P449" s="3">
        <v>4.41458595798839E-2</v>
      </c>
      <c r="Q449" s="3">
        <v>1.27163005720651E-2</v>
      </c>
      <c r="R449" s="3">
        <v>1.18736301124765E-2</v>
      </c>
      <c r="S449" s="3">
        <v>2.9926035040303699E-3</v>
      </c>
      <c r="T449" s="3">
        <v>0</v>
      </c>
    </row>
    <row r="450" spans="1:20" x14ac:dyDescent="0.35">
      <c r="A450" t="s">
        <v>1152</v>
      </c>
      <c r="B450" t="s">
        <v>4802</v>
      </c>
      <c r="C450" t="s">
        <v>4076</v>
      </c>
      <c r="D450">
        <v>36.951259999999998</v>
      </c>
      <c r="E450">
        <v>-121.76832</v>
      </c>
      <c r="F450" t="s">
        <v>4823</v>
      </c>
      <c r="G450" s="2">
        <v>1</v>
      </c>
      <c r="H450" s="2">
        <v>4</v>
      </c>
      <c r="I450" s="2">
        <v>2</v>
      </c>
      <c r="J450" s="2">
        <v>3</v>
      </c>
      <c r="K450" s="1">
        <v>161.13</v>
      </c>
      <c r="L450" s="3">
        <v>3.0287181030461399E-3</v>
      </c>
      <c r="M450" s="3">
        <v>3.1511258136676899E-3</v>
      </c>
      <c r="N450" s="3">
        <v>4.9871507921887097E-3</v>
      </c>
      <c r="O450" s="3">
        <v>2.5789644442201398E-3</v>
      </c>
      <c r="P450" s="3">
        <v>4.7784888706273896E-3</v>
      </c>
      <c r="Q450" s="3">
        <v>1.3203143397873299E-3</v>
      </c>
      <c r="R450" s="3">
        <v>8.2850921317106398E-4</v>
      </c>
      <c r="S450" s="3">
        <v>3.1367852119682801E-4</v>
      </c>
      <c r="T450" s="3">
        <v>-1.9772894033598899E-4</v>
      </c>
    </row>
    <row r="451" spans="1:20" x14ac:dyDescent="0.35">
      <c r="A451" t="s">
        <v>3293</v>
      </c>
      <c r="B451" t="s">
        <v>3918</v>
      </c>
      <c r="C451" t="s">
        <v>4076</v>
      </c>
      <c r="D451" t="e">
        <v>#NUM!</v>
      </c>
      <c r="E451" t="e">
        <v>#NUM!</v>
      </c>
      <c r="F451" t="s">
        <v>7014</v>
      </c>
      <c r="G451" s="2">
        <v>1</v>
      </c>
      <c r="H451" s="2">
        <v>4</v>
      </c>
      <c r="I451" s="2">
        <v>1</v>
      </c>
      <c r="K451" s="1">
        <v>54.02</v>
      </c>
      <c r="L451" s="3">
        <v>2.7855976897214502E-2</v>
      </c>
      <c r="M451" s="3">
        <v>4.4257997054904401E-2</v>
      </c>
      <c r="N451" s="3">
        <v>7.5593338961900694E-2</v>
      </c>
      <c r="O451" s="3">
        <v>4.19860602150623E-2</v>
      </c>
      <c r="P451" s="3">
        <v>4.9338326480791603E-2</v>
      </c>
      <c r="Q451" s="3">
        <v>1.4918797337407501E-2</v>
      </c>
      <c r="R451" s="3">
        <v>1.4180790525841499E-2</v>
      </c>
      <c r="S451" s="3">
        <v>3.5318811251865601E-3</v>
      </c>
      <c r="T451" s="3">
        <v>0</v>
      </c>
    </row>
    <row r="452" spans="1:20" x14ac:dyDescent="0.35">
      <c r="A452" t="s">
        <v>3291</v>
      </c>
      <c r="B452" t="s">
        <v>3918</v>
      </c>
      <c r="C452" t="s">
        <v>4076</v>
      </c>
      <c r="D452" t="e">
        <v>#NUM!</v>
      </c>
      <c r="E452" t="e">
        <v>#NUM!</v>
      </c>
      <c r="F452" t="s">
        <v>7012</v>
      </c>
      <c r="G452" s="2">
        <v>1</v>
      </c>
      <c r="H452" s="2">
        <v>4</v>
      </c>
      <c r="I452" s="2">
        <v>1</v>
      </c>
      <c r="K452" s="1">
        <v>39.630000000000003</v>
      </c>
      <c r="L452" s="3">
        <v>2.3788536807811501E-2</v>
      </c>
      <c r="M452" s="3">
        <v>4.2478105243410003E-2</v>
      </c>
      <c r="N452" s="3">
        <v>7.8040310834349993E-2</v>
      </c>
      <c r="O452" s="3">
        <v>5.7984372624177001E-2</v>
      </c>
      <c r="P452" s="3">
        <v>6.7859186836513902E-2</v>
      </c>
      <c r="Q452" s="3">
        <v>2.0475710715655501E-2</v>
      </c>
      <c r="R452" s="3">
        <v>1.97719562398753E-2</v>
      </c>
      <c r="S452" s="3">
        <v>5.0723337996646401E-3</v>
      </c>
      <c r="T452" s="3">
        <v>0</v>
      </c>
    </row>
    <row r="453" spans="1:20" x14ac:dyDescent="0.35">
      <c r="A453" t="s">
        <v>3297</v>
      </c>
      <c r="B453" t="s">
        <v>3918</v>
      </c>
      <c r="C453" t="s">
        <v>4076</v>
      </c>
      <c r="D453" t="e">
        <v>#NUM!</v>
      </c>
      <c r="E453" t="e">
        <v>#NUM!</v>
      </c>
      <c r="F453" t="s">
        <v>7018</v>
      </c>
      <c r="G453" s="2">
        <v>1</v>
      </c>
      <c r="H453" s="2">
        <v>4</v>
      </c>
      <c r="I453" s="2">
        <v>1</v>
      </c>
      <c r="K453" s="1">
        <v>35.229999999999897</v>
      </c>
      <c r="L453" s="3">
        <v>2.3508505179503199E-2</v>
      </c>
      <c r="M453" s="3">
        <v>4.3253890232706801E-2</v>
      </c>
      <c r="N453" s="3">
        <v>8.0375056266894104E-2</v>
      </c>
      <c r="O453" s="3">
        <v>5.45785573907226E-2</v>
      </c>
      <c r="P453" s="3">
        <v>6.8115257666094706E-2</v>
      </c>
      <c r="Q453" s="3">
        <v>2.0626590653160099E-2</v>
      </c>
      <c r="R453" s="3">
        <v>1.94362095260289E-2</v>
      </c>
      <c r="S453" s="3">
        <v>5.0124181737343501E-3</v>
      </c>
      <c r="T453" s="3">
        <v>0</v>
      </c>
    </row>
    <row r="454" spans="1:20" x14ac:dyDescent="0.35">
      <c r="A454" t="s">
        <v>3294</v>
      </c>
      <c r="B454" t="s">
        <v>3918</v>
      </c>
      <c r="C454" t="s">
        <v>4076</v>
      </c>
      <c r="D454">
        <v>41.703400000000002</v>
      </c>
      <c r="E454">
        <v>-83.255700000000004</v>
      </c>
      <c r="F454" t="s">
        <v>7015</v>
      </c>
      <c r="G454" s="2">
        <v>1</v>
      </c>
      <c r="H454" s="2">
        <v>4</v>
      </c>
      <c r="I454" s="2">
        <v>1</v>
      </c>
      <c r="K454" s="1">
        <v>63.91</v>
      </c>
      <c r="L454" s="3">
        <v>3.2909017555768798E-2</v>
      </c>
      <c r="M454" s="3">
        <v>4.9727558730220098E-2</v>
      </c>
      <c r="N454" s="3">
        <v>8.0549667293524502E-2</v>
      </c>
      <c r="O454" s="3">
        <v>4.7539858297773199E-2</v>
      </c>
      <c r="P454" s="3">
        <v>5.08935310229E-2</v>
      </c>
      <c r="Q454" s="3">
        <v>1.54275019483453E-2</v>
      </c>
      <c r="R454" s="3">
        <v>1.4661580293754001E-2</v>
      </c>
      <c r="S454" s="3">
        <v>3.70532896808435E-3</v>
      </c>
      <c r="T454" s="3">
        <v>0</v>
      </c>
    </row>
    <row r="455" spans="1:20" x14ac:dyDescent="0.35">
      <c r="A455" t="s">
        <v>3296</v>
      </c>
      <c r="B455" t="s">
        <v>3918</v>
      </c>
      <c r="C455" t="s">
        <v>4076</v>
      </c>
      <c r="D455" t="e">
        <v>#NUM!</v>
      </c>
      <c r="E455" t="e">
        <v>#NUM!</v>
      </c>
      <c r="F455" t="s">
        <v>7017</v>
      </c>
      <c r="G455" s="2">
        <v>1</v>
      </c>
      <c r="H455" s="2">
        <v>4</v>
      </c>
      <c r="I455" s="2">
        <v>1</v>
      </c>
      <c r="K455" s="1">
        <v>31.98</v>
      </c>
      <c r="L455" s="3">
        <v>3.2300461698737001E-2</v>
      </c>
      <c r="M455" s="3">
        <v>4.7906528262965598E-2</v>
      </c>
      <c r="N455" s="3">
        <v>7.7173458112533802E-2</v>
      </c>
      <c r="O455" s="3">
        <v>3.7751808880169997E-2</v>
      </c>
      <c r="P455" s="3">
        <v>3.6514438555669403E-2</v>
      </c>
      <c r="Q455" s="3">
        <v>1.00341109953015E-2</v>
      </c>
      <c r="R455" s="3">
        <v>9.3705370688659199E-3</v>
      </c>
      <c r="S455" s="3">
        <v>2.3079767050529498E-3</v>
      </c>
      <c r="T455" s="3">
        <v>0</v>
      </c>
    </row>
    <row r="456" spans="1:20" x14ac:dyDescent="0.35">
      <c r="A456" t="s">
        <v>3295</v>
      </c>
      <c r="B456" t="s">
        <v>3918</v>
      </c>
      <c r="C456" t="s">
        <v>4076</v>
      </c>
      <c r="D456">
        <v>41.742400000000004</v>
      </c>
      <c r="E456">
        <v>-83.138000000000005</v>
      </c>
      <c r="F456" t="s">
        <v>7016</v>
      </c>
      <c r="G456" s="2">
        <v>1</v>
      </c>
      <c r="H456" s="2">
        <v>4</v>
      </c>
      <c r="I456" s="2">
        <v>1</v>
      </c>
      <c r="K456" s="1">
        <v>45.48</v>
      </c>
      <c r="L456" s="3">
        <v>3.02768104093297E-2</v>
      </c>
      <c r="M456" s="3">
        <v>4.1014003448467298E-2</v>
      </c>
      <c r="N456" s="3">
        <v>5.9632991924537297E-2</v>
      </c>
      <c r="O456" s="3">
        <v>2.6394368700257902E-2</v>
      </c>
      <c r="P456" s="3">
        <v>2.4717111409531999E-2</v>
      </c>
      <c r="Q456" s="3">
        <v>7.0838570163729497E-3</v>
      </c>
      <c r="R456" s="3">
        <v>6.6009596018488503E-3</v>
      </c>
      <c r="S456" s="3">
        <v>1.6648653567278E-3</v>
      </c>
      <c r="T456" s="3">
        <v>0</v>
      </c>
    </row>
    <row r="457" spans="1:20" x14ac:dyDescent="0.35">
      <c r="A457" t="s">
        <v>3290</v>
      </c>
      <c r="B457" t="s">
        <v>3918</v>
      </c>
      <c r="C457" t="s">
        <v>4076</v>
      </c>
      <c r="D457" t="e">
        <v>#NUM!</v>
      </c>
      <c r="E457" t="e">
        <v>#NUM!</v>
      </c>
      <c r="F457" t="s">
        <v>7011</v>
      </c>
      <c r="G457" s="2">
        <v>1</v>
      </c>
      <c r="H457" s="2">
        <v>4</v>
      </c>
      <c r="I457" s="2">
        <v>1</v>
      </c>
      <c r="K457" s="1">
        <v>52.5</v>
      </c>
      <c r="L457" s="3">
        <v>2.9794374165501701E-2</v>
      </c>
      <c r="M457" s="3">
        <v>4.0756361704622601E-2</v>
      </c>
      <c r="N457" s="3">
        <v>6.3600207699056194E-2</v>
      </c>
      <c r="O457" s="3">
        <v>3.11389103979175E-2</v>
      </c>
      <c r="P457" s="3">
        <v>3.2612471249808601E-2</v>
      </c>
      <c r="Q457" s="3">
        <v>9.5533966930512106E-3</v>
      </c>
      <c r="R457" s="3">
        <v>8.9142088954655592E-3</v>
      </c>
      <c r="S457" s="3">
        <v>2.2085343426780902E-3</v>
      </c>
      <c r="T457" s="3">
        <v>0</v>
      </c>
    </row>
    <row r="458" spans="1:20" x14ac:dyDescent="0.35">
      <c r="A458" t="s">
        <v>3292</v>
      </c>
      <c r="B458" t="s">
        <v>3918</v>
      </c>
      <c r="C458" t="s">
        <v>4076</v>
      </c>
      <c r="D458">
        <v>41.834000000000003</v>
      </c>
      <c r="E458">
        <v>-83.358999999999995</v>
      </c>
      <c r="F458" t="s">
        <v>7013</v>
      </c>
      <c r="G458" s="2">
        <v>1</v>
      </c>
      <c r="H458" s="2">
        <v>4</v>
      </c>
      <c r="I458" s="2">
        <v>1</v>
      </c>
      <c r="K458" s="1">
        <v>69.27</v>
      </c>
      <c r="L458" s="3">
        <v>2.3250821975814399E-2</v>
      </c>
      <c r="M458" s="3">
        <v>3.5582223254637703E-2</v>
      </c>
      <c r="N458" s="3">
        <v>6.0677593963999001E-2</v>
      </c>
      <c r="O458" s="3">
        <v>3.6083789459548397E-2</v>
      </c>
      <c r="P458" s="3">
        <v>4.2339814575124098E-2</v>
      </c>
      <c r="Q458" s="3">
        <v>1.25667442194987E-2</v>
      </c>
      <c r="R458" s="3">
        <v>1.1658135334381699E-2</v>
      </c>
      <c r="S458" s="3">
        <v>2.9647330864352298E-3</v>
      </c>
      <c r="T458" s="3">
        <v>0</v>
      </c>
    </row>
    <row r="459" spans="1:20" x14ac:dyDescent="0.35">
      <c r="A459" t="s">
        <v>1923</v>
      </c>
      <c r="B459" t="s">
        <v>5687</v>
      </c>
      <c r="C459" t="s">
        <v>5546</v>
      </c>
      <c r="D459">
        <v>43.461280000000002</v>
      </c>
      <c r="E459">
        <v>144.10230000000001</v>
      </c>
      <c r="F459" t="s">
        <v>5688</v>
      </c>
      <c r="G459" s="2">
        <v>1</v>
      </c>
      <c r="H459" s="2">
        <v>6</v>
      </c>
      <c r="K459" s="1">
        <v>2.9459200000000001</v>
      </c>
      <c r="L459" s="3">
        <v>1.17652789735529E-3</v>
      </c>
      <c r="M459" s="3">
        <v>1.9035573198865801E-3</v>
      </c>
      <c r="N459" s="3">
        <v>2.8650260638868399E-3</v>
      </c>
      <c r="O459" s="3">
        <v>6.1344739271301102E-4</v>
      </c>
      <c r="P459" s="3">
        <v>3.7057263340823E-4</v>
      </c>
      <c r="Q459" s="3">
        <v>1.1672539343939099E-5</v>
      </c>
      <c r="R459" s="3">
        <v>1.1992134703464999E-5</v>
      </c>
      <c r="S459" s="3">
        <v>1.6595090893856501E-5</v>
      </c>
      <c r="T459" s="3">
        <v>3.7215642169495397E-5</v>
      </c>
    </row>
    <row r="460" spans="1:20" x14ac:dyDescent="0.35">
      <c r="A460" t="s">
        <v>1151</v>
      </c>
      <c r="B460" t="s">
        <v>4802</v>
      </c>
      <c r="C460" t="s">
        <v>4076</v>
      </c>
      <c r="D460">
        <v>36.951259999999998</v>
      </c>
      <c r="E460">
        <v>-121.76832</v>
      </c>
      <c r="F460" t="s">
        <v>4822</v>
      </c>
      <c r="G460" s="2">
        <v>1</v>
      </c>
      <c r="H460" s="2">
        <v>4</v>
      </c>
      <c r="I460" s="2">
        <v>2</v>
      </c>
      <c r="J460" s="2">
        <v>3</v>
      </c>
      <c r="K460" s="1">
        <v>21.48</v>
      </c>
      <c r="L460" s="3">
        <v>6.0097728189294998E-3</v>
      </c>
      <c r="M460" s="3">
        <v>5.6568892600085104E-3</v>
      </c>
      <c r="N460" s="3">
        <v>6.19599495116254E-3</v>
      </c>
      <c r="O460" s="3">
        <v>3.9137863240878397E-3</v>
      </c>
      <c r="P460" s="3">
        <v>3.77164676078402E-3</v>
      </c>
      <c r="Q460" s="3">
        <v>1.8660901435933899E-3</v>
      </c>
      <c r="R460" s="3">
        <v>1.6577115635898699E-3</v>
      </c>
      <c r="S460" s="3">
        <v>1.3685965190039201E-3</v>
      </c>
      <c r="T460" s="3">
        <v>1.1048355763913201E-3</v>
      </c>
    </row>
    <row r="461" spans="1:20" x14ac:dyDescent="0.35">
      <c r="A461" t="s">
        <v>3282</v>
      </c>
      <c r="B461" t="s">
        <v>3918</v>
      </c>
      <c r="C461" t="s">
        <v>4076</v>
      </c>
      <c r="D461">
        <v>41.762099999999997</v>
      </c>
      <c r="E461">
        <v>-83.330299999999994</v>
      </c>
      <c r="F461" t="s">
        <v>7003</v>
      </c>
      <c r="G461" s="2">
        <v>1</v>
      </c>
      <c r="H461" s="2">
        <v>4</v>
      </c>
      <c r="I461" s="2">
        <v>1</v>
      </c>
      <c r="K461" s="1">
        <v>68.010000000000005</v>
      </c>
      <c r="L461" s="3">
        <v>1.35421739188211E-2</v>
      </c>
      <c r="M461" s="3">
        <v>3.3521201202014801E-2</v>
      </c>
      <c r="N461" s="3">
        <v>8.0760649431478704E-2</v>
      </c>
      <c r="O461" s="3">
        <v>2.9911167888011E-2</v>
      </c>
      <c r="P461" s="3">
        <v>5.2145566512690797E-2</v>
      </c>
      <c r="Q461" s="3">
        <v>1.6296483888039101E-2</v>
      </c>
      <c r="R461" s="3">
        <v>1.56607890558128E-2</v>
      </c>
      <c r="S461" s="3">
        <v>3.9248979553330897E-3</v>
      </c>
      <c r="T461" s="3">
        <v>0</v>
      </c>
    </row>
    <row r="462" spans="1:20" x14ac:dyDescent="0.35">
      <c r="A462" t="s">
        <v>3286</v>
      </c>
      <c r="B462" t="s">
        <v>3918</v>
      </c>
      <c r="C462" t="s">
        <v>4076</v>
      </c>
      <c r="D462">
        <v>41.717300000000002</v>
      </c>
      <c r="E462">
        <v>-83.421800000000005</v>
      </c>
      <c r="F462" t="s">
        <v>7007</v>
      </c>
      <c r="G462" s="2">
        <v>1</v>
      </c>
      <c r="H462" s="2">
        <v>4</v>
      </c>
      <c r="I462" s="2">
        <v>1</v>
      </c>
      <c r="K462" s="1">
        <v>93.65</v>
      </c>
      <c r="L462" s="3">
        <v>1.8493175332692301E-3</v>
      </c>
      <c r="M462" s="3">
        <v>2.25841485776587E-2</v>
      </c>
      <c r="N462" s="3">
        <v>6.9042933209822993E-2</v>
      </c>
      <c r="O462" s="3">
        <v>2.2921120566811701E-2</v>
      </c>
      <c r="P462" s="3">
        <v>0.10519862570281099</v>
      </c>
      <c r="Q462" s="3">
        <v>0.118554718151129</v>
      </c>
      <c r="R462" s="3">
        <v>0.113704089621065</v>
      </c>
      <c r="S462" s="3">
        <v>2.6215648265178901E-2</v>
      </c>
      <c r="T462" s="3">
        <v>0</v>
      </c>
    </row>
    <row r="463" spans="1:20" x14ac:dyDescent="0.35">
      <c r="A463" t="s">
        <v>3284</v>
      </c>
      <c r="B463" t="s">
        <v>3918</v>
      </c>
      <c r="C463" t="s">
        <v>4076</v>
      </c>
      <c r="D463">
        <v>41.710900000000002</v>
      </c>
      <c r="E463">
        <v>-83.366799999999998</v>
      </c>
      <c r="F463" t="s">
        <v>7005</v>
      </c>
      <c r="G463" s="2">
        <v>1</v>
      </c>
      <c r="H463" s="2">
        <v>4</v>
      </c>
      <c r="I463" s="2">
        <v>1</v>
      </c>
      <c r="K463" s="1">
        <v>140.88999999999899</v>
      </c>
      <c r="L463" s="3">
        <v>1.9836943215931699E-3</v>
      </c>
      <c r="M463" s="3">
        <v>2.3415177886263201E-2</v>
      </c>
      <c r="N463" s="3">
        <v>8.2638401190379407E-2</v>
      </c>
      <c r="O463" s="3">
        <v>2.5538268600872799E-2</v>
      </c>
      <c r="P463" s="3">
        <v>0.14598288558887201</v>
      </c>
      <c r="Q463" s="3">
        <v>0.22515372693630401</v>
      </c>
      <c r="R463" s="3">
        <v>0.22278901054448999</v>
      </c>
      <c r="S463" s="3">
        <v>5.1226300965138201E-2</v>
      </c>
      <c r="T463" s="3">
        <v>0</v>
      </c>
    </row>
    <row r="464" spans="1:20" x14ac:dyDescent="0.35">
      <c r="A464" t="s">
        <v>3287</v>
      </c>
      <c r="B464" t="s">
        <v>3918</v>
      </c>
      <c r="C464" t="s">
        <v>4076</v>
      </c>
      <c r="D464">
        <v>41.7029</v>
      </c>
      <c r="E464">
        <v>-83.253900000000002</v>
      </c>
      <c r="F464" t="s">
        <v>7008</v>
      </c>
      <c r="G464" s="2">
        <v>1</v>
      </c>
      <c r="H464" s="2">
        <v>4</v>
      </c>
      <c r="I464" s="2">
        <v>1</v>
      </c>
      <c r="K464" s="1">
        <v>72.349999999999895</v>
      </c>
      <c r="L464" s="3">
        <v>1.8025198921409299E-2</v>
      </c>
      <c r="M464" s="3">
        <v>3.4892455378414601E-2</v>
      </c>
      <c r="N464" s="3">
        <v>6.6278753417300995E-2</v>
      </c>
      <c r="O464" s="3">
        <v>2.9562067936490102E-2</v>
      </c>
      <c r="P464" s="3">
        <v>4.4401439066601198E-2</v>
      </c>
      <c r="Q464" s="3">
        <v>1.3678421620725001E-2</v>
      </c>
      <c r="R464" s="3">
        <v>1.31099238228702E-2</v>
      </c>
      <c r="S464" s="3">
        <v>3.29225111375165E-3</v>
      </c>
      <c r="T464" s="3">
        <v>0</v>
      </c>
    </row>
    <row r="465" spans="1:20" x14ac:dyDescent="0.35">
      <c r="A465" t="s">
        <v>3289</v>
      </c>
      <c r="B465" t="s">
        <v>3918</v>
      </c>
      <c r="C465" t="s">
        <v>4076</v>
      </c>
      <c r="D465">
        <v>41.659599999999998</v>
      </c>
      <c r="E465">
        <v>-83.145300000000006</v>
      </c>
      <c r="F465" t="s">
        <v>7010</v>
      </c>
      <c r="G465" s="2">
        <v>1</v>
      </c>
      <c r="H465" s="2">
        <v>4</v>
      </c>
      <c r="I465" s="2">
        <v>1</v>
      </c>
      <c r="K465" s="1">
        <v>41.19</v>
      </c>
      <c r="L465" s="3">
        <v>2.1603938047880501E-2</v>
      </c>
      <c r="M465" s="3">
        <v>3.8574385695020003E-2</v>
      </c>
      <c r="N465" s="3">
        <v>6.9203280052203595E-2</v>
      </c>
      <c r="O465" s="3">
        <v>3.2647247947247597E-2</v>
      </c>
      <c r="P465" s="3">
        <v>3.7353055000967202E-2</v>
      </c>
      <c r="Q465" s="3">
        <v>1.1034522062369901E-2</v>
      </c>
      <c r="R465" s="3">
        <v>1.03353411819286E-2</v>
      </c>
      <c r="S465" s="3">
        <v>2.52164288378612E-3</v>
      </c>
      <c r="T465" s="3">
        <v>0</v>
      </c>
    </row>
    <row r="466" spans="1:20" x14ac:dyDescent="0.35">
      <c r="A466" t="s">
        <v>3288</v>
      </c>
      <c r="B466" t="s">
        <v>3918</v>
      </c>
      <c r="C466" t="s">
        <v>4076</v>
      </c>
      <c r="D466">
        <v>41.746899999999997</v>
      </c>
      <c r="E466">
        <v>-83.137900000000002</v>
      </c>
      <c r="F466" t="s">
        <v>7009</v>
      </c>
      <c r="G466" s="2">
        <v>1</v>
      </c>
      <c r="H466" s="2">
        <v>4</v>
      </c>
      <c r="I466" s="2">
        <v>1</v>
      </c>
      <c r="K466" s="1">
        <v>8.9499999999999904</v>
      </c>
      <c r="L466" s="3">
        <v>2.2754772993435202E-2</v>
      </c>
      <c r="M466" s="3">
        <v>3.3404446197997602E-2</v>
      </c>
      <c r="N466" s="3">
        <v>4.3946700702913899E-2</v>
      </c>
      <c r="O466" s="3">
        <v>1.5802031577722399E-2</v>
      </c>
      <c r="P466" s="3">
        <v>1.06650216427125E-2</v>
      </c>
      <c r="Q466" s="3">
        <v>2.6125186241544702E-3</v>
      </c>
      <c r="R466" s="3">
        <v>2.85834575589167E-3</v>
      </c>
      <c r="S466" s="3">
        <v>7.2535914845946799E-4</v>
      </c>
      <c r="T466" s="3">
        <v>0</v>
      </c>
    </row>
    <row r="467" spans="1:20" x14ac:dyDescent="0.35">
      <c r="A467" t="s">
        <v>3283</v>
      </c>
      <c r="B467" t="s">
        <v>3918</v>
      </c>
      <c r="C467" t="s">
        <v>4076</v>
      </c>
      <c r="D467">
        <v>41.826999999999998</v>
      </c>
      <c r="E467">
        <v>-83.197400000000002</v>
      </c>
      <c r="F467" t="s">
        <v>7004</v>
      </c>
      <c r="G467" s="2">
        <v>1</v>
      </c>
      <c r="H467" s="2">
        <v>4</v>
      </c>
      <c r="I467" s="2">
        <v>1</v>
      </c>
      <c r="K467" s="1">
        <v>13.36</v>
      </c>
      <c r="L467" s="3">
        <v>1.6499480676937701E-2</v>
      </c>
      <c r="M467" s="3">
        <v>2.4216017895482101E-2</v>
      </c>
      <c r="N467" s="3">
        <v>3.5424149169619501E-2</v>
      </c>
      <c r="O467" s="3">
        <v>1.1400738559406501E-2</v>
      </c>
      <c r="P467" s="3">
        <v>8.9673352732907996E-3</v>
      </c>
      <c r="Q467" s="3">
        <v>3.6529053763128898E-3</v>
      </c>
      <c r="R467" s="3">
        <v>3.18817031390134E-3</v>
      </c>
      <c r="S467" s="3">
        <v>8.9762969194831304E-4</v>
      </c>
      <c r="T467" s="3">
        <v>0</v>
      </c>
    </row>
    <row r="468" spans="1:20" x14ac:dyDescent="0.35">
      <c r="A468" t="s">
        <v>3285</v>
      </c>
      <c r="B468" t="s">
        <v>3918</v>
      </c>
      <c r="C468" t="s">
        <v>4076</v>
      </c>
      <c r="D468">
        <v>41.833599999999997</v>
      </c>
      <c r="E468">
        <v>-83.359800000000007</v>
      </c>
      <c r="F468" t="s">
        <v>7006</v>
      </c>
      <c r="G468" s="2">
        <v>1</v>
      </c>
      <c r="H468" s="2">
        <v>4</v>
      </c>
      <c r="I468" s="2">
        <v>1</v>
      </c>
      <c r="K468" s="1">
        <v>59.87</v>
      </c>
      <c r="L468" s="3">
        <v>2.9888493560193401E-2</v>
      </c>
      <c r="M468" s="3">
        <v>4.7536146462243099E-2</v>
      </c>
      <c r="N468" s="3">
        <v>9.4406254972231402E-2</v>
      </c>
      <c r="O468" s="3">
        <v>4.80741474122812E-2</v>
      </c>
      <c r="P468" s="3">
        <v>6.1971173358727198E-2</v>
      </c>
      <c r="Q468" s="3">
        <v>2.1456993923054501E-2</v>
      </c>
      <c r="R468" s="3">
        <v>1.9923199262248999E-2</v>
      </c>
      <c r="S468" s="3">
        <v>4.8931553771385302E-3</v>
      </c>
      <c r="T468" s="3">
        <v>0</v>
      </c>
    </row>
    <row r="469" spans="1:20" x14ac:dyDescent="0.35">
      <c r="A469" t="s">
        <v>3274</v>
      </c>
      <c r="B469" t="s">
        <v>3918</v>
      </c>
      <c r="C469" t="s">
        <v>4076</v>
      </c>
      <c r="D469">
        <v>41.761499999999998</v>
      </c>
      <c r="E469">
        <v>-83.3309</v>
      </c>
      <c r="F469" t="s">
        <v>6995</v>
      </c>
      <c r="G469" s="2">
        <v>1</v>
      </c>
      <c r="H469" s="2">
        <v>4</v>
      </c>
      <c r="I469" s="2">
        <v>1</v>
      </c>
      <c r="K469" s="1">
        <v>52.87</v>
      </c>
      <c r="L469" s="3">
        <v>1.98936123351082E-2</v>
      </c>
      <c r="M469" s="3">
        <v>4.16626516050803E-2</v>
      </c>
      <c r="N469" s="3">
        <v>9.0970786647732296E-2</v>
      </c>
      <c r="O469" s="3">
        <v>4.1942900207818101E-2</v>
      </c>
      <c r="P469" s="3">
        <v>5.7374642218570103E-2</v>
      </c>
      <c r="Q469" s="3">
        <v>1.64685016171695E-2</v>
      </c>
      <c r="R469" s="3">
        <v>1.6068645233053899E-2</v>
      </c>
      <c r="S469" s="3">
        <v>3.9869900657912702E-3</v>
      </c>
      <c r="T469" s="3">
        <v>0</v>
      </c>
    </row>
    <row r="470" spans="1:20" x14ac:dyDescent="0.35">
      <c r="A470" t="s">
        <v>3278</v>
      </c>
      <c r="B470" t="s">
        <v>3918</v>
      </c>
      <c r="C470" t="s">
        <v>4076</v>
      </c>
      <c r="D470">
        <v>41.716999999999999</v>
      </c>
      <c r="E470">
        <v>-83.424899999999994</v>
      </c>
      <c r="F470" t="s">
        <v>6999</v>
      </c>
      <c r="G470" s="2">
        <v>1</v>
      </c>
      <c r="H470" s="2">
        <v>4</v>
      </c>
      <c r="I470" s="2">
        <v>1</v>
      </c>
      <c r="K470" s="1">
        <v>81.47</v>
      </c>
      <c r="L470" s="3">
        <v>1.11891920942169E-2</v>
      </c>
      <c r="M470" s="3">
        <v>2.5147596933155599E-2</v>
      </c>
      <c r="N470" s="3">
        <v>5.1602329662651901E-2</v>
      </c>
      <c r="O470" s="3">
        <v>3.4902406134215302E-2</v>
      </c>
      <c r="P470" s="3">
        <v>4.8811653693500497E-2</v>
      </c>
      <c r="Q470" s="3">
        <v>1.52912677851388E-2</v>
      </c>
      <c r="R470" s="3">
        <v>1.5625478321476101E-2</v>
      </c>
      <c r="S470" s="3">
        <v>4.0966008586037703E-3</v>
      </c>
      <c r="T470" s="3">
        <v>0</v>
      </c>
    </row>
    <row r="471" spans="1:20" x14ac:dyDescent="0.35">
      <c r="A471" t="s">
        <v>3276</v>
      </c>
      <c r="B471" t="s">
        <v>3918</v>
      </c>
      <c r="C471" t="s">
        <v>4076</v>
      </c>
      <c r="D471">
        <v>41.704599999999999</v>
      </c>
      <c r="E471">
        <v>-83.369399999999999</v>
      </c>
      <c r="F471" t="s">
        <v>6997</v>
      </c>
      <c r="G471" s="2">
        <v>1</v>
      </c>
      <c r="H471" s="2">
        <v>4</v>
      </c>
      <c r="I471" s="2">
        <v>1</v>
      </c>
      <c r="K471" s="1">
        <v>100.53</v>
      </c>
      <c r="L471" s="3">
        <v>1.1649132742297799E-2</v>
      </c>
      <c r="M471" s="3">
        <v>2.7059185235274799E-2</v>
      </c>
      <c r="N471" s="3">
        <v>6.2107180141944301E-2</v>
      </c>
      <c r="O471" s="3">
        <v>3.00397627176405E-2</v>
      </c>
      <c r="P471" s="3">
        <v>5.3984423680278802E-2</v>
      </c>
      <c r="Q471" s="3">
        <v>1.76749291557796E-2</v>
      </c>
      <c r="R471" s="3">
        <v>1.7205519449319299E-2</v>
      </c>
      <c r="S471" s="3">
        <v>4.3577839493433796E-3</v>
      </c>
      <c r="T471" s="3">
        <v>0</v>
      </c>
    </row>
    <row r="472" spans="1:20" x14ac:dyDescent="0.35">
      <c r="A472" t="s">
        <v>3279</v>
      </c>
      <c r="B472" t="s">
        <v>3918</v>
      </c>
      <c r="C472" t="s">
        <v>4076</v>
      </c>
      <c r="D472">
        <v>41.702100000000002</v>
      </c>
      <c r="E472">
        <v>-83.255099999999999</v>
      </c>
      <c r="F472" t="s">
        <v>7000</v>
      </c>
      <c r="G472" s="2">
        <v>1</v>
      </c>
      <c r="H472" s="2">
        <v>4</v>
      </c>
      <c r="I472" s="2">
        <v>1</v>
      </c>
      <c r="K472" s="1">
        <v>42.47</v>
      </c>
      <c r="L472" s="3">
        <v>1.6396731714008302E-2</v>
      </c>
      <c r="M472" s="3">
        <v>2.9946157916262199E-2</v>
      </c>
      <c r="N472" s="3">
        <v>5.5272511325190399E-2</v>
      </c>
      <c r="O472" s="3">
        <v>2.8450946108339498E-2</v>
      </c>
      <c r="P472" s="3">
        <v>3.3251958771491702E-2</v>
      </c>
      <c r="Q472" s="3">
        <v>1.01025386423861E-2</v>
      </c>
      <c r="R472" s="3">
        <v>8.7321351298416394E-3</v>
      </c>
      <c r="S472" s="3">
        <v>2.2382292142788399E-3</v>
      </c>
      <c r="T472" s="3">
        <v>0</v>
      </c>
    </row>
    <row r="473" spans="1:20" x14ac:dyDescent="0.35">
      <c r="A473" t="s">
        <v>3281</v>
      </c>
      <c r="B473" t="s">
        <v>3918</v>
      </c>
      <c r="C473" t="s">
        <v>4076</v>
      </c>
      <c r="D473">
        <v>41.659300000000002</v>
      </c>
      <c r="E473">
        <v>-83.145499999999998</v>
      </c>
      <c r="F473" t="s">
        <v>7002</v>
      </c>
      <c r="G473" s="2">
        <v>1</v>
      </c>
      <c r="H473" s="2">
        <v>4</v>
      </c>
      <c r="I473" s="2">
        <v>1</v>
      </c>
      <c r="K473" s="1">
        <v>29.29</v>
      </c>
      <c r="L473" s="3">
        <v>1.4758690664562099E-2</v>
      </c>
      <c r="M473" s="3">
        <v>2.8317391450408399E-2</v>
      </c>
      <c r="N473" s="3">
        <v>5.2607628762296701E-2</v>
      </c>
      <c r="O473" s="3">
        <v>2.61367302469332E-2</v>
      </c>
      <c r="P473" s="3">
        <v>2.8544473727394801E-2</v>
      </c>
      <c r="Q473" s="3">
        <v>7.7016568705598198E-3</v>
      </c>
      <c r="R473" s="3">
        <v>7.9739126690668398E-3</v>
      </c>
      <c r="S473" s="3">
        <v>2.0036070106091998E-3</v>
      </c>
      <c r="T473" s="3">
        <v>0</v>
      </c>
    </row>
    <row r="474" spans="1:20" x14ac:dyDescent="0.35">
      <c r="A474" t="s">
        <v>3280</v>
      </c>
      <c r="B474" t="s">
        <v>3918</v>
      </c>
      <c r="C474" t="s">
        <v>4076</v>
      </c>
      <c r="D474">
        <v>41.7438</v>
      </c>
      <c r="E474">
        <v>-83.140100000000004</v>
      </c>
      <c r="F474" t="s">
        <v>7001</v>
      </c>
      <c r="G474" s="2">
        <v>1</v>
      </c>
      <c r="H474" s="2">
        <v>4</v>
      </c>
      <c r="I474" s="2">
        <v>1</v>
      </c>
      <c r="K474" s="1">
        <v>6.22</v>
      </c>
      <c r="L474" s="3">
        <v>2.1279185051237898E-2</v>
      </c>
      <c r="M474" s="3">
        <v>3.1601464711774198E-2</v>
      </c>
      <c r="N474" s="3">
        <v>4.1232688498460401E-2</v>
      </c>
      <c r="O474" s="3">
        <v>1.2824795076195701E-2</v>
      </c>
      <c r="P474" s="3">
        <v>9.0046413751552496E-3</v>
      </c>
      <c r="Q474" s="3">
        <v>2.2175721402665702E-3</v>
      </c>
      <c r="R474" s="3">
        <v>2.68879060495915E-3</v>
      </c>
      <c r="S474" s="3">
        <v>8.0808235416245805E-4</v>
      </c>
      <c r="T474" s="3">
        <v>0</v>
      </c>
    </row>
    <row r="475" spans="1:20" x14ac:dyDescent="0.35">
      <c r="A475" t="s">
        <v>3275</v>
      </c>
      <c r="B475" t="s">
        <v>3918</v>
      </c>
      <c r="C475" t="s">
        <v>4076</v>
      </c>
      <c r="D475">
        <v>41.825600000000001</v>
      </c>
      <c r="E475">
        <v>-83.197100000000006</v>
      </c>
      <c r="F475" t="s">
        <v>6996</v>
      </c>
      <c r="G475" s="2">
        <v>1</v>
      </c>
      <c r="H475" s="2">
        <v>4</v>
      </c>
      <c r="I475" s="2">
        <v>1</v>
      </c>
      <c r="K475" s="1">
        <v>5.63</v>
      </c>
      <c r="L475" s="3">
        <v>1.26337854786297E-2</v>
      </c>
      <c r="M475" s="3">
        <v>1.95154999842337E-2</v>
      </c>
      <c r="N475" s="3">
        <v>2.47766225240698E-2</v>
      </c>
      <c r="O475" s="3">
        <v>6.4252980668067904E-3</v>
      </c>
      <c r="P475" s="3">
        <v>4.0982866761218404E-3</v>
      </c>
      <c r="Q475" s="3">
        <v>1.41054344639738E-3</v>
      </c>
      <c r="R475" s="3">
        <v>1.65517584878663E-3</v>
      </c>
      <c r="S475" s="3">
        <v>4.8635272228039598E-4</v>
      </c>
      <c r="T475" s="3">
        <v>0</v>
      </c>
    </row>
    <row r="476" spans="1:20" x14ac:dyDescent="0.35">
      <c r="A476" t="s">
        <v>3277</v>
      </c>
      <c r="B476" t="s">
        <v>3918</v>
      </c>
      <c r="C476" t="s">
        <v>4076</v>
      </c>
      <c r="D476">
        <v>41.832500000000003</v>
      </c>
      <c r="E476">
        <v>-83.359800000000007</v>
      </c>
      <c r="F476" t="s">
        <v>6998</v>
      </c>
      <c r="G476" s="2">
        <v>1</v>
      </c>
      <c r="H476" s="2">
        <v>4</v>
      </c>
      <c r="I476" s="2">
        <v>1</v>
      </c>
      <c r="K476" s="1">
        <v>51.57</v>
      </c>
      <c r="L476" s="3">
        <v>1.2089108984002899E-2</v>
      </c>
      <c r="M476" s="3">
        <v>2.5931115538308899E-2</v>
      </c>
      <c r="N476" s="3">
        <v>5.86689320942008E-2</v>
      </c>
      <c r="O476" s="3">
        <v>2.64125638540098E-2</v>
      </c>
      <c r="P476" s="3">
        <v>3.5526618425035801E-2</v>
      </c>
      <c r="Q476" s="3">
        <v>1.0714678284033099E-2</v>
      </c>
      <c r="R476" s="3">
        <v>1.05191348879462E-2</v>
      </c>
      <c r="S476" s="3">
        <v>2.6483694806754502E-3</v>
      </c>
      <c r="T476" s="3">
        <v>0</v>
      </c>
    </row>
    <row r="477" spans="1:20" x14ac:dyDescent="0.35">
      <c r="A477" t="s">
        <v>3107</v>
      </c>
      <c r="B477" t="s">
        <v>6814</v>
      </c>
      <c r="C477" t="s">
        <v>5823</v>
      </c>
      <c r="D477">
        <v>47.207650000000001</v>
      </c>
      <c r="E477">
        <v>8.8284000000000002</v>
      </c>
      <c r="F477" t="s">
        <v>6817</v>
      </c>
      <c r="G477" s="2">
        <v>1</v>
      </c>
      <c r="H477" s="2">
        <v>2</v>
      </c>
      <c r="I477" s="2">
        <v>1</v>
      </c>
      <c r="J477" s="2">
        <v>3</v>
      </c>
      <c r="K477" s="1">
        <v>1.01</v>
      </c>
      <c r="L477" s="3">
        <v>5.56025201133161E-3</v>
      </c>
      <c r="M477" s="3">
        <v>8.8223238108650504E-3</v>
      </c>
      <c r="N477" s="3">
        <v>9.4414375314440593E-3</v>
      </c>
      <c r="O477" s="3">
        <v>1.85055798675835E-3</v>
      </c>
      <c r="P477" s="3">
        <v>1.0395293347137901E-3</v>
      </c>
      <c r="Q477" s="3">
        <v>2.8883149483087601E-4</v>
      </c>
      <c r="R477" s="3">
        <v>2.53754497842164E-4</v>
      </c>
      <c r="S477" s="3">
        <v>5.87321812706921E-5</v>
      </c>
      <c r="T477" s="3">
        <v>0</v>
      </c>
    </row>
    <row r="478" spans="1:20" x14ac:dyDescent="0.35">
      <c r="A478" t="s">
        <v>3106</v>
      </c>
      <c r="B478" t="s">
        <v>6814</v>
      </c>
      <c r="C478" t="s">
        <v>5823</v>
      </c>
      <c r="D478">
        <v>47.243209999999998</v>
      </c>
      <c r="E478">
        <v>8.6792300000000004</v>
      </c>
      <c r="F478" t="s">
        <v>6816</v>
      </c>
      <c r="G478" s="2">
        <v>1</v>
      </c>
      <c r="H478" s="2">
        <v>2</v>
      </c>
      <c r="I478" s="2">
        <v>1</v>
      </c>
      <c r="J478" s="2">
        <v>3</v>
      </c>
      <c r="K478" s="1">
        <v>2.6</v>
      </c>
      <c r="L478" s="3">
        <v>3.1954639436893501E-3</v>
      </c>
      <c r="M478" s="3">
        <v>4.3116987436457102E-3</v>
      </c>
      <c r="N478" s="3">
        <v>5.0780992364562703E-3</v>
      </c>
      <c r="O478" s="3">
        <v>9.7468696774599196E-4</v>
      </c>
      <c r="P478" s="3">
        <v>5.7875876752730903E-4</v>
      </c>
      <c r="Q478" s="3">
        <v>1.66768477228992E-4</v>
      </c>
      <c r="R478" s="3">
        <v>1.4908288806544801E-4</v>
      </c>
      <c r="S478" s="3">
        <v>3.1763944195959402E-5</v>
      </c>
      <c r="T478" s="3">
        <v>0</v>
      </c>
    </row>
    <row r="479" spans="1:20" x14ac:dyDescent="0.35">
      <c r="A479" t="s">
        <v>3105</v>
      </c>
      <c r="B479" t="s">
        <v>6814</v>
      </c>
      <c r="C479" t="s">
        <v>5823</v>
      </c>
      <c r="D479">
        <v>47.219889999999999</v>
      </c>
      <c r="E479">
        <v>8.7260600000000004</v>
      </c>
      <c r="F479" t="s">
        <v>6815</v>
      </c>
      <c r="G479" s="2">
        <v>1</v>
      </c>
      <c r="H479" s="2">
        <v>2</v>
      </c>
      <c r="I479" s="2">
        <v>1</v>
      </c>
      <c r="J479" s="2">
        <v>3</v>
      </c>
      <c r="K479" s="1">
        <v>2.0499999999999901</v>
      </c>
      <c r="L479" s="3">
        <v>2.3123687603037002E-3</v>
      </c>
      <c r="M479" s="3">
        <v>2.87950750524218E-3</v>
      </c>
      <c r="N479" s="3">
        <v>3.2392790563814302E-3</v>
      </c>
      <c r="O479" s="3">
        <v>6.1205287667193196E-4</v>
      </c>
      <c r="P479" s="3">
        <v>3.9535468279356398E-4</v>
      </c>
      <c r="Q479" s="3">
        <v>1.74074601736083E-4</v>
      </c>
      <c r="R479" s="3">
        <v>1.5049092730014501E-4</v>
      </c>
      <c r="S479" s="3">
        <v>3.0932843535365101E-5</v>
      </c>
      <c r="T479" s="3">
        <v>0</v>
      </c>
    </row>
    <row r="480" spans="1:20" x14ac:dyDescent="0.35">
      <c r="A480" t="s">
        <v>3104</v>
      </c>
      <c r="B480" t="s">
        <v>6809</v>
      </c>
      <c r="C480" t="s">
        <v>5823</v>
      </c>
      <c r="D480">
        <v>47.015430000000002</v>
      </c>
      <c r="E480">
        <v>8.4377399999999998</v>
      </c>
      <c r="F480" t="s">
        <v>6813</v>
      </c>
      <c r="G480" s="2">
        <v>1</v>
      </c>
      <c r="H480" s="2">
        <v>2</v>
      </c>
      <c r="I480" s="2">
        <v>8</v>
      </c>
      <c r="J480" s="2">
        <v>1</v>
      </c>
      <c r="K480" s="1">
        <v>0.65</v>
      </c>
      <c r="L480" s="3">
        <v>6.8060065820381103E-3</v>
      </c>
      <c r="M480" s="3">
        <v>8.6443937324568801E-3</v>
      </c>
      <c r="N480" s="3">
        <v>8.9202555700046392E-3</v>
      </c>
      <c r="O480" s="3">
        <v>1.2591878059499801E-3</v>
      </c>
      <c r="P480" s="3">
        <v>6.4306237807466805E-4</v>
      </c>
      <c r="Q480" s="3">
        <v>2.2088053755946001E-4</v>
      </c>
      <c r="R480" s="3">
        <v>1.9550078959951501E-4</v>
      </c>
      <c r="S480" s="3">
        <v>4.0455684992720001E-5</v>
      </c>
      <c r="T480" s="3">
        <v>0</v>
      </c>
    </row>
    <row r="481" spans="1:20" x14ac:dyDescent="0.35">
      <c r="A481" t="s">
        <v>3103</v>
      </c>
      <c r="B481" t="s">
        <v>6809</v>
      </c>
      <c r="C481" t="s">
        <v>5823</v>
      </c>
      <c r="D481">
        <v>46.97786</v>
      </c>
      <c r="E481">
        <v>8.5069099999999995</v>
      </c>
      <c r="F481" t="s">
        <v>6812</v>
      </c>
      <c r="G481" s="2">
        <v>1</v>
      </c>
      <c r="H481" s="2">
        <v>2</v>
      </c>
      <c r="I481" s="2">
        <v>8</v>
      </c>
      <c r="J481" s="2">
        <v>1</v>
      </c>
      <c r="K481" s="1">
        <v>0.63</v>
      </c>
      <c r="L481" s="3">
        <v>9.8341371859699891E-3</v>
      </c>
      <c r="M481" s="3">
        <v>1.26156455434186E-2</v>
      </c>
      <c r="N481" s="3">
        <v>1.21121017855742E-2</v>
      </c>
      <c r="O481" s="3">
        <v>1.59281819560142E-3</v>
      </c>
      <c r="P481" s="3">
        <v>8.1796545187897405E-4</v>
      </c>
      <c r="Q481" s="3">
        <v>2.3684011360402001E-4</v>
      </c>
      <c r="R481" s="3">
        <v>2.1662174073846499E-4</v>
      </c>
      <c r="S481" s="3">
        <v>4.6400878365256597E-5</v>
      </c>
      <c r="T481" s="3">
        <v>0</v>
      </c>
    </row>
    <row r="482" spans="1:20" x14ac:dyDescent="0.35">
      <c r="A482" t="s">
        <v>3102</v>
      </c>
      <c r="B482" t="s">
        <v>6809</v>
      </c>
      <c r="C482" t="s">
        <v>5823</v>
      </c>
      <c r="D482">
        <v>46.984229999999997</v>
      </c>
      <c r="E482">
        <v>8.4651800000000001</v>
      </c>
      <c r="F482" t="s">
        <v>6811</v>
      </c>
      <c r="G482" s="2">
        <v>1</v>
      </c>
      <c r="H482" s="2">
        <v>2</v>
      </c>
      <c r="I482" s="2">
        <v>8</v>
      </c>
      <c r="J482" s="2">
        <v>1</v>
      </c>
      <c r="K482" s="1">
        <v>1.21</v>
      </c>
      <c r="L482" s="3">
        <v>6.6788708586125898E-3</v>
      </c>
      <c r="M482" s="3">
        <v>7.9446236381244505E-3</v>
      </c>
      <c r="N482" s="3">
        <v>7.0556155883571203E-3</v>
      </c>
      <c r="O482" s="3">
        <v>1.1556099020385601E-3</v>
      </c>
      <c r="P482" s="3">
        <v>6.7246207649041695E-4</v>
      </c>
      <c r="Q482" s="3">
        <v>2.73887507105196E-4</v>
      </c>
      <c r="R482" s="3">
        <v>2.41453511285601E-4</v>
      </c>
      <c r="S482" s="3">
        <v>5.00193643922735E-5</v>
      </c>
      <c r="T482" s="3">
        <v>0</v>
      </c>
    </row>
    <row r="483" spans="1:20" x14ac:dyDescent="0.35">
      <c r="A483" t="s">
        <v>3101</v>
      </c>
      <c r="B483" t="s">
        <v>6809</v>
      </c>
      <c r="C483" t="s">
        <v>5823</v>
      </c>
      <c r="D483">
        <v>46.988970000000002</v>
      </c>
      <c r="E483">
        <v>8.3343500000000006</v>
      </c>
      <c r="F483" t="s">
        <v>6810</v>
      </c>
      <c r="G483" s="2">
        <v>1</v>
      </c>
      <c r="H483" s="2">
        <v>2</v>
      </c>
      <c r="I483" s="2">
        <v>8</v>
      </c>
      <c r="J483" s="2">
        <v>1</v>
      </c>
      <c r="K483" s="1">
        <v>1.1499999999999899</v>
      </c>
      <c r="L483" s="3">
        <v>3.9609702098455397E-3</v>
      </c>
      <c r="M483" s="3">
        <v>5.4979699960795402E-3</v>
      </c>
      <c r="N483" s="3">
        <v>5.8338777091494704E-3</v>
      </c>
      <c r="O483" s="3">
        <v>1.1840964966716701E-3</v>
      </c>
      <c r="P483" s="3">
        <v>6.7152359887076899E-4</v>
      </c>
      <c r="Q483" s="3">
        <v>1.7164798001394001E-4</v>
      </c>
      <c r="R483" s="3">
        <v>1.5769646519375399E-4</v>
      </c>
      <c r="S483" s="3">
        <v>3.4019905270664299E-5</v>
      </c>
      <c r="T483" s="3">
        <v>0</v>
      </c>
    </row>
    <row r="484" spans="1:20" x14ac:dyDescent="0.35">
      <c r="A484" t="s">
        <v>3270</v>
      </c>
      <c r="B484" t="s">
        <v>3918</v>
      </c>
      <c r="C484" t="s">
        <v>4076</v>
      </c>
      <c r="D484">
        <v>41.717300000000002</v>
      </c>
      <c r="E484">
        <v>-83.424800000000005</v>
      </c>
      <c r="F484" t="s">
        <v>6991</v>
      </c>
      <c r="G484" s="2">
        <v>1</v>
      </c>
      <c r="H484" s="2">
        <v>4</v>
      </c>
      <c r="I484" s="2">
        <v>1</v>
      </c>
      <c r="K484" s="1">
        <v>74.3</v>
      </c>
      <c r="L484" s="3">
        <v>4.9133635216770796E-3</v>
      </c>
      <c r="M484" s="3">
        <v>1.62204028697839E-2</v>
      </c>
      <c r="N484" s="3">
        <v>4.0516792849175899E-2</v>
      </c>
      <c r="O484" s="3">
        <v>1.5692491369669301E-2</v>
      </c>
      <c r="P484" s="3">
        <v>4.15807170783506E-2</v>
      </c>
      <c r="Q484" s="3">
        <v>1.3641253984458101E-2</v>
      </c>
      <c r="R484" s="3">
        <v>1.33411259792727E-2</v>
      </c>
      <c r="S484" s="3">
        <v>3.4155263137268898E-3</v>
      </c>
      <c r="T484" s="3">
        <v>0</v>
      </c>
    </row>
    <row r="485" spans="1:20" x14ac:dyDescent="0.35">
      <c r="A485" t="s">
        <v>3271</v>
      </c>
      <c r="B485" t="s">
        <v>3918</v>
      </c>
      <c r="C485" t="s">
        <v>4076</v>
      </c>
      <c r="D485">
        <v>41.702800000000003</v>
      </c>
      <c r="E485">
        <v>-83.256299999999996</v>
      </c>
      <c r="F485" t="s">
        <v>6992</v>
      </c>
      <c r="G485" s="2">
        <v>1</v>
      </c>
      <c r="H485" s="2">
        <v>4</v>
      </c>
      <c r="I485" s="2">
        <v>1</v>
      </c>
      <c r="K485" s="1">
        <v>49.63</v>
      </c>
      <c r="L485" s="3">
        <v>6.7737661855691196E-3</v>
      </c>
      <c r="M485" s="3">
        <v>1.54019405124585E-2</v>
      </c>
      <c r="N485" s="3">
        <v>3.5508164901227102E-2</v>
      </c>
      <c r="O485" s="3">
        <v>1.91092824331336E-2</v>
      </c>
      <c r="P485" s="3">
        <v>3.1642828148366303E-2</v>
      </c>
      <c r="Q485" s="3">
        <v>9.5140468291560493E-3</v>
      </c>
      <c r="R485" s="3">
        <v>9.65375481564071E-3</v>
      </c>
      <c r="S485" s="3">
        <v>2.39958077121446E-3</v>
      </c>
      <c r="T485" s="3">
        <v>0</v>
      </c>
    </row>
    <row r="486" spans="1:20" x14ac:dyDescent="0.35">
      <c r="A486" t="s">
        <v>3273</v>
      </c>
      <c r="B486" t="s">
        <v>3918</v>
      </c>
      <c r="C486" t="s">
        <v>4076</v>
      </c>
      <c r="D486">
        <v>41.658200000000001</v>
      </c>
      <c r="E486">
        <v>-83.145499999999998</v>
      </c>
      <c r="F486" t="s">
        <v>6994</v>
      </c>
      <c r="G486" s="2">
        <v>1</v>
      </c>
      <c r="H486" s="2">
        <v>4</v>
      </c>
      <c r="I486" s="2">
        <v>1</v>
      </c>
      <c r="K486" s="1">
        <v>30.36</v>
      </c>
      <c r="L486" s="3">
        <v>1.7771777180478902E-2</v>
      </c>
      <c r="M486" s="3">
        <v>3.06202980826558E-2</v>
      </c>
      <c r="N486" s="3">
        <v>5.3782022271479303E-2</v>
      </c>
      <c r="O486" s="3">
        <v>2.71427946143287E-2</v>
      </c>
      <c r="P486" s="3">
        <v>3.2149109423062101E-2</v>
      </c>
      <c r="Q486" s="3">
        <v>1.03672602265939E-2</v>
      </c>
      <c r="R486" s="3">
        <v>1.0925228601145301E-2</v>
      </c>
      <c r="S486" s="3">
        <v>2.67709429278187E-3</v>
      </c>
      <c r="T486" s="3">
        <v>0</v>
      </c>
    </row>
    <row r="487" spans="1:20" x14ac:dyDescent="0.35">
      <c r="A487" t="s">
        <v>3272</v>
      </c>
      <c r="B487" t="s">
        <v>3918</v>
      </c>
      <c r="C487" t="s">
        <v>4076</v>
      </c>
      <c r="D487">
        <v>41.742100000000001</v>
      </c>
      <c r="E487">
        <v>-83.1417</v>
      </c>
      <c r="F487" t="s">
        <v>6993</v>
      </c>
      <c r="G487" s="2">
        <v>1</v>
      </c>
      <c r="H487" s="2">
        <v>4</v>
      </c>
      <c r="I487" s="2">
        <v>1</v>
      </c>
      <c r="K487" s="1">
        <v>20.22</v>
      </c>
      <c r="L487" s="3">
        <v>2.0477063371283501E-2</v>
      </c>
      <c r="M487" s="3">
        <v>3.1835803640587197E-2</v>
      </c>
      <c r="N487" s="3">
        <v>5.20095418772289E-2</v>
      </c>
      <c r="O487" s="3">
        <v>2.1338679788966301E-2</v>
      </c>
      <c r="P487" s="3">
        <v>1.9803884147303399E-2</v>
      </c>
      <c r="Q487" s="3">
        <v>5.64061918624303E-3</v>
      </c>
      <c r="R487" s="3">
        <v>5.8784116572106696E-3</v>
      </c>
      <c r="S487" s="3">
        <v>1.4030747644504201E-3</v>
      </c>
      <c r="T487" s="3">
        <v>0</v>
      </c>
    </row>
    <row r="488" spans="1:20" x14ac:dyDescent="0.35">
      <c r="A488" t="s">
        <v>3100</v>
      </c>
      <c r="B488" t="s">
        <v>6805</v>
      </c>
      <c r="C488" t="s">
        <v>5823</v>
      </c>
      <c r="D488">
        <v>47.093850000000003</v>
      </c>
      <c r="E488">
        <v>8.4925599999999992</v>
      </c>
      <c r="F488" t="s">
        <v>6808</v>
      </c>
      <c r="G488" s="2">
        <v>1</v>
      </c>
      <c r="H488" s="2">
        <v>2</v>
      </c>
      <c r="I488" s="2">
        <v>8</v>
      </c>
      <c r="J488" s="2">
        <v>2</v>
      </c>
      <c r="K488" s="1">
        <v>1.03</v>
      </c>
      <c r="L488" s="3">
        <v>6.5565516884394598E-3</v>
      </c>
      <c r="M488" s="3">
        <v>1.0562305244376201E-2</v>
      </c>
      <c r="N488" s="3">
        <v>1.1051536821776901E-2</v>
      </c>
      <c r="O488" s="3">
        <v>2.0593354183201002E-3</v>
      </c>
      <c r="P488" s="3">
        <v>1.12111676126719E-3</v>
      </c>
      <c r="Q488" s="3">
        <v>3.0189833886231802E-4</v>
      </c>
      <c r="R488" s="3">
        <v>3.0108470446122201E-4</v>
      </c>
      <c r="S488" s="3">
        <v>6.5970913320146502E-5</v>
      </c>
      <c r="T488" s="3">
        <v>0</v>
      </c>
    </row>
    <row r="489" spans="1:20" x14ac:dyDescent="0.35">
      <c r="A489" t="s">
        <v>3268</v>
      </c>
      <c r="B489" t="s">
        <v>3918</v>
      </c>
      <c r="C489" t="s">
        <v>4076</v>
      </c>
      <c r="D489">
        <v>41.826099999999997</v>
      </c>
      <c r="E489">
        <v>-83.194599999999994</v>
      </c>
      <c r="F489" t="s">
        <v>6989</v>
      </c>
      <c r="G489" s="2">
        <v>1</v>
      </c>
      <c r="H489" s="2">
        <v>4</v>
      </c>
      <c r="I489" s="2">
        <v>1</v>
      </c>
      <c r="K489" s="1">
        <v>52.36</v>
      </c>
      <c r="L489" s="3">
        <v>2.0302267980319502E-2</v>
      </c>
      <c r="M489" s="3">
        <v>3.2307040862081401E-2</v>
      </c>
      <c r="N489" s="3">
        <v>5.7872212740091598E-2</v>
      </c>
      <c r="O489" s="3">
        <v>2.2680502655777899E-2</v>
      </c>
      <c r="P489" s="3">
        <v>3.0352613758183E-2</v>
      </c>
      <c r="Q489" s="3">
        <v>9.7042453748260194E-3</v>
      </c>
      <c r="R489" s="3">
        <v>9.6397070863827004E-3</v>
      </c>
      <c r="S489" s="3">
        <v>2.3815736077936402E-3</v>
      </c>
      <c r="T489" s="3">
        <v>0</v>
      </c>
    </row>
    <row r="490" spans="1:20" x14ac:dyDescent="0.35">
      <c r="A490" t="s">
        <v>3099</v>
      </c>
      <c r="B490" t="s">
        <v>6805</v>
      </c>
      <c r="C490" t="s">
        <v>5823</v>
      </c>
      <c r="D490">
        <v>47.128340000000001</v>
      </c>
      <c r="E490">
        <v>8.48184</v>
      </c>
      <c r="F490" t="s">
        <v>6807</v>
      </c>
      <c r="G490" s="2">
        <v>1</v>
      </c>
      <c r="H490" s="2">
        <v>2</v>
      </c>
      <c r="I490" s="2">
        <v>8</v>
      </c>
      <c r="J490" s="2">
        <v>2</v>
      </c>
      <c r="K490" s="1">
        <v>1.41</v>
      </c>
      <c r="L490" s="3">
        <v>6.78766317311243E-3</v>
      </c>
      <c r="M490" s="3">
        <v>9.0349532888144707E-3</v>
      </c>
      <c r="N490" s="3">
        <v>9.09248580256675E-3</v>
      </c>
      <c r="O490" s="3">
        <v>2.5577090807134E-3</v>
      </c>
      <c r="P490" s="3">
        <v>1.8249278204687199E-3</v>
      </c>
      <c r="Q490" s="3">
        <v>1.2151948207591099E-3</v>
      </c>
      <c r="R490" s="3">
        <v>1.1862263752931001E-3</v>
      </c>
      <c r="S490" s="3">
        <v>2.4353166020997299E-4</v>
      </c>
      <c r="T490" s="3">
        <v>0</v>
      </c>
    </row>
    <row r="491" spans="1:20" x14ac:dyDescent="0.35">
      <c r="A491" t="s">
        <v>3269</v>
      </c>
      <c r="B491" t="s">
        <v>3918</v>
      </c>
      <c r="C491" t="s">
        <v>4076</v>
      </c>
      <c r="D491">
        <v>41.832799999999999</v>
      </c>
      <c r="E491">
        <v>-83.362499999999997</v>
      </c>
      <c r="F491" t="s">
        <v>6990</v>
      </c>
      <c r="G491" s="2">
        <v>1</v>
      </c>
      <c r="H491" s="2">
        <v>4</v>
      </c>
      <c r="I491" s="2">
        <v>1</v>
      </c>
      <c r="K491" s="1">
        <v>42.9</v>
      </c>
      <c r="L491" s="3">
        <v>1.90140827942013E-2</v>
      </c>
      <c r="M491" s="3">
        <v>2.9844783185506801E-2</v>
      </c>
      <c r="N491" s="3">
        <v>5.3937852159079397E-2</v>
      </c>
      <c r="O491" s="3">
        <v>2.16533698200514E-2</v>
      </c>
      <c r="P491" s="3">
        <v>2.8710001174314902E-2</v>
      </c>
      <c r="Q491" s="3">
        <v>8.7067503154715491E-3</v>
      </c>
      <c r="R491" s="3">
        <v>8.5462311877372906E-3</v>
      </c>
      <c r="S491" s="3">
        <v>2.0546849234795101E-3</v>
      </c>
      <c r="T491" s="3">
        <v>0</v>
      </c>
    </row>
    <row r="492" spans="1:20" x14ac:dyDescent="0.35">
      <c r="A492" t="s">
        <v>3098</v>
      </c>
      <c r="B492" t="s">
        <v>6805</v>
      </c>
      <c r="C492" t="s">
        <v>5823</v>
      </c>
      <c r="D492">
        <v>47.149729999999998</v>
      </c>
      <c r="E492">
        <v>8.4768100000000004</v>
      </c>
      <c r="F492" t="s">
        <v>6806</v>
      </c>
      <c r="G492" s="2">
        <v>1</v>
      </c>
      <c r="H492" s="2">
        <v>2</v>
      </c>
      <c r="I492" s="2">
        <v>8</v>
      </c>
      <c r="J492" s="2">
        <v>2</v>
      </c>
      <c r="K492" s="1">
        <v>1.25</v>
      </c>
      <c r="L492" s="3">
        <v>1.35642460128595E-2</v>
      </c>
      <c r="M492" s="3">
        <v>1.66014806764633E-2</v>
      </c>
      <c r="N492" s="3">
        <v>1.6845081259112101E-2</v>
      </c>
      <c r="O492" s="3">
        <v>8.8485836750786095E-3</v>
      </c>
      <c r="P492" s="3">
        <v>7.8589726873119804E-3</v>
      </c>
      <c r="Q492" s="3">
        <v>6.9067049457391802E-3</v>
      </c>
      <c r="R492" s="3">
        <v>6.7165228833031797E-3</v>
      </c>
      <c r="S492" s="3">
        <v>1.3822072341588001E-3</v>
      </c>
      <c r="T492" s="3">
        <v>0</v>
      </c>
    </row>
    <row r="493" spans="1:20" x14ac:dyDescent="0.35">
      <c r="A493" t="s">
        <v>919</v>
      </c>
      <c r="B493" t="s">
        <v>4551</v>
      </c>
      <c r="C493" t="s">
        <v>4076</v>
      </c>
      <c r="D493">
        <v>44.594679999999997</v>
      </c>
      <c r="E493">
        <v>-87.997739999999993</v>
      </c>
      <c r="F493" t="s">
        <v>4556</v>
      </c>
      <c r="G493" s="2">
        <v>1</v>
      </c>
      <c r="H493" s="2">
        <v>2</v>
      </c>
      <c r="I493" s="2">
        <v>2</v>
      </c>
      <c r="J493" s="2">
        <v>3</v>
      </c>
      <c r="K493" s="1">
        <v>62.6</v>
      </c>
      <c r="L493" s="3">
        <v>9.9893008230473907E-4</v>
      </c>
      <c r="M493" s="3">
        <v>3.2385760716380101E-3</v>
      </c>
      <c r="N493" s="3">
        <v>1.0529151066434501E-2</v>
      </c>
      <c r="O493" s="3">
        <v>4.3775300557211102E-3</v>
      </c>
      <c r="P493" s="3">
        <v>8.1834914602835103E-3</v>
      </c>
      <c r="Q493" s="3">
        <v>1.8079879425203899E-3</v>
      </c>
      <c r="R493" s="3">
        <v>1.5557529928784601E-3</v>
      </c>
      <c r="S493" s="3">
        <v>3.4897441797337498E-4</v>
      </c>
      <c r="T493" s="3">
        <v>0</v>
      </c>
    </row>
    <row r="494" spans="1:20" x14ac:dyDescent="0.35">
      <c r="A494" t="s">
        <v>918</v>
      </c>
      <c r="B494" t="s">
        <v>4551</v>
      </c>
      <c r="C494" t="s">
        <v>4076</v>
      </c>
      <c r="D494">
        <v>44.581600000000002</v>
      </c>
      <c r="E494">
        <v>-87.978459999999998</v>
      </c>
      <c r="F494" t="s">
        <v>4555</v>
      </c>
      <c r="G494" s="2">
        <v>1</v>
      </c>
      <c r="H494" s="2">
        <v>2</v>
      </c>
      <c r="I494" s="2">
        <v>2</v>
      </c>
      <c r="J494" s="2">
        <v>3</v>
      </c>
      <c r="K494" s="1">
        <v>60.5</v>
      </c>
      <c r="L494" s="3">
        <v>1.18852972882918E-3</v>
      </c>
      <c r="M494" s="3">
        <v>3.2882034189713398E-3</v>
      </c>
      <c r="N494" s="3">
        <v>9.04167863085081E-3</v>
      </c>
      <c r="O494" s="3">
        <v>4.5964746677850804E-3</v>
      </c>
      <c r="P494" s="3">
        <v>8.8957502531014001E-3</v>
      </c>
      <c r="Q494" s="3">
        <v>2.4473697593549201E-3</v>
      </c>
      <c r="R494" s="3">
        <v>2.3135927205261298E-3</v>
      </c>
      <c r="S494" s="3">
        <v>5.1919118116309896E-4</v>
      </c>
      <c r="T494" s="3">
        <v>0</v>
      </c>
    </row>
    <row r="495" spans="1:20" x14ac:dyDescent="0.35">
      <c r="A495" t="s">
        <v>917</v>
      </c>
      <c r="B495" t="s">
        <v>4551</v>
      </c>
      <c r="C495" t="s">
        <v>4076</v>
      </c>
      <c r="D495">
        <v>44.596820000000001</v>
      </c>
      <c r="E495">
        <v>-87.953410000000005</v>
      </c>
      <c r="F495" t="s">
        <v>4554</v>
      </c>
      <c r="G495" s="2">
        <v>1</v>
      </c>
      <c r="H495" s="2">
        <v>2</v>
      </c>
      <c r="I495" s="2">
        <v>2</v>
      </c>
      <c r="J495" s="2">
        <v>3</v>
      </c>
      <c r="K495" s="1">
        <v>55.1</v>
      </c>
      <c r="L495" s="3">
        <v>6.14450435113774E-4</v>
      </c>
      <c r="M495" s="3">
        <v>2.64335165981631E-3</v>
      </c>
      <c r="N495" s="3">
        <v>8.2190277404954205E-3</v>
      </c>
      <c r="O495" s="3">
        <v>3.8261686388883901E-3</v>
      </c>
      <c r="P495" s="3">
        <v>5.9242318048875996E-3</v>
      </c>
      <c r="Q495" s="3">
        <v>9.8865707060657505E-4</v>
      </c>
      <c r="R495" s="3">
        <v>6.7559970535015701E-4</v>
      </c>
      <c r="S495" s="3">
        <v>1.5164615594091E-4</v>
      </c>
      <c r="T495" s="3">
        <v>0</v>
      </c>
    </row>
    <row r="496" spans="1:20" x14ac:dyDescent="0.35">
      <c r="A496" t="s">
        <v>916</v>
      </c>
      <c r="B496" t="s">
        <v>4551</v>
      </c>
      <c r="C496" t="s">
        <v>4076</v>
      </c>
      <c r="D496">
        <v>44.615209999999998</v>
      </c>
      <c r="E496">
        <v>-87.898079999999993</v>
      </c>
      <c r="F496" t="s">
        <v>4553</v>
      </c>
      <c r="G496" s="2">
        <v>1</v>
      </c>
      <c r="H496" s="2">
        <v>2</v>
      </c>
      <c r="I496" s="2">
        <v>2</v>
      </c>
      <c r="J496" s="2">
        <v>3</v>
      </c>
      <c r="K496" s="1">
        <v>41.4</v>
      </c>
      <c r="L496" s="3">
        <v>1.35592637536735E-3</v>
      </c>
      <c r="M496" s="3">
        <v>3.0883346001392602E-3</v>
      </c>
      <c r="N496" s="3">
        <v>8.18383457976944E-3</v>
      </c>
      <c r="O496" s="3">
        <v>4.2695550150408804E-3</v>
      </c>
      <c r="P496" s="3">
        <v>6.2084391069151899E-3</v>
      </c>
      <c r="Q496" s="3">
        <v>1.6843367088836599E-3</v>
      </c>
      <c r="R496" s="3">
        <v>1.71574519512105E-3</v>
      </c>
      <c r="S496" s="3">
        <v>3.8630436119789702E-4</v>
      </c>
      <c r="T496" s="3">
        <v>0</v>
      </c>
    </row>
    <row r="497" spans="1:20" x14ac:dyDescent="0.35">
      <c r="A497" t="s">
        <v>661</v>
      </c>
      <c r="B497" t="s">
        <v>4164</v>
      </c>
      <c r="C497" t="s">
        <v>4165</v>
      </c>
      <c r="D497">
        <v>45.806964999999998</v>
      </c>
      <c r="E497">
        <v>10.083335</v>
      </c>
      <c r="F497" t="s">
        <v>4281</v>
      </c>
      <c r="G497" s="2">
        <v>1</v>
      </c>
      <c r="H497" s="2">
        <v>6</v>
      </c>
      <c r="I497" s="2" t="s">
        <v>4167</v>
      </c>
      <c r="J497" s="2">
        <v>1</v>
      </c>
      <c r="K497" s="1">
        <v>4.0797875000000001</v>
      </c>
      <c r="L497" s="3">
        <v>1.1114458697247901E-2</v>
      </c>
      <c r="M497" s="3">
        <v>1.6597786313568799E-2</v>
      </c>
      <c r="N497" s="3">
        <v>2.6914341008838098E-2</v>
      </c>
      <c r="O497" s="3">
        <v>6.0960120271515601E-3</v>
      </c>
      <c r="P497" s="3">
        <v>3.8288929717194102E-3</v>
      </c>
      <c r="Q497" s="3">
        <v>7.2858592483168402E-4</v>
      </c>
      <c r="R497" s="3">
        <v>5.40512122422734E-4</v>
      </c>
      <c r="S497" s="3">
        <v>1.08385808138488E-4</v>
      </c>
      <c r="T497" s="3">
        <v>0</v>
      </c>
    </row>
    <row r="498" spans="1:20" x14ac:dyDescent="0.35">
      <c r="A498" t="s">
        <v>660</v>
      </c>
      <c r="B498" t="s">
        <v>4164</v>
      </c>
      <c r="C498" t="s">
        <v>4165</v>
      </c>
      <c r="D498">
        <v>45.723005999999998</v>
      </c>
      <c r="E498">
        <v>10.066352</v>
      </c>
      <c r="F498" t="s">
        <v>4280</v>
      </c>
      <c r="G498" s="2">
        <v>1</v>
      </c>
      <c r="H498" s="2">
        <v>6</v>
      </c>
      <c r="I498" s="2" t="s">
        <v>4167</v>
      </c>
      <c r="J498" s="2">
        <v>1</v>
      </c>
      <c r="K498" s="1">
        <v>4.6793500000000003</v>
      </c>
      <c r="L498" s="3">
        <v>1.0999765881001501E-2</v>
      </c>
      <c r="M498" s="3">
        <v>1.6504094836143901E-2</v>
      </c>
      <c r="N498" s="3">
        <v>2.61320759867881E-2</v>
      </c>
      <c r="O498" s="3">
        <v>5.6091383721108496E-3</v>
      </c>
      <c r="P498" s="3">
        <v>3.4541960273372298E-3</v>
      </c>
      <c r="Q498" s="3">
        <v>7.4830025074385203E-4</v>
      </c>
      <c r="R498" s="3">
        <v>6.6442371089352095E-4</v>
      </c>
      <c r="S498" s="3">
        <v>1.46129532023785E-4</v>
      </c>
      <c r="T498" s="3">
        <v>0</v>
      </c>
    </row>
    <row r="499" spans="1:20" x14ac:dyDescent="0.35">
      <c r="A499" t="s">
        <v>659</v>
      </c>
      <c r="B499" t="s">
        <v>4164</v>
      </c>
      <c r="C499" t="s">
        <v>4165</v>
      </c>
      <c r="D499">
        <v>45.671872999999998</v>
      </c>
      <c r="E499">
        <v>10.044059000000001</v>
      </c>
      <c r="F499" t="s">
        <v>4279</v>
      </c>
      <c r="G499" s="2">
        <v>1</v>
      </c>
      <c r="H499" s="2">
        <v>6</v>
      </c>
      <c r="I499" s="2" t="s">
        <v>4167</v>
      </c>
      <c r="J499" s="2">
        <v>1</v>
      </c>
      <c r="K499" s="1">
        <v>1.6324714285714199</v>
      </c>
      <c r="L499" s="3">
        <v>1.0928803291680301E-2</v>
      </c>
      <c r="M499" s="3">
        <v>1.6888996666185901E-2</v>
      </c>
      <c r="N499" s="3">
        <v>2.6687258449364801E-2</v>
      </c>
      <c r="O499" s="3">
        <v>5.7094066827656099E-3</v>
      </c>
      <c r="P499" s="3">
        <v>3.3826093565784399E-3</v>
      </c>
      <c r="Q499" s="3">
        <v>4.20726443605623E-4</v>
      </c>
      <c r="R499" s="3">
        <v>3.4788168758627202E-4</v>
      </c>
      <c r="S499" s="3">
        <v>8.7343034434659802E-5</v>
      </c>
      <c r="T499" s="3">
        <v>0</v>
      </c>
    </row>
    <row r="500" spans="1:20" x14ac:dyDescent="0.35">
      <c r="A500" t="s">
        <v>658</v>
      </c>
      <c r="B500" t="s">
        <v>4179</v>
      </c>
      <c r="C500" t="s">
        <v>4165</v>
      </c>
      <c r="D500">
        <v>45.507832999999998</v>
      </c>
      <c r="E500">
        <v>10.654833</v>
      </c>
      <c r="F500" t="s">
        <v>4278</v>
      </c>
      <c r="G500" s="2">
        <v>1</v>
      </c>
      <c r="H500" s="2">
        <v>6</v>
      </c>
      <c r="I500" s="2" t="s">
        <v>4167</v>
      </c>
      <c r="J500" s="2">
        <v>2</v>
      </c>
      <c r="K500" s="1">
        <v>2.0809000000000002</v>
      </c>
      <c r="L500" s="3">
        <v>4.1795120527803598E-3</v>
      </c>
      <c r="M500" s="3">
        <v>4.7975474199017003E-3</v>
      </c>
      <c r="N500" s="3">
        <v>4.3497267555264799E-3</v>
      </c>
      <c r="O500" s="3">
        <v>6.3652834561567998E-4</v>
      </c>
      <c r="P500" s="3">
        <v>3.3317767340739098E-4</v>
      </c>
      <c r="Q500" s="3">
        <v>1.05578866139683E-4</v>
      </c>
      <c r="R500" s="3">
        <v>4.99564317657208E-5</v>
      </c>
      <c r="S500" s="3">
        <v>1.1561381804192999E-5</v>
      </c>
      <c r="T500" s="3">
        <v>0</v>
      </c>
    </row>
    <row r="501" spans="1:20" x14ac:dyDescent="0.35">
      <c r="A501" t="s">
        <v>657</v>
      </c>
      <c r="B501" t="s">
        <v>4179</v>
      </c>
      <c r="C501" t="s">
        <v>4165</v>
      </c>
      <c r="D501">
        <v>45.52</v>
      </c>
      <c r="E501">
        <v>10.601832999999999</v>
      </c>
      <c r="F501" t="s">
        <v>4277</v>
      </c>
      <c r="G501" s="2">
        <v>1</v>
      </c>
      <c r="H501" s="2">
        <v>6</v>
      </c>
      <c r="I501" s="2" t="s">
        <v>4167</v>
      </c>
      <c r="J501" s="2">
        <v>2</v>
      </c>
      <c r="K501" s="1">
        <v>1.3705799999999899</v>
      </c>
      <c r="L501" s="3">
        <v>4.2812819023024598E-3</v>
      </c>
      <c r="M501" s="3">
        <v>4.88610275661915E-3</v>
      </c>
      <c r="N501" s="3">
        <v>4.4459860526881202E-3</v>
      </c>
      <c r="O501" s="3">
        <v>7.68076876936312E-4</v>
      </c>
      <c r="P501" s="3">
        <v>4.6911785786831698E-4</v>
      </c>
      <c r="Q501" s="3">
        <v>2.2708376953734099E-4</v>
      </c>
      <c r="R501" s="3">
        <v>1.7532026649015199E-4</v>
      </c>
      <c r="S501" s="3">
        <v>3.6326074158162803E-5</v>
      </c>
      <c r="T501" s="3">
        <v>0</v>
      </c>
    </row>
    <row r="502" spans="1:20" x14ac:dyDescent="0.35">
      <c r="A502" t="s">
        <v>656</v>
      </c>
      <c r="B502" t="s">
        <v>4179</v>
      </c>
      <c r="C502" t="s">
        <v>4165</v>
      </c>
      <c r="D502">
        <v>45.491833</v>
      </c>
      <c r="E502">
        <v>10.575666</v>
      </c>
      <c r="F502" t="s">
        <v>4276</v>
      </c>
      <c r="G502" s="2">
        <v>1</v>
      </c>
      <c r="H502" s="2">
        <v>6</v>
      </c>
      <c r="I502" s="2" t="s">
        <v>4167</v>
      </c>
      <c r="J502" s="2">
        <v>2</v>
      </c>
      <c r="K502" s="1">
        <v>1.488235</v>
      </c>
      <c r="L502" s="3">
        <v>4.4371394349622699E-3</v>
      </c>
      <c r="M502" s="3">
        <v>5.1256034796290399E-3</v>
      </c>
      <c r="N502" s="3">
        <v>4.6853305912111301E-3</v>
      </c>
      <c r="O502" s="3">
        <v>7.83495481389291E-4</v>
      </c>
      <c r="P502" s="3">
        <v>4.5546235065350998E-4</v>
      </c>
      <c r="Q502" s="3">
        <v>1.78290676240484E-4</v>
      </c>
      <c r="R502" s="3">
        <v>1.4197098738827401E-4</v>
      </c>
      <c r="S502" s="3">
        <v>3.0553036000931603E-5</v>
      </c>
      <c r="T502" s="3">
        <v>0</v>
      </c>
    </row>
    <row r="503" spans="1:20" x14ac:dyDescent="0.35">
      <c r="A503" t="s">
        <v>3260</v>
      </c>
      <c r="B503" t="s">
        <v>3918</v>
      </c>
      <c r="C503" t="s">
        <v>4076</v>
      </c>
      <c r="D503">
        <v>41.762999999999998</v>
      </c>
      <c r="E503">
        <v>-83.328900000000004</v>
      </c>
      <c r="F503" t="s">
        <v>6981</v>
      </c>
      <c r="G503" s="2">
        <v>1</v>
      </c>
      <c r="H503" s="2">
        <v>4</v>
      </c>
      <c r="I503" s="2">
        <v>1</v>
      </c>
      <c r="K503" s="1">
        <v>143.229999999999</v>
      </c>
      <c r="L503" s="3">
        <v>1.3889503873868599E-3</v>
      </c>
      <c r="M503" s="3">
        <v>1.50845920664513E-2</v>
      </c>
      <c r="N503" s="3">
        <v>4.5827302437748803E-2</v>
      </c>
      <c r="O503" s="3">
        <v>1.47535147105326E-2</v>
      </c>
      <c r="P503" s="3">
        <v>5.6481783490623501E-2</v>
      </c>
      <c r="Q503" s="3">
        <v>2.57951029626904E-2</v>
      </c>
      <c r="R503" s="3">
        <v>2.5508067762904801E-2</v>
      </c>
      <c r="S503" s="3">
        <v>6.41500382107174E-3</v>
      </c>
      <c r="T503" s="3">
        <v>0</v>
      </c>
    </row>
    <row r="504" spans="1:20" x14ac:dyDescent="0.35">
      <c r="A504" t="s">
        <v>3264</v>
      </c>
      <c r="B504" t="s">
        <v>3918</v>
      </c>
      <c r="C504" t="s">
        <v>4076</v>
      </c>
      <c r="D504">
        <v>41.717700000000001</v>
      </c>
      <c r="E504">
        <v>-83.422700000000006</v>
      </c>
      <c r="F504" t="s">
        <v>6985</v>
      </c>
      <c r="G504" s="2">
        <v>1</v>
      </c>
      <c r="H504" s="2">
        <v>4</v>
      </c>
      <c r="I504" s="2">
        <v>1</v>
      </c>
      <c r="K504" s="1">
        <v>71.27</v>
      </c>
      <c r="L504" s="3">
        <v>1.1092076171422599E-2</v>
      </c>
      <c r="M504" s="3">
        <v>2.32711568636111E-2</v>
      </c>
      <c r="N504" s="3">
        <v>4.8690817379690998E-2</v>
      </c>
      <c r="O504" s="3">
        <v>3.7879221886704603E-2</v>
      </c>
      <c r="P504" s="3">
        <v>4.62263991125497E-2</v>
      </c>
      <c r="Q504" s="3">
        <v>1.34660640977788E-2</v>
      </c>
      <c r="R504" s="3">
        <v>1.40599418049373E-2</v>
      </c>
      <c r="S504" s="3">
        <v>3.5751291059841002E-3</v>
      </c>
      <c r="T504" s="3">
        <v>0</v>
      </c>
    </row>
    <row r="505" spans="1:20" x14ac:dyDescent="0.35">
      <c r="A505" t="s">
        <v>3262</v>
      </c>
      <c r="B505" t="s">
        <v>3918</v>
      </c>
      <c r="C505" t="s">
        <v>4076</v>
      </c>
      <c r="D505">
        <v>41.705100000000002</v>
      </c>
      <c r="E505">
        <v>-83.386499999999998</v>
      </c>
      <c r="F505" t="s">
        <v>6983</v>
      </c>
      <c r="G505" s="2">
        <v>1</v>
      </c>
      <c r="H505" s="2">
        <v>4</v>
      </c>
      <c r="I505" s="2">
        <v>1</v>
      </c>
      <c r="K505" s="1">
        <v>97.5</v>
      </c>
      <c r="L505" s="3">
        <v>9.4416807816182103E-3</v>
      </c>
      <c r="M505" s="3">
        <v>2.01691736452588E-2</v>
      </c>
      <c r="N505" s="3">
        <v>4.13359538480262E-2</v>
      </c>
      <c r="O505" s="3">
        <v>2.4342007066469201E-2</v>
      </c>
      <c r="P505" s="3">
        <v>3.6137207269902299E-2</v>
      </c>
      <c r="Q505" s="3">
        <v>1.12141443293507E-2</v>
      </c>
      <c r="R505" s="3">
        <v>1.11477279144662E-2</v>
      </c>
      <c r="S505" s="3">
        <v>2.7984600055310799E-3</v>
      </c>
      <c r="T505" s="3">
        <v>0</v>
      </c>
    </row>
    <row r="506" spans="1:20" x14ac:dyDescent="0.35">
      <c r="A506" t="s">
        <v>3265</v>
      </c>
      <c r="B506" t="s">
        <v>3918</v>
      </c>
      <c r="C506" t="s">
        <v>4076</v>
      </c>
      <c r="D506">
        <v>41.706000000000003</v>
      </c>
      <c r="E506">
        <v>-83.251800000000003</v>
      </c>
      <c r="F506" t="s">
        <v>6986</v>
      </c>
      <c r="G506" s="2">
        <v>1</v>
      </c>
      <c r="H506" s="2">
        <v>4</v>
      </c>
      <c r="I506" s="2">
        <v>1</v>
      </c>
      <c r="K506" s="1">
        <v>13.98</v>
      </c>
      <c r="L506" s="3">
        <v>3.3229061072072602E-2</v>
      </c>
      <c r="M506" s="3">
        <v>4.7104233116486302E-2</v>
      </c>
      <c r="N506" s="3">
        <v>6.8875245426913007E-2</v>
      </c>
      <c r="O506" s="3">
        <v>4.3468370632416299E-2</v>
      </c>
      <c r="P506" s="3">
        <v>3.40431755775795E-2</v>
      </c>
      <c r="Q506" s="3">
        <v>9.5191822728210203E-3</v>
      </c>
      <c r="R506" s="3">
        <v>9.6708048970987805E-3</v>
      </c>
      <c r="S506" s="3">
        <v>2.3654211707938E-3</v>
      </c>
      <c r="T506" s="3">
        <v>0</v>
      </c>
    </row>
    <row r="507" spans="1:20" x14ac:dyDescent="0.35">
      <c r="A507" t="s">
        <v>3267</v>
      </c>
      <c r="B507" t="s">
        <v>3918</v>
      </c>
      <c r="C507" t="s">
        <v>4076</v>
      </c>
      <c r="D507">
        <v>41.661299999999997</v>
      </c>
      <c r="E507">
        <v>-83.144900000000007</v>
      </c>
      <c r="F507" t="s">
        <v>6988</v>
      </c>
      <c r="G507" s="2">
        <v>1</v>
      </c>
      <c r="H507" s="2">
        <v>4</v>
      </c>
      <c r="I507" s="2">
        <v>1</v>
      </c>
      <c r="K507" s="1">
        <v>6.82</v>
      </c>
      <c r="L507" s="3">
        <v>2.6216277351287301E-2</v>
      </c>
      <c r="M507" s="3">
        <v>3.83779629609882E-2</v>
      </c>
      <c r="N507" s="3">
        <v>5.5131555293821403E-2</v>
      </c>
      <c r="O507" s="3">
        <v>2.7521562725303001E-2</v>
      </c>
      <c r="P507" s="3">
        <v>1.8652286427789301E-2</v>
      </c>
      <c r="Q507" s="3">
        <v>4.9176087681149097E-3</v>
      </c>
      <c r="R507" s="3">
        <v>5.4468393300871002E-3</v>
      </c>
      <c r="S507" s="3">
        <v>1.34199578275605E-3</v>
      </c>
      <c r="T507" s="3">
        <v>0</v>
      </c>
    </row>
    <row r="508" spans="1:20" x14ac:dyDescent="0.35">
      <c r="A508" t="s">
        <v>3266</v>
      </c>
      <c r="B508" t="s">
        <v>3918</v>
      </c>
      <c r="C508" t="s">
        <v>4076</v>
      </c>
      <c r="D508">
        <v>41.746699999999997</v>
      </c>
      <c r="E508">
        <v>-83.139399999999995</v>
      </c>
      <c r="F508" t="s">
        <v>6987</v>
      </c>
      <c r="G508" s="2">
        <v>1</v>
      </c>
      <c r="H508" s="2">
        <v>4</v>
      </c>
      <c r="I508" s="2">
        <v>1</v>
      </c>
      <c r="K508" s="1">
        <v>7.64</v>
      </c>
      <c r="L508" s="3">
        <v>1.6077776512102501E-2</v>
      </c>
      <c r="M508" s="3">
        <v>2.3784766291175399E-2</v>
      </c>
      <c r="N508" s="3">
        <v>3.3993834723171801E-2</v>
      </c>
      <c r="O508" s="3">
        <v>1.09632117086209E-2</v>
      </c>
      <c r="P508" s="3">
        <v>7.5776624256452896E-3</v>
      </c>
      <c r="Q508" s="3">
        <v>2.1188987475480501E-3</v>
      </c>
      <c r="R508" s="3">
        <v>2.42716382762491E-3</v>
      </c>
      <c r="S508" s="3">
        <v>6.0120293984053201E-4</v>
      </c>
      <c r="T508" s="3">
        <v>0</v>
      </c>
    </row>
    <row r="509" spans="1:20" x14ac:dyDescent="0.35">
      <c r="A509" t="s">
        <v>3261</v>
      </c>
      <c r="B509" t="s">
        <v>3918</v>
      </c>
      <c r="C509" t="s">
        <v>4076</v>
      </c>
      <c r="D509">
        <v>41.831099999999999</v>
      </c>
      <c r="E509">
        <v>-83.194999999999993</v>
      </c>
      <c r="F509" t="s">
        <v>6982</v>
      </c>
      <c r="G509" s="2">
        <v>1</v>
      </c>
      <c r="H509" s="2">
        <v>4</v>
      </c>
      <c r="I509" s="2">
        <v>1</v>
      </c>
      <c r="K509" s="1">
        <v>18.399999999999899</v>
      </c>
      <c r="L509" s="3">
        <v>1.5072622137363E-2</v>
      </c>
      <c r="M509" s="3">
        <v>2.29980948372E-2</v>
      </c>
      <c r="N509" s="3">
        <v>3.7328793300944997E-2</v>
      </c>
      <c r="O509" s="3">
        <v>1.31441830199217E-2</v>
      </c>
      <c r="P509" s="3">
        <v>1.13977980039765E-2</v>
      </c>
      <c r="Q509" s="3">
        <v>3.5252618892700101E-3</v>
      </c>
      <c r="R509" s="3">
        <v>3.8960223159821799E-3</v>
      </c>
      <c r="S509" s="3">
        <v>8.85241397214171E-4</v>
      </c>
      <c r="T509" s="3">
        <v>0</v>
      </c>
    </row>
    <row r="510" spans="1:20" x14ac:dyDescent="0.35">
      <c r="A510" t="s">
        <v>3263</v>
      </c>
      <c r="B510" t="s">
        <v>3918</v>
      </c>
      <c r="C510" t="s">
        <v>4076</v>
      </c>
      <c r="D510">
        <v>41.8354</v>
      </c>
      <c r="E510">
        <v>-83.358400000000003</v>
      </c>
      <c r="F510" t="s">
        <v>6984</v>
      </c>
      <c r="G510" s="2">
        <v>1</v>
      </c>
      <c r="H510" s="2">
        <v>4</v>
      </c>
      <c r="I510" s="2">
        <v>1</v>
      </c>
      <c r="K510" s="1">
        <v>49.79</v>
      </c>
      <c r="L510" s="3">
        <v>8.0247490413881701E-3</v>
      </c>
      <c r="M510" s="3">
        <v>2.04068573193519E-2</v>
      </c>
      <c r="N510" s="3">
        <v>4.3522206582877802E-2</v>
      </c>
      <c r="O510" s="3">
        <v>2.6337057877157299E-2</v>
      </c>
      <c r="P510" s="3">
        <v>2.9508281171545199E-2</v>
      </c>
      <c r="Q510" s="3">
        <v>8.5205477329092193E-3</v>
      </c>
      <c r="R510" s="3">
        <v>9.3380550025842796E-3</v>
      </c>
      <c r="S510" s="3">
        <v>2.3735221100667598E-3</v>
      </c>
      <c r="T510" s="3">
        <v>0</v>
      </c>
    </row>
    <row r="511" spans="1:20" x14ac:dyDescent="0.35">
      <c r="A511" t="s">
        <v>3252</v>
      </c>
      <c r="B511" t="s">
        <v>3918</v>
      </c>
      <c r="C511" t="s">
        <v>4076</v>
      </c>
      <c r="D511">
        <v>41.762099999999997</v>
      </c>
      <c r="E511">
        <v>-83.33</v>
      </c>
      <c r="F511" t="s">
        <v>6973</v>
      </c>
      <c r="G511" s="2">
        <v>1</v>
      </c>
      <c r="H511" s="2">
        <v>4</v>
      </c>
      <c r="I511" s="2">
        <v>1</v>
      </c>
      <c r="K511" s="1">
        <v>35.15</v>
      </c>
      <c r="L511" s="3">
        <v>1.6140292967051401E-2</v>
      </c>
      <c r="M511" s="3">
        <v>2.6318077887226E-2</v>
      </c>
      <c r="N511" s="3">
        <v>4.6406876961018202E-2</v>
      </c>
      <c r="O511" s="3">
        <v>2.46616548992185E-2</v>
      </c>
      <c r="P511" s="3">
        <v>2.6269305842644902E-2</v>
      </c>
      <c r="Q511" s="3">
        <v>7.6900185027280197E-3</v>
      </c>
      <c r="R511" s="3">
        <v>7.3594715658742904E-3</v>
      </c>
      <c r="S511" s="3">
        <v>1.82574350293591E-3</v>
      </c>
      <c r="T511" s="3">
        <v>0</v>
      </c>
    </row>
    <row r="512" spans="1:20" x14ac:dyDescent="0.35">
      <c r="A512" t="s">
        <v>3256</v>
      </c>
      <c r="B512" t="s">
        <v>3918</v>
      </c>
      <c r="C512" t="s">
        <v>4076</v>
      </c>
      <c r="D512">
        <v>41.717599999999997</v>
      </c>
      <c r="E512">
        <v>-83.423000000000002</v>
      </c>
      <c r="F512" t="s">
        <v>6977</v>
      </c>
      <c r="G512" s="2">
        <v>1</v>
      </c>
      <c r="H512" s="2">
        <v>4</v>
      </c>
      <c r="I512" s="2">
        <v>1</v>
      </c>
      <c r="K512" s="1">
        <v>36.51</v>
      </c>
      <c r="L512" s="3">
        <v>2.0659249256698799E-2</v>
      </c>
      <c r="M512" s="3">
        <v>3.2951634044955401E-2</v>
      </c>
      <c r="N512" s="3">
        <v>5.74033114212599E-2</v>
      </c>
      <c r="O512" s="3">
        <v>4.3510502490065397E-2</v>
      </c>
      <c r="P512" s="3">
        <v>4.2330050108092002E-2</v>
      </c>
      <c r="Q512" s="3">
        <v>1.253426615611E-2</v>
      </c>
      <c r="R512" s="3">
        <v>1.1989963203543201E-2</v>
      </c>
      <c r="S512" s="3">
        <v>2.9778728299731001E-3</v>
      </c>
      <c r="T512" s="3">
        <v>0</v>
      </c>
    </row>
    <row r="513" spans="1:20" x14ac:dyDescent="0.35">
      <c r="A513" t="s">
        <v>3254</v>
      </c>
      <c r="B513" t="s">
        <v>3918</v>
      </c>
      <c r="C513" t="s">
        <v>4076</v>
      </c>
      <c r="D513">
        <v>41.705199999999998</v>
      </c>
      <c r="E513">
        <v>-83.385400000000004</v>
      </c>
      <c r="F513" t="s">
        <v>6975</v>
      </c>
      <c r="G513" s="2">
        <v>1</v>
      </c>
      <c r="H513" s="2">
        <v>4</v>
      </c>
      <c r="I513" s="2">
        <v>1</v>
      </c>
      <c r="K513" s="1">
        <v>88.92</v>
      </c>
      <c r="L513" s="3">
        <v>5.0577065961700998E-3</v>
      </c>
      <c r="M513" s="3">
        <v>1.58301662788847E-2</v>
      </c>
      <c r="N513" s="3">
        <v>4.0701830306787999E-2</v>
      </c>
      <c r="O513" s="3">
        <v>1.9253009076751801E-2</v>
      </c>
      <c r="P513" s="3">
        <v>3.4446882669277097E-2</v>
      </c>
      <c r="Q513" s="3">
        <v>1.0840308948142099E-2</v>
      </c>
      <c r="R513" s="3">
        <v>1.0071255314608099E-2</v>
      </c>
      <c r="S513" s="3">
        <v>2.52482380561651E-3</v>
      </c>
      <c r="T513" s="3">
        <v>0</v>
      </c>
    </row>
    <row r="514" spans="1:20" x14ac:dyDescent="0.35">
      <c r="A514" t="s">
        <v>3257</v>
      </c>
      <c r="B514" t="s">
        <v>3918</v>
      </c>
      <c r="C514" t="s">
        <v>4076</v>
      </c>
      <c r="D514">
        <v>41.703499999999998</v>
      </c>
      <c r="E514">
        <v>-83.253699999999995</v>
      </c>
      <c r="F514" t="s">
        <v>6978</v>
      </c>
      <c r="G514" s="2">
        <v>1</v>
      </c>
      <c r="H514" s="2">
        <v>4</v>
      </c>
      <c r="I514" s="2">
        <v>1</v>
      </c>
      <c r="K514" s="1">
        <v>28.86</v>
      </c>
      <c r="L514" s="3">
        <v>1.6349916627443201E-2</v>
      </c>
      <c r="M514" s="3">
        <v>2.6529442594437E-2</v>
      </c>
      <c r="N514" s="3">
        <v>4.4941125314308099E-2</v>
      </c>
      <c r="O514" s="3">
        <v>2.2496287045110801E-2</v>
      </c>
      <c r="P514" s="3">
        <v>2.1564196878296901E-2</v>
      </c>
      <c r="Q514" s="3">
        <v>6.0102534550691899E-3</v>
      </c>
      <c r="R514" s="3">
        <v>5.5553295704826996E-3</v>
      </c>
      <c r="S514" s="3">
        <v>1.3497955337600199E-3</v>
      </c>
      <c r="T514" s="3">
        <v>0</v>
      </c>
    </row>
    <row r="515" spans="1:20" x14ac:dyDescent="0.35">
      <c r="A515" t="s">
        <v>3259</v>
      </c>
      <c r="B515" t="s">
        <v>3918</v>
      </c>
      <c r="C515" t="s">
        <v>4076</v>
      </c>
      <c r="D515">
        <v>41.659199999999998</v>
      </c>
      <c r="E515">
        <v>-83.143500000000003</v>
      </c>
      <c r="F515" t="s">
        <v>6980</v>
      </c>
      <c r="G515" s="2">
        <v>1</v>
      </c>
      <c r="H515" s="2">
        <v>4</v>
      </c>
      <c r="I515" s="2">
        <v>1</v>
      </c>
      <c r="K515" s="1">
        <v>7.92</v>
      </c>
      <c r="L515" s="3">
        <v>2.1980221869537998E-2</v>
      </c>
      <c r="M515" s="3">
        <v>3.2767712231718801E-2</v>
      </c>
      <c r="N515" s="3">
        <v>4.9009224500934E-2</v>
      </c>
      <c r="O515" s="3">
        <v>2.1547577557871601E-2</v>
      </c>
      <c r="P515" s="3">
        <v>1.5870520261480999E-2</v>
      </c>
      <c r="Q515" s="3">
        <v>4.5101774512946698E-3</v>
      </c>
      <c r="R515" s="3">
        <v>4.1636137556710501E-3</v>
      </c>
      <c r="S515" s="3">
        <v>1.0474476371307201E-3</v>
      </c>
      <c r="T515" s="3">
        <v>0</v>
      </c>
    </row>
    <row r="516" spans="1:20" x14ac:dyDescent="0.35">
      <c r="A516" t="s">
        <v>3258</v>
      </c>
      <c r="B516" t="s">
        <v>3918</v>
      </c>
      <c r="C516" t="s">
        <v>4076</v>
      </c>
      <c r="D516">
        <v>41.7425</v>
      </c>
      <c r="E516">
        <v>-83.135999999999996</v>
      </c>
      <c r="F516" t="s">
        <v>6979</v>
      </c>
      <c r="G516" s="2">
        <v>1</v>
      </c>
      <c r="H516" s="2">
        <v>4</v>
      </c>
      <c r="I516" s="2">
        <v>1</v>
      </c>
      <c r="K516" s="1">
        <v>8.0299999999999905</v>
      </c>
      <c r="L516" s="3">
        <v>1.41323869400105E-2</v>
      </c>
      <c r="M516" s="3">
        <v>2.1223629368777901E-2</v>
      </c>
      <c r="N516" s="3">
        <v>3.1405074509527599E-2</v>
      </c>
      <c r="O516" s="3">
        <v>1.1284642986208199E-2</v>
      </c>
      <c r="P516" s="3">
        <v>7.8791763329438304E-3</v>
      </c>
      <c r="Q516" s="3">
        <v>2.2024896012677198E-3</v>
      </c>
      <c r="R516" s="3">
        <v>2.1125459996281502E-3</v>
      </c>
      <c r="S516" s="3">
        <v>5.2279640900622403E-4</v>
      </c>
      <c r="T516" s="3">
        <v>0</v>
      </c>
    </row>
    <row r="517" spans="1:20" x14ac:dyDescent="0.35">
      <c r="A517" t="s">
        <v>3253</v>
      </c>
      <c r="B517" t="s">
        <v>3918</v>
      </c>
      <c r="C517" t="s">
        <v>4076</v>
      </c>
      <c r="D517">
        <v>41.825800000000001</v>
      </c>
      <c r="E517">
        <v>-83.195099999999996</v>
      </c>
      <c r="F517" t="s">
        <v>6974</v>
      </c>
      <c r="G517" s="2">
        <v>1</v>
      </c>
      <c r="H517" s="2">
        <v>4</v>
      </c>
      <c r="I517" s="2">
        <v>1</v>
      </c>
      <c r="K517" s="1">
        <v>6.7</v>
      </c>
      <c r="L517" s="3">
        <v>1.1911253520433001E-2</v>
      </c>
      <c r="M517" s="3">
        <v>1.6288008170778401E-2</v>
      </c>
      <c r="N517" s="3">
        <v>2.1790214740000299E-2</v>
      </c>
      <c r="O517" s="3">
        <v>5.1349344036186401E-3</v>
      </c>
      <c r="P517" s="3">
        <v>3.2781363446946999E-3</v>
      </c>
      <c r="Q517" s="3">
        <v>9.4460123542930105E-4</v>
      </c>
      <c r="R517" s="3">
        <v>8.04712958968274E-4</v>
      </c>
      <c r="S517" s="3">
        <v>1.9502866916962E-4</v>
      </c>
      <c r="T517" s="3">
        <v>0</v>
      </c>
    </row>
    <row r="518" spans="1:20" x14ac:dyDescent="0.35">
      <c r="A518" t="s">
        <v>3255</v>
      </c>
      <c r="B518" t="s">
        <v>3918</v>
      </c>
      <c r="C518" t="s">
        <v>4076</v>
      </c>
      <c r="D518">
        <v>41.833300000000001</v>
      </c>
      <c r="E518">
        <v>-83.358500000000006</v>
      </c>
      <c r="F518" t="s">
        <v>6976</v>
      </c>
      <c r="G518" s="2">
        <v>1</v>
      </c>
      <c r="H518" s="2">
        <v>4</v>
      </c>
      <c r="I518" s="2">
        <v>1</v>
      </c>
      <c r="K518" s="1">
        <v>26.39</v>
      </c>
      <c r="L518" s="3">
        <v>1.54717805295695E-2</v>
      </c>
      <c r="M518" s="3">
        <v>2.55146235075288E-2</v>
      </c>
      <c r="N518" s="3">
        <v>4.6360586440568299E-2</v>
      </c>
      <c r="O518" s="3">
        <v>2.3673145260717302E-2</v>
      </c>
      <c r="P518" s="3">
        <v>2.7325924959199301E-2</v>
      </c>
      <c r="Q518" s="3">
        <v>8.6590499247361404E-3</v>
      </c>
      <c r="R518" s="3">
        <v>8.1114019454962601E-3</v>
      </c>
      <c r="S518" s="3">
        <v>1.9797840283086502E-3</v>
      </c>
      <c r="T518" s="3">
        <v>0</v>
      </c>
    </row>
    <row r="519" spans="1:20" x14ac:dyDescent="0.35">
      <c r="A519" t="s">
        <v>3245</v>
      </c>
      <c r="B519" t="s">
        <v>3918</v>
      </c>
      <c r="C519" t="s">
        <v>4076</v>
      </c>
      <c r="D519">
        <v>41.762799999999999</v>
      </c>
      <c r="E519">
        <v>-83.328699999999998</v>
      </c>
      <c r="F519" t="s">
        <v>6966</v>
      </c>
      <c r="G519" s="2">
        <v>1</v>
      </c>
      <c r="H519" s="2">
        <v>4</v>
      </c>
      <c r="I519" s="2">
        <v>1</v>
      </c>
      <c r="K519" s="1">
        <v>28.35</v>
      </c>
      <c r="L519" s="3">
        <v>2.1637740976590498E-2</v>
      </c>
      <c r="M519" s="3">
        <v>3.0802603824611498E-2</v>
      </c>
      <c r="N519" s="3">
        <v>4.87554784422208E-2</v>
      </c>
      <c r="O519" s="3">
        <v>2.6800017414741702E-2</v>
      </c>
      <c r="P519" s="3">
        <v>2.26759793396628E-2</v>
      </c>
      <c r="Q519" s="3">
        <v>6.5983552805143203E-3</v>
      </c>
      <c r="R519" s="3">
        <v>6.3624876795390804E-3</v>
      </c>
      <c r="S519" s="3">
        <v>1.5096928517523099E-3</v>
      </c>
      <c r="T519" s="3">
        <v>0</v>
      </c>
    </row>
    <row r="520" spans="1:20" x14ac:dyDescent="0.35">
      <c r="A520" t="s">
        <v>3248</v>
      </c>
      <c r="B520" t="s">
        <v>3918</v>
      </c>
      <c r="C520" t="s">
        <v>4076</v>
      </c>
      <c r="D520">
        <v>41.7179</v>
      </c>
      <c r="E520">
        <v>-83.422200000000004</v>
      </c>
      <c r="F520" t="s">
        <v>6969</v>
      </c>
      <c r="G520" s="2">
        <v>1</v>
      </c>
      <c r="H520" s="2">
        <v>4</v>
      </c>
      <c r="I520" s="2">
        <v>1</v>
      </c>
      <c r="K520" s="1">
        <v>32.08</v>
      </c>
      <c r="L520" s="3">
        <v>2.1080006855850701E-2</v>
      </c>
      <c r="M520" s="3">
        <v>3.6742158817997701E-2</v>
      </c>
      <c r="N520" s="3">
        <v>6.7544423602139497E-2</v>
      </c>
      <c r="O520" s="3">
        <v>6.2040955236288303E-2</v>
      </c>
      <c r="P520" s="3">
        <v>5.9165671650928002E-2</v>
      </c>
      <c r="Q520" s="3">
        <v>1.7448813343678499E-2</v>
      </c>
      <c r="R520" s="3">
        <v>1.7341247037267599E-2</v>
      </c>
      <c r="S520" s="3">
        <v>4.3960636564221297E-3</v>
      </c>
      <c r="T520" s="3">
        <v>0</v>
      </c>
    </row>
    <row r="521" spans="1:20" x14ac:dyDescent="0.35">
      <c r="A521" t="s">
        <v>3249</v>
      </c>
      <c r="B521" t="s">
        <v>3918</v>
      </c>
      <c r="C521" t="s">
        <v>4076</v>
      </c>
      <c r="D521">
        <v>41.704300000000003</v>
      </c>
      <c r="E521">
        <v>-83.252600000000001</v>
      </c>
      <c r="F521" t="s">
        <v>6970</v>
      </c>
      <c r="G521" s="2">
        <v>1</v>
      </c>
      <c r="H521" s="2">
        <v>4</v>
      </c>
      <c r="I521" s="2">
        <v>1</v>
      </c>
      <c r="K521" s="1">
        <v>25.88</v>
      </c>
      <c r="L521" s="3">
        <v>3.4296715583481102E-2</v>
      </c>
      <c r="M521" s="3">
        <v>4.2551974550242899E-2</v>
      </c>
      <c r="N521" s="3">
        <v>6.0694832408257599E-2</v>
      </c>
      <c r="O521" s="3">
        <v>3.9787440392643501E-2</v>
      </c>
      <c r="P521" s="3">
        <v>3.2579147946787401E-2</v>
      </c>
      <c r="Q521" s="3">
        <v>9.3868253934199994E-3</v>
      </c>
      <c r="R521" s="3">
        <v>9.2400171904893497E-3</v>
      </c>
      <c r="S521" s="3">
        <v>2.1264457041607599E-3</v>
      </c>
      <c r="T521" s="3">
        <v>0</v>
      </c>
    </row>
    <row r="522" spans="1:20" x14ac:dyDescent="0.35">
      <c r="A522" t="s">
        <v>3251</v>
      </c>
      <c r="B522" t="s">
        <v>3918</v>
      </c>
      <c r="C522" t="s">
        <v>4076</v>
      </c>
      <c r="D522">
        <v>41.659399999999998</v>
      </c>
      <c r="E522">
        <v>-83.144999999999996</v>
      </c>
      <c r="F522" t="s">
        <v>6972</v>
      </c>
      <c r="G522" s="2">
        <v>1</v>
      </c>
      <c r="H522" s="2">
        <v>4</v>
      </c>
      <c r="I522" s="2">
        <v>1</v>
      </c>
      <c r="K522" s="1">
        <v>14.92</v>
      </c>
      <c r="L522" s="3">
        <v>3.16486767250641E-2</v>
      </c>
      <c r="M522" s="3">
        <v>4.4937997619668102E-2</v>
      </c>
      <c r="N522" s="3">
        <v>6.8883483763514303E-2</v>
      </c>
      <c r="O522" s="3">
        <v>4.1358273491003399E-2</v>
      </c>
      <c r="P522" s="3">
        <v>3.1625465483382798E-2</v>
      </c>
      <c r="Q522" s="3">
        <v>8.95041852162572E-3</v>
      </c>
      <c r="R522" s="3">
        <v>8.5887284971252493E-3</v>
      </c>
      <c r="S522" s="3">
        <v>2.11171947124508E-3</v>
      </c>
      <c r="T522" s="3">
        <v>0</v>
      </c>
    </row>
    <row r="523" spans="1:20" x14ac:dyDescent="0.35">
      <c r="A523" t="s">
        <v>3250</v>
      </c>
      <c r="B523" t="s">
        <v>3918</v>
      </c>
      <c r="C523" t="s">
        <v>4076</v>
      </c>
      <c r="D523">
        <v>41.744900000000001</v>
      </c>
      <c r="E523">
        <v>-83.137900000000002</v>
      </c>
      <c r="F523" t="s">
        <v>6971</v>
      </c>
      <c r="G523" s="2">
        <v>1</v>
      </c>
      <c r="H523" s="2">
        <v>4</v>
      </c>
      <c r="I523" s="2">
        <v>1</v>
      </c>
      <c r="K523" s="1">
        <v>8.61</v>
      </c>
      <c r="L523" s="3">
        <v>1.6467293249016801E-2</v>
      </c>
      <c r="M523" s="3">
        <v>2.08117772347888E-2</v>
      </c>
      <c r="N523" s="3">
        <v>2.7573827152055499E-2</v>
      </c>
      <c r="O523" s="3">
        <v>1.2851051714612399E-2</v>
      </c>
      <c r="P523" s="3">
        <v>8.6204363780193992E-3</v>
      </c>
      <c r="Q523" s="3">
        <v>2.6473621290028799E-3</v>
      </c>
      <c r="R523" s="3">
        <v>2.3715790141538499E-3</v>
      </c>
      <c r="S523" s="3">
        <v>6.0301639728555401E-4</v>
      </c>
      <c r="T523" s="3">
        <v>0</v>
      </c>
    </row>
    <row r="524" spans="1:20" x14ac:dyDescent="0.35">
      <c r="A524" t="s">
        <v>3246</v>
      </c>
      <c r="B524" t="s">
        <v>3918</v>
      </c>
      <c r="C524" t="s">
        <v>4076</v>
      </c>
      <c r="D524">
        <v>41.826700000000002</v>
      </c>
      <c r="E524">
        <v>-83.193600000000004</v>
      </c>
      <c r="F524" t="s">
        <v>6967</v>
      </c>
      <c r="G524" s="2">
        <v>1</v>
      </c>
      <c r="H524" s="2">
        <v>4</v>
      </c>
      <c r="I524" s="2">
        <v>1</v>
      </c>
      <c r="K524" s="1">
        <v>3.04</v>
      </c>
      <c r="L524" s="3">
        <v>1.8857988556838099E-2</v>
      </c>
      <c r="M524" s="3">
        <v>2.3633846680061601E-2</v>
      </c>
      <c r="N524" s="3">
        <v>2.5899594672839501E-2</v>
      </c>
      <c r="O524" s="3">
        <v>6.4296116889753499E-3</v>
      </c>
      <c r="P524" s="3">
        <v>3.72352246210007E-3</v>
      </c>
      <c r="Q524" s="3">
        <v>1.1322506169368599E-3</v>
      </c>
      <c r="R524" s="3">
        <v>1.0383005347553099E-3</v>
      </c>
      <c r="S524" s="3">
        <v>2.6630583497839799E-4</v>
      </c>
      <c r="T524" s="3">
        <v>0</v>
      </c>
    </row>
    <row r="525" spans="1:20" x14ac:dyDescent="0.35">
      <c r="A525" t="s">
        <v>3247</v>
      </c>
      <c r="B525" t="s">
        <v>3918</v>
      </c>
      <c r="C525" t="s">
        <v>4076</v>
      </c>
      <c r="D525">
        <v>41.835700000000003</v>
      </c>
      <c r="E525">
        <v>-83.358999999999995</v>
      </c>
      <c r="F525" t="s">
        <v>6968</v>
      </c>
      <c r="G525" s="2">
        <v>1</v>
      </c>
      <c r="H525" s="2">
        <v>4</v>
      </c>
      <c r="I525" s="2">
        <v>1</v>
      </c>
      <c r="K525" s="1">
        <v>11.18</v>
      </c>
      <c r="L525" s="3">
        <v>2.2618045100071899E-2</v>
      </c>
      <c r="M525" s="3">
        <v>3.1750262179672799E-2</v>
      </c>
      <c r="N525" s="3">
        <v>4.8512374430560001E-2</v>
      </c>
      <c r="O525" s="3">
        <v>2.85834354436196E-2</v>
      </c>
      <c r="P525" s="3">
        <v>2.1958684415815301E-2</v>
      </c>
      <c r="Q525" s="3">
        <v>6.4436804792096496E-3</v>
      </c>
      <c r="R525" s="3">
        <v>6.1196724424278804E-3</v>
      </c>
      <c r="S525" s="3">
        <v>1.4738530970430099E-3</v>
      </c>
      <c r="T525" s="3">
        <v>0</v>
      </c>
    </row>
    <row r="526" spans="1:20" x14ac:dyDescent="0.35">
      <c r="A526" t="s">
        <v>664</v>
      </c>
      <c r="B526" t="s">
        <v>4193</v>
      </c>
      <c r="C526" t="s">
        <v>4165</v>
      </c>
      <c r="D526">
        <v>45.976019000000001</v>
      </c>
      <c r="E526">
        <v>8.6343329999999998</v>
      </c>
      <c r="F526" t="s">
        <v>4284</v>
      </c>
      <c r="G526" s="2">
        <v>1</v>
      </c>
      <c r="H526" s="2">
        <v>6</v>
      </c>
      <c r="I526" s="2" t="s">
        <v>4218</v>
      </c>
      <c r="J526" s="2">
        <v>1</v>
      </c>
      <c r="K526" s="1">
        <v>1.37</v>
      </c>
      <c r="L526" s="3">
        <v>4.9910387393625197E-3</v>
      </c>
      <c r="M526" s="3">
        <v>6.36382596486327E-3</v>
      </c>
      <c r="N526" s="3">
        <v>7.5095483285404401E-3</v>
      </c>
      <c r="O526" s="3">
        <v>2.59061354826162E-3</v>
      </c>
      <c r="P526" s="3">
        <v>1.75181543635678E-3</v>
      </c>
      <c r="Q526" s="3">
        <v>1.36421193507321E-3</v>
      </c>
      <c r="R526" s="3">
        <v>1.45877891919383E-3</v>
      </c>
      <c r="S526" s="3">
        <v>2.7447457907807702E-4</v>
      </c>
      <c r="T526" s="3">
        <v>0</v>
      </c>
    </row>
    <row r="527" spans="1:20" x14ac:dyDescent="0.35">
      <c r="A527" t="s">
        <v>663</v>
      </c>
      <c r="B527" t="s">
        <v>4193</v>
      </c>
      <c r="C527" t="s">
        <v>4165</v>
      </c>
      <c r="D527">
        <v>45.976019000000001</v>
      </c>
      <c r="E527">
        <v>8.6343329999999998</v>
      </c>
      <c r="F527" t="s">
        <v>4283</v>
      </c>
      <c r="G527" s="2">
        <v>1</v>
      </c>
      <c r="H527" s="2">
        <v>6</v>
      </c>
      <c r="I527" s="2" t="s">
        <v>4218</v>
      </c>
      <c r="J527" s="2">
        <v>1</v>
      </c>
      <c r="K527" s="1">
        <v>1.08</v>
      </c>
      <c r="L527" s="3">
        <v>3.5580449916469401E-3</v>
      </c>
      <c r="M527" s="3">
        <v>4.5863498184010596E-3</v>
      </c>
      <c r="N527" s="3">
        <v>5.3162672672937899E-3</v>
      </c>
      <c r="O527" s="3">
        <v>1.4708279461499601E-3</v>
      </c>
      <c r="P527" s="3">
        <v>1.09959873318256E-3</v>
      </c>
      <c r="Q527" s="3">
        <v>8.9155775900519795E-4</v>
      </c>
      <c r="R527" s="3">
        <v>9.8251968081738408E-4</v>
      </c>
      <c r="S527" s="3">
        <v>2.0248604908103799E-4</v>
      </c>
      <c r="T527" s="3">
        <v>0</v>
      </c>
    </row>
    <row r="528" spans="1:20" x14ac:dyDescent="0.35">
      <c r="A528" t="s">
        <v>662</v>
      </c>
      <c r="B528" t="s">
        <v>4193</v>
      </c>
      <c r="C528" t="s">
        <v>4165</v>
      </c>
      <c r="D528">
        <v>45.976019000000001</v>
      </c>
      <c r="E528">
        <v>8.6343329999999998</v>
      </c>
      <c r="F528" t="s">
        <v>4282</v>
      </c>
      <c r="G528" s="2">
        <v>1</v>
      </c>
      <c r="H528" s="2">
        <v>6</v>
      </c>
      <c r="I528" s="2" t="s">
        <v>4218</v>
      </c>
      <c r="J528" s="2">
        <v>1</v>
      </c>
      <c r="K528" s="1">
        <v>0.89</v>
      </c>
      <c r="L528" s="3">
        <v>3.3698431138913902E-3</v>
      </c>
      <c r="M528" s="3">
        <v>4.5355822797410496E-3</v>
      </c>
      <c r="N528" s="3">
        <v>5.5973259055546202E-3</v>
      </c>
      <c r="O528" s="3">
        <v>1.12657406597027E-3</v>
      </c>
      <c r="P528" s="3">
        <v>6.4158926325828705E-4</v>
      </c>
      <c r="Q528" s="3">
        <v>2.77020052814017E-4</v>
      </c>
      <c r="R528" s="3">
        <v>3.1231373397280299E-4</v>
      </c>
      <c r="S528" s="3">
        <v>6.9234198956528507E-5</v>
      </c>
      <c r="T528" s="3">
        <v>0</v>
      </c>
    </row>
    <row r="529" spans="1:20" x14ac:dyDescent="0.35">
      <c r="A529" t="s">
        <v>3237</v>
      </c>
      <c r="B529" t="s">
        <v>3918</v>
      </c>
      <c r="C529" t="s">
        <v>4076</v>
      </c>
      <c r="D529">
        <v>41.762500000000003</v>
      </c>
      <c r="E529">
        <v>-83.329300000000003</v>
      </c>
      <c r="F529" t="s">
        <v>6958</v>
      </c>
      <c r="G529" s="2">
        <v>1</v>
      </c>
      <c r="H529" s="2">
        <v>4</v>
      </c>
      <c r="I529" s="2">
        <v>1</v>
      </c>
      <c r="K529" s="1">
        <v>43.02</v>
      </c>
      <c r="L529" s="3">
        <v>1.4873040821503701E-2</v>
      </c>
      <c r="M529" s="3">
        <v>1.9574729816651301E-2</v>
      </c>
      <c r="N529" s="3">
        <v>3.2688708961074703E-2</v>
      </c>
      <c r="O529" s="3">
        <v>1.58884511203932E-2</v>
      </c>
      <c r="P529" s="3">
        <v>1.6399471710339099E-2</v>
      </c>
      <c r="Q529" s="3">
        <v>4.39332957855344E-3</v>
      </c>
      <c r="R529" s="3">
        <v>3.9120826570822904E-3</v>
      </c>
      <c r="S529" s="3">
        <v>9.0697216215332996E-4</v>
      </c>
      <c r="T529" s="3">
        <v>0</v>
      </c>
    </row>
    <row r="530" spans="1:20" x14ac:dyDescent="0.35">
      <c r="A530" t="s">
        <v>3241</v>
      </c>
      <c r="B530" t="s">
        <v>3918</v>
      </c>
      <c r="C530" t="s">
        <v>4076</v>
      </c>
      <c r="D530">
        <v>41.7179</v>
      </c>
      <c r="E530">
        <v>-83.422600000000003</v>
      </c>
      <c r="F530" t="s">
        <v>6962</v>
      </c>
      <c r="G530" s="2">
        <v>1</v>
      </c>
      <c r="H530" s="2">
        <v>4</v>
      </c>
      <c r="I530" s="2">
        <v>1</v>
      </c>
      <c r="K530" s="1">
        <v>28.91</v>
      </c>
      <c r="L530" s="3">
        <v>2.3146111879744E-2</v>
      </c>
      <c r="M530" s="3">
        <v>3.8441125045996297E-2</v>
      </c>
      <c r="N530" s="3">
        <v>6.90770220761589E-2</v>
      </c>
      <c r="O530" s="3">
        <v>7.0065033772149801E-2</v>
      </c>
      <c r="P530" s="3">
        <v>6.6450173002749996E-2</v>
      </c>
      <c r="Q530" s="3">
        <v>1.8606965117853199E-2</v>
      </c>
      <c r="R530" s="3">
        <v>1.8370510585551999E-2</v>
      </c>
      <c r="S530" s="3">
        <v>4.6362963689281101E-3</v>
      </c>
      <c r="T530" s="3">
        <v>0</v>
      </c>
    </row>
    <row r="531" spans="1:20" x14ac:dyDescent="0.35">
      <c r="A531" t="s">
        <v>3239</v>
      </c>
      <c r="B531" t="s">
        <v>3918</v>
      </c>
      <c r="C531" t="s">
        <v>4076</v>
      </c>
      <c r="D531">
        <v>41.705500000000001</v>
      </c>
      <c r="E531">
        <v>-83.385300000000001</v>
      </c>
      <c r="F531" t="s">
        <v>6960</v>
      </c>
      <c r="G531" s="2">
        <v>1</v>
      </c>
      <c r="H531" s="2">
        <v>4</v>
      </c>
      <c r="I531" s="2">
        <v>1</v>
      </c>
      <c r="K531" s="1">
        <v>19.989999999999899</v>
      </c>
      <c r="L531" s="3">
        <v>2.1576638013343301E-2</v>
      </c>
      <c r="M531" s="3">
        <v>3.20003154537861E-2</v>
      </c>
      <c r="N531" s="3">
        <v>5.4286097551308497E-2</v>
      </c>
      <c r="O531" s="3">
        <v>4.7099916122890398E-2</v>
      </c>
      <c r="P531" s="3">
        <v>3.9906661920504703E-2</v>
      </c>
      <c r="Q531" s="3">
        <v>1.14334752066919E-2</v>
      </c>
      <c r="R531" s="3">
        <v>1.0889583052861499E-2</v>
      </c>
      <c r="S531" s="3">
        <v>2.6732731773464399E-3</v>
      </c>
      <c r="T531" s="3">
        <v>0</v>
      </c>
    </row>
    <row r="532" spans="1:20" x14ac:dyDescent="0.35">
      <c r="A532" t="s">
        <v>3242</v>
      </c>
      <c r="B532" t="s">
        <v>3918</v>
      </c>
      <c r="C532" t="s">
        <v>4076</v>
      </c>
      <c r="D532">
        <v>41.703400000000002</v>
      </c>
      <c r="E532">
        <v>-83.254499999999993</v>
      </c>
      <c r="F532" t="s">
        <v>6963</v>
      </c>
      <c r="G532" s="2">
        <v>1</v>
      </c>
      <c r="H532" s="2">
        <v>4</v>
      </c>
      <c r="I532" s="2">
        <v>1</v>
      </c>
      <c r="K532" s="1">
        <v>36.06</v>
      </c>
      <c r="L532" s="3">
        <v>1.4418671402010501E-2</v>
      </c>
      <c r="M532" s="3">
        <v>1.8059797551463402E-2</v>
      </c>
      <c r="N532" s="3">
        <v>2.8311729750632099E-2</v>
      </c>
      <c r="O532" s="3">
        <v>1.31966706405659E-2</v>
      </c>
      <c r="P532" s="3">
        <v>1.23415836490798E-2</v>
      </c>
      <c r="Q532" s="3">
        <v>3.2534437354177102E-3</v>
      </c>
      <c r="R532" s="3">
        <v>2.7955194659409302E-3</v>
      </c>
      <c r="S532" s="3">
        <v>6.9154258382557899E-4</v>
      </c>
      <c r="T532" s="3">
        <v>0</v>
      </c>
    </row>
    <row r="533" spans="1:20" x14ac:dyDescent="0.35">
      <c r="A533" t="s">
        <v>3244</v>
      </c>
      <c r="B533" t="s">
        <v>3918</v>
      </c>
      <c r="C533" t="s">
        <v>4076</v>
      </c>
      <c r="D533">
        <v>41.658200000000001</v>
      </c>
      <c r="E533">
        <v>-83.143699999999995</v>
      </c>
      <c r="F533" t="s">
        <v>6965</v>
      </c>
      <c r="G533" s="2">
        <v>1</v>
      </c>
      <c r="H533" s="2">
        <v>4</v>
      </c>
      <c r="I533" s="2">
        <v>1</v>
      </c>
      <c r="K533" s="1">
        <v>8.31</v>
      </c>
      <c r="L533" s="3">
        <v>9.9361032513708702E-3</v>
      </c>
      <c r="M533" s="3">
        <v>1.25922822536791E-2</v>
      </c>
      <c r="N533" s="3">
        <v>1.8306950033586799E-2</v>
      </c>
      <c r="O533" s="3">
        <v>7.2840817079953902E-3</v>
      </c>
      <c r="P533" s="3">
        <v>5.0088664269093497E-3</v>
      </c>
      <c r="Q533" s="3">
        <v>1.41239699107082E-3</v>
      </c>
      <c r="R533" s="3">
        <v>1.27197832610602E-3</v>
      </c>
      <c r="S533" s="3">
        <v>3.04421846109842E-4</v>
      </c>
      <c r="T533" s="3">
        <v>0</v>
      </c>
    </row>
    <row r="534" spans="1:20" x14ac:dyDescent="0.35">
      <c r="A534" t="s">
        <v>3243</v>
      </c>
      <c r="B534" t="s">
        <v>3918</v>
      </c>
      <c r="C534" t="s">
        <v>4076</v>
      </c>
      <c r="D534">
        <v>41.741500000000002</v>
      </c>
      <c r="E534">
        <v>-83.137500000000003</v>
      </c>
      <c r="F534" t="s">
        <v>6964</v>
      </c>
      <c r="G534" s="2">
        <v>1</v>
      </c>
      <c r="H534" s="2">
        <v>4</v>
      </c>
      <c r="I534" s="2">
        <v>1</v>
      </c>
      <c r="K534" s="1">
        <v>10.24</v>
      </c>
      <c r="L534" s="3">
        <v>1.15387384135696E-2</v>
      </c>
      <c r="M534" s="3">
        <v>1.4618118941781401E-2</v>
      </c>
      <c r="N534" s="3">
        <v>2.03648029142579E-2</v>
      </c>
      <c r="O534" s="3">
        <v>6.0552542527756896E-3</v>
      </c>
      <c r="P534" s="3">
        <v>4.1711451460477496E-3</v>
      </c>
      <c r="Q534" s="3">
        <v>1.2379097971639899E-3</v>
      </c>
      <c r="R534" s="3">
        <v>1.15407162049226E-3</v>
      </c>
      <c r="S534" s="3">
        <v>3.0405926414180898E-4</v>
      </c>
      <c r="T534" s="3">
        <v>0</v>
      </c>
    </row>
    <row r="535" spans="1:20" x14ac:dyDescent="0.35">
      <c r="A535" t="s">
        <v>3238</v>
      </c>
      <c r="B535" t="s">
        <v>3918</v>
      </c>
      <c r="C535" t="s">
        <v>4076</v>
      </c>
      <c r="D535">
        <v>41.825899999999997</v>
      </c>
      <c r="E535">
        <v>-83.192499999999995</v>
      </c>
      <c r="F535" t="s">
        <v>6959</v>
      </c>
      <c r="G535" s="2">
        <v>1</v>
      </c>
      <c r="H535" s="2">
        <v>4</v>
      </c>
      <c r="I535" s="2">
        <v>1</v>
      </c>
      <c r="K535" s="1">
        <v>42.01</v>
      </c>
      <c r="L535" s="3">
        <v>9.4166198277823403E-3</v>
      </c>
      <c r="M535" s="3">
        <v>1.23747033564456E-2</v>
      </c>
      <c r="N535" s="3">
        <v>2.1583599638739601E-2</v>
      </c>
      <c r="O535" s="3">
        <v>8.9180131233169996E-3</v>
      </c>
      <c r="P535" s="3">
        <v>9.7536192540785497E-3</v>
      </c>
      <c r="Q535" s="3">
        <v>2.5987315674290299E-3</v>
      </c>
      <c r="R535" s="3">
        <v>2.3073978635508399E-3</v>
      </c>
      <c r="S535" s="3">
        <v>5.3473540266120098E-4</v>
      </c>
      <c r="T535" s="3">
        <v>0</v>
      </c>
    </row>
    <row r="536" spans="1:20" x14ac:dyDescent="0.35">
      <c r="A536" t="s">
        <v>3240</v>
      </c>
      <c r="B536" t="s">
        <v>3918</v>
      </c>
      <c r="C536" t="s">
        <v>4076</v>
      </c>
      <c r="D536">
        <v>41.833199999999998</v>
      </c>
      <c r="E536">
        <v>-83.358099999999993</v>
      </c>
      <c r="F536" t="s">
        <v>6961</v>
      </c>
      <c r="G536" s="2">
        <v>1</v>
      </c>
      <c r="H536" s="2">
        <v>4</v>
      </c>
      <c r="I536" s="2">
        <v>1</v>
      </c>
      <c r="K536" s="1">
        <v>33.76</v>
      </c>
      <c r="L536" s="3">
        <v>1.7516058135446402E-2</v>
      </c>
      <c r="M536" s="3">
        <v>2.2621233033988501E-2</v>
      </c>
      <c r="N536" s="3">
        <v>3.5274709534977598E-2</v>
      </c>
      <c r="O536" s="3">
        <v>2.0915504717233201E-2</v>
      </c>
      <c r="P536" s="3">
        <v>1.8307665517809098E-2</v>
      </c>
      <c r="Q536" s="3">
        <v>5.0237021877830102E-3</v>
      </c>
      <c r="R536" s="3">
        <v>4.5739556556454496E-3</v>
      </c>
      <c r="S536" s="3">
        <v>1.06468701074562E-3</v>
      </c>
      <c r="T536" s="3">
        <v>0</v>
      </c>
    </row>
    <row r="537" spans="1:20" x14ac:dyDescent="0.35">
      <c r="A537" t="s">
        <v>1150</v>
      </c>
      <c r="B537" t="s">
        <v>4802</v>
      </c>
      <c r="C537" t="s">
        <v>4076</v>
      </c>
      <c r="D537">
        <v>36.951259999999998</v>
      </c>
      <c r="E537">
        <v>-121.76832</v>
      </c>
      <c r="F537" t="s">
        <v>4821</v>
      </c>
      <c r="G537" s="2">
        <v>1</v>
      </c>
      <c r="H537" s="2">
        <v>4</v>
      </c>
      <c r="I537" s="2">
        <v>2</v>
      </c>
      <c r="J537" s="2">
        <v>3</v>
      </c>
      <c r="K537" s="1">
        <v>54.72</v>
      </c>
      <c r="L537" s="3">
        <v>2.0375603456486398E-3</v>
      </c>
      <c r="M537" s="3">
        <v>3.61495702976711E-3</v>
      </c>
      <c r="N537" s="3">
        <v>9.8029523977801406E-3</v>
      </c>
      <c r="O537" s="3">
        <v>4.1136871905291302E-3</v>
      </c>
      <c r="P537" s="3">
        <v>9.9777627354819404E-3</v>
      </c>
      <c r="Q537" s="3">
        <v>2.58023440025655E-3</v>
      </c>
      <c r="R537" s="3">
        <v>2.0776541740718099E-3</v>
      </c>
      <c r="S537" s="3">
        <v>1.0155506912028899E-3</v>
      </c>
      <c r="T537" s="3">
        <v>-3.3579932699019503E-4</v>
      </c>
    </row>
    <row r="538" spans="1:20" x14ac:dyDescent="0.35">
      <c r="A538" t="s">
        <v>1149</v>
      </c>
      <c r="B538" t="s">
        <v>4802</v>
      </c>
      <c r="C538" t="s">
        <v>4076</v>
      </c>
      <c r="D538">
        <v>36.951259999999998</v>
      </c>
      <c r="E538">
        <v>-121.76832</v>
      </c>
      <c r="F538" t="s">
        <v>4820</v>
      </c>
      <c r="G538" s="2">
        <v>1</v>
      </c>
      <c r="H538" s="2">
        <v>4</v>
      </c>
      <c r="I538" s="2">
        <v>2</v>
      </c>
      <c r="J538" s="2">
        <v>3</v>
      </c>
      <c r="K538" s="1">
        <v>56.42</v>
      </c>
      <c r="L538" s="3">
        <v>3.6596327173071499E-5</v>
      </c>
      <c r="M538" s="3">
        <v>1.68982104476195E-3</v>
      </c>
      <c r="N538" s="3">
        <v>5.2368483996945601E-3</v>
      </c>
      <c r="O538" s="3">
        <v>3.44395682253719E-3</v>
      </c>
      <c r="P538" s="3">
        <v>4.4241408249456396E-3</v>
      </c>
      <c r="Q538" s="3">
        <v>1.29656556180247E-3</v>
      </c>
      <c r="R538" s="3">
        <v>1.2246214881605399E-3</v>
      </c>
      <c r="S538" s="3">
        <v>9.6846805508124902E-4</v>
      </c>
      <c r="T538" s="3">
        <v>5.7107734239501004E-4</v>
      </c>
    </row>
    <row r="539" spans="1:20" x14ac:dyDescent="0.35">
      <c r="A539" t="s">
        <v>666</v>
      </c>
      <c r="B539" t="s">
        <v>4234</v>
      </c>
      <c r="C539" t="s">
        <v>4165</v>
      </c>
      <c r="D539">
        <v>43.120086999999998</v>
      </c>
      <c r="E539">
        <v>12.092131999999999</v>
      </c>
      <c r="F539" t="s">
        <v>4286</v>
      </c>
      <c r="G539" s="2">
        <v>1</v>
      </c>
      <c r="H539" s="2">
        <v>1</v>
      </c>
      <c r="I539" s="2" t="s">
        <v>4236</v>
      </c>
      <c r="J539" s="2">
        <v>3</v>
      </c>
      <c r="K539" s="1">
        <v>0.75048333333333195</v>
      </c>
      <c r="L539" s="3">
        <v>9.6349113355868893E-3</v>
      </c>
      <c r="M539" s="3">
        <v>1.55609751820151E-2</v>
      </c>
      <c r="N539" s="3">
        <v>2.44055547966083E-2</v>
      </c>
      <c r="O539" s="3">
        <v>9.5925124985175702E-3</v>
      </c>
      <c r="P539" s="3">
        <v>5.8165179627549402E-3</v>
      </c>
      <c r="Q539" s="3">
        <v>1.29776709781133E-3</v>
      </c>
      <c r="R539" s="3">
        <v>1.0374947071022801E-3</v>
      </c>
      <c r="S539" s="3">
        <v>2.3143040912065299E-4</v>
      </c>
      <c r="T539" s="3">
        <v>0</v>
      </c>
    </row>
    <row r="540" spans="1:20" x14ac:dyDescent="0.35">
      <c r="A540" t="s">
        <v>665</v>
      </c>
      <c r="B540" t="s">
        <v>4234</v>
      </c>
      <c r="C540" t="s">
        <v>4165</v>
      </c>
      <c r="D540">
        <v>43.122349999999997</v>
      </c>
      <c r="E540">
        <v>12.134449999999999</v>
      </c>
      <c r="F540" t="s">
        <v>4285</v>
      </c>
      <c r="G540" s="2">
        <v>1</v>
      </c>
      <c r="H540" s="2">
        <v>1</v>
      </c>
      <c r="I540" s="2" t="s">
        <v>4236</v>
      </c>
      <c r="J540" s="2">
        <v>3</v>
      </c>
      <c r="K540" s="1">
        <v>0.56589999999999896</v>
      </c>
      <c r="L540" s="3">
        <v>6.9073303913814096E-3</v>
      </c>
      <c r="M540" s="3">
        <v>1.1364726357407999E-2</v>
      </c>
      <c r="N540" s="3">
        <v>1.75417128618089E-2</v>
      </c>
      <c r="O540" s="3">
        <v>4.9916481120585903E-3</v>
      </c>
      <c r="P540" s="3">
        <v>2.8297354472457399E-3</v>
      </c>
      <c r="Q540" s="3">
        <v>8.3868793834638699E-4</v>
      </c>
      <c r="R540" s="3">
        <v>7.8935634803936703E-4</v>
      </c>
      <c r="S540" s="3">
        <v>1.7261991078102801E-4</v>
      </c>
      <c r="T540" s="3">
        <v>0</v>
      </c>
    </row>
    <row r="541" spans="1:20" x14ac:dyDescent="0.35">
      <c r="A541" t="s">
        <v>1148</v>
      </c>
      <c r="B541" t="s">
        <v>4802</v>
      </c>
      <c r="C541" t="s">
        <v>4076</v>
      </c>
      <c r="D541">
        <v>36.951259999999998</v>
      </c>
      <c r="E541">
        <v>-121.76832</v>
      </c>
      <c r="F541" t="s">
        <v>4819</v>
      </c>
      <c r="G541" s="2">
        <v>1</v>
      </c>
      <c r="H541" s="2">
        <v>4</v>
      </c>
      <c r="I541" s="2">
        <v>2</v>
      </c>
      <c r="J541" s="2">
        <v>3</v>
      </c>
      <c r="K541" s="1">
        <v>17.84</v>
      </c>
      <c r="L541" s="3">
        <v>3.1840765478053199E-3</v>
      </c>
      <c r="M541" s="3">
        <v>3.6400525946116702E-3</v>
      </c>
      <c r="N541" s="3">
        <v>5.4982213643301999E-3</v>
      </c>
      <c r="O541" s="3">
        <v>3.7226981831749301E-3</v>
      </c>
      <c r="P541" s="3">
        <v>3.4360447704019602E-3</v>
      </c>
      <c r="Q541" s="3">
        <v>1.39755126537435E-3</v>
      </c>
      <c r="R541" s="3">
        <v>1.3040190650760099E-3</v>
      </c>
      <c r="S541" s="3">
        <v>1.0843465358335001E-3</v>
      </c>
      <c r="T541" s="3">
        <v>8.2751144910391005E-4</v>
      </c>
    </row>
    <row r="542" spans="1:20" x14ac:dyDescent="0.35">
      <c r="A542" t="s">
        <v>915</v>
      </c>
      <c r="B542" t="s">
        <v>4551</v>
      </c>
      <c r="C542" t="s">
        <v>4076</v>
      </c>
      <c r="D542">
        <v>44.596220000000002</v>
      </c>
      <c r="E542">
        <v>-87.952730000000003</v>
      </c>
      <c r="F542" t="s">
        <v>4552</v>
      </c>
      <c r="G542" s="2">
        <v>1</v>
      </c>
      <c r="H542" s="2">
        <v>2</v>
      </c>
      <c r="I542" s="2">
        <v>2</v>
      </c>
      <c r="J542" s="2">
        <v>3</v>
      </c>
      <c r="K542" s="1">
        <v>48.4</v>
      </c>
      <c r="L542" s="3">
        <v>5.1645083402672703E-4</v>
      </c>
      <c r="M542" s="3">
        <v>1.3092007230389401E-3</v>
      </c>
      <c r="N542" s="3">
        <v>4.0057755832422397E-3</v>
      </c>
      <c r="O542" s="3">
        <v>2.3617919372770401E-3</v>
      </c>
      <c r="P542" s="3">
        <v>3.3378711497766E-3</v>
      </c>
      <c r="Q542" s="3">
        <v>7.0398517846156797E-4</v>
      </c>
      <c r="R542" s="3">
        <v>6.7921550054367199E-4</v>
      </c>
      <c r="S542" s="3">
        <v>1.5508495099284301E-4</v>
      </c>
      <c r="T542" s="3">
        <v>0</v>
      </c>
    </row>
    <row r="543" spans="1:20" x14ac:dyDescent="0.35">
      <c r="A543" t="s">
        <v>3233</v>
      </c>
      <c r="B543" t="s">
        <v>3918</v>
      </c>
      <c r="C543" t="s">
        <v>4076</v>
      </c>
      <c r="D543">
        <v>41.717599999999997</v>
      </c>
      <c r="E543">
        <v>-83.421099999999996</v>
      </c>
      <c r="F543" t="s">
        <v>6954</v>
      </c>
      <c r="G543" s="2">
        <v>1</v>
      </c>
      <c r="H543" s="2">
        <v>4</v>
      </c>
      <c r="I543" s="2">
        <v>1</v>
      </c>
      <c r="K543" s="1">
        <v>4.8099999999999898</v>
      </c>
      <c r="L543" s="3">
        <v>1.82729260763205E-2</v>
      </c>
      <c r="M543" s="3">
        <v>4.0744622609410003E-2</v>
      </c>
      <c r="N543" s="3">
        <v>8.6536473740680006E-2</v>
      </c>
      <c r="O543" s="3">
        <v>0.12280974879041801</v>
      </c>
      <c r="P543" s="3">
        <v>0.124385668278007</v>
      </c>
      <c r="Q543" s="3">
        <v>7.2519593666330803E-2</v>
      </c>
      <c r="R543" s="3">
        <v>7.4665578956131906E-2</v>
      </c>
      <c r="S543" s="3">
        <v>1.8231846901606501E-2</v>
      </c>
      <c r="T543" s="3">
        <v>0</v>
      </c>
    </row>
    <row r="544" spans="1:20" x14ac:dyDescent="0.35">
      <c r="A544" t="s">
        <v>3231</v>
      </c>
      <c r="B544" t="s">
        <v>3918</v>
      </c>
      <c r="C544" t="s">
        <v>4076</v>
      </c>
      <c r="D544">
        <v>41.705500000000001</v>
      </c>
      <c r="E544">
        <v>-83.386300000000006</v>
      </c>
      <c r="F544" t="s">
        <v>6952</v>
      </c>
      <c r="G544" s="2">
        <v>1</v>
      </c>
      <c r="H544" s="2">
        <v>4</v>
      </c>
      <c r="I544" s="2">
        <v>1</v>
      </c>
      <c r="K544" s="1">
        <v>5.12</v>
      </c>
      <c r="L544" s="3">
        <v>1.7875496921249501E-2</v>
      </c>
      <c r="M544" s="3">
        <v>4.13171073177118E-2</v>
      </c>
      <c r="N544" s="3">
        <v>8.7882165052061798E-2</v>
      </c>
      <c r="O544" s="3">
        <v>0.116297637267995</v>
      </c>
      <c r="P544" s="3">
        <v>0.108951813886161</v>
      </c>
      <c r="Q544" s="3">
        <v>4.1843196908224203E-2</v>
      </c>
      <c r="R544" s="3">
        <v>4.2411775628327798E-2</v>
      </c>
      <c r="S544" s="3">
        <v>1.08395052109401E-2</v>
      </c>
      <c r="T544" s="3">
        <v>0</v>
      </c>
    </row>
    <row r="545" spans="1:20" x14ac:dyDescent="0.35">
      <c r="A545" t="s">
        <v>3234</v>
      </c>
      <c r="B545" t="s">
        <v>3918</v>
      </c>
      <c r="C545" t="s">
        <v>4076</v>
      </c>
      <c r="D545">
        <v>41.703600000000002</v>
      </c>
      <c r="E545">
        <v>-83.255399999999995</v>
      </c>
      <c r="F545" t="s">
        <v>6955</v>
      </c>
      <c r="G545" s="2">
        <v>1</v>
      </c>
      <c r="H545" s="2">
        <v>4</v>
      </c>
      <c r="I545" s="2">
        <v>1</v>
      </c>
      <c r="K545" s="1">
        <v>21.67</v>
      </c>
      <c r="L545" s="3">
        <v>3.0166867717754901E-2</v>
      </c>
      <c r="M545" s="3">
        <v>4.7460288514933703E-2</v>
      </c>
      <c r="N545" s="3">
        <v>8.1009531121171596E-2</v>
      </c>
      <c r="O545" s="3">
        <v>6.6191879128830594E-2</v>
      </c>
      <c r="P545" s="3">
        <v>5.7182848605342299E-2</v>
      </c>
      <c r="Q545" s="3">
        <v>1.67377093415963E-2</v>
      </c>
      <c r="R545" s="3">
        <v>1.5086925545717901E-2</v>
      </c>
      <c r="S545" s="3">
        <v>3.7621464157480198E-3</v>
      </c>
      <c r="T545" s="3">
        <v>0</v>
      </c>
    </row>
    <row r="546" spans="1:20" x14ac:dyDescent="0.35">
      <c r="A546" t="s">
        <v>3236</v>
      </c>
      <c r="B546" t="s">
        <v>3918</v>
      </c>
      <c r="C546" t="s">
        <v>4076</v>
      </c>
      <c r="D546">
        <v>41.6584</v>
      </c>
      <c r="E546">
        <v>-83.146500000000003</v>
      </c>
      <c r="F546" t="s">
        <v>6957</v>
      </c>
      <c r="G546" s="2">
        <v>1</v>
      </c>
      <c r="H546" s="2">
        <v>4</v>
      </c>
      <c r="I546" s="2">
        <v>1</v>
      </c>
      <c r="K546" s="1">
        <v>2.99</v>
      </c>
      <c r="L546" s="3">
        <v>3.1550624005202602E-2</v>
      </c>
      <c r="M546" s="3">
        <v>4.9245633576196601E-2</v>
      </c>
      <c r="N546" s="3">
        <v>8.1908651632155993E-2</v>
      </c>
      <c r="O546" s="3">
        <v>7.1401999189756302E-2</v>
      </c>
      <c r="P546" s="3">
        <v>5.3242874141516697E-2</v>
      </c>
      <c r="Q546" s="3">
        <v>1.5303084194210999E-2</v>
      </c>
      <c r="R546" s="3">
        <v>1.3789036871361401E-2</v>
      </c>
      <c r="S546" s="3">
        <v>3.40723885043094E-3</v>
      </c>
      <c r="T546" s="3">
        <v>0</v>
      </c>
    </row>
    <row r="547" spans="1:20" x14ac:dyDescent="0.35">
      <c r="A547" t="s">
        <v>3235</v>
      </c>
      <c r="B547" t="s">
        <v>3918</v>
      </c>
      <c r="C547" t="s">
        <v>4076</v>
      </c>
      <c r="D547">
        <v>41.744700000000002</v>
      </c>
      <c r="E547">
        <v>-83.135499999999993</v>
      </c>
      <c r="F547" t="s">
        <v>6956</v>
      </c>
      <c r="G547" s="2">
        <v>1</v>
      </c>
      <c r="H547" s="2">
        <v>4</v>
      </c>
      <c r="I547" s="2">
        <v>1</v>
      </c>
      <c r="K547" s="1">
        <v>3.44</v>
      </c>
      <c r="L547" s="3">
        <v>3.4182594238264502E-2</v>
      </c>
      <c r="M547" s="3">
        <v>4.5870483070216399E-2</v>
      </c>
      <c r="N547" s="3">
        <v>5.8761517348119602E-2</v>
      </c>
      <c r="O547" s="3">
        <v>2.2540736699255201E-2</v>
      </c>
      <c r="P547" s="3">
        <v>1.3937837964376301E-2</v>
      </c>
      <c r="Q547" s="3">
        <v>4.2228723937868303E-3</v>
      </c>
      <c r="R547" s="3">
        <v>3.8859624125975002E-3</v>
      </c>
      <c r="S547" s="3">
        <v>9.3451313056603204E-4</v>
      </c>
      <c r="T547" s="3">
        <v>0</v>
      </c>
    </row>
    <row r="548" spans="1:20" x14ac:dyDescent="0.35">
      <c r="A548" t="s">
        <v>3230</v>
      </c>
      <c r="B548" t="s">
        <v>3918</v>
      </c>
      <c r="C548" t="s">
        <v>4076</v>
      </c>
      <c r="D548">
        <v>41.829599999999999</v>
      </c>
      <c r="E548">
        <v>-83.194599999999994</v>
      </c>
      <c r="F548" t="s">
        <v>6951</v>
      </c>
      <c r="G548" s="2">
        <v>1</v>
      </c>
      <c r="H548" s="2">
        <v>4</v>
      </c>
      <c r="I548" s="2">
        <v>1</v>
      </c>
      <c r="K548" s="1">
        <v>3.63</v>
      </c>
      <c r="L548" s="3">
        <v>1.9596141070234899E-2</v>
      </c>
      <c r="M548" s="3">
        <v>2.6151492837475199E-2</v>
      </c>
      <c r="N548" s="3">
        <v>3.1969522315590498E-2</v>
      </c>
      <c r="O548" s="3">
        <v>9.3346707246367098E-3</v>
      </c>
      <c r="P548" s="3">
        <v>5.6991352767120302E-3</v>
      </c>
      <c r="Q548" s="3">
        <v>1.6988621903419399E-3</v>
      </c>
      <c r="R548" s="3">
        <v>1.4393042297708701E-3</v>
      </c>
      <c r="S548" s="3">
        <v>3.2960625847365202E-4</v>
      </c>
      <c r="T548" s="3">
        <v>0</v>
      </c>
    </row>
    <row r="549" spans="1:20" x14ac:dyDescent="0.35">
      <c r="A549" t="s">
        <v>3232</v>
      </c>
      <c r="B549" t="s">
        <v>3918</v>
      </c>
      <c r="C549" t="s">
        <v>4076</v>
      </c>
      <c r="D549">
        <v>41.836599999999997</v>
      </c>
      <c r="E549">
        <v>-83.356899999999996</v>
      </c>
      <c r="F549" t="s">
        <v>6953</v>
      </c>
      <c r="G549" s="2">
        <v>1</v>
      </c>
      <c r="H549" s="2">
        <v>4</v>
      </c>
      <c r="I549" s="2">
        <v>1</v>
      </c>
      <c r="K549" s="1">
        <v>16.14</v>
      </c>
      <c r="L549" s="3">
        <v>2.2462038831023001E-2</v>
      </c>
      <c r="M549" s="3">
        <v>3.2907460935639399E-2</v>
      </c>
      <c r="N549" s="3">
        <v>5.4678586860637403E-2</v>
      </c>
      <c r="O549" s="3">
        <v>4.29434047210972E-2</v>
      </c>
      <c r="P549" s="3">
        <v>3.5696405211735102E-2</v>
      </c>
      <c r="Q549" s="3">
        <v>9.6178513273432395E-3</v>
      </c>
      <c r="R549" s="3">
        <v>8.6687530948481306E-3</v>
      </c>
      <c r="S549" s="3">
        <v>2.13637046485238E-3</v>
      </c>
      <c r="T549" s="3">
        <v>0</v>
      </c>
    </row>
    <row r="550" spans="1:20" x14ac:dyDescent="0.35">
      <c r="A550" t="s">
        <v>1785</v>
      </c>
      <c r="B550" t="s">
        <v>5543</v>
      </c>
      <c r="C550" t="s">
        <v>5311</v>
      </c>
      <c r="D550">
        <v>24.698425</v>
      </c>
      <c r="E550">
        <v>102.642765</v>
      </c>
      <c r="F550" t="s">
        <v>5544</v>
      </c>
      <c r="G550" s="2">
        <v>1</v>
      </c>
      <c r="H550" s="2">
        <v>2</v>
      </c>
      <c r="I550" s="2">
        <v>1</v>
      </c>
      <c r="J550" s="2">
        <v>1</v>
      </c>
      <c r="K550" s="1">
        <v>71</v>
      </c>
      <c r="L550" s="3">
        <v>2.9835583858316202E-2</v>
      </c>
      <c r="M550" s="3">
        <v>3.8131181262318702E-2</v>
      </c>
      <c r="N550" s="3">
        <v>5.56164926430825E-2</v>
      </c>
      <c r="O550" s="3">
        <v>4.75103052245845E-2</v>
      </c>
      <c r="P550" s="3">
        <v>5.6977873645422401E-2</v>
      </c>
      <c r="Q550" s="3">
        <v>4.06616167980366E-2</v>
      </c>
      <c r="R550" s="3">
        <v>4.0808434557788799E-2</v>
      </c>
      <c r="S550" s="3">
        <v>3.7963200503487303E-2</v>
      </c>
      <c r="T550" s="3">
        <v>3.38589823537713E-2</v>
      </c>
    </row>
    <row r="551" spans="1:20" x14ac:dyDescent="0.35">
      <c r="A551" t="s">
        <v>1784</v>
      </c>
      <c r="B551" t="s">
        <v>5543</v>
      </c>
      <c r="C551" t="s">
        <v>5311</v>
      </c>
      <c r="D551">
        <v>24.720606</v>
      </c>
      <c r="E551">
        <v>102.640373</v>
      </c>
      <c r="F551" t="s">
        <v>5544</v>
      </c>
      <c r="G551" s="2">
        <v>1</v>
      </c>
      <c r="H551" s="2">
        <v>2</v>
      </c>
      <c r="I551" s="2">
        <v>1</v>
      </c>
      <c r="J551" s="2">
        <v>2</v>
      </c>
      <c r="K551" s="1">
        <v>72</v>
      </c>
      <c r="L551" s="3">
        <v>6.7833283006485195E-2</v>
      </c>
      <c r="M551" s="3">
        <v>7.6683246782543901E-2</v>
      </c>
      <c r="N551" s="3">
        <v>9.6994585916115594E-2</v>
      </c>
      <c r="O551" s="3">
        <v>8.7823810614724093E-2</v>
      </c>
      <c r="P551" s="3">
        <v>9.9742898964151394E-2</v>
      </c>
      <c r="Q551" s="3">
        <v>8.3292425493362299E-2</v>
      </c>
      <c r="R551" s="3">
        <v>8.4678233699180497E-2</v>
      </c>
      <c r="S551" s="3">
        <v>8.2210876117567805E-2</v>
      </c>
      <c r="T551" s="3">
        <v>7.9591529720616797E-2</v>
      </c>
    </row>
    <row r="552" spans="1:20" x14ac:dyDescent="0.35">
      <c r="A552" t="s">
        <v>1783</v>
      </c>
      <c r="B552" t="s">
        <v>5543</v>
      </c>
      <c r="C552" t="s">
        <v>5311</v>
      </c>
      <c r="D552">
        <v>24.748742</v>
      </c>
      <c r="E552">
        <v>102.626655</v>
      </c>
      <c r="F552" t="s">
        <v>5544</v>
      </c>
      <c r="G552" s="2">
        <v>1</v>
      </c>
      <c r="H552" s="2">
        <v>2</v>
      </c>
      <c r="I552" s="2">
        <v>1</v>
      </c>
      <c r="J552" s="2">
        <v>2</v>
      </c>
      <c r="K552" s="1">
        <v>81</v>
      </c>
      <c r="L552" s="3">
        <v>2.58011420362061E-2</v>
      </c>
      <c r="M552" s="3">
        <v>3.3148661622480403E-2</v>
      </c>
      <c r="N552" s="3">
        <v>5.1415014784648501E-2</v>
      </c>
      <c r="O552" s="3">
        <v>4.1502751650394597E-2</v>
      </c>
      <c r="P552" s="3">
        <v>5.34847320642102E-2</v>
      </c>
      <c r="Q552" s="3">
        <v>3.5687164738337898E-2</v>
      </c>
      <c r="R552" s="3">
        <v>3.6029444201120399E-2</v>
      </c>
      <c r="S552" s="3">
        <v>3.2806626671466402E-2</v>
      </c>
      <c r="T552" s="3">
        <v>2.8768712615532498E-2</v>
      </c>
    </row>
    <row r="553" spans="1:20" x14ac:dyDescent="0.35">
      <c r="A553" t="s">
        <v>1782</v>
      </c>
      <c r="B553" t="s">
        <v>5543</v>
      </c>
      <c r="C553" t="s">
        <v>5311</v>
      </c>
      <c r="D553">
        <v>24.768701</v>
      </c>
      <c r="E553">
        <v>102.64709999999999</v>
      </c>
      <c r="F553" t="s">
        <v>5544</v>
      </c>
      <c r="G553" s="2">
        <v>1</v>
      </c>
      <c r="H553" s="2">
        <v>2</v>
      </c>
      <c r="I553" s="2">
        <v>1</v>
      </c>
      <c r="J553" s="2">
        <v>2</v>
      </c>
      <c r="K553" s="1">
        <v>63</v>
      </c>
      <c r="L553" s="3">
        <v>2.5187821454236099E-2</v>
      </c>
      <c r="M553" s="3">
        <v>3.26897220232263E-2</v>
      </c>
      <c r="N553" s="3">
        <v>5.0574473954527098E-2</v>
      </c>
      <c r="O553" s="3">
        <v>4.13768199573653E-2</v>
      </c>
      <c r="P553" s="3">
        <v>5.1662759954909099E-2</v>
      </c>
      <c r="Q553" s="3">
        <v>3.3919756339527103E-2</v>
      </c>
      <c r="R553" s="3">
        <v>3.4257667493275003E-2</v>
      </c>
      <c r="S553" s="3">
        <v>3.1389239711130099E-2</v>
      </c>
      <c r="T553" s="3">
        <v>2.7597291761714E-2</v>
      </c>
    </row>
    <row r="554" spans="1:20" x14ac:dyDescent="0.35">
      <c r="A554" t="s">
        <v>1781</v>
      </c>
      <c r="B554" t="s">
        <v>5543</v>
      </c>
      <c r="C554" t="s">
        <v>5311</v>
      </c>
      <c r="D554">
        <v>24.781131999999999</v>
      </c>
      <c r="E554">
        <v>102.678822</v>
      </c>
      <c r="F554" t="s">
        <v>5544</v>
      </c>
      <c r="G554" s="2">
        <v>1</v>
      </c>
      <c r="H554" s="2">
        <v>2</v>
      </c>
      <c r="I554" s="2">
        <v>1</v>
      </c>
      <c r="J554" s="2">
        <v>2</v>
      </c>
      <c r="K554" s="1">
        <v>85</v>
      </c>
      <c r="L554" s="3">
        <v>2.4895827859898599E-2</v>
      </c>
      <c r="M554" s="3">
        <v>3.3290595098786298E-2</v>
      </c>
      <c r="N554" s="3">
        <v>5.1876503318385399E-2</v>
      </c>
      <c r="O554" s="3">
        <v>3.8526243596339597E-2</v>
      </c>
      <c r="P554" s="3">
        <v>4.9383867159534203E-2</v>
      </c>
      <c r="Q554" s="3">
        <v>3.1392602750685498E-2</v>
      </c>
      <c r="R554" s="3">
        <v>3.1598288634357201E-2</v>
      </c>
      <c r="S554" s="3">
        <v>2.8583872137514201E-2</v>
      </c>
      <c r="T554" s="3">
        <v>2.4669738114260702E-2</v>
      </c>
    </row>
    <row r="555" spans="1:20" x14ac:dyDescent="0.35">
      <c r="A555" t="s">
        <v>1780</v>
      </c>
      <c r="B555" t="s">
        <v>5543</v>
      </c>
      <c r="C555" t="s">
        <v>5311</v>
      </c>
      <c r="D555">
        <v>24.798190000000002</v>
      </c>
      <c r="E555">
        <v>102.716368</v>
      </c>
      <c r="F555" t="s">
        <v>5544</v>
      </c>
      <c r="G555" s="2">
        <v>1</v>
      </c>
      <c r="H555" s="2">
        <v>2</v>
      </c>
      <c r="I555" s="2">
        <v>1</v>
      </c>
      <c r="J555" s="2">
        <v>2</v>
      </c>
      <c r="K555" s="1">
        <v>59</v>
      </c>
      <c r="L555" s="3">
        <v>2.1107119339221402E-2</v>
      </c>
      <c r="M555" s="3">
        <v>2.8526139159496599E-2</v>
      </c>
      <c r="N555" s="3">
        <v>4.7173648412134103E-2</v>
      </c>
      <c r="O555" s="3">
        <v>3.66521794150396E-2</v>
      </c>
      <c r="P555" s="3">
        <v>4.5714496897464298E-2</v>
      </c>
      <c r="Q555" s="3">
        <v>2.7578206934218599E-2</v>
      </c>
      <c r="R555" s="3">
        <v>2.78681029803644E-2</v>
      </c>
      <c r="S555" s="3">
        <v>2.4835161557560399E-2</v>
      </c>
      <c r="T555" s="3">
        <v>2.11618445800523E-2</v>
      </c>
    </row>
    <row r="556" spans="1:20" x14ac:dyDescent="0.35">
      <c r="A556" t="s">
        <v>1779</v>
      </c>
      <c r="B556" t="s">
        <v>5543</v>
      </c>
      <c r="C556" t="s">
        <v>5311</v>
      </c>
      <c r="D556">
        <v>24.835892000000001</v>
      </c>
      <c r="E556">
        <v>102.700512</v>
      </c>
      <c r="F556" t="s">
        <v>5544</v>
      </c>
      <c r="G556" s="2">
        <v>1</v>
      </c>
      <c r="H556" s="2">
        <v>2</v>
      </c>
      <c r="I556" s="2">
        <v>1</v>
      </c>
      <c r="J556" s="2">
        <v>2</v>
      </c>
      <c r="K556" s="1">
        <v>65</v>
      </c>
      <c r="L556" s="3">
        <v>1.47282242813725E-2</v>
      </c>
      <c r="M556" s="3">
        <v>2.1524843014685598E-2</v>
      </c>
      <c r="N556" s="3">
        <v>3.8036107050236703E-2</v>
      </c>
      <c r="O556" s="3">
        <v>2.6646959771823599E-2</v>
      </c>
      <c r="P556" s="3">
        <v>3.58770218794685E-2</v>
      </c>
      <c r="Q556" s="3">
        <v>1.9160383990294402E-2</v>
      </c>
      <c r="R556" s="3">
        <v>1.90550699450266E-2</v>
      </c>
      <c r="S556" s="3">
        <v>1.64194765133804E-2</v>
      </c>
      <c r="T556" s="3">
        <v>1.29451788911433E-2</v>
      </c>
    </row>
    <row r="557" spans="1:20" x14ac:dyDescent="0.35">
      <c r="A557" t="s">
        <v>1778</v>
      </c>
      <c r="B557" t="s">
        <v>5543</v>
      </c>
      <c r="C557" t="s">
        <v>5311</v>
      </c>
      <c r="D557">
        <v>24.856816999999999</v>
      </c>
      <c r="E557">
        <v>102.72636199999999</v>
      </c>
      <c r="F557" t="s">
        <v>5544</v>
      </c>
      <c r="G557" s="2">
        <v>1</v>
      </c>
      <c r="H557" s="2">
        <v>2</v>
      </c>
      <c r="I557" s="2">
        <v>1</v>
      </c>
      <c r="J557" s="2">
        <v>2</v>
      </c>
      <c r="K557" s="1">
        <v>71</v>
      </c>
      <c r="L557" s="3">
        <v>2.13888091518014E-2</v>
      </c>
      <c r="M557" s="3">
        <v>2.8190394030100398E-2</v>
      </c>
      <c r="N557" s="3">
        <v>4.5191620026195603E-2</v>
      </c>
      <c r="O557" s="3">
        <v>3.4499808666417497E-2</v>
      </c>
      <c r="P557" s="3">
        <v>4.3950882686243697E-2</v>
      </c>
      <c r="Q557" s="3">
        <v>2.7177535256280499E-2</v>
      </c>
      <c r="R557" s="3">
        <v>2.70905275263876E-2</v>
      </c>
      <c r="S557" s="3">
        <v>2.49606391516294E-2</v>
      </c>
      <c r="T557" s="3">
        <v>2.14365277416401E-2</v>
      </c>
    </row>
    <row r="558" spans="1:20" x14ac:dyDescent="0.35">
      <c r="A558" t="s">
        <v>1777</v>
      </c>
      <c r="B558" t="s">
        <v>5543</v>
      </c>
      <c r="C558" t="s">
        <v>5311</v>
      </c>
      <c r="D558">
        <v>24.884661000000001</v>
      </c>
      <c r="E558">
        <v>102.69647000000001</v>
      </c>
      <c r="F558" t="s">
        <v>5544</v>
      </c>
      <c r="G558" s="2">
        <v>1</v>
      </c>
      <c r="H558" s="2">
        <v>2</v>
      </c>
      <c r="I558" s="2">
        <v>1</v>
      </c>
      <c r="J558" s="2">
        <v>2</v>
      </c>
      <c r="K558" s="1">
        <v>70</v>
      </c>
      <c r="L558" s="3">
        <v>1.55175903584647E-2</v>
      </c>
      <c r="M558" s="3">
        <v>2.2282290452465998E-2</v>
      </c>
      <c r="N558" s="3">
        <v>3.9976642374409198E-2</v>
      </c>
      <c r="O558" s="3">
        <v>2.8352206780411799E-2</v>
      </c>
      <c r="P558" s="3">
        <v>3.95701015974666E-2</v>
      </c>
      <c r="Q558" s="3">
        <v>2.1694508532944599E-2</v>
      </c>
      <c r="R558" s="3">
        <v>2.1617287102314701E-2</v>
      </c>
      <c r="S558" s="3">
        <v>1.89548777941893E-2</v>
      </c>
      <c r="T558" s="3">
        <v>1.4754653165293201E-2</v>
      </c>
    </row>
    <row r="559" spans="1:20" x14ac:dyDescent="0.35">
      <c r="A559" t="s">
        <v>1776</v>
      </c>
      <c r="B559" t="s">
        <v>5543</v>
      </c>
      <c r="C559" t="s">
        <v>5311</v>
      </c>
      <c r="D559">
        <v>24.906738000000001</v>
      </c>
      <c r="E559">
        <v>102.678755</v>
      </c>
      <c r="F559" t="s">
        <v>5544</v>
      </c>
      <c r="G559" s="2">
        <v>1</v>
      </c>
      <c r="H559" s="2">
        <v>2</v>
      </c>
      <c r="I559" s="2">
        <v>1</v>
      </c>
      <c r="J559" s="2">
        <v>2</v>
      </c>
      <c r="K559" s="1">
        <v>70</v>
      </c>
      <c r="L559" s="3">
        <v>1.7422063969834301E-2</v>
      </c>
      <c r="M559" s="3">
        <v>2.46680504343476E-2</v>
      </c>
      <c r="N559" s="3">
        <v>4.3159450157407499E-2</v>
      </c>
      <c r="O559" s="3">
        <v>3.0968217668286599E-2</v>
      </c>
      <c r="P559" s="3">
        <v>4.23434764321148E-2</v>
      </c>
      <c r="Q559" s="3">
        <v>2.41911507387482E-2</v>
      </c>
      <c r="R559" s="3">
        <v>2.36727877927039E-2</v>
      </c>
      <c r="S559" s="3">
        <v>2.1715198091920199E-2</v>
      </c>
      <c r="T559" s="3">
        <v>1.75928790047808E-2</v>
      </c>
    </row>
    <row r="560" spans="1:20" x14ac:dyDescent="0.35">
      <c r="A560" t="s">
        <v>1775</v>
      </c>
      <c r="B560" t="s">
        <v>5543</v>
      </c>
      <c r="C560" t="s">
        <v>5311</v>
      </c>
      <c r="D560">
        <v>24.92314</v>
      </c>
      <c r="E560">
        <v>102.664343</v>
      </c>
      <c r="F560" t="s">
        <v>5544</v>
      </c>
      <c r="G560" s="2">
        <v>1</v>
      </c>
      <c r="H560" s="2">
        <v>2</v>
      </c>
      <c r="I560" s="2">
        <v>1</v>
      </c>
      <c r="J560" s="2">
        <v>2</v>
      </c>
      <c r="K560" s="1">
        <v>66</v>
      </c>
      <c r="L560" s="3">
        <v>2.4568012974661001E-2</v>
      </c>
      <c r="M560" s="3">
        <v>3.15958424034187E-2</v>
      </c>
      <c r="N560" s="3">
        <v>4.9255170144355299E-2</v>
      </c>
      <c r="O560" s="3">
        <v>3.7506440086773202E-2</v>
      </c>
      <c r="P560" s="3">
        <v>5.02634901140721E-2</v>
      </c>
      <c r="Q560" s="3">
        <v>3.3190637325409597E-2</v>
      </c>
      <c r="R560" s="3">
        <v>3.2706420287092898E-2</v>
      </c>
      <c r="S560" s="3">
        <v>3.04732972735802E-2</v>
      </c>
      <c r="T560" s="3">
        <v>2.64116649466089E-2</v>
      </c>
    </row>
    <row r="561" spans="1:20" x14ac:dyDescent="0.35">
      <c r="A561" t="s">
        <v>1774</v>
      </c>
      <c r="B561" t="s">
        <v>5543</v>
      </c>
      <c r="C561" t="s">
        <v>5311</v>
      </c>
      <c r="D561">
        <v>24.939540000000001</v>
      </c>
      <c r="E561">
        <v>102.65495199999999</v>
      </c>
      <c r="F561" t="s">
        <v>5544</v>
      </c>
      <c r="G561" s="2">
        <v>1</v>
      </c>
      <c r="H561" s="2">
        <v>2</v>
      </c>
      <c r="I561" s="2">
        <v>1</v>
      </c>
      <c r="J561" s="2">
        <v>2</v>
      </c>
      <c r="K561" s="1">
        <v>85</v>
      </c>
      <c r="L561" s="3">
        <v>1.7872122426363699E-2</v>
      </c>
      <c r="M561" s="3">
        <v>2.4587396245271401E-2</v>
      </c>
      <c r="N561" s="3">
        <v>4.1647538407867501E-2</v>
      </c>
      <c r="O561" s="3">
        <v>2.9573311202019299E-2</v>
      </c>
      <c r="P561" s="3">
        <v>4.2384201454157902E-2</v>
      </c>
      <c r="Q561" s="3">
        <v>2.6018702649803601E-2</v>
      </c>
      <c r="R561" s="3">
        <v>2.5384541446411099E-2</v>
      </c>
      <c r="S561" s="3">
        <v>2.30112622101293E-2</v>
      </c>
      <c r="T561" s="3">
        <v>1.9659655121491201E-2</v>
      </c>
    </row>
    <row r="562" spans="1:20" x14ac:dyDescent="0.35">
      <c r="A562" t="s">
        <v>1147</v>
      </c>
      <c r="B562" t="s">
        <v>4802</v>
      </c>
      <c r="C562" t="s">
        <v>4076</v>
      </c>
      <c r="D562">
        <v>36.951259999999998</v>
      </c>
      <c r="E562">
        <v>-121.76832</v>
      </c>
      <c r="F562" t="s">
        <v>4818</v>
      </c>
      <c r="G562" s="2">
        <v>1</v>
      </c>
      <c r="H562" s="2">
        <v>4</v>
      </c>
      <c r="I562" s="2">
        <v>2</v>
      </c>
      <c r="J562" s="2">
        <v>3</v>
      </c>
      <c r="K562" s="1">
        <v>32.979999999999897</v>
      </c>
      <c r="L562" s="3">
        <v>4.6993691920714396E-3</v>
      </c>
      <c r="M562" s="3">
        <v>6.0018434862652899E-3</v>
      </c>
      <c r="N562" s="3">
        <v>9.3400794449147295E-3</v>
      </c>
      <c r="O562" s="3">
        <v>6.75504069863619E-3</v>
      </c>
      <c r="P562" s="3">
        <v>7.0182561249905904E-3</v>
      </c>
      <c r="Q562" s="3">
        <v>2.6252151524488298E-3</v>
      </c>
      <c r="R562" s="3">
        <v>2.3211979048653698E-3</v>
      </c>
      <c r="S562" s="3">
        <v>1.85602191484555E-3</v>
      </c>
      <c r="T562" s="3">
        <v>1.2996173169626799E-3</v>
      </c>
    </row>
    <row r="563" spans="1:20" x14ac:dyDescent="0.35">
      <c r="A563" t="s">
        <v>1272</v>
      </c>
      <c r="B563" t="s">
        <v>5017</v>
      </c>
      <c r="C563" t="s">
        <v>4834</v>
      </c>
      <c r="D563">
        <v>-36.779440000000001</v>
      </c>
      <c r="E563">
        <v>174.76674600000001</v>
      </c>
      <c r="F563" t="s">
        <v>5018</v>
      </c>
      <c r="G563" s="2">
        <v>1</v>
      </c>
      <c r="H563" s="2">
        <v>2</v>
      </c>
      <c r="I563" s="2">
        <v>1</v>
      </c>
      <c r="J563" s="2">
        <v>3</v>
      </c>
      <c r="K563" s="1">
        <v>6.6070000000000002</v>
      </c>
      <c r="L563" s="3">
        <v>8.4782809995405503E-4</v>
      </c>
      <c r="M563" s="3">
        <v>1.4390059946455501E-3</v>
      </c>
      <c r="N563" s="3">
        <v>2.9300927926838001E-3</v>
      </c>
      <c r="O563" s="3">
        <v>8.5702897963250101E-4</v>
      </c>
      <c r="P563" s="3">
        <v>6.4296455706925899E-4</v>
      </c>
      <c r="Q563" s="3">
        <v>1.2966976429239601E-4</v>
      </c>
      <c r="R563" s="3">
        <v>1.10722474712916E-4</v>
      </c>
      <c r="S563" s="3">
        <v>2.4406462919571599E-5</v>
      </c>
      <c r="T563" s="3">
        <v>0</v>
      </c>
    </row>
    <row r="564" spans="1:20" x14ac:dyDescent="0.35">
      <c r="A564" t="s">
        <v>1271</v>
      </c>
      <c r="B564" t="s">
        <v>5015</v>
      </c>
      <c r="C564" t="s">
        <v>4834</v>
      </c>
      <c r="D564">
        <v>-36.512796999999999</v>
      </c>
      <c r="E564">
        <v>174.23683</v>
      </c>
      <c r="F564" t="s">
        <v>5016</v>
      </c>
      <c r="G564" s="2">
        <v>1</v>
      </c>
      <c r="H564" s="2">
        <v>2</v>
      </c>
      <c r="I564" s="2">
        <v>5</v>
      </c>
      <c r="J564" s="2">
        <v>2</v>
      </c>
      <c r="K564" s="1">
        <v>1.907</v>
      </c>
      <c r="L564" s="3">
        <v>8.3559106191998498E-4</v>
      </c>
      <c r="M564" s="3">
        <v>1.40871509250388E-3</v>
      </c>
      <c r="N564" s="3">
        <v>2.2782696435548599E-3</v>
      </c>
      <c r="O564" s="3">
        <v>6.1014331061848097E-4</v>
      </c>
      <c r="P564" s="3">
        <v>2.9847574945006199E-4</v>
      </c>
      <c r="Q564" s="3">
        <v>5.3175908445344698E-5</v>
      </c>
      <c r="R564" s="3">
        <v>4.69466551398724E-5</v>
      </c>
      <c r="S564" s="3">
        <v>1.0226351919730301E-5</v>
      </c>
      <c r="T564" s="3">
        <v>0</v>
      </c>
    </row>
    <row r="565" spans="1:20" x14ac:dyDescent="0.35">
      <c r="A565" t="s">
        <v>1270</v>
      </c>
      <c r="B565" t="s">
        <v>4844</v>
      </c>
      <c r="C565" t="s">
        <v>4834</v>
      </c>
      <c r="D565">
        <v>-38.022210000000001</v>
      </c>
      <c r="E565">
        <v>176.38889</v>
      </c>
      <c r="F565" t="s">
        <v>5014</v>
      </c>
      <c r="G565" s="2">
        <v>1</v>
      </c>
      <c r="H565" s="2">
        <v>2</v>
      </c>
      <c r="I565" s="2" t="s">
        <v>4848</v>
      </c>
      <c r="J565" s="2">
        <v>2</v>
      </c>
      <c r="K565" s="1">
        <v>15.355</v>
      </c>
      <c r="L565" s="3">
        <v>9.7233213790214902E-4</v>
      </c>
      <c r="M565" s="3">
        <v>1.37557149730125E-3</v>
      </c>
      <c r="N565" s="3">
        <v>2.4773720452108999E-3</v>
      </c>
      <c r="O565" s="3">
        <v>7.3693420426049997E-4</v>
      </c>
      <c r="P565" s="3">
        <v>6.4415389047881304E-4</v>
      </c>
      <c r="Q565" s="3">
        <v>1.4285905757278799E-4</v>
      </c>
      <c r="R565" s="3">
        <v>1.05234082374742E-4</v>
      </c>
      <c r="S565" s="3">
        <v>2.2996529283697801E-5</v>
      </c>
      <c r="T565" s="3">
        <v>0</v>
      </c>
    </row>
    <row r="566" spans="1:20" x14ac:dyDescent="0.35">
      <c r="A566" t="s">
        <v>1269</v>
      </c>
      <c r="B566" t="s">
        <v>4844</v>
      </c>
      <c r="C566" t="s">
        <v>4834</v>
      </c>
      <c r="D566">
        <v>-38.040318999999997</v>
      </c>
      <c r="E566">
        <v>176.44299899999999</v>
      </c>
      <c r="F566" t="s">
        <v>5013</v>
      </c>
      <c r="G566" s="2">
        <v>1</v>
      </c>
      <c r="H566" s="2">
        <v>2</v>
      </c>
      <c r="I566" s="2" t="s">
        <v>4848</v>
      </c>
      <c r="J566" s="2">
        <v>2</v>
      </c>
      <c r="K566" s="1">
        <v>16.934000000000001</v>
      </c>
      <c r="L566" s="3">
        <v>9.8492888167329398E-4</v>
      </c>
      <c r="M566" s="3">
        <v>1.3488556645382E-3</v>
      </c>
      <c r="N566" s="3">
        <v>2.5401532849811002E-3</v>
      </c>
      <c r="O566" s="3">
        <v>7.5061742783479198E-4</v>
      </c>
      <c r="P566" s="3">
        <v>6.9068550630083103E-4</v>
      </c>
      <c r="Q566" s="3">
        <v>1.47819707073585E-4</v>
      </c>
      <c r="R566" s="3">
        <v>1.0896271376798E-4</v>
      </c>
      <c r="S566" s="3">
        <v>2.3905637731565099E-5</v>
      </c>
      <c r="T566" s="3">
        <v>0</v>
      </c>
    </row>
    <row r="567" spans="1:20" x14ac:dyDescent="0.35">
      <c r="A567" t="s">
        <v>1268</v>
      </c>
      <c r="B567" t="s">
        <v>4855</v>
      </c>
      <c r="C567" t="s">
        <v>4834</v>
      </c>
      <c r="D567">
        <v>-38.015163999999999</v>
      </c>
      <c r="E567">
        <v>176.5307</v>
      </c>
      <c r="F567" t="s">
        <v>5012</v>
      </c>
      <c r="G567" s="2">
        <v>1</v>
      </c>
      <c r="H567" s="2">
        <v>2</v>
      </c>
      <c r="I567" s="2" t="s">
        <v>4848</v>
      </c>
      <c r="J567" s="2">
        <v>2</v>
      </c>
      <c r="K567" s="1">
        <v>50.079000000000001</v>
      </c>
      <c r="L567" s="3">
        <v>4.3871495162135202E-4</v>
      </c>
      <c r="M567" s="3">
        <v>1.3977871059933601E-3</v>
      </c>
      <c r="N567" s="3">
        <v>4.5616281102604404E-3</v>
      </c>
      <c r="O567" s="3">
        <v>2.1717008321909398E-3</v>
      </c>
      <c r="P567" s="3">
        <v>3.93688967945341E-3</v>
      </c>
      <c r="Q567" s="3">
        <v>9.4357685213336605E-4</v>
      </c>
      <c r="R567" s="3">
        <v>9.0623650710830298E-4</v>
      </c>
      <c r="S567" s="3">
        <v>2.0862491270647E-4</v>
      </c>
      <c r="T567" s="3">
        <v>0</v>
      </c>
    </row>
    <row r="568" spans="1:20" x14ac:dyDescent="0.35">
      <c r="A568" t="s">
        <v>1267</v>
      </c>
      <c r="B568" t="s">
        <v>4855</v>
      </c>
      <c r="C568" t="s">
        <v>4834</v>
      </c>
      <c r="D568">
        <v>-38.025511000000002</v>
      </c>
      <c r="E568">
        <v>176.531395</v>
      </c>
      <c r="F568" t="s">
        <v>5011</v>
      </c>
      <c r="G568" s="2">
        <v>1</v>
      </c>
      <c r="H568" s="2">
        <v>2</v>
      </c>
      <c r="I568" s="2" t="s">
        <v>4848</v>
      </c>
      <c r="J568" s="2">
        <v>2</v>
      </c>
      <c r="K568" s="1">
        <v>25.565999999999899</v>
      </c>
      <c r="L568" s="3">
        <v>3.7466672326043403E-4</v>
      </c>
      <c r="M568" s="3">
        <v>1.25417030978182E-3</v>
      </c>
      <c r="N568" s="3">
        <v>4.3120094875982503E-3</v>
      </c>
      <c r="O568" s="3">
        <v>1.96387132873345E-3</v>
      </c>
      <c r="P568" s="3">
        <v>3.60680328808102E-3</v>
      </c>
      <c r="Q568" s="3">
        <v>7.8326222225315095E-4</v>
      </c>
      <c r="R568" s="3">
        <v>7.45375983224183E-4</v>
      </c>
      <c r="S568" s="3">
        <v>1.7318084974276901E-4</v>
      </c>
      <c r="T568" s="3">
        <v>0</v>
      </c>
    </row>
    <row r="569" spans="1:20" x14ac:dyDescent="0.35">
      <c r="A569" t="s">
        <v>1266</v>
      </c>
      <c r="B569" t="s">
        <v>4858</v>
      </c>
      <c r="C569" t="s">
        <v>4834</v>
      </c>
      <c r="D569">
        <v>-38.027316999999996</v>
      </c>
      <c r="E569">
        <v>176.585531</v>
      </c>
      <c r="F569" t="s">
        <v>5010</v>
      </c>
      <c r="G569" s="2">
        <v>1</v>
      </c>
      <c r="H569" s="2">
        <v>6</v>
      </c>
      <c r="I569" s="2">
        <v>5</v>
      </c>
      <c r="J569" s="2">
        <v>2</v>
      </c>
      <c r="K569" s="1">
        <v>1.393</v>
      </c>
      <c r="L569" s="3">
        <v>1.56902242672473E-3</v>
      </c>
      <c r="M569" s="3">
        <v>2.04800485068355E-3</v>
      </c>
      <c r="N569" s="3">
        <v>1.94112615938106E-3</v>
      </c>
      <c r="O569" s="3">
        <v>2.4627795301455501E-4</v>
      </c>
      <c r="P569" s="3">
        <v>1.07186196337791E-4</v>
      </c>
      <c r="Q569" s="3">
        <v>1.29237568450836E-5</v>
      </c>
      <c r="R569" s="3">
        <v>9.8049848873276104E-6</v>
      </c>
      <c r="S569" s="3">
        <v>2.10029001152156E-6</v>
      </c>
      <c r="T569" s="3">
        <v>0</v>
      </c>
    </row>
    <row r="570" spans="1:20" x14ac:dyDescent="0.35">
      <c r="A570" t="s">
        <v>1265</v>
      </c>
      <c r="B570" t="s">
        <v>4858</v>
      </c>
      <c r="C570" t="s">
        <v>4834</v>
      </c>
      <c r="D570">
        <v>-38.053790999999997</v>
      </c>
      <c r="E570">
        <v>176.58623600000001</v>
      </c>
      <c r="F570" t="s">
        <v>5009</v>
      </c>
      <c r="G570" s="2">
        <v>1</v>
      </c>
      <c r="H570" s="2">
        <v>6</v>
      </c>
      <c r="I570" s="2">
        <v>5</v>
      </c>
      <c r="J570" s="2">
        <v>2</v>
      </c>
      <c r="K570" s="1">
        <v>1.45</v>
      </c>
      <c r="L570" s="3">
        <v>1.73994856887455E-3</v>
      </c>
      <c r="M570" s="3">
        <v>2.2441754232492201E-3</v>
      </c>
      <c r="N570" s="3">
        <v>2.1444837288077901E-3</v>
      </c>
      <c r="O570" s="3">
        <v>3.1663914639378199E-4</v>
      </c>
      <c r="P570" s="3">
        <v>1.5682040489934499E-4</v>
      </c>
      <c r="Q570" s="3">
        <v>3.2780273301823902E-5</v>
      </c>
      <c r="R570" s="3">
        <v>2.61526303843948E-5</v>
      </c>
      <c r="S570" s="3">
        <v>5.34983065432653E-6</v>
      </c>
      <c r="T570" s="3">
        <v>0</v>
      </c>
    </row>
    <row r="571" spans="1:20" x14ac:dyDescent="0.35">
      <c r="A571" t="s">
        <v>1146</v>
      </c>
      <c r="B571" t="s">
        <v>4802</v>
      </c>
      <c r="C571" t="s">
        <v>4076</v>
      </c>
      <c r="D571">
        <v>36.951259999999998</v>
      </c>
      <c r="E571">
        <v>-121.76832</v>
      </c>
      <c r="F571" t="s">
        <v>4817</v>
      </c>
      <c r="G571" s="2">
        <v>1</v>
      </c>
      <c r="H571" s="2">
        <v>4</v>
      </c>
      <c r="I571" s="2">
        <v>2</v>
      </c>
      <c r="J571" s="2">
        <v>3</v>
      </c>
      <c r="K571" s="1">
        <v>4.18</v>
      </c>
      <c r="L571" s="3">
        <v>1.0496208522393699E-2</v>
      </c>
      <c r="M571" s="3">
        <v>1.4125507862155001E-2</v>
      </c>
      <c r="N571" s="3">
        <v>2.09536110616226E-2</v>
      </c>
      <c r="O571" s="3">
        <v>2.0894741781580399E-2</v>
      </c>
      <c r="P571" s="3">
        <v>1.7687794416878198E-2</v>
      </c>
      <c r="Q571" s="3">
        <v>6.6803041462697504E-3</v>
      </c>
      <c r="R571" s="3">
        <v>5.9486361619292003E-3</v>
      </c>
      <c r="S571" s="3">
        <v>4.5660593405331103E-3</v>
      </c>
      <c r="T571" s="3">
        <v>2.8414354533281101E-3</v>
      </c>
    </row>
    <row r="572" spans="1:20" x14ac:dyDescent="0.35">
      <c r="A572" t="s">
        <v>1905</v>
      </c>
      <c r="B572" t="s">
        <v>5545</v>
      </c>
      <c r="C572" t="s">
        <v>5546</v>
      </c>
      <c r="D572">
        <v>36.081674999999997</v>
      </c>
      <c r="E572">
        <v>140.215069</v>
      </c>
      <c r="F572" t="s">
        <v>5666</v>
      </c>
      <c r="G572" s="2">
        <v>1</v>
      </c>
      <c r="H572" s="2">
        <v>2</v>
      </c>
      <c r="K572" s="1">
        <v>46.596433330000004</v>
      </c>
      <c r="L572" s="3">
        <v>3.5328830926021999E-3</v>
      </c>
      <c r="M572" s="3">
        <v>5.1188637219343096E-3</v>
      </c>
      <c r="N572" s="3">
        <v>8.9330153685090192E-3</v>
      </c>
      <c r="O572" s="3">
        <v>4.4068589962364202E-3</v>
      </c>
      <c r="P572" s="3">
        <v>5.1774953916156304E-3</v>
      </c>
      <c r="Q572" s="3">
        <v>1.3619779134425099E-3</v>
      </c>
      <c r="R572" s="3">
        <v>1.1552705135425001E-3</v>
      </c>
      <c r="S572" s="3">
        <v>8.6355087614591302E-4</v>
      </c>
      <c r="T572" s="3">
        <v>4.6470773313702903E-4</v>
      </c>
    </row>
    <row r="573" spans="1:20" x14ac:dyDescent="0.35">
      <c r="A573" t="s">
        <v>1145</v>
      </c>
      <c r="B573" t="s">
        <v>4802</v>
      </c>
      <c r="C573" t="s">
        <v>4076</v>
      </c>
      <c r="D573">
        <v>36.951259999999998</v>
      </c>
      <c r="E573">
        <v>-121.76832</v>
      </c>
      <c r="F573" t="s">
        <v>4816</v>
      </c>
      <c r="G573" s="2">
        <v>1</v>
      </c>
      <c r="H573" s="2">
        <v>4</v>
      </c>
      <c r="I573" s="2">
        <v>2</v>
      </c>
      <c r="J573" s="2">
        <v>3</v>
      </c>
      <c r="K573" s="1">
        <v>6.27</v>
      </c>
      <c r="L573" s="3">
        <v>1.07849180310948E-2</v>
      </c>
      <c r="M573" s="3">
        <v>1.4597591305217599E-2</v>
      </c>
      <c r="N573" s="3">
        <v>2.1785454352019298E-2</v>
      </c>
      <c r="O573" s="3">
        <v>2.2926295583133201E-2</v>
      </c>
      <c r="P573" s="3">
        <v>2.04439999629406E-2</v>
      </c>
      <c r="Q573" s="3">
        <v>8.1908279607701504E-3</v>
      </c>
      <c r="R573" s="3">
        <v>7.2820401139204903E-3</v>
      </c>
      <c r="S573" s="3">
        <v>5.6228992269251798E-3</v>
      </c>
      <c r="T573" s="3">
        <v>3.4712880683671898E-3</v>
      </c>
    </row>
    <row r="574" spans="1:20" x14ac:dyDescent="0.35">
      <c r="A574" t="s">
        <v>1144</v>
      </c>
      <c r="B574" t="s">
        <v>4802</v>
      </c>
      <c r="C574" t="s">
        <v>4076</v>
      </c>
      <c r="D574">
        <v>36.951259999999998</v>
      </c>
      <c r="E574">
        <v>-121.76832</v>
      </c>
      <c r="F574" t="s">
        <v>4815</v>
      </c>
      <c r="G574" s="2">
        <v>1</v>
      </c>
      <c r="H574" s="2">
        <v>4</v>
      </c>
      <c r="I574" s="2">
        <v>2</v>
      </c>
      <c r="J574" s="2">
        <v>3</v>
      </c>
      <c r="K574" s="1">
        <v>1.74</v>
      </c>
      <c r="L574" s="3">
        <v>9.0867841406934002E-3</v>
      </c>
      <c r="M574" s="3">
        <v>1.22023919778592E-2</v>
      </c>
      <c r="N574" s="3">
        <v>1.8311452125441802E-2</v>
      </c>
      <c r="O574" s="3">
        <v>2.0002662734190602E-2</v>
      </c>
      <c r="P574" s="3">
        <v>1.7772213625233801E-2</v>
      </c>
      <c r="Q574" s="3">
        <v>7.5858693411121596E-3</v>
      </c>
      <c r="R574" s="3">
        <v>6.7299116486587204E-3</v>
      </c>
      <c r="S574" s="3">
        <v>5.2687055528122303E-3</v>
      </c>
      <c r="T574" s="3">
        <v>3.2889822248098502E-3</v>
      </c>
    </row>
    <row r="575" spans="1:20" x14ac:dyDescent="0.35">
      <c r="A575" t="s">
        <v>1143</v>
      </c>
      <c r="B575" t="s">
        <v>4802</v>
      </c>
      <c r="C575" t="s">
        <v>4076</v>
      </c>
      <c r="D575">
        <v>36.951259999999998</v>
      </c>
      <c r="E575">
        <v>-121.76832</v>
      </c>
      <c r="F575" t="s">
        <v>4814</v>
      </c>
      <c r="G575" s="2">
        <v>1</v>
      </c>
      <c r="H575" s="2">
        <v>4</v>
      </c>
      <c r="I575" s="2">
        <v>2</v>
      </c>
      <c r="J575" s="2">
        <v>3</v>
      </c>
      <c r="K575" s="1">
        <v>271.17</v>
      </c>
      <c r="L575" s="3">
        <v>5.4678635174962896E-3</v>
      </c>
      <c r="M575" s="3">
        <v>7.2695993155284799E-3</v>
      </c>
      <c r="N575" s="3">
        <v>1.6602892957738698E-2</v>
      </c>
      <c r="O575" s="3">
        <v>7.3034279858438904E-3</v>
      </c>
      <c r="P575" s="3">
        <v>2.3998482077689599E-2</v>
      </c>
      <c r="Q575" s="3">
        <v>2.8397245327821001E-2</v>
      </c>
      <c r="R575" s="3">
        <v>2.6883658150153301E-2</v>
      </c>
      <c r="S575" s="3">
        <v>2.4811298999013499E-2</v>
      </c>
      <c r="T575" s="3">
        <v>2.2906301765366899E-2</v>
      </c>
    </row>
    <row r="576" spans="1:20" x14ac:dyDescent="0.35">
      <c r="A576" t="s">
        <v>1142</v>
      </c>
      <c r="B576" t="s">
        <v>4802</v>
      </c>
      <c r="C576" t="s">
        <v>4076</v>
      </c>
      <c r="D576">
        <v>36.951259999999998</v>
      </c>
      <c r="E576">
        <v>-121.76832</v>
      </c>
      <c r="F576" t="s">
        <v>4813</v>
      </c>
      <c r="G576" s="2">
        <v>1</v>
      </c>
      <c r="H576" s="2">
        <v>4</v>
      </c>
      <c r="I576" s="2">
        <v>2</v>
      </c>
      <c r="J576" s="2">
        <v>3</v>
      </c>
      <c r="K576" s="1">
        <v>227.19</v>
      </c>
      <c r="L576" s="3">
        <v>4.9537994087443596E-3</v>
      </c>
      <c r="M576" s="3">
        <v>6.6930891136374399E-3</v>
      </c>
      <c r="N576" s="3">
        <v>1.6863621103487599E-2</v>
      </c>
      <c r="O576" s="3">
        <v>6.7289034166829204E-3</v>
      </c>
      <c r="P576" s="3">
        <v>2.5685906834463899E-2</v>
      </c>
      <c r="Q576" s="3">
        <v>2.6317910771117E-2</v>
      </c>
      <c r="R576" s="3">
        <v>2.3816614361086699E-2</v>
      </c>
      <c r="S576" s="3">
        <v>2.07737241493583E-2</v>
      </c>
      <c r="T576" s="3">
        <v>1.75711734506406E-2</v>
      </c>
    </row>
    <row r="577" spans="1:20" x14ac:dyDescent="0.35">
      <c r="A577" t="s">
        <v>1129</v>
      </c>
      <c r="B577" t="s">
        <v>4788</v>
      </c>
      <c r="C577" t="s">
        <v>4076</v>
      </c>
      <c r="D577">
        <v>44.143090000000001</v>
      </c>
      <c r="E577">
        <v>-88.73563</v>
      </c>
      <c r="F577" t="s">
        <v>4798</v>
      </c>
      <c r="G577" s="2">
        <v>1</v>
      </c>
      <c r="H577" s="2">
        <v>4</v>
      </c>
      <c r="I577" s="2">
        <v>2</v>
      </c>
      <c r="J577" s="2">
        <v>3</v>
      </c>
      <c r="K577" s="1">
        <v>12.7</v>
      </c>
      <c r="L577" s="3">
        <v>1.42943720930055E-4</v>
      </c>
      <c r="M577" s="3">
        <v>4.05410932786027E-4</v>
      </c>
      <c r="N577" s="3">
        <v>9.9368797131771098E-4</v>
      </c>
      <c r="O577" s="3">
        <v>1.85587359520796E-3</v>
      </c>
      <c r="P577" s="3">
        <v>2.2124916979572602E-3</v>
      </c>
      <c r="Q577" s="3">
        <v>8.2513743486117895E-4</v>
      </c>
      <c r="R577" s="3">
        <v>7.6784830538588304E-4</v>
      </c>
      <c r="S577" s="3">
        <v>1.72059190706573E-4</v>
      </c>
      <c r="T577" s="3">
        <v>0</v>
      </c>
    </row>
    <row r="578" spans="1:20" x14ac:dyDescent="0.35">
      <c r="A578" t="s">
        <v>1128</v>
      </c>
      <c r="B578" t="s">
        <v>4752</v>
      </c>
      <c r="C578" t="s">
        <v>4076</v>
      </c>
      <c r="D578">
        <v>44.145069999999997</v>
      </c>
      <c r="E578">
        <v>-88.81232</v>
      </c>
      <c r="F578" t="s">
        <v>4797</v>
      </c>
      <c r="G578" s="2">
        <v>1</v>
      </c>
      <c r="H578" s="2">
        <v>4</v>
      </c>
      <c r="I578" s="2">
        <v>2</v>
      </c>
      <c r="J578" s="2">
        <v>3</v>
      </c>
      <c r="K578" s="1">
        <v>22.2</v>
      </c>
      <c r="L578" s="3">
        <v>6.2800551436729296E-4</v>
      </c>
      <c r="M578" s="3">
        <v>1.4782521131236699E-3</v>
      </c>
      <c r="N578" s="3">
        <v>3.34977087751487E-3</v>
      </c>
      <c r="O578" s="3">
        <v>5.1918365146924302E-3</v>
      </c>
      <c r="P578" s="3">
        <v>5.9274003830926203E-3</v>
      </c>
      <c r="Q578" s="3">
        <v>2.4715100501051402E-3</v>
      </c>
      <c r="R578" s="3">
        <v>2.3082629857105199E-3</v>
      </c>
      <c r="S578" s="3">
        <v>5.0959659877235404E-4</v>
      </c>
      <c r="T578" s="3">
        <v>0</v>
      </c>
    </row>
    <row r="579" spans="1:20" x14ac:dyDescent="0.35">
      <c r="A579" t="s">
        <v>1127</v>
      </c>
      <c r="B579" t="s">
        <v>4752</v>
      </c>
      <c r="C579" t="s">
        <v>4076</v>
      </c>
      <c r="D579">
        <v>44.136830000000003</v>
      </c>
      <c r="E579">
        <v>-88.877350000000007</v>
      </c>
      <c r="F579" t="s">
        <v>4796</v>
      </c>
      <c r="G579" s="2">
        <v>1</v>
      </c>
      <c r="H579" s="2">
        <v>4</v>
      </c>
      <c r="I579" s="2">
        <v>2</v>
      </c>
      <c r="J579" s="2">
        <v>3</v>
      </c>
      <c r="K579" s="1">
        <v>24.1</v>
      </c>
      <c r="L579" s="3">
        <v>6.6625770950645799E-4</v>
      </c>
      <c r="M579" s="3">
        <v>1.69958682968305E-3</v>
      </c>
      <c r="N579" s="3">
        <v>4.3231350814455401E-3</v>
      </c>
      <c r="O579" s="3">
        <v>6.73447305111027E-3</v>
      </c>
      <c r="P579" s="3">
        <v>7.72542377652313E-3</v>
      </c>
      <c r="Q579" s="3">
        <v>3.1202945924191502E-3</v>
      </c>
      <c r="R579" s="3">
        <v>2.9465434221261099E-3</v>
      </c>
      <c r="S579" s="3">
        <v>6.5587125458759497E-4</v>
      </c>
      <c r="T579" s="3">
        <v>0</v>
      </c>
    </row>
    <row r="580" spans="1:20" x14ac:dyDescent="0.35">
      <c r="A580" t="s">
        <v>1141</v>
      </c>
      <c r="B580" t="s">
        <v>4802</v>
      </c>
      <c r="C580" t="s">
        <v>4076</v>
      </c>
      <c r="D580">
        <v>36.951259999999998</v>
      </c>
      <c r="E580">
        <v>-121.76832</v>
      </c>
      <c r="F580" t="s">
        <v>4812</v>
      </c>
      <c r="G580" s="2">
        <v>1</v>
      </c>
      <c r="H580" s="2">
        <v>4</v>
      </c>
      <c r="I580" s="2">
        <v>2</v>
      </c>
      <c r="J580" s="2">
        <v>3</v>
      </c>
      <c r="K580" s="1">
        <v>14.85</v>
      </c>
      <c r="L580" s="3">
        <v>3.67921654249337E-3</v>
      </c>
      <c r="M580" s="3">
        <v>4.6126398153979696E-3</v>
      </c>
      <c r="N580" s="3">
        <v>5.9039095199874703E-3</v>
      </c>
      <c r="O580" s="3">
        <v>5.09123580414776E-3</v>
      </c>
      <c r="P580" s="3">
        <v>4.9355624312733297E-3</v>
      </c>
      <c r="Q580" s="3">
        <v>2.8750303468728301E-3</v>
      </c>
      <c r="R580" s="3">
        <v>4.1601495452068702E-3</v>
      </c>
      <c r="S580" s="3">
        <v>4.6269477545264996E-3</v>
      </c>
      <c r="T580" s="3">
        <v>4.4607305116758098E-3</v>
      </c>
    </row>
    <row r="581" spans="1:20" x14ac:dyDescent="0.35">
      <c r="A581" t="s">
        <v>1140</v>
      </c>
      <c r="B581" t="s">
        <v>4802</v>
      </c>
      <c r="C581" t="s">
        <v>4076</v>
      </c>
      <c r="D581">
        <v>36.951259999999998</v>
      </c>
      <c r="E581">
        <v>-121.76832</v>
      </c>
      <c r="F581" t="s">
        <v>4811</v>
      </c>
      <c r="G581" s="2">
        <v>1</v>
      </c>
      <c r="H581" s="2">
        <v>4</v>
      </c>
      <c r="I581" s="2">
        <v>2</v>
      </c>
      <c r="J581" s="2">
        <v>3</v>
      </c>
      <c r="K581" s="1">
        <v>77.099999999999895</v>
      </c>
      <c r="L581" s="3">
        <v>2.8702404681380102E-3</v>
      </c>
      <c r="M581" s="3">
        <v>3.0980311432335299E-3</v>
      </c>
      <c r="N581" s="3">
        <v>4.53149276193746E-3</v>
      </c>
      <c r="O581" s="3">
        <v>3.2681005870047299E-3</v>
      </c>
      <c r="P581" s="3">
        <v>4.5345502610553796E-3</v>
      </c>
      <c r="Q581" s="3">
        <v>1.7275869389536899E-3</v>
      </c>
      <c r="R581" s="3">
        <v>1.54861747172936E-3</v>
      </c>
      <c r="S581" s="3">
        <v>1.23502049571234E-3</v>
      </c>
      <c r="T581" s="3">
        <v>8.2020070780744296E-4</v>
      </c>
    </row>
    <row r="582" spans="1:20" x14ac:dyDescent="0.35">
      <c r="A582" t="s">
        <v>2104</v>
      </c>
      <c r="B582" t="s">
        <v>5846</v>
      </c>
      <c r="C582" t="s">
        <v>4076</v>
      </c>
      <c r="D582">
        <v>44.958419999999997</v>
      </c>
      <c r="E582">
        <v>-93.605850000000004</v>
      </c>
      <c r="F582" t="s">
        <v>5847</v>
      </c>
      <c r="G582" s="2">
        <v>1</v>
      </c>
      <c r="H582" s="2">
        <v>2</v>
      </c>
      <c r="I582" s="2">
        <v>1</v>
      </c>
      <c r="J582" s="2">
        <v>2</v>
      </c>
      <c r="K582" s="1">
        <v>69.800588540000007</v>
      </c>
      <c r="L582" s="3">
        <v>5.7413526541981799E-4</v>
      </c>
      <c r="M582" s="3">
        <v>1.1663801429594601E-3</v>
      </c>
      <c r="N582" s="3">
        <v>2.36778822880778E-3</v>
      </c>
      <c r="O582" s="3">
        <v>1.2374604482712E-3</v>
      </c>
      <c r="P582" s="3">
        <v>9.0851326469893899E-4</v>
      </c>
      <c r="Q582" s="3">
        <v>2.1048985535499201E-4</v>
      </c>
      <c r="R582" s="3">
        <v>2.66026641514506E-4</v>
      </c>
      <c r="S582" s="3">
        <v>5.2335329330701198E-5</v>
      </c>
      <c r="T582" s="3">
        <v>0</v>
      </c>
    </row>
    <row r="583" spans="1:20" x14ac:dyDescent="0.35">
      <c r="A583" t="s">
        <v>2103</v>
      </c>
      <c r="B583" t="s">
        <v>5844</v>
      </c>
      <c r="C583" t="s">
        <v>4076</v>
      </c>
      <c r="D583">
        <v>44.913319999999999</v>
      </c>
      <c r="E583">
        <v>-93.603920000000002</v>
      </c>
      <c r="F583" t="s">
        <v>5845</v>
      </c>
      <c r="G583" s="2">
        <v>1</v>
      </c>
      <c r="H583" s="2">
        <v>2</v>
      </c>
      <c r="I583" s="2">
        <v>1</v>
      </c>
      <c r="J583" s="2">
        <v>2</v>
      </c>
      <c r="K583" s="1">
        <v>36.608620389999899</v>
      </c>
      <c r="L583" s="3">
        <v>7.5952281001921403E-4</v>
      </c>
      <c r="M583" s="3">
        <v>1.3733548177345999E-3</v>
      </c>
      <c r="N583" s="3">
        <v>2.3161844638027399E-3</v>
      </c>
      <c r="O583" s="3">
        <v>1.09906654701029E-3</v>
      </c>
      <c r="P583" s="3">
        <v>7.39508593259028E-4</v>
      </c>
      <c r="Q583" s="3">
        <v>1.7695703305334001E-4</v>
      </c>
      <c r="R583" s="3">
        <v>2.13014171530834E-4</v>
      </c>
      <c r="S583" s="3">
        <v>4.1054043228415202E-5</v>
      </c>
      <c r="T583" s="3">
        <v>0</v>
      </c>
    </row>
    <row r="584" spans="1:20" x14ac:dyDescent="0.35">
      <c r="A584" t="s">
        <v>2102</v>
      </c>
      <c r="B584" t="s">
        <v>5842</v>
      </c>
      <c r="C584" t="s">
        <v>4076</v>
      </c>
      <c r="D584">
        <v>44.905189999999997</v>
      </c>
      <c r="E584">
        <v>-93.656829999999999</v>
      </c>
      <c r="F584" t="s">
        <v>5843</v>
      </c>
      <c r="G584" s="2">
        <v>1</v>
      </c>
      <c r="H584" s="2">
        <v>2</v>
      </c>
      <c r="I584" s="2">
        <v>1</v>
      </c>
      <c r="J584" s="2">
        <v>2</v>
      </c>
      <c r="K584" s="1">
        <v>57.64029773</v>
      </c>
      <c r="L584" s="3">
        <v>1.0856268790194899E-3</v>
      </c>
      <c r="M584" s="3">
        <v>2.0618529204070499E-3</v>
      </c>
      <c r="N584" s="3">
        <v>3.5239190458816998E-3</v>
      </c>
      <c r="O584" s="3">
        <v>1.62196122175035E-3</v>
      </c>
      <c r="P584" s="3">
        <v>1.13581443740971E-3</v>
      </c>
      <c r="Q584" s="3">
        <v>3.0678595904424301E-4</v>
      </c>
      <c r="R584" s="3">
        <v>3.37733857297837E-4</v>
      </c>
      <c r="S584" s="3">
        <v>7.4513524957522706E-5</v>
      </c>
      <c r="T584" s="3">
        <v>0</v>
      </c>
    </row>
    <row r="585" spans="1:20" x14ac:dyDescent="0.35">
      <c r="A585" t="s">
        <v>2101</v>
      </c>
      <c r="B585" t="s">
        <v>5840</v>
      </c>
      <c r="C585" t="s">
        <v>4076</v>
      </c>
      <c r="D585">
        <v>44.90907</v>
      </c>
      <c r="E585">
        <v>-93.683940000000007</v>
      </c>
      <c r="F585" t="s">
        <v>5841</v>
      </c>
      <c r="G585" s="2">
        <v>1</v>
      </c>
      <c r="H585" s="2">
        <v>2</v>
      </c>
      <c r="I585" s="2">
        <v>1</v>
      </c>
      <c r="J585" s="2">
        <v>2</v>
      </c>
      <c r="K585" s="1">
        <v>149.8161676</v>
      </c>
      <c r="L585" s="3">
        <v>1.91834157879364E-3</v>
      </c>
      <c r="M585" s="3">
        <v>4.3599450485976099E-3</v>
      </c>
      <c r="N585" s="3">
        <v>1.01051960589529E-2</v>
      </c>
      <c r="O585" s="3">
        <v>5.8641031409131898E-3</v>
      </c>
      <c r="P585" s="3">
        <v>9.1495601689221204E-3</v>
      </c>
      <c r="Q585" s="3">
        <v>2.6101510619932801E-3</v>
      </c>
      <c r="R585" s="3">
        <v>2.6564722716830099E-3</v>
      </c>
      <c r="S585" s="3">
        <v>5.9508971734780597E-4</v>
      </c>
      <c r="T585" s="3">
        <v>0</v>
      </c>
    </row>
    <row r="586" spans="1:20" x14ac:dyDescent="0.35">
      <c r="A586" t="s">
        <v>2100</v>
      </c>
      <c r="B586" t="s">
        <v>5838</v>
      </c>
      <c r="C586" t="s">
        <v>4076</v>
      </c>
      <c r="D586">
        <v>44.946249999999999</v>
      </c>
      <c r="E586">
        <v>-93.635999999999996</v>
      </c>
      <c r="F586" t="s">
        <v>5839</v>
      </c>
      <c r="G586" s="2">
        <v>1</v>
      </c>
      <c r="H586" s="2">
        <v>2</v>
      </c>
      <c r="I586" s="2">
        <v>1</v>
      </c>
      <c r="J586" s="2">
        <v>2</v>
      </c>
      <c r="K586" s="1">
        <v>101.1750043</v>
      </c>
      <c r="L586" s="3">
        <v>1.53125902544583E-3</v>
      </c>
      <c r="M586" s="3">
        <v>3.7816024868430401E-3</v>
      </c>
      <c r="N586" s="3">
        <v>8.2849421025268898E-3</v>
      </c>
      <c r="O586" s="3">
        <v>4.8517184729204004E-3</v>
      </c>
      <c r="P586" s="3">
        <v>6.71094629439769E-3</v>
      </c>
      <c r="Q586" s="3">
        <v>1.63215252442524E-3</v>
      </c>
      <c r="R586" s="3">
        <v>1.6971283120439599E-3</v>
      </c>
      <c r="S586" s="3">
        <v>3.8391395779427298E-4</v>
      </c>
      <c r="T586" s="3">
        <v>0</v>
      </c>
    </row>
    <row r="587" spans="1:20" x14ac:dyDescent="0.35">
      <c r="A587" t="s">
        <v>2099</v>
      </c>
      <c r="B587" t="s">
        <v>5836</v>
      </c>
      <c r="C587" t="s">
        <v>4076</v>
      </c>
      <c r="D587">
        <v>44.95805</v>
      </c>
      <c r="E587">
        <v>-93.618960000000001</v>
      </c>
      <c r="F587" t="s">
        <v>5837</v>
      </c>
      <c r="G587" s="2">
        <v>1</v>
      </c>
      <c r="H587" s="2">
        <v>2</v>
      </c>
      <c r="I587" s="2">
        <v>1</v>
      </c>
      <c r="J587" s="2">
        <v>2</v>
      </c>
      <c r="K587" s="1">
        <v>121.47100570000001</v>
      </c>
      <c r="L587" s="3">
        <v>1.0262008123419499E-3</v>
      </c>
      <c r="M587" s="3">
        <v>1.9540080635821202E-3</v>
      </c>
      <c r="N587" s="3">
        <v>3.7642294683331201E-3</v>
      </c>
      <c r="O587" s="3">
        <v>2.0515934320938598E-3</v>
      </c>
      <c r="P587" s="3">
        <v>1.75873319590838E-3</v>
      </c>
      <c r="Q587" s="3">
        <v>4.7645516479340497E-4</v>
      </c>
      <c r="R587" s="3">
        <v>4.9997991396531695E-4</v>
      </c>
      <c r="S587" s="3">
        <v>1.1098639792509E-4</v>
      </c>
      <c r="T587" s="3">
        <v>0</v>
      </c>
    </row>
    <row r="588" spans="1:20" x14ac:dyDescent="0.35">
      <c r="A588" t="s">
        <v>2098</v>
      </c>
      <c r="B588" t="s">
        <v>5834</v>
      </c>
      <c r="C588" t="s">
        <v>4076</v>
      </c>
      <c r="D588">
        <v>44.967889999999997</v>
      </c>
      <c r="E588">
        <v>-93.616140000000001</v>
      </c>
      <c r="F588" t="s">
        <v>5835</v>
      </c>
      <c r="G588" s="2">
        <v>1</v>
      </c>
      <c r="H588" s="2">
        <v>2</v>
      </c>
      <c r="I588" s="2">
        <v>1</v>
      </c>
      <c r="J588" s="2">
        <v>2</v>
      </c>
      <c r="K588" s="1">
        <v>92.693093300000001</v>
      </c>
      <c r="L588" s="3">
        <v>1.5672949120986599E-3</v>
      </c>
      <c r="M588" s="3">
        <v>3.2515083193360998E-3</v>
      </c>
      <c r="N588" s="3">
        <v>7.3149955335029999E-3</v>
      </c>
      <c r="O588" s="3">
        <v>4.9936987381649801E-3</v>
      </c>
      <c r="P588" s="3">
        <v>6.0607241658264498E-3</v>
      </c>
      <c r="Q588" s="3">
        <v>1.67231705177732E-3</v>
      </c>
      <c r="R588" s="3">
        <v>1.7398994200395199E-3</v>
      </c>
      <c r="S588" s="3">
        <v>3.9054553164220602E-4</v>
      </c>
      <c r="T588" s="3">
        <v>0</v>
      </c>
    </row>
    <row r="589" spans="1:20" x14ac:dyDescent="0.35">
      <c r="A589" t="s">
        <v>1126</v>
      </c>
      <c r="B589" t="s">
        <v>4788</v>
      </c>
      <c r="C589" t="s">
        <v>4076</v>
      </c>
      <c r="D589">
        <v>44.143059999999998</v>
      </c>
      <c r="E589">
        <v>-88.735560000000007</v>
      </c>
      <c r="F589" t="s">
        <v>4795</v>
      </c>
      <c r="G589" s="2">
        <v>1</v>
      </c>
      <c r="H589" s="2">
        <v>4</v>
      </c>
      <c r="I589" s="2">
        <v>2</v>
      </c>
      <c r="J589" s="2">
        <v>3</v>
      </c>
      <c r="K589" s="1">
        <v>57.4</v>
      </c>
      <c r="L589" s="3">
        <v>2.8540926104012802E-4</v>
      </c>
      <c r="M589" s="3">
        <v>9.2345938492452103E-4</v>
      </c>
      <c r="N589" s="3">
        <v>3.35973930504302E-3</v>
      </c>
      <c r="O589" s="3">
        <v>3.8179407096284299E-3</v>
      </c>
      <c r="P589" s="3">
        <v>7.0397091908770302E-3</v>
      </c>
      <c r="Q589" s="3">
        <v>2.1360588269470002E-3</v>
      </c>
      <c r="R589" s="3">
        <v>2.08177844372556E-3</v>
      </c>
      <c r="S589" s="3">
        <v>4.7037482413894699E-4</v>
      </c>
      <c r="T589" s="3">
        <v>0</v>
      </c>
    </row>
    <row r="590" spans="1:20" x14ac:dyDescent="0.35">
      <c r="A590" t="s">
        <v>1125</v>
      </c>
      <c r="B590" t="s">
        <v>4752</v>
      </c>
      <c r="C590" t="s">
        <v>4076</v>
      </c>
      <c r="D590">
        <v>44.145139999999998</v>
      </c>
      <c r="E590">
        <v>-88.812150000000003</v>
      </c>
      <c r="F590" t="s">
        <v>4794</v>
      </c>
      <c r="G590" s="2">
        <v>1</v>
      </c>
      <c r="H590" s="2">
        <v>4</v>
      </c>
      <c r="I590" s="2">
        <v>2</v>
      </c>
      <c r="J590" s="2">
        <v>3</v>
      </c>
      <c r="K590" s="1">
        <v>46.5</v>
      </c>
      <c r="L590" s="3">
        <v>4.7840528200019397E-4</v>
      </c>
      <c r="M590" s="3">
        <v>1.31740851892993E-3</v>
      </c>
      <c r="N590" s="3">
        <v>3.95143492952008E-3</v>
      </c>
      <c r="O590" s="3">
        <v>4.6606537371946298E-3</v>
      </c>
      <c r="P590" s="3">
        <v>7.1765556597321502E-3</v>
      </c>
      <c r="Q590" s="3">
        <v>2.4244411423938799E-3</v>
      </c>
      <c r="R590" s="3">
        <v>2.3749607460250202E-3</v>
      </c>
      <c r="S590" s="3">
        <v>5.3034987358691098E-4</v>
      </c>
      <c r="T590" s="3">
        <v>0</v>
      </c>
    </row>
    <row r="591" spans="1:20" x14ac:dyDescent="0.35">
      <c r="A591" t="s">
        <v>1124</v>
      </c>
      <c r="B591" t="s">
        <v>4752</v>
      </c>
      <c r="C591" t="s">
        <v>4076</v>
      </c>
      <c r="D591">
        <v>44.136769999999999</v>
      </c>
      <c r="E591">
        <v>-88.876639999999995</v>
      </c>
      <c r="F591" t="s">
        <v>4793</v>
      </c>
      <c r="G591" s="2">
        <v>1</v>
      </c>
      <c r="H591" s="2">
        <v>4</v>
      </c>
      <c r="I591" s="2">
        <v>2</v>
      </c>
      <c r="J591" s="2">
        <v>3</v>
      </c>
      <c r="K591" s="1">
        <v>72.2</v>
      </c>
      <c r="L591" s="3">
        <v>8.8449666131560701E-4</v>
      </c>
      <c r="M591" s="3">
        <v>2.2621392800745801E-3</v>
      </c>
      <c r="N591" s="3">
        <v>6.7480192241849502E-3</v>
      </c>
      <c r="O591" s="3">
        <v>6.2601485285848401E-3</v>
      </c>
      <c r="P591" s="3">
        <v>1.08267944665499E-2</v>
      </c>
      <c r="Q591" s="3">
        <v>3.8842045976214901E-3</v>
      </c>
      <c r="R591" s="3">
        <v>3.78217945044035E-3</v>
      </c>
      <c r="S591" s="3">
        <v>8.44693295550494E-4</v>
      </c>
      <c r="T591" s="3">
        <v>0</v>
      </c>
    </row>
    <row r="592" spans="1:20" x14ac:dyDescent="0.35">
      <c r="A592" t="s">
        <v>1139</v>
      </c>
      <c r="B592" t="s">
        <v>4802</v>
      </c>
      <c r="C592" t="s">
        <v>4076</v>
      </c>
      <c r="D592">
        <v>36.951259999999998</v>
      </c>
      <c r="E592">
        <v>-121.76832</v>
      </c>
      <c r="F592" t="s">
        <v>4810</v>
      </c>
      <c r="G592" s="2">
        <v>1</v>
      </c>
      <c r="H592" s="2">
        <v>4</v>
      </c>
      <c r="I592" s="2">
        <v>2</v>
      </c>
      <c r="J592" s="2">
        <v>3</v>
      </c>
      <c r="K592" s="1">
        <v>13.04</v>
      </c>
      <c r="L592" s="3">
        <v>4.4664836719394497E-3</v>
      </c>
      <c r="M592" s="3">
        <v>5.9385100999790096E-3</v>
      </c>
      <c r="N592" s="3">
        <v>1.3290766810006001E-2</v>
      </c>
      <c r="O592" s="3">
        <v>8.2227128412619404E-3</v>
      </c>
      <c r="P592" s="3">
        <v>7.6566607967631104E-3</v>
      </c>
      <c r="Q592" s="3">
        <v>1.9835045915986001E-3</v>
      </c>
      <c r="R592" s="3">
        <v>1.5862065919806201E-3</v>
      </c>
      <c r="S592" s="3">
        <v>9.6252599383730801E-4</v>
      </c>
      <c r="T592" s="3">
        <v>1.72776321067686E-4</v>
      </c>
    </row>
    <row r="593" spans="1:20" x14ac:dyDescent="0.35">
      <c r="A593" t="s">
        <v>2097</v>
      </c>
      <c r="B593" t="s">
        <v>5832</v>
      </c>
      <c r="C593" t="s">
        <v>4076</v>
      </c>
      <c r="D593">
        <v>44.368989999999997</v>
      </c>
      <c r="E593">
        <v>-93.641350000000003</v>
      </c>
      <c r="F593" t="s">
        <v>5833</v>
      </c>
      <c r="G593" s="2">
        <v>1</v>
      </c>
      <c r="H593" s="2">
        <v>2</v>
      </c>
      <c r="I593" s="2">
        <v>2</v>
      </c>
      <c r="J593" s="2">
        <v>2</v>
      </c>
      <c r="K593" s="1">
        <v>10.1865328</v>
      </c>
      <c r="L593" s="3">
        <v>1.77179978629276E-3</v>
      </c>
      <c r="M593" s="3">
        <v>3.7650123433738301E-3</v>
      </c>
      <c r="N593" s="3">
        <v>8.2166517358677194E-3</v>
      </c>
      <c r="O593" s="3">
        <v>3.1786907311271298E-3</v>
      </c>
      <c r="P593" s="3">
        <v>3.0682176022642899E-3</v>
      </c>
      <c r="Q593" s="3">
        <v>8.3656251337509699E-4</v>
      </c>
      <c r="R593" s="3">
        <v>9.4888516615087703E-4</v>
      </c>
      <c r="S593" s="3">
        <v>2.1248058954450401E-4</v>
      </c>
      <c r="T593" s="3">
        <v>0</v>
      </c>
    </row>
    <row r="594" spans="1:20" x14ac:dyDescent="0.35">
      <c r="A594" t="s">
        <v>2096</v>
      </c>
      <c r="B594" t="s">
        <v>5830</v>
      </c>
      <c r="C594" t="s">
        <v>4076</v>
      </c>
      <c r="D594">
        <v>44.196460000000002</v>
      </c>
      <c r="E594">
        <v>-93.659099999999995</v>
      </c>
      <c r="F594" t="s">
        <v>5831</v>
      </c>
      <c r="G594" s="2">
        <v>1</v>
      </c>
      <c r="H594" s="2">
        <v>2</v>
      </c>
      <c r="I594" s="2">
        <v>2</v>
      </c>
      <c r="J594" s="2">
        <v>2</v>
      </c>
      <c r="K594" s="1">
        <v>171.99567250000001</v>
      </c>
      <c r="L594" s="3">
        <v>1.4527680938256501E-3</v>
      </c>
      <c r="M594" s="3">
        <v>3.5847909648500501E-3</v>
      </c>
      <c r="N594" s="3">
        <v>1.0527947522726899E-2</v>
      </c>
      <c r="O594" s="3">
        <v>5.1249610084715003E-3</v>
      </c>
      <c r="P594" s="3">
        <v>1.6879929924312101E-2</v>
      </c>
      <c r="Q594" s="3">
        <v>8.3986780152799697E-3</v>
      </c>
      <c r="R594" s="3">
        <v>9.1451398873520304E-3</v>
      </c>
      <c r="S594" s="3">
        <v>2.0533834367894E-3</v>
      </c>
      <c r="T594" s="3">
        <v>0</v>
      </c>
    </row>
    <row r="595" spans="1:20" x14ac:dyDescent="0.35">
      <c r="A595" t="s">
        <v>2095</v>
      </c>
      <c r="B595" t="s">
        <v>5828</v>
      </c>
      <c r="C595" t="s">
        <v>4076</v>
      </c>
      <c r="D595">
        <v>44.210729999999998</v>
      </c>
      <c r="E595">
        <v>-93.694119999999998</v>
      </c>
      <c r="F595" t="s">
        <v>5829</v>
      </c>
      <c r="G595" s="2">
        <v>1</v>
      </c>
      <c r="H595" s="2">
        <v>2</v>
      </c>
      <c r="I595" s="2">
        <v>2</v>
      </c>
      <c r="J595" s="2">
        <v>2</v>
      </c>
      <c r="K595" s="1">
        <v>9.9528474990000007</v>
      </c>
      <c r="L595" s="3">
        <v>1.3871016186473601E-3</v>
      </c>
      <c r="M595" s="3">
        <v>2.6406521063626902E-3</v>
      </c>
      <c r="N595" s="3">
        <v>5.1843827066303796E-3</v>
      </c>
      <c r="O595" s="3">
        <v>3.2465194759913499E-3</v>
      </c>
      <c r="P595" s="3">
        <v>2.7612462305390902E-3</v>
      </c>
      <c r="Q595" s="3">
        <v>6.7322616098967501E-4</v>
      </c>
      <c r="R595" s="3">
        <v>7.4637668227582003E-4</v>
      </c>
      <c r="S595" s="3">
        <v>1.6754525033286401E-4</v>
      </c>
      <c r="T595" s="3">
        <v>0</v>
      </c>
    </row>
    <row r="596" spans="1:20" x14ac:dyDescent="0.35">
      <c r="A596" t="s">
        <v>2094</v>
      </c>
      <c r="B596" t="s">
        <v>5826</v>
      </c>
      <c r="C596" t="s">
        <v>4076</v>
      </c>
      <c r="D596">
        <v>44.226939999999999</v>
      </c>
      <c r="E596">
        <v>-93.518330000000006</v>
      </c>
      <c r="F596" t="s">
        <v>5827</v>
      </c>
      <c r="G596" s="2">
        <v>1</v>
      </c>
      <c r="H596" s="2">
        <v>2</v>
      </c>
      <c r="I596" s="2">
        <v>2</v>
      </c>
      <c r="J596" s="2">
        <v>2</v>
      </c>
      <c r="K596" s="1">
        <v>46.88748485</v>
      </c>
      <c r="L596" s="3">
        <v>1.3357081639438801E-3</v>
      </c>
      <c r="M596" s="3">
        <v>2.8877392456918699E-3</v>
      </c>
      <c r="N596" s="3">
        <v>6.9173322777193102E-3</v>
      </c>
      <c r="O596" s="3">
        <v>4.8152578140343702E-3</v>
      </c>
      <c r="P596" s="3">
        <v>7.6581444859764296E-3</v>
      </c>
      <c r="Q596" s="3">
        <v>2.7097231861833702E-3</v>
      </c>
      <c r="R596" s="3">
        <v>2.8820815413287499E-3</v>
      </c>
      <c r="S596" s="3">
        <v>6.4594102665002998E-4</v>
      </c>
      <c r="T596" s="3">
        <v>0</v>
      </c>
    </row>
    <row r="597" spans="1:20" x14ac:dyDescent="0.35">
      <c r="A597" t="s">
        <v>2093</v>
      </c>
      <c r="B597" t="s">
        <v>5824</v>
      </c>
      <c r="C597" t="s">
        <v>4076</v>
      </c>
      <c r="D597">
        <v>44.276159999999997</v>
      </c>
      <c r="E597">
        <v>-93.348749999999995</v>
      </c>
      <c r="F597" t="s">
        <v>5825</v>
      </c>
      <c r="G597" s="2">
        <v>1</v>
      </c>
      <c r="H597" s="2">
        <v>2</v>
      </c>
      <c r="I597" s="2">
        <v>2</v>
      </c>
      <c r="J597" s="2">
        <v>2</v>
      </c>
      <c r="K597" s="1">
        <v>82.308118399999898</v>
      </c>
      <c r="L597" s="3">
        <v>7.8526172981267502E-4</v>
      </c>
      <c r="M597" s="3">
        <v>2.03754185626665E-3</v>
      </c>
      <c r="N597" s="3">
        <v>5.6138808999923601E-3</v>
      </c>
      <c r="O597" s="3">
        <v>3.21357778942097E-3</v>
      </c>
      <c r="P597" s="3">
        <v>8.6401819120957499E-3</v>
      </c>
      <c r="Q597" s="3">
        <v>3.0034558990531001E-3</v>
      </c>
      <c r="R597" s="3">
        <v>3.22197073987964E-3</v>
      </c>
      <c r="S597" s="3">
        <v>7.3408761603795797E-4</v>
      </c>
      <c r="T597" s="3">
        <v>0</v>
      </c>
    </row>
    <row r="598" spans="1:20" x14ac:dyDescent="0.35">
      <c r="A598" t="s">
        <v>1920</v>
      </c>
      <c r="B598" t="s">
        <v>5674</v>
      </c>
      <c r="C598" t="s">
        <v>5546</v>
      </c>
      <c r="D598">
        <v>36.051194440000003</v>
      </c>
      <c r="E598">
        <v>138.0626944</v>
      </c>
      <c r="F598" t="s">
        <v>5683</v>
      </c>
      <c r="G598" s="2">
        <v>1</v>
      </c>
      <c r="H598" s="2">
        <v>2</v>
      </c>
      <c r="K598" s="1">
        <v>16.308933329999899</v>
      </c>
      <c r="L598" s="3">
        <v>2.4116916123682101E-3</v>
      </c>
      <c r="M598" s="3">
        <v>3.7261998045813398E-3</v>
      </c>
      <c r="N598" s="3">
        <v>7.0423794770728297E-3</v>
      </c>
      <c r="O598" s="3">
        <v>3.1119969062720501E-3</v>
      </c>
      <c r="P598" s="3">
        <v>2.6980542552501301E-3</v>
      </c>
      <c r="Q598" s="3">
        <v>5.5456414476243903E-4</v>
      </c>
      <c r="R598" s="3">
        <v>4.6579963428084901E-4</v>
      </c>
      <c r="S598" s="3">
        <v>3.3248495860529602E-4</v>
      </c>
      <c r="T598" s="3">
        <v>1.8771903940772801E-4</v>
      </c>
    </row>
    <row r="599" spans="1:20" x14ac:dyDescent="0.35">
      <c r="A599" t="s">
        <v>1919</v>
      </c>
      <c r="B599" t="s">
        <v>5674</v>
      </c>
      <c r="C599" t="s">
        <v>5546</v>
      </c>
      <c r="D599">
        <v>36.049555560000002</v>
      </c>
      <c r="E599">
        <v>138.08583329999999</v>
      </c>
      <c r="F599" t="s">
        <v>5682</v>
      </c>
      <c r="G599" s="2">
        <v>1</v>
      </c>
      <c r="H599" s="2">
        <v>2</v>
      </c>
      <c r="K599" s="1">
        <v>15.52573333</v>
      </c>
      <c r="L599" s="3">
        <v>1.4483879863697101E-3</v>
      </c>
      <c r="M599" s="3">
        <v>2.7790731291307898E-3</v>
      </c>
      <c r="N599" s="3">
        <v>6.2104116991319597E-3</v>
      </c>
      <c r="O599" s="3">
        <v>2.1799616835772098E-3</v>
      </c>
      <c r="P599" s="3">
        <v>1.8910974832754999E-3</v>
      </c>
      <c r="Q599" s="3">
        <v>2.37864575913029E-4</v>
      </c>
      <c r="R599" s="3">
        <v>2.3872028580797301E-4</v>
      </c>
      <c r="S599" s="3">
        <v>1.1404989146399401E-4</v>
      </c>
      <c r="T599" s="3">
        <v>-1.23573991508E-5</v>
      </c>
    </row>
    <row r="600" spans="1:20" x14ac:dyDescent="0.35">
      <c r="A600" t="s">
        <v>1918</v>
      </c>
      <c r="B600" t="s">
        <v>5674</v>
      </c>
      <c r="C600" t="s">
        <v>5546</v>
      </c>
      <c r="D600">
        <v>36.061250000000001</v>
      </c>
      <c r="E600">
        <v>138.09625</v>
      </c>
      <c r="F600" t="s">
        <v>5681</v>
      </c>
      <c r="G600" s="2">
        <v>1</v>
      </c>
      <c r="H600" s="2">
        <v>2</v>
      </c>
      <c r="K600" s="1">
        <v>13.502777780000001</v>
      </c>
      <c r="L600" s="3">
        <v>1.6351343675967999E-3</v>
      </c>
      <c r="M600" s="3">
        <v>2.8963259290386198E-3</v>
      </c>
      <c r="N600" s="3">
        <v>6.3898133831063603E-3</v>
      </c>
      <c r="O600" s="3">
        <v>2.6585646856998098E-3</v>
      </c>
      <c r="P600" s="3">
        <v>2.4704948844873299E-3</v>
      </c>
      <c r="Q600" s="3">
        <v>7.4909156240121502E-4</v>
      </c>
      <c r="R600" s="3">
        <v>7.9248414913414003E-4</v>
      </c>
      <c r="S600" s="3">
        <v>7.0228288487684501E-4</v>
      </c>
      <c r="T600" s="3">
        <v>5.9687006938741096E-4</v>
      </c>
    </row>
    <row r="601" spans="1:20" x14ac:dyDescent="0.35">
      <c r="A601" t="s">
        <v>1925</v>
      </c>
      <c r="B601" t="s">
        <v>5689</v>
      </c>
      <c r="C601" t="s">
        <v>5546</v>
      </c>
      <c r="D601">
        <v>36.10688889</v>
      </c>
      <c r="E601">
        <v>138.23750000000001</v>
      </c>
      <c r="F601" t="s">
        <v>5691</v>
      </c>
      <c r="G601" s="2">
        <v>1</v>
      </c>
      <c r="H601" s="2">
        <v>2</v>
      </c>
      <c r="K601" s="1">
        <v>26.889166670000002</v>
      </c>
      <c r="L601" s="3">
        <v>4.2423997757433602E-3</v>
      </c>
      <c r="M601" s="3">
        <v>6.6208168502579602E-3</v>
      </c>
      <c r="N601" s="3">
        <v>1.4523949244550201E-2</v>
      </c>
      <c r="O601" s="3">
        <v>8.0977876848633695E-3</v>
      </c>
      <c r="P601" s="3">
        <v>8.7037772050773208E-3</v>
      </c>
      <c r="Q601" s="3">
        <v>2.7921462897509E-3</v>
      </c>
      <c r="R601" s="3">
        <v>2.6723974207684001E-3</v>
      </c>
      <c r="S601" s="3">
        <v>2.1686600786334498E-3</v>
      </c>
      <c r="T601" s="3">
        <v>1.5515175679835899E-3</v>
      </c>
    </row>
    <row r="602" spans="1:20" x14ac:dyDescent="0.35">
      <c r="A602" t="s">
        <v>1924</v>
      </c>
      <c r="B602" t="s">
        <v>5689</v>
      </c>
      <c r="C602" t="s">
        <v>5546</v>
      </c>
      <c r="D602">
        <v>36.104055559999999</v>
      </c>
      <c r="E602">
        <v>138.23238889999999</v>
      </c>
      <c r="F602" t="s">
        <v>5690</v>
      </c>
      <c r="G602" s="2">
        <v>1</v>
      </c>
      <c r="H602" s="2">
        <v>2</v>
      </c>
      <c r="K602" s="1">
        <v>17.293122220000001</v>
      </c>
      <c r="L602" s="3">
        <v>2.54149853025797E-3</v>
      </c>
      <c r="M602" s="3">
        <v>3.7798675666515301E-3</v>
      </c>
      <c r="N602" s="3">
        <v>7.68643579973507E-3</v>
      </c>
      <c r="O602" s="3">
        <v>3.5734448291703199E-3</v>
      </c>
      <c r="P602" s="3">
        <v>3.25625931539369E-3</v>
      </c>
      <c r="Q602" s="3">
        <v>9.1176593236852801E-4</v>
      </c>
      <c r="R602" s="3">
        <v>8.3770882421120498E-4</v>
      </c>
      <c r="S602" s="3">
        <v>6.4716518348203404E-4</v>
      </c>
      <c r="T602" s="3">
        <v>4.3058285992499503E-4</v>
      </c>
    </row>
    <row r="603" spans="1:20" x14ac:dyDescent="0.35">
      <c r="A603" t="s">
        <v>1123</v>
      </c>
      <c r="B603" t="s">
        <v>4788</v>
      </c>
      <c r="C603" t="s">
        <v>4076</v>
      </c>
      <c r="D603">
        <v>44.143039999999999</v>
      </c>
      <c r="E603">
        <v>-88.735579999999999</v>
      </c>
      <c r="F603" t="s">
        <v>4792</v>
      </c>
      <c r="G603" s="2">
        <v>1</v>
      </c>
      <c r="H603" s="2">
        <v>2</v>
      </c>
      <c r="I603" s="2">
        <v>2</v>
      </c>
      <c r="J603" s="2">
        <v>3</v>
      </c>
      <c r="K603" s="1">
        <v>129</v>
      </c>
      <c r="L603" s="3">
        <v>1.7533759436547901E-3</v>
      </c>
      <c r="M603" s="3">
        <v>3.8642727118824798E-3</v>
      </c>
      <c r="N603" s="3">
        <v>1.0009315131516001E-2</v>
      </c>
      <c r="O603" s="3">
        <v>6.1188227600103102E-3</v>
      </c>
      <c r="P603" s="3">
        <v>1.39757299554803E-2</v>
      </c>
      <c r="Q603" s="3">
        <v>6.4234533596824296E-3</v>
      </c>
      <c r="R603" s="3">
        <v>6.4501115467765499E-3</v>
      </c>
      <c r="S603" s="3">
        <v>1.42529781547137E-3</v>
      </c>
      <c r="T603" s="3">
        <v>0</v>
      </c>
    </row>
    <row r="604" spans="1:20" x14ac:dyDescent="0.35">
      <c r="A604" t="s">
        <v>1122</v>
      </c>
      <c r="B604" t="s">
        <v>4752</v>
      </c>
      <c r="C604" t="s">
        <v>4076</v>
      </c>
      <c r="D604">
        <v>44.145189999999999</v>
      </c>
      <c r="E604">
        <v>-88.81232</v>
      </c>
      <c r="F604" t="s">
        <v>4791</v>
      </c>
      <c r="G604" s="2">
        <v>1</v>
      </c>
      <c r="H604" s="2">
        <v>2</v>
      </c>
      <c r="I604" s="2">
        <v>2</v>
      </c>
      <c r="J604" s="2">
        <v>3</v>
      </c>
      <c r="K604" s="1">
        <v>102</v>
      </c>
      <c r="L604" s="3">
        <v>1.5305135248452899E-3</v>
      </c>
      <c r="M604" s="3">
        <v>3.3236520062081502E-3</v>
      </c>
      <c r="N604" s="3">
        <v>8.2138054504520205E-3</v>
      </c>
      <c r="O604" s="3">
        <v>5.5594558744674304E-3</v>
      </c>
      <c r="P604" s="3">
        <v>1.0812943042614501E-2</v>
      </c>
      <c r="Q604" s="3">
        <v>4.3962681634548296E-3</v>
      </c>
      <c r="R604" s="3">
        <v>4.3372077680434804E-3</v>
      </c>
      <c r="S604" s="3">
        <v>9.5904782879221897E-4</v>
      </c>
      <c r="T604" s="3">
        <v>0</v>
      </c>
    </row>
    <row r="605" spans="1:20" x14ac:dyDescent="0.35">
      <c r="A605" t="s">
        <v>1121</v>
      </c>
      <c r="B605" t="s">
        <v>4752</v>
      </c>
      <c r="C605" t="s">
        <v>4076</v>
      </c>
      <c r="D605">
        <v>44.136450000000004</v>
      </c>
      <c r="E605">
        <v>-88.877330000000001</v>
      </c>
      <c r="F605" t="s">
        <v>4790</v>
      </c>
      <c r="G605" s="2">
        <v>1</v>
      </c>
      <c r="H605" s="2">
        <v>2</v>
      </c>
      <c r="I605" s="2">
        <v>2</v>
      </c>
      <c r="J605" s="2">
        <v>3</v>
      </c>
      <c r="K605" s="1">
        <v>165</v>
      </c>
      <c r="L605" s="3">
        <v>1.4119522988145601E-3</v>
      </c>
      <c r="M605" s="3">
        <v>3.28990746608993E-3</v>
      </c>
      <c r="N605" s="3">
        <v>1.0158183520749599E-2</v>
      </c>
      <c r="O605" s="3">
        <v>5.6673607788271197E-3</v>
      </c>
      <c r="P605" s="3">
        <v>1.56065853558568E-2</v>
      </c>
      <c r="Q605" s="3">
        <v>7.5898866852498496E-3</v>
      </c>
      <c r="R605" s="3">
        <v>7.5726538575208802E-3</v>
      </c>
      <c r="S605" s="3">
        <v>1.6767524765451201E-3</v>
      </c>
      <c r="T605" s="3">
        <v>0</v>
      </c>
    </row>
    <row r="606" spans="1:20" x14ac:dyDescent="0.35">
      <c r="A606" t="s">
        <v>295</v>
      </c>
      <c r="B606" t="s">
        <v>3854</v>
      </c>
      <c r="C606" t="s">
        <v>3847</v>
      </c>
      <c r="D606">
        <v>-21.850694444399998</v>
      </c>
      <c r="E606">
        <v>-48.940777777800001</v>
      </c>
      <c r="F606" t="s">
        <v>3879</v>
      </c>
      <c r="G606" s="2">
        <v>1</v>
      </c>
      <c r="H606" s="2">
        <v>2</v>
      </c>
      <c r="I606" s="2">
        <v>2</v>
      </c>
      <c r="J606" s="2">
        <v>3</v>
      </c>
      <c r="K606" s="1">
        <v>42.86</v>
      </c>
      <c r="L606" s="3">
        <v>3.65189384306363E-3</v>
      </c>
      <c r="M606" s="3">
        <v>6.6754274088790099E-3</v>
      </c>
      <c r="N606" s="3">
        <v>1.3781744177933699E-2</v>
      </c>
      <c r="O606" s="3">
        <v>6.0706109443635602E-3</v>
      </c>
      <c r="P606" s="3">
        <v>8.1634423483667694E-3</v>
      </c>
      <c r="Q606" s="3">
        <v>3.2360392376321601E-3</v>
      </c>
      <c r="R606" s="3">
        <v>2.9633180549003702E-3</v>
      </c>
      <c r="S606" s="3">
        <v>2.4380939934360202E-3</v>
      </c>
      <c r="T606" s="3">
        <v>1.7139171503975899E-3</v>
      </c>
    </row>
    <row r="607" spans="1:20" x14ac:dyDescent="0.35">
      <c r="A607" t="s">
        <v>297</v>
      </c>
      <c r="B607" t="s">
        <v>3854</v>
      </c>
      <c r="C607" t="s">
        <v>3847</v>
      </c>
      <c r="D607">
        <v>-21.869444444399999</v>
      </c>
      <c r="E607">
        <v>-48.901833333299997</v>
      </c>
      <c r="F607" t="s">
        <v>3881</v>
      </c>
      <c r="G607" s="2">
        <v>1</v>
      </c>
      <c r="H607" s="2">
        <v>2</v>
      </c>
      <c r="I607" s="2">
        <v>2</v>
      </c>
      <c r="J607" s="2">
        <v>3</v>
      </c>
      <c r="K607" s="1">
        <v>16.315000000000001</v>
      </c>
      <c r="L607" s="3">
        <v>2.6821238450649202E-3</v>
      </c>
      <c r="M607" s="3">
        <v>4.5067723727369498E-3</v>
      </c>
      <c r="N607" s="3">
        <v>8.5940459636509297E-3</v>
      </c>
      <c r="O607" s="3">
        <v>4.1595108886465504E-3</v>
      </c>
      <c r="P607" s="3">
        <v>3.8955433138329002E-3</v>
      </c>
      <c r="Q607" s="3">
        <v>1.1488277823978399E-3</v>
      </c>
      <c r="R607" s="3">
        <v>1.0260725595563601E-3</v>
      </c>
      <c r="S607" s="3">
        <v>8.1886422756775499E-4</v>
      </c>
      <c r="T607" s="3">
        <v>5.1954065759836896E-4</v>
      </c>
    </row>
    <row r="608" spans="1:20" x14ac:dyDescent="0.35">
      <c r="A608" t="s">
        <v>298</v>
      </c>
      <c r="B608" t="s">
        <v>3854</v>
      </c>
      <c r="C608" t="s">
        <v>3847</v>
      </c>
      <c r="D608">
        <v>-21.888694444399999</v>
      </c>
      <c r="E608">
        <v>-48.899500000000003</v>
      </c>
      <c r="F608" t="s">
        <v>3882</v>
      </c>
      <c r="G608" s="2">
        <v>1</v>
      </c>
      <c r="H608" s="2">
        <v>2</v>
      </c>
      <c r="I608" s="2">
        <v>2</v>
      </c>
      <c r="J608" s="2">
        <v>3</v>
      </c>
      <c r="K608" s="1">
        <v>14.96</v>
      </c>
      <c r="L608" s="3">
        <v>3.38319824827224E-3</v>
      </c>
      <c r="M608" s="3">
        <v>5.21778093880271E-3</v>
      </c>
      <c r="N608" s="3">
        <v>9.3004825300283707E-3</v>
      </c>
      <c r="O608" s="3">
        <v>4.5813813593030203E-3</v>
      </c>
      <c r="P608" s="3">
        <v>4.4899192070803496E-3</v>
      </c>
      <c r="Q608" s="3">
        <v>1.59669415183985E-3</v>
      </c>
      <c r="R608" s="3">
        <v>1.4356432960651699E-3</v>
      </c>
      <c r="S608" s="3">
        <v>1.15890597675451E-3</v>
      </c>
      <c r="T608" s="3">
        <v>8.0056964820172602E-4</v>
      </c>
    </row>
    <row r="609" spans="1:20" x14ac:dyDescent="0.35">
      <c r="A609" t="s">
        <v>296</v>
      </c>
      <c r="B609" t="s">
        <v>3854</v>
      </c>
      <c r="C609" t="s">
        <v>3847</v>
      </c>
      <c r="D609">
        <v>-21.910305555600001</v>
      </c>
      <c r="E609">
        <v>-48.891805555600001</v>
      </c>
      <c r="F609" t="s">
        <v>3880</v>
      </c>
      <c r="G609" s="2">
        <v>1</v>
      </c>
      <c r="H609" s="2">
        <v>2</v>
      </c>
      <c r="I609" s="2">
        <v>2</v>
      </c>
      <c r="J609" s="2">
        <v>3</v>
      </c>
      <c r="K609" s="1">
        <v>20.96</v>
      </c>
      <c r="L609" s="3">
        <v>3.2286914374634601E-3</v>
      </c>
      <c r="M609" s="3">
        <v>5.6191702279297104E-3</v>
      </c>
      <c r="N609" s="3">
        <v>1.10029236260758E-2</v>
      </c>
      <c r="O609" s="3">
        <v>5.1526753566082497E-3</v>
      </c>
      <c r="P609" s="3">
        <v>5.7067566838640803E-3</v>
      </c>
      <c r="Q609" s="3">
        <v>1.9388691864673101E-3</v>
      </c>
      <c r="R609" s="3">
        <v>1.74645347724475E-3</v>
      </c>
      <c r="S609" s="3">
        <v>1.3976711129696001E-3</v>
      </c>
      <c r="T609" s="3">
        <v>9.2049686846244403E-4</v>
      </c>
    </row>
    <row r="610" spans="1:20" x14ac:dyDescent="0.35">
      <c r="A610" t="s">
        <v>294</v>
      </c>
      <c r="B610" t="s">
        <v>3854</v>
      </c>
      <c r="C610" t="s">
        <v>3847</v>
      </c>
      <c r="D610">
        <v>-21.844888888900002</v>
      </c>
      <c r="E610">
        <v>-48.965555555599998</v>
      </c>
      <c r="F610" t="s">
        <v>3878</v>
      </c>
      <c r="G610" s="2">
        <v>1</v>
      </c>
      <c r="H610" s="2">
        <v>2</v>
      </c>
      <c r="I610" s="2">
        <v>2</v>
      </c>
      <c r="J610" s="2">
        <v>3</v>
      </c>
      <c r="K610" s="1">
        <v>21.965</v>
      </c>
      <c r="L610" s="3">
        <v>2.6540111860011099E-3</v>
      </c>
      <c r="M610" s="3">
        <v>4.8269702872124802E-3</v>
      </c>
      <c r="N610" s="3">
        <v>9.55174099467751E-3</v>
      </c>
      <c r="O610" s="3">
        <v>4.5258469948850199E-3</v>
      </c>
      <c r="P610" s="3">
        <v>4.9279188823991302E-3</v>
      </c>
      <c r="Q610" s="3">
        <v>1.6009547117583E-3</v>
      </c>
      <c r="R610" s="3">
        <v>1.44302211896867E-3</v>
      </c>
      <c r="S610" s="3">
        <v>1.1436481380862E-3</v>
      </c>
      <c r="T610" s="3">
        <v>7.2587096149366701E-4</v>
      </c>
    </row>
    <row r="611" spans="1:20" x14ac:dyDescent="0.35">
      <c r="A611" t="s">
        <v>293</v>
      </c>
      <c r="B611" t="s">
        <v>3854</v>
      </c>
      <c r="C611" t="s">
        <v>3847</v>
      </c>
      <c r="D611">
        <v>-21.813947222199999</v>
      </c>
      <c r="E611">
        <v>-48.992169444399998</v>
      </c>
      <c r="F611" t="s">
        <v>3877</v>
      </c>
      <c r="G611" s="2">
        <v>1</v>
      </c>
      <c r="H611" s="2">
        <v>2</v>
      </c>
      <c r="I611" s="2">
        <v>2</v>
      </c>
      <c r="J611" s="2">
        <v>3</v>
      </c>
      <c r="K611" s="1">
        <v>38.975000000000001</v>
      </c>
      <c r="L611" s="3">
        <v>4.6271935299151603E-3</v>
      </c>
      <c r="M611" s="3">
        <v>7.2969954521587598E-3</v>
      </c>
      <c r="N611" s="3">
        <v>1.3795982748199299E-2</v>
      </c>
      <c r="O611" s="3">
        <v>6.5144244315222897E-3</v>
      </c>
      <c r="P611" s="3">
        <v>8.7011260935847701E-3</v>
      </c>
      <c r="Q611" s="3">
        <v>3.15823136436349E-3</v>
      </c>
      <c r="R611" s="3">
        <v>2.8784796106266098E-3</v>
      </c>
      <c r="S611" s="3">
        <v>2.2928673761335701E-3</v>
      </c>
      <c r="T611" s="3">
        <v>1.4806038615871699E-3</v>
      </c>
    </row>
    <row r="612" spans="1:20" x14ac:dyDescent="0.35">
      <c r="A612" t="s">
        <v>292</v>
      </c>
      <c r="B612" t="s">
        <v>3854</v>
      </c>
      <c r="C612" t="s">
        <v>3847</v>
      </c>
      <c r="D612">
        <v>-21.78425</v>
      </c>
      <c r="E612">
        <v>-48.9627777778</v>
      </c>
      <c r="F612" t="s">
        <v>3876</v>
      </c>
      <c r="G612" s="2">
        <v>1</v>
      </c>
      <c r="H612" s="2">
        <v>2</v>
      </c>
      <c r="I612" s="2">
        <v>2</v>
      </c>
      <c r="J612" s="2">
        <v>3</v>
      </c>
      <c r="K612" s="1">
        <v>59.19</v>
      </c>
      <c r="L612" s="3">
        <v>4.0946234099518098E-3</v>
      </c>
      <c r="M612" s="3">
        <v>7.2246547104166704E-3</v>
      </c>
      <c r="N612" s="3">
        <v>1.49642948151971E-2</v>
      </c>
      <c r="O612" s="3">
        <v>6.7413807391009202E-3</v>
      </c>
      <c r="P612" s="3">
        <v>9.9992966608842392E-3</v>
      </c>
      <c r="Q612" s="3">
        <v>3.7595684567789901E-3</v>
      </c>
      <c r="R612" s="3">
        <v>3.4610151059894399E-3</v>
      </c>
      <c r="S612" s="3">
        <v>2.7612053314339199E-3</v>
      </c>
      <c r="T612" s="3">
        <v>1.7586195335675099E-3</v>
      </c>
    </row>
    <row r="613" spans="1:20" x14ac:dyDescent="0.35">
      <c r="A613" t="s">
        <v>291</v>
      </c>
      <c r="B613" t="s">
        <v>3854</v>
      </c>
      <c r="C613" t="s">
        <v>3847</v>
      </c>
      <c r="D613">
        <v>-21.761055555599999</v>
      </c>
      <c r="E613">
        <v>-48.985027777799999</v>
      </c>
      <c r="F613" t="s">
        <v>3875</v>
      </c>
      <c r="G613" s="2">
        <v>1</v>
      </c>
      <c r="H613" s="2">
        <v>2</v>
      </c>
      <c r="I613" s="2">
        <v>2</v>
      </c>
      <c r="J613" s="2">
        <v>3</v>
      </c>
      <c r="K613" s="1">
        <v>46.494999999999898</v>
      </c>
      <c r="L613" s="3">
        <v>3.3371178057324301E-3</v>
      </c>
      <c r="M613" s="3">
        <v>5.1014301134321999E-3</v>
      </c>
      <c r="N613" s="3">
        <v>9.2267567502660793E-3</v>
      </c>
      <c r="O613" s="3">
        <v>5.0311930972812601E-3</v>
      </c>
      <c r="P613" s="3">
        <v>4.8892616273612799E-3</v>
      </c>
      <c r="Q613" s="3">
        <v>1.64672104107023E-3</v>
      </c>
      <c r="R613" s="3">
        <v>1.4800527241666599E-3</v>
      </c>
      <c r="S613" s="3">
        <v>1.18138445949745E-3</v>
      </c>
      <c r="T613" s="3">
        <v>7.6479900791897204E-4</v>
      </c>
    </row>
    <row r="614" spans="1:20" x14ac:dyDescent="0.35">
      <c r="A614" t="s">
        <v>305</v>
      </c>
      <c r="B614" t="s">
        <v>3883</v>
      </c>
      <c r="C614" t="s">
        <v>3847</v>
      </c>
      <c r="D614">
        <v>-2.1353888900000002</v>
      </c>
      <c r="E614">
        <v>-55.719805559999998</v>
      </c>
      <c r="F614" t="s">
        <v>3890</v>
      </c>
      <c r="G614" s="2">
        <v>1</v>
      </c>
      <c r="H614" s="2">
        <v>1</v>
      </c>
      <c r="I614" s="2">
        <v>9</v>
      </c>
      <c r="J614" s="2">
        <v>3</v>
      </c>
      <c r="K614" s="1">
        <v>11.67</v>
      </c>
      <c r="L614" s="3">
        <v>1.0621452597165799E-2</v>
      </c>
      <c r="M614" s="3">
        <v>1.49060953898733E-2</v>
      </c>
      <c r="N614" s="3">
        <v>2.5040415156815699E-2</v>
      </c>
      <c r="O614" s="3">
        <v>3.0935855782006999E-2</v>
      </c>
      <c r="P614" s="3">
        <v>3.0087923888296401E-2</v>
      </c>
      <c r="Q614" s="3">
        <v>1.41005106891281E-2</v>
      </c>
      <c r="R614" s="3">
        <v>1.45639906662127E-2</v>
      </c>
      <c r="S614" s="3">
        <v>1.14724899473462E-2</v>
      </c>
      <c r="T614" s="3">
        <v>7.2897095256567396E-3</v>
      </c>
    </row>
    <row r="615" spans="1:20" x14ac:dyDescent="0.35">
      <c r="A615" t="s">
        <v>304</v>
      </c>
      <c r="B615" t="s">
        <v>3883</v>
      </c>
      <c r="C615" t="s">
        <v>3847</v>
      </c>
      <c r="D615">
        <v>-2.10480556</v>
      </c>
      <c r="E615">
        <v>-55.864888890000003</v>
      </c>
      <c r="F615" t="s">
        <v>3889</v>
      </c>
      <c r="G615" s="2">
        <v>1</v>
      </c>
      <c r="H615" s="2">
        <v>1</v>
      </c>
      <c r="I615" s="2">
        <v>9</v>
      </c>
      <c r="J615" s="2">
        <v>3</v>
      </c>
      <c r="K615" s="1">
        <v>11.965</v>
      </c>
      <c r="L615" s="3">
        <v>9.9025658619472604E-3</v>
      </c>
      <c r="M615" s="3">
        <v>1.38662699639791E-2</v>
      </c>
      <c r="N615" s="3">
        <v>2.3621842474556998E-2</v>
      </c>
      <c r="O615" s="3">
        <v>2.7290065025569198E-2</v>
      </c>
      <c r="P615" s="3">
        <v>2.5745873025785401E-2</v>
      </c>
      <c r="Q615" s="3">
        <v>1.03826857905908E-2</v>
      </c>
      <c r="R615" s="3">
        <v>1.05064609891054E-2</v>
      </c>
      <c r="S615" s="3">
        <v>8.0583892346837802E-3</v>
      </c>
      <c r="T615" s="3">
        <v>4.8243195065296599E-3</v>
      </c>
    </row>
    <row r="616" spans="1:20" x14ac:dyDescent="0.35">
      <c r="A616" t="s">
        <v>303</v>
      </c>
      <c r="B616" t="s">
        <v>3883</v>
      </c>
      <c r="C616" t="s">
        <v>3847</v>
      </c>
      <c r="D616">
        <v>-2.1167500000000001</v>
      </c>
      <c r="E616">
        <v>-55.61755556</v>
      </c>
      <c r="F616" t="s">
        <v>3888</v>
      </c>
      <c r="G616" s="2">
        <v>1</v>
      </c>
      <c r="H616" s="2">
        <v>1</v>
      </c>
      <c r="I616" s="2">
        <v>9</v>
      </c>
      <c r="J616" s="2">
        <v>3</v>
      </c>
      <c r="K616" s="1">
        <v>9.3350000000000009</v>
      </c>
      <c r="L616" s="3">
        <v>9.4944983026621892E-3</v>
      </c>
      <c r="M616" s="3">
        <v>1.29202518076608E-2</v>
      </c>
      <c r="N616" s="3">
        <v>2.1675105031393301E-2</v>
      </c>
      <c r="O616" s="3">
        <v>2.2587060446006401E-2</v>
      </c>
      <c r="P616" s="3">
        <v>1.9820622224536399E-2</v>
      </c>
      <c r="Q616" s="3">
        <v>7.0859088962094497E-3</v>
      </c>
      <c r="R616" s="3">
        <v>6.9967105709926002E-3</v>
      </c>
      <c r="S616" s="3">
        <v>5.4063077876904198E-3</v>
      </c>
      <c r="T616" s="3">
        <v>3.4076398476010098E-3</v>
      </c>
    </row>
    <row r="617" spans="1:20" x14ac:dyDescent="0.35">
      <c r="A617" t="s">
        <v>302</v>
      </c>
      <c r="B617" t="s">
        <v>3883</v>
      </c>
      <c r="C617" t="s">
        <v>3847</v>
      </c>
      <c r="D617">
        <v>-2.0536388900000002</v>
      </c>
      <c r="E617">
        <v>-55.637555560000003</v>
      </c>
      <c r="F617" t="s">
        <v>3887</v>
      </c>
      <c r="G617" s="2">
        <v>1</v>
      </c>
      <c r="H617" s="2">
        <v>1</v>
      </c>
      <c r="I617" s="2">
        <v>9</v>
      </c>
      <c r="J617" s="2">
        <v>3</v>
      </c>
      <c r="K617" s="1">
        <v>10.7449999999999</v>
      </c>
      <c r="L617" s="3">
        <v>8.3031281838103592E-3</v>
      </c>
      <c r="M617" s="3">
        <v>1.11118898449541E-2</v>
      </c>
      <c r="N617" s="3">
        <v>1.78055667116204E-2</v>
      </c>
      <c r="O617" s="3">
        <v>2.0680241422809598E-2</v>
      </c>
      <c r="P617" s="3">
        <v>1.95509536587864E-2</v>
      </c>
      <c r="Q617" s="3">
        <v>8.56187273710661E-3</v>
      </c>
      <c r="R617" s="3">
        <v>8.5186807561699104E-3</v>
      </c>
      <c r="S617" s="3">
        <v>6.8316088444042604E-3</v>
      </c>
      <c r="T617" s="3">
        <v>4.6022876877586504E-3</v>
      </c>
    </row>
    <row r="618" spans="1:20" x14ac:dyDescent="0.35">
      <c r="A618" t="s">
        <v>301</v>
      </c>
      <c r="B618" t="s">
        <v>3883</v>
      </c>
      <c r="C618" t="s">
        <v>3847</v>
      </c>
      <c r="D618">
        <v>-2.2446111100000001</v>
      </c>
      <c r="E618">
        <v>-55.240805559999998</v>
      </c>
      <c r="F618" t="s">
        <v>3886</v>
      </c>
      <c r="G618" s="2">
        <v>1</v>
      </c>
      <c r="H618" s="2">
        <v>1</v>
      </c>
      <c r="I618" s="2">
        <v>9</v>
      </c>
      <c r="J618" s="2">
        <v>3</v>
      </c>
      <c r="K618" s="1">
        <v>37.479999999999897</v>
      </c>
      <c r="L618" s="3">
        <v>6.5928184657420503E-3</v>
      </c>
      <c r="M618" s="3">
        <v>8.1111065156838098E-3</v>
      </c>
      <c r="N618" s="3">
        <v>1.30838586712455E-2</v>
      </c>
      <c r="O618" s="3">
        <v>9.5895172425278993E-3</v>
      </c>
      <c r="P618" s="3">
        <v>9.7695156091658908E-3</v>
      </c>
      <c r="Q618" s="3">
        <v>3.9208325993199903E-3</v>
      </c>
      <c r="R618" s="3">
        <v>3.94931808440184E-3</v>
      </c>
      <c r="S618" s="3">
        <v>3.1800005446118102E-3</v>
      </c>
      <c r="T618" s="3">
        <v>2.5865656960635001E-3</v>
      </c>
    </row>
    <row r="619" spans="1:20" x14ac:dyDescent="0.35">
      <c r="A619" t="s">
        <v>300</v>
      </c>
      <c r="B619" t="s">
        <v>3883</v>
      </c>
      <c r="C619" t="s">
        <v>3847</v>
      </c>
      <c r="D619">
        <v>-2.26105556</v>
      </c>
      <c r="E619">
        <v>-55.213361110000001</v>
      </c>
      <c r="F619" t="s">
        <v>3885</v>
      </c>
      <c r="G619" s="2">
        <v>1</v>
      </c>
      <c r="H619" s="2">
        <v>1</v>
      </c>
      <c r="I619" s="2">
        <v>9</v>
      </c>
      <c r="J619" s="2">
        <v>3</v>
      </c>
      <c r="K619" s="1">
        <v>21.995000000000001</v>
      </c>
      <c r="L619" s="3">
        <v>6.6664031103736204E-3</v>
      </c>
      <c r="M619" s="3">
        <v>9.1235453194281509E-3</v>
      </c>
      <c r="N619" s="3">
        <v>1.5886091636813999E-2</v>
      </c>
      <c r="O619" s="3">
        <v>1.3278463439659801E-2</v>
      </c>
      <c r="P619" s="3">
        <v>1.2867721260849599E-2</v>
      </c>
      <c r="Q619" s="3">
        <v>4.5562422455498203E-3</v>
      </c>
      <c r="R619" s="3">
        <v>4.5327741123891803E-3</v>
      </c>
      <c r="S619" s="3">
        <v>3.5469180519137299E-3</v>
      </c>
      <c r="T619" s="3">
        <v>2.5036561049673902E-3</v>
      </c>
    </row>
    <row r="620" spans="1:20" x14ac:dyDescent="0.35">
      <c r="A620" t="s">
        <v>299</v>
      </c>
      <c r="B620" t="s">
        <v>3883</v>
      </c>
      <c r="C620" t="s">
        <v>3847</v>
      </c>
      <c r="D620">
        <v>-2.2615833300000001</v>
      </c>
      <c r="E620">
        <v>-55.124472220000001</v>
      </c>
      <c r="F620" t="s">
        <v>3884</v>
      </c>
      <c r="G620" s="2">
        <v>1</v>
      </c>
      <c r="H620" s="2">
        <v>1</v>
      </c>
      <c r="I620" s="2">
        <v>9</v>
      </c>
      <c r="J620" s="2">
        <v>3</v>
      </c>
      <c r="K620" s="1">
        <v>26.925000000000001</v>
      </c>
      <c r="L620" s="3">
        <v>8.3936487192786298E-3</v>
      </c>
      <c r="M620" s="3">
        <v>1.04328512866542E-2</v>
      </c>
      <c r="N620" s="3">
        <v>1.5982987684823299E-2</v>
      </c>
      <c r="O620" s="3">
        <v>1.26777386248951E-2</v>
      </c>
      <c r="P620" s="3">
        <v>1.2209889369072999E-2</v>
      </c>
      <c r="Q620" s="3">
        <v>6.5273281220692998E-3</v>
      </c>
      <c r="R620" s="3">
        <v>6.5858412784251799E-3</v>
      </c>
      <c r="S620" s="3">
        <v>5.8637061528553098E-3</v>
      </c>
      <c r="T620" s="3">
        <v>5.26352562905662E-3</v>
      </c>
    </row>
    <row r="621" spans="1:20" x14ac:dyDescent="0.35">
      <c r="A621" t="s">
        <v>1120</v>
      </c>
      <c r="B621" t="s">
        <v>4788</v>
      </c>
      <c r="C621" t="s">
        <v>4076</v>
      </c>
      <c r="D621">
        <v>44.143099999999997</v>
      </c>
      <c r="E621">
        <v>-88.735470000000007</v>
      </c>
      <c r="F621" t="s">
        <v>4789</v>
      </c>
      <c r="G621" s="2">
        <v>1</v>
      </c>
      <c r="H621" s="2">
        <v>4</v>
      </c>
      <c r="I621" s="2">
        <v>2</v>
      </c>
      <c r="J621" s="2">
        <v>3</v>
      </c>
      <c r="K621" s="1">
        <v>95.3</v>
      </c>
      <c r="L621" s="3">
        <v>8.3020913210905595E-4</v>
      </c>
      <c r="M621" s="3">
        <v>2.0880186464859699E-3</v>
      </c>
      <c r="N621" s="3">
        <v>6.8532204138734504E-3</v>
      </c>
      <c r="O621" s="3">
        <v>4.5743847468704404E-3</v>
      </c>
      <c r="P621" s="3">
        <v>1.1539327216520401E-2</v>
      </c>
      <c r="Q621" s="3">
        <v>4.2500550782558497E-3</v>
      </c>
      <c r="R621" s="3">
        <v>4.24034487059235E-3</v>
      </c>
      <c r="S621" s="3">
        <v>9.5094967729266095E-4</v>
      </c>
      <c r="T621" s="3">
        <v>0</v>
      </c>
    </row>
    <row r="622" spans="1:20" x14ac:dyDescent="0.35">
      <c r="A622" t="s">
        <v>1119</v>
      </c>
      <c r="B622" t="s">
        <v>4752</v>
      </c>
      <c r="C622" t="s">
        <v>4076</v>
      </c>
      <c r="D622">
        <v>44.144919999999999</v>
      </c>
      <c r="E622">
        <v>-88.81232</v>
      </c>
      <c r="F622" t="s">
        <v>4787</v>
      </c>
      <c r="G622" s="2">
        <v>1</v>
      </c>
      <c r="H622" s="2">
        <v>4</v>
      </c>
      <c r="I622" s="2">
        <v>2</v>
      </c>
      <c r="J622" s="2">
        <v>3</v>
      </c>
      <c r="K622" s="1">
        <v>71.5</v>
      </c>
      <c r="L622" s="3">
        <v>7.5258481546271498E-4</v>
      </c>
      <c r="M622" s="3">
        <v>1.8445359507873601E-3</v>
      </c>
      <c r="N622" s="3">
        <v>5.2362285243303299E-3</v>
      </c>
      <c r="O622" s="3">
        <v>4.2110879041119403E-3</v>
      </c>
      <c r="P622" s="3">
        <v>7.0742109190150004E-3</v>
      </c>
      <c r="Q622" s="3">
        <v>2.1482125582462999E-3</v>
      </c>
      <c r="R622" s="3">
        <v>2.1183207388006399E-3</v>
      </c>
      <c r="S622" s="3">
        <v>4.7476119419803599E-4</v>
      </c>
      <c r="T622" s="3">
        <v>0</v>
      </c>
    </row>
    <row r="623" spans="1:20" x14ac:dyDescent="0.35">
      <c r="A623" t="s">
        <v>1118</v>
      </c>
      <c r="B623" t="s">
        <v>4752</v>
      </c>
      <c r="C623" t="s">
        <v>4076</v>
      </c>
      <c r="D623">
        <v>44.136879999999998</v>
      </c>
      <c r="E623">
        <v>-88.8767</v>
      </c>
      <c r="F623" t="s">
        <v>4786</v>
      </c>
      <c r="G623" s="2">
        <v>1</v>
      </c>
      <c r="H623" s="2">
        <v>4</v>
      </c>
      <c r="I623" s="2">
        <v>2</v>
      </c>
      <c r="J623" s="2">
        <v>3</v>
      </c>
      <c r="K623" s="1">
        <v>129</v>
      </c>
      <c r="L623" s="3">
        <v>7.4046694919068304E-4</v>
      </c>
      <c r="M623" s="3">
        <v>1.82514902829728E-3</v>
      </c>
      <c r="N623" s="3">
        <v>6.42303221329298E-3</v>
      </c>
      <c r="O623" s="3">
        <v>3.7472681206244599E-3</v>
      </c>
      <c r="P623" s="3">
        <v>1.1010829871227401E-2</v>
      </c>
      <c r="Q623" s="3">
        <v>3.9624107974921699E-3</v>
      </c>
      <c r="R623" s="3">
        <v>3.9294982396524498E-3</v>
      </c>
      <c r="S623" s="3">
        <v>8.8481559468341401E-4</v>
      </c>
      <c r="T623" s="3">
        <v>0</v>
      </c>
    </row>
    <row r="624" spans="1:20" x14ac:dyDescent="0.35">
      <c r="A624" t="s">
        <v>621</v>
      </c>
      <c r="B624" t="s">
        <v>4179</v>
      </c>
      <c r="C624" t="s">
        <v>4165</v>
      </c>
      <c r="D624">
        <v>45.510555600000004</v>
      </c>
      <c r="E624">
        <v>10.5438888</v>
      </c>
      <c r="F624" t="s">
        <v>4241</v>
      </c>
      <c r="G624" s="2">
        <v>1</v>
      </c>
      <c r="H624" s="2">
        <v>6</v>
      </c>
      <c r="I624" s="2" t="s">
        <v>4167</v>
      </c>
      <c r="J624" s="2">
        <v>2</v>
      </c>
      <c r="K624" s="1">
        <v>0.57271333333333196</v>
      </c>
      <c r="L624" s="3">
        <v>5.4103335778780898E-3</v>
      </c>
      <c r="M624" s="3">
        <v>5.9640878141142403E-3</v>
      </c>
      <c r="N624" s="3">
        <v>5.7602864605653401E-3</v>
      </c>
      <c r="O624" s="3">
        <v>1.12318664124142E-3</v>
      </c>
      <c r="P624" s="3">
        <v>7.1553417368642297E-4</v>
      </c>
      <c r="Q624" s="3">
        <v>3.8176800506794199E-4</v>
      </c>
      <c r="R624" s="3">
        <v>4.0632148918821897E-4</v>
      </c>
      <c r="S624" s="3">
        <v>8.7876341286559001E-5</v>
      </c>
      <c r="T624" s="3">
        <v>0</v>
      </c>
    </row>
    <row r="625" spans="1:20" x14ac:dyDescent="0.35">
      <c r="A625" t="s">
        <v>622</v>
      </c>
      <c r="B625" t="s">
        <v>4179</v>
      </c>
      <c r="C625" t="s">
        <v>4165</v>
      </c>
      <c r="D625">
        <v>45.5038889</v>
      </c>
      <c r="E625">
        <v>10.5383333</v>
      </c>
      <c r="F625" t="s">
        <v>4242</v>
      </c>
      <c r="G625" s="2">
        <v>1</v>
      </c>
      <c r="H625" s="2">
        <v>6</v>
      </c>
      <c r="I625" s="2" t="s">
        <v>4167</v>
      </c>
      <c r="J625" s="2">
        <v>2</v>
      </c>
      <c r="K625" s="1">
        <v>0.88024000000000002</v>
      </c>
      <c r="L625" s="3">
        <v>5.8968820439552899E-3</v>
      </c>
      <c r="M625" s="3">
        <v>6.3028129776621601E-3</v>
      </c>
      <c r="N625" s="3">
        <v>6.0389627250307699E-3</v>
      </c>
      <c r="O625" s="3">
        <v>1.25199676061508E-3</v>
      </c>
      <c r="P625" s="3">
        <v>8.1428650851739703E-4</v>
      </c>
      <c r="Q625" s="3">
        <v>4.3859099929185699E-4</v>
      </c>
      <c r="R625" s="3">
        <v>4.54414316428094E-4</v>
      </c>
      <c r="S625" s="3">
        <v>9.8437666948988895E-5</v>
      </c>
      <c r="T625" s="3">
        <v>0</v>
      </c>
    </row>
    <row r="626" spans="1:20" x14ac:dyDescent="0.35">
      <c r="A626" t="s">
        <v>623</v>
      </c>
      <c r="B626" t="s">
        <v>4179</v>
      </c>
      <c r="C626" t="s">
        <v>4165</v>
      </c>
      <c r="D626">
        <v>45.5038889</v>
      </c>
      <c r="E626">
        <v>10.5383333</v>
      </c>
      <c r="F626" t="s">
        <v>4243</v>
      </c>
      <c r="G626" s="2">
        <v>1</v>
      </c>
      <c r="H626" s="2">
        <v>6</v>
      </c>
      <c r="I626" s="2" t="s">
        <v>4167</v>
      </c>
      <c r="J626" s="2">
        <v>2</v>
      </c>
      <c r="K626" s="1">
        <v>0.88024000000000002</v>
      </c>
      <c r="L626" s="3">
        <v>5.7543740027442601E-3</v>
      </c>
      <c r="M626" s="3">
        <v>6.2129082641157202E-3</v>
      </c>
      <c r="N626" s="3">
        <v>5.9905041896830902E-3</v>
      </c>
      <c r="O626" s="3">
        <v>1.1883153773083E-3</v>
      </c>
      <c r="P626" s="3">
        <v>7.6331653304276595E-4</v>
      </c>
      <c r="Q626" s="3">
        <v>4.10686668893473E-4</v>
      </c>
      <c r="R626" s="3">
        <v>4.31498839409351E-4</v>
      </c>
      <c r="S626" s="3">
        <v>9.3517063375196197E-5</v>
      </c>
      <c r="T626" s="3">
        <v>0</v>
      </c>
    </row>
    <row r="627" spans="1:20" x14ac:dyDescent="0.35">
      <c r="A627" t="s">
        <v>624</v>
      </c>
      <c r="B627" t="s">
        <v>4179</v>
      </c>
      <c r="C627" t="s">
        <v>4165</v>
      </c>
      <c r="D627">
        <v>45.490277800000001</v>
      </c>
      <c r="E627">
        <v>10.54722222</v>
      </c>
      <c r="F627" t="s">
        <v>4244</v>
      </c>
      <c r="G627" s="2">
        <v>1</v>
      </c>
      <c r="H627" s="2">
        <v>6</v>
      </c>
      <c r="I627" s="2" t="s">
        <v>4167</v>
      </c>
      <c r="J627" s="2">
        <v>2</v>
      </c>
      <c r="K627" s="1">
        <v>0.98831500000000005</v>
      </c>
      <c r="L627" s="3">
        <v>7.2680944133276804E-3</v>
      </c>
      <c r="M627" s="3">
        <v>9.0017591414770608E-3</v>
      </c>
      <c r="N627" s="3">
        <v>1.1386795815370099E-2</v>
      </c>
      <c r="O627" s="3">
        <v>1.47456156134608E-3</v>
      </c>
      <c r="P627" s="3">
        <v>9.2509184864495602E-4</v>
      </c>
      <c r="Q627" s="3">
        <v>5.1193664991649199E-4</v>
      </c>
      <c r="R627" s="3">
        <v>5.7960843290700095E-4</v>
      </c>
      <c r="S627" s="3">
        <v>1.30225304013637E-4</v>
      </c>
      <c r="T627" s="3">
        <v>0</v>
      </c>
    </row>
    <row r="628" spans="1:20" x14ac:dyDescent="0.35">
      <c r="A628" t="s">
        <v>580</v>
      </c>
      <c r="B628" t="s">
        <v>4193</v>
      </c>
      <c r="C628" t="s">
        <v>4165</v>
      </c>
      <c r="D628">
        <v>45.985860000000002</v>
      </c>
      <c r="E628">
        <v>8.6349499999999999</v>
      </c>
      <c r="F628" t="s">
        <v>4195</v>
      </c>
      <c r="G628" s="2">
        <v>1</v>
      </c>
      <c r="H628" s="2">
        <v>6</v>
      </c>
      <c r="I628" s="2" t="s">
        <v>4167</v>
      </c>
      <c r="J628" s="2">
        <v>1</v>
      </c>
      <c r="K628" s="1">
        <v>1.64</v>
      </c>
      <c r="L628" s="3">
        <v>3.86781079492164E-3</v>
      </c>
      <c r="M628" s="3">
        <v>4.6836182524373597E-3</v>
      </c>
      <c r="N628" s="3">
        <v>6.1781667659232603E-3</v>
      </c>
      <c r="O628" s="3">
        <v>1.39200155722584E-3</v>
      </c>
      <c r="P628" s="3">
        <v>1.0472198850884501E-3</v>
      </c>
      <c r="Q628" s="3">
        <v>7.74061414485885E-4</v>
      </c>
      <c r="R628" s="3">
        <v>7.9944271545244504E-4</v>
      </c>
      <c r="S628" s="3">
        <v>7.2525106422294803E-4</v>
      </c>
      <c r="T628" s="3">
        <v>7.1919978994267801E-4</v>
      </c>
    </row>
    <row r="629" spans="1:20" x14ac:dyDescent="0.35">
      <c r="A629" t="s">
        <v>579</v>
      </c>
      <c r="B629" t="s">
        <v>4193</v>
      </c>
      <c r="C629" t="s">
        <v>4165</v>
      </c>
      <c r="D629">
        <v>45.977209999999999</v>
      </c>
      <c r="E629">
        <v>8.6362400000000008</v>
      </c>
      <c r="F629" t="s">
        <v>4194</v>
      </c>
      <c r="G629" s="2">
        <v>1</v>
      </c>
      <c r="H629" s="2">
        <v>6</v>
      </c>
      <c r="I629" s="2" t="s">
        <v>4167</v>
      </c>
      <c r="J629" s="2">
        <v>1</v>
      </c>
      <c r="K629" s="1">
        <v>1.52</v>
      </c>
      <c r="L629" s="3">
        <v>3.68844252436288E-3</v>
      </c>
      <c r="M629" s="3">
        <v>4.3833264417913898E-3</v>
      </c>
      <c r="N629" s="3">
        <v>5.67852863213111E-3</v>
      </c>
      <c r="O629" s="3">
        <v>1.40092079458164E-3</v>
      </c>
      <c r="P629" s="3">
        <v>1.0766227659934199E-3</v>
      </c>
      <c r="Q629" s="3">
        <v>7.7311105617560002E-4</v>
      </c>
      <c r="R629" s="3">
        <v>8.0366105808027703E-4</v>
      </c>
      <c r="S629" s="3">
        <v>7.2689064196113497E-4</v>
      </c>
      <c r="T629" s="3">
        <v>7.2877699133826895E-4</v>
      </c>
    </row>
    <row r="630" spans="1:20" x14ac:dyDescent="0.35">
      <c r="A630" t="s">
        <v>578</v>
      </c>
      <c r="B630" t="s">
        <v>4189</v>
      </c>
      <c r="C630" t="s">
        <v>4165</v>
      </c>
      <c r="D630">
        <v>46.003349999999998</v>
      </c>
      <c r="E630">
        <v>9.2539499999999997</v>
      </c>
      <c r="F630" t="s">
        <v>4192</v>
      </c>
      <c r="G630" s="2">
        <v>1</v>
      </c>
      <c r="H630" s="2">
        <v>6</v>
      </c>
      <c r="I630" s="2" t="s">
        <v>4167</v>
      </c>
      <c r="J630" s="2">
        <v>1</v>
      </c>
      <c r="K630" s="1">
        <v>4.8</v>
      </c>
      <c r="L630" s="3">
        <v>3.86781079492164E-3</v>
      </c>
      <c r="M630" s="3">
        <v>4.6836182524373597E-3</v>
      </c>
      <c r="N630" s="3">
        <v>6.1781667659232603E-3</v>
      </c>
      <c r="O630" s="3">
        <v>1.39200155722584E-3</v>
      </c>
      <c r="P630" s="3">
        <v>1.0472198850884501E-3</v>
      </c>
      <c r="Q630" s="3">
        <v>7.74061414485885E-4</v>
      </c>
      <c r="R630" s="3">
        <v>7.9944271545244504E-4</v>
      </c>
      <c r="S630" s="3">
        <v>7.2525106422294803E-4</v>
      </c>
      <c r="T630" s="3">
        <v>7.1919978994267801E-4</v>
      </c>
    </row>
    <row r="631" spans="1:20" x14ac:dyDescent="0.35">
      <c r="A631" t="s">
        <v>577</v>
      </c>
      <c r="B631" t="s">
        <v>4189</v>
      </c>
      <c r="C631" t="s">
        <v>4165</v>
      </c>
      <c r="D631">
        <v>46.017009999999999</v>
      </c>
      <c r="E631">
        <v>9.2689299999999992</v>
      </c>
      <c r="F631" t="s">
        <v>4191</v>
      </c>
      <c r="G631" s="2">
        <v>1</v>
      </c>
      <c r="H631" s="2">
        <v>6</v>
      </c>
      <c r="I631" s="2" t="s">
        <v>4167</v>
      </c>
      <c r="J631" s="2">
        <v>1</v>
      </c>
      <c r="K631" s="1">
        <v>4.0999999999999899</v>
      </c>
      <c r="L631" s="3">
        <v>3.68844252436288E-3</v>
      </c>
      <c r="M631" s="3">
        <v>4.3833264417913898E-3</v>
      </c>
      <c r="N631" s="3">
        <v>5.67852863213111E-3</v>
      </c>
      <c r="O631" s="3">
        <v>1.40092079458164E-3</v>
      </c>
      <c r="P631" s="3">
        <v>1.0766227659934199E-3</v>
      </c>
      <c r="Q631" s="3">
        <v>7.7311105617560002E-4</v>
      </c>
      <c r="R631" s="3">
        <v>8.0366105808027703E-4</v>
      </c>
      <c r="S631" s="3">
        <v>7.2689064196113497E-4</v>
      </c>
      <c r="T631" s="3">
        <v>7.2877699133826895E-4</v>
      </c>
    </row>
    <row r="632" spans="1:20" x14ac:dyDescent="0.35">
      <c r="A632" t="s">
        <v>576</v>
      </c>
      <c r="B632" t="s">
        <v>4189</v>
      </c>
      <c r="C632" t="s">
        <v>4165</v>
      </c>
      <c r="D632">
        <v>46.053460000000001</v>
      </c>
      <c r="E632">
        <v>9.2812300000000008</v>
      </c>
      <c r="F632" t="s">
        <v>4190</v>
      </c>
      <c r="G632" s="2">
        <v>1</v>
      </c>
      <c r="H632" s="2">
        <v>6</v>
      </c>
      <c r="I632" s="2" t="s">
        <v>4167</v>
      </c>
      <c r="J632" s="2">
        <v>1</v>
      </c>
      <c r="K632" s="1">
        <v>3.9</v>
      </c>
      <c r="L632" s="3">
        <v>3.9470550352793902E-3</v>
      </c>
      <c r="M632" s="3">
        <v>4.6976827579611599E-3</v>
      </c>
      <c r="N632" s="3">
        <v>6.1294612416365902E-3</v>
      </c>
      <c r="O632" s="3">
        <v>1.4695995512317599E-3</v>
      </c>
      <c r="P632" s="3">
        <v>1.1370502387137999E-3</v>
      </c>
      <c r="Q632" s="3">
        <v>8.1962934323636597E-4</v>
      </c>
      <c r="R632" s="3">
        <v>8.5468588917678005E-4</v>
      </c>
      <c r="S632" s="3">
        <v>7.7515779666118196E-4</v>
      </c>
      <c r="T632" s="3">
        <v>7.7274539347878203E-4</v>
      </c>
    </row>
    <row r="633" spans="1:20" x14ac:dyDescent="0.35">
      <c r="A633" t="s">
        <v>617</v>
      </c>
      <c r="B633" t="s">
        <v>4234</v>
      </c>
      <c r="C633" t="s">
        <v>4165</v>
      </c>
      <c r="D633">
        <v>43.122349999999997</v>
      </c>
      <c r="E633">
        <v>12.134449999999999</v>
      </c>
      <c r="F633" t="s">
        <v>4237</v>
      </c>
      <c r="G633" s="2">
        <v>1</v>
      </c>
      <c r="H633" s="2">
        <v>1</v>
      </c>
      <c r="I633" s="2" t="s">
        <v>4236</v>
      </c>
      <c r="J633" s="2">
        <v>3</v>
      </c>
      <c r="K633" s="1">
        <v>1.45</v>
      </c>
      <c r="L633" s="3">
        <v>1.47791208100202E-2</v>
      </c>
      <c r="M633" s="3">
        <v>1.85150080507098E-2</v>
      </c>
      <c r="N633" s="3">
        <v>2.3171349282318902E-2</v>
      </c>
      <c r="O633" s="3">
        <v>1.089010816114E-2</v>
      </c>
      <c r="P633" s="3">
        <v>7.6486003745660702E-3</v>
      </c>
      <c r="Q633" s="3">
        <v>3.3057926221303599E-3</v>
      </c>
      <c r="R633" s="3">
        <v>3.3449959958364202E-3</v>
      </c>
      <c r="S633" s="3">
        <v>2.8205586445598E-3</v>
      </c>
      <c r="T633" s="3">
        <v>2.4570228513432998E-3</v>
      </c>
    </row>
    <row r="634" spans="1:20" x14ac:dyDescent="0.35">
      <c r="A634" t="s">
        <v>620</v>
      </c>
      <c r="B634" t="s">
        <v>4234</v>
      </c>
      <c r="C634" t="s">
        <v>4165</v>
      </c>
      <c r="D634">
        <v>43.1111</v>
      </c>
      <c r="E634">
        <v>12.123900000000001</v>
      </c>
      <c r="F634" t="s">
        <v>4240</v>
      </c>
      <c r="G634" s="2">
        <v>1</v>
      </c>
      <c r="H634" s="2">
        <v>1</v>
      </c>
      <c r="I634" s="2" t="s">
        <v>4236</v>
      </c>
      <c r="J634" s="2">
        <v>3</v>
      </c>
      <c r="K634" s="1">
        <v>3.96</v>
      </c>
      <c r="L634" s="3">
        <v>1.25963637707681E-2</v>
      </c>
      <c r="M634" s="3">
        <v>1.5851849645732101E-2</v>
      </c>
      <c r="N634" s="3">
        <v>1.94570452861192E-2</v>
      </c>
      <c r="O634" s="3">
        <v>8.0865215647539894E-3</v>
      </c>
      <c r="P634" s="3">
        <v>5.6214582689732596E-3</v>
      </c>
      <c r="Q634" s="3">
        <v>2.6778958458837502E-3</v>
      </c>
      <c r="R634" s="3">
        <v>2.6866588445435399E-3</v>
      </c>
      <c r="S634" s="3">
        <v>2.3317173938742302E-3</v>
      </c>
      <c r="T634" s="3">
        <v>2.10853699026398E-3</v>
      </c>
    </row>
    <row r="635" spans="1:20" x14ac:dyDescent="0.35">
      <c r="A635" t="s">
        <v>619</v>
      </c>
      <c r="B635" t="s">
        <v>4234</v>
      </c>
      <c r="C635" t="s">
        <v>4165</v>
      </c>
      <c r="D635">
        <v>43.135800000000003</v>
      </c>
      <c r="E635">
        <v>12.1031</v>
      </c>
      <c r="F635" t="s">
        <v>4239</v>
      </c>
      <c r="G635" s="2">
        <v>1</v>
      </c>
      <c r="H635" s="2">
        <v>1</v>
      </c>
      <c r="I635" s="2" t="s">
        <v>4236</v>
      </c>
      <c r="J635" s="2">
        <v>3</v>
      </c>
      <c r="K635" s="1">
        <v>3.24</v>
      </c>
      <c r="L635" s="3">
        <v>1.28345165624355E-2</v>
      </c>
      <c r="M635" s="3">
        <v>1.6817317096511901E-2</v>
      </c>
      <c r="N635" s="3">
        <v>2.2532493629245001E-2</v>
      </c>
      <c r="O635" s="3">
        <v>1.17246713592245E-2</v>
      </c>
      <c r="P635" s="3">
        <v>8.5808488197307506E-3</v>
      </c>
      <c r="Q635" s="3">
        <v>3.3401932957261801E-3</v>
      </c>
      <c r="R635" s="3">
        <v>3.3229261445416498E-3</v>
      </c>
      <c r="S635" s="3">
        <v>2.7986191991419499E-3</v>
      </c>
      <c r="T635" s="3">
        <v>2.2677049183324098E-3</v>
      </c>
    </row>
    <row r="636" spans="1:20" x14ac:dyDescent="0.35">
      <c r="A636" t="s">
        <v>618</v>
      </c>
      <c r="B636" t="s">
        <v>4234</v>
      </c>
      <c r="C636" t="s">
        <v>4165</v>
      </c>
      <c r="D636">
        <v>43.148099999999999</v>
      </c>
      <c r="E636">
        <v>12.127800000000001</v>
      </c>
      <c r="F636" t="s">
        <v>4238</v>
      </c>
      <c r="G636" s="2">
        <v>1</v>
      </c>
      <c r="H636" s="2">
        <v>1</v>
      </c>
      <c r="I636" s="2" t="s">
        <v>4236</v>
      </c>
      <c r="J636" s="2">
        <v>3</v>
      </c>
      <c r="K636" s="1">
        <v>3.15</v>
      </c>
      <c r="L636" s="3">
        <v>1.46474631840615E-2</v>
      </c>
      <c r="M636" s="3">
        <v>1.75873167050512E-2</v>
      </c>
      <c r="N636" s="3">
        <v>2.1763175155136202E-2</v>
      </c>
      <c r="O636" s="3">
        <v>1.07875601992379E-2</v>
      </c>
      <c r="P636" s="3">
        <v>8.6742380040065806E-3</v>
      </c>
      <c r="Q636" s="3">
        <v>6.2978427268027401E-3</v>
      </c>
      <c r="R636" s="3">
        <v>6.5533224597485902E-3</v>
      </c>
      <c r="S636" s="3">
        <v>6.0794111169560801E-3</v>
      </c>
      <c r="T636" s="3">
        <v>6.21032542981178E-3</v>
      </c>
    </row>
    <row r="637" spans="1:20" x14ac:dyDescent="0.35">
      <c r="A637" t="s">
        <v>616</v>
      </c>
      <c r="B637" t="s">
        <v>4234</v>
      </c>
      <c r="C637" t="s">
        <v>4165</v>
      </c>
      <c r="D637">
        <v>43.122349999999997</v>
      </c>
      <c r="E637">
        <v>12.134449999999999</v>
      </c>
      <c r="F637" t="s">
        <v>4235</v>
      </c>
      <c r="G637" s="2">
        <v>1</v>
      </c>
      <c r="H637" s="2">
        <v>1</v>
      </c>
      <c r="I637" s="2" t="s">
        <v>4236</v>
      </c>
      <c r="J637" s="2">
        <v>3</v>
      </c>
      <c r="K637" s="1">
        <v>1.88</v>
      </c>
      <c r="L637" s="3">
        <v>1.50891678087884E-2</v>
      </c>
      <c r="M637" s="3">
        <v>2.08539285995798E-2</v>
      </c>
      <c r="N637" s="3">
        <v>2.6862052859848801E-2</v>
      </c>
      <c r="O637" s="3">
        <v>1.2188104936030701E-2</v>
      </c>
      <c r="P637" s="3">
        <v>8.53844926263558E-3</v>
      </c>
      <c r="Q637" s="3">
        <v>3.98215186146201E-3</v>
      </c>
      <c r="R637" s="3">
        <v>3.8882198147303202E-3</v>
      </c>
      <c r="S637" s="3">
        <v>3.2831284141361301E-3</v>
      </c>
      <c r="T637" s="3">
        <v>2.9224324190310199E-3</v>
      </c>
    </row>
    <row r="638" spans="1:20" x14ac:dyDescent="0.35">
      <c r="A638" t="s">
        <v>1922</v>
      </c>
      <c r="B638" t="s">
        <v>5684</v>
      </c>
      <c r="C638" t="s">
        <v>5546</v>
      </c>
      <c r="D638">
        <v>37.681388890000001</v>
      </c>
      <c r="E638">
        <v>140.0566944</v>
      </c>
      <c r="F638" t="s">
        <v>5686</v>
      </c>
      <c r="G638" s="2">
        <v>1</v>
      </c>
      <c r="H638" s="2">
        <v>6</v>
      </c>
      <c r="K638" s="1">
        <v>1.69404</v>
      </c>
      <c r="L638" s="3">
        <v>2.6245573546901102E-3</v>
      </c>
      <c r="M638" s="3">
        <v>3.5503621643844202E-3</v>
      </c>
      <c r="N638" s="3">
        <v>4.3408481768175298E-3</v>
      </c>
      <c r="O638" s="3">
        <v>9.4618145988376902E-4</v>
      </c>
      <c r="P638" s="3">
        <v>5.5444133911413198E-4</v>
      </c>
      <c r="Q638" s="3">
        <v>1.3983899221610099E-4</v>
      </c>
      <c r="R638" s="3">
        <v>1.2956479854302999E-4</v>
      </c>
      <c r="S638" s="3">
        <v>1.21799076337244E-4</v>
      </c>
      <c r="T638" s="3">
        <v>1.3342799044066401E-4</v>
      </c>
    </row>
    <row r="639" spans="1:20" x14ac:dyDescent="0.35">
      <c r="A639" t="s">
        <v>1921</v>
      </c>
      <c r="B639" t="s">
        <v>5684</v>
      </c>
      <c r="C639" t="s">
        <v>5546</v>
      </c>
      <c r="D639">
        <v>37.720527779999998</v>
      </c>
      <c r="E639">
        <v>140.05074999999999</v>
      </c>
      <c r="F639" t="s">
        <v>5685</v>
      </c>
      <c r="G639" s="2">
        <v>1</v>
      </c>
      <c r="H639" s="2">
        <v>6</v>
      </c>
      <c r="K639" s="1">
        <v>2.0834800000000002</v>
      </c>
      <c r="L639" s="3">
        <v>3.05673469917387E-3</v>
      </c>
      <c r="M639" s="3">
        <v>3.6853557546348099E-3</v>
      </c>
      <c r="N639" s="3">
        <v>4.3239898336921399E-3</v>
      </c>
      <c r="O639" s="3">
        <v>9.9295323440642307E-4</v>
      </c>
      <c r="P639" s="3">
        <v>5.3865731782426702E-4</v>
      </c>
      <c r="Q639" s="3">
        <v>1.18525199090261E-4</v>
      </c>
      <c r="R639" s="3">
        <v>9.1330793850551804E-5</v>
      </c>
      <c r="S639" s="3">
        <v>7.68856895077084E-7</v>
      </c>
      <c r="T639" s="3">
        <v>-8.3657471736856801E-5</v>
      </c>
    </row>
    <row r="640" spans="1:20" x14ac:dyDescent="0.35">
      <c r="A640" t="s">
        <v>1904</v>
      </c>
      <c r="B640" t="s">
        <v>5545</v>
      </c>
      <c r="C640" t="s">
        <v>5546</v>
      </c>
      <c r="D640">
        <v>36.077500000000001</v>
      </c>
      <c r="E640">
        <v>140.23033330000001</v>
      </c>
      <c r="F640" t="s">
        <v>5665</v>
      </c>
      <c r="G640" s="2">
        <v>1</v>
      </c>
      <c r="H640" s="2">
        <v>2</v>
      </c>
      <c r="K640" s="1">
        <v>59.825288890000003</v>
      </c>
      <c r="L640" s="3">
        <v>4.5803622143279999E-3</v>
      </c>
      <c r="M640" s="3">
        <v>6.32317799073321E-3</v>
      </c>
      <c r="N640" s="3">
        <v>1.0527269103024499E-2</v>
      </c>
      <c r="O640" s="3">
        <v>6.98402753803316E-3</v>
      </c>
      <c r="P640" s="3">
        <v>8.8173250578402595E-3</v>
      </c>
      <c r="Q640" s="3">
        <v>3.3766895517203101E-3</v>
      </c>
      <c r="R640" s="3">
        <v>3.1191514243656899E-3</v>
      </c>
      <c r="S640" s="3">
        <v>2.4843446018049001E-3</v>
      </c>
      <c r="T640" s="3">
        <v>1.67390261455573E-3</v>
      </c>
    </row>
    <row r="641" spans="1:20" x14ac:dyDescent="0.35">
      <c r="A641" t="s">
        <v>1903</v>
      </c>
      <c r="B641" t="s">
        <v>5545</v>
      </c>
      <c r="C641" t="s">
        <v>5546</v>
      </c>
      <c r="D641">
        <v>36.055472219999999</v>
      </c>
      <c r="E641">
        <v>140.25666670000001</v>
      </c>
      <c r="F641" t="s">
        <v>5664</v>
      </c>
      <c r="G641" s="2">
        <v>1</v>
      </c>
      <c r="H641" s="2">
        <v>2</v>
      </c>
      <c r="K641" s="1">
        <v>45.631599999999899</v>
      </c>
      <c r="L641" s="3">
        <v>5.7929097651224799E-3</v>
      </c>
      <c r="M641" s="3">
        <v>7.5881667553677297E-3</v>
      </c>
      <c r="N641" s="3">
        <v>1.19982954179638E-2</v>
      </c>
      <c r="O641" s="3">
        <v>7.5036831696302002E-3</v>
      </c>
      <c r="P641" s="3">
        <v>8.6435953913742408E-3</v>
      </c>
      <c r="Q641" s="3">
        <v>3.0831379682988002E-3</v>
      </c>
      <c r="R641" s="3">
        <v>2.8019291398276298E-3</v>
      </c>
      <c r="S641" s="3">
        <v>2.1481339726607102E-3</v>
      </c>
      <c r="T641" s="3">
        <v>1.3498937333253701E-3</v>
      </c>
    </row>
    <row r="642" spans="1:20" x14ac:dyDescent="0.35">
      <c r="A642" t="s">
        <v>1902</v>
      </c>
      <c r="B642" t="s">
        <v>5545</v>
      </c>
      <c r="C642" t="s">
        <v>5546</v>
      </c>
      <c r="D642">
        <v>36.127694439999999</v>
      </c>
      <c r="E642">
        <v>140.36711109999999</v>
      </c>
      <c r="F642" t="s">
        <v>5663</v>
      </c>
      <c r="G642" s="2">
        <v>1</v>
      </c>
      <c r="H642" s="2">
        <v>2</v>
      </c>
      <c r="K642" s="1">
        <v>72.427733329999896</v>
      </c>
      <c r="L642" s="3">
        <v>4.2662892476298996E-3</v>
      </c>
      <c r="M642" s="3">
        <v>6.0069833884216304E-3</v>
      </c>
      <c r="N642" s="3">
        <v>1.04370777059202E-2</v>
      </c>
      <c r="O642" s="3">
        <v>6.4253229923997898E-3</v>
      </c>
      <c r="P642" s="3">
        <v>9.0618896741342398E-3</v>
      </c>
      <c r="Q642" s="3">
        <v>3.5898888815981498E-3</v>
      </c>
      <c r="R642" s="3">
        <v>3.3241290781241598E-3</v>
      </c>
      <c r="S642" s="3">
        <v>2.5644589913521101E-3</v>
      </c>
      <c r="T642" s="3">
        <v>1.5681104161459299E-3</v>
      </c>
    </row>
    <row r="643" spans="1:20" x14ac:dyDescent="0.35">
      <c r="A643" t="s">
        <v>1901</v>
      </c>
      <c r="B643" t="s">
        <v>5545</v>
      </c>
      <c r="C643" t="s">
        <v>5546</v>
      </c>
      <c r="D643">
        <v>36.037888889999998</v>
      </c>
      <c r="E643">
        <v>140.40805560000001</v>
      </c>
      <c r="F643" t="s">
        <v>5662</v>
      </c>
      <c r="G643" s="2">
        <v>1</v>
      </c>
      <c r="H643" s="2">
        <v>2</v>
      </c>
      <c r="K643" s="1">
        <v>28.769688890000001</v>
      </c>
      <c r="L643" s="3">
        <v>4.6242434072166399E-3</v>
      </c>
      <c r="M643" s="3">
        <v>6.5745160890412803E-3</v>
      </c>
      <c r="N643" s="3">
        <v>1.1258122727603501E-2</v>
      </c>
      <c r="O643" s="3">
        <v>6.7009004207994396E-3</v>
      </c>
      <c r="P643" s="3">
        <v>6.9132707130345602E-3</v>
      </c>
      <c r="Q643" s="3">
        <v>2.27644099048203E-3</v>
      </c>
      <c r="R643" s="3">
        <v>2.0955072871482899E-3</v>
      </c>
      <c r="S643" s="3">
        <v>1.6591804464755301E-3</v>
      </c>
      <c r="T643" s="3">
        <v>1.1693596190462301E-3</v>
      </c>
    </row>
    <row r="644" spans="1:20" x14ac:dyDescent="0.35">
      <c r="A644" t="s">
        <v>1900</v>
      </c>
      <c r="B644" t="s">
        <v>5545</v>
      </c>
      <c r="C644" t="s">
        <v>5546</v>
      </c>
      <c r="D644">
        <v>35.97433333</v>
      </c>
      <c r="E644">
        <v>140.47936110000001</v>
      </c>
      <c r="F644" t="s">
        <v>5661</v>
      </c>
      <c r="G644" s="2">
        <v>1</v>
      </c>
      <c r="H644" s="2">
        <v>2</v>
      </c>
      <c r="K644" s="1">
        <v>24.155155560000001</v>
      </c>
      <c r="L644" s="3">
        <v>3.6824445237729499E-3</v>
      </c>
      <c r="M644" s="3">
        <v>5.5351750969224499E-3</v>
      </c>
      <c r="N644" s="3">
        <v>1.02590027978586E-2</v>
      </c>
      <c r="O644" s="3">
        <v>6.3742857106035503E-3</v>
      </c>
      <c r="P644" s="3">
        <v>6.9341142731805302E-3</v>
      </c>
      <c r="Q644" s="3">
        <v>2.2341242735206901E-3</v>
      </c>
      <c r="R644" s="3">
        <v>2.0121073589543098E-3</v>
      </c>
      <c r="S644" s="3">
        <v>1.5718409154848101E-3</v>
      </c>
      <c r="T644" s="3">
        <v>9.3617304499352496E-4</v>
      </c>
    </row>
    <row r="645" spans="1:20" x14ac:dyDescent="0.35">
      <c r="A645" t="s">
        <v>219</v>
      </c>
      <c r="B645" t="s">
        <v>3773</v>
      </c>
      <c r="C645" t="s">
        <v>3734</v>
      </c>
      <c r="D645">
        <v>-36.128079999999997</v>
      </c>
      <c r="E645">
        <v>147.03985</v>
      </c>
      <c r="F645" t="s">
        <v>3794</v>
      </c>
      <c r="G645" s="2">
        <v>1</v>
      </c>
      <c r="I645" s="2">
        <v>8</v>
      </c>
      <c r="J645" s="2">
        <v>2</v>
      </c>
      <c r="K645" s="1">
        <v>1.5169999999999899</v>
      </c>
      <c r="L645" s="3">
        <v>1.77620862619568E-3</v>
      </c>
      <c r="M645" s="3">
        <v>2.9552779497737801E-3</v>
      </c>
      <c r="N645" s="3">
        <v>4.8864143286929604E-3</v>
      </c>
      <c r="O645" s="3">
        <v>1.9861220727603601E-3</v>
      </c>
      <c r="P645" s="3">
        <v>1.13734074343856E-3</v>
      </c>
      <c r="Q645" s="3">
        <v>2.5088242921213102E-4</v>
      </c>
      <c r="R645" s="3">
        <v>2.4636701186059898E-4</v>
      </c>
      <c r="S645" s="3">
        <v>1.71279136671745E-4</v>
      </c>
      <c r="T645" s="3">
        <v>8.7872972524839402E-5</v>
      </c>
    </row>
    <row r="646" spans="1:20" x14ac:dyDescent="0.35">
      <c r="A646" t="s">
        <v>203</v>
      </c>
      <c r="B646" t="s">
        <v>3773</v>
      </c>
      <c r="C646" t="s">
        <v>3734</v>
      </c>
      <c r="D646">
        <v>-36.098730000000003</v>
      </c>
      <c r="E646">
        <v>147.05170000000001</v>
      </c>
      <c r="F646" t="s">
        <v>3778</v>
      </c>
      <c r="G646" s="2">
        <v>1</v>
      </c>
      <c r="I646" s="2">
        <v>8</v>
      </c>
      <c r="J646" s="2">
        <v>2</v>
      </c>
      <c r="K646" s="1">
        <v>2.2869999999999902</v>
      </c>
      <c r="L646" s="3">
        <v>1.7690792269926499E-3</v>
      </c>
      <c r="M646" s="3">
        <v>3.0053594501283499E-3</v>
      </c>
      <c r="N646" s="3">
        <v>4.9104138328362702E-3</v>
      </c>
      <c r="O646" s="3">
        <v>1.77268781540758E-3</v>
      </c>
      <c r="P646" s="3">
        <v>1.0143380103411199E-3</v>
      </c>
      <c r="Q646" s="3">
        <v>2.12887035428026E-4</v>
      </c>
      <c r="R646" s="3">
        <v>2.0748276369194599E-4</v>
      </c>
      <c r="S646" s="3">
        <v>1.45335261920149E-4</v>
      </c>
      <c r="T646" s="3">
        <v>7.4892220468439404E-5</v>
      </c>
    </row>
    <row r="647" spans="1:20" x14ac:dyDescent="0.35">
      <c r="A647" t="s">
        <v>228</v>
      </c>
      <c r="B647" t="s">
        <v>3773</v>
      </c>
      <c r="C647" t="s">
        <v>3734</v>
      </c>
      <c r="D647">
        <v>-36.009549999999997</v>
      </c>
      <c r="E647">
        <v>147.08940000000001</v>
      </c>
      <c r="F647" t="s">
        <v>3803</v>
      </c>
      <c r="G647" s="2">
        <v>1</v>
      </c>
      <c r="I647" s="2">
        <v>8</v>
      </c>
      <c r="J647" s="2">
        <v>2</v>
      </c>
      <c r="K647" s="1">
        <v>3.79599999999999</v>
      </c>
      <c r="L647" s="3">
        <v>2.57749071503687E-3</v>
      </c>
      <c r="M647" s="3">
        <v>5.1922698949707097E-3</v>
      </c>
      <c r="N647" s="3">
        <v>1.0545750361642001E-2</v>
      </c>
      <c r="O647" s="3">
        <v>5.2119642301528997E-3</v>
      </c>
      <c r="P647" s="3">
        <v>3.7508628333151098E-3</v>
      </c>
      <c r="Q647" s="3">
        <v>5.4703455007443301E-4</v>
      </c>
      <c r="R647" s="3">
        <v>5.7478857792183605E-4</v>
      </c>
      <c r="S647" s="3">
        <v>3.7722496096164501E-4</v>
      </c>
      <c r="T647" s="3">
        <v>1.2794905717289099E-4</v>
      </c>
    </row>
    <row r="648" spans="1:20" x14ac:dyDescent="0.35">
      <c r="A648" t="s">
        <v>1254</v>
      </c>
      <c r="B648" t="s">
        <v>4990</v>
      </c>
      <c r="C648" t="s">
        <v>4834</v>
      </c>
      <c r="D648">
        <v>-43.789926000000001</v>
      </c>
      <c r="E648">
        <v>172.45038500000001</v>
      </c>
      <c r="F648" t="s">
        <v>4991</v>
      </c>
      <c r="G648" s="2">
        <v>1</v>
      </c>
      <c r="H648" s="2">
        <v>1</v>
      </c>
      <c r="I648" s="2">
        <v>8</v>
      </c>
      <c r="J648" s="2">
        <v>3</v>
      </c>
      <c r="K648" s="1">
        <v>16.433708759999899</v>
      </c>
      <c r="L648" s="3">
        <v>3.2162586838593E-3</v>
      </c>
      <c r="M648" s="3">
        <v>8.2642189702345197E-3</v>
      </c>
      <c r="N648" s="3">
        <v>2.18480888297291E-2</v>
      </c>
      <c r="O648" s="3">
        <v>1.31528471559933E-2</v>
      </c>
      <c r="P648" s="3">
        <v>2.3119280334976702E-2</v>
      </c>
      <c r="Q648" s="3">
        <v>1.10248150691578E-2</v>
      </c>
      <c r="R648" s="3">
        <v>1.12224048492838E-2</v>
      </c>
      <c r="S648" s="3">
        <v>2.48887938466337E-3</v>
      </c>
      <c r="T648" s="3">
        <v>0</v>
      </c>
    </row>
    <row r="649" spans="1:20" x14ac:dyDescent="0.35">
      <c r="A649" t="s">
        <v>1257</v>
      </c>
      <c r="B649" t="s">
        <v>4992</v>
      </c>
      <c r="C649" t="s">
        <v>4834</v>
      </c>
      <c r="D649">
        <v>-43.807676999999998</v>
      </c>
      <c r="E649">
        <v>172.733687</v>
      </c>
      <c r="F649" t="s">
        <v>4995</v>
      </c>
      <c r="G649" s="2">
        <v>1</v>
      </c>
      <c r="H649" s="2">
        <v>2</v>
      </c>
      <c r="I649" s="2">
        <v>8</v>
      </c>
      <c r="J649" s="2">
        <v>2</v>
      </c>
      <c r="K649" s="1">
        <v>54.789225389999899</v>
      </c>
      <c r="L649" s="3">
        <v>2.43242800737144E-4</v>
      </c>
      <c r="M649" s="3">
        <v>7.1739843738590696E-4</v>
      </c>
      <c r="N649" s="3">
        <v>3.58492425272585E-3</v>
      </c>
      <c r="O649" s="3">
        <v>1.35508348502645E-3</v>
      </c>
      <c r="P649" s="3">
        <v>3.2793558656955702E-3</v>
      </c>
      <c r="Q649" s="3">
        <v>1.06676624831702E-3</v>
      </c>
      <c r="R649" s="3">
        <v>1.0465493898209001E-3</v>
      </c>
      <c r="S649" s="3">
        <v>2.3648176494111699E-4</v>
      </c>
      <c r="T649" s="3">
        <v>0</v>
      </c>
    </row>
    <row r="650" spans="1:20" x14ac:dyDescent="0.35">
      <c r="A650" t="s">
        <v>1252</v>
      </c>
      <c r="B650" t="s">
        <v>4987</v>
      </c>
      <c r="C650" t="s">
        <v>4834</v>
      </c>
      <c r="D650">
        <v>-41.820413000000002</v>
      </c>
      <c r="E650">
        <v>172.83715699999999</v>
      </c>
      <c r="F650" t="s">
        <v>4988</v>
      </c>
      <c r="G650" s="2">
        <v>1</v>
      </c>
      <c r="H650" s="2">
        <v>6</v>
      </c>
      <c r="I650" s="2">
        <v>5</v>
      </c>
      <c r="J650" s="2">
        <v>1</v>
      </c>
      <c r="K650" s="1">
        <v>3.25</v>
      </c>
      <c r="L650" s="3">
        <v>2.7684228225904198E-3</v>
      </c>
      <c r="M650" s="3">
        <v>4.1256562145765702E-3</v>
      </c>
      <c r="N650" s="3">
        <v>4.7873875739720198E-3</v>
      </c>
      <c r="O650" s="3">
        <v>9.4334323554141897E-4</v>
      </c>
      <c r="P650" s="3">
        <v>4.9823786320919998E-4</v>
      </c>
      <c r="Q650" s="3">
        <v>1.00286646761043E-4</v>
      </c>
      <c r="R650" s="3">
        <v>9.0559513388691203E-5</v>
      </c>
      <c r="S650" s="3">
        <v>1.9973160280896201E-5</v>
      </c>
      <c r="T650" s="3">
        <v>0</v>
      </c>
    </row>
    <row r="651" spans="1:20" x14ac:dyDescent="0.35">
      <c r="A651" t="s">
        <v>1251</v>
      </c>
      <c r="B651" t="s">
        <v>4985</v>
      </c>
      <c r="C651" t="s">
        <v>4834</v>
      </c>
      <c r="D651">
        <v>-42.567126999999999</v>
      </c>
      <c r="E651">
        <v>171.693366</v>
      </c>
      <c r="F651" t="s">
        <v>4986</v>
      </c>
      <c r="G651" s="2">
        <v>1</v>
      </c>
      <c r="H651" s="2">
        <v>4</v>
      </c>
      <c r="I651" s="2">
        <v>5</v>
      </c>
      <c r="J651" s="2">
        <v>2</v>
      </c>
      <c r="K651" s="1">
        <v>25.72</v>
      </c>
      <c r="L651" s="3">
        <v>3.9686229074931901E-5</v>
      </c>
      <c r="M651" s="3">
        <v>9.1509638180022006E-5</v>
      </c>
      <c r="N651" s="3">
        <v>1.97547544650168E-4</v>
      </c>
      <c r="O651" s="3">
        <v>2.3940543209967401E-4</v>
      </c>
      <c r="P651" s="3">
        <v>2.8584649839852398E-4</v>
      </c>
      <c r="Q651" s="3">
        <v>8.7698661472868002E-5</v>
      </c>
      <c r="R651" s="3">
        <v>7.4589641872924102E-5</v>
      </c>
      <c r="S651" s="3">
        <v>1.6188918623262299E-5</v>
      </c>
      <c r="T651" s="3">
        <v>0</v>
      </c>
    </row>
    <row r="652" spans="1:20" x14ac:dyDescent="0.35">
      <c r="A652" t="s">
        <v>1250</v>
      </c>
      <c r="B652" t="s">
        <v>4983</v>
      </c>
      <c r="C652" t="s">
        <v>4834</v>
      </c>
      <c r="D652">
        <v>-42.636564</v>
      </c>
      <c r="E652">
        <v>171.44560799999999</v>
      </c>
      <c r="F652" t="s">
        <v>4984</v>
      </c>
      <c r="G652" s="2">
        <v>1</v>
      </c>
      <c r="H652" s="2">
        <v>4</v>
      </c>
      <c r="I652" s="2">
        <v>5</v>
      </c>
      <c r="J652" s="2">
        <v>2</v>
      </c>
      <c r="K652" s="1">
        <v>3.79</v>
      </c>
      <c r="L652" s="3">
        <v>3.0612624009535402E-4</v>
      </c>
      <c r="M652" s="3">
        <v>5.3272343594118303E-4</v>
      </c>
      <c r="N652" s="3">
        <v>8.5024874257747299E-4</v>
      </c>
      <c r="O652" s="3">
        <v>4.8528053097432E-4</v>
      </c>
      <c r="P652" s="3">
        <v>3.0271841255917801E-4</v>
      </c>
      <c r="Q652" s="3">
        <v>6.1413080711289394E-5</v>
      </c>
      <c r="R652" s="3">
        <v>5.0496606902048798E-5</v>
      </c>
      <c r="S652" s="3">
        <v>1.11151674619367E-5</v>
      </c>
      <c r="T652" s="3">
        <v>0</v>
      </c>
    </row>
    <row r="653" spans="1:20" x14ac:dyDescent="0.35">
      <c r="A653" t="s">
        <v>1249</v>
      </c>
      <c r="B653" t="s">
        <v>4981</v>
      </c>
      <c r="C653" t="s">
        <v>4834</v>
      </c>
      <c r="D653">
        <v>-43.09599</v>
      </c>
      <c r="E653">
        <v>171.784415</v>
      </c>
      <c r="F653" t="s">
        <v>4982</v>
      </c>
      <c r="G653" s="2">
        <v>1</v>
      </c>
      <c r="H653" s="2">
        <v>2</v>
      </c>
      <c r="I653" s="2">
        <v>8</v>
      </c>
      <c r="J653" s="2">
        <v>1</v>
      </c>
      <c r="K653" s="1">
        <v>5.9</v>
      </c>
      <c r="L653" s="3">
        <v>1.10978685189467E-3</v>
      </c>
      <c r="M653" s="3">
        <v>1.8391833836259701E-3</v>
      </c>
      <c r="N653" s="3">
        <v>3.4491139107440398E-3</v>
      </c>
      <c r="O653" s="3">
        <v>1.7071299337366799E-3</v>
      </c>
      <c r="P653" s="3">
        <v>1.1088685752109299E-3</v>
      </c>
      <c r="Q653" s="3">
        <v>3.0687082611578401E-4</v>
      </c>
      <c r="R653" s="3">
        <v>2.8209315987466301E-4</v>
      </c>
      <c r="S653" s="3">
        <v>6.0871328636799503E-5</v>
      </c>
      <c r="T653" s="3">
        <v>0</v>
      </c>
    </row>
    <row r="654" spans="1:20" x14ac:dyDescent="0.35">
      <c r="A654" t="s">
        <v>1244</v>
      </c>
      <c r="B654" t="s">
        <v>4972</v>
      </c>
      <c r="C654" t="s">
        <v>4834</v>
      </c>
      <c r="D654">
        <v>-42.761885999999997</v>
      </c>
      <c r="E654">
        <v>172.249619</v>
      </c>
      <c r="F654" t="s">
        <v>4973</v>
      </c>
      <c r="G654" s="2">
        <v>1</v>
      </c>
      <c r="H654" s="2">
        <v>2</v>
      </c>
      <c r="I654" s="2">
        <v>8</v>
      </c>
      <c r="J654" s="2">
        <v>1</v>
      </c>
      <c r="K654" s="1">
        <v>3.9790630330000001</v>
      </c>
      <c r="L654" s="3">
        <v>8.2961429238602501E-4</v>
      </c>
      <c r="M654" s="3">
        <v>1.56143793277619E-3</v>
      </c>
      <c r="N654" s="3">
        <v>2.9176676074611401E-3</v>
      </c>
      <c r="O654" s="3">
        <v>8.6126651962899095E-4</v>
      </c>
      <c r="P654" s="3">
        <v>4.4720709725817501E-4</v>
      </c>
      <c r="Q654" s="3">
        <v>8.2415905735928495E-5</v>
      </c>
      <c r="R654" s="3">
        <v>7.0827361900504198E-5</v>
      </c>
      <c r="S654" s="3">
        <v>1.5488354339870601E-5</v>
      </c>
      <c r="T654" s="3">
        <v>0</v>
      </c>
    </row>
    <row r="655" spans="1:20" x14ac:dyDescent="0.35">
      <c r="A655" t="s">
        <v>1246</v>
      </c>
      <c r="B655" t="s">
        <v>4976</v>
      </c>
      <c r="C655" t="s">
        <v>4834</v>
      </c>
      <c r="D655">
        <v>-42.718525</v>
      </c>
      <c r="E655">
        <v>172.19996399999999</v>
      </c>
      <c r="F655" t="s">
        <v>4977</v>
      </c>
      <c r="G655" s="2">
        <v>1</v>
      </c>
      <c r="H655" s="2">
        <v>2</v>
      </c>
      <c r="I655" s="2">
        <v>8</v>
      </c>
      <c r="J655" s="2">
        <v>1</v>
      </c>
      <c r="K655" s="1">
        <v>2.13</v>
      </c>
      <c r="L655" s="3">
        <v>2.1872529674383701E-3</v>
      </c>
      <c r="M655" s="3">
        <v>3.6566353495325402E-3</v>
      </c>
      <c r="N655" s="3">
        <v>5.4656074211890298E-3</v>
      </c>
      <c r="O655" s="3">
        <v>1.81671734393554E-3</v>
      </c>
      <c r="P655" s="3">
        <v>1.11105770846342E-3</v>
      </c>
      <c r="Q655" s="3">
        <v>4.2969775170711202E-4</v>
      </c>
      <c r="R655" s="3">
        <v>4.03209120956748E-4</v>
      </c>
      <c r="S655" s="3">
        <v>8.6168832840960902E-5</v>
      </c>
      <c r="T655" s="3">
        <v>0</v>
      </c>
    </row>
    <row r="656" spans="1:20" x14ac:dyDescent="0.35">
      <c r="A656" t="s">
        <v>1243</v>
      </c>
      <c r="B656" t="s">
        <v>4841</v>
      </c>
      <c r="C656" t="s">
        <v>4834</v>
      </c>
      <c r="D656">
        <v>-42.406132999999997</v>
      </c>
      <c r="E656">
        <v>173.581636</v>
      </c>
      <c r="F656" t="s">
        <v>4971</v>
      </c>
      <c r="G656" s="2">
        <v>1</v>
      </c>
      <c r="H656" s="2">
        <v>2</v>
      </c>
      <c r="I656" s="2">
        <v>6</v>
      </c>
      <c r="J656" s="2">
        <v>2</v>
      </c>
      <c r="K656" s="1">
        <v>221.47</v>
      </c>
      <c r="L656" s="3">
        <v>1.4037943475209399E-4</v>
      </c>
      <c r="M656" s="3">
        <v>6.1962084014929397E-4</v>
      </c>
      <c r="N656" s="3">
        <v>2.40176519917946E-3</v>
      </c>
      <c r="O656" s="3">
        <v>1.6561670620135801E-3</v>
      </c>
      <c r="P656" s="3">
        <v>5.1124470469498902E-3</v>
      </c>
      <c r="Q656" s="3">
        <v>1.8567375903257601E-3</v>
      </c>
      <c r="R656" s="3">
        <v>1.8459307016225001E-3</v>
      </c>
      <c r="S656" s="3">
        <v>4.2193221350611201E-4</v>
      </c>
      <c r="T656" s="3">
        <v>0</v>
      </c>
    </row>
    <row r="657" spans="1:20" x14ac:dyDescent="0.35">
      <c r="A657" t="s">
        <v>1240</v>
      </c>
      <c r="B657" t="s">
        <v>4966</v>
      </c>
      <c r="C657" t="s">
        <v>4834</v>
      </c>
      <c r="D657">
        <v>-38.297389000000003</v>
      </c>
      <c r="E657">
        <v>176.496635</v>
      </c>
      <c r="F657" t="s">
        <v>4967</v>
      </c>
      <c r="G657" s="2">
        <v>1</v>
      </c>
      <c r="H657" s="2">
        <v>2</v>
      </c>
      <c r="I657" s="2">
        <v>8</v>
      </c>
      <c r="J657" s="2">
        <v>2</v>
      </c>
      <c r="K657" s="1">
        <v>15.7</v>
      </c>
      <c r="L657" s="3">
        <v>3.69180961247307E-4</v>
      </c>
      <c r="M657" s="3">
        <v>7.3123312387136604E-4</v>
      </c>
      <c r="N657" s="3">
        <v>1.74640338994807E-3</v>
      </c>
      <c r="O657" s="3">
        <v>8.0142869603337305E-4</v>
      </c>
      <c r="P657" s="3">
        <v>6.2526106100051204E-4</v>
      </c>
      <c r="Q657" s="3">
        <v>1.11648640819205E-4</v>
      </c>
      <c r="R657" s="3">
        <v>9.6990117546240406E-5</v>
      </c>
      <c r="S657" s="3">
        <v>2.16687581959939E-5</v>
      </c>
      <c r="T657" s="3">
        <v>0</v>
      </c>
    </row>
    <row r="658" spans="1:20" x14ac:dyDescent="0.35">
      <c r="A658" t="s">
        <v>1242</v>
      </c>
      <c r="B658" t="s">
        <v>4968</v>
      </c>
      <c r="C658" t="s">
        <v>4834</v>
      </c>
      <c r="D658">
        <v>-38.299815000000002</v>
      </c>
      <c r="E658">
        <v>176.39496199999999</v>
      </c>
      <c r="F658" t="s">
        <v>4970</v>
      </c>
      <c r="G658" s="2">
        <v>1</v>
      </c>
      <c r="H658" s="2">
        <v>2</v>
      </c>
      <c r="I658" s="2">
        <v>8</v>
      </c>
      <c r="J658" s="2">
        <v>2</v>
      </c>
      <c r="K658" s="1">
        <v>6.82</v>
      </c>
      <c r="L658" s="3">
        <v>5.8351308349261497E-4</v>
      </c>
      <c r="M658" s="3">
        <v>1.0763724336814301E-3</v>
      </c>
      <c r="N658" s="3">
        <v>2.05664074461812E-3</v>
      </c>
      <c r="O658" s="3">
        <v>8.8041027767199399E-4</v>
      </c>
      <c r="P658" s="3">
        <v>5.6228402038195104E-4</v>
      </c>
      <c r="Q658" s="3">
        <v>1.07407598555096E-4</v>
      </c>
      <c r="R658" s="3">
        <v>9.4493996616011605E-5</v>
      </c>
      <c r="S658" s="3">
        <v>2.0890858082255399E-5</v>
      </c>
      <c r="T658" s="3">
        <v>0</v>
      </c>
    </row>
    <row r="659" spans="1:20" x14ac:dyDescent="0.35">
      <c r="A659" t="s">
        <v>1241</v>
      </c>
      <c r="B659" t="s">
        <v>4968</v>
      </c>
      <c r="C659" t="s">
        <v>4834</v>
      </c>
      <c r="D659">
        <v>-38.299815000000002</v>
      </c>
      <c r="E659">
        <v>176.39496199999999</v>
      </c>
      <c r="F659" t="s">
        <v>4969</v>
      </c>
      <c r="G659" s="2">
        <v>1</v>
      </c>
      <c r="H659" s="2">
        <v>2</v>
      </c>
      <c r="I659" s="2">
        <v>8</v>
      </c>
      <c r="J659" s="2">
        <v>2</v>
      </c>
      <c r="K659" s="1">
        <v>3.3</v>
      </c>
      <c r="L659" s="3">
        <v>5.5526062713352102E-4</v>
      </c>
      <c r="M659" s="3">
        <v>1.0318927500757699E-3</v>
      </c>
      <c r="N659" s="3">
        <v>1.9751135793726199E-3</v>
      </c>
      <c r="O659" s="3">
        <v>8.2454652284306203E-4</v>
      </c>
      <c r="P659" s="3">
        <v>5.1278928389138201E-4</v>
      </c>
      <c r="Q659" s="3">
        <v>9.3954710371303598E-5</v>
      </c>
      <c r="R659" s="3">
        <v>8.5858459316108806E-5</v>
      </c>
      <c r="S659" s="3">
        <v>1.9038964516531601E-5</v>
      </c>
      <c r="T659" s="3">
        <v>0</v>
      </c>
    </row>
    <row r="660" spans="1:20" x14ac:dyDescent="0.35">
      <c r="A660" t="s">
        <v>1239</v>
      </c>
      <c r="B660" t="s">
        <v>4964</v>
      </c>
      <c r="C660" t="s">
        <v>4834</v>
      </c>
      <c r="D660">
        <v>-39.452792000000002</v>
      </c>
      <c r="E660">
        <v>174.410417</v>
      </c>
      <c r="F660" t="s">
        <v>4965</v>
      </c>
      <c r="G660" s="2">
        <v>1</v>
      </c>
      <c r="H660" s="2">
        <v>2</v>
      </c>
      <c r="I660" s="2">
        <v>5</v>
      </c>
      <c r="J660" s="2">
        <v>2</v>
      </c>
      <c r="K660" s="1">
        <v>18.73</v>
      </c>
      <c r="L660" s="3">
        <v>3.6468901578683301E-4</v>
      </c>
      <c r="M660" s="3">
        <v>8.4507338414048505E-4</v>
      </c>
      <c r="N660" s="3">
        <v>2.3327362036240102E-3</v>
      </c>
      <c r="O660" s="3">
        <v>1.47079791418965E-3</v>
      </c>
      <c r="P660" s="3">
        <v>1.3156838586888099E-3</v>
      </c>
      <c r="Q660" s="3">
        <v>2.6598167600674498E-4</v>
      </c>
      <c r="R660" s="3">
        <v>2.42683396616058E-4</v>
      </c>
      <c r="S660" s="3">
        <v>5.4454690380688101E-5</v>
      </c>
      <c r="T660" s="3">
        <v>0</v>
      </c>
    </row>
    <row r="661" spans="1:20" x14ac:dyDescent="0.35">
      <c r="A661" t="s">
        <v>1237</v>
      </c>
      <c r="B661" t="s">
        <v>4961</v>
      </c>
      <c r="C661" t="s">
        <v>4834</v>
      </c>
      <c r="D661">
        <v>-38.417043999999997</v>
      </c>
      <c r="E661">
        <v>176.11597</v>
      </c>
      <c r="F661" t="s">
        <v>4962</v>
      </c>
      <c r="G661" s="2">
        <v>1</v>
      </c>
      <c r="H661" s="2">
        <v>1</v>
      </c>
      <c r="I661" s="2" t="s">
        <v>4848</v>
      </c>
      <c r="J661" s="2">
        <v>2</v>
      </c>
      <c r="K661" s="1">
        <v>10.4</v>
      </c>
      <c r="L661" s="3">
        <v>1.34082588325521E-3</v>
      </c>
      <c r="M661" s="3">
        <v>2.2586057811632902E-3</v>
      </c>
      <c r="N661" s="3">
        <v>3.8696310747641698E-3</v>
      </c>
      <c r="O661" s="3">
        <v>1.1438516332685201E-3</v>
      </c>
      <c r="P661" s="3">
        <v>7.9441081976900003E-4</v>
      </c>
      <c r="Q661" s="3">
        <v>1.5498933366851601E-4</v>
      </c>
      <c r="R661" s="3">
        <v>1.3381542776033799E-4</v>
      </c>
      <c r="S661" s="3">
        <v>2.9763654993260899E-5</v>
      </c>
      <c r="T661" s="3">
        <v>0</v>
      </c>
    </row>
    <row r="662" spans="1:20" x14ac:dyDescent="0.35">
      <c r="A662" t="s">
        <v>1238</v>
      </c>
      <c r="B662" t="s">
        <v>4961</v>
      </c>
      <c r="C662" t="s">
        <v>4834</v>
      </c>
      <c r="D662">
        <v>-38.417043999999997</v>
      </c>
      <c r="E662">
        <v>176.11597</v>
      </c>
      <c r="F662" t="s">
        <v>4963</v>
      </c>
      <c r="G662" s="2">
        <v>1</v>
      </c>
      <c r="H662" s="2">
        <v>1</v>
      </c>
      <c r="I662" s="2" t="s">
        <v>4848</v>
      </c>
      <c r="J662" s="2">
        <v>2</v>
      </c>
      <c r="K662" s="1">
        <v>11.7</v>
      </c>
      <c r="L662" s="3">
        <v>1.44797770679293E-3</v>
      </c>
      <c r="M662" s="3">
        <v>2.4162465134227001E-3</v>
      </c>
      <c r="N662" s="3">
        <v>4.0592416726412403E-3</v>
      </c>
      <c r="O662" s="3">
        <v>1.28217646877235E-3</v>
      </c>
      <c r="P662" s="3">
        <v>8.5782153761602596E-4</v>
      </c>
      <c r="Q662" s="3">
        <v>1.5958946262992999E-4</v>
      </c>
      <c r="R662" s="3">
        <v>1.3434772420773501E-4</v>
      </c>
      <c r="S662" s="3">
        <v>3.0012418351589099E-5</v>
      </c>
      <c r="T662" s="3">
        <v>0</v>
      </c>
    </row>
    <row r="663" spans="1:20" x14ac:dyDescent="0.35">
      <c r="A663" t="s">
        <v>1233</v>
      </c>
      <c r="B663" t="s">
        <v>4953</v>
      </c>
      <c r="C663" t="s">
        <v>4834</v>
      </c>
      <c r="D663">
        <v>-39.235301</v>
      </c>
      <c r="E663">
        <v>176.89497</v>
      </c>
      <c r="F663" t="s">
        <v>4954</v>
      </c>
      <c r="G663" s="2">
        <v>1</v>
      </c>
      <c r="H663" s="2">
        <v>2</v>
      </c>
      <c r="I663" s="2">
        <v>8</v>
      </c>
      <c r="J663" s="2">
        <v>2</v>
      </c>
      <c r="K663" s="1">
        <v>119.0914958</v>
      </c>
      <c r="L663" s="3">
        <v>7.9242439369337002E-4</v>
      </c>
      <c r="M663" s="3">
        <v>1.36862034783118E-3</v>
      </c>
      <c r="N663" s="3">
        <v>3.9540485666574397E-3</v>
      </c>
      <c r="O663" s="3">
        <v>2.02988618581568E-3</v>
      </c>
      <c r="P663" s="3">
        <v>4.1944819714324899E-3</v>
      </c>
      <c r="Q663" s="3">
        <v>9.7206356008838301E-4</v>
      </c>
      <c r="R663" s="3">
        <v>8.7261569375234104E-4</v>
      </c>
      <c r="S663" s="3">
        <v>1.9781865547481301E-4</v>
      </c>
      <c r="T663" s="3">
        <v>0</v>
      </c>
    </row>
    <row r="664" spans="1:20" x14ac:dyDescent="0.35">
      <c r="A664" t="s">
        <v>1234</v>
      </c>
      <c r="B664" t="s">
        <v>4955</v>
      </c>
      <c r="C664" t="s">
        <v>4834</v>
      </c>
      <c r="D664">
        <v>-39.226618999999999</v>
      </c>
      <c r="E664">
        <v>176.893</v>
      </c>
      <c r="F664" t="s">
        <v>4956</v>
      </c>
      <c r="G664" s="2">
        <v>1</v>
      </c>
      <c r="H664" s="2">
        <v>2</v>
      </c>
      <c r="I664" s="2">
        <v>8</v>
      </c>
      <c r="J664" s="2">
        <v>2</v>
      </c>
      <c r="K664" s="1">
        <v>0.83991112700000004</v>
      </c>
      <c r="L664" s="3">
        <v>1.6467970778363699E-3</v>
      </c>
      <c r="M664" s="3">
        <v>2.8726748908552498E-3</v>
      </c>
      <c r="N664" s="3">
        <v>4.90363344573903E-3</v>
      </c>
      <c r="O664" s="3">
        <v>8.78386230157582E-4</v>
      </c>
      <c r="P664" s="3">
        <v>4.53840554725924E-4</v>
      </c>
      <c r="Q664" s="3">
        <v>9.2141560161725596E-5</v>
      </c>
      <c r="R664" s="3">
        <v>9.0595825116396699E-5</v>
      </c>
      <c r="S664" s="3">
        <v>2.0114451598972499E-5</v>
      </c>
      <c r="T664" s="3">
        <v>0</v>
      </c>
    </row>
    <row r="665" spans="1:20" x14ac:dyDescent="0.35">
      <c r="A665" t="s">
        <v>1232</v>
      </c>
      <c r="B665" t="s">
        <v>4951</v>
      </c>
      <c r="C665" t="s">
        <v>4834</v>
      </c>
      <c r="D665">
        <v>-38.943897999999997</v>
      </c>
      <c r="E665">
        <v>177.01181</v>
      </c>
      <c r="F665" t="s">
        <v>4952</v>
      </c>
      <c r="G665" s="2">
        <v>1</v>
      </c>
      <c r="H665" s="2">
        <v>2</v>
      </c>
      <c r="I665" s="2">
        <v>8</v>
      </c>
      <c r="J665" s="2">
        <v>2</v>
      </c>
      <c r="K665" s="1">
        <v>57.633962320000002</v>
      </c>
      <c r="L665" s="3">
        <v>9.4440526840755101E-4</v>
      </c>
      <c r="M665" s="3">
        <v>2.3139933973116401E-3</v>
      </c>
      <c r="N665" s="3">
        <v>9.9457785672966998E-3</v>
      </c>
      <c r="O665" s="3">
        <v>4.0281131607245203E-3</v>
      </c>
      <c r="P665" s="3">
        <v>7.9625299099245605E-3</v>
      </c>
      <c r="Q665" s="3">
        <v>1.55460672694324E-3</v>
      </c>
      <c r="R665" s="3">
        <v>1.4270787975854699E-3</v>
      </c>
      <c r="S665" s="3">
        <v>3.27404683888631E-4</v>
      </c>
      <c r="T665" s="3">
        <v>0</v>
      </c>
    </row>
    <row r="666" spans="1:20" x14ac:dyDescent="0.35">
      <c r="A666" t="s">
        <v>1236</v>
      </c>
      <c r="B666" t="s">
        <v>4959</v>
      </c>
      <c r="C666" t="s">
        <v>4834</v>
      </c>
      <c r="D666">
        <v>-38.948028000000001</v>
      </c>
      <c r="E666">
        <v>177.02758</v>
      </c>
      <c r="F666" t="s">
        <v>4960</v>
      </c>
      <c r="G666" s="2">
        <v>1</v>
      </c>
      <c r="H666" s="2">
        <v>1</v>
      </c>
      <c r="I666" s="2">
        <v>8</v>
      </c>
      <c r="J666" s="2">
        <v>2</v>
      </c>
      <c r="K666" s="1">
        <v>1.84678486099999</v>
      </c>
      <c r="L666" s="3">
        <v>1.0636964688166999E-3</v>
      </c>
      <c r="M666" s="3">
        <v>1.8253544177284199E-3</v>
      </c>
      <c r="N666" s="3">
        <v>3.0378392999440501E-3</v>
      </c>
      <c r="O666" s="3">
        <v>7.8029054408472703E-4</v>
      </c>
      <c r="P666" s="3">
        <v>4.1445926037912603E-4</v>
      </c>
      <c r="Q666" s="3">
        <v>7.3950286550016607E-5</v>
      </c>
      <c r="R666" s="3">
        <v>6.7177178365304295E-5</v>
      </c>
      <c r="S666" s="3">
        <v>1.49466519795736E-5</v>
      </c>
      <c r="T666" s="3">
        <v>0</v>
      </c>
    </row>
    <row r="667" spans="1:20" x14ac:dyDescent="0.35">
      <c r="A667" t="s">
        <v>1235</v>
      </c>
      <c r="B667" t="s">
        <v>4957</v>
      </c>
      <c r="C667" t="s">
        <v>4834</v>
      </c>
      <c r="D667">
        <v>-38.947921999999998</v>
      </c>
      <c r="E667">
        <v>177.03921</v>
      </c>
      <c r="F667" t="s">
        <v>4958</v>
      </c>
      <c r="G667" s="2">
        <v>1</v>
      </c>
      <c r="H667" s="2">
        <v>2</v>
      </c>
      <c r="I667" s="2">
        <v>8</v>
      </c>
      <c r="J667" s="2">
        <v>2</v>
      </c>
      <c r="K667" s="1">
        <v>4.1090644520000001</v>
      </c>
      <c r="L667" s="3">
        <v>1.9053845674314601E-3</v>
      </c>
      <c r="M667" s="3">
        <v>3.5625199889487398E-3</v>
      </c>
      <c r="N667" s="3">
        <v>7.0823141230476399E-3</v>
      </c>
      <c r="O667" s="3">
        <v>1.7273827294019199E-3</v>
      </c>
      <c r="P667" s="3">
        <v>1.05753252962304E-3</v>
      </c>
      <c r="Q667" s="3">
        <v>1.9015416500076099E-4</v>
      </c>
      <c r="R667" s="3">
        <v>1.6956942098724599E-4</v>
      </c>
      <c r="S667" s="3">
        <v>3.8200858265029501E-5</v>
      </c>
      <c r="T667" s="3">
        <v>0</v>
      </c>
    </row>
    <row r="668" spans="1:20" x14ac:dyDescent="0.35">
      <c r="A668" t="s">
        <v>1231</v>
      </c>
      <c r="B668" t="s">
        <v>4948</v>
      </c>
      <c r="C668" t="s">
        <v>4834</v>
      </c>
      <c r="D668">
        <v>-38.773755000000001</v>
      </c>
      <c r="E668">
        <v>177.11046999999999</v>
      </c>
      <c r="F668" t="s">
        <v>4950</v>
      </c>
      <c r="G668" s="2">
        <v>1</v>
      </c>
      <c r="H668" s="2">
        <v>2</v>
      </c>
      <c r="I668" s="2">
        <v>5</v>
      </c>
      <c r="J668" s="2">
        <v>1</v>
      </c>
      <c r="K668" s="1">
        <v>1.36</v>
      </c>
      <c r="L668" s="3">
        <v>1.2632468186228E-3</v>
      </c>
      <c r="M668" s="3">
        <v>1.7887304793170399E-3</v>
      </c>
      <c r="N668" s="3">
        <v>1.76110059120659E-3</v>
      </c>
      <c r="O668" s="3">
        <v>3.09906201858357E-4</v>
      </c>
      <c r="P668" s="3">
        <v>1.7982623621237801E-4</v>
      </c>
      <c r="Q668" s="3">
        <v>9.4973817473959104E-5</v>
      </c>
      <c r="R668" s="3">
        <v>9.7332570011317995E-5</v>
      </c>
      <c r="S668" s="3">
        <v>2.0303606162689099E-5</v>
      </c>
      <c r="T668" s="3">
        <v>0</v>
      </c>
    </row>
    <row r="669" spans="1:20" x14ac:dyDescent="0.35">
      <c r="A669" t="s">
        <v>1230</v>
      </c>
      <c r="B669" t="s">
        <v>4948</v>
      </c>
      <c r="C669" t="s">
        <v>4834</v>
      </c>
      <c r="D669">
        <v>-38.773755000000001</v>
      </c>
      <c r="E669">
        <v>177.11046999999999</v>
      </c>
      <c r="F669" t="s">
        <v>4949</v>
      </c>
      <c r="G669" s="2">
        <v>1</v>
      </c>
      <c r="H669" s="2">
        <v>2</v>
      </c>
      <c r="I669" s="2">
        <v>5</v>
      </c>
      <c r="J669" s="2">
        <v>1</v>
      </c>
      <c r="K669" s="1">
        <v>1.509036077</v>
      </c>
      <c r="L669" s="3">
        <v>1.4032250751217601E-3</v>
      </c>
      <c r="M669" s="3">
        <v>1.9689074953758599E-3</v>
      </c>
      <c r="N669" s="3">
        <v>1.9440302141899501E-3</v>
      </c>
      <c r="O669" s="3">
        <v>3.8041988963910197E-4</v>
      </c>
      <c r="P669" s="3">
        <v>2.15865322548316E-4</v>
      </c>
      <c r="Q669" s="3">
        <v>9.2385783943037199E-5</v>
      </c>
      <c r="R669" s="3">
        <v>9.4812273142140104E-5</v>
      </c>
      <c r="S669" s="3">
        <v>2.01962157658441E-5</v>
      </c>
      <c r="T669" s="3">
        <v>0</v>
      </c>
    </row>
    <row r="670" spans="1:20" x14ac:dyDescent="0.35">
      <c r="A670" t="s">
        <v>1227</v>
      </c>
      <c r="B670" t="s">
        <v>4943</v>
      </c>
      <c r="C670" t="s">
        <v>4834</v>
      </c>
      <c r="D670">
        <v>-35.815620000000003</v>
      </c>
      <c r="E670">
        <v>173.65376000000001</v>
      </c>
      <c r="F670" t="s">
        <v>4944</v>
      </c>
      <c r="G670" s="2">
        <v>1</v>
      </c>
      <c r="H670" s="2">
        <v>1</v>
      </c>
      <c r="I670" s="2">
        <v>5</v>
      </c>
      <c r="J670" s="2">
        <v>2</v>
      </c>
      <c r="K670" s="1">
        <v>1.0900000000000001</v>
      </c>
      <c r="L670" s="3">
        <v>5.1257911717706198E-4</v>
      </c>
      <c r="M670" s="3">
        <v>9.7030336550909299E-4</v>
      </c>
      <c r="N670" s="3">
        <v>1.65219492956941E-3</v>
      </c>
      <c r="O670" s="3">
        <v>4.6079794788579301E-4</v>
      </c>
      <c r="P670" s="3">
        <v>2.38369746307396E-4</v>
      </c>
      <c r="Q670" s="3">
        <v>4.1146453764125303E-5</v>
      </c>
      <c r="R670" s="3">
        <v>3.78923386380279E-5</v>
      </c>
      <c r="S670" s="3">
        <v>8.52965537745052E-6</v>
      </c>
      <c r="T670" s="3">
        <v>0</v>
      </c>
    </row>
    <row r="671" spans="1:20" x14ac:dyDescent="0.35">
      <c r="A671" t="s">
        <v>1229</v>
      </c>
      <c r="B671" t="s">
        <v>4946</v>
      </c>
      <c r="C671" t="s">
        <v>4834</v>
      </c>
      <c r="D671">
        <v>-35.798780000000001</v>
      </c>
      <c r="E671">
        <v>173.62992</v>
      </c>
      <c r="F671" t="s">
        <v>4947</v>
      </c>
      <c r="G671" s="2">
        <v>1</v>
      </c>
      <c r="H671" s="2">
        <v>2</v>
      </c>
      <c r="I671" s="2" t="s">
        <v>4840</v>
      </c>
      <c r="J671" s="2">
        <v>2</v>
      </c>
      <c r="K671" s="1">
        <v>1.40707418</v>
      </c>
      <c r="L671" s="3">
        <v>1.6316116595805801E-3</v>
      </c>
      <c r="M671" s="3">
        <v>2.1481287211761002E-3</v>
      </c>
      <c r="N671" s="3">
        <v>2.3652247678336599E-3</v>
      </c>
      <c r="O671" s="3">
        <v>4.0015465278028399E-4</v>
      </c>
      <c r="P671" s="3">
        <v>2.16466869871179E-4</v>
      </c>
      <c r="Q671" s="3">
        <v>1.2267050562764399E-4</v>
      </c>
      <c r="R671" s="3">
        <v>1.6668067266217501E-4</v>
      </c>
      <c r="S671" s="3">
        <v>3.64464573871396E-5</v>
      </c>
      <c r="T671" s="3">
        <v>0</v>
      </c>
    </row>
    <row r="672" spans="1:20" x14ac:dyDescent="0.35">
      <c r="A672" t="s">
        <v>1228</v>
      </c>
      <c r="B672" t="s">
        <v>4913</v>
      </c>
      <c r="C672" t="s">
        <v>4834</v>
      </c>
      <c r="D672">
        <v>-35.807690000000001</v>
      </c>
      <c r="E672">
        <v>173.64632</v>
      </c>
      <c r="F672" t="s">
        <v>4945</v>
      </c>
      <c r="G672" s="2">
        <v>1</v>
      </c>
      <c r="H672" s="2">
        <v>1</v>
      </c>
      <c r="I672" s="2">
        <v>5</v>
      </c>
      <c r="J672" s="2">
        <v>2</v>
      </c>
      <c r="K672" s="1">
        <v>0.38</v>
      </c>
      <c r="L672" s="3">
        <v>7.2725804338048599E-3</v>
      </c>
      <c r="M672" s="3">
        <v>6.7392870215456204E-3</v>
      </c>
      <c r="N672" s="3">
        <v>3.4372339820974498E-3</v>
      </c>
      <c r="O672" s="3">
        <v>3.8648903425919699E-4</v>
      </c>
      <c r="P672" s="3">
        <v>1.81884242657419E-4</v>
      </c>
      <c r="Q672" s="3">
        <v>3.6532303711619298E-5</v>
      </c>
      <c r="R672" s="3">
        <v>3.2979301842385E-5</v>
      </c>
      <c r="S672" s="3">
        <v>6.6260610737525902E-6</v>
      </c>
      <c r="T672" s="3">
        <v>0</v>
      </c>
    </row>
    <row r="673" spans="1:20" x14ac:dyDescent="0.35">
      <c r="A673" t="s">
        <v>1225</v>
      </c>
      <c r="B673" t="s">
        <v>4939</v>
      </c>
      <c r="C673" t="s">
        <v>4834</v>
      </c>
      <c r="D673">
        <v>-36.101377999999997</v>
      </c>
      <c r="E673">
        <v>173.88225</v>
      </c>
      <c r="F673" t="s">
        <v>4940</v>
      </c>
      <c r="G673" s="2">
        <v>1</v>
      </c>
      <c r="H673" s="2">
        <v>1</v>
      </c>
      <c r="I673" s="2">
        <v>8</v>
      </c>
      <c r="J673" s="2">
        <v>3</v>
      </c>
      <c r="K673" s="1">
        <v>10.38</v>
      </c>
      <c r="L673" s="3">
        <v>2.4161003227028899E-4</v>
      </c>
      <c r="M673" s="3">
        <v>5.4286911469688998E-4</v>
      </c>
      <c r="N673" s="3">
        <v>1.27059121893298E-3</v>
      </c>
      <c r="O673" s="3">
        <v>7.4832901534387E-4</v>
      </c>
      <c r="P673" s="3">
        <v>5.8630116448567195E-4</v>
      </c>
      <c r="Q673" s="3">
        <v>9.4210852005831197E-5</v>
      </c>
      <c r="R673" s="3">
        <v>8.1766886480006795E-5</v>
      </c>
      <c r="S673" s="3">
        <v>1.84997503778987E-5</v>
      </c>
      <c r="T673" s="3">
        <v>0</v>
      </c>
    </row>
    <row r="674" spans="1:20" x14ac:dyDescent="0.35">
      <c r="A674" t="s">
        <v>1226</v>
      </c>
      <c r="B674" t="s">
        <v>4941</v>
      </c>
      <c r="C674" t="s">
        <v>4834</v>
      </c>
      <c r="D674">
        <v>-36.250970000000002</v>
      </c>
      <c r="E674">
        <v>174.04006000000001</v>
      </c>
      <c r="F674" t="s">
        <v>4942</v>
      </c>
      <c r="G674" s="2">
        <v>1</v>
      </c>
      <c r="H674" s="2">
        <v>2</v>
      </c>
      <c r="I674" s="2">
        <v>4</v>
      </c>
      <c r="J674" s="2">
        <v>3</v>
      </c>
      <c r="K674" s="1">
        <v>8.02</v>
      </c>
      <c r="L674" s="3">
        <v>5.1612600225960396E-4</v>
      </c>
      <c r="M674" s="3">
        <v>1.0200493329703599E-3</v>
      </c>
      <c r="N674" s="3">
        <v>2.32608701152697E-3</v>
      </c>
      <c r="O674" s="3">
        <v>1.03032363467608E-3</v>
      </c>
      <c r="P674" s="3">
        <v>7.75050452788444E-4</v>
      </c>
      <c r="Q674" s="3">
        <v>1.19546873531968E-4</v>
      </c>
      <c r="R674" s="3">
        <v>1.0328586666132099E-4</v>
      </c>
      <c r="S674" s="3">
        <v>2.35235496957661E-5</v>
      </c>
      <c r="T674" s="3">
        <v>0</v>
      </c>
    </row>
    <row r="675" spans="1:20" x14ac:dyDescent="0.35">
      <c r="A675" t="s">
        <v>1224</v>
      </c>
      <c r="B675" t="s">
        <v>4937</v>
      </c>
      <c r="C675" t="s">
        <v>4834</v>
      </c>
      <c r="D675">
        <v>-36.31382</v>
      </c>
      <c r="E675">
        <v>174.03846999999999</v>
      </c>
      <c r="F675" t="s">
        <v>4938</v>
      </c>
      <c r="G675" s="2">
        <v>1</v>
      </c>
      <c r="H675" s="2">
        <v>1</v>
      </c>
      <c r="I675" s="2">
        <v>8</v>
      </c>
      <c r="J675" s="2">
        <v>3</v>
      </c>
      <c r="K675" s="1">
        <v>18.79</v>
      </c>
      <c r="L675" s="3">
        <v>1.3647565674316799E-3</v>
      </c>
      <c r="M675" s="3">
        <v>3.4692184587217199E-3</v>
      </c>
      <c r="N675" s="3">
        <v>1.55348939658687E-2</v>
      </c>
      <c r="O675" s="3">
        <v>6.38849600007584E-3</v>
      </c>
      <c r="P675" s="3">
        <v>1.2721249370719801E-2</v>
      </c>
      <c r="Q675" s="3">
        <v>3.2369638563772198E-3</v>
      </c>
      <c r="R675" s="3">
        <v>3.0048719803508002E-3</v>
      </c>
      <c r="S675" s="3">
        <v>6.8163927150430097E-4</v>
      </c>
      <c r="T675" s="3">
        <v>0</v>
      </c>
    </row>
    <row r="676" spans="1:20" x14ac:dyDescent="0.35">
      <c r="A676" t="s">
        <v>1222</v>
      </c>
      <c r="B676" t="s">
        <v>4933</v>
      </c>
      <c r="C676" t="s">
        <v>4834</v>
      </c>
      <c r="D676">
        <v>-36.350160000000002</v>
      </c>
      <c r="E676">
        <v>174.14636999999999</v>
      </c>
      <c r="F676" t="s">
        <v>4934</v>
      </c>
      <c r="G676" s="2">
        <v>1</v>
      </c>
      <c r="H676" s="2">
        <v>2</v>
      </c>
      <c r="I676" s="2">
        <v>8</v>
      </c>
      <c r="J676" s="2">
        <v>3</v>
      </c>
      <c r="K676" s="1">
        <v>4.33</v>
      </c>
      <c r="L676" s="3">
        <v>5.2346885374322197E-4</v>
      </c>
      <c r="M676" s="3">
        <v>9.2893235759550197E-4</v>
      </c>
      <c r="N676" s="3">
        <v>1.6413622701393999E-3</v>
      </c>
      <c r="O676" s="3">
        <v>7.3265941834541504E-4</v>
      </c>
      <c r="P676" s="3">
        <v>4.4657665443328801E-4</v>
      </c>
      <c r="Q676" s="3">
        <v>7.4060678555778697E-5</v>
      </c>
      <c r="R676" s="3">
        <v>6.6314440257955596E-5</v>
      </c>
      <c r="S676" s="3">
        <v>1.50619208221693E-5</v>
      </c>
      <c r="T676" s="3">
        <v>0</v>
      </c>
    </row>
    <row r="677" spans="1:20" x14ac:dyDescent="0.35">
      <c r="A677" t="s">
        <v>1220</v>
      </c>
      <c r="B677" t="s">
        <v>4929</v>
      </c>
      <c r="C677" t="s">
        <v>4834</v>
      </c>
      <c r="D677">
        <v>-36.330889999999997</v>
      </c>
      <c r="E677">
        <v>174.14215999999999</v>
      </c>
      <c r="F677" t="s">
        <v>4930</v>
      </c>
      <c r="G677" s="2">
        <v>1</v>
      </c>
      <c r="H677" s="2">
        <v>2</v>
      </c>
      <c r="I677" s="2" t="s">
        <v>4848</v>
      </c>
      <c r="J677" s="2">
        <v>2</v>
      </c>
      <c r="K677" s="1">
        <v>15.36</v>
      </c>
      <c r="L677" s="3">
        <v>1.2260804414511599E-4</v>
      </c>
      <c r="M677" s="3">
        <v>6.0184875472214805E-4</v>
      </c>
      <c r="N677" s="3">
        <v>2.7439719659837999E-3</v>
      </c>
      <c r="O677" s="3">
        <v>3.1573409507408699E-3</v>
      </c>
      <c r="P677" s="3">
        <v>3.9730564354342598E-3</v>
      </c>
      <c r="Q677" s="3">
        <v>7.9729391981381401E-4</v>
      </c>
      <c r="R677" s="3">
        <v>7.6694017250826302E-4</v>
      </c>
      <c r="S677" s="3">
        <v>1.7607479146037201E-4</v>
      </c>
      <c r="T677" s="3">
        <v>0</v>
      </c>
    </row>
    <row r="678" spans="1:20" x14ac:dyDescent="0.35">
      <c r="A678" t="s">
        <v>1223</v>
      </c>
      <c r="B678" t="s">
        <v>4935</v>
      </c>
      <c r="C678" t="s">
        <v>4834</v>
      </c>
      <c r="D678">
        <v>-36.328180000000003</v>
      </c>
      <c r="E678">
        <v>174.12941000000001</v>
      </c>
      <c r="F678" t="s">
        <v>4936</v>
      </c>
      <c r="G678" s="2">
        <v>1</v>
      </c>
      <c r="H678" s="2">
        <v>1</v>
      </c>
      <c r="I678" s="2">
        <v>8</v>
      </c>
      <c r="J678" s="2">
        <v>3</v>
      </c>
      <c r="K678" s="1">
        <v>1.87</v>
      </c>
      <c r="L678" s="3">
        <v>1.4137284508835999E-3</v>
      </c>
      <c r="M678" s="3">
        <v>2.4882111938543702E-3</v>
      </c>
      <c r="N678" s="3">
        <v>4.4982484372272898E-3</v>
      </c>
      <c r="O678" s="3">
        <v>1.2268116539702501E-3</v>
      </c>
      <c r="P678" s="3">
        <v>7.0211686484036005E-4</v>
      </c>
      <c r="Q678" s="3">
        <v>1.17553670308628E-4</v>
      </c>
      <c r="R678" s="3">
        <v>1.03750426675443E-4</v>
      </c>
      <c r="S678" s="3">
        <v>2.3343291777847099E-5</v>
      </c>
      <c r="T678" s="3">
        <v>0</v>
      </c>
    </row>
    <row r="679" spans="1:20" x14ac:dyDescent="0.35">
      <c r="A679" t="s">
        <v>1221</v>
      </c>
      <c r="B679" t="s">
        <v>4931</v>
      </c>
      <c r="C679" t="s">
        <v>4834</v>
      </c>
      <c r="D679">
        <v>-36.351579999999998</v>
      </c>
      <c r="E679">
        <v>174.06065000000001</v>
      </c>
      <c r="F679" t="s">
        <v>4932</v>
      </c>
      <c r="G679" s="2">
        <v>1</v>
      </c>
      <c r="H679" s="2">
        <v>1</v>
      </c>
      <c r="I679" s="2">
        <v>5</v>
      </c>
      <c r="J679" s="2">
        <v>3</v>
      </c>
      <c r="K679" s="1">
        <v>2.34</v>
      </c>
      <c r="L679" s="3">
        <v>8.8175612194133304E-4</v>
      </c>
      <c r="M679" s="3">
        <v>1.8532479737868499E-3</v>
      </c>
      <c r="N679" s="3">
        <v>3.9160063773719103E-3</v>
      </c>
      <c r="O679" s="3">
        <v>1.87367239677538E-3</v>
      </c>
      <c r="P679" s="3">
        <v>1.09951184428091E-3</v>
      </c>
      <c r="Q679" s="3">
        <v>2.1579684648209699E-4</v>
      </c>
      <c r="R679" s="3">
        <v>1.8926268498854399E-4</v>
      </c>
      <c r="S679" s="3">
        <v>4.2123905177849799E-5</v>
      </c>
      <c r="T679" s="3">
        <v>0</v>
      </c>
    </row>
    <row r="680" spans="1:20" x14ac:dyDescent="0.35">
      <c r="A680" t="s">
        <v>1218</v>
      </c>
      <c r="B680" t="s">
        <v>4925</v>
      </c>
      <c r="C680" t="s">
        <v>4834</v>
      </c>
      <c r="D680">
        <v>-36.364849999999997</v>
      </c>
      <c r="E680">
        <v>174.14870999999999</v>
      </c>
      <c r="F680" t="s">
        <v>4926</v>
      </c>
      <c r="G680" s="2">
        <v>1</v>
      </c>
      <c r="H680" s="2">
        <v>2</v>
      </c>
      <c r="I680" s="2">
        <v>5</v>
      </c>
      <c r="J680" s="2">
        <v>2</v>
      </c>
      <c r="K680" s="1">
        <v>6.68</v>
      </c>
      <c r="L680" s="3">
        <v>1.3741204575804899E-3</v>
      </c>
      <c r="M680" s="3">
        <v>2.29196632432994E-3</v>
      </c>
      <c r="N680" s="3">
        <v>4.0645076338598997E-3</v>
      </c>
      <c r="O680" s="3">
        <v>1.2498062557714199E-3</v>
      </c>
      <c r="P680" s="3">
        <v>7.6522482519550698E-4</v>
      </c>
      <c r="Q680" s="3">
        <v>1.22149389129237E-4</v>
      </c>
      <c r="R680" s="3">
        <v>1.0342145405166301E-4</v>
      </c>
      <c r="S680" s="3">
        <v>2.3489386562882902E-5</v>
      </c>
      <c r="T680" s="3">
        <v>0</v>
      </c>
    </row>
    <row r="681" spans="1:20" x14ac:dyDescent="0.35">
      <c r="A681" t="s">
        <v>1219</v>
      </c>
      <c r="B681" t="s">
        <v>4927</v>
      </c>
      <c r="C681" t="s">
        <v>4834</v>
      </c>
      <c r="D681">
        <v>-36.369329999999998</v>
      </c>
      <c r="E681">
        <v>174.15727999999999</v>
      </c>
      <c r="F681" t="s">
        <v>4928</v>
      </c>
      <c r="G681" s="2">
        <v>1</v>
      </c>
      <c r="H681" s="2">
        <v>2</v>
      </c>
      <c r="I681" s="2">
        <v>5</v>
      </c>
      <c r="J681" s="2">
        <v>2</v>
      </c>
      <c r="K681" s="1">
        <v>2.41</v>
      </c>
      <c r="L681" s="3">
        <v>1.0752937730317701E-3</v>
      </c>
      <c r="M681" s="3">
        <v>2.06911543903879E-3</v>
      </c>
      <c r="N681" s="3">
        <v>4.3275471732056496E-3</v>
      </c>
      <c r="O681" s="3">
        <v>2.0422038337289299E-3</v>
      </c>
      <c r="P681" s="3">
        <v>1.2207899415279601E-3</v>
      </c>
      <c r="Q681" s="3">
        <v>1.71660780901226E-4</v>
      </c>
      <c r="R681" s="3">
        <v>1.4816577902765401E-4</v>
      </c>
      <c r="S681" s="3">
        <v>3.3902727662386497E-5</v>
      </c>
      <c r="T681" s="3">
        <v>0</v>
      </c>
    </row>
    <row r="682" spans="1:20" x14ac:dyDescent="0.35">
      <c r="A682" t="s">
        <v>202</v>
      </c>
      <c r="B682" t="s">
        <v>3773</v>
      </c>
      <c r="C682" t="s">
        <v>3734</v>
      </c>
      <c r="D682">
        <v>-36.09825</v>
      </c>
      <c r="E682">
        <v>147.0515</v>
      </c>
      <c r="F682" t="s">
        <v>3777</v>
      </c>
      <c r="G682" s="2">
        <v>1</v>
      </c>
      <c r="I682" s="2">
        <v>8</v>
      </c>
      <c r="J682" s="2">
        <v>2</v>
      </c>
      <c r="K682" s="1">
        <v>4.798</v>
      </c>
      <c r="L682" s="3">
        <v>1.4602757125871E-3</v>
      </c>
      <c r="M682" s="3">
        <v>2.52952829088951E-3</v>
      </c>
      <c r="N682" s="3">
        <v>4.1818823186445904E-3</v>
      </c>
      <c r="O682" s="3">
        <v>1.48522516729178E-3</v>
      </c>
      <c r="P682" s="3">
        <v>7.4927825388814502E-4</v>
      </c>
      <c r="Q682" s="3">
        <v>1.02199870322056E-4</v>
      </c>
      <c r="R682" s="3">
        <v>1.01548406047993E-4</v>
      </c>
      <c r="S682" s="3">
        <v>6.6014116898176504E-5</v>
      </c>
      <c r="T682" s="3">
        <v>2.3034511994400899E-5</v>
      </c>
    </row>
    <row r="683" spans="1:20" x14ac:dyDescent="0.35">
      <c r="A683" t="s">
        <v>227</v>
      </c>
      <c r="B683" t="s">
        <v>3773</v>
      </c>
      <c r="C683" t="s">
        <v>3734</v>
      </c>
      <c r="D683">
        <v>-36.011090000000003</v>
      </c>
      <c r="E683">
        <v>147.09016</v>
      </c>
      <c r="F683" t="s">
        <v>3802</v>
      </c>
      <c r="G683" s="2">
        <v>1</v>
      </c>
      <c r="I683" s="2">
        <v>8</v>
      </c>
      <c r="J683" s="2">
        <v>2</v>
      </c>
      <c r="K683" s="1">
        <v>4.1520000000000001</v>
      </c>
      <c r="L683" s="3">
        <v>1.5839429479822199E-3</v>
      </c>
      <c r="M683" s="3">
        <v>2.7985918038031798E-3</v>
      </c>
      <c r="N683" s="3">
        <v>4.58699185757793E-3</v>
      </c>
      <c r="O683" s="3">
        <v>1.8051697935303E-3</v>
      </c>
      <c r="P683" s="3">
        <v>9.2573392505741097E-4</v>
      </c>
      <c r="Q683" s="3">
        <v>1.21802694371794E-4</v>
      </c>
      <c r="R683" s="3">
        <v>1.2226359911612599E-4</v>
      </c>
      <c r="S683" s="3">
        <v>7.9111682299944295E-5</v>
      </c>
      <c r="T683" s="3">
        <v>2.73195377517213E-5</v>
      </c>
    </row>
    <row r="684" spans="1:20" x14ac:dyDescent="0.35">
      <c r="A684" t="s">
        <v>235</v>
      </c>
      <c r="B684" t="s">
        <v>3773</v>
      </c>
      <c r="C684" t="s">
        <v>3734</v>
      </c>
      <c r="D684">
        <v>-36.110909999999997</v>
      </c>
      <c r="E684">
        <v>147.0343</v>
      </c>
      <c r="F684" t="s">
        <v>3810</v>
      </c>
      <c r="G684" s="2">
        <v>1</v>
      </c>
      <c r="I684" s="2">
        <v>8</v>
      </c>
      <c r="J684" s="2">
        <v>2</v>
      </c>
      <c r="K684" s="1">
        <v>3.9969999999999901</v>
      </c>
      <c r="L684" s="3">
        <v>1.4583853860102301E-3</v>
      </c>
      <c r="M684" s="3">
        <v>2.6682822804078498E-3</v>
      </c>
      <c r="N684" s="3">
        <v>4.5018072000765101E-3</v>
      </c>
      <c r="O684" s="3">
        <v>1.6030713186849499E-3</v>
      </c>
      <c r="P684" s="3">
        <v>7.8774485012068397E-4</v>
      </c>
      <c r="Q684" s="3">
        <v>9.2782014681174103E-5</v>
      </c>
      <c r="R684" s="3">
        <v>9.1965640773921897E-5</v>
      </c>
      <c r="S684" s="3">
        <v>5.9840394081468402E-5</v>
      </c>
      <c r="T684" s="3">
        <v>2.0312801815254699E-5</v>
      </c>
    </row>
    <row r="685" spans="1:20" x14ac:dyDescent="0.35">
      <c r="A685" t="s">
        <v>218</v>
      </c>
      <c r="B685" t="s">
        <v>3773</v>
      </c>
      <c r="C685" t="s">
        <v>3734</v>
      </c>
      <c r="D685">
        <v>-36.128169999999997</v>
      </c>
      <c r="E685">
        <v>147.03978000000001</v>
      </c>
      <c r="F685" t="s">
        <v>3793</v>
      </c>
      <c r="G685" s="2">
        <v>1</v>
      </c>
      <c r="I685" s="2">
        <v>8</v>
      </c>
      <c r="J685" s="2">
        <v>2</v>
      </c>
      <c r="K685" s="1">
        <v>4.24</v>
      </c>
      <c r="L685" s="3">
        <v>1.10047755890222E-3</v>
      </c>
      <c r="M685" s="3">
        <v>2.0731476566657699E-3</v>
      </c>
      <c r="N685" s="3">
        <v>3.5794399262423999E-3</v>
      </c>
      <c r="O685" s="3">
        <v>1.18938127751446E-3</v>
      </c>
      <c r="P685" s="3">
        <v>5.5461487292497898E-4</v>
      </c>
      <c r="Q685" s="3">
        <v>5.3853790242577099E-5</v>
      </c>
      <c r="R685" s="3">
        <v>5.0399972042657598E-5</v>
      </c>
      <c r="S685" s="3">
        <v>3.3309321517720599E-5</v>
      </c>
      <c r="T685" s="3">
        <v>1.40799331945119E-5</v>
      </c>
    </row>
    <row r="686" spans="1:20" x14ac:dyDescent="0.35">
      <c r="A686" t="s">
        <v>211</v>
      </c>
      <c r="B686" t="s">
        <v>3773</v>
      </c>
      <c r="C686" t="s">
        <v>3734</v>
      </c>
      <c r="D686">
        <v>-36.204749999999997</v>
      </c>
      <c r="E686">
        <v>147.07812999999999</v>
      </c>
      <c r="F686" t="s">
        <v>3786</v>
      </c>
      <c r="G686" s="2">
        <v>1</v>
      </c>
      <c r="I686" s="2">
        <v>8</v>
      </c>
      <c r="J686" s="2">
        <v>2</v>
      </c>
      <c r="K686" s="1">
        <v>5.1159999999999899</v>
      </c>
      <c r="L686" s="3">
        <v>1.61092531475059E-3</v>
      </c>
      <c r="M686" s="3">
        <v>2.6111388724513098E-3</v>
      </c>
      <c r="N686" s="3">
        <v>4.0889010381903804E-3</v>
      </c>
      <c r="O686" s="3">
        <v>1.4627157556676401E-3</v>
      </c>
      <c r="P686" s="3">
        <v>7.6830699369696701E-4</v>
      </c>
      <c r="Q686" s="3">
        <v>1.1729251082183701E-4</v>
      </c>
      <c r="R686" s="3">
        <v>1.1195087623817501E-4</v>
      </c>
      <c r="S686" s="3">
        <v>7.4216032232625405E-5</v>
      </c>
      <c r="T686" s="3">
        <v>2.89050173287859E-5</v>
      </c>
    </row>
    <row r="687" spans="1:20" x14ac:dyDescent="0.35">
      <c r="A687" t="s">
        <v>625</v>
      </c>
      <c r="B687" t="s">
        <v>4179</v>
      </c>
      <c r="C687" t="s">
        <v>4165</v>
      </c>
      <c r="D687">
        <v>45.551273999999999</v>
      </c>
      <c r="E687">
        <v>10.665806</v>
      </c>
      <c r="F687" t="s">
        <v>4245</v>
      </c>
      <c r="G687" s="2">
        <v>1</v>
      </c>
      <c r="H687" s="2">
        <v>6</v>
      </c>
      <c r="I687" s="2" t="s">
        <v>4167</v>
      </c>
      <c r="J687" s="2">
        <v>2</v>
      </c>
      <c r="K687" s="1">
        <v>1.42960666666667</v>
      </c>
      <c r="L687" s="3">
        <v>3.81784013569939E-3</v>
      </c>
      <c r="M687" s="3">
        <v>4.62785286072466E-3</v>
      </c>
      <c r="N687" s="3">
        <v>5.5590017825470801E-3</v>
      </c>
      <c r="O687" s="3">
        <v>1.11642806029668E-3</v>
      </c>
      <c r="P687" s="3">
        <v>7.4995490504773602E-4</v>
      </c>
      <c r="Q687" s="3">
        <v>3.6451330073449602E-4</v>
      </c>
      <c r="R687" s="3">
        <v>3.91913714786656E-4</v>
      </c>
      <c r="S687" s="3">
        <v>8.4564069508604695E-5</v>
      </c>
      <c r="T687" s="3">
        <v>0</v>
      </c>
    </row>
    <row r="688" spans="1:20" x14ac:dyDescent="0.35">
      <c r="A688" t="s">
        <v>584</v>
      </c>
      <c r="B688" t="s">
        <v>4179</v>
      </c>
      <c r="C688" t="s">
        <v>4165</v>
      </c>
      <c r="D688">
        <v>45.487067000000003</v>
      </c>
      <c r="E688">
        <v>10.619959</v>
      </c>
      <c r="F688" t="s">
        <v>4199</v>
      </c>
      <c r="G688" s="2">
        <v>1</v>
      </c>
      <c r="H688" s="2">
        <v>6</v>
      </c>
      <c r="I688" s="2" t="s">
        <v>4167</v>
      </c>
      <c r="J688" s="2">
        <v>2</v>
      </c>
      <c r="K688" s="1">
        <v>1.9</v>
      </c>
      <c r="L688" s="3">
        <v>6.1097611460866801E-3</v>
      </c>
      <c r="M688" s="3">
        <v>8.2044965305298097E-3</v>
      </c>
      <c r="N688" s="3">
        <v>8.6336273359726799E-3</v>
      </c>
      <c r="O688" s="3">
        <v>1.5168152018028599E-3</v>
      </c>
      <c r="P688" s="3">
        <v>9.47230136578961E-4</v>
      </c>
      <c r="Q688" s="3">
        <v>3.0943069703758599E-4</v>
      </c>
      <c r="R688" s="3">
        <v>2.87163089128363E-4</v>
      </c>
      <c r="S688" s="3">
        <v>2.3989831177309399E-4</v>
      </c>
      <c r="T688" s="3">
        <v>1.90935012494107E-4</v>
      </c>
    </row>
    <row r="689" spans="1:20" x14ac:dyDescent="0.35">
      <c r="A689" t="s">
        <v>583</v>
      </c>
      <c r="B689" t="s">
        <v>4179</v>
      </c>
      <c r="C689" t="s">
        <v>4165</v>
      </c>
      <c r="D689">
        <v>45.497947000000003</v>
      </c>
      <c r="E689">
        <v>10.612738999999999</v>
      </c>
      <c r="F689" t="s">
        <v>4198</v>
      </c>
      <c r="G689" s="2">
        <v>1</v>
      </c>
      <c r="H689" s="2">
        <v>6</v>
      </c>
      <c r="I689" s="2" t="s">
        <v>4167</v>
      </c>
      <c r="J689" s="2">
        <v>2</v>
      </c>
      <c r="K689" s="1">
        <v>1.3</v>
      </c>
      <c r="L689" s="3">
        <v>5.8120209563034698E-3</v>
      </c>
      <c r="M689" s="3">
        <v>6.8549716802639802E-3</v>
      </c>
      <c r="N689" s="3">
        <v>6.5727935440011197E-3</v>
      </c>
      <c r="O689" s="3">
        <v>1.46684749457012E-3</v>
      </c>
      <c r="P689" s="3">
        <v>9.7944951754336805E-4</v>
      </c>
      <c r="Q689" s="3">
        <v>4.0873845258892301E-4</v>
      </c>
      <c r="R689" s="3">
        <v>3.7337249753517399E-4</v>
      </c>
      <c r="S689" s="3">
        <v>3.0604515274923298E-4</v>
      </c>
      <c r="T689" s="3">
        <v>2.6236471407500497E-4</v>
      </c>
    </row>
    <row r="690" spans="1:20" x14ac:dyDescent="0.35">
      <c r="A690" t="s">
        <v>582</v>
      </c>
      <c r="B690" t="s">
        <v>4179</v>
      </c>
      <c r="C690" t="s">
        <v>4165</v>
      </c>
      <c r="D690">
        <v>45.482222</v>
      </c>
      <c r="E690">
        <v>10.598119000000001</v>
      </c>
      <c r="F690" t="s">
        <v>4197</v>
      </c>
      <c r="G690" s="2">
        <v>1</v>
      </c>
      <c r="H690" s="2">
        <v>6</v>
      </c>
      <c r="I690" s="2" t="s">
        <v>4167</v>
      </c>
      <c r="J690" s="2">
        <v>2</v>
      </c>
      <c r="K690" s="1">
        <v>1.3</v>
      </c>
      <c r="L690" s="3">
        <v>6.1688720024633704E-3</v>
      </c>
      <c r="M690" s="3">
        <v>7.5308616879115201E-3</v>
      </c>
      <c r="N690" s="3">
        <v>7.6839552072051898E-3</v>
      </c>
      <c r="O690" s="3">
        <v>1.7629842355515899E-3</v>
      </c>
      <c r="P690" s="3">
        <v>1.1859798236117901E-3</v>
      </c>
      <c r="Q690" s="3">
        <v>4.9399576468147895E-4</v>
      </c>
      <c r="R690" s="3">
        <v>4.5084160317017201E-4</v>
      </c>
      <c r="S690" s="3">
        <v>3.7493352312958098E-4</v>
      </c>
      <c r="T690" s="3">
        <v>3.2158560005420797E-4</v>
      </c>
    </row>
    <row r="691" spans="1:20" x14ac:dyDescent="0.35">
      <c r="A691" t="s">
        <v>581</v>
      </c>
      <c r="B691" t="s">
        <v>4179</v>
      </c>
      <c r="C691" t="s">
        <v>4165</v>
      </c>
      <c r="D691">
        <v>45.478051999999998</v>
      </c>
      <c r="E691">
        <v>10.604039999999999</v>
      </c>
      <c r="F691" t="s">
        <v>4196</v>
      </c>
      <c r="G691" s="2">
        <v>1</v>
      </c>
      <c r="H691" s="2">
        <v>6</v>
      </c>
      <c r="I691" s="2" t="s">
        <v>4167</v>
      </c>
      <c r="J691" s="2">
        <v>2</v>
      </c>
      <c r="K691" s="1">
        <v>0.4</v>
      </c>
      <c r="L691" s="3">
        <v>9.7416318376051195E-3</v>
      </c>
      <c r="M691" s="3">
        <v>1.30355155050266E-2</v>
      </c>
      <c r="N691" s="3">
        <v>1.5426048770363601E-2</v>
      </c>
      <c r="O691" s="3">
        <v>2.9362689161191598E-3</v>
      </c>
      <c r="P691" s="3">
        <v>1.7279817909956799E-3</v>
      </c>
      <c r="Q691" s="3">
        <v>5.3675713259999295E-4</v>
      </c>
      <c r="R691" s="3">
        <v>5.10388860666583E-4</v>
      </c>
      <c r="S691" s="3">
        <v>4.3809958499908499E-4</v>
      </c>
      <c r="T691" s="3">
        <v>3.49910838460532E-4</v>
      </c>
    </row>
    <row r="692" spans="1:20" x14ac:dyDescent="0.35">
      <c r="A692" t="s">
        <v>626</v>
      </c>
      <c r="B692" t="s">
        <v>4179</v>
      </c>
      <c r="C692" t="s">
        <v>4165</v>
      </c>
      <c r="D692">
        <v>45.487067000000003</v>
      </c>
      <c r="E692">
        <v>10.619959</v>
      </c>
      <c r="F692" t="s">
        <v>4246</v>
      </c>
      <c r="G692" s="2">
        <v>1</v>
      </c>
      <c r="H692" s="2">
        <v>6</v>
      </c>
      <c r="I692" s="2" t="s">
        <v>4167</v>
      </c>
      <c r="J692" s="2">
        <v>2</v>
      </c>
      <c r="K692" s="1">
        <v>1.8754</v>
      </c>
      <c r="L692" s="3">
        <v>4.17766342466914E-3</v>
      </c>
      <c r="M692" s="3">
        <v>5.1897832488727903E-3</v>
      </c>
      <c r="N692" s="3">
        <v>5.2371447594131704E-3</v>
      </c>
      <c r="O692" s="3">
        <v>1.0386584565381699E-3</v>
      </c>
      <c r="P692" s="3">
        <v>7.2635467232348499E-4</v>
      </c>
      <c r="Q692" s="3">
        <v>3.8721698590766699E-4</v>
      </c>
      <c r="R692" s="3">
        <v>4.1211512052424998E-4</v>
      </c>
      <c r="S692" s="3">
        <v>8.9237527261728594E-5</v>
      </c>
      <c r="T692" s="3">
        <v>0</v>
      </c>
    </row>
    <row r="693" spans="1:20" x14ac:dyDescent="0.35">
      <c r="A693" t="s">
        <v>627</v>
      </c>
      <c r="B693" t="s">
        <v>4179</v>
      </c>
      <c r="C693" t="s">
        <v>4165</v>
      </c>
      <c r="D693">
        <v>45.497947000000003</v>
      </c>
      <c r="E693">
        <v>10.612738999999999</v>
      </c>
      <c r="F693" t="s">
        <v>4247</v>
      </c>
      <c r="G693" s="2">
        <v>1</v>
      </c>
      <c r="H693" s="2">
        <v>6</v>
      </c>
      <c r="I693" s="2" t="s">
        <v>4167</v>
      </c>
      <c r="J693" s="2">
        <v>2</v>
      </c>
      <c r="K693" s="1">
        <v>1.29219333333333</v>
      </c>
      <c r="L693" s="3">
        <v>3.9771829903029196E-3</v>
      </c>
      <c r="M693" s="3">
        <v>4.9915594705236396E-3</v>
      </c>
      <c r="N693" s="3">
        <v>5.0129295358273896E-3</v>
      </c>
      <c r="O693" s="3">
        <v>1.1401509776226601E-3</v>
      </c>
      <c r="P693" s="3">
        <v>7.9768674431502902E-4</v>
      </c>
      <c r="Q693" s="3">
        <v>4.1218923283607402E-4</v>
      </c>
      <c r="R693" s="3">
        <v>4.58715847366229E-4</v>
      </c>
      <c r="S693" s="3">
        <v>9.7762191360953007E-5</v>
      </c>
      <c r="T693" s="3">
        <v>0</v>
      </c>
    </row>
    <row r="694" spans="1:20" x14ac:dyDescent="0.35">
      <c r="A694" t="s">
        <v>628</v>
      </c>
      <c r="B694" t="s">
        <v>4179</v>
      </c>
      <c r="C694" t="s">
        <v>4165</v>
      </c>
      <c r="D694">
        <v>45.482222</v>
      </c>
      <c r="E694">
        <v>10.598119000000001</v>
      </c>
      <c r="F694" t="s">
        <v>4248</v>
      </c>
      <c r="G694" s="2">
        <v>1</v>
      </c>
      <c r="H694" s="2">
        <v>6</v>
      </c>
      <c r="I694" s="2" t="s">
        <v>4167</v>
      </c>
      <c r="J694" s="2">
        <v>2</v>
      </c>
      <c r="K694" s="1">
        <v>1.3045466666666701</v>
      </c>
      <c r="L694" s="3">
        <v>4.17672743274291E-3</v>
      </c>
      <c r="M694" s="3">
        <v>5.1346109344589299E-3</v>
      </c>
      <c r="N694" s="3">
        <v>5.3721582258035704E-3</v>
      </c>
      <c r="O694" s="3">
        <v>1.15380564156417E-3</v>
      </c>
      <c r="P694" s="3">
        <v>7.6461386099309304E-4</v>
      </c>
      <c r="Q694" s="3">
        <v>3.21108690737873E-4</v>
      </c>
      <c r="R694" s="3">
        <v>3.1140199393104901E-4</v>
      </c>
      <c r="S694" s="3">
        <v>6.7991144328793105E-5</v>
      </c>
      <c r="T694" s="3">
        <v>0</v>
      </c>
    </row>
    <row r="695" spans="1:20" x14ac:dyDescent="0.35">
      <c r="A695" t="s">
        <v>629</v>
      </c>
      <c r="B695" t="s">
        <v>4179</v>
      </c>
      <c r="C695" t="s">
        <v>4165</v>
      </c>
      <c r="D695">
        <v>45.482222</v>
      </c>
      <c r="E695">
        <v>10.598119000000001</v>
      </c>
      <c r="F695" t="s">
        <v>4249</v>
      </c>
      <c r="G695" s="2">
        <v>1</v>
      </c>
      <c r="H695" s="2">
        <v>6</v>
      </c>
      <c r="I695" s="2" t="s">
        <v>4167</v>
      </c>
      <c r="J695" s="2">
        <v>2</v>
      </c>
      <c r="K695" s="1">
        <v>1.3045466666666701</v>
      </c>
      <c r="L695" s="3">
        <v>4.5995007910041696E-3</v>
      </c>
      <c r="M695" s="3">
        <v>5.4469294991951901E-3</v>
      </c>
      <c r="N695" s="3">
        <v>5.5350342391565404E-3</v>
      </c>
      <c r="O695" s="3">
        <v>1.3051792682568599E-3</v>
      </c>
      <c r="P695" s="3">
        <v>8.85498277155577E-4</v>
      </c>
      <c r="Q695" s="3">
        <v>4.1942632305289702E-4</v>
      </c>
      <c r="R695" s="3">
        <v>4.2321537906501202E-4</v>
      </c>
      <c r="S695" s="3">
        <v>8.9752604068162398E-5</v>
      </c>
      <c r="T695" s="3">
        <v>0</v>
      </c>
    </row>
    <row r="696" spans="1:20" x14ac:dyDescent="0.35">
      <c r="A696" t="s">
        <v>630</v>
      </c>
      <c r="B696" t="s">
        <v>4179</v>
      </c>
      <c r="C696" t="s">
        <v>4165</v>
      </c>
      <c r="D696">
        <v>45.478051999999998</v>
      </c>
      <c r="E696">
        <v>10.604039999999999</v>
      </c>
      <c r="F696" t="s">
        <v>4250</v>
      </c>
      <c r="G696" s="2">
        <v>1</v>
      </c>
      <c r="H696" s="2">
        <v>6</v>
      </c>
      <c r="I696" s="2" t="s">
        <v>4167</v>
      </c>
      <c r="J696" s="2">
        <v>2</v>
      </c>
      <c r="K696" s="1">
        <v>0.44060666666666598</v>
      </c>
      <c r="L696" s="3">
        <v>7.8741167460300403E-3</v>
      </c>
      <c r="M696" s="3">
        <v>1.02513018259234E-2</v>
      </c>
      <c r="N696" s="3">
        <v>1.2160353611729799E-2</v>
      </c>
      <c r="O696" s="3">
        <v>2.4663601845684598E-3</v>
      </c>
      <c r="P696" s="3">
        <v>1.4495428959131801E-3</v>
      </c>
      <c r="Q696" s="3">
        <v>6.6019908755585903E-4</v>
      </c>
      <c r="R696" s="3">
        <v>7.5583221224473796E-4</v>
      </c>
      <c r="S696" s="3">
        <v>1.6803505492316901E-4</v>
      </c>
      <c r="T696" s="3">
        <v>0</v>
      </c>
    </row>
    <row r="697" spans="1:20" x14ac:dyDescent="0.35">
      <c r="A697" t="s">
        <v>3354</v>
      </c>
      <c r="B697" t="s">
        <v>7069</v>
      </c>
      <c r="C697" t="s">
        <v>7049</v>
      </c>
      <c r="D697">
        <v>-26.903079999999999</v>
      </c>
      <c r="E697">
        <v>28.141480999999999</v>
      </c>
      <c r="F697" t="s">
        <v>7080</v>
      </c>
      <c r="G697" s="2">
        <v>1</v>
      </c>
      <c r="H697" s="2">
        <v>2</v>
      </c>
      <c r="I697" s="2">
        <v>6</v>
      </c>
      <c r="J697" s="2">
        <v>3</v>
      </c>
      <c r="K697" s="1">
        <v>15.17</v>
      </c>
      <c r="L697" s="3">
        <v>2.5456679731282E-2</v>
      </c>
      <c r="M697" s="3">
        <v>3.1310661414572498E-2</v>
      </c>
      <c r="N697" s="3">
        <v>4.2315175553902198E-2</v>
      </c>
      <c r="O697" s="3">
        <v>4.1222279830455399E-2</v>
      </c>
      <c r="P697" s="3">
        <v>3.75354766831721E-2</v>
      </c>
      <c r="Q697" s="3">
        <v>1.7078552510318999E-2</v>
      </c>
      <c r="R697" s="3">
        <v>1.6244325403684302E-2</v>
      </c>
      <c r="S697" s="3">
        <v>1.2854633315059601E-2</v>
      </c>
      <c r="T697" s="3">
        <v>8.5714110771903992E-3</v>
      </c>
    </row>
    <row r="698" spans="1:20" x14ac:dyDescent="0.35">
      <c r="A698" t="s">
        <v>3353</v>
      </c>
      <c r="B698" t="s">
        <v>7069</v>
      </c>
      <c r="C698" t="s">
        <v>7049</v>
      </c>
      <c r="D698">
        <v>-26.916276</v>
      </c>
      <c r="E698">
        <v>28.117578000000002</v>
      </c>
      <c r="F698" t="s">
        <v>7079</v>
      </c>
      <c r="G698" s="2">
        <v>1</v>
      </c>
      <c r="H698" s="2">
        <v>2</v>
      </c>
      <c r="I698" s="2">
        <v>6</v>
      </c>
      <c r="J698" s="2">
        <v>3</v>
      </c>
      <c r="K698" s="1">
        <v>16.47</v>
      </c>
      <c r="L698" s="3">
        <v>2.5975328643376198E-2</v>
      </c>
      <c r="M698" s="3">
        <v>3.22252984666642E-2</v>
      </c>
      <c r="N698" s="3">
        <v>4.4258261648836901E-2</v>
      </c>
      <c r="O698" s="3">
        <v>4.2070559130852198E-2</v>
      </c>
      <c r="P698" s="3">
        <v>3.9219877443305802E-2</v>
      </c>
      <c r="Q698" s="3">
        <v>1.8422970984372102E-2</v>
      </c>
      <c r="R698" s="3">
        <v>1.7353215306528499E-2</v>
      </c>
      <c r="S698" s="3">
        <v>1.37638554747059E-2</v>
      </c>
      <c r="T698" s="3">
        <v>9.3085076433982398E-3</v>
      </c>
    </row>
    <row r="699" spans="1:20" x14ac:dyDescent="0.35">
      <c r="A699" t="s">
        <v>3352</v>
      </c>
      <c r="B699" t="s">
        <v>7065</v>
      </c>
      <c r="C699" t="s">
        <v>7049</v>
      </c>
      <c r="D699">
        <v>-25.905830999999999</v>
      </c>
      <c r="E699">
        <v>28.690543000000002</v>
      </c>
      <c r="F699" t="s">
        <v>7078</v>
      </c>
      <c r="G699" s="2">
        <v>1</v>
      </c>
      <c r="H699" s="2">
        <v>2</v>
      </c>
      <c r="I699" s="2">
        <v>6</v>
      </c>
      <c r="J699" s="2">
        <v>3</v>
      </c>
      <c r="K699" s="1">
        <v>32.4</v>
      </c>
      <c r="L699" s="3">
        <v>7.6492581958346097E-3</v>
      </c>
      <c r="M699" s="3">
        <v>8.9493614508954697E-3</v>
      </c>
      <c r="N699" s="3">
        <v>1.2386817902462301E-2</v>
      </c>
      <c r="O699" s="3">
        <v>6.6704428043752101E-3</v>
      </c>
      <c r="P699" s="3">
        <v>6.1853056922383902E-3</v>
      </c>
      <c r="Q699" s="3">
        <v>2.69382544884816E-3</v>
      </c>
      <c r="R699" s="3">
        <v>2.47639864595873E-3</v>
      </c>
      <c r="S699" s="3">
        <v>2.0318496402997599E-3</v>
      </c>
      <c r="T699" s="3">
        <v>1.5994885202355101E-3</v>
      </c>
    </row>
    <row r="700" spans="1:20" x14ac:dyDescent="0.35">
      <c r="A700" t="s">
        <v>3067</v>
      </c>
      <c r="B700" t="s">
        <v>3918</v>
      </c>
      <c r="C700" t="s">
        <v>4076</v>
      </c>
      <c r="D700">
        <v>41.762233333333299</v>
      </c>
      <c r="E700">
        <v>-83.329883333333299</v>
      </c>
      <c r="F700" t="s">
        <v>6774</v>
      </c>
      <c r="G700" s="2">
        <v>1</v>
      </c>
      <c r="H700" s="2">
        <v>4</v>
      </c>
      <c r="I700" s="2">
        <v>1</v>
      </c>
      <c r="K700" s="1">
        <v>35.147775000000003</v>
      </c>
      <c r="L700" s="3">
        <v>6.1487981925787197E-4</v>
      </c>
      <c r="M700" s="3">
        <v>6.26844493808795E-3</v>
      </c>
      <c r="N700" s="3">
        <v>1.8595046191122001E-2</v>
      </c>
      <c r="O700" s="3">
        <v>4.89867551045935E-3</v>
      </c>
      <c r="P700" s="3">
        <v>9.4184768873821993E-3</v>
      </c>
      <c r="Q700" s="3">
        <v>3.2291814378456298E-3</v>
      </c>
      <c r="R700" s="3">
        <v>2.6537980128648799E-3</v>
      </c>
      <c r="S700" s="3">
        <v>5.6189889497093202E-4</v>
      </c>
      <c r="T700" s="3">
        <v>0</v>
      </c>
    </row>
    <row r="701" spans="1:20" x14ac:dyDescent="0.35">
      <c r="A701" t="s">
        <v>3066</v>
      </c>
      <c r="B701" t="s">
        <v>3918</v>
      </c>
      <c r="C701" t="s">
        <v>4076</v>
      </c>
      <c r="D701">
        <v>41.7175333333333</v>
      </c>
      <c r="E701">
        <v>-83.423633333333299</v>
      </c>
      <c r="F701" t="s">
        <v>6773</v>
      </c>
      <c r="G701" s="2">
        <v>1</v>
      </c>
      <c r="H701" s="2">
        <v>4</v>
      </c>
      <c r="I701" s="2">
        <v>1</v>
      </c>
      <c r="K701" s="1">
        <v>89.1617999999999</v>
      </c>
      <c r="L701" s="3">
        <v>3.9252503196857604E-3</v>
      </c>
      <c r="M701" s="3">
        <v>1.01903611513095E-2</v>
      </c>
      <c r="N701" s="3">
        <v>2.54693645745061E-2</v>
      </c>
      <c r="O701" s="3">
        <v>1.1550852349410201E-2</v>
      </c>
      <c r="P701" s="3">
        <v>1.92602381212462E-2</v>
      </c>
      <c r="Q701" s="3">
        <v>7.1738623980232901E-3</v>
      </c>
      <c r="R701" s="3">
        <v>6.8529236300382103E-3</v>
      </c>
      <c r="S701" s="3">
        <v>1.5171944834044999E-3</v>
      </c>
      <c r="T701" s="3">
        <v>0</v>
      </c>
    </row>
    <row r="702" spans="1:20" x14ac:dyDescent="0.35">
      <c r="A702" t="s">
        <v>3065</v>
      </c>
      <c r="B702" t="s">
        <v>3918</v>
      </c>
      <c r="C702" t="s">
        <v>4076</v>
      </c>
      <c r="D702">
        <v>41.7054166666667</v>
      </c>
      <c r="E702">
        <v>-83.385933333333298</v>
      </c>
      <c r="F702" t="s">
        <v>6772</v>
      </c>
      <c r="G702" s="2">
        <v>1</v>
      </c>
      <c r="H702" s="2">
        <v>4</v>
      </c>
      <c r="I702" s="2">
        <v>1</v>
      </c>
      <c r="K702" s="1">
        <v>33.539740000000002</v>
      </c>
      <c r="L702" s="3">
        <v>9.6869191101983908E-3</v>
      </c>
      <c r="M702" s="3">
        <v>1.55646747846398E-2</v>
      </c>
      <c r="N702" s="3">
        <v>2.79525770446944E-2</v>
      </c>
      <c r="O702" s="3">
        <v>1.44750455366575E-2</v>
      </c>
      <c r="P702" s="3">
        <v>1.5047583962345099E-2</v>
      </c>
      <c r="Q702" s="3">
        <v>4.9957940251683496E-3</v>
      </c>
      <c r="R702" s="3">
        <v>4.8011090652316903E-3</v>
      </c>
      <c r="S702" s="3">
        <v>1.05449200146475E-3</v>
      </c>
      <c r="T702" s="3">
        <v>0</v>
      </c>
    </row>
    <row r="703" spans="1:20" x14ac:dyDescent="0.35">
      <c r="A703" t="s">
        <v>3064</v>
      </c>
      <c r="B703" t="s">
        <v>3918</v>
      </c>
      <c r="C703" t="s">
        <v>4076</v>
      </c>
      <c r="D703">
        <v>41.7029833333333</v>
      </c>
      <c r="E703">
        <v>-83.253933333333293</v>
      </c>
      <c r="F703" t="s">
        <v>6771</v>
      </c>
      <c r="G703" s="2">
        <v>1</v>
      </c>
      <c r="H703" s="2">
        <v>4</v>
      </c>
      <c r="I703" s="2">
        <v>1</v>
      </c>
      <c r="K703" s="1">
        <v>17.74474</v>
      </c>
      <c r="L703" s="3">
        <v>7.8243829451377193E-3</v>
      </c>
      <c r="M703" s="3">
        <v>1.2414496011781099E-2</v>
      </c>
      <c r="N703" s="3">
        <v>1.98615163558373E-2</v>
      </c>
      <c r="O703" s="3">
        <v>8.8884338117526801E-3</v>
      </c>
      <c r="P703" s="3">
        <v>7.7431626727177899E-3</v>
      </c>
      <c r="Q703" s="3">
        <v>2.49535999025204E-3</v>
      </c>
      <c r="R703" s="3">
        <v>2.3384319733854701E-3</v>
      </c>
      <c r="S703" s="3">
        <v>5.0377379751492801E-4</v>
      </c>
      <c r="T703" s="3">
        <v>0</v>
      </c>
    </row>
    <row r="704" spans="1:20" x14ac:dyDescent="0.35">
      <c r="A704" t="s">
        <v>3063</v>
      </c>
      <c r="B704" t="s">
        <v>3918</v>
      </c>
      <c r="C704" t="s">
        <v>4076</v>
      </c>
      <c r="D704">
        <v>41.762833333333298</v>
      </c>
      <c r="E704">
        <v>-83.3289166666667</v>
      </c>
      <c r="F704" t="s">
        <v>6770</v>
      </c>
      <c r="G704" s="2">
        <v>1</v>
      </c>
      <c r="H704" s="2">
        <v>4</v>
      </c>
      <c r="I704" s="2">
        <v>1</v>
      </c>
      <c r="K704" s="1">
        <v>29.315000000000001</v>
      </c>
      <c r="L704" s="3">
        <v>9.7674660970934798E-3</v>
      </c>
      <c r="M704" s="3">
        <v>1.38693552098254E-2</v>
      </c>
      <c r="N704" s="3">
        <v>2.1454890196778102E-2</v>
      </c>
      <c r="O704" s="3">
        <v>1.0710838332073499E-2</v>
      </c>
      <c r="P704" s="3">
        <v>1.0139922048132801E-2</v>
      </c>
      <c r="Q704" s="3">
        <v>3.3069082501241799E-3</v>
      </c>
      <c r="R704" s="3">
        <v>3.1537954313744301E-3</v>
      </c>
      <c r="S704" s="3">
        <v>6.8725205570394695E-4</v>
      </c>
      <c r="T704" s="3">
        <v>0</v>
      </c>
    </row>
    <row r="705" spans="1:20" x14ac:dyDescent="0.35">
      <c r="A705" t="s">
        <v>3062</v>
      </c>
      <c r="B705" t="s">
        <v>3918</v>
      </c>
      <c r="C705" t="s">
        <v>4076</v>
      </c>
      <c r="D705">
        <v>41.717950000000002</v>
      </c>
      <c r="E705">
        <v>-83.422749999999994</v>
      </c>
      <c r="F705" t="s">
        <v>6769</v>
      </c>
      <c r="G705" s="2">
        <v>1</v>
      </c>
      <c r="H705" s="2">
        <v>4</v>
      </c>
      <c r="I705" s="2">
        <v>1</v>
      </c>
      <c r="K705" s="1">
        <v>87.831249999999898</v>
      </c>
      <c r="L705" s="3">
        <v>5.5798940673400504E-3</v>
      </c>
      <c r="M705" s="3">
        <v>1.11891226968776E-2</v>
      </c>
      <c r="N705" s="3">
        <v>2.1829512666504999E-2</v>
      </c>
      <c r="O705" s="3">
        <v>1.6099453321189401E-2</v>
      </c>
      <c r="P705" s="3">
        <v>2.1114427685282999E-2</v>
      </c>
      <c r="Q705" s="3">
        <v>7.8172881412481507E-3</v>
      </c>
      <c r="R705" s="3">
        <v>7.6836250653118197E-3</v>
      </c>
      <c r="S705" s="3">
        <v>1.7523720578122199E-3</v>
      </c>
      <c r="T705" s="3">
        <v>0</v>
      </c>
    </row>
    <row r="706" spans="1:20" x14ac:dyDescent="0.35">
      <c r="A706" t="s">
        <v>3061</v>
      </c>
      <c r="B706" t="s">
        <v>3918</v>
      </c>
      <c r="C706" t="s">
        <v>4076</v>
      </c>
      <c r="D706">
        <v>41.7059</v>
      </c>
      <c r="E706">
        <v>-83.3851333333333</v>
      </c>
      <c r="F706" t="s">
        <v>6768</v>
      </c>
      <c r="G706" s="2">
        <v>1</v>
      </c>
      <c r="H706" s="2">
        <v>4</v>
      </c>
      <c r="I706" s="2">
        <v>1</v>
      </c>
      <c r="K706" s="1">
        <v>61.912500000000001</v>
      </c>
      <c r="L706" s="3">
        <v>1.20061179453885E-2</v>
      </c>
      <c r="M706" s="3">
        <v>1.9184638446912702E-2</v>
      </c>
      <c r="N706" s="3">
        <v>3.2620326833127301E-2</v>
      </c>
      <c r="O706" s="3">
        <v>2.3454708737493099E-2</v>
      </c>
      <c r="P706" s="3">
        <v>2.6874951186550901E-2</v>
      </c>
      <c r="Q706" s="3">
        <v>9.6531020554717194E-3</v>
      </c>
      <c r="R706" s="3">
        <v>9.2108652950570798E-3</v>
      </c>
      <c r="S706" s="3">
        <v>2.0698212311890899E-3</v>
      </c>
      <c r="T706" s="3">
        <v>0</v>
      </c>
    </row>
    <row r="707" spans="1:20" x14ac:dyDescent="0.35">
      <c r="A707" t="s">
        <v>3060</v>
      </c>
      <c r="B707" t="s">
        <v>3918</v>
      </c>
      <c r="C707" t="s">
        <v>4076</v>
      </c>
      <c r="D707">
        <v>41.743166666666703</v>
      </c>
      <c r="E707">
        <v>-83.135149999999996</v>
      </c>
      <c r="F707" t="s">
        <v>6767</v>
      </c>
      <c r="G707" s="2">
        <v>1</v>
      </c>
      <c r="H707" s="2">
        <v>4</v>
      </c>
      <c r="I707" s="2">
        <v>1</v>
      </c>
      <c r="K707" s="1">
        <v>33.491250000000001</v>
      </c>
      <c r="L707" s="3">
        <v>1.54365659187623E-2</v>
      </c>
      <c r="M707" s="3">
        <v>2.19115468720807E-2</v>
      </c>
      <c r="N707" s="3">
        <v>3.2755096126091697E-2</v>
      </c>
      <c r="O707" s="3">
        <v>2.1064935940401801E-2</v>
      </c>
      <c r="P707" s="3">
        <v>1.99267704395561E-2</v>
      </c>
      <c r="Q707" s="3">
        <v>6.7274507127733198E-3</v>
      </c>
      <c r="R707" s="3">
        <v>6.4058840176516403E-3</v>
      </c>
      <c r="S707" s="3">
        <v>1.4075705651189401E-3</v>
      </c>
      <c r="T707" s="3">
        <v>0</v>
      </c>
    </row>
    <row r="708" spans="1:20" x14ac:dyDescent="0.35">
      <c r="A708" t="s">
        <v>3059</v>
      </c>
      <c r="B708" t="s">
        <v>3918</v>
      </c>
      <c r="C708" t="s">
        <v>4076</v>
      </c>
      <c r="D708">
        <v>41.826250000000002</v>
      </c>
      <c r="E708">
        <v>-83.193433333333303</v>
      </c>
      <c r="F708" t="s">
        <v>6766</v>
      </c>
      <c r="G708" s="2">
        <v>1</v>
      </c>
      <c r="H708" s="2">
        <v>4</v>
      </c>
      <c r="I708" s="2">
        <v>1</v>
      </c>
      <c r="K708" s="1">
        <v>3.9649999999999901</v>
      </c>
      <c r="L708" s="3">
        <v>8.5415601977369103E-3</v>
      </c>
      <c r="M708" s="3">
        <v>1.08798037822382E-2</v>
      </c>
      <c r="N708" s="3">
        <v>1.2097023528100499E-2</v>
      </c>
      <c r="O708" s="3">
        <v>3.78884295071651E-3</v>
      </c>
      <c r="P708" s="3">
        <v>2.4362187579736799E-3</v>
      </c>
      <c r="Q708" s="3">
        <v>8.7814079696016997E-4</v>
      </c>
      <c r="R708" s="3">
        <v>9.2833670188154603E-4</v>
      </c>
      <c r="S708" s="3">
        <v>2.0879080673901301E-4</v>
      </c>
      <c r="T708" s="3">
        <v>0</v>
      </c>
    </row>
    <row r="709" spans="1:20" x14ac:dyDescent="0.35">
      <c r="A709" t="s">
        <v>3351</v>
      </c>
      <c r="B709" t="s">
        <v>7048</v>
      </c>
      <c r="C709" t="s">
        <v>7049</v>
      </c>
      <c r="D709">
        <v>-25.6297</v>
      </c>
      <c r="E709">
        <v>28.375499999999999</v>
      </c>
      <c r="F709" t="s">
        <v>7077</v>
      </c>
      <c r="G709" s="2">
        <v>1</v>
      </c>
      <c r="H709" s="2">
        <v>2</v>
      </c>
      <c r="I709" s="2">
        <v>6</v>
      </c>
      <c r="J709" s="2">
        <v>3</v>
      </c>
      <c r="K709" s="1">
        <v>5.12</v>
      </c>
      <c r="L709" s="3">
        <v>5.1272257108175697E-3</v>
      </c>
      <c r="M709" s="3">
        <v>5.3058396233559299E-3</v>
      </c>
      <c r="N709" s="3">
        <v>5.7118871813477698E-3</v>
      </c>
      <c r="O709" s="3">
        <v>3.4017015104873499E-3</v>
      </c>
      <c r="P709" s="3">
        <v>2.7433269584082702E-3</v>
      </c>
      <c r="Q709" s="3">
        <v>1.9348551035250001E-3</v>
      </c>
      <c r="R709" s="3">
        <v>1.80969814402766E-3</v>
      </c>
      <c r="S709" s="3">
        <v>1.5939962793388399E-3</v>
      </c>
      <c r="T709" s="3">
        <v>1.48041103192998E-3</v>
      </c>
    </row>
    <row r="710" spans="1:20" x14ac:dyDescent="0.35">
      <c r="A710" t="s">
        <v>3350</v>
      </c>
      <c r="B710" t="s">
        <v>7048</v>
      </c>
      <c r="C710" t="s">
        <v>7049</v>
      </c>
      <c r="D710">
        <v>-25.6251</v>
      </c>
      <c r="E710">
        <v>28.371700000000001</v>
      </c>
      <c r="F710" t="s">
        <v>7076</v>
      </c>
      <c r="G710" s="2">
        <v>1</v>
      </c>
      <c r="H710" s="2">
        <v>2</v>
      </c>
      <c r="I710" s="2">
        <v>6</v>
      </c>
      <c r="J710" s="2">
        <v>3</v>
      </c>
      <c r="K710" s="1">
        <v>5.9</v>
      </c>
      <c r="L710" s="3">
        <v>6.0046228996765002E-3</v>
      </c>
      <c r="M710" s="3">
        <v>5.9929195588191101E-3</v>
      </c>
      <c r="N710" s="3">
        <v>6.2080156098149701E-3</v>
      </c>
      <c r="O710" s="3">
        <v>3.8338450824057001E-3</v>
      </c>
      <c r="P710" s="3">
        <v>3.1884982739195499E-3</v>
      </c>
      <c r="Q710" s="3">
        <v>2.3838792353560101E-3</v>
      </c>
      <c r="R710" s="3">
        <v>2.2231414016338599E-3</v>
      </c>
      <c r="S710" s="3">
        <v>1.9639406113839998E-3</v>
      </c>
      <c r="T710" s="3">
        <v>1.8339513052159199E-3</v>
      </c>
    </row>
    <row r="711" spans="1:20" x14ac:dyDescent="0.35">
      <c r="A711" t="s">
        <v>3058</v>
      </c>
      <c r="B711" t="s">
        <v>3918</v>
      </c>
      <c r="C711" t="s">
        <v>4076</v>
      </c>
      <c r="D711">
        <v>41.7637</v>
      </c>
      <c r="E711">
        <v>-83.3352</v>
      </c>
      <c r="F711" t="s">
        <v>6765</v>
      </c>
      <c r="G711" s="2">
        <v>1</v>
      </c>
      <c r="H711" s="2">
        <v>4</v>
      </c>
      <c r="I711" s="2">
        <v>1</v>
      </c>
      <c r="K711" s="1">
        <v>46.8996</v>
      </c>
      <c r="L711" s="3">
        <v>1.3389117116249599E-2</v>
      </c>
      <c r="M711" s="3">
        <v>2.08559664633583E-2</v>
      </c>
      <c r="N711" s="3">
        <v>3.3937285066080299E-2</v>
      </c>
      <c r="O711" s="3">
        <v>2.5263282155363699E-2</v>
      </c>
      <c r="P711" s="3">
        <v>2.7246185323959501E-2</v>
      </c>
      <c r="Q711" s="3">
        <v>9.7046091032418607E-3</v>
      </c>
      <c r="R711" s="3">
        <v>9.3019121003813498E-3</v>
      </c>
      <c r="S711" s="3">
        <v>2.0806603248067E-3</v>
      </c>
      <c r="T711" s="3">
        <v>0</v>
      </c>
    </row>
    <row r="712" spans="1:20" x14ac:dyDescent="0.35">
      <c r="A712" t="s">
        <v>3057</v>
      </c>
      <c r="B712" t="s">
        <v>3918</v>
      </c>
      <c r="C712" t="s">
        <v>4076</v>
      </c>
      <c r="D712">
        <v>41.717766666666698</v>
      </c>
      <c r="E712">
        <v>-83.423950000000005</v>
      </c>
      <c r="F712" t="s">
        <v>6764</v>
      </c>
      <c r="G712" s="2">
        <v>1</v>
      </c>
      <c r="H712" s="2">
        <v>4</v>
      </c>
      <c r="I712" s="2">
        <v>1</v>
      </c>
      <c r="K712" s="1">
        <v>45.595440000000004</v>
      </c>
      <c r="L712" s="3">
        <v>8.2484605067738807E-3</v>
      </c>
      <c r="M712" s="3">
        <v>1.4803109675490899E-2</v>
      </c>
      <c r="N712" s="3">
        <v>2.6594150833073399E-2</v>
      </c>
      <c r="O712" s="3">
        <v>2.0967271880038701E-2</v>
      </c>
      <c r="P712" s="3">
        <v>2.4886375981928801E-2</v>
      </c>
      <c r="Q712" s="3">
        <v>9.1060278941288708E-3</v>
      </c>
      <c r="R712" s="3">
        <v>8.9848879344286998E-3</v>
      </c>
      <c r="S712" s="3">
        <v>2.0317703777321498E-3</v>
      </c>
      <c r="T712" s="3">
        <v>0</v>
      </c>
    </row>
    <row r="713" spans="1:20" x14ac:dyDescent="0.35">
      <c r="A713" t="s">
        <v>3056</v>
      </c>
      <c r="B713" t="s">
        <v>3918</v>
      </c>
      <c r="C713" t="s">
        <v>4076</v>
      </c>
      <c r="D713">
        <v>41.706800000000001</v>
      </c>
      <c r="E713">
        <v>-83.387966666666699</v>
      </c>
      <c r="F713" t="s">
        <v>6763</v>
      </c>
      <c r="G713" s="2">
        <v>1</v>
      </c>
      <c r="H713" s="2">
        <v>4</v>
      </c>
      <c r="I713" s="2">
        <v>1</v>
      </c>
      <c r="K713" s="1">
        <v>66.56232</v>
      </c>
      <c r="L713" s="3">
        <v>6.5684946787929301E-3</v>
      </c>
      <c r="M713" s="3">
        <v>1.06158785109497E-2</v>
      </c>
      <c r="N713" s="3">
        <v>1.7859802512455E-2</v>
      </c>
      <c r="O713" s="3">
        <v>1.17661671183459E-2</v>
      </c>
      <c r="P713" s="3">
        <v>1.4536277627383401E-2</v>
      </c>
      <c r="Q713" s="3">
        <v>5.2727159039682803E-3</v>
      </c>
      <c r="R713" s="3">
        <v>5.0943612715971696E-3</v>
      </c>
      <c r="S713" s="3">
        <v>1.1250251360502999E-3</v>
      </c>
      <c r="T713" s="3">
        <v>0</v>
      </c>
    </row>
    <row r="714" spans="1:20" x14ac:dyDescent="0.35">
      <c r="A714" t="s">
        <v>3055</v>
      </c>
      <c r="B714" t="s">
        <v>3918</v>
      </c>
      <c r="C714" t="s">
        <v>4076</v>
      </c>
      <c r="D714">
        <v>41.703800000000001</v>
      </c>
      <c r="E714">
        <v>-83.253983333333295</v>
      </c>
      <c r="F714" t="s">
        <v>6762</v>
      </c>
      <c r="G714" s="2">
        <v>1</v>
      </c>
      <c r="H714" s="2">
        <v>4</v>
      </c>
      <c r="I714" s="2">
        <v>1</v>
      </c>
      <c r="K714" s="1">
        <v>41.231520000000003</v>
      </c>
      <c r="L714" s="3">
        <v>1.4416039157700599E-2</v>
      </c>
      <c r="M714" s="3">
        <v>2.07199146770294E-2</v>
      </c>
      <c r="N714" s="3">
        <v>3.0710139274698602E-2</v>
      </c>
      <c r="O714" s="3">
        <v>2.1035041760433599E-2</v>
      </c>
      <c r="P714" s="3">
        <v>2.1891038038855299E-2</v>
      </c>
      <c r="Q714" s="3">
        <v>7.7212976331282402E-3</v>
      </c>
      <c r="R714" s="3">
        <v>7.4096405487003303E-3</v>
      </c>
      <c r="S714" s="3">
        <v>1.6363415201937001E-3</v>
      </c>
      <c r="T714" s="3">
        <v>0</v>
      </c>
    </row>
    <row r="715" spans="1:20" x14ac:dyDescent="0.35">
      <c r="A715" t="s">
        <v>3054</v>
      </c>
      <c r="B715" t="s">
        <v>3918</v>
      </c>
      <c r="C715" t="s">
        <v>4076</v>
      </c>
      <c r="D715">
        <v>41.6176666666667</v>
      </c>
      <c r="E715">
        <v>-83.012766666666707</v>
      </c>
      <c r="F715" t="s">
        <v>6761</v>
      </c>
      <c r="G715" s="2">
        <v>1</v>
      </c>
      <c r="H715" s="2">
        <v>4</v>
      </c>
      <c r="I715" s="2">
        <v>1</v>
      </c>
      <c r="K715" s="1">
        <v>28.0394399999999</v>
      </c>
      <c r="L715" s="3">
        <v>1.27954339589244E-2</v>
      </c>
      <c r="M715" s="3">
        <v>1.8192980166587699E-2</v>
      </c>
      <c r="N715" s="3">
        <v>2.6399176696468098E-2</v>
      </c>
      <c r="O715" s="3">
        <v>1.6029271943575899E-2</v>
      </c>
      <c r="P715" s="3">
        <v>1.53115431444363E-2</v>
      </c>
      <c r="Q715" s="3">
        <v>5.1320600633048101E-3</v>
      </c>
      <c r="R715" s="3">
        <v>4.9150424194186202E-3</v>
      </c>
      <c r="S715" s="3">
        <v>1.0623121403073501E-3</v>
      </c>
      <c r="T715" s="3">
        <v>0</v>
      </c>
    </row>
    <row r="716" spans="1:20" x14ac:dyDescent="0.35">
      <c r="A716" t="s">
        <v>3053</v>
      </c>
      <c r="B716" t="s">
        <v>3918</v>
      </c>
      <c r="C716" t="s">
        <v>4076</v>
      </c>
      <c r="D716">
        <v>41.743400000000001</v>
      </c>
      <c r="E716">
        <v>-83.138016666666701</v>
      </c>
      <c r="F716" t="s">
        <v>6760</v>
      </c>
      <c r="G716" s="2">
        <v>1</v>
      </c>
      <c r="H716" s="2">
        <v>4</v>
      </c>
      <c r="I716" s="2">
        <v>1</v>
      </c>
      <c r="K716" s="1">
        <v>39.425759999999897</v>
      </c>
      <c r="L716" s="3">
        <v>1.3009919000490301E-2</v>
      </c>
      <c r="M716" s="3">
        <v>1.9330705357196901E-2</v>
      </c>
      <c r="N716" s="3">
        <v>2.9685388694079402E-2</v>
      </c>
      <c r="O716" s="3">
        <v>2.25551585231617E-2</v>
      </c>
      <c r="P716" s="3">
        <v>2.33163207644498E-2</v>
      </c>
      <c r="Q716" s="3">
        <v>8.4699569860504503E-3</v>
      </c>
      <c r="R716" s="3">
        <v>8.3280002556226397E-3</v>
      </c>
      <c r="S716" s="3">
        <v>1.8461603884281799E-3</v>
      </c>
      <c r="T716" s="3">
        <v>0</v>
      </c>
    </row>
    <row r="717" spans="1:20" x14ac:dyDescent="0.35">
      <c r="A717" t="s">
        <v>3052</v>
      </c>
      <c r="B717" t="s">
        <v>3918</v>
      </c>
      <c r="C717" t="s">
        <v>4076</v>
      </c>
      <c r="D717">
        <v>41.826033333333299</v>
      </c>
      <c r="E717">
        <v>-83.195116666666706</v>
      </c>
      <c r="F717" t="s">
        <v>6759</v>
      </c>
      <c r="G717" s="2">
        <v>1</v>
      </c>
      <c r="H717" s="2">
        <v>4</v>
      </c>
      <c r="I717" s="2">
        <v>1</v>
      </c>
      <c r="K717" s="1">
        <v>8.8770000000000007</v>
      </c>
      <c r="L717" s="3">
        <v>1.24949785091873E-2</v>
      </c>
      <c r="M717" s="3">
        <v>1.52723360080419E-2</v>
      </c>
      <c r="N717" s="3">
        <v>1.8315519027309098E-2</v>
      </c>
      <c r="O717" s="3">
        <v>7.7351822750569002E-3</v>
      </c>
      <c r="P717" s="3">
        <v>5.4781741121376296E-3</v>
      </c>
      <c r="Q717" s="3">
        <v>1.6836982908601499E-3</v>
      </c>
      <c r="R717" s="3">
        <v>1.4883603993226799E-3</v>
      </c>
      <c r="S717" s="3">
        <v>3.0642387898989899E-4</v>
      </c>
      <c r="T717" s="3">
        <v>0</v>
      </c>
    </row>
    <row r="718" spans="1:20" x14ac:dyDescent="0.35">
      <c r="A718" t="s">
        <v>3051</v>
      </c>
      <c r="B718" t="s">
        <v>3918</v>
      </c>
      <c r="C718" t="s">
        <v>4076</v>
      </c>
      <c r="D718">
        <v>41.833316666666697</v>
      </c>
      <c r="E718">
        <v>-83.362350000000006</v>
      </c>
      <c r="F718" t="s">
        <v>6758</v>
      </c>
      <c r="G718" s="2">
        <v>1</v>
      </c>
      <c r="H718" s="2">
        <v>4</v>
      </c>
      <c r="I718" s="2">
        <v>1</v>
      </c>
      <c r="K718" s="1">
        <v>5.5571999999999901</v>
      </c>
      <c r="L718" s="3">
        <v>9.1463020720967993E-3</v>
      </c>
      <c r="M718" s="3">
        <v>1.2125038370849699E-2</v>
      </c>
      <c r="N718" s="3">
        <v>1.4308707612197699E-2</v>
      </c>
      <c r="O718" s="3">
        <v>4.5088529280543502E-3</v>
      </c>
      <c r="P718" s="3">
        <v>2.9536038530607201E-3</v>
      </c>
      <c r="Q718" s="3">
        <v>8.5618733444163E-4</v>
      </c>
      <c r="R718" s="3">
        <v>7.4157244538402504E-4</v>
      </c>
      <c r="S718" s="3">
        <v>1.53193293612305E-4</v>
      </c>
      <c r="T718" s="3">
        <v>0</v>
      </c>
    </row>
    <row r="719" spans="1:20" x14ac:dyDescent="0.35">
      <c r="A719" t="s">
        <v>2067</v>
      </c>
      <c r="B719" t="s">
        <v>5816</v>
      </c>
      <c r="C719" t="s">
        <v>4801</v>
      </c>
      <c r="D719">
        <v>21.043700000000001</v>
      </c>
      <c r="E719">
        <v>105.824</v>
      </c>
      <c r="F719" t="s">
        <v>5818</v>
      </c>
      <c r="G719" s="2">
        <v>1</v>
      </c>
      <c r="H719" s="2">
        <v>2</v>
      </c>
      <c r="I719" s="2">
        <v>1</v>
      </c>
      <c r="K719" s="1">
        <v>283.10000000000002</v>
      </c>
      <c r="L719" s="3">
        <v>1.0916361352467201E-3</v>
      </c>
      <c r="M719" s="3">
        <v>3.8970773237569901E-3</v>
      </c>
      <c r="N719" s="3">
        <v>1.0000153136039001E-2</v>
      </c>
      <c r="O719" s="3">
        <v>6.3941911382476698E-3</v>
      </c>
      <c r="P719" s="3">
        <v>1.22987447008749E-2</v>
      </c>
      <c r="Q719" s="3">
        <v>6.5345659004497902E-3</v>
      </c>
      <c r="R719" s="3">
        <v>5.8901686296989903E-3</v>
      </c>
      <c r="S719" s="3">
        <v>4.5402843913280198E-3</v>
      </c>
      <c r="T719" s="3">
        <v>2.7047761173712701E-3</v>
      </c>
    </row>
    <row r="720" spans="1:20" x14ac:dyDescent="0.35">
      <c r="A720" t="s">
        <v>2066</v>
      </c>
      <c r="B720" t="s">
        <v>5816</v>
      </c>
      <c r="C720" t="s">
        <v>4801</v>
      </c>
      <c r="D720">
        <v>21.0442</v>
      </c>
      <c r="E720">
        <v>105.825</v>
      </c>
      <c r="F720" t="s">
        <v>5818</v>
      </c>
      <c r="G720" s="2">
        <v>1</v>
      </c>
      <c r="H720" s="2">
        <v>2</v>
      </c>
      <c r="I720" s="2">
        <v>1</v>
      </c>
      <c r="K720" s="1">
        <v>279.3</v>
      </c>
      <c r="L720" s="3">
        <v>2.9393717842056198E-3</v>
      </c>
      <c r="M720" s="3">
        <v>5.1227170772986802E-3</v>
      </c>
      <c r="N720" s="3">
        <v>1.02967375394223E-2</v>
      </c>
      <c r="O720" s="3">
        <v>6.1195002954085699E-3</v>
      </c>
      <c r="P720" s="3">
        <v>1.17977685672189E-2</v>
      </c>
      <c r="Q720" s="3">
        <v>6.3161233132331303E-3</v>
      </c>
      <c r="R720" s="3">
        <v>5.5938471662539497E-3</v>
      </c>
      <c r="S720" s="3">
        <v>4.0557538237162702E-3</v>
      </c>
      <c r="T720" s="3">
        <v>2.2280851631604499E-3</v>
      </c>
    </row>
    <row r="721" spans="1:20" x14ac:dyDescent="0.35">
      <c r="A721" t="s">
        <v>2065</v>
      </c>
      <c r="B721" t="s">
        <v>5816</v>
      </c>
      <c r="C721" t="s">
        <v>4801</v>
      </c>
      <c r="D721">
        <v>21.044499999999999</v>
      </c>
      <c r="E721">
        <v>105.821</v>
      </c>
      <c r="F721" t="s">
        <v>5818</v>
      </c>
      <c r="G721" s="2">
        <v>1</v>
      </c>
      <c r="H721" s="2">
        <v>2</v>
      </c>
      <c r="I721" s="2">
        <v>1</v>
      </c>
      <c r="K721" s="1">
        <v>98.9</v>
      </c>
      <c r="L721" s="3">
        <v>1.77875590695456E-3</v>
      </c>
      <c r="M721" s="3">
        <v>4.0505594578977696E-3</v>
      </c>
      <c r="N721" s="3">
        <v>9.1447426354403505E-3</v>
      </c>
      <c r="O721" s="3">
        <v>5.7690534726241296E-3</v>
      </c>
      <c r="P721" s="3">
        <v>1.04024846750274E-2</v>
      </c>
      <c r="Q721" s="3">
        <v>5.6560640495995403E-3</v>
      </c>
      <c r="R721" s="3">
        <v>4.9433296273450897E-3</v>
      </c>
      <c r="S721" s="3">
        <v>3.8029891388027398E-3</v>
      </c>
      <c r="T721" s="3">
        <v>2.35380787678119E-3</v>
      </c>
    </row>
    <row r="722" spans="1:20" x14ac:dyDescent="0.35">
      <c r="A722" t="s">
        <v>2064</v>
      </c>
      <c r="B722" t="s">
        <v>5816</v>
      </c>
      <c r="C722" t="s">
        <v>4801</v>
      </c>
      <c r="D722">
        <v>21.044799999999999</v>
      </c>
      <c r="E722">
        <v>105.821</v>
      </c>
      <c r="F722" t="s">
        <v>5818</v>
      </c>
      <c r="G722" s="2">
        <v>1</v>
      </c>
      <c r="H722" s="2">
        <v>2</v>
      </c>
      <c r="I722" s="2">
        <v>1</v>
      </c>
      <c r="K722" s="1">
        <v>105.5</v>
      </c>
      <c r="L722" s="3">
        <v>9.0593815652094704E-4</v>
      </c>
      <c r="M722" s="3">
        <v>4.5234056060345796E-3</v>
      </c>
      <c r="N722" s="3">
        <v>1.2474697225883701E-2</v>
      </c>
      <c r="O722" s="3">
        <v>7.5747683901760104E-3</v>
      </c>
      <c r="P722" s="3">
        <v>1.6267307966356899E-2</v>
      </c>
      <c r="Q722" s="3">
        <v>8.4505531098214796E-3</v>
      </c>
      <c r="R722" s="3">
        <v>7.6316775853754199E-3</v>
      </c>
      <c r="S722" s="3">
        <v>5.8588909364945896E-3</v>
      </c>
      <c r="T722" s="3">
        <v>3.2852366283910202E-3</v>
      </c>
    </row>
    <row r="723" spans="1:20" x14ac:dyDescent="0.35">
      <c r="A723" t="s">
        <v>2063</v>
      </c>
      <c r="B723" t="s">
        <v>5816</v>
      </c>
      <c r="C723" t="s">
        <v>4801</v>
      </c>
      <c r="D723">
        <v>21.045000000000002</v>
      </c>
      <c r="E723">
        <v>105.834</v>
      </c>
      <c r="F723" t="s">
        <v>5818</v>
      </c>
      <c r="G723" s="2">
        <v>1</v>
      </c>
      <c r="H723" s="2">
        <v>2</v>
      </c>
      <c r="I723" s="2">
        <v>1</v>
      </c>
      <c r="K723" s="1">
        <v>95</v>
      </c>
      <c r="L723" s="3">
        <v>7.2701596637986905E-4</v>
      </c>
      <c r="M723" s="3">
        <v>3.8092671023285799E-3</v>
      </c>
      <c r="N723" s="3">
        <v>1.10041080278541E-2</v>
      </c>
      <c r="O723" s="3">
        <v>6.5652419795330296E-3</v>
      </c>
      <c r="P723" s="3">
        <v>1.38140501468946E-2</v>
      </c>
      <c r="Q723" s="3">
        <v>7.2374301179647096E-3</v>
      </c>
      <c r="R723" s="3">
        <v>6.4156072634531103E-3</v>
      </c>
      <c r="S723" s="3">
        <v>4.91332886435386E-3</v>
      </c>
      <c r="T723" s="3">
        <v>2.8905721012810999E-3</v>
      </c>
    </row>
    <row r="724" spans="1:20" x14ac:dyDescent="0.35">
      <c r="A724" t="s">
        <v>2062</v>
      </c>
      <c r="B724" t="s">
        <v>5816</v>
      </c>
      <c r="C724" t="s">
        <v>4801</v>
      </c>
      <c r="D724">
        <v>21.045000000000002</v>
      </c>
      <c r="E724">
        <v>105.83499999999999</v>
      </c>
      <c r="F724" t="s">
        <v>5818</v>
      </c>
      <c r="G724" s="2">
        <v>1</v>
      </c>
      <c r="H724" s="2">
        <v>2</v>
      </c>
      <c r="I724" s="2">
        <v>1</v>
      </c>
      <c r="K724" s="1">
        <v>98</v>
      </c>
      <c r="L724" s="3">
        <v>3.2860985871787001E-3</v>
      </c>
      <c r="M724" s="3">
        <v>6.3434055238032298E-3</v>
      </c>
      <c r="N724" s="3">
        <v>1.4100068898256501E-2</v>
      </c>
      <c r="O724" s="3">
        <v>8.3765420354146598E-3</v>
      </c>
      <c r="P724" s="3">
        <v>1.75947360746962E-2</v>
      </c>
      <c r="Q724" s="3">
        <v>9.3175187675136693E-3</v>
      </c>
      <c r="R724" s="3">
        <v>8.3951616056309498E-3</v>
      </c>
      <c r="S724" s="3">
        <v>6.3658744492296601E-3</v>
      </c>
      <c r="T724" s="3">
        <v>3.4527097557824301E-3</v>
      </c>
    </row>
    <row r="725" spans="1:20" x14ac:dyDescent="0.35">
      <c r="A725" t="s">
        <v>2061</v>
      </c>
      <c r="B725" t="s">
        <v>5816</v>
      </c>
      <c r="C725" t="s">
        <v>4801</v>
      </c>
      <c r="D725">
        <v>21.045500000000001</v>
      </c>
      <c r="E725">
        <v>105.83499999999999</v>
      </c>
      <c r="F725" t="s">
        <v>5818</v>
      </c>
      <c r="G725" s="2">
        <v>1</v>
      </c>
      <c r="H725" s="2">
        <v>2</v>
      </c>
      <c r="I725" s="2">
        <v>1</v>
      </c>
      <c r="K725" s="1">
        <v>96.7</v>
      </c>
      <c r="L725" s="3">
        <v>1.70657883316393E-3</v>
      </c>
      <c r="M725" s="3">
        <v>4.7143806407160703E-3</v>
      </c>
      <c r="N725" s="3">
        <v>1.15902423750525E-2</v>
      </c>
      <c r="O725" s="3">
        <v>6.7128041808804401E-3</v>
      </c>
      <c r="P725" s="3">
        <v>1.5222333838542599E-2</v>
      </c>
      <c r="Q725" s="3">
        <v>7.8375230268617306E-3</v>
      </c>
      <c r="R725" s="3">
        <v>6.9977660678059604E-3</v>
      </c>
      <c r="S725" s="3">
        <v>5.2091012908292399E-3</v>
      </c>
      <c r="T725" s="3">
        <v>2.69310434017849E-3</v>
      </c>
    </row>
    <row r="726" spans="1:20" x14ac:dyDescent="0.35">
      <c r="A726" t="s">
        <v>2060</v>
      </c>
      <c r="B726" t="s">
        <v>5816</v>
      </c>
      <c r="C726" t="s">
        <v>4801</v>
      </c>
      <c r="D726">
        <v>21.0459</v>
      </c>
      <c r="E726">
        <v>105.816</v>
      </c>
      <c r="F726" t="s">
        <v>5818</v>
      </c>
      <c r="G726" s="2">
        <v>1</v>
      </c>
      <c r="H726" s="2">
        <v>2</v>
      </c>
      <c r="I726" s="2">
        <v>1</v>
      </c>
      <c r="K726" s="1">
        <v>96.5</v>
      </c>
      <c r="L726" s="3">
        <v>1.24362502830202E-3</v>
      </c>
      <c r="M726" s="3">
        <v>4.2334899116187102E-3</v>
      </c>
      <c r="N726" s="3">
        <v>1.0844804316231299E-2</v>
      </c>
      <c r="O726" s="3">
        <v>6.5113148745922196E-3</v>
      </c>
      <c r="P726" s="3">
        <v>1.41225242377585E-2</v>
      </c>
      <c r="Q726" s="3">
        <v>7.42644669738644E-3</v>
      </c>
      <c r="R726" s="3">
        <v>6.5780310402167204E-3</v>
      </c>
      <c r="S726" s="3">
        <v>5.0149563844426202E-3</v>
      </c>
      <c r="T726" s="3">
        <v>2.8814590665794098E-3</v>
      </c>
    </row>
    <row r="727" spans="1:20" x14ac:dyDescent="0.35">
      <c r="A727" t="s">
        <v>2059</v>
      </c>
      <c r="B727" t="s">
        <v>5816</v>
      </c>
      <c r="C727" t="s">
        <v>4801</v>
      </c>
      <c r="D727">
        <v>21.046399999999998</v>
      </c>
      <c r="E727">
        <v>105.83199999999999</v>
      </c>
      <c r="F727" t="s">
        <v>5818</v>
      </c>
      <c r="G727" s="2">
        <v>1</v>
      </c>
      <c r="H727" s="2">
        <v>2</v>
      </c>
      <c r="I727" s="2">
        <v>1</v>
      </c>
      <c r="K727" s="1">
        <v>97.2</v>
      </c>
      <c r="L727" s="3">
        <v>6.9552022648101605E-4</v>
      </c>
      <c r="M727" s="3">
        <v>3.8397346355314101E-3</v>
      </c>
      <c r="N727" s="3">
        <v>1.0655859449348999E-2</v>
      </c>
      <c r="O727" s="3">
        <v>6.5291374455554597E-3</v>
      </c>
      <c r="P727" s="3">
        <v>1.45180508257087E-2</v>
      </c>
      <c r="Q727" s="3">
        <v>7.9610372844818294E-3</v>
      </c>
      <c r="R727" s="3">
        <v>7.1048122671362804E-3</v>
      </c>
      <c r="S727" s="3">
        <v>5.4079983314269803E-3</v>
      </c>
      <c r="T727" s="3">
        <v>3.0883193912990899E-3</v>
      </c>
    </row>
    <row r="728" spans="1:20" x14ac:dyDescent="0.35">
      <c r="A728" t="s">
        <v>3050</v>
      </c>
      <c r="B728" t="s">
        <v>3918</v>
      </c>
      <c r="C728" t="s">
        <v>4076</v>
      </c>
      <c r="D728">
        <v>41.763950000000001</v>
      </c>
      <c r="E728">
        <v>-83.329616666666695</v>
      </c>
      <c r="F728" t="s">
        <v>6757</v>
      </c>
      <c r="G728" s="2">
        <v>1</v>
      </c>
      <c r="H728" s="2">
        <v>4</v>
      </c>
      <c r="I728" s="2">
        <v>1</v>
      </c>
      <c r="K728" s="1">
        <v>73.333920000000006</v>
      </c>
      <c r="L728" s="3">
        <v>5.4727850916992003E-3</v>
      </c>
      <c r="M728" s="3">
        <v>9.9969749228635794E-3</v>
      </c>
      <c r="N728" s="3">
        <v>1.9082529698830199E-2</v>
      </c>
      <c r="O728" s="3">
        <v>9.3338276624268697E-3</v>
      </c>
      <c r="P728" s="3">
        <v>1.3296056237599101E-2</v>
      </c>
      <c r="Q728" s="3">
        <v>4.6908843675609099E-3</v>
      </c>
      <c r="R728" s="3">
        <v>4.5911443328601502E-3</v>
      </c>
      <c r="S728" s="3">
        <v>1.00647433619098E-3</v>
      </c>
      <c r="T728" s="3">
        <v>0</v>
      </c>
    </row>
    <row r="729" spans="1:20" x14ac:dyDescent="0.35">
      <c r="A729" t="s">
        <v>3049</v>
      </c>
      <c r="B729" t="s">
        <v>3918</v>
      </c>
      <c r="C729" t="s">
        <v>4076</v>
      </c>
      <c r="D729">
        <v>41.718016666666699</v>
      </c>
      <c r="E729">
        <v>-83.423216666666704</v>
      </c>
      <c r="F729" t="s">
        <v>6756</v>
      </c>
      <c r="G729" s="2">
        <v>1</v>
      </c>
      <c r="H729" s="2">
        <v>4</v>
      </c>
      <c r="I729" s="2">
        <v>1</v>
      </c>
      <c r="K729" s="1">
        <v>92.545199999999895</v>
      </c>
      <c r="L729" s="3">
        <v>5.7155205554763697E-3</v>
      </c>
      <c r="M729" s="3">
        <v>1.09617097423529E-2</v>
      </c>
      <c r="N729" s="3">
        <v>2.3217516900532399E-2</v>
      </c>
      <c r="O729" s="3">
        <v>1.19627612700253E-2</v>
      </c>
      <c r="P729" s="3">
        <v>1.93538776588957E-2</v>
      </c>
      <c r="Q729" s="3">
        <v>7.4754614157611999E-3</v>
      </c>
      <c r="R729" s="3">
        <v>7.1919299744785201E-3</v>
      </c>
      <c r="S729" s="3">
        <v>1.6031862581283301E-3</v>
      </c>
      <c r="T729" s="3">
        <v>0</v>
      </c>
    </row>
    <row r="730" spans="1:20" x14ac:dyDescent="0.35">
      <c r="A730" t="s">
        <v>3048</v>
      </c>
      <c r="B730" t="s">
        <v>3918</v>
      </c>
      <c r="C730" t="s">
        <v>4076</v>
      </c>
      <c r="D730">
        <v>41.617116666666703</v>
      </c>
      <c r="E730">
        <v>-83.012016666666696</v>
      </c>
      <c r="F730" t="s">
        <v>6755</v>
      </c>
      <c r="G730" s="2">
        <v>1</v>
      </c>
      <c r="H730" s="2">
        <v>4</v>
      </c>
      <c r="I730" s="2">
        <v>1</v>
      </c>
      <c r="K730" s="1">
        <v>18.88524</v>
      </c>
      <c r="L730" s="3">
        <v>7.4699487160535902E-3</v>
      </c>
      <c r="M730" s="3">
        <v>1.1445594666822E-2</v>
      </c>
      <c r="N730" s="3">
        <v>1.6993374129118E-2</v>
      </c>
      <c r="O730" s="3">
        <v>8.3586712267020805E-3</v>
      </c>
      <c r="P730" s="3">
        <v>7.2771695989334697E-3</v>
      </c>
      <c r="Q730" s="3">
        <v>2.33438314021309E-3</v>
      </c>
      <c r="R730" s="3">
        <v>2.3918453729414998E-3</v>
      </c>
      <c r="S730" s="3">
        <v>5.09413182238671E-4</v>
      </c>
      <c r="T730" s="3">
        <v>0</v>
      </c>
    </row>
    <row r="731" spans="1:20" x14ac:dyDescent="0.35">
      <c r="A731" t="s">
        <v>3047</v>
      </c>
      <c r="B731" t="s">
        <v>3918</v>
      </c>
      <c r="C731" t="s">
        <v>4076</v>
      </c>
      <c r="D731">
        <v>41.742816666666698</v>
      </c>
      <c r="E731">
        <v>-83.135016666666701</v>
      </c>
      <c r="F731" t="s">
        <v>6754</v>
      </c>
      <c r="G731" s="2">
        <v>1</v>
      </c>
      <c r="H731" s="2">
        <v>4</v>
      </c>
      <c r="I731" s="2">
        <v>1</v>
      </c>
      <c r="K731" s="1">
        <v>22.54692</v>
      </c>
      <c r="L731" s="3">
        <v>4.7127928684378298E-3</v>
      </c>
      <c r="M731" s="3">
        <v>8.2250476222611203E-3</v>
      </c>
      <c r="N731" s="3">
        <v>1.37968513220879E-2</v>
      </c>
      <c r="O731" s="3">
        <v>6.2119965475548097E-3</v>
      </c>
      <c r="P731" s="3">
        <v>5.6302380270674196E-3</v>
      </c>
      <c r="Q731" s="3">
        <v>1.91905461628147E-3</v>
      </c>
      <c r="R731" s="3">
        <v>2.0977440674713301E-3</v>
      </c>
      <c r="S731" s="3">
        <v>4.5332880773896601E-4</v>
      </c>
      <c r="T731" s="3">
        <v>0</v>
      </c>
    </row>
    <row r="732" spans="1:20" x14ac:dyDescent="0.35">
      <c r="A732" t="s">
        <v>3046</v>
      </c>
      <c r="B732" t="s">
        <v>3918</v>
      </c>
      <c r="C732" t="s">
        <v>4076</v>
      </c>
      <c r="D732">
        <v>41.826549999999997</v>
      </c>
      <c r="E732">
        <v>-83.194083333333296</v>
      </c>
      <c r="F732" t="s">
        <v>6753</v>
      </c>
      <c r="G732" s="2">
        <v>1</v>
      </c>
      <c r="H732" s="2">
        <v>4</v>
      </c>
      <c r="I732" s="2">
        <v>1</v>
      </c>
      <c r="K732" s="1">
        <v>12.9689999999999</v>
      </c>
      <c r="L732" s="3">
        <v>4.9958739185773397E-3</v>
      </c>
      <c r="M732" s="3">
        <v>8.1134246657095094E-3</v>
      </c>
      <c r="N732" s="3">
        <v>1.28646522448536E-2</v>
      </c>
      <c r="O732" s="3">
        <v>3.77064882548941E-3</v>
      </c>
      <c r="P732" s="3">
        <v>3.1207361199386799E-3</v>
      </c>
      <c r="Q732" s="3">
        <v>1.00319500439418E-3</v>
      </c>
      <c r="R732" s="3">
        <v>1.00385424390744E-3</v>
      </c>
      <c r="S732" s="3">
        <v>2.084586770986E-4</v>
      </c>
      <c r="T732" s="3">
        <v>0</v>
      </c>
    </row>
    <row r="733" spans="1:20" x14ac:dyDescent="0.35">
      <c r="A733" t="s">
        <v>3045</v>
      </c>
      <c r="B733" t="s">
        <v>3918</v>
      </c>
      <c r="C733" t="s">
        <v>4076</v>
      </c>
      <c r="D733">
        <v>41.834249999999997</v>
      </c>
      <c r="E733">
        <v>-83.358249999999998</v>
      </c>
      <c r="F733" t="s">
        <v>6752</v>
      </c>
      <c r="G733" s="2">
        <v>1</v>
      </c>
      <c r="H733" s="2">
        <v>4</v>
      </c>
      <c r="I733" s="2">
        <v>1</v>
      </c>
      <c r="K733" s="1">
        <v>113.486999999999</v>
      </c>
      <c r="L733" s="3">
        <v>3.4008940306578801E-3</v>
      </c>
      <c r="M733" s="3">
        <v>8.66196446239028E-3</v>
      </c>
      <c r="N733" s="3">
        <v>1.9485962765041401E-2</v>
      </c>
      <c r="O733" s="3">
        <v>9.1216989927270491E-3</v>
      </c>
      <c r="P733" s="3">
        <v>1.77221048023871E-2</v>
      </c>
      <c r="Q733" s="3">
        <v>6.8777699819416701E-3</v>
      </c>
      <c r="R733" s="3">
        <v>6.7069052327411198E-3</v>
      </c>
      <c r="S733" s="3">
        <v>1.47775308372459E-3</v>
      </c>
      <c r="T733" s="3">
        <v>0</v>
      </c>
    </row>
    <row r="734" spans="1:20" x14ac:dyDescent="0.35">
      <c r="A734" t="s">
        <v>3044</v>
      </c>
      <c r="B734" t="s">
        <v>3918</v>
      </c>
      <c r="C734" t="s">
        <v>4076</v>
      </c>
      <c r="D734">
        <v>41.762366666666701</v>
      </c>
      <c r="E734">
        <v>-83.3294833333333</v>
      </c>
      <c r="F734" t="s">
        <v>6751</v>
      </c>
      <c r="G734" s="2">
        <v>1</v>
      </c>
      <c r="H734" s="2">
        <v>4</v>
      </c>
      <c r="I734" s="2">
        <v>1</v>
      </c>
      <c r="K734" s="1">
        <v>111.87</v>
      </c>
      <c r="L734" s="3">
        <v>4.2845341161260701E-3</v>
      </c>
      <c r="M734" s="3">
        <v>8.9425515707615508E-3</v>
      </c>
      <c r="N734" s="3">
        <v>1.9737047395448501E-2</v>
      </c>
      <c r="O734" s="3">
        <v>8.1773135724497095E-3</v>
      </c>
      <c r="P734" s="3">
        <v>1.32555710066036E-2</v>
      </c>
      <c r="Q734" s="3">
        <v>4.8806903921396402E-3</v>
      </c>
      <c r="R734" s="3">
        <v>4.7768586636491002E-3</v>
      </c>
      <c r="S734" s="3">
        <v>1.0570957753299E-3</v>
      </c>
      <c r="T734" s="3">
        <v>0</v>
      </c>
    </row>
    <row r="735" spans="1:20" x14ac:dyDescent="0.35">
      <c r="A735" t="s">
        <v>3043</v>
      </c>
      <c r="B735" t="s">
        <v>3918</v>
      </c>
      <c r="C735" t="s">
        <v>4076</v>
      </c>
      <c r="D735">
        <v>41.717116666666698</v>
      </c>
      <c r="E735">
        <v>-83.423416666666697</v>
      </c>
      <c r="F735" t="s">
        <v>6750</v>
      </c>
      <c r="G735" s="2">
        <v>1</v>
      </c>
      <c r="H735" s="2">
        <v>4</v>
      </c>
      <c r="I735" s="2">
        <v>1</v>
      </c>
      <c r="K735" s="1">
        <v>120.78</v>
      </c>
      <c r="L735" s="3">
        <v>7.2679858152769304E-3</v>
      </c>
      <c r="M735" s="3">
        <v>1.26354675438954E-2</v>
      </c>
      <c r="N735" s="3">
        <v>2.3329660504603202E-2</v>
      </c>
      <c r="O735" s="3">
        <v>1.47814584420692E-2</v>
      </c>
      <c r="P735" s="3">
        <v>1.9505460907222098E-2</v>
      </c>
      <c r="Q735" s="3">
        <v>7.0779119690872602E-3</v>
      </c>
      <c r="R735" s="3">
        <v>7.0692332216664303E-3</v>
      </c>
      <c r="S735" s="3">
        <v>1.55303025226769E-3</v>
      </c>
      <c r="T735" s="3">
        <v>0</v>
      </c>
    </row>
    <row r="736" spans="1:20" x14ac:dyDescent="0.35">
      <c r="A736" t="s">
        <v>3042</v>
      </c>
      <c r="B736" t="s">
        <v>3918</v>
      </c>
      <c r="C736" t="s">
        <v>4076</v>
      </c>
      <c r="D736">
        <v>41.704383333333297</v>
      </c>
      <c r="E736">
        <v>-83.384799999999998</v>
      </c>
      <c r="F736" t="s">
        <v>6749</v>
      </c>
      <c r="G736" s="2">
        <v>1</v>
      </c>
      <c r="H736" s="2">
        <v>4</v>
      </c>
      <c r="I736" s="2">
        <v>1</v>
      </c>
      <c r="K736" s="1">
        <v>110.88</v>
      </c>
      <c r="L736" s="3">
        <v>4.1988084420998602E-3</v>
      </c>
      <c r="M736" s="3">
        <v>8.86038687834125E-3</v>
      </c>
      <c r="N736" s="3">
        <v>1.89897598694139E-2</v>
      </c>
      <c r="O736" s="3">
        <v>8.8792071030909091E-3</v>
      </c>
      <c r="P736" s="3">
        <v>1.7370710212449601E-2</v>
      </c>
      <c r="Q736" s="3">
        <v>6.7876917152691297E-3</v>
      </c>
      <c r="R736" s="3">
        <v>6.7689293395613E-3</v>
      </c>
      <c r="S736" s="3">
        <v>1.50983589314149E-3</v>
      </c>
      <c r="T736" s="3">
        <v>0</v>
      </c>
    </row>
    <row r="737" spans="1:20" x14ac:dyDescent="0.35">
      <c r="A737" t="s">
        <v>3041</v>
      </c>
      <c r="B737" t="s">
        <v>3918</v>
      </c>
      <c r="C737" t="s">
        <v>4076</v>
      </c>
      <c r="D737">
        <v>41.703416666666698</v>
      </c>
      <c r="E737">
        <v>-83.253333333333302</v>
      </c>
      <c r="F737" t="s">
        <v>6748</v>
      </c>
      <c r="G737" s="2">
        <v>1</v>
      </c>
      <c r="H737" s="2">
        <v>4</v>
      </c>
      <c r="I737" s="2">
        <v>1</v>
      </c>
      <c r="K737" s="1">
        <v>22.044</v>
      </c>
      <c r="L737" s="3">
        <v>7.4408257185153504E-3</v>
      </c>
      <c r="M737" s="3">
        <v>1.15317213070525E-2</v>
      </c>
      <c r="N737" s="3">
        <v>1.82283475489874E-2</v>
      </c>
      <c r="O737" s="3">
        <v>7.3377283661617996E-3</v>
      </c>
      <c r="P737" s="3">
        <v>6.58586264368186E-3</v>
      </c>
      <c r="Q737" s="3">
        <v>2.0400153129942499E-3</v>
      </c>
      <c r="R737" s="3">
        <v>2.0117787664021701E-3</v>
      </c>
      <c r="S737" s="3">
        <v>4.28690729341707E-4</v>
      </c>
      <c r="T737" s="3">
        <v>0</v>
      </c>
    </row>
    <row r="738" spans="1:20" x14ac:dyDescent="0.35">
      <c r="A738" t="s">
        <v>3040</v>
      </c>
      <c r="B738" t="s">
        <v>3918</v>
      </c>
      <c r="C738" t="s">
        <v>4076</v>
      </c>
      <c r="D738">
        <v>41.616866666666702</v>
      </c>
      <c r="E738">
        <v>-83.0131333333333</v>
      </c>
      <c r="F738" t="s">
        <v>6747</v>
      </c>
      <c r="G738" s="2">
        <v>1</v>
      </c>
      <c r="H738" s="2">
        <v>4</v>
      </c>
      <c r="I738" s="2">
        <v>1</v>
      </c>
      <c r="K738" s="1">
        <v>16.236000000000001</v>
      </c>
      <c r="L738" s="3">
        <v>6.2873751659836396E-3</v>
      </c>
      <c r="M738" s="3">
        <v>9.7896285006039505E-3</v>
      </c>
      <c r="N738" s="3">
        <v>1.5031790631719499E-2</v>
      </c>
      <c r="O738" s="3">
        <v>6.1714676464413596E-3</v>
      </c>
      <c r="P738" s="3">
        <v>5.2339225379460204E-3</v>
      </c>
      <c r="Q738" s="3">
        <v>1.67787152600987E-3</v>
      </c>
      <c r="R738" s="3">
        <v>1.6108096891874501E-3</v>
      </c>
      <c r="S738" s="3">
        <v>3.4359723435159798E-4</v>
      </c>
      <c r="T738" s="3">
        <v>0</v>
      </c>
    </row>
    <row r="739" spans="1:20" x14ac:dyDescent="0.35">
      <c r="A739" t="s">
        <v>3039</v>
      </c>
      <c r="B739" t="s">
        <v>3918</v>
      </c>
      <c r="C739" t="s">
        <v>4076</v>
      </c>
      <c r="D739">
        <v>41.743499999999997</v>
      </c>
      <c r="E739">
        <v>-83.135866666666701</v>
      </c>
      <c r="F739" t="s">
        <v>6746</v>
      </c>
      <c r="G739" s="2">
        <v>1</v>
      </c>
      <c r="H739" s="2">
        <v>4</v>
      </c>
      <c r="I739" s="2">
        <v>1</v>
      </c>
      <c r="K739" s="1">
        <v>15.906000000000001</v>
      </c>
      <c r="L739" s="3">
        <v>5.4286924782677498E-3</v>
      </c>
      <c r="M739" s="3">
        <v>8.8784693981665205E-3</v>
      </c>
      <c r="N739" s="3">
        <v>1.3627006376183699E-2</v>
      </c>
      <c r="O739" s="3">
        <v>5.4014737412528702E-3</v>
      </c>
      <c r="P739" s="3">
        <v>4.69725490585897E-3</v>
      </c>
      <c r="Q739" s="3">
        <v>1.5269320277061199E-3</v>
      </c>
      <c r="R739" s="3">
        <v>1.5894116410398299E-3</v>
      </c>
      <c r="S739" s="3">
        <v>3.4752128159228399E-4</v>
      </c>
      <c r="T739" s="3">
        <v>0</v>
      </c>
    </row>
    <row r="740" spans="1:20" x14ac:dyDescent="0.35">
      <c r="A740" t="s">
        <v>3038</v>
      </c>
      <c r="B740" t="s">
        <v>3918</v>
      </c>
      <c r="C740" t="s">
        <v>4076</v>
      </c>
      <c r="D740">
        <v>41.826516666666699</v>
      </c>
      <c r="E740">
        <v>-83.197800000000001</v>
      </c>
      <c r="F740" t="s">
        <v>6745</v>
      </c>
      <c r="G740" s="2">
        <v>1</v>
      </c>
      <c r="H740" s="2">
        <v>4</v>
      </c>
      <c r="I740" s="2">
        <v>1</v>
      </c>
      <c r="K740" s="1">
        <v>54.724559999999897</v>
      </c>
      <c r="L740" s="3">
        <v>4.3657462174328697E-3</v>
      </c>
      <c r="M740" s="3">
        <v>8.0510644099759995E-3</v>
      </c>
      <c r="N740" s="3">
        <v>1.54895188897988E-2</v>
      </c>
      <c r="O740" s="3">
        <v>7.1943673504929603E-3</v>
      </c>
      <c r="P740" s="3">
        <v>9.8276017546211399E-3</v>
      </c>
      <c r="Q740" s="3">
        <v>3.4831535137307399E-3</v>
      </c>
      <c r="R740" s="3">
        <v>3.4328655550628401E-3</v>
      </c>
      <c r="S740" s="3">
        <v>7.4774403598898203E-4</v>
      </c>
      <c r="T740" s="3">
        <v>0</v>
      </c>
    </row>
    <row r="741" spans="1:20" x14ac:dyDescent="0.35">
      <c r="A741" t="s">
        <v>3037</v>
      </c>
      <c r="B741" t="s">
        <v>3918</v>
      </c>
      <c r="C741" t="s">
        <v>4076</v>
      </c>
      <c r="D741">
        <v>41.833649999999999</v>
      </c>
      <c r="E741">
        <v>-83.358316666666695</v>
      </c>
      <c r="F741" t="s">
        <v>6744</v>
      </c>
      <c r="G741" s="2">
        <v>1</v>
      </c>
      <c r="H741" s="2">
        <v>4</v>
      </c>
      <c r="I741" s="2">
        <v>1</v>
      </c>
      <c r="K741" s="1">
        <v>31.445039999999899</v>
      </c>
      <c r="L741" s="3">
        <v>3.6692304846475299E-3</v>
      </c>
      <c r="M741" s="3">
        <v>6.9920359372008098E-3</v>
      </c>
      <c r="N741" s="3">
        <v>1.3288612371366099E-2</v>
      </c>
      <c r="O741" s="3">
        <v>5.5974527425600197E-3</v>
      </c>
      <c r="P741" s="3">
        <v>7.23465392282523E-3</v>
      </c>
      <c r="Q741" s="3">
        <v>2.4374052544014501E-3</v>
      </c>
      <c r="R741" s="3">
        <v>2.3099464942501601E-3</v>
      </c>
      <c r="S741" s="3">
        <v>5.18454512410267E-4</v>
      </c>
      <c r="T741" s="3">
        <v>0</v>
      </c>
    </row>
    <row r="742" spans="1:20" x14ac:dyDescent="0.35">
      <c r="A742" t="s">
        <v>3036</v>
      </c>
      <c r="B742" t="s">
        <v>3918</v>
      </c>
      <c r="C742" t="s">
        <v>4076</v>
      </c>
      <c r="D742">
        <v>41.762633333333298</v>
      </c>
      <c r="E742">
        <v>-83.3290333333333</v>
      </c>
      <c r="F742" t="s">
        <v>6743</v>
      </c>
      <c r="G742" s="2">
        <v>1</v>
      </c>
      <c r="H742" s="2">
        <v>4</v>
      </c>
      <c r="I742" s="2">
        <v>1</v>
      </c>
      <c r="K742" s="1">
        <v>27.06</v>
      </c>
      <c r="L742" s="3">
        <v>5.1811701067481404E-3</v>
      </c>
      <c r="M742" s="3">
        <v>8.3624717450694191E-3</v>
      </c>
      <c r="N742" s="3">
        <v>1.4627348305763699E-2</v>
      </c>
      <c r="O742" s="3">
        <v>5.5581880214249004E-3</v>
      </c>
      <c r="P742" s="3">
        <v>5.8006875107251502E-3</v>
      </c>
      <c r="Q742" s="3">
        <v>1.90660314490025E-3</v>
      </c>
      <c r="R742" s="3">
        <v>1.8755115344408701E-3</v>
      </c>
      <c r="S742" s="3">
        <v>4.2239237749887098E-4</v>
      </c>
      <c r="T742" s="3">
        <v>0</v>
      </c>
    </row>
    <row r="743" spans="1:20" x14ac:dyDescent="0.35">
      <c r="A743" t="s">
        <v>3035</v>
      </c>
      <c r="B743" t="s">
        <v>3918</v>
      </c>
      <c r="C743" t="s">
        <v>4076</v>
      </c>
      <c r="D743">
        <v>41.717666666666702</v>
      </c>
      <c r="E743">
        <v>-83.422516666666695</v>
      </c>
      <c r="F743" t="s">
        <v>6742</v>
      </c>
      <c r="G743" s="2">
        <v>1</v>
      </c>
      <c r="H743" s="2">
        <v>4</v>
      </c>
      <c r="I743" s="2">
        <v>1</v>
      </c>
      <c r="K743" s="1">
        <v>35.117280000000001</v>
      </c>
      <c r="L743" s="3">
        <v>7.3487849371345398E-3</v>
      </c>
      <c r="M743" s="3">
        <v>1.1592608171203E-2</v>
      </c>
      <c r="N743" s="3">
        <v>1.9947142614663099E-2</v>
      </c>
      <c r="O743" s="3">
        <v>1.48820167679112E-2</v>
      </c>
      <c r="P743" s="3">
        <v>1.39919401468313E-2</v>
      </c>
      <c r="Q743" s="3">
        <v>4.6986813398634097E-3</v>
      </c>
      <c r="R743" s="3">
        <v>4.6633086408096099E-3</v>
      </c>
      <c r="S743" s="3">
        <v>1.0216300629961499E-3</v>
      </c>
      <c r="T743" s="3">
        <v>0</v>
      </c>
    </row>
    <row r="744" spans="1:20" x14ac:dyDescent="0.35">
      <c r="A744" t="s">
        <v>3034</v>
      </c>
      <c r="B744" t="s">
        <v>3918</v>
      </c>
      <c r="C744" t="s">
        <v>4076</v>
      </c>
      <c r="D744">
        <v>41.702783333333301</v>
      </c>
      <c r="E744">
        <v>-83.254750000000001</v>
      </c>
      <c r="F744" t="s">
        <v>6741</v>
      </c>
      <c r="G744" s="2">
        <v>1</v>
      </c>
      <c r="H744" s="2">
        <v>4</v>
      </c>
      <c r="I744" s="2">
        <v>1</v>
      </c>
      <c r="K744" s="1">
        <v>15.048</v>
      </c>
      <c r="L744" s="3">
        <v>8.1446092856086102E-3</v>
      </c>
      <c r="M744" s="3">
        <v>1.19195646930251E-2</v>
      </c>
      <c r="N744" s="3">
        <v>1.7629950348307801E-2</v>
      </c>
      <c r="O744" s="3">
        <v>6.6750840237915698E-3</v>
      </c>
      <c r="P744" s="3">
        <v>5.32123742885384E-3</v>
      </c>
      <c r="Q744" s="3">
        <v>1.65271147018137E-3</v>
      </c>
      <c r="R744" s="3">
        <v>1.5983821762094201E-3</v>
      </c>
      <c r="S744" s="3">
        <v>3.55659935957169E-4</v>
      </c>
      <c r="T744" s="3">
        <v>0</v>
      </c>
    </row>
    <row r="745" spans="1:20" x14ac:dyDescent="0.35">
      <c r="A745" t="s">
        <v>3033</v>
      </c>
      <c r="B745" t="s">
        <v>3918</v>
      </c>
      <c r="C745" t="s">
        <v>4076</v>
      </c>
      <c r="D745">
        <v>41.6158</v>
      </c>
      <c r="E745">
        <v>-83.011849999999995</v>
      </c>
      <c r="F745" t="s">
        <v>6740</v>
      </c>
      <c r="G745" s="2">
        <v>1</v>
      </c>
      <c r="H745" s="2">
        <v>4</v>
      </c>
      <c r="I745" s="2">
        <v>1</v>
      </c>
      <c r="K745" s="1">
        <v>17.16</v>
      </c>
      <c r="L745" s="3">
        <v>4.4284169941251096E-3</v>
      </c>
      <c r="M745" s="3">
        <v>7.8962615642601108E-3</v>
      </c>
      <c r="N745" s="3">
        <v>1.34178354011734E-2</v>
      </c>
      <c r="O745" s="3">
        <v>4.9144142657405101E-3</v>
      </c>
      <c r="P745" s="3">
        <v>4.3129385981480698E-3</v>
      </c>
      <c r="Q745" s="3">
        <v>1.3810494315294099E-3</v>
      </c>
      <c r="R745" s="3">
        <v>1.5916656760756401E-3</v>
      </c>
      <c r="S745" s="3">
        <v>3.6433074014516798E-4</v>
      </c>
      <c r="T745" s="3">
        <v>0</v>
      </c>
    </row>
    <row r="746" spans="1:20" x14ac:dyDescent="0.35">
      <c r="A746" t="s">
        <v>3032</v>
      </c>
      <c r="B746" t="s">
        <v>3918</v>
      </c>
      <c r="C746" t="s">
        <v>4076</v>
      </c>
      <c r="D746">
        <v>41.740616666666703</v>
      </c>
      <c r="E746">
        <v>-83.136233333333294</v>
      </c>
      <c r="F746" t="s">
        <v>6739</v>
      </c>
      <c r="G746" s="2">
        <v>1</v>
      </c>
      <c r="H746" s="2">
        <v>4</v>
      </c>
      <c r="I746" s="2">
        <v>1</v>
      </c>
      <c r="K746" s="1">
        <v>12.3881999999999</v>
      </c>
      <c r="L746" s="3">
        <v>5.6443419507355196E-3</v>
      </c>
      <c r="M746" s="3">
        <v>8.4244230532591405E-3</v>
      </c>
      <c r="N746" s="3">
        <v>1.1902015078433E-2</v>
      </c>
      <c r="O746" s="3">
        <v>4.4506269212771796E-3</v>
      </c>
      <c r="P746" s="3">
        <v>3.3300119453153099E-3</v>
      </c>
      <c r="Q746" s="3">
        <v>1.1265296131184599E-3</v>
      </c>
      <c r="R746" s="3">
        <v>1.0953371450758401E-3</v>
      </c>
      <c r="S746" s="3">
        <v>2.4047283496235301E-4</v>
      </c>
      <c r="T746" s="3">
        <v>0</v>
      </c>
    </row>
    <row r="747" spans="1:20" x14ac:dyDescent="0.35">
      <c r="A747" t="s">
        <v>3031</v>
      </c>
      <c r="B747" t="s">
        <v>3918</v>
      </c>
      <c r="C747" t="s">
        <v>4076</v>
      </c>
      <c r="D747">
        <v>41.826183333333297</v>
      </c>
      <c r="E747">
        <v>-83.194100000000006</v>
      </c>
      <c r="F747" t="s">
        <v>6738</v>
      </c>
      <c r="G747" s="2">
        <v>1</v>
      </c>
      <c r="H747" s="2">
        <v>4</v>
      </c>
      <c r="I747" s="2">
        <v>1</v>
      </c>
      <c r="K747" s="1">
        <v>30.558</v>
      </c>
      <c r="L747" s="3">
        <v>3.7348995072584499E-3</v>
      </c>
      <c r="M747" s="3">
        <v>6.7332412582567901E-3</v>
      </c>
      <c r="N747" s="3">
        <v>1.25795327055283E-2</v>
      </c>
      <c r="O747" s="3">
        <v>5.1975241246323203E-3</v>
      </c>
      <c r="P747" s="3">
        <v>5.8810588064426E-3</v>
      </c>
      <c r="Q747" s="3">
        <v>1.9583798813881002E-3</v>
      </c>
      <c r="R747" s="3">
        <v>1.98003691922435E-3</v>
      </c>
      <c r="S747" s="3">
        <v>4.2869250287628298E-4</v>
      </c>
      <c r="T747" s="3">
        <v>0</v>
      </c>
    </row>
    <row r="748" spans="1:20" x14ac:dyDescent="0.35">
      <c r="A748" t="s">
        <v>3030</v>
      </c>
      <c r="B748" t="s">
        <v>3918</v>
      </c>
      <c r="C748" t="s">
        <v>4076</v>
      </c>
      <c r="D748">
        <v>41.833133333333301</v>
      </c>
      <c r="E748">
        <v>-83.356750000000005</v>
      </c>
      <c r="F748" t="s">
        <v>6737</v>
      </c>
      <c r="G748" s="2">
        <v>1</v>
      </c>
      <c r="H748" s="2">
        <v>4</v>
      </c>
      <c r="I748" s="2">
        <v>1</v>
      </c>
      <c r="K748" s="1">
        <v>38.021279999999898</v>
      </c>
      <c r="L748" s="3">
        <v>2.7034724359467602E-3</v>
      </c>
      <c r="M748" s="3">
        <v>6.0396496014791003E-3</v>
      </c>
      <c r="N748" s="3">
        <v>1.2898553225586201E-2</v>
      </c>
      <c r="O748" s="3">
        <v>5.2434699167558003E-3</v>
      </c>
      <c r="P748" s="3">
        <v>7.3033180716204097E-3</v>
      </c>
      <c r="Q748" s="3">
        <v>2.5184836271203099E-3</v>
      </c>
      <c r="R748" s="3">
        <v>2.3775846628997098E-3</v>
      </c>
      <c r="S748" s="3">
        <v>5.1768383437769303E-4</v>
      </c>
      <c r="T748" s="3">
        <v>0</v>
      </c>
    </row>
    <row r="749" spans="1:20" x14ac:dyDescent="0.35">
      <c r="A749" t="s">
        <v>234</v>
      </c>
      <c r="B749" t="s">
        <v>3773</v>
      </c>
      <c r="C749" t="s">
        <v>3734</v>
      </c>
      <c r="D749">
        <v>-36.110660000000003</v>
      </c>
      <c r="E749">
        <v>147.03447</v>
      </c>
      <c r="F749" t="s">
        <v>3809</v>
      </c>
      <c r="G749" s="2">
        <v>1</v>
      </c>
      <c r="I749" s="2">
        <v>8</v>
      </c>
      <c r="J749" s="2">
        <v>2</v>
      </c>
      <c r="K749" s="1">
        <v>4.5940000000000003</v>
      </c>
      <c r="L749" s="3">
        <v>2.0349276936951202E-3</v>
      </c>
      <c r="M749" s="3">
        <v>3.3234226982628199E-3</v>
      </c>
      <c r="N749" s="3">
        <v>5.1772940171365698E-3</v>
      </c>
      <c r="O749" s="3">
        <v>1.8185980527889701E-3</v>
      </c>
      <c r="P749" s="3">
        <v>1.02183466499795E-3</v>
      </c>
      <c r="Q749" s="3">
        <v>2.3123407188156101E-4</v>
      </c>
      <c r="R749" s="3">
        <v>1.9522230460475401E-4</v>
      </c>
      <c r="S749" s="3">
        <v>1.3540479559576699E-4</v>
      </c>
      <c r="T749" s="3">
        <v>6.6761574407906405E-5</v>
      </c>
    </row>
    <row r="750" spans="1:20" x14ac:dyDescent="0.35">
      <c r="A750" t="s">
        <v>217</v>
      </c>
      <c r="B750" t="s">
        <v>3773</v>
      </c>
      <c r="C750" t="s">
        <v>3734</v>
      </c>
      <c r="D750">
        <v>-36.128100000000003</v>
      </c>
      <c r="E750">
        <v>147.03998000000001</v>
      </c>
      <c r="F750" t="s">
        <v>3792</v>
      </c>
      <c r="G750" s="2">
        <v>1</v>
      </c>
      <c r="I750" s="2">
        <v>8</v>
      </c>
      <c r="J750" s="2">
        <v>2</v>
      </c>
      <c r="K750" s="1">
        <v>11.659000000000001</v>
      </c>
      <c r="L750" s="3">
        <v>1.7374226435895299E-3</v>
      </c>
      <c r="M750" s="3">
        <v>2.6916728404348098E-3</v>
      </c>
      <c r="N750" s="3">
        <v>4.2644621136375899E-3</v>
      </c>
      <c r="O750" s="3">
        <v>1.3026723339260801E-3</v>
      </c>
      <c r="P750" s="3">
        <v>7.8180649801925899E-4</v>
      </c>
      <c r="Q750" s="3">
        <v>2.4111454255765501E-4</v>
      </c>
      <c r="R750" s="3">
        <v>2.08088808841377E-4</v>
      </c>
      <c r="S750" s="3">
        <v>1.5424280679518301E-4</v>
      </c>
      <c r="T750" s="3">
        <v>9.8473259384839105E-5</v>
      </c>
    </row>
    <row r="751" spans="1:20" x14ac:dyDescent="0.35">
      <c r="A751" t="s">
        <v>210</v>
      </c>
      <c r="B751" t="s">
        <v>3773</v>
      </c>
      <c r="C751" t="s">
        <v>3734</v>
      </c>
      <c r="D751">
        <v>-36.203850000000003</v>
      </c>
      <c r="E751">
        <v>147.07837000000001</v>
      </c>
      <c r="F751" t="s">
        <v>3785</v>
      </c>
      <c r="G751" s="2">
        <v>1</v>
      </c>
      <c r="I751" s="2">
        <v>8</v>
      </c>
      <c r="J751" s="2">
        <v>2</v>
      </c>
      <c r="K751" s="1">
        <v>4.3109999999999902</v>
      </c>
      <c r="L751" s="3">
        <v>2.2484856481464598E-3</v>
      </c>
      <c r="M751" s="3">
        <v>3.5543594281416098E-3</v>
      </c>
      <c r="N751" s="3">
        <v>5.1441824895976599E-3</v>
      </c>
      <c r="O751" s="3">
        <v>1.7719166526460699E-3</v>
      </c>
      <c r="P751" s="3">
        <v>9.8768453374896707E-4</v>
      </c>
      <c r="Q751" s="3">
        <v>2.21463331454039E-4</v>
      </c>
      <c r="R751" s="3">
        <v>1.9047023098722E-4</v>
      </c>
      <c r="S751" s="3">
        <v>1.30754875951793E-4</v>
      </c>
      <c r="T751" s="3">
        <v>6.3472033882205003E-5</v>
      </c>
    </row>
    <row r="752" spans="1:20" x14ac:dyDescent="0.35">
      <c r="A752" t="s">
        <v>201</v>
      </c>
      <c r="B752" t="s">
        <v>3773</v>
      </c>
      <c r="C752" t="s">
        <v>3734</v>
      </c>
      <c r="D752">
        <v>-36.098880000000001</v>
      </c>
      <c r="E752">
        <v>147.04694000000001</v>
      </c>
      <c r="F752" t="s">
        <v>3776</v>
      </c>
      <c r="G752" s="2">
        <v>1</v>
      </c>
      <c r="I752" s="2">
        <v>8</v>
      </c>
      <c r="J752" s="2">
        <v>2</v>
      </c>
      <c r="K752" s="1">
        <v>5.3570000000000002</v>
      </c>
      <c r="L752" s="3">
        <v>1.2280887645221999E-3</v>
      </c>
      <c r="M752" s="3">
        <v>1.6881236593594799E-3</v>
      </c>
      <c r="N752" s="3">
        <v>2.5886980244648299E-3</v>
      </c>
      <c r="O752" s="3">
        <v>7.4536330432608297E-4</v>
      </c>
      <c r="P752" s="3">
        <v>4.8337038947832698E-4</v>
      </c>
      <c r="Q752" s="3">
        <v>1.8112750482538099E-4</v>
      </c>
      <c r="R752" s="3">
        <v>1.5642814273343899E-4</v>
      </c>
      <c r="S752" s="3">
        <v>1.0920208973683199E-4</v>
      </c>
      <c r="T752" s="3">
        <v>5.9941631542678797E-5</v>
      </c>
    </row>
    <row r="753" spans="1:20" x14ac:dyDescent="0.35">
      <c r="A753" t="s">
        <v>226</v>
      </c>
      <c r="B753" t="s">
        <v>3773</v>
      </c>
      <c r="C753" t="s">
        <v>3734</v>
      </c>
      <c r="D753">
        <v>-36.008940000000003</v>
      </c>
      <c r="E753">
        <v>147.09061</v>
      </c>
      <c r="F753" t="s">
        <v>3801</v>
      </c>
      <c r="G753" s="2">
        <v>1</v>
      </c>
      <c r="I753" s="2">
        <v>8</v>
      </c>
      <c r="J753" s="2">
        <v>2</v>
      </c>
      <c r="K753" s="1">
        <v>12.307</v>
      </c>
      <c r="L753" s="3">
        <v>1.93509674020595E-3</v>
      </c>
      <c r="M753" s="3">
        <v>4.3976698362654804E-3</v>
      </c>
      <c r="N753" s="3">
        <v>8.7768660384520292E-3</v>
      </c>
      <c r="O753" s="3">
        <v>2.9286425546568001E-3</v>
      </c>
      <c r="P753" s="3">
        <v>1.5337149596365001E-3</v>
      </c>
      <c r="Q753" s="3">
        <v>1.30739251492067E-4</v>
      </c>
      <c r="R753" s="3">
        <v>1.0177831016682599E-4</v>
      </c>
      <c r="S753" s="3">
        <v>6.8024109434443398E-5</v>
      </c>
      <c r="T753" s="3">
        <v>1.7767530967371099E-5</v>
      </c>
    </row>
    <row r="754" spans="1:20" x14ac:dyDescent="0.35">
      <c r="A754" t="s">
        <v>3029</v>
      </c>
      <c r="B754" t="s">
        <v>3918</v>
      </c>
      <c r="C754" t="s">
        <v>4076</v>
      </c>
      <c r="D754">
        <v>41.763283333333298</v>
      </c>
      <c r="E754">
        <v>-83.330250000000007</v>
      </c>
      <c r="F754" t="s">
        <v>6736</v>
      </c>
      <c r="G754" s="2">
        <v>1</v>
      </c>
      <c r="H754" s="2">
        <v>4</v>
      </c>
      <c r="I754" s="2">
        <v>1</v>
      </c>
      <c r="K754" s="1">
        <v>21.515868000000001</v>
      </c>
      <c r="L754" s="3">
        <v>6.3947655907082004E-3</v>
      </c>
      <c r="M754" s="3">
        <v>1.0253696148342401E-2</v>
      </c>
      <c r="N754" s="3">
        <v>1.6270645706011898E-2</v>
      </c>
      <c r="O754" s="3">
        <v>7.0150379551604698E-3</v>
      </c>
      <c r="P754" s="3">
        <v>6.4371552412331601E-3</v>
      </c>
      <c r="Q754" s="3">
        <v>2.1032259388639898E-3</v>
      </c>
      <c r="R754" s="3">
        <v>2.0788086821556498E-3</v>
      </c>
      <c r="S754" s="3">
        <v>4.5624317979515002E-4</v>
      </c>
      <c r="T754" s="3">
        <v>0</v>
      </c>
    </row>
    <row r="755" spans="1:20" x14ac:dyDescent="0.35">
      <c r="A755" t="s">
        <v>3028</v>
      </c>
      <c r="B755" t="s">
        <v>3918</v>
      </c>
      <c r="C755" t="s">
        <v>4076</v>
      </c>
      <c r="D755">
        <v>41.717750000000002</v>
      </c>
      <c r="E755">
        <v>-83.422733333333298</v>
      </c>
      <c r="F755" t="s">
        <v>6735</v>
      </c>
      <c r="G755" s="2">
        <v>1</v>
      </c>
      <c r="H755" s="2">
        <v>4</v>
      </c>
      <c r="I755" s="2">
        <v>1</v>
      </c>
      <c r="K755" s="1">
        <v>15.971868000000001</v>
      </c>
      <c r="L755" s="3">
        <v>8.6974477271763804E-3</v>
      </c>
      <c r="M755" s="3">
        <v>1.3203010801139101E-2</v>
      </c>
      <c r="N755" s="3">
        <v>2.1905222317719499E-2</v>
      </c>
      <c r="O755" s="3">
        <v>1.6388759548098299E-2</v>
      </c>
      <c r="P755" s="3">
        <v>1.34887784157567E-2</v>
      </c>
      <c r="Q755" s="3">
        <v>4.3719989385394399E-3</v>
      </c>
      <c r="R755" s="3">
        <v>4.23203150205545E-3</v>
      </c>
      <c r="S755" s="3">
        <v>9.1682076171921195E-4</v>
      </c>
      <c r="T755" s="3">
        <v>0</v>
      </c>
    </row>
    <row r="756" spans="1:20" x14ac:dyDescent="0.35">
      <c r="A756" t="s">
        <v>3027</v>
      </c>
      <c r="B756" t="s">
        <v>3918</v>
      </c>
      <c r="C756" t="s">
        <v>4076</v>
      </c>
      <c r="D756">
        <v>41.705399999999997</v>
      </c>
      <c r="E756">
        <v>-83.385649999999998</v>
      </c>
      <c r="F756" t="s">
        <v>6734</v>
      </c>
      <c r="G756" s="2">
        <v>1</v>
      </c>
      <c r="H756" s="2">
        <v>4</v>
      </c>
      <c r="I756" s="2">
        <v>1</v>
      </c>
      <c r="K756" s="1">
        <v>39.976516799999899</v>
      </c>
      <c r="L756" s="3">
        <v>3.2373423068846698E-3</v>
      </c>
      <c r="M756" s="3">
        <v>7.0552854747492197E-3</v>
      </c>
      <c r="N756" s="3">
        <v>1.5287494897656399E-2</v>
      </c>
      <c r="O756" s="3">
        <v>6.9742055985727702E-3</v>
      </c>
      <c r="P756" s="3">
        <v>8.9954810281310596E-3</v>
      </c>
      <c r="Q756" s="3">
        <v>3.1146367672951602E-3</v>
      </c>
      <c r="R756" s="3">
        <v>2.7808379874218101E-3</v>
      </c>
      <c r="S756" s="3">
        <v>6.14277532417117E-4</v>
      </c>
      <c r="T756" s="3">
        <v>0</v>
      </c>
    </row>
    <row r="757" spans="1:20" x14ac:dyDescent="0.35">
      <c r="A757" t="s">
        <v>3026</v>
      </c>
      <c r="B757" t="s">
        <v>3918</v>
      </c>
      <c r="C757" t="s">
        <v>4076</v>
      </c>
      <c r="D757">
        <v>41.702883333333297</v>
      </c>
      <c r="E757">
        <v>-83.253900000000002</v>
      </c>
      <c r="F757" t="s">
        <v>6733</v>
      </c>
      <c r="G757" s="2">
        <v>1</v>
      </c>
      <c r="H757" s="2">
        <v>4</v>
      </c>
      <c r="I757" s="2">
        <v>1</v>
      </c>
      <c r="K757" s="1">
        <v>16.169868000000001</v>
      </c>
      <c r="L757" s="3">
        <v>7.3973158586049604E-3</v>
      </c>
      <c r="M757" s="3">
        <v>1.0255971838242299E-2</v>
      </c>
      <c r="N757" s="3">
        <v>1.4467858331613801E-2</v>
      </c>
      <c r="O757" s="3">
        <v>5.2007089747382199E-3</v>
      </c>
      <c r="P757" s="3">
        <v>3.8812293805106399E-3</v>
      </c>
      <c r="Q757" s="3">
        <v>1.18813429060555E-3</v>
      </c>
      <c r="R757" s="3">
        <v>1.14490280423899E-3</v>
      </c>
      <c r="S757" s="3">
        <v>2.47277892097681E-4</v>
      </c>
      <c r="T757" s="3">
        <v>0</v>
      </c>
    </row>
    <row r="758" spans="1:20" x14ac:dyDescent="0.35">
      <c r="A758" t="s">
        <v>3025</v>
      </c>
      <c r="B758" t="s">
        <v>3918</v>
      </c>
      <c r="C758" t="s">
        <v>4076</v>
      </c>
      <c r="D758">
        <v>41.618466666666698</v>
      </c>
      <c r="E758">
        <v>-83.012950000000004</v>
      </c>
      <c r="F758" t="s">
        <v>6732</v>
      </c>
      <c r="G758" s="2">
        <v>1</v>
      </c>
      <c r="H758" s="2">
        <v>4</v>
      </c>
      <c r="I758" s="2">
        <v>1</v>
      </c>
      <c r="K758" s="1">
        <v>16.103867999999899</v>
      </c>
      <c r="L758" s="3">
        <v>5.1814466140623896E-3</v>
      </c>
      <c r="M758" s="3">
        <v>7.97111654971225E-3</v>
      </c>
      <c r="N758" s="3">
        <v>1.24277018133232E-2</v>
      </c>
      <c r="O758" s="3">
        <v>4.9739072786486697E-3</v>
      </c>
      <c r="P758" s="3">
        <v>4.04721703739292E-3</v>
      </c>
      <c r="Q758" s="3">
        <v>1.3098415790256399E-3</v>
      </c>
      <c r="R758" s="3">
        <v>1.2459956199798101E-3</v>
      </c>
      <c r="S758" s="3">
        <v>2.7147259554718598E-4</v>
      </c>
      <c r="T758" s="3">
        <v>0</v>
      </c>
    </row>
    <row r="759" spans="1:20" x14ac:dyDescent="0.35">
      <c r="A759" t="s">
        <v>3024</v>
      </c>
      <c r="B759" t="s">
        <v>3918</v>
      </c>
      <c r="C759" t="s">
        <v>4076</v>
      </c>
      <c r="D759">
        <v>41.744149999999998</v>
      </c>
      <c r="E759">
        <v>-83.137016666666696</v>
      </c>
      <c r="F759" t="s">
        <v>6731</v>
      </c>
      <c r="G759" s="2">
        <v>1</v>
      </c>
      <c r="H759" s="2">
        <v>4</v>
      </c>
      <c r="I759" s="2">
        <v>1</v>
      </c>
      <c r="K759" s="1">
        <v>10.315668000000001</v>
      </c>
      <c r="L759" s="3">
        <v>8.6250292748045396E-3</v>
      </c>
      <c r="M759" s="3">
        <v>1.1922584873191601E-2</v>
      </c>
      <c r="N759" s="3">
        <v>1.5450782364282101E-2</v>
      </c>
      <c r="O759" s="3">
        <v>5.9636640855943099E-3</v>
      </c>
      <c r="P759" s="3">
        <v>4.3559989798846802E-3</v>
      </c>
      <c r="Q759" s="3">
        <v>1.4470611828725499E-3</v>
      </c>
      <c r="R759" s="3">
        <v>1.44800822319578E-3</v>
      </c>
      <c r="S759" s="3">
        <v>3.1917367840758002E-4</v>
      </c>
      <c r="T759" s="3">
        <v>0</v>
      </c>
    </row>
    <row r="760" spans="1:20" x14ac:dyDescent="0.35">
      <c r="A760" t="s">
        <v>3023</v>
      </c>
      <c r="B760" t="s">
        <v>3918</v>
      </c>
      <c r="C760" t="s">
        <v>4076</v>
      </c>
      <c r="D760">
        <v>41.826733333333301</v>
      </c>
      <c r="E760">
        <v>-83.195733333333294</v>
      </c>
      <c r="F760" t="s">
        <v>6730</v>
      </c>
      <c r="G760" s="2">
        <v>1</v>
      </c>
      <c r="H760" s="2">
        <v>4</v>
      </c>
      <c r="I760" s="2">
        <v>1</v>
      </c>
      <c r="K760" s="1">
        <v>7.3258679999999901</v>
      </c>
      <c r="L760" s="3">
        <v>5.2701295311004103E-3</v>
      </c>
      <c r="M760" s="3">
        <v>7.37987395180027E-3</v>
      </c>
      <c r="N760" s="3">
        <v>9.7486820930819205E-3</v>
      </c>
      <c r="O760" s="3">
        <v>3.4754206878220601E-3</v>
      </c>
      <c r="P760" s="3">
        <v>2.4830551685412101E-3</v>
      </c>
      <c r="Q760" s="3">
        <v>7.7335025535943901E-4</v>
      </c>
      <c r="R760" s="3">
        <v>7.7944227877678603E-4</v>
      </c>
      <c r="S760" s="3">
        <v>1.6451592885560599E-4</v>
      </c>
      <c r="T760" s="3">
        <v>0</v>
      </c>
    </row>
    <row r="761" spans="1:20" x14ac:dyDescent="0.35">
      <c r="A761" t="s">
        <v>3022</v>
      </c>
      <c r="B761" t="s">
        <v>3918</v>
      </c>
      <c r="C761" t="s">
        <v>4076</v>
      </c>
      <c r="D761">
        <v>41.833583333333301</v>
      </c>
      <c r="E761">
        <v>-83.361000000000004</v>
      </c>
      <c r="F761" t="s">
        <v>6729</v>
      </c>
      <c r="G761" s="2">
        <v>1</v>
      </c>
      <c r="H761" s="2">
        <v>4</v>
      </c>
      <c r="I761" s="2">
        <v>1</v>
      </c>
      <c r="K761" s="1">
        <v>23.099868000000001</v>
      </c>
      <c r="L761" s="3">
        <v>5.2061318442359703E-3</v>
      </c>
      <c r="M761" s="3">
        <v>7.7739496681494798E-3</v>
      </c>
      <c r="N761" s="3">
        <v>1.2587681402661499E-2</v>
      </c>
      <c r="O761" s="3">
        <v>5.47843378689555E-3</v>
      </c>
      <c r="P761" s="3">
        <v>4.7537918052071599E-3</v>
      </c>
      <c r="Q761" s="3">
        <v>1.5676051534436E-3</v>
      </c>
      <c r="R761" s="3">
        <v>1.50673267130162E-3</v>
      </c>
      <c r="S761" s="3">
        <v>3.2264135765403597E-4</v>
      </c>
      <c r="T761" s="3">
        <v>0</v>
      </c>
    </row>
    <row r="762" spans="1:20" x14ac:dyDescent="0.35">
      <c r="A762" t="s">
        <v>575</v>
      </c>
      <c r="B762" t="s">
        <v>4179</v>
      </c>
      <c r="C762" t="s">
        <v>4165</v>
      </c>
      <c r="D762">
        <v>45.5009444444444</v>
      </c>
      <c r="E762">
        <v>10.5306388888889</v>
      </c>
      <c r="F762" t="s">
        <v>4188</v>
      </c>
      <c r="G762" s="2">
        <v>1</v>
      </c>
      <c r="H762" s="2">
        <v>6</v>
      </c>
      <c r="I762" s="2" t="s">
        <v>4167</v>
      </c>
      <c r="J762" s="2">
        <v>2</v>
      </c>
      <c r="K762" s="1">
        <v>1.56</v>
      </c>
      <c r="L762" s="3">
        <v>1.2923062522359899E-2</v>
      </c>
      <c r="M762" s="3">
        <v>1.5386337528740499E-2</v>
      </c>
      <c r="N762" s="3">
        <v>1.63985987932228E-2</v>
      </c>
      <c r="O762" s="3">
        <v>3.64272877916993E-3</v>
      </c>
      <c r="P762" s="3">
        <v>2.28364962352922E-3</v>
      </c>
      <c r="Q762" s="3">
        <v>8.6800405911244196E-4</v>
      </c>
      <c r="R762" s="3">
        <v>8.4044231296432899E-4</v>
      </c>
      <c r="S762" s="3">
        <v>6.9899074824351904E-4</v>
      </c>
      <c r="T762" s="3">
        <v>5.9465121098328702E-4</v>
      </c>
    </row>
    <row r="763" spans="1:20" x14ac:dyDescent="0.35">
      <c r="A763" t="s">
        <v>631</v>
      </c>
      <c r="B763" t="s">
        <v>4179</v>
      </c>
      <c r="C763" t="s">
        <v>4165</v>
      </c>
      <c r="D763">
        <v>45.503805560000004</v>
      </c>
      <c r="E763">
        <v>10.54011111</v>
      </c>
      <c r="F763" t="s">
        <v>4251</v>
      </c>
      <c r="G763" s="2">
        <v>1</v>
      </c>
      <c r="H763" s="2">
        <v>6</v>
      </c>
      <c r="I763" s="2" t="s">
        <v>4167</v>
      </c>
      <c r="J763" s="2">
        <v>2</v>
      </c>
      <c r="K763" s="1">
        <v>1.5557666666666701</v>
      </c>
      <c r="L763" s="3">
        <v>7.8533173853115902E-3</v>
      </c>
      <c r="M763" s="3">
        <v>9.4806229541394994E-3</v>
      </c>
      <c r="N763" s="3">
        <v>9.9708320042936199E-3</v>
      </c>
      <c r="O763" s="3">
        <v>2.1036463531231399E-3</v>
      </c>
      <c r="P763" s="3">
        <v>1.32402182848376E-3</v>
      </c>
      <c r="Q763" s="3">
        <v>5.7728954756504998E-4</v>
      </c>
      <c r="R763" s="3">
        <v>6.2251047051266502E-4</v>
      </c>
      <c r="S763" s="3">
        <v>1.3572984493427799E-4</v>
      </c>
      <c r="T763" s="3">
        <v>0</v>
      </c>
    </row>
    <row r="764" spans="1:20" x14ac:dyDescent="0.35">
      <c r="A764" t="s">
        <v>632</v>
      </c>
      <c r="B764" t="s">
        <v>4179</v>
      </c>
      <c r="C764" t="s">
        <v>4165</v>
      </c>
      <c r="D764">
        <v>45.494444440000002</v>
      </c>
      <c r="E764">
        <v>10.530194440000001</v>
      </c>
      <c r="F764" t="s">
        <v>4252</v>
      </c>
      <c r="G764" s="2">
        <v>1</v>
      </c>
      <c r="H764" s="2">
        <v>6</v>
      </c>
      <c r="I764" s="2" t="s">
        <v>4167</v>
      </c>
      <c r="J764" s="2">
        <v>2</v>
      </c>
      <c r="K764" s="1">
        <v>1.373275</v>
      </c>
      <c r="L764" s="3">
        <v>6.4246844467724098E-3</v>
      </c>
      <c r="M764" s="3">
        <v>7.4874615860357902E-3</v>
      </c>
      <c r="N764" s="3">
        <v>7.5898110319409301E-3</v>
      </c>
      <c r="O764" s="3">
        <v>1.80006628902468E-3</v>
      </c>
      <c r="P764" s="3">
        <v>1.21110481443101E-3</v>
      </c>
      <c r="Q764" s="3">
        <v>6.8268347712749497E-4</v>
      </c>
      <c r="R764" s="3">
        <v>7.4666598272736995E-4</v>
      </c>
      <c r="S764" s="3">
        <v>1.5652094757807501E-4</v>
      </c>
      <c r="T764" s="3">
        <v>0</v>
      </c>
    </row>
    <row r="765" spans="1:20" x14ac:dyDescent="0.35">
      <c r="A765" t="s">
        <v>633</v>
      </c>
      <c r="B765" t="s">
        <v>4179</v>
      </c>
      <c r="C765" t="s">
        <v>4165</v>
      </c>
      <c r="D765">
        <v>45.49577</v>
      </c>
      <c r="E765">
        <v>10.542055</v>
      </c>
      <c r="F765" t="s">
        <v>4253</v>
      </c>
      <c r="G765" s="2">
        <v>1</v>
      </c>
      <c r="H765" s="2">
        <v>6</v>
      </c>
      <c r="I765" s="2" t="s">
        <v>4167</v>
      </c>
      <c r="J765" s="2">
        <v>2</v>
      </c>
      <c r="K765" s="1">
        <v>1.5010733333333199</v>
      </c>
      <c r="L765" s="3">
        <v>5.0714766656183297E-3</v>
      </c>
      <c r="M765" s="3">
        <v>5.83026735357591E-3</v>
      </c>
      <c r="N765" s="3">
        <v>6.5467445836066502E-3</v>
      </c>
      <c r="O765" s="3">
        <v>1.32795305557674E-3</v>
      </c>
      <c r="P765" s="3">
        <v>9.2820364014597697E-4</v>
      </c>
      <c r="Q765" s="3">
        <v>5.1355007294301696E-4</v>
      </c>
      <c r="R765" s="3">
        <v>5.5031401198230099E-4</v>
      </c>
      <c r="S765" s="3">
        <v>1.17434860099602E-4</v>
      </c>
      <c r="T765" s="3">
        <v>0</v>
      </c>
    </row>
    <row r="766" spans="1:20" x14ac:dyDescent="0.35">
      <c r="A766" t="s">
        <v>3021</v>
      </c>
      <c r="B766" t="s">
        <v>3918</v>
      </c>
      <c r="C766" t="s">
        <v>4076</v>
      </c>
      <c r="D766">
        <v>41.761516666666701</v>
      </c>
      <c r="E766">
        <v>-83.330516666666696</v>
      </c>
      <c r="F766" t="s">
        <v>6728</v>
      </c>
      <c r="G766" s="2">
        <v>1</v>
      </c>
      <c r="H766" s="2">
        <v>4</v>
      </c>
      <c r="I766" s="2">
        <v>1</v>
      </c>
      <c r="K766" s="1">
        <v>20.0890799999999</v>
      </c>
      <c r="L766" s="3">
        <v>1.08733807988681E-2</v>
      </c>
      <c r="M766" s="3">
        <v>1.63060899465341E-2</v>
      </c>
      <c r="N766" s="3">
        <v>2.63483609053097E-2</v>
      </c>
      <c r="O766" s="3">
        <v>1.34129276067508E-2</v>
      </c>
      <c r="P766" s="3">
        <v>1.1597068379709001E-2</v>
      </c>
      <c r="Q766" s="3">
        <v>3.7306693098727401E-3</v>
      </c>
      <c r="R766" s="3">
        <v>3.6978005617806001E-3</v>
      </c>
      <c r="S766" s="3">
        <v>7.9593637867400699E-4</v>
      </c>
      <c r="T766" s="3">
        <v>0</v>
      </c>
    </row>
    <row r="767" spans="1:20" x14ac:dyDescent="0.35">
      <c r="A767" t="s">
        <v>3020</v>
      </c>
      <c r="B767" t="s">
        <v>3918</v>
      </c>
      <c r="C767" t="s">
        <v>4076</v>
      </c>
      <c r="D767">
        <v>41.7178166666667</v>
      </c>
      <c r="E767">
        <v>-83.426116666666701</v>
      </c>
      <c r="F767" t="s">
        <v>6727</v>
      </c>
      <c r="G767" s="2">
        <v>1</v>
      </c>
      <c r="H767" s="2">
        <v>4</v>
      </c>
      <c r="I767" s="2">
        <v>1</v>
      </c>
      <c r="K767" s="1">
        <v>31.35</v>
      </c>
      <c r="L767" s="3">
        <v>1.0101877474339599E-2</v>
      </c>
      <c r="M767" s="3">
        <v>1.6119928337166699E-2</v>
      </c>
      <c r="N767" s="3">
        <v>2.8208225324257701E-2</v>
      </c>
      <c r="O767" s="3">
        <v>2.52753308717047E-2</v>
      </c>
      <c r="P767" s="3">
        <v>2.4162863507736401E-2</v>
      </c>
      <c r="Q767" s="3">
        <v>8.1974458080874592E-3</v>
      </c>
      <c r="R767" s="3">
        <v>8.19013380084266E-3</v>
      </c>
      <c r="S767" s="3">
        <v>1.8005739747530801E-3</v>
      </c>
      <c r="T767" s="3">
        <v>0</v>
      </c>
    </row>
    <row r="768" spans="1:20" x14ac:dyDescent="0.35">
      <c r="A768" t="s">
        <v>3019</v>
      </c>
      <c r="B768" t="s">
        <v>3918</v>
      </c>
      <c r="C768" t="s">
        <v>4076</v>
      </c>
      <c r="D768">
        <v>41.704616666666702</v>
      </c>
      <c r="E768">
        <v>-83.385433333333296</v>
      </c>
      <c r="F768" t="s">
        <v>6726</v>
      </c>
      <c r="G768" s="2">
        <v>1</v>
      </c>
      <c r="H768" s="2">
        <v>4</v>
      </c>
      <c r="I768" s="2">
        <v>1</v>
      </c>
      <c r="K768" s="1">
        <v>22.2710399999999</v>
      </c>
      <c r="L768" s="3">
        <v>1.2000922902347499E-2</v>
      </c>
      <c r="M768" s="3">
        <v>1.95361399874787E-2</v>
      </c>
      <c r="N768" s="3">
        <v>3.3845282886105402E-2</v>
      </c>
      <c r="O768" s="3">
        <v>3.3215576691100403E-2</v>
      </c>
      <c r="P768" s="3">
        <v>3.0717263487856701E-2</v>
      </c>
      <c r="Q768" s="3">
        <v>1.0565418308428699E-2</v>
      </c>
      <c r="R768" s="3">
        <v>1.0468811726832899E-2</v>
      </c>
      <c r="S768" s="3">
        <v>2.3360054029317899E-3</v>
      </c>
      <c r="T768" s="3">
        <v>0</v>
      </c>
    </row>
    <row r="769" spans="1:20" x14ac:dyDescent="0.35">
      <c r="A769" t="s">
        <v>3018</v>
      </c>
      <c r="B769" t="s">
        <v>3918</v>
      </c>
      <c r="C769" t="s">
        <v>4076</v>
      </c>
      <c r="D769">
        <v>41.703816666666697</v>
      </c>
      <c r="E769">
        <v>-83.2547</v>
      </c>
      <c r="F769" t="s">
        <v>6725</v>
      </c>
      <c r="G769" s="2">
        <v>1</v>
      </c>
      <c r="H769" s="2">
        <v>4</v>
      </c>
      <c r="I769" s="2">
        <v>1</v>
      </c>
      <c r="K769" s="1">
        <v>12.21</v>
      </c>
      <c r="L769" s="3">
        <v>1.7365136062022401E-2</v>
      </c>
      <c r="M769" s="3">
        <v>2.41409848797885E-2</v>
      </c>
      <c r="N769" s="3">
        <v>3.4467459626809797E-2</v>
      </c>
      <c r="O769" s="3">
        <v>2.0773161406638499E-2</v>
      </c>
      <c r="P769" s="3">
        <v>1.7108382664750298E-2</v>
      </c>
      <c r="Q769" s="3">
        <v>5.5280022854055401E-3</v>
      </c>
      <c r="R769" s="3">
        <v>5.3735964066010103E-3</v>
      </c>
      <c r="S769" s="3">
        <v>1.1786653157109101E-3</v>
      </c>
      <c r="T769" s="3">
        <v>0</v>
      </c>
    </row>
    <row r="770" spans="1:20" x14ac:dyDescent="0.35">
      <c r="A770" t="s">
        <v>3017</v>
      </c>
      <c r="B770" t="s">
        <v>3918</v>
      </c>
      <c r="C770" t="s">
        <v>4076</v>
      </c>
      <c r="D770">
        <v>41.6176666666667</v>
      </c>
      <c r="E770">
        <v>-83.012600000000006</v>
      </c>
      <c r="F770" t="s">
        <v>6724</v>
      </c>
      <c r="G770" s="2">
        <v>1</v>
      </c>
      <c r="H770" s="2">
        <v>4</v>
      </c>
      <c r="I770" s="2">
        <v>1</v>
      </c>
      <c r="K770" s="1">
        <v>32.503680000000003</v>
      </c>
      <c r="L770" s="3">
        <v>1.2041489549228601E-2</v>
      </c>
      <c r="M770" s="3">
        <v>1.7665875463763799E-2</v>
      </c>
      <c r="N770" s="3">
        <v>2.7550959591001602E-2</v>
      </c>
      <c r="O770" s="3">
        <v>1.4085226666904699E-2</v>
      </c>
      <c r="P770" s="3">
        <v>1.4186040514606899E-2</v>
      </c>
      <c r="Q770" s="3">
        <v>4.8968228755786603E-3</v>
      </c>
      <c r="R770" s="3">
        <v>4.7121097840360096E-3</v>
      </c>
      <c r="S770" s="3">
        <v>1.0383364068237699E-3</v>
      </c>
      <c r="T770" s="3">
        <v>0</v>
      </c>
    </row>
    <row r="771" spans="1:20" x14ac:dyDescent="0.35">
      <c r="A771" t="s">
        <v>3016</v>
      </c>
      <c r="B771" t="s">
        <v>3918</v>
      </c>
      <c r="C771" t="s">
        <v>4076</v>
      </c>
      <c r="D771">
        <v>41.744999999999997</v>
      </c>
      <c r="E771">
        <v>-83.136949999999999</v>
      </c>
      <c r="F771" t="s">
        <v>6723</v>
      </c>
      <c r="G771" s="2">
        <v>1</v>
      </c>
      <c r="H771" s="2">
        <v>4</v>
      </c>
      <c r="I771" s="2">
        <v>1</v>
      </c>
      <c r="K771" s="1">
        <v>14.52</v>
      </c>
      <c r="L771" s="3">
        <v>1.2505633771016701E-2</v>
      </c>
      <c r="M771" s="3">
        <v>1.6463840512676499E-2</v>
      </c>
      <c r="N771" s="3">
        <v>2.1699055631959101E-2</v>
      </c>
      <c r="O771" s="3">
        <v>9.6354859867817007E-3</v>
      </c>
      <c r="P771" s="3">
        <v>7.1631146182656001E-3</v>
      </c>
      <c r="Q771" s="3">
        <v>2.2691803081581001E-3</v>
      </c>
      <c r="R771" s="3">
        <v>2.1602430698274199E-3</v>
      </c>
      <c r="S771" s="3">
        <v>4.6525879549729902E-4</v>
      </c>
      <c r="T771" s="3">
        <v>0</v>
      </c>
    </row>
    <row r="772" spans="1:20" x14ac:dyDescent="0.35">
      <c r="A772" t="s">
        <v>3015</v>
      </c>
      <c r="B772" t="s">
        <v>3918</v>
      </c>
      <c r="C772" t="s">
        <v>4076</v>
      </c>
      <c r="D772">
        <v>41.828249999999997</v>
      </c>
      <c r="E772">
        <v>-83.192616666666694</v>
      </c>
      <c r="F772" t="s">
        <v>6722</v>
      </c>
      <c r="G772" s="2">
        <v>1</v>
      </c>
      <c r="H772" s="2">
        <v>4</v>
      </c>
      <c r="I772" s="2">
        <v>1</v>
      </c>
      <c r="K772" s="1">
        <v>15.576000000000001</v>
      </c>
      <c r="L772" s="3">
        <v>3.79318174492952E-3</v>
      </c>
      <c r="M772" s="3">
        <v>5.7830352599249997E-3</v>
      </c>
      <c r="N772" s="3">
        <v>8.8878345090936603E-3</v>
      </c>
      <c r="O772" s="3">
        <v>3.4988048311965802E-3</v>
      </c>
      <c r="P772" s="3">
        <v>2.9321113807349499E-3</v>
      </c>
      <c r="Q772" s="3">
        <v>9.1495867507590404E-4</v>
      </c>
      <c r="R772" s="3">
        <v>8.3087184416239901E-4</v>
      </c>
      <c r="S772" s="3">
        <v>1.77699896309761E-4</v>
      </c>
      <c r="T772" s="3">
        <v>0</v>
      </c>
    </row>
    <row r="773" spans="1:20" x14ac:dyDescent="0.35">
      <c r="A773" t="s">
        <v>3014</v>
      </c>
      <c r="B773" t="s">
        <v>3918</v>
      </c>
      <c r="C773" t="s">
        <v>4076</v>
      </c>
      <c r="D773">
        <v>41.834249999999997</v>
      </c>
      <c r="E773">
        <v>-83.358850000000004</v>
      </c>
      <c r="F773" t="s">
        <v>6721</v>
      </c>
      <c r="G773" s="2">
        <v>1</v>
      </c>
      <c r="H773" s="2">
        <v>4</v>
      </c>
      <c r="I773" s="2">
        <v>1</v>
      </c>
      <c r="K773" s="1">
        <v>51.915599999999898</v>
      </c>
      <c r="L773" s="3">
        <v>5.7376645754016299E-3</v>
      </c>
      <c r="M773" s="3">
        <v>8.4305788954954098E-3</v>
      </c>
      <c r="N773" s="3">
        <v>1.4268845412425299E-2</v>
      </c>
      <c r="O773" s="3">
        <v>8.4859148263474703E-3</v>
      </c>
      <c r="P773" s="3">
        <v>9.7128496364849107E-3</v>
      </c>
      <c r="Q773" s="3">
        <v>3.3082209204716101E-3</v>
      </c>
      <c r="R773" s="3">
        <v>3.2893137378848902E-3</v>
      </c>
      <c r="S773" s="3">
        <v>7.0286775414167102E-4</v>
      </c>
      <c r="T773" s="3">
        <v>0</v>
      </c>
    </row>
    <row r="774" spans="1:20" x14ac:dyDescent="0.35">
      <c r="A774" t="s">
        <v>597</v>
      </c>
      <c r="B774" t="s">
        <v>4200</v>
      </c>
      <c r="C774" t="s">
        <v>4165</v>
      </c>
      <c r="D774">
        <v>45.164037999999998</v>
      </c>
      <c r="E774">
        <v>10.800547999999999</v>
      </c>
      <c r="F774" t="s">
        <v>4214</v>
      </c>
      <c r="G774" s="2">
        <v>1</v>
      </c>
      <c r="H774" s="2">
        <v>2</v>
      </c>
      <c r="I774" s="2" t="s">
        <v>4202</v>
      </c>
      <c r="J774" s="2">
        <v>3</v>
      </c>
      <c r="K774" s="1">
        <v>36.299999999999898</v>
      </c>
      <c r="L774" s="3">
        <v>1.8983997862921599E-3</v>
      </c>
      <c r="M774" s="3">
        <v>3.34296823900989E-3</v>
      </c>
      <c r="N774" s="3">
        <v>8.1960574150646299E-3</v>
      </c>
      <c r="O774" s="3">
        <v>4.3003495004694499E-3</v>
      </c>
      <c r="P774" s="3">
        <v>8.4668094963717203E-3</v>
      </c>
      <c r="Q774" s="3">
        <v>2.87210210629285E-3</v>
      </c>
      <c r="R774" s="3">
        <v>2.6741963542385098E-3</v>
      </c>
      <c r="S774" s="3">
        <v>2.05563733963695E-3</v>
      </c>
      <c r="T774" s="3">
        <v>1.1771230179544699E-3</v>
      </c>
    </row>
    <row r="775" spans="1:20" x14ac:dyDescent="0.35">
      <c r="A775" t="s">
        <v>596</v>
      </c>
      <c r="B775" t="s">
        <v>4200</v>
      </c>
      <c r="C775" t="s">
        <v>4165</v>
      </c>
      <c r="D775">
        <v>45.154763000000003</v>
      </c>
      <c r="E775">
        <v>10.804864999999999</v>
      </c>
      <c r="F775" t="s">
        <v>4213</v>
      </c>
      <c r="G775" s="2">
        <v>1</v>
      </c>
      <c r="H775" s="2">
        <v>2</v>
      </c>
      <c r="I775" s="2" t="s">
        <v>4202</v>
      </c>
      <c r="J775" s="2">
        <v>3</v>
      </c>
      <c r="K775" s="1">
        <v>31</v>
      </c>
      <c r="L775" s="3">
        <v>1.85017726187838E-3</v>
      </c>
      <c r="M775" s="3">
        <v>3.5236430817523899E-3</v>
      </c>
      <c r="N775" s="3">
        <v>8.3337560354088402E-3</v>
      </c>
      <c r="O775" s="3">
        <v>4.20513292007022E-3</v>
      </c>
      <c r="P775" s="3">
        <v>8.2478213060837094E-3</v>
      </c>
      <c r="Q775" s="3">
        <v>3.1676415634322602E-3</v>
      </c>
      <c r="R775" s="3">
        <v>2.91601584282672E-3</v>
      </c>
      <c r="S775" s="3">
        <v>2.39476609061839E-3</v>
      </c>
      <c r="T775" s="3">
        <v>1.66375818459245E-3</v>
      </c>
    </row>
    <row r="776" spans="1:20" x14ac:dyDescent="0.35">
      <c r="A776" t="s">
        <v>561</v>
      </c>
      <c r="B776" t="s">
        <v>4164</v>
      </c>
      <c r="C776" t="s">
        <v>4165</v>
      </c>
      <c r="D776">
        <v>45.668002000000001</v>
      </c>
      <c r="E776">
        <v>9.9907430000000002</v>
      </c>
      <c r="F776" t="s">
        <v>4173</v>
      </c>
      <c r="G776" s="2">
        <v>1</v>
      </c>
      <c r="H776" s="2">
        <v>6</v>
      </c>
      <c r="I776" s="2" t="s">
        <v>4167</v>
      </c>
      <c r="J776" s="2">
        <v>1</v>
      </c>
      <c r="K776" s="1">
        <v>2.2999999999999901</v>
      </c>
      <c r="L776" s="3">
        <v>5.40990393346395E-3</v>
      </c>
      <c r="M776" s="3">
        <v>7.4443041564291202E-3</v>
      </c>
      <c r="N776" s="3">
        <v>8.1645228235040692E-3</v>
      </c>
      <c r="O776" s="3">
        <v>2.3819252674379598E-3</v>
      </c>
      <c r="P776" s="3">
        <v>1.6196508854320699E-3</v>
      </c>
      <c r="Q776" s="3">
        <v>8.5147931980490298E-4</v>
      </c>
      <c r="R776" s="3">
        <v>8.6423111847183296E-4</v>
      </c>
      <c r="S776" s="3">
        <v>7.9515094903983403E-4</v>
      </c>
      <c r="T776" s="3">
        <v>7.47224084656071E-4</v>
      </c>
    </row>
    <row r="777" spans="1:20" x14ac:dyDescent="0.35">
      <c r="A777" t="s">
        <v>560</v>
      </c>
      <c r="B777" t="s">
        <v>4164</v>
      </c>
      <c r="C777" t="s">
        <v>4165</v>
      </c>
      <c r="D777">
        <v>45.671793000000001</v>
      </c>
      <c r="E777">
        <v>9.9747400000000006</v>
      </c>
      <c r="F777" t="s">
        <v>4172</v>
      </c>
      <c r="G777" s="2">
        <v>1</v>
      </c>
      <c r="H777" s="2">
        <v>6</v>
      </c>
      <c r="I777" s="2" t="s">
        <v>4167</v>
      </c>
      <c r="J777" s="2">
        <v>1</v>
      </c>
      <c r="K777" s="1">
        <v>0.9</v>
      </c>
      <c r="L777" s="3">
        <v>4.8879371491143599E-3</v>
      </c>
      <c r="M777" s="3">
        <v>7.0133253226954797E-3</v>
      </c>
      <c r="N777" s="3">
        <v>9.1459718359926893E-3</v>
      </c>
      <c r="O777" s="3">
        <v>2.67200546994631E-3</v>
      </c>
      <c r="P777" s="3">
        <v>1.8423603693210201E-3</v>
      </c>
      <c r="Q777" s="3">
        <v>6.0159556956420202E-4</v>
      </c>
      <c r="R777" s="3">
        <v>6.1859036044342296E-4</v>
      </c>
      <c r="S777" s="3">
        <v>5.7164233296593805E-4</v>
      </c>
      <c r="T777" s="3">
        <v>5.0843494736962903E-4</v>
      </c>
    </row>
    <row r="778" spans="1:20" x14ac:dyDescent="0.35">
      <c r="A778" t="s">
        <v>3013</v>
      </c>
      <c r="B778" t="s">
        <v>3918</v>
      </c>
      <c r="C778" t="s">
        <v>4076</v>
      </c>
      <c r="D778">
        <v>41.765083333333301</v>
      </c>
      <c r="E778">
        <v>-83.330833333333302</v>
      </c>
      <c r="F778" t="s">
        <v>6720</v>
      </c>
      <c r="G778" s="2">
        <v>1</v>
      </c>
      <c r="H778" s="2">
        <v>4</v>
      </c>
      <c r="I778" s="2">
        <v>1</v>
      </c>
      <c r="K778" s="1">
        <v>37.5698399999999</v>
      </c>
      <c r="L778" s="3">
        <v>3.83603528660465E-3</v>
      </c>
      <c r="M778" s="3">
        <v>5.9015418985407997E-3</v>
      </c>
      <c r="N778" s="3">
        <v>1.0031634775061001E-2</v>
      </c>
      <c r="O778" s="3">
        <v>5.1957324043506101E-3</v>
      </c>
      <c r="P778" s="3">
        <v>5.0236266652537703E-3</v>
      </c>
      <c r="Q778" s="3">
        <v>1.6209605378386201E-3</v>
      </c>
      <c r="R778" s="3">
        <v>1.5944327329389101E-3</v>
      </c>
      <c r="S778" s="3">
        <v>3.4737027454109098E-4</v>
      </c>
      <c r="T778" s="3">
        <v>0</v>
      </c>
    </row>
    <row r="779" spans="1:20" x14ac:dyDescent="0.35">
      <c r="A779" t="s">
        <v>3012</v>
      </c>
      <c r="B779" t="s">
        <v>3918</v>
      </c>
      <c r="C779" t="s">
        <v>4076</v>
      </c>
      <c r="D779">
        <v>41.718733333333297</v>
      </c>
      <c r="E779">
        <v>-83.423633333333299</v>
      </c>
      <c r="F779" t="s">
        <v>6719</v>
      </c>
      <c r="G779" s="2">
        <v>1</v>
      </c>
      <c r="H779" s="2">
        <v>4</v>
      </c>
      <c r="I779" s="2">
        <v>1</v>
      </c>
      <c r="K779" s="1">
        <v>15.3119999999999</v>
      </c>
      <c r="L779" s="3">
        <v>4.5753104994690303E-3</v>
      </c>
      <c r="M779" s="3">
        <v>9.9928267235033594E-3</v>
      </c>
      <c r="N779" s="3">
        <v>2.01222023431313E-2</v>
      </c>
      <c r="O779" s="3">
        <v>2.3028967221918901E-2</v>
      </c>
      <c r="P779" s="3">
        <v>2.1972200925725199E-2</v>
      </c>
      <c r="Q779" s="3">
        <v>7.8809844553036894E-3</v>
      </c>
      <c r="R779" s="3">
        <v>8.7256110918789605E-3</v>
      </c>
      <c r="S779" s="3">
        <v>1.9781720833334199E-3</v>
      </c>
      <c r="T779" s="3">
        <v>0</v>
      </c>
    </row>
    <row r="780" spans="1:20" x14ac:dyDescent="0.35">
      <c r="A780" t="s">
        <v>3011</v>
      </c>
      <c r="B780" t="s">
        <v>3918</v>
      </c>
      <c r="C780" t="s">
        <v>4076</v>
      </c>
      <c r="D780">
        <v>41.707216666666703</v>
      </c>
      <c r="E780">
        <v>-83.385966666666704</v>
      </c>
      <c r="F780" t="s">
        <v>6718</v>
      </c>
      <c r="G780" s="2">
        <v>1</v>
      </c>
      <c r="H780" s="2">
        <v>4</v>
      </c>
      <c r="I780" s="2">
        <v>1</v>
      </c>
      <c r="K780" s="1">
        <v>6.2667000000000002</v>
      </c>
      <c r="L780" s="3">
        <v>6.0871767858040101E-3</v>
      </c>
      <c r="M780" s="3">
        <v>8.4767136700526508E-3</v>
      </c>
      <c r="N780" s="3">
        <v>1.31098718234483E-2</v>
      </c>
      <c r="O780" s="3">
        <v>1.0615060683433999E-2</v>
      </c>
      <c r="P780" s="3">
        <v>7.6685914669442096E-3</v>
      </c>
      <c r="Q780" s="3">
        <v>2.5776623359446901E-3</v>
      </c>
      <c r="R780" s="3">
        <v>2.5522259304778098E-3</v>
      </c>
      <c r="S780" s="3">
        <v>5.2925822841739297E-4</v>
      </c>
      <c r="T780" s="3">
        <v>0</v>
      </c>
    </row>
    <row r="781" spans="1:20" x14ac:dyDescent="0.35">
      <c r="A781" t="s">
        <v>3010</v>
      </c>
      <c r="B781" t="s">
        <v>3918</v>
      </c>
      <c r="C781" t="s">
        <v>4076</v>
      </c>
      <c r="D781">
        <v>41.829533333333302</v>
      </c>
      <c r="E781">
        <v>-83.196466666666694</v>
      </c>
      <c r="F781" t="s">
        <v>6717</v>
      </c>
      <c r="G781" s="2">
        <v>1</v>
      </c>
      <c r="H781" s="2">
        <v>4</v>
      </c>
      <c r="I781" s="2">
        <v>1</v>
      </c>
      <c r="K781" s="1">
        <v>16.712520000000001</v>
      </c>
      <c r="L781" s="3">
        <v>2.18767979195721E-3</v>
      </c>
      <c r="M781" s="3">
        <v>4.1726353145188104E-3</v>
      </c>
      <c r="N781" s="3">
        <v>7.5650727652974703E-3</v>
      </c>
      <c r="O781" s="3">
        <v>2.8616687521252899E-3</v>
      </c>
      <c r="P781" s="3">
        <v>2.4300929787528301E-3</v>
      </c>
      <c r="Q781" s="3">
        <v>9.2122570496354199E-4</v>
      </c>
      <c r="R781" s="3">
        <v>1.0665092923496601E-3</v>
      </c>
      <c r="S781" s="3">
        <v>2.28068838840333E-4</v>
      </c>
      <c r="T781" s="3">
        <v>0</v>
      </c>
    </row>
    <row r="782" spans="1:20" x14ac:dyDescent="0.35">
      <c r="A782" t="s">
        <v>3009</v>
      </c>
      <c r="B782" t="s">
        <v>3918</v>
      </c>
      <c r="C782" t="s">
        <v>4076</v>
      </c>
      <c r="D782">
        <v>41.833849999999998</v>
      </c>
      <c r="E782">
        <v>-83.358249999999998</v>
      </c>
      <c r="F782" t="s">
        <v>6716</v>
      </c>
      <c r="G782" s="2">
        <v>1</v>
      </c>
      <c r="H782" s="2">
        <v>4</v>
      </c>
      <c r="I782" s="2">
        <v>1</v>
      </c>
      <c r="K782" s="1">
        <v>35.412959999999899</v>
      </c>
      <c r="L782" s="3">
        <v>2.75002337566787E-3</v>
      </c>
      <c r="M782" s="3">
        <v>5.0801765246055799E-3</v>
      </c>
      <c r="N782" s="3">
        <v>9.8723006784399991E-3</v>
      </c>
      <c r="O782" s="3">
        <v>5.7675086168880903E-3</v>
      </c>
      <c r="P782" s="3">
        <v>5.6473564660584697E-3</v>
      </c>
      <c r="Q782" s="3">
        <v>1.90510892334553E-3</v>
      </c>
      <c r="R782" s="3">
        <v>1.8924959651082699E-3</v>
      </c>
      <c r="S782" s="3">
        <v>4.4440299729508798E-4</v>
      </c>
      <c r="T782" s="3">
        <v>0</v>
      </c>
    </row>
    <row r="783" spans="1:20" x14ac:dyDescent="0.35">
      <c r="A783" t="s">
        <v>1195</v>
      </c>
      <c r="B783" t="s">
        <v>4890</v>
      </c>
      <c r="C783" t="s">
        <v>4834</v>
      </c>
      <c r="D783">
        <v>-41.344532999999998</v>
      </c>
      <c r="E783">
        <v>175.11502999999999</v>
      </c>
      <c r="F783" t="s">
        <v>4891</v>
      </c>
      <c r="G783" s="2">
        <v>1</v>
      </c>
      <c r="H783" s="2">
        <v>2</v>
      </c>
      <c r="I783" s="2">
        <v>5</v>
      </c>
      <c r="J783" s="2">
        <v>2</v>
      </c>
      <c r="K783" s="1">
        <v>32.71</v>
      </c>
      <c r="L783" s="3">
        <v>8.85628418716843E-5</v>
      </c>
      <c r="M783" s="3">
        <v>3.2522209972233099E-4</v>
      </c>
      <c r="N783" s="3">
        <v>1.22228703071819E-3</v>
      </c>
      <c r="O783" s="3">
        <v>7.5031531559060995E-4</v>
      </c>
      <c r="P783" s="3">
        <v>1.60460643588976E-3</v>
      </c>
      <c r="Q783" s="3">
        <v>3.8892779231608E-4</v>
      </c>
      <c r="R783" s="3">
        <v>3.1059841062027599E-4</v>
      </c>
      <c r="S783" s="3">
        <v>7.0701871221625305E-5</v>
      </c>
      <c r="T783" s="3">
        <v>0</v>
      </c>
    </row>
    <row r="784" spans="1:20" x14ac:dyDescent="0.35">
      <c r="A784" t="s">
        <v>1194</v>
      </c>
      <c r="B784" t="s">
        <v>4888</v>
      </c>
      <c r="C784" t="s">
        <v>4834</v>
      </c>
      <c r="D784">
        <v>-40.724733000000001</v>
      </c>
      <c r="E784">
        <v>175.1705</v>
      </c>
      <c r="F784" t="s">
        <v>4889</v>
      </c>
      <c r="G784" s="2">
        <v>1</v>
      </c>
      <c r="H784" s="2">
        <v>2</v>
      </c>
      <c r="I784" s="2">
        <v>8</v>
      </c>
      <c r="J784" s="2">
        <v>3</v>
      </c>
      <c r="K784" s="1">
        <v>1.55</v>
      </c>
      <c r="L784" s="3">
        <v>1.48617014275201E-5</v>
      </c>
      <c r="M784" s="3">
        <v>4.9874927661705099E-5</v>
      </c>
      <c r="N784" s="3">
        <v>1.43670715055523E-4</v>
      </c>
      <c r="O784" s="3">
        <v>2.12442713394392E-4</v>
      </c>
      <c r="P784" s="3">
        <v>1.8982880972397601E-4</v>
      </c>
      <c r="Q784" s="3">
        <v>5.4529711870357101E-5</v>
      </c>
      <c r="R784" s="3">
        <v>4.904834783253E-5</v>
      </c>
      <c r="S784" s="3">
        <v>1.1001765408241699E-5</v>
      </c>
      <c r="T784" s="3">
        <v>0</v>
      </c>
    </row>
    <row r="785" spans="1:20" x14ac:dyDescent="0.35">
      <c r="A785" t="s">
        <v>654</v>
      </c>
      <c r="B785" t="s">
        <v>4234</v>
      </c>
      <c r="C785" t="s">
        <v>4165</v>
      </c>
      <c r="D785">
        <v>43.15</v>
      </c>
      <c r="E785">
        <v>12.16888</v>
      </c>
      <c r="F785" t="s">
        <v>4274</v>
      </c>
      <c r="G785" s="2">
        <v>1</v>
      </c>
      <c r="H785" s="2">
        <v>1</v>
      </c>
      <c r="I785" s="2" t="s">
        <v>4236</v>
      </c>
      <c r="J785" s="2">
        <v>3</v>
      </c>
      <c r="K785" s="1">
        <v>1.22</v>
      </c>
      <c r="L785" s="3">
        <v>6.7408423297149198E-3</v>
      </c>
      <c r="M785" s="3">
        <v>9.7374529541246792E-3</v>
      </c>
      <c r="N785" s="3">
        <v>1.40438288431392E-2</v>
      </c>
      <c r="O785" s="3">
        <v>6.9859837476144897E-3</v>
      </c>
      <c r="P785" s="3">
        <v>4.7859297620501404E-3</v>
      </c>
      <c r="Q785" s="3">
        <v>1.4451893735768499E-3</v>
      </c>
      <c r="R785" s="3">
        <v>1.5246240452889499E-3</v>
      </c>
      <c r="S785" s="3">
        <v>3.3509417952994899E-4</v>
      </c>
      <c r="T785" s="3">
        <v>0</v>
      </c>
    </row>
    <row r="786" spans="1:20" x14ac:dyDescent="0.35">
      <c r="A786" t="s">
        <v>655</v>
      </c>
      <c r="B786" t="s">
        <v>4234</v>
      </c>
      <c r="C786" t="s">
        <v>4165</v>
      </c>
      <c r="D786">
        <v>43.119799999999998</v>
      </c>
      <c r="E786">
        <v>12.143789999999999</v>
      </c>
      <c r="F786" t="s">
        <v>4275</v>
      </c>
      <c r="G786" s="2">
        <v>1</v>
      </c>
      <c r="H786" s="2">
        <v>1</v>
      </c>
      <c r="I786" s="2" t="s">
        <v>4236</v>
      </c>
      <c r="J786" s="2">
        <v>3</v>
      </c>
      <c r="K786" s="1">
        <v>2.94</v>
      </c>
      <c r="L786" s="3">
        <v>6.0089542047303199E-3</v>
      </c>
      <c r="M786" s="3">
        <v>8.7777852077665398E-3</v>
      </c>
      <c r="N786" s="3">
        <v>1.2723296367257299E-2</v>
      </c>
      <c r="O786" s="3">
        <v>6.2459732666117597E-3</v>
      </c>
      <c r="P786" s="3">
        <v>4.1937399349974598E-3</v>
      </c>
      <c r="Q786" s="3">
        <v>1.1762605024998899E-3</v>
      </c>
      <c r="R786" s="3">
        <v>1.2647759717684399E-3</v>
      </c>
      <c r="S786" s="3">
        <v>2.8126803591208601E-4</v>
      </c>
      <c r="T786" s="3">
        <v>0</v>
      </c>
    </row>
    <row r="787" spans="1:20" x14ac:dyDescent="0.35">
      <c r="A787" t="s">
        <v>1193</v>
      </c>
      <c r="B787" t="s">
        <v>4885</v>
      </c>
      <c r="C787" t="s">
        <v>4834</v>
      </c>
      <c r="D787">
        <v>-37.762782999999999</v>
      </c>
      <c r="E787">
        <v>175.19887</v>
      </c>
      <c r="F787" t="s">
        <v>4887</v>
      </c>
      <c r="G787" s="2">
        <v>1</v>
      </c>
      <c r="H787" s="2">
        <v>1</v>
      </c>
      <c r="I787" s="2">
        <v>8</v>
      </c>
      <c r="J787" s="2">
        <v>3</v>
      </c>
      <c r="K787" s="1">
        <v>19.86</v>
      </c>
      <c r="L787" s="3">
        <v>5.4310667883855399E-5</v>
      </c>
      <c r="M787" s="3">
        <v>2.20975069790377E-4</v>
      </c>
      <c r="N787" s="3">
        <v>8.1807575176944002E-4</v>
      </c>
      <c r="O787" s="3">
        <v>1.1523722637033699E-3</v>
      </c>
      <c r="P787" s="3">
        <v>1.3766870025028299E-3</v>
      </c>
      <c r="Q787" s="3">
        <v>3.7667119333818099E-4</v>
      </c>
      <c r="R787" s="3">
        <v>3.3275171591803601E-4</v>
      </c>
      <c r="S787" s="3">
        <v>7.4996626978230494E-5</v>
      </c>
      <c r="T787" s="3">
        <v>0</v>
      </c>
    </row>
    <row r="788" spans="1:20" x14ac:dyDescent="0.35">
      <c r="A788" t="s">
        <v>1192</v>
      </c>
      <c r="B788" t="s">
        <v>4885</v>
      </c>
      <c r="C788" t="s">
        <v>4834</v>
      </c>
      <c r="D788">
        <v>-37.759532999999998</v>
      </c>
      <c r="E788">
        <v>175.19587999999999</v>
      </c>
      <c r="F788" t="s">
        <v>4886</v>
      </c>
      <c r="G788" s="2">
        <v>1</v>
      </c>
      <c r="H788" s="2">
        <v>1</v>
      </c>
      <c r="I788" s="2">
        <v>8</v>
      </c>
      <c r="J788" s="2">
        <v>3</v>
      </c>
      <c r="K788" s="1">
        <v>13.42</v>
      </c>
      <c r="L788" s="3">
        <v>5.7142716497670801E-5</v>
      </c>
      <c r="M788" s="3">
        <v>2.2455436550881101E-4</v>
      </c>
      <c r="N788" s="3">
        <v>8.2506680859395097E-4</v>
      </c>
      <c r="O788" s="3">
        <v>1.1574020018203901E-3</v>
      </c>
      <c r="P788" s="3">
        <v>1.3786904775958599E-3</v>
      </c>
      <c r="Q788" s="3">
        <v>3.92701120976838E-4</v>
      </c>
      <c r="R788" s="3">
        <v>3.52720226148296E-4</v>
      </c>
      <c r="S788" s="3">
        <v>7.9405987749540298E-5</v>
      </c>
      <c r="T788" s="3">
        <v>0</v>
      </c>
    </row>
    <row r="789" spans="1:20" x14ac:dyDescent="0.35">
      <c r="A789" t="s">
        <v>1191</v>
      </c>
      <c r="B789" t="s">
        <v>4882</v>
      </c>
      <c r="C789" t="s">
        <v>4834</v>
      </c>
      <c r="D789">
        <v>-37.6753</v>
      </c>
      <c r="E789">
        <v>175.23262</v>
      </c>
      <c r="F789" t="s">
        <v>4884</v>
      </c>
      <c r="G789" s="2">
        <v>1</v>
      </c>
      <c r="H789" s="2">
        <v>2</v>
      </c>
      <c r="I789" s="2">
        <v>8</v>
      </c>
      <c r="J789" s="2">
        <v>3</v>
      </c>
      <c r="K789" s="1">
        <v>22.15</v>
      </c>
      <c r="L789" s="3">
        <v>1.22249071160673E-5</v>
      </c>
      <c r="M789" s="3">
        <v>6.2215941181534604E-5</v>
      </c>
      <c r="N789" s="3">
        <v>3.1114053460787501E-4</v>
      </c>
      <c r="O789" s="3">
        <v>5.21595007752923E-4</v>
      </c>
      <c r="P789" s="3">
        <v>9.6068553203056399E-4</v>
      </c>
      <c r="Q789" s="3">
        <v>3.5534743183580301E-4</v>
      </c>
      <c r="R789" s="3">
        <v>3.4080793714255197E-4</v>
      </c>
      <c r="S789" s="3">
        <v>7.7696384679717601E-5</v>
      </c>
      <c r="T789" s="3">
        <v>0</v>
      </c>
    </row>
    <row r="790" spans="1:20" x14ac:dyDescent="0.35">
      <c r="A790" t="s">
        <v>1190</v>
      </c>
      <c r="B790" t="s">
        <v>4882</v>
      </c>
      <c r="C790" t="s">
        <v>4834</v>
      </c>
      <c r="D790">
        <v>-37.677549999999997</v>
      </c>
      <c r="E790">
        <v>175.23353</v>
      </c>
      <c r="F790" t="s">
        <v>4883</v>
      </c>
      <c r="G790" s="2">
        <v>1</v>
      </c>
      <c r="H790" s="2">
        <v>2</v>
      </c>
      <c r="I790" s="2">
        <v>8</v>
      </c>
      <c r="J790" s="2">
        <v>3</v>
      </c>
      <c r="K790" s="1">
        <v>81.14</v>
      </c>
      <c r="L790" s="3">
        <v>1.20614992627229E-5</v>
      </c>
      <c r="M790" s="3">
        <v>7.0287656004023604E-5</v>
      </c>
      <c r="N790" s="3">
        <v>3.8589907281005002E-4</v>
      </c>
      <c r="O790" s="3">
        <v>5.7218121889301705E-4</v>
      </c>
      <c r="P790" s="3">
        <v>1.2108429776690301E-3</v>
      </c>
      <c r="Q790" s="3">
        <v>4.9874548212241597E-4</v>
      </c>
      <c r="R790" s="3">
        <v>4.7685111048246099E-4</v>
      </c>
      <c r="S790" s="3">
        <v>1.08170579733954E-4</v>
      </c>
      <c r="T790" s="3">
        <v>0</v>
      </c>
    </row>
    <row r="791" spans="1:20" x14ac:dyDescent="0.35">
      <c r="A791" t="s">
        <v>1189</v>
      </c>
      <c r="B791" t="s">
        <v>4879</v>
      </c>
      <c r="C791" t="s">
        <v>4834</v>
      </c>
      <c r="D791">
        <v>-37.551549999999999</v>
      </c>
      <c r="E791">
        <v>175.16631000000001</v>
      </c>
      <c r="F791" t="s">
        <v>4881</v>
      </c>
      <c r="G791" s="2">
        <v>1</v>
      </c>
      <c r="H791" s="2">
        <v>2</v>
      </c>
      <c r="I791" s="2">
        <v>8</v>
      </c>
      <c r="J791" s="2">
        <v>2</v>
      </c>
      <c r="K791" s="1">
        <v>132.75</v>
      </c>
      <c r="L791" s="3">
        <v>4.0921109575513597E-5</v>
      </c>
      <c r="M791" s="3">
        <v>1.7275216899063499E-4</v>
      </c>
      <c r="N791" s="3">
        <v>1.1237701818613401E-3</v>
      </c>
      <c r="O791" s="3">
        <v>1.14601090176249E-3</v>
      </c>
      <c r="P791" s="3">
        <v>3.5116125174377301E-3</v>
      </c>
      <c r="Q791" s="3">
        <v>1.3848521093008401E-3</v>
      </c>
      <c r="R791" s="3">
        <v>1.31055894300926E-3</v>
      </c>
      <c r="S791" s="3">
        <v>2.9712702536865401E-4</v>
      </c>
      <c r="T791" s="3">
        <v>0</v>
      </c>
    </row>
    <row r="792" spans="1:20" x14ac:dyDescent="0.35">
      <c r="A792" t="s">
        <v>1188</v>
      </c>
      <c r="B792" t="s">
        <v>4879</v>
      </c>
      <c r="C792" t="s">
        <v>4834</v>
      </c>
      <c r="D792">
        <v>-37.554237999999998</v>
      </c>
      <c r="E792">
        <v>175.16890000000001</v>
      </c>
      <c r="F792" t="s">
        <v>4880</v>
      </c>
      <c r="G792" s="2">
        <v>1</v>
      </c>
      <c r="H792" s="2">
        <v>2</v>
      </c>
      <c r="I792" s="2">
        <v>8</v>
      </c>
      <c r="J792" s="2">
        <v>2</v>
      </c>
      <c r="K792" s="1">
        <v>26.85</v>
      </c>
      <c r="L792" s="3">
        <v>3.8757457513944097E-5</v>
      </c>
      <c r="M792" s="3">
        <v>1.7749584397818799E-4</v>
      </c>
      <c r="N792" s="3">
        <v>1.10936792464505E-3</v>
      </c>
      <c r="O792" s="3">
        <v>1.1574702787972701E-3</v>
      </c>
      <c r="P792" s="3">
        <v>3.35080431941375E-3</v>
      </c>
      <c r="Q792" s="3">
        <v>1.29851034491374E-3</v>
      </c>
      <c r="R792" s="3">
        <v>1.22648749849427E-3</v>
      </c>
      <c r="S792" s="3">
        <v>2.7921864470565499E-4</v>
      </c>
      <c r="T792" s="3">
        <v>0</v>
      </c>
    </row>
    <row r="793" spans="1:20" x14ac:dyDescent="0.35">
      <c r="A793" t="s">
        <v>634</v>
      </c>
      <c r="B793" t="s">
        <v>4179</v>
      </c>
      <c r="C793" t="s">
        <v>4165</v>
      </c>
      <c r="D793">
        <v>45.536020000000001</v>
      </c>
      <c r="E793">
        <v>10.61426</v>
      </c>
      <c r="F793" t="s">
        <v>4254</v>
      </c>
      <c r="G793" s="2">
        <v>1</v>
      </c>
      <c r="H793" s="2">
        <v>6</v>
      </c>
      <c r="I793" s="2" t="s">
        <v>4167</v>
      </c>
      <c r="J793" s="2">
        <v>2</v>
      </c>
      <c r="K793" s="1">
        <v>1.22285</v>
      </c>
      <c r="L793" s="3">
        <v>3.9538764422627397E-3</v>
      </c>
      <c r="M793" s="3">
        <v>4.1224040436796698E-3</v>
      </c>
      <c r="N793" s="3">
        <v>3.1440817245344402E-3</v>
      </c>
      <c r="O793" s="3">
        <v>7.3569131708406301E-4</v>
      </c>
      <c r="P793" s="3">
        <v>5.1803193014205698E-4</v>
      </c>
      <c r="Q793" s="3">
        <v>3.50337125444842E-4</v>
      </c>
      <c r="R793" s="3">
        <v>3.2306434785310599E-4</v>
      </c>
      <c r="S793" s="3">
        <v>6.6860253369711002E-5</v>
      </c>
      <c r="T793" s="3">
        <v>0</v>
      </c>
    </row>
    <row r="794" spans="1:20" x14ac:dyDescent="0.35">
      <c r="A794" t="s">
        <v>635</v>
      </c>
      <c r="B794" t="s">
        <v>4179</v>
      </c>
      <c r="C794" t="s">
        <v>4165</v>
      </c>
      <c r="D794">
        <v>45.549430000000001</v>
      </c>
      <c r="E794">
        <v>10.666219999999999</v>
      </c>
      <c r="F794" t="s">
        <v>4255</v>
      </c>
      <c r="G794" s="2">
        <v>1</v>
      </c>
      <c r="H794" s="2">
        <v>6</v>
      </c>
      <c r="I794" s="2" t="s">
        <v>4167</v>
      </c>
      <c r="J794" s="2">
        <v>2</v>
      </c>
      <c r="K794" s="1">
        <v>1.041865</v>
      </c>
      <c r="L794" s="3">
        <v>3.3460799332524801E-3</v>
      </c>
      <c r="M794" s="3">
        <v>3.4929977288641399E-3</v>
      </c>
      <c r="N794" s="3">
        <v>2.6055910731325599E-3</v>
      </c>
      <c r="O794" s="3">
        <v>4.9192723045839301E-4</v>
      </c>
      <c r="P794" s="3">
        <v>3.22176178394683E-4</v>
      </c>
      <c r="Q794" s="3">
        <v>1.6822801133725999E-4</v>
      </c>
      <c r="R794" s="3">
        <v>4.6446712807562597E-5</v>
      </c>
      <c r="S794" s="3">
        <v>5.9411807284456803E-6</v>
      </c>
      <c r="T794" s="3">
        <v>0</v>
      </c>
    </row>
    <row r="795" spans="1:20" x14ac:dyDescent="0.35">
      <c r="A795" t="s">
        <v>636</v>
      </c>
      <c r="B795" t="s">
        <v>4179</v>
      </c>
      <c r="C795" t="s">
        <v>4165</v>
      </c>
      <c r="D795">
        <v>45.550109999999997</v>
      </c>
      <c r="E795">
        <v>10.666320000000001</v>
      </c>
      <c r="F795" t="s">
        <v>4256</v>
      </c>
      <c r="G795" s="2">
        <v>1</v>
      </c>
      <c r="H795" s="2">
        <v>6</v>
      </c>
      <c r="I795" s="2" t="s">
        <v>4167</v>
      </c>
      <c r="J795" s="2">
        <v>2</v>
      </c>
      <c r="K795" s="1">
        <v>0.87418499999999899</v>
      </c>
      <c r="L795" s="3">
        <v>4.9116752094096501E-3</v>
      </c>
      <c r="M795" s="3">
        <v>5.5113718910319897E-3</v>
      </c>
      <c r="N795" s="3">
        <v>7.8199877706619392E-3</v>
      </c>
      <c r="O795" s="3">
        <v>1.43788465841765E-3</v>
      </c>
      <c r="P795" s="3">
        <v>1.07407902839049E-3</v>
      </c>
      <c r="Q795" s="3">
        <v>7.4026805113485805E-4</v>
      </c>
      <c r="R795" s="3">
        <v>7.4524864019740399E-4</v>
      </c>
      <c r="S795" s="3">
        <v>1.54072159595968E-4</v>
      </c>
      <c r="T795" s="3">
        <v>0</v>
      </c>
    </row>
    <row r="796" spans="1:20" x14ac:dyDescent="0.35">
      <c r="A796" t="s">
        <v>637</v>
      </c>
      <c r="B796" t="s">
        <v>4179</v>
      </c>
      <c r="C796" t="s">
        <v>4165</v>
      </c>
      <c r="D796">
        <v>45.526710000000001</v>
      </c>
      <c r="E796">
        <v>10.72795</v>
      </c>
      <c r="F796" t="s">
        <v>4257</v>
      </c>
      <c r="G796" s="2">
        <v>1</v>
      </c>
      <c r="H796" s="2">
        <v>6</v>
      </c>
      <c r="I796" s="2" t="s">
        <v>4167</v>
      </c>
      <c r="J796" s="2">
        <v>2</v>
      </c>
      <c r="K796" s="1">
        <v>0.60497500000000004</v>
      </c>
      <c r="L796" s="3">
        <v>1.2504508811376E-2</v>
      </c>
      <c r="M796" s="3">
        <v>1.6106531284885699E-2</v>
      </c>
      <c r="N796" s="3">
        <v>1.8473300833255001E-2</v>
      </c>
      <c r="O796" s="3">
        <v>4.3770083898020404E-3</v>
      </c>
      <c r="P796" s="3">
        <v>1.9407616811652E-3</v>
      </c>
      <c r="Q796" s="3">
        <v>5.9735185186180699E-4</v>
      </c>
      <c r="R796" s="3">
        <v>7.00490487248371E-4</v>
      </c>
      <c r="S796" s="3">
        <v>1.5656658814209101E-4</v>
      </c>
      <c r="T796" s="3">
        <v>0</v>
      </c>
    </row>
    <row r="797" spans="1:20" x14ac:dyDescent="0.35">
      <c r="A797" t="s">
        <v>638</v>
      </c>
      <c r="B797" t="s">
        <v>4179</v>
      </c>
      <c r="C797" t="s">
        <v>4165</v>
      </c>
      <c r="D797">
        <v>45.09</v>
      </c>
      <c r="E797">
        <v>10.46</v>
      </c>
      <c r="F797" t="s">
        <v>4258</v>
      </c>
      <c r="G797" s="2">
        <v>1</v>
      </c>
      <c r="H797" s="2">
        <v>6</v>
      </c>
      <c r="I797" s="2" t="s">
        <v>4167</v>
      </c>
      <c r="J797" s="2">
        <v>2</v>
      </c>
      <c r="K797" s="1">
        <v>1.19058</v>
      </c>
      <c r="L797" s="3">
        <v>3.48155809409384E-3</v>
      </c>
      <c r="M797" s="3">
        <v>3.6921011071134398E-3</v>
      </c>
      <c r="N797" s="3">
        <v>4.4694580305611404E-3</v>
      </c>
      <c r="O797" s="3">
        <v>9.1849915840251704E-4</v>
      </c>
      <c r="P797" s="3">
        <v>6.3365954665318698E-4</v>
      </c>
      <c r="Q797" s="3">
        <v>3.2115654466602697E-4</v>
      </c>
      <c r="R797" s="3">
        <v>3.4686783256358502E-4</v>
      </c>
      <c r="S797" s="3">
        <v>7.3798910499451402E-5</v>
      </c>
      <c r="T797" s="3">
        <v>0</v>
      </c>
    </row>
    <row r="798" spans="1:20" x14ac:dyDescent="0.35">
      <c r="A798" t="s">
        <v>639</v>
      </c>
      <c r="B798" t="s">
        <v>4179</v>
      </c>
      <c r="C798" t="s">
        <v>4165</v>
      </c>
      <c r="D798">
        <v>45.09</v>
      </c>
      <c r="E798">
        <v>10.46</v>
      </c>
      <c r="F798" t="s">
        <v>4259</v>
      </c>
      <c r="G798" s="2">
        <v>1</v>
      </c>
      <c r="H798" s="2">
        <v>6</v>
      </c>
      <c r="I798" s="2" t="s">
        <v>4167</v>
      </c>
      <c r="J798" s="2">
        <v>2</v>
      </c>
      <c r="K798" s="1">
        <v>0.46251999999999899</v>
      </c>
      <c r="L798" s="3">
        <v>9.1765711711935104E-3</v>
      </c>
      <c r="M798" s="3">
        <v>1.2029849988634701E-2</v>
      </c>
      <c r="N798" s="3">
        <v>1.52782787639275E-2</v>
      </c>
      <c r="O798" s="3">
        <v>4.2839194973492501E-3</v>
      </c>
      <c r="P798" s="3">
        <v>2.46986682855947E-3</v>
      </c>
      <c r="Q798" s="3">
        <v>4.9651489547507396E-4</v>
      </c>
      <c r="R798" s="3">
        <v>6.1520287714634701E-4</v>
      </c>
      <c r="S798" s="3">
        <v>1.4064488716654299E-4</v>
      </c>
      <c r="T798" s="3">
        <v>0</v>
      </c>
    </row>
    <row r="799" spans="1:20" x14ac:dyDescent="0.35">
      <c r="A799" t="s">
        <v>640</v>
      </c>
      <c r="B799" t="s">
        <v>4179</v>
      </c>
      <c r="C799" t="s">
        <v>4165</v>
      </c>
      <c r="D799">
        <v>45.09</v>
      </c>
      <c r="E799">
        <v>10.46</v>
      </c>
      <c r="F799" t="s">
        <v>4260</v>
      </c>
      <c r="G799" s="2">
        <v>1</v>
      </c>
      <c r="H799" s="2">
        <v>6</v>
      </c>
      <c r="I799" s="2" t="s">
        <v>4167</v>
      </c>
      <c r="J799" s="2">
        <v>2</v>
      </c>
      <c r="K799" s="1">
        <v>1.00661</v>
      </c>
      <c r="L799" s="3">
        <v>3.8322215432044001E-3</v>
      </c>
      <c r="M799" s="3">
        <v>4.5805495275866902E-3</v>
      </c>
      <c r="N799" s="3">
        <v>6.8345771489574502E-3</v>
      </c>
      <c r="O799" s="3">
        <v>1.05266155483229E-3</v>
      </c>
      <c r="P799" s="3">
        <v>7.2382300913138896E-4</v>
      </c>
      <c r="Q799" s="3">
        <v>3.43415808724862E-4</v>
      </c>
      <c r="R799" s="3">
        <v>3.8912924668686499E-4</v>
      </c>
      <c r="S799" s="3">
        <v>8.4151406783037499E-5</v>
      </c>
      <c r="T799" s="3">
        <v>0</v>
      </c>
    </row>
    <row r="800" spans="1:20" x14ac:dyDescent="0.35">
      <c r="A800" t="s">
        <v>1187</v>
      </c>
      <c r="B800" t="s">
        <v>4876</v>
      </c>
      <c r="C800" t="s">
        <v>4834</v>
      </c>
      <c r="D800">
        <v>-37.667883000000003</v>
      </c>
      <c r="E800">
        <v>175.201517</v>
      </c>
      <c r="F800" t="s">
        <v>4878</v>
      </c>
      <c r="G800" s="2">
        <v>1</v>
      </c>
      <c r="H800" s="2">
        <v>2</v>
      </c>
      <c r="I800" s="2">
        <v>8</v>
      </c>
      <c r="J800" s="2">
        <v>3</v>
      </c>
      <c r="K800" s="1">
        <v>19.71</v>
      </c>
      <c r="L800" s="3">
        <v>1.37229798429992E-5</v>
      </c>
      <c r="M800" s="3">
        <v>1.83487556014023E-5</v>
      </c>
      <c r="N800" s="3">
        <v>5.0420115739882097E-5</v>
      </c>
      <c r="O800" s="3">
        <v>2.40139520994223E-4</v>
      </c>
      <c r="P800" s="3">
        <v>3.5424911293210199E-4</v>
      </c>
      <c r="Q800" s="3">
        <v>1.7767265470592901E-4</v>
      </c>
      <c r="R800" s="3">
        <v>1.9857407754705699E-4</v>
      </c>
      <c r="S800" s="3">
        <v>4.5654001210233703E-5</v>
      </c>
      <c r="T800" s="3">
        <v>0</v>
      </c>
    </row>
    <row r="801" spans="1:20" x14ac:dyDescent="0.35">
      <c r="A801" t="s">
        <v>1186</v>
      </c>
      <c r="B801" t="s">
        <v>4876</v>
      </c>
      <c r="C801" t="s">
        <v>4834</v>
      </c>
      <c r="D801">
        <v>-37.667682999999997</v>
      </c>
      <c r="E801">
        <v>175.20026999999999</v>
      </c>
      <c r="F801" t="s">
        <v>4877</v>
      </c>
      <c r="G801" s="2">
        <v>1</v>
      </c>
      <c r="H801" s="2">
        <v>2</v>
      </c>
      <c r="I801" s="2">
        <v>8</v>
      </c>
      <c r="J801" s="2">
        <v>3</v>
      </c>
      <c r="K801" s="1">
        <v>26.85</v>
      </c>
      <c r="L801" s="3">
        <v>6.9941766262862103E-6</v>
      </c>
      <c r="M801" s="3">
        <v>1.1152671862556999E-5</v>
      </c>
      <c r="N801" s="3">
        <v>5.3194449543745903E-5</v>
      </c>
      <c r="O801" s="3">
        <v>2.7242271493618998E-4</v>
      </c>
      <c r="P801" s="3">
        <v>4.1983758644846802E-4</v>
      </c>
      <c r="Q801" s="3">
        <v>2.0273359582296399E-4</v>
      </c>
      <c r="R801" s="3">
        <v>2.21630446554902E-4</v>
      </c>
      <c r="S801" s="3">
        <v>5.0913339988687599E-5</v>
      </c>
      <c r="T801" s="3">
        <v>0</v>
      </c>
    </row>
    <row r="802" spans="1:20" x14ac:dyDescent="0.35">
      <c r="A802" t="s">
        <v>2083</v>
      </c>
      <c r="B802" t="s">
        <v>5819</v>
      </c>
      <c r="C802" t="s">
        <v>4801</v>
      </c>
      <c r="D802">
        <v>22.395900000000001</v>
      </c>
      <c r="E802">
        <v>105.633</v>
      </c>
      <c r="F802" t="s">
        <v>5821</v>
      </c>
      <c r="G802" s="2">
        <v>1</v>
      </c>
      <c r="H802" s="2">
        <v>2</v>
      </c>
      <c r="I802" s="2">
        <v>5</v>
      </c>
      <c r="J802" s="2">
        <v>1</v>
      </c>
      <c r="K802" s="1">
        <v>1.6</v>
      </c>
      <c r="L802" s="3">
        <v>1.5689739582230199E-2</v>
      </c>
      <c r="M802" s="3">
        <v>2.17501917900094E-2</v>
      </c>
      <c r="N802" s="3">
        <v>2.96055578901534E-2</v>
      </c>
      <c r="O802" s="3">
        <v>7.7584171995291901E-3</v>
      </c>
      <c r="P802" s="3">
        <v>5.5407282893207696E-3</v>
      </c>
      <c r="Q802" s="3">
        <v>1.58502568067147E-3</v>
      </c>
      <c r="R802" s="3">
        <v>1.51758803148978E-3</v>
      </c>
      <c r="S802" s="3">
        <v>1.22353632465073E-3</v>
      </c>
      <c r="T802" s="3">
        <v>8.6652866776289704E-4</v>
      </c>
    </row>
    <row r="803" spans="1:20" x14ac:dyDescent="0.35">
      <c r="A803" t="s">
        <v>2088</v>
      </c>
      <c r="B803" t="s">
        <v>5819</v>
      </c>
      <c r="C803" t="s">
        <v>4801</v>
      </c>
      <c r="D803">
        <v>22.395900000000001</v>
      </c>
      <c r="E803">
        <v>105.633</v>
      </c>
      <c r="F803" t="s">
        <v>5821</v>
      </c>
      <c r="G803" s="2">
        <v>1</v>
      </c>
      <c r="H803" s="2">
        <v>2</v>
      </c>
      <c r="I803" s="2">
        <v>5</v>
      </c>
      <c r="J803" s="2">
        <v>1</v>
      </c>
      <c r="K803" s="1">
        <v>3.7</v>
      </c>
      <c r="L803" s="3">
        <v>5.2870941753811003E-3</v>
      </c>
      <c r="M803" s="3">
        <v>1.06081376277122E-2</v>
      </c>
      <c r="N803" s="3">
        <v>1.7534572289770001E-2</v>
      </c>
      <c r="O803" s="3">
        <v>3.44892912898282E-3</v>
      </c>
      <c r="P803" s="3">
        <v>1.94392247018884E-3</v>
      </c>
      <c r="Q803" s="3">
        <v>4.1264113307958299E-4</v>
      </c>
      <c r="R803" s="3">
        <v>7.52928519138089E-4</v>
      </c>
      <c r="S803" s="3">
        <v>7.9768027237589099E-4</v>
      </c>
      <c r="T803" s="3">
        <v>7.4234588887783998E-4</v>
      </c>
    </row>
    <row r="804" spans="1:20" x14ac:dyDescent="0.35">
      <c r="A804" t="s">
        <v>2087</v>
      </c>
      <c r="B804" t="s">
        <v>5819</v>
      </c>
      <c r="C804" t="s">
        <v>4801</v>
      </c>
      <c r="D804">
        <v>22.3964</v>
      </c>
      <c r="E804">
        <v>105.63200000000001</v>
      </c>
      <c r="F804" t="s">
        <v>5821</v>
      </c>
      <c r="G804" s="2">
        <v>1</v>
      </c>
      <c r="H804" s="2">
        <v>2</v>
      </c>
      <c r="I804" s="2">
        <v>5</v>
      </c>
      <c r="J804" s="2">
        <v>1</v>
      </c>
      <c r="K804" s="1">
        <v>2.2999999999999901</v>
      </c>
      <c r="L804" s="3">
        <v>6.9445982830690896E-3</v>
      </c>
      <c r="M804" s="3">
        <v>1.2925315880423199E-2</v>
      </c>
      <c r="N804" s="3">
        <v>2.0959570215489599E-2</v>
      </c>
      <c r="O804" s="3">
        <v>5.03155753190736E-3</v>
      </c>
      <c r="P804" s="3">
        <v>3.02595268362555E-3</v>
      </c>
      <c r="Q804" s="3">
        <v>8.0004775243114302E-4</v>
      </c>
      <c r="R804" s="3">
        <v>1.0718331322157101E-3</v>
      </c>
      <c r="S804" s="3">
        <v>1.15085951230184E-3</v>
      </c>
      <c r="T804" s="3">
        <v>1.1187643454388201E-3</v>
      </c>
    </row>
    <row r="805" spans="1:20" x14ac:dyDescent="0.35">
      <c r="A805" t="s">
        <v>2086</v>
      </c>
      <c r="B805" t="s">
        <v>5819</v>
      </c>
      <c r="C805" t="s">
        <v>4801</v>
      </c>
      <c r="D805">
        <v>22.397300000000001</v>
      </c>
      <c r="E805">
        <v>105.631</v>
      </c>
      <c r="F805" t="s">
        <v>5821</v>
      </c>
      <c r="G805" s="2">
        <v>1</v>
      </c>
      <c r="H805" s="2">
        <v>2</v>
      </c>
      <c r="I805" s="2">
        <v>5</v>
      </c>
      <c r="J805" s="2">
        <v>1</v>
      </c>
      <c r="K805" s="1">
        <v>2.6</v>
      </c>
      <c r="L805" s="3">
        <v>7.1838243934984197E-3</v>
      </c>
      <c r="M805" s="3">
        <v>1.3312143038322699E-2</v>
      </c>
      <c r="N805" s="3">
        <v>2.1949361016593401E-2</v>
      </c>
      <c r="O805" s="3">
        <v>5.5805414171352001E-3</v>
      </c>
      <c r="P805" s="3">
        <v>3.31345496847286E-3</v>
      </c>
      <c r="Q805" s="3">
        <v>7.2963244622400601E-4</v>
      </c>
      <c r="R805" s="3">
        <v>9.4327325078650702E-4</v>
      </c>
      <c r="S805" s="3">
        <v>9.9040593136156901E-4</v>
      </c>
      <c r="T805" s="3">
        <v>8.9748546231918495E-4</v>
      </c>
    </row>
    <row r="806" spans="1:20" x14ac:dyDescent="0.35">
      <c r="A806" t="s">
        <v>2089</v>
      </c>
      <c r="B806" t="s">
        <v>5819</v>
      </c>
      <c r="C806" t="s">
        <v>4801</v>
      </c>
      <c r="D806">
        <v>22.398099999999999</v>
      </c>
      <c r="E806">
        <v>105.63200000000001</v>
      </c>
      <c r="F806" t="s">
        <v>5821</v>
      </c>
      <c r="G806" s="2">
        <v>1</v>
      </c>
      <c r="H806" s="2">
        <v>2</v>
      </c>
      <c r="I806" s="2">
        <v>5</v>
      </c>
      <c r="J806" s="2">
        <v>1</v>
      </c>
      <c r="K806" s="1">
        <v>4.0999999999999899</v>
      </c>
      <c r="L806" s="3">
        <v>5.9736926545774904E-3</v>
      </c>
      <c r="M806" s="3">
        <v>1.1488123980126099E-2</v>
      </c>
      <c r="N806" s="3">
        <v>1.8547516040029501E-2</v>
      </c>
      <c r="O806" s="3">
        <v>3.9803543004483704E-3</v>
      </c>
      <c r="P806" s="3">
        <v>2.3913528839413201E-3</v>
      </c>
      <c r="Q806" s="3">
        <v>6.8437419645084405E-4</v>
      </c>
      <c r="R806" s="3">
        <v>9.3237303372407801E-4</v>
      </c>
      <c r="S806" s="3">
        <v>1.0046562642882599E-3</v>
      </c>
      <c r="T806" s="3">
        <v>9.2374552006908698E-4</v>
      </c>
    </row>
    <row r="807" spans="1:20" x14ac:dyDescent="0.35">
      <c r="A807" t="s">
        <v>2090</v>
      </c>
      <c r="B807" t="s">
        <v>5819</v>
      </c>
      <c r="C807" t="s">
        <v>4801</v>
      </c>
      <c r="D807">
        <v>22.400200000000002</v>
      </c>
      <c r="E807">
        <v>105.631</v>
      </c>
      <c r="F807" t="s">
        <v>5821</v>
      </c>
      <c r="G807" s="2">
        <v>1</v>
      </c>
      <c r="H807" s="2">
        <v>2</v>
      </c>
      <c r="I807" s="2">
        <v>5</v>
      </c>
      <c r="J807" s="2">
        <v>1</v>
      </c>
      <c r="K807" s="1">
        <v>3.5</v>
      </c>
      <c r="L807" s="3">
        <v>1.8542780432185199E-3</v>
      </c>
      <c r="M807" s="3">
        <v>4.6349351392484103E-3</v>
      </c>
      <c r="N807" s="3">
        <v>7.7716679264494999E-3</v>
      </c>
      <c r="O807" s="3">
        <v>6.8829443238495802E-4</v>
      </c>
      <c r="P807" s="3">
        <v>2.9380819982894398E-4</v>
      </c>
      <c r="Q807" s="3">
        <v>3.7997057372656101E-5</v>
      </c>
      <c r="R807" s="3">
        <v>3.3541684023511998E-4</v>
      </c>
      <c r="S807" s="3">
        <v>4.46858339724187E-4</v>
      </c>
      <c r="T807" s="3">
        <v>5.1399109259822704E-4</v>
      </c>
    </row>
    <row r="808" spans="1:20" x14ac:dyDescent="0.35">
      <c r="A808" t="s">
        <v>2085</v>
      </c>
      <c r="B808" t="s">
        <v>5819</v>
      </c>
      <c r="C808" t="s">
        <v>4801</v>
      </c>
      <c r="D808">
        <v>22.400500000000001</v>
      </c>
      <c r="E808">
        <v>105.627</v>
      </c>
      <c r="F808" t="s">
        <v>5821</v>
      </c>
      <c r="G808" s="2">
        <v>1</v>
      </c>
      <c r="H808" s="2">
        <v>2</v>
      </c>
      <c r="I808" s="2">
        <v>5</v>
      </c>
      <c r="J808" s="2">
        <v>1</v>
      </c>
      <c r="K808" s="1">
        <v>2.6</v>
      </c>
      <c r="L808" s="3">
        <v>8.2612062826391101E-3</v>
      </c>
      <c r="M808" s="3">
        <v>1.44736974977638E-2</v>
      </c>
      <c r="N808" s="3">
        <v>2.26288228620436E-2</v>
      </c>
      <c r="O808" s="3">
        <v>5.9832656551969199E-3</v>
      </c>
      <c r="P808" s="3">
        <v>3.7593470268876298E-3</v>
      </c>
      <c r="Q808" s="3">
        <v>7.9402224573148195E-4</v>
      </c>
      <c r="R808" s="3">
        <v>1.09866467500881E-3</v>
      </c>
      <c r="S808" s="3">
        <v>1.0745245779901101E-3</v>
      </c>
      <c r="T808" s="3">
        <v>8.7756382148894505E-4</v>
      </c>
    </row>
    <row r="809" spans="1:20" x14ac:dyDescent="0.35">
      <c r="A809" t="s">
        <v>2092</v>
      </c>
      <c r="B809" t="s">
        <v>5819</v>
      </c>
      <c r="C809" t="s">
        <v>4801</v>
      </c>
      <c r="D809">
        <v>22.402999999999999</v>
      </c>
      <c r="E809">
        <v>105.617</v>
      </c>
      <c r="F809" t="s">
        <v>5821</v>
      </c>
      <c r="G809" s="2">
        <v>1</v>
      </c>
      <c r="H809" s="2">
        <v>2</v>
      </c>
      <c r="I809" s="2">
        <v>5</v>
      </c>
      <c r="J809" s="2">
        <v>1</v>
      </c>
      <c r="K809" s="1">
        <v>3.1</v>
      </c>
      <c r="L809" s="3">
        <v>3.9404893507210799E-3</v>
      </c>
      <c r="M809" s="3">
        <v>6.3666677197602804E-3</v>
      </c>
      <c r="N809" s="3">
        <v>1.00129283820856E-2</v>
      </c>
      <c r="O809" s="3">
        <v>2.88012709222479E-3</v>
      </c>
      <c r="P809" s="3">
        <v>1.42398852610542E-3</v>
      </c>
      <c r="Q809" s="3">
        <v>2.7076902108124598E-4</v>
      </c>
      <c r="R809" s="3">
        <v>2.7352073769379702E-4</v>
      </c>
      <c r="S809" s="3">
        <v>2.3164342464565199E-4</v>
      </c>
      <c r="T809" s="3">
        <v>2.3622014131031801E-4</v>
      </c>
    </row>
    <row r="810" spans="1:20" x14ac:dyDescent="0.35">
      <c r="A810" t="s">
        <v>2084</v>
      </c>
      <c r="B810" t="s">
        <v>5819</v>
      </c>
      <c r="C810" t="s">
        <v>4801</v>
      </c>
      <c r="D810">
        <v>22.403199999999998</v>
      </c>
      <c r="E810">
        <v>105.624</v>
      </c>
      <c r="F810" t="s">
        <v>5821</v>
      </c>
      <c r="G810" s="2">
        <v>1</v>
      </c>
      <c r="H810" s="2">
        <v>2</v>
      </c>
      <c r="I810" s="2">
        <v>5</v>
      </c>
      <c r="J810" s="2">
        <v>1</v>
      </c>
      <c r="K810" s="1">
        <v>3</v>
      </c>
      <c r="L810" s="3">
        <v>1.22425457463006E-2</v>
      </c>
      <c r="M810" s="3">
        <v>1.63942144956153E-2</v>
      </c>
      <c r="N810" s="3">
        <v>2.1752142281070402E-2</v>
      </c>
      <c r="O810" s="3">
        <v>4.6487204279949497E-3</v>
      </c>
      <c r="P810" s="3">
        <v>3.1720923322449499E-3</v>
      </c>
      <c r="Q810" s="3">
        <v>4.70854572633628E-4</v>
      </c>
      <c r="R810" s="3">
        <v>3.1510114373290202E-4</v>
      </c>
      <c r="S810" s="3">
        <v>5.9423212957145397E-5</v>
      </c>
      <c r="T810" s="3">
        <v>-2.43054434165583E-4</v>
      </c>
    </row>
    <row r="811" spans="1:20" x14ac:dyDescent="0.35">
      <c r="A811" t="s">
        <v>2091</v>
      </c>
      <c r="B811" t="s">
        <v>5819</v>
      </c>
      <c r="C811" t="s">
        <v>4801</v>
      </c>
      <c r="D811">
        <v>22.404299999999999</v>
      </c>
      <c r="E811">
        <v>105.628</v>
      </c>
      <c r="F811" t="s">
        <v>5821</v>
      </c>
      <c r="G811" s="2">
        <v>1</v>
      </c>
      <c r="H811" s="2">
        <v>2</v>
      </c>
      <c r="I811" s="2">
        <v>5</v>
      </c>
      <c r="J811" s="2">
        <v>1</v>
      </c>
      <c r="K811" s="1">
        <v>1.9</v>
      </c>
      <c r="L811" s="3">
        <v>1.09426306684516E-2</v>
      </c>
      <c r="M811" s="3">
        <v>1.68528100053933E-2</v>
      </c>
      <c r="N811" s="3">
        <v>2.47934122624286E-2</v>
      </c>
      <c r="O811" s="3">
        <v>5.2167832788297197E-3</v>
      </c>
      <c r="P811" s="3">
        <v>3.1954551152935601E-3</v>
      </c>
      <c r="Q811" s="3">
        <v>5.0035520689368596E-4</v>
      </c>
      <c r="R811" s="3">
        <v>5.7916731252449099E-4</v>
      </c>
      <c r="S811" s="3">
        <v>4.5863748345120102E-4</v>
      </c>
      <c r="T811" s="3">
        <v>2.4971069492271903E-4</v>
      </c>
    </row>
    <row r="812" spans="1:20" x14ac:dyDescent="0.35">
      <c r="A812" t="s">
        <v>2082</v>
      </c>
      <c r="B812" t="s">
        <v>5819</v>
      </c>
      <c r="C812" t="s">
        <v>4801</v>
      </c>
      <c r="D812">
        <v>22.410399999999999</v>
      </c>
      <c r="E812">
        <v>105.608</v>
      </c>
      <c r="F812" t="s">
        <v>5821</v>
      </c>
      <c r="G812" s="2">
        <v>1</v>
      </c>
      <c r="H812" s="2">
        <v>2</v>
      </c>
      <c r="I812" s="2">
        <v>5</v>
      </c>
      <c r="J812" s="2">
        <v>1</v>
      </c>
      <c r="K812" s="1">
        <v>3.4</v>
      </c>
      <c r="L812" s="3">
        <v>1.9590078043429798E-2</v>
      </c>
      <c r="M812" s="3">
        <v>2.70325395488939E-2</v>
      </c>
      <c r="N812" s="3">
        <v>3.62665669706509E-2</v>
      </c>
      <c r="O812" s="3">
        <v>9.6173927571817502E-3</v>
      </c>
      <c r="P812" s="3">
        <v>6.1184475719785296E-3</v>
      </c>
      <c r="Q812" s="3">
        <v>1.4252635678758199E-3</v>
      </c>
      <c r="R812" s="3">
        <v>1.15287777603184E-3</v>
      </c>
      <c r="S812" s="3">
        <v>6.0554437991498398E-4</v>
      </c>
      <c r="T812" s="3">
        <v>6.1576957996754199E-5</v>
      </c>
    </row>
    <row r="813" spans="1:20" x14ac:dyDescent="0.35">
      <c r="A813" t="s">
        <v>2078</v>
      </c>
      <c r="B813" t="s">
        <v>5819</v>
      </c>
      <c r="C813" t="s">
        <v>4801</v>
      </c>
      <c r="D813">
        <v>22.4331</v>
      </c>
      <c r="E813">
        <v>105.61499999999999</v>
      </c>
      <c r="F813" t="s">
        <v>5821</v>
      </c>
      <c r="G813" s="2">
        <v>1</v>
      </c>
      <c r="H813" s="2">
        <v>2</v>
      </c>
      <c r="I813" s="2">
        <v>5</v>
      </c>
      <c r="J813" s="2">
        <v>1</v>
      </c>
      <c r="K813" s="1">
        <v>2.1</v>
      </c>
      <c r="L813" s="3">
        <v>2.1120622240697801E-2</v>
      </c>
      <c r="M813" s="3">
        <v>2.7816019100480201E-2</v>
      </c>
      <c r="N813" s="3">
        <v>3.6123560111921603E-2</v>
      </c>
      <c r="O813" s="3">
        <v>8.6663294495533706E-3</v>
      </c>
      <c r="P813" s="3">
        <v>6.1220231585911401E-3</v>
      </c>
      <c r="Q813" s="3">
        <v>1.51118956904277E-3</v>
      </c>
      <c r="R813" s="3">
        <v>1.59373853050922E-3</v>
      </c>
      <c r="S813" s="3">
        <v>1.37002767401238E-3</v>
      </c>
      <c r="T813" s="3">
        <v>8.2359034755671596E-4</v>
      </c>
    </row>
    <row r="814" spans="1:20" x14ac:dyDescent="0.35">
      <c r="A814" t="s">
        <v>2079</v>
      </c>
      <c r="B814" t="s">
        <v>5819</v>
      </c>
      <c r="C814" t="s">
        <v>4801</v>
      </c>
      <c r="D814">
        <v>22.4361</v>
      </c>
      <c r="E814">
        <v>105.61499999999999</v>
      </c>
      <c r="F814" t="s">
        <v>5821</v>
      </c>
      <c r="G814" s="2">
        <v>1</v>
      </c>
      <c r="H814" s="2">
        <v>2</v>
      </c>
      <c r="I814" s="2">
        <v>5</v>
      </c>
      <c r="J814" s="2">
        <v>1</v>
      </c>
      <c r="K814" s="1">
        <v>2.8</v>
      </c>
      <c r="L814" s="3">
        <v>1.1353583548608199E-2</v>
      </c>
      <c r="M814" s="3">
        <v>1.31539991445228E-2</v>
      </c>
      <c r="N814" s="3">
        <v>1.58401971122091E-2</v>
      </c>
      <c r="O814" s="3">
        <v>2.4073187318655702E-3</v>
      </c>
      <c r="P814" s="3">
        <v>1.9077569465097599E-3</v>
      </c>
      <c r="Q814" s="3">
        <v>5.2506288529696396E-4</v>
      </c>
      <c r="R814" s="3">
        <v>6.0328494966982004E-4</v>
      </c>
      <c r="S814" s="3">
        <v>2.0051103900834501E-4</v>
      </c>
      <c r="T814" s="3">
        <v>1.21439925620896E-4</v>
      </c>
    </row>
    <row r="815" spans="1:20" x14ac:dyDescent="0.35">
      <c r="A815" t="s">
        <v>2080</v>
      </c>
      <c r="B815" t="s">
        <v>5819</v>
      </c>
      <c r="C815" t="s">
        <v>4801</v>
      </c>
      <c r="D815">
        <v>22.442599999999999</v>
      </c>
      <c r="E815">
        <v>105.613</v>
      </c>
      <c r="F815" t="s">
        <v>5821</v>
      </c>
      <c r="G815" s="2">
        <v>1</v>
      </c>
      <c r="H815" s="2">
        <v>2</v>
      </c>
      <c r="I815" s="2">
        <v>5</v>
      </c>
      <c r="J815" s="2">
        <v>1</v>
      </c>
      <c r="K815" s="1">
        <v>2.4</v>
      </c>
      <c r="L815" s="3">
        <v>1.50746435192393E-2</v>
      </c>
      <c r="M815" s="3">
        <v>1.67923677034084E-2</v>
      </c>
      <c r="N815" s="3">
        <v>2.0762118964938299E-2</v>
      </c>
      <c r="O815" s="3">
        <v>5.4509740708628303E-3</v>
      </c>
      <c r="P815" s="3">
        <v>5.0593696297742997E-3</v>
      </c>
      <c r="Q815" s="3">
        <v>2.6450442201792299E-3</v>
      </c>
      <c r="R815" s="3">
        <v>2.3078868805928702E-3</v>
      </c>
      <c r="S815" s="3">
        <v>1.5507478042061399E-3</v>
      </c>
      <c r="T815" s="3">
        <v>1.22708680142842E-3</v>
      </c>
    </row>
    <row r="816" spans="1:20" x14ac:dyDescent="0.35">
      <c r="A816" t="s">
        <v>2081</v>
      </c>
      <c r="B816" t="s">
        <v>5819</v>
      </c>
      <c r="C816" t="s">
        <v>4801</v>
      </c>
      <c r="D816">
        <v>22.445</v>
      </c>
      <c r="E816">
        <v>105.61199999999999</v>
      </c>
      <c r="F816" t="s">
        <v>5821</v>
      </c>
      <c r="G816" s="2">
        <v>1</v>
      </c>
      <c r="H816" s="2">
        <v>2</v>
      </c>
      <c r="I816" s="2">
        <v>5</v>
      </c>
      <c r="J816" s="2">
        <v>1</v>
      </c>
      <c r="K816" s="1">
        <v>2.2000000000000002</v>
      </c>
      <c r="L816" s="3">
        <v>6.5885964743173896E-3</v>
      </c>
      <c r="M816" s="3">
        <v>8.2086505571287594E-3</v>
      </c>
      <c r="N816" s="3">
        <v>1.1568310623881301E-2</v>
      </c>
      <c r="O816" s="3">
        <v>9.9695707544916702E-4</v>
      </c>
      <c r="P816" s="3">
        <v>7.3064560626258596E-4</v>
      </c>
      <c r="Q816" s="3">
        <v>4.8244698678113498E-4</v>
      </c>
      <c r="R816" s="3">
        <v>8.9353779678702299E-4</v>
      </c>
      <c r="S816" s="3">
        <v>6.7822450829061896E-4</v>
      </c>
      <c r="T816" s="3">
        <v>8.3541157207632499E-4</v>
      </c>
    </row>
    <row r="817" spans="1:20" x14ac:dyDescent="0.35">
      <c r="A817" t="s">
        <v>1185</v>
      </c>
      <c r="B817" t="s">
        <v>4873</v>
      </c>
      <c r="C817" t="s">
        <v>4834</v>
      </c>
      <c r="D817">
        <v>-38.127966999999998</v>
      </c>
      <c r="E817">
        <v>176.40989999999999</v>
      </c>
      <c r="F817" t="s">
        <v>4875</v>
      </c>
      <c r="G817" s="2">
        <v>1</v>
      </c>
      <c r="H817" s="2">
        <v>2</v>
      </c>
      <c r="I817" s="2">
        <v>5</v>
      </c>
      <c r="J817" s="2">
        <v>2</v>
      </c>
      <c r="K817" s="1">
        <v>1.3</v>
      </c>
      <c r="L817" s="3">
        <v>5.95243939842062E-4</v>
      </c>
      <c r="M817" s="3">
        <v>7.7535420793126597E-4</v>
      </c>
      <c r="N817" s="3">
        <v>7.4082675650126602E-4</v>
      </c>
      <c r="O817" s="3">
        <v>1.9268438232990701E-4</v>
      </c>
      <c r="P817" s="3">
        <v>1.2706776162566699E-4</v>
      </c>
      <c r="Q817" s="3">
        <v>5.4808051239887402E-5</v>
      </c>
      <c r="R817" s="3">
        <v>5.7178976986883003E-5</v>
      </c>
      <c r="S817" s="3">
        <v>1.2826050691348301E-5</v>
      </c>
      <c r="T817" s="3">
        <v>0</v>
      </c>
    </row>
    <row r="818" spans="1:20" x14ac:dyDescent="0.35">
      <c r="A818" t="s">
        <v>1184</v>
      </c>
      <c r="B818" t="s">
        <v>4873</v>
      </c>
      <c r="C818" t="s">
        <v>4834</v>
      </c>
      <c r="D818">
        <v>-38.114800000000002</v>
      </c>
      <c r="E818">
        <v>176.42325</v>
      </c>
      <c r="F818" t="s">
        <v>4874</v>
      </c>
      <c r="G818" s="2">
        <v>1</v>
      </c>
      <c r="H818" s="2">
        <v>2</v>
      </c>
      <c r="I818" s="2">
        <v>5</v>
      </c>
      <c r="J818" s="2">
        <v>2</v>
      </c>
      <c r="K818" s="1">
        <v>0.8</v>
      </c>
      <c r="L818" s="3">
        <v>6.2162151938052702E-4</v>
      </c>
      <c r="M818" s="3">
        <v>8.0155507998919996E-4</v>
      </c>
      <c r="N818" s="3">
        <v>7.6699056299794996E-4</v>
      </c>
      <c r="O818" s="3">
        <v>1.8806822846171499E-4</v>
      </c>
      <c r="P818" s="3">
        <v>1.2321322269331301E-4</v>
      </c>
      <c r="Q818" s="3">
        <v>4.9002433713164601E-5</v>
      </c>
      <c r="R818" s="3">
        <v>5.04250538416589E-5</v>
      </c>
      <c r="S818" s="3">
        <v>1.12870261009496E-5</v>
      </c>
      <c r="T818" s="3">
        <v>0</v>
      </c>
    </row>
    <row r="819" spans="1:20" x14ac:dyDescent="0.35">
      <c r="A819" t="s">
        <v>1180</v>
      </c>
      <c r="B819" t="s">
        <v>4865</v>
      </c>
      <c r="C819" t="s">
        <v>4834</v>
      </c>
      <c r="D819">
        <v>-38.174866999999999</v>
      </c>
      <c r="E819">
        <v>176.36670000000001</v>
      </c>
      <c r="F819" t="s">
        <v>4867</v>
      </c>
      <c r="G819" s="2">
        <v>1</v>
      </c>
      <c r="H819" s="2">
        <v>2</v>
      </c>
      <c r="I819" s="2">
        <v>5</v>
      </c>
      <c r="J819" s="2">
        <v>2</v>
      </c>
      <c r="K819" s="1">
        <v>1.62</v>
      </c>
      <c r="L819" s="3">
        <v>2.7183661063864503E-4</v>
      </c>
      <c r="M819" s="3">
        <v>4.7326176832353299E-4</v>
      </c>
      <c r="N819" s="3">
        <v>6.9724791878356996E-4</v>
      </c>
      <c r="O819" s="3">
        <v>1.6524937080209499E-4</v>
      </c>
      <c r="P819" s="3">
        <v>9.4216237053681705E-5</v>
      </c>
      <c r="Q819" s="3">
        <v>2.9429920503217601E-5</v>
      </c>
      <c r="R819" s="3">
        <v>3.2996695156713301E-5</v>
      </c>
      <c r="S819" s="3">
        <v>7.3276765774444299E-6</v>
      </c>
      <c r="T819" s="3">
        <v>0</v>
      </c>
    </row>
    <row r="820" spans="1:20" x14ac:dyDescent="0.35">
      <c r="A820" t="s">
        <v>1179</v>
      </c>
      <c r="B820" t="s">
        <v>4865</v>
      </c>
      <c r="C820" t="s">
        <v>4834</v>
      </c>
      <c r="D820">
        <v>-38.167082999999998</v>
      </c>
      <c r="E820">
        <v>176.36</v>
      </c>
      <c r="F820" t="s">
        <v>4866</v>
      </c>
      <c r="G820" s="2">
        <v>1</v>
      </c>
      <c r="H820" s="2">
        <v>2</v>
      </c>
      <c r="I820" s="2">
        <v>5</v>
      </c>
      <c r="J820" s="2">
        <v>2</v>
      </c>
      <c r="K820" s="1">
        <v>2.38</v>
      </c>
      <c r="L820" s="3">
        <v>2.54648264718847E-4</v>
      </c>
      <c r="M820" s="3">
        <v>4.4973361090836498E-4</v>
      </c>
      <c r="N820" s="3">
        <v>7.0185277623842205E-4</v>
      </c>
      <c r="O820" s="3">
        <v>1.7004551585592901E-4</v>
      </c>
      <c r="P820" s="3">
        <v>9.4264522922273493E-5</v>
      </c>
      <c r="Q820" s="3">
        <v>2.2651922851943501E-5</v>
      </c>
      <c r="R820" s="3">
        <v>2.4103139931067401E-5</v>
      </c>
      <c r="S820" s="3">
        <v>5.3909497446981698E-6</v>
      </c>
      <c r="T820" s="3">
        <v>0</v>
      </c>
    </row>
    <row r="821" spans="1:20" x14ac:dyDescent="0.35">
      <c r="A821" t="s">
        <v>1183</v>
      </c>
      <c r="B821" t="s">
        <v>4870</v>
      </c>
      <c r="C821" t="s">
        <v>4834</v>
      </c>
      <c r="D821">
        <v>-38.208849999999998</v>
      </c>
      <c r="E821">
        <v>176.33824999999999</v>
      </c>
      <c r="F821" t="s">
        <v>4872</v>
      </c>
      <c r="G821" s="2">
        <v>1</v>
      </c>
      <c r="H821" s="2">
        <v>2</v>
      </c>
      <c r="I821" s="2">
        <v>5</v>
      </c>
      <c r="J821" s="2">
        <v>2</v>
      </c>
      <c r="K821" s="1">
        <v>3.94</v>
      </c>
      <c r="L821" s="3">
        <v>4.1726038235118199E-4</v>
      </c>
      <c r="M821" s="3">
        <v>6.6478245903591599E-4</v>
      </c>
      <c r="N821" s="3">
        <v>9.4206569726199203E-4</v>
      </c>
      <c r="O821" s="3">
        <v>2.8193401277135799E-4</v>
      </c>
      <c r="P821" s="3">
        <v>1.8281638735894199E-4</v>
      </c>
      <c r="Q821" s="3">
        <v>4.9142756135039399E-5</v>
      </c>
      <c r="R821" s="3">
        <v>4.5036330424241402E-5</v>
      </c>
      <c r="S821" s="3">
        <v>9.9843234208534205E-6</v>
      </c>
      <c r="T821" s="3">
        <v>0</v>
      </c>
    </row>
    <row r="822" spans="1:20" x14ac:dyDescent="0.35">
      <c r="A822" t="s">
        <v>1182</v>
      </c>
      <c r="B822" t="s">
        <v>4870</v>
      </c>
      <c r="C822" t="s">
        <v>4834</v>
      </c>
      <c r="D822">
        <v>-38.218499999999999</v>
      </c>
      <c r="E822">
        <v>176.31506999999999</v>
      </c>
      <c r="F822" t="s">
        <v>4871</v>
      </c>
      <c r="G822" s="2">
        <v>1</v>
      </c>
      <c r="H822" s="2">
        <v>2</v>
      </c>
      <c r="I822" s="2">
        <v>5</v>
      </c>
      <c r="J822" s="2">
        <v>2</v>
      </c>
      <c r="K822" s="1">
        <v>3.18</v>
      </c>
      <c r="L822" s="3">
        <v>4.0666432262069301E-4</v>
      </c>
      <c r="M822" s="3">
        <v>6.3992212846659404E-4</v>
      </c>
      <c r="N822" s="3">
        <v>9.1891554468702505E-4</v>
      </c>
      <c r="O822" s="3">
        <v>2.7466977168424099E-4</v>
      </c>
      <c r="P822" s="3">
        <v>1.8055056047793999E-4</v>
      </c>
      <c r="Q822" s="3">
        <v>4.5742067249345798E-5</v>
      </c>
      <c r="R822" s="3">
        <v>4.1097825577260001E-5</v>
      </c>
      <c r="S822" s="3">
        <v>9.0979404685432992E-6</v>
      </c>
      <c r="T822" s="3">
        <v>0</v>
      </c>
    </row>
    <row r="823" spans="1:20" x14ac:dyDescent="0.35">
      <c r="A823" t="s">
        <v>1181</v>
      </c>
      <c r="B823" t="s">
        <v>4868</v>
      </c>
      <c r="C823" t="s">
        <v>4834</v>
      </c>
      <c r="D823">
        <v>-38.197833000000003</v>
      </c>
      <c r="E823">
        <v>176.33511999999999</v>
      </c>
      <c r="F823" t="s">
        <v>4869</v>
      </c>
      <c r="G823" s="2">
        <v>1</v>
      </c>
      <c r="H823" s="2">
        <v>2</v>
      </c>
      <c r="I823" s="2">
        <v>5</v>
      </c>
      <c r="J823" s="2">
        <v>2</v>
      </c>
      <c r="K823" s="1">
        <v>1.86</v>
      </c>
      <c r="L823" s="3">
        <v>9.7830656498744699E-4</v>
      </c>
      <c r="M823" s="3">
        <v>1.4368426478059901E-3</v>
      </c>
      <c r="N823" s="3">
        <v>1.7456470305973399E-3</v>
      </c>
      <c r="O823" s="3">
        <v>2.6137654796318298E-4</v>
      </c>
      <c r="P823" s="3">
        <v>1.47360334763091E-4</v>
      </c>
      <c r="Q823" s="3">
        <v>5.3415258069745E-5</v>
      </c>
      <c r="R823" s="3">
        <v>6.1921423894212705E-5</v>
      </c>
      <c r="S823" s="3">
        <v>1.37421237767034E-5</v>
      </c>
      <c r="T823" s="3">
        <v>0</v>
      </c>
    </row>
    <row r="824" spans="1:20" x14ac:dyDescent="0.35">
      <c r="A824" t="s">
        <v>200</v>
      </c>
      <c r="B824" t="s">
        <v>3773</v>
      </c>
      <c r="C824" t="s">
        <v>3734</v>
      </c>
      <c r="D824">
        <v>-36.098649999999999</v>
      </c>
      <c r="E824">
        <v>147.05177</v>
      </c>
      <c r="F824" t="s">
        <v>3775</v>
      </c>
      <c r="G824" s="2">
        <v>1</v>
      </c>
      <c r="I824" s="2">
        <v>8</v>
      </c>
      <c r="J824" s="2">
        <v>2</v>
      </c>
      <c r="K824" s="1">
        <v>7.6829999999999901</v>
      </c>
      <c r="L824" s="3">
        <v>2.2270788762834902E-3</v>
      </c>
      <c r="M824" s="3">
        <v>4.1738329213235103E-3</v>
      </c>
      <c r="N824" s="3">
        <v>8.2348092168019991E-3</v>
      </c>
      <c r="O824" s="3">
        <v>4.3231424563409202E-3</v>
      </c>
      <c r="P824" s="3">
        <v>2.7342125604105901E-3</v>
      </c>
      <c r="Q824" s="3">
        <v>5.4166537888305404E-4</v>
      </c>
      <c r="R824" s="3">
        <v>5.2649114539223398E-4</v>
      </c>
      <c r="S824" s="3">
        <v>3.6005620055989799E-4</v>
      </c>
      <c r="T824" s="3">
        <v>1.64837945633649E-4</v>
      </c>
    </row>
    <row r="825" spans="1:20" x14ac:dyDescent="0.35">
      <c r="A825" t="s">
        <v>225</v>
      </c>
      <c r="B825" t="s">
        <v>3773</v>
      </c>
      <c r="C825" t="s">
        <v>3734</v>
      </c>
      <c r="D825">
        <v>-36.009619999999998</v>
      </c>
      <c r="E825">
        <v>147.09083000000001</v>
      </c>
      <c r="F825" t="s">
        <v>3800</v>
      </c>
      <c r="G825" s="2">
        <v>1</v>
      </c>
      <c r="I825" s="2">
        <v>8</v>
      </c>
      <c r="J825" s="2">
        <v>2</v>
      </c>
      <c r="K825" s="1">
        <v>7.6319999999999899</v>
      </c>
      <c r="L825" s="3">
        <v>2.99294209186781E-3</v>
      </c>
      <c r="M825" s="3">
        <v>5.08189707101586E-3</v>
      </c>
      <c r="N825" s="3">
        <v>9.0747432626881504E-3</v>
      </c>
      <c r="O825" s="3">
        <v>4.8132954064627701E-3</v>
      </c>
      <c r="P825" s="3">
        <v>3.32207399405271E-3</v>
      </c>
      <c r="Q825" s="3">
        <v>8.3618002199694296E-4</v>
      </c>
      <c r="R825" s="3">
        <v>8.0849604575058899E-4</v>
      </c>
      <c r="S825" s="3">
        <v>5.8764822042194499E-4</v>
      </c>
      <c r="T825" s="3">
        <v>3.3944918446723502E-4</v>
      </c>
    </row>
    <row r="826" spans="1:20" x14ac:dyDescent="0.35">
      <c r="A826" t="s">
        <v>216</v>
      </c>
      <c r="B826" t="s">
        <v>3773</v>
      </c>
      <c r="C826" t="s">
        <v>3734</v>
      </c>
      <c r="D826">
        <v>-36.128259999999997</v>
      </c>
      <c r="E826">
        <v>147.03990999999999</v>
      </c>
      <c r="F826" t="s">
        <v>3791</v>
      </c>
      <c r="G826" s="2">
        <v>1</v>
      </c>
      <c r="I826" s="2">
        <v>8</v>
      </c>
      <c r="J826" s="2">
        <v>2</v>
      </c>
      <c r="K826" s="1">
        <v>7.19</v>
      </c>
      <c r="L826" s="3">
        <v>1.3427586660570399E-3</v>
      </c>
      <c r="M826" s="3">
        <v>1.74235291290897E-3</v>
      </c>
      <c r="N826" s="3">
        <v>2.810474106856E-3</v>
      </c>
      <c r="O826" s="3">
        <v>1.2884661281351701E-3</v>
      </c>
      <c r="P826" s="3">
        <v>8.9013276547747597E-4</v>
      </c>
      <c r="Q826" s="3">
        <v>3.4274233555541401E-4</v>
      </c>
      <c r="R826" s="3">
        <v>3.40897697688438E-4</v>
      </c>
      <c r="S826" s="3">
        <v>2.4650963733163501E-4</v>
      </c>
      <c r="T826" s="3">
        <v>1.4845944692893799E-4</v>
      </c>
    </row>
    <row r="827" spans="1:20" x14ac:dyDescent="0.35">
      <c r="A827" t="s">
        <v>209</v>
      </c>
      <c r="B827" t="s">
        <v>3773</v>
      </c>
      <c r="C827" t="s">
        <v>3734</v>
      </c>
      <c r="D827">
        <v>-36.204180000000001</v>
      </c>
      <c r="E827">
        <v>147.07862</v>
      </c>
      <c r="F827" t="s">
        <v>3784</v>
      </c>
      <c r="G827" s="2">
        <v>1</v>
      </c>
      <c r="I827" s="2">
        <v>8</v>
      </c>
      <c r="J827" s="2">
        <v>2</v>
      </c>
      <c r="K827" s="1">
        <v>9.7780000000000005</v>
      </c>
      <c r="L827" s="3">
        <v>1.3825548191352299E-3</v>
      </c>
      <c r="M827" s="3">
        <v>1.9390794828288E-3</v>
      </c>
      <c r="N827" s="3">
        <v>3.1646034880904801E-3</v>
      </c>
      <c r="O827" s="3">
        <v>1.58565866051906E-3</v>
      </c>
      <c r="P827" s="3">
        <v>1.1185049961153E-3</v>
      </c>
      <c r="Q827" s="3">
        <v>4.08845257383451E-4</v>
      </c>
      <c r="R827" s="3">
        <v>3.8466511222240001E-4</v>
      </c>
      <c r="S827" s="3">
        <v>2.8143492596367802E-4</v>
      </c>
      <c r="T827" s="3">
        <v>1.72477842824966E-4</v>
      </c>
    </row>
    <row r="828" spans="1:20" x14ac:dyDescent="0.35">
      <c r="A828" t="s">
        <v>3008</v>
      </c>
      <c r="B828" t="s">
        <v>3918</v>
      </c>
      <c r="C828" t="s">
        <v>4076</v>
      </c>
      <c r="D828">
        <v>42.001950000000001</v>
      </c>
      <c r="E828">
        <v>-83.357633333333297</v>
      </c>
      <c r="F828" t="s">
        <v>6715</v>
      </c>
      <c r="G828" s="2">
        <v>1</v>
      </c>
      <c r="H828" s="2">
        <v>4</v>
      </c>
      <c r="I828" s="2">
        <v>1</v>
      </c>
      <c r="K828" s="1">
        <v>6.1966233333333198</v>
      </c>
      <c r="L828" s="3">
        <v>1.0402688598925999E-2</v>
      </c>
      <c r="M828" s="3">
        <v>1.49560774912911E-2</v>
      </c>
      <c r="N828" s="3">
        <v>2.2284208595083E-2</v>
      </c>
      <c r="O828" s="3">
        <v>1.8401598467204901E-2</v>
      </c>
      <c r="P828" s="3">
        <v>1.48608920364788E-2</v>
      </c>
      <c r="Q828" s="3">
        <v>4.9752474036117303E-3</v>
      </c>
      <c r="R828" s="3">
        <v>4.5848504418884196E-3</v>
      </c>
      <c r="S828" s="3">
        <v>1.0044326820559399E-3</v>
      </c>
      <c r="T828" s="3">
        <v>0</v>
      </c>
    </row>
    <row r="829" spans="1:20" x14ac:dyDescent="0.35">
      <c r="A829" t="s">
        <v>3007</v>
      </c>
      <c r="B829" t="s">
        <v>3918</v>
      </c>
      <c r="C829" t="s">
        <v>4076</v>
      </c>
      <c r="D829">
        <v>41.826866666666703</v>
      </c>
      <c r="E829">
        <v>-83.191000000000003</v>
      </c>
      <c r="F829" t="s">
        <v>6714</v>
      </c>
      <c r="G829" s="2">
        <v>1</v>
      </c>
      <c r="H829" s="2">
        <v>4</v>
      </c>
      <c r="I829" s="2">
        <v>1</v>
      </c>
      <c r="K829" s="1">
        <v>2.88812333333333</v>
      </c>
      <c r="L829" s="3">
        <v>1.5155657251109201E-2</v>
      </c>
      <c r="M829" s="3">
        <v>2.0342614386327399E-2</v>
      </c>
      <c r="N829" s="3">
        <v>2.61778778798081E-2</v>
      </c>
      <c r="O829" s="3">
        <v>1.41127171254263E-2</v>
      </c>
      <c r="P829" s="3">
        <v>9.4170940949436996E-3</v>
      </c>
      <c r="Q829" s="3">
        <v>2.9577487197775202E-3</v>
      </c>
      <c r="R829" s="3">
        <v>2.8183239052347901E-3</v>
      </c>
      <c r="S829" s="3">
        <v>6.0059031598603597E-4</v>
      </c>
      <c r="T829" s="3">
        <v>0</v>
      </c>
    </row>
    <row r="830" spans="1:20" x14ac:dyDescent="0.35">
      <c r="A830" t="s">
        <v>3006</v>
      </c>
      <c r="B830" t="s">
        <v>3918</v>
      </c>
      <c r="C830" t="s">
        <v>4076</v>
      </c>
      <c r="D830">
        <v>41.738633333333297</v>
      </c>
      <c r="E830">
        <v>-83.130133333333305</v>
      </c>
      <c r="F830" t="s">
        <v>6713</v>
      </c>
      <c r="G830" s="2">
        <v>1</v>
      </c>
      <c r="H830" s="2">
        <v>4</v>
      </c>
      <c r="I830" s="2">
        <v>1</v>
      </c>
      <c r="K830" s="1">
        <v>4.5932899999999899</v>
      </c>
      <c r="L830" s="3">
        <v>1.06316806792673E-2</v>
      </c>
      <c r="M830" s="3">
        <v>1.51560330386851E-2</v>
      </c>
      <c r="N830" s="3">
        <v>2.0285423182685301E-2</v>
      </c>
      <c r="O830" s="3">
        <v>1.1219422511349801E-2</v>
      </c>
      <c r="P830" s="3">
        <v>7.7711178402922404E-3</v>
      </c>
      <c r="Q830" s="3">
        <v>2.5135165231570302E-3</v>
      </c>
      <c r="R830" s="3">
        <v>2.3485880378402101E-3</v>
      </c>
      <c r="S830" s="3">
        <v>5.0318199232090297E-4</v>
      </c>
      <c r="T830" s="3">
        <v>0</v>
      </c>
    </row>
    <row r="831" spans="1:20" x14ac:dyDescent="0.35">
      <c r="A831" t="s">
        <v>3005</v>
      </c>
      <c r="B831" t="s">
        <v>3918</v>
      </c>
      <c r="C831" t="s">
        <v>4076</v>
      </c>
      <c r="D831">
        <v>41.705216666666701</v>
      </c>
      <c r="E831">
        <v>-83.255983333333305</v>
      </c>
      <c r="F831" t="s">
        <v>6712</v>
      </c>
      <c r="G831" s="2">
        <v>1</v>
      </c>
      <c r="H831" s="2">
        <v>4</v>
      </c>
      <c r="I831" s="2">
        <v>1</v>
      </c>
      <c r="K831" s="1">
        <v>2.8166233333333301</v>
      </c>
      <c r="L831" s="3">
        <v>8.7407197695775606E-3</v>
      </c>
      <c r="M831" s="3">
        <v>1.4770170696664701E-2</v>
      </c>
      <c r="N831" s="3">
        <v>2.5613756407038599E-2</v>
      </c>
      <c r="O831" s="3">
        <v>2.7215205345079499E-2</v>
      </c>
      <c r="P831" s="3">
        <v>2.3465399136404101E-2</v>
      </c>
      <c r="Q831" s="3">
        <v>8.2994557864472605E-3</v>
      </c>
      <c r="R831" s="3">
        <v>7.5256655766213799E-3</v>
      </c>
      <c r="S831" s="3">
        <v>1.68711181681852E-3</v>
      </c>
      <c r="T831" s="3">
        <v>0</v>
      </c>
    </row>
    <row r="832" spans="1:20" x14ac:dyDescent="0.35">
      <c r="A832" t="s">
        <v>3004</v>
      </c>
      <c r="B832" t="s">
        <v>3918</v>
      </c>
      <c r="C832" t="s">
        <v>4076</v>
      </c>
      <c r="D832">
        <v>41.718499999999999</v>
      </c>
      <c r="E832">
        <v>-83.422133333333306</v>
      </c>
      <c r="F832" t="s">
        <v>6711</v>
      </c>
      <c r="G832" s="2">
        <v>1</v>
      </c>
      <c r="H832" s="2">
        <v>4</v>
      </c>
      <c r="I832" s="2">
        <v>1</v>
      </c>
      <c r="K832" s="1">
        <v>18.6463874999999</v>
      </c>
      <c r="L832" s="3">
        <v>6.7537146072421004E-3</v>
      </c>
      <c r="M832" s="3">
        <v>1.2814270382353299E-2</v>
      </c>
      <c r="N832" s="3">
        <v>2.4341930479778499E-2</v>
      </c>
      <c r="O832" s="3">
        <v>2.5670349429773299E-2</v>
      </c>
      <c r="P832" s="3">
        <v>2.4825782319708299E-2</v>
      </c>
      <c r="Q832" s="3">
        <v>9.0863854077993002E-3</v>
      </c>
      <c r="R832" s="3">
        <v>8.7241117227069894E-3</v>
      </c>
      <c r="S832" s="3">
        <v>1.9462225747104999E-3</v>
      </c>
      <c r="T832" s="3">
        <v>0</v>
      </c>
    </row>
    <row r="833" spans="1:20" x14ac:dyDescent="0.35">
      <c r="A833" t="s">
        <v>3003</v>
      </c>
      <c r="B833" t="s">
        <v>3918</v>
      </c>
      <c r="C833" t="s">
        <v>4076</v>
      </c>
      <c r="D833">
        <v>41.762799999999999</v>
      </c>
      <c r="E833">
        <v>-83.327183333333295</v>
      </c>
      <c r="F833" t="s">
        <v>6710</v>
      </c>
      <c r="G833" s="2">
        <v>1</v>
      </c>
      <c r="H833" s="2">
        <v>4</v>
      </c>
      <c r="I833" s="2">
        <v>1</v>
      </c>
      <c r="K833" s="1">
        <v>4.1014566666666701</v>
      </c>
      <c r="L833" s="3">
        <v>1.12074818984242E-2</v>
      </c>
      <c r="M833" s="3">
        <v>1.7250694814134899E-2</v>
      </c>
      <c r="N833" s="3">
        <v>2.8220760961799402E-2</v>
      </c>
      <c r="O833" s="3">
        <v>2.7986653881432701E-2</v>
      </c>
      <c r="P833" s="3">
        <v>2.3439401947490598E-2</v>
      </c>
      <c r="Q833" s="3">
        <v>8.2673148639042706E-3</v>
      </c>
      <c r="R833" s="3">
        <v>7.6108125955198502E-3</v>
      </c>
      <c r="S833" s="3">
        <v>1.6912802096630999E-3</v>
      </c>
      <c r="T833" s="3">
        <v>0</v>
      </c>
    </row>
    <row r="834" spans="1:20" x14ac:dyDescent="0.35">
      <c r="A834" t="s">
        <v>3349</v>
      </c>
      <c r="B834" t="s">
        <v>7048</v>
      </c>
      <c r="C834" t="s">
        <v>7049</v>
      </c>
      <c r="D834">
        <v>-25.6297</v>
      </c>
      <c r="E834">
        <v>28.375499999999999</v>
      </c>
      <c r="F834" t="s">
        <v>7075</v>
      </c>
      <c r="G834" s="2">
        <v>1</v>
      </c>
      <c r="H834" s="2">
        <v>2</v>
      </c>
      <c r="I834" s="2">
        <v>6</v>
      </c>
      <c r="J834" s="2">
        <v>3</v>
      </c>
      <c r="K834" s="1">
        <v>208.61</v>
      </c>
      <c r="L834" s="3">
        <v>6.9132331583066598E-3</v>
      </c>
      <c r="M834" s="3">
        <v>1.06195348265104E-2</v>
      </c>
      <c r="N834" s="3">
        <v>1.95547375707061E-2</v>
      </c>
      <c r="O834" s="3">
        <v>8.4237970402917094E-3</v>
      </c>
      <c r="P834" s="3">
        <v>1.48779122637331E-2</v>
      </c>
      <c r="Q834" s="3">
        <v>7.3645705486490801E-3</v>
      </c>
      <c r="R834" s="3">
        <v>7.1591355490248296E-3</v>
      </c>
      <c r="S834" s="3">
        <v>6.0011345887511103E-3</v>
      </c>
      <c r="T834" s="3">
        <v>4.5471371089586404E-3</v>
      </c>
    </row>
    <row r="835" spans="1:20" x14ac:dyDescent="0.35">
      <c r="A835" t="s">
        <v>3348</v>
      </c>
      <c r="B835" t="s">
        <v>7048</v>
      </c>
      <c r="C835" t="s">
        <v>7049</v>
      </c>
      <c r="D835">
        <v>-25.6251</v>
      </c>
      <c r="E835">
        <v>28.371700000000001</v>
      </c>
      <c r="F835" t="s">
        <v>7074</v>
      </c>
      <c r="G835" s="2">
        <v>1</v>
      </c>
      <c r="H835" s="2">
        <v>2</v>
      </c>
      <c r="I835" s="2">
        <v>6</v>
      </c>
      <c r="J835" s="2">
        <v>3</v>
      </c>
      <c r="K835" s="1">
        <v>184.44</v>
      </c>
      <c r="L835" s="3">
        <v>7.7919256043935004E-3</v>
      </c>
      <c r="M835" s="3">
        <v>1.1757484510291599E-2</v>
      </c>
      <c r="N835" s="3">
        <v>2.1047029097379499E-2</v>
      </c>
      <c r="O835" s="3">
        <v>9.0412852483951495E-3</v>
      </c>
      <c r="P835" s="3">
        <v>1.8460662625130599E-2</v>
      </c>
      <c r="Q835" s="3">
        <v>1.3136121176690699E-2</v>
      </c>
      <c r="R835" s="3">
        <v>1.26074731177274E-2</v>
      </c>
      <c r="S835" s="3">
        <v>1.1041433172634899E-2</v>
      </c>
      <c r="T835" s="3">
        <v>9.3479959427211698E-3</v>
      </c>
    </row>
    <row r="836" spans="1:20" x14ac:dyDescent="0.35">
      <c r="A836" t="s">
        <v>3347</v>
      </c>
      <c r="B836" t="s">
        <v>7069</v>
      </c>
      <c r="C836" t="s">
        <v>7049</v>
      </c>
      <c r="D836">
        <v>-26.892309999999998</v>
      </c>
      <c r="E836">
        <v>28.127015</v>
      </c>
      <c r="F836" t="s">
        <v>7073</v>
      </c>
      <c r="G836" s="2">
        <v>1</v>
      </c>
      <c r="H836" s="2">
        <v>2</v>
      </c>
      <c r="I836" s="2">
        <v>6</v>
      </c>
      <c r="J836" s="2">
        <v>3</v>
      </c>
      <c r="K836" s="1">
        <v>47.03</v>
      </c>
      <c r="L836" s="3">
        <v>8.7853563806066706E-3</v>
      </c>
      <c r="M836" s="3">
        <v>1.4712938953465499E-2</v>
      </c>
      <c r="N836" s="3">
        <v>3.8250468129782E-2</v>
      </c>
      <c r="O836" s="3">
        <v>1.4907739500381399E-2</v>
      </c>
      <c r="P836" s="3">
        <v>6.2290972663834501E-2</v>
      </c>
      <c r="Q836" s="3">
        <v>0.10186760121291701</v>
      </c>
      <c r="R836" s="3">
        <v>0.102693081086648</v>
      </c>
      <c r="S836" s="3">
        <v>9.7012060033997205E-2</v>
      </c>
      <c r="T836" s="3">
        <v>9.1332844032340099E-2</v>
      </c>
    </row>
    <row r="837" spans="1:20" x14ac:dyDescent="0.35">
      <c r="A837" t="s">
        <v>3346</v>
      </c>
      <c r="B837" t="s">
        <v>7069</v>
      </c>
      <c r="C837" t="s">
        <v>7049</v>
      </c>
      <c r="D837">
        <v>-26.882567999999999</v>
      </c>
      <c r="E837">
        <v>28.158647999999999</v>
      </c>
      <c r="F837" t="s">
        <v>7072</v>
      </c>
      <c r="G837" s="2">
        <v>1</v>
      </c>
      <c r="H837" s="2">
        <v>2</v>
      </c>
      <c r="I837" s="2">
        <v>6</v>
      </c>
      <c r="J837" s="2">
        <v>3</v>
      </c>
      <c r="K837" s="1">
        <v>279.8</v>
      </c>
      <c r="L837" s="3">
        <v>1.85195619593372E-2</v>
      </c>
      <c r="M837" s="3">
        <v>2.4611918410544699E-2</v>
      </c>
      <c r="N837" s="3">
        <v>3.9222539962692198E-2</v>
      </c>
      <c r="O837" s="3">
        <v>3.2589212241014902E-2</v>
      </c>
      <c r="P837" s="3">
        <v>4.39605300329056E-2</v>
      </c>
      <c r="Q837" s="3">
        <v>2.7773471351329099E-2</v>
      </c>
      <c r="R837" s="3">
        <v>2.7397347376509999E-2</v>
      </c>
      <c r="S837" s="3">
        <v>2.2850911557259001E-2</v>
      </c>
      <c r="T837" s="3">
        <v>1.7036954035287401E-2</v>
      </c>
    </row>
    <row r="838" spans="1:20" x14ac:dyDescent="0.35">
      <c r="A838" t="s">
        <v>3345</v>
      </c>
      <c r="B838" t="s">
        <v>7069</v>
      </c>
      <c r="C838" t="s">
        <v>7049</v>
      </c>
      <c r="D838">
        <v>-26.903079999999999</v>
      </c>
      <c r="E838">
        <v>28.141480999999999</v>
      </c>
      <c r="F838" t="s">
        <v>7071</v>
      </c>
      <c r="G838" s="2">
        <v>1</v>
      </c>
      <c r="H838" s="2">
        <v>2</v>
      </c>
      <c r="I838" s="2">
        <v>6</v>
      </c>
      <c r="J838" s="2">
        <v>3</v>
      </c>
      <c r="K838" s="1">
        <v>520.20000000000005</v>
      </c>
      <c r="L838" s="3">
        <v>1.2397919910615901E-2</v>
      </c>
      <c r="M838" s="3">
        <v>1.6279990660522499E-2</v>
      </c>
      <c r="N838" s="3">
        <v>3.2765127195087403E-2</v>
      </c>
      <c r="O838" s="3">
        <v>1.8245336795600701E-2</v>
      </c>
      <c r="P838" s="3">
        <v>4.5455629451772499E-2</v>
      </c>
      <c r="Q838" s="3">
        <v>5.3957116932471599E-2</v>
      </c>
      <c r="R838" s="3">
        <v>5.4442431196282497E-2</v>
      </c>
      <c r="S838" s="3">
        <v>4.9403817057243699E-2</v>
      </c>
      <c r="T838" s="3">
        <v>4.3187950161378497E-2</v>
      </c>
    </row>
    <row r="839" spans="1:20" x14ac:dyDescent="0.35">
      <c r="A839" t="s">
        <v>3344</v>
      </c>
      <c r="B839" t="s">
        <v>7069</v>
      </c>
      <c r="C839" t="s">
        <v>7049</v>
      </c>
      <c r="D839">
        <v>-26.916276</v>
      </c>
      <c r="E839">
        <v>28.117578000000002</v>
      </c>
      <c r="F839" t="s">
        <v>7070</v>
      </c>
      <c r="G839" s="2">
        <v>1</v>
      </c>
      <c r="H839" s="2">
        <v>2</v>
      </c>
      <c r="I839" s="2">
        <v>6</v>
      </c>
      <c r="J839" s="2">
        <v>3</v>
      </c>
      <c r="K839" s="1">
        <v>80.48</v>
      </c>
      <c r="L839" s="3">
        <v>2.44271235411085E-2</v>
      </c>
      <c r="M839" s="3">
        <v>3.0681894107612101E-2</v>
      </c>
      <c r="N839" s="3">
        <v>4.4090889433623E-2</v>
      </c>
      <c r="O839" s="3">
        <v>3.8918968966914103E-2</v>
      </c>
      <c r="P839" s="3">
        <v>4.6019407642731297E-2</v>
      </c>
      <c r="Q839" s="3">
        <v>2.5854668807262199E-2</v>
      </c>
      <c r="R839" s="3">
        <v>2.5333737797777301E-2</v>
      </c>
      <c r="S839" s="3">
        <v>2.0591943333268199E-2</v>
      </c>
      <c r="T839" s="3">
        <v>1.4577688845008799E-2</v>
      </c>
    </row>
    <row r="840" spans="1:20" x14ac:dyDescent="0.35">
      <c r="A840" t="s">
        <v>3343</v>
      </c>
      <c r="B840" t="s">
        <v>7065</v>
      </c>
      <c r="C840" t="s">
        <v>7049</v>
      </c>
      <c r="D840">
        <v>-25.894009</v>
      </c>
      <c r="E840">
        <v>28.704136999999999</v>
      </c>
      <c r="F840" t="s">
        <v>7068</v>
      </c>
      <c r="G840" s="2">
        <v>1</v>
      </c>
      <c r="H840" s="2">
        <v>2</v>
      </c>
      <c r="I840" s="2">
        <v>6</v>
      </c>
      <c r="J840" s="2">
        <v>3</v>
      </c>
      <c r="K840" s="1">
        <v>44.79</v>
      </c>
      <c r="L840" s="3">
        <v>1.14952666088997E-2</v>
      </c>
      <c r="M840" s="3">
        <v>1.52485620334079E-2</v>
      </c>
      <c r="N840" s="3">
        <v>2.82510124176341E-2</v>
      </c>
      <c r="O840" s="3">
        <v>1.4637235620481999E-2</v>
      </c>
      <c r="P840" s="3">
        <v>1.86332397310493E-2</v>
      </c>
      <c r="Q840" s="3">
        <v>8.7387623688043002E-3</v>
      </c>
      <c r="R840" s="3">
        <v>8.4435283707939898E-3</v>
      </c>
      <c r="S840" s="3">
        <v>7.1023454708209303E-3</v>
      </c>
      <c r="T840" s="3">
        <v>5.7635370223689496E-3</v>
      </c>
    </row>
    <row r="841" spans="1:20" x14ac:dyDescent="0.35">
      <c r="A841" t="s">
        <v>3342</v>
      </c>
      <c r="B841" t="s">
        <v>7065</v>
      </c>
      <c r="C841" t="s">
        <v>7049</v>
      </c>
      <c r="D841">
        <v>-25.898178999999999</v>
      </c>
      <c r="E841">
        <v>28.694682</v>
      </c>
      <c r="F841" t="s">
        <v>7067</v>
      </c>
      <c r="G841" s="2">
        <v>1</v>
      </c>
      <c r="H841" s="2">
        <v>2</v>
      </c>
      <c r="I841" s="2">
        <v>6</v>
      </c>
      <c r="J841" s="2">
        <v>3</v>
      </c>
      <c r="K841" s="1">
        <v>72.08</v>
      </c>
      <c r="L841" s="3">
        <v>1.4339246006043501E-2</v>
      </c>
      <c r="M841" s="3">
        <v>1.8098613249447799E-2</v>
      </c>
      <c r="N841" s="3">
        <v>3.2735330361611498E-2</v>
      </c>
      <c r="O841" s="3">
        <v>1.6554604609675901E-2</v>
      </c>
      <c r="P841" s="3">
        <v>2.0678218504019599E-2</v>
      </c>
      <c r="Q841" s="3">
        <v>9.2044740734207493E-3</v>
      </c>
      <c r="R841" s="3">
        <v>8.8275493217088302E-3</v>
      </c>
      <c r="S841" s="3">
        <v>7.33766939446055E-3</v>
      </c>
      <c r="T841" s="3">
        <v>5.7254431223967596E-3</v>
      </c>
    </row>
    <row r="842" spans="1:20" x14ac:dyDescent="0.35">
      <c r="A842" t="s">
        <v>3341</v>
      </c>
      <c r="B842" t="s">
        <v>7065</v>
      </c>
      <c r="C842" t="s">
        <v>7049</v>
      </c>
      <c r="D842">
        <v>-25.905830999999999</v>
      </c>
      <c r="E842">
        <v>28.690543000000002</v>
      </c>
      <c r="F842" t="s">
        <v>7066</v>
      </c>
      <c r="G842" s="2">
        <v>1</v>
      </c>
      <c r="H842" s="2">
        <v>2</v>
      </c>
      <c r="I842" s="2">
        <v>6</v>
      </c>
      <c r="J842" s="2">
        <v>3</v>
      </c>
      <c r="K842" s="1">
        <v>67.260000000000005</v>
      </c>
      <c r="L842" s="3">
        <v>9.8717192848499502E-3</v>
      </c>
      <c r="M842" s="3">
        <v>1.3147997611176699E-2</v>
      </c>
      <c r="N842" s="3">
        <v>2.4167965107462198E-2</v>
      </c>
      <c r="O842" s="3">
        <v>1.2582701416629699E-2</v>
      </c>
      <c r="P842" s="3">
        <v>1.5127357938370599E-2</v>
      </c>
      <c r="Q842" s="3">
        <v>6.4381310219837097E-3</v>
      </c>
      <c r="R842" s="3">
        <v>6.1864107662961097E-3</v>
      </c>
      <c r="S842" s="3">
        <v>5.0580007260150996E-3</v>
      </c>
      <c r="T842" s="3">
        <v>3.7904832766470701E-3</v>
      </c>
    </row>
    <row r="843" spans="1:20" x14ac:dyDescent="0.35">
      <c r="A843" t="s">
        <v>1174</v>
      </c>
      <c r="B843" t="s">
        <v>4855</v>
      </c>
      <c r="C843" t="s">
        <v>4834</v>
      </c>
      <c r="D843">
        <v>-37.998199999999997</v>
      </c>
      <c r="E843">
        <v>176.53315000000001</v>
      </c>
      <c r="F843" t="s">
        <v>4857</v>
      </c>
      <c r="G843" s="2">
        <v>1</v>
      </c>
      <c r="H843" s="2">
        <v>2</v>
      </c>
      <c r="I843" s="2" t="s">
        <v>4840</v>
      </c>
      <c r="J843" s="2">
        <v>2</v>
      </c>
      <c r="K843" s="1">
        <v>4.63</v>
      </c>
      <c r="L843" s="3">
        <v>4.2213141738804699E-4</v>
      </c>
      <c r="M843" s="3">
        <v>8.3642240245212596E-4</v>
      </c>
      <c r="N843" s="3">
        <v>1.8343017070007401E-3</v>
      </c>
      <c r="O843" s="3">
        <v>6.20067572588116E-4</v>
      </c>
      <c r="P843" s="3">
        <v>4.4820042459012797E-4</v>
      </c>
      <c r="Q843" s="3">
        <v>6.2298066762881701E-5</v>
      </c>
      <c r="R843" s="3">
        <v>4.5273711734551102E-5</v>
      </c>
      <c r="S843" s="3">
        <v>1.01099640512212E-5</v>
      </c>
      <c r="T843" s="3">
        <v>0</v>
      </c>
    </row>
    <row r="844" spans="1:20" x14ac:dyDescent="0.35">
      <c r="A844" t="s">
        <v>1173</v>
      </c>
      <c r="B844" t="s">
        <v>4855</v>
      </c>
      <c r="C844" t="s">
        <v>4834</v>
      </c>
      <c r="D844">
        <v>-38.015383</v>
      </c>
      <c r="E844">
        <v>176.53057000000001</v>
      </c>
      <c r="F844" t="s">
        <v>4856</v>
      </c>
      <c r="G844" s="2">
        <v>1</v>
      </c>
      <c r="H844" s="2">
        <v>2</v>
      </c>
      <c r="I844" s="2" t="s">
        <v>4840</v>
      </c>
      <c r="J844" s="2">
        <v>2</v>
      </c>
      <c r="K844" s="1">
        <v>2</v>
      </c>
      <c r="L844" s="3">
        <v>4.6721616947508599E-4</v>
      </c>
      <c r="M844" s="3">
        <v>1.1054477890624201E-3</v>
      </c>
      <c r="N844" s="3">
        <v>3.3230327712950301E-3</v>
      </c>
      <c r="O844" s="3">
        <v>1.2517015557530699E-3</v>
      </c>
      <c r="P844" s="3">
        <v>1.47556912775315E-3</v>
      </c>
      <c r="Q844" s="3">
        <v>2.4636798508327802E-4</v>
      </c>
      <c r="R844" s="3">
        <v>2.0675439726104699E-4</v>
      </c>
      <c r="S844" s="3">
        <v>4.7397831021717898E-5</v>
      </c>
      <c r="T844" s="3">
        <v>0</v>
      </c>
    </row>
    <row r="845" spans="1:20" x14ac:dyDescent="0.35">
      <c r="A845" t="s">
        <v>1178</v>
      </c>
      <c r="B845" t="s">
        <v>4861</v>
      </c>
      <c r="C845" t="s">
        <v>4834</v>
      </c>
      <c r="D845">
        <v>-38.757117000000001</v>
      </c>
      <c r="E845">
        <v>176.03397000000001</v>
      </c>
      <c r="F845" t="s">
        <v>4864</v>
      </c>
      <c r="G845" s="2">
        <v>1</v>
      </c>
      <c r="H845" s="2">
        <v>6</v>
      </c>
      <c r="I845" s="2" t="s">
        <v>4863</v>
      </c>
      <c r="J845" s="2">
        <v>2</v>
      </c>
      <c r="K845" s="1">
        <v>0.73</v>
      </c>
      <c r="L845" s="3">
        <v>9.2889049273374501E-4</v>
      </c>
      <c r="M845" s="3">
        <v>1.05374752224814E-3</v>
      </c>
      <c r="N845" s="3">
        <v>7.6231147303112198E-4</v>
      </c>
      <c r="O845" s="3">
        <v>1.24343878259822E-4</v>
      </c>
      <c r="P845" s="3">
        <v>6.7824948090870101E-5</v>
      </c>
      <c r="Q845" s="3">
        <v>1.5302467873590701E-5</v>
      </c>
      <c r="R845" s="3">
        <v>1.31171079657018E-5</v>
      </c>
      <c r="S845" s="3">
        <v>2.9132404234158899E-6</v>
      </c>
      <c r="T845" s="3">
        <v>0</v>
      </c>
    </row>
    <row r="846" spans="1:20" x14ac:dyDescent="0.35">
      <c r="A846" t="s">
        <v>1176</v>
      </c>
      <c r="B846" t="s">
        <v>4858</v>
      </c>
      <c r="C846" t="s">
        <v>4834</v>
      </c>
      <c r="D846">
        <v>-38.034416999999998</v>
      </c>
      <c r="E846">
        <v>176.58407</v>
      </c>
      <c r="F846" t="s">
        <v>4860</v>
      </c>
      <c r="G846" s="2">
        <v>1</v>
      </c>
      <c r="H846" s="2">
        <v>6</v>
      </c>
      <c r="I846" s="2">
        <v>5</v>
      </c>
      <c r="J846" s="2">
        <v>2</v>
      </c>
      <c r="K846" s="1">
        <v>0.68</v>
      </c>
      <c r="L846" s="3">
        <v>8.7360030919402302E-4</v>
      </c>
      <c r="M846" s="3">
        <v>9.9628989781428302E-4</v>
      </c>
      <c r="N846" s="3">
        <v>7.3604814102622097E-4</v>
      </c>
      <c r="O846" s="3">
        <v>1.06923751141579E-4</v>
      </c>
      <c r="P846" s="3">
        <v>5.7112717383110101E-5</v>
      </c>
      <c r="Q846" s="3">
        <v>1.4109638469150299E-5</v>
      </c>
      <c r="R846" s="3">
        <v>1.30517248386791E-5</v>
      </c>
      <c r="S846" s="3">
        <v>2.9287893731894899E-6</v>
      </c>
      <c r="T846" s="3">
        <v>0</v>
      </c>
    </row>
    <row r="847" spans="1:20" x14ac:dyDescent="0.35">
      <c r="A847" t="s">
        <v>1177</v>
      </c>
      <c r="B847" t="s">
        <v>4861</v>
      </c>
      <c r="C847" t="s">
        <v>4834</v>
      </c>
      <c r="D847">
        <v>-38.777816999999999</v>
      </c>
      <c r="E847">
        <v>175.97537</v>
      </c>
      <c r="F847" t="s">
        <v>4862</v>
      </c>
      <c r="G847" s="2">
        <v>1</v>
      </c>
      <c r="H847" s="2">
        <v>6</v>
      </c>
      <c r="I847" s="2" t="s">
        <v>4863</v>
      </c>
      <c r="J847" s="2">
        <v>2</v>
      </c>
      <c r="K847" s="1">
        <v>0.56000000000000005</v>
      </c>
      <c r="L847" s="3">
        <v>8.2478744797868095E-4</v>
      </c>
      <c r="M847" s="3">
        <v>9.5577267548579102E-4</v>
      </c>
      <c r="N847" s="3">
        <v>6.8090741298760995E-4</v>
      </c>
      <c r="O847" s="3">
        <v>9.1649099061820097E-5</v>
      </c>
      <c r="P847" s="3">
        <v>4.0748030576573402E-5</v>
      </c>
      <c r="Q847" s="3">
        <v>3.20667523790523E-6</v>
      </c>
      <c r="R847" s="3">
        <v>1.29932435759511E-6</v>
      </c>
      <c r="S847" s="3">
        <v>2.5480809969461501E-7</v>
      </c>
      <c r="T847" s="3">
        <v>0</v>
      </c>
    </row>
    <row r="848" spans="1:20" x14ac:dyDescent="0.35">
      <c r="A848" t="s">
        <v>1175</v>
      </c>
      <c r="B848" t="s">
        <v>4858</v>
      </c>
      <c r="C848" t="s">
        <v>4834</v>
      </c>
      <c r="D848">
        <v>-38.057482999999998</v>
      </c>
      <c r="E848">
        <v>176.59092000000001</v>
      </c>
      <c r="F848" t="s">
        <v>4859</v>
      </c>
      <c r="G848" s="2">
        <v>1</v>
      </c>
      <c r="H848" s="2">
        <v>6</v>
      </c>
      <c r="I848" s="2">
        <v>5</v>
      </c>
      <c r="J848" s="2">
        <v>2</v>
      </c>
      <c r="K848" s="1">
        <v>0.74</v>
      </c>
      <c r="L848" s="3">
        <v>8.5637266655984995E-4</v>
      </c>
      <c r="M848" s="3">
        <v>9.7658281010591392E-4</v>
      </c>
      <c r="N848" s="3">
        <v>7.3386602632312501E-4</v>
      </c>
      <c r="O848" s="3">
        <v>1.2605895236766701E-4</v>
      </c>
      <c r="P848" s="3">
        <v>7.9836149931397104E-5</v>
      </c>
      <c r="Q848" s="3">
        <v>3.3123997551046603E-5</v>
      </c>
      <c r="R848" s="3">
        <v>3.48925899177903E-5</v>
      </c>
      <c r="S848" s="3">
        <v>7.9536667729855693E-6</v>
      </c>
      <c r="T848" s="3">
        <v>0</v>
      </c>
    </row>
    <row r="849" spans="1:20" x14ac:dyDescent="0.35">
      <c r="A849" t="s">
        <v>3340</v>
      </c>
      <c r="B849" t="s">
        <v>7063</v>
      </c>
      <c r="C849" t="s">
        <v>7049</v>
      </c>
      <c r="D849">
        <v>-25.754999999999999</v>
      </c>
      <c r="E849">
        <v>27.835999999999999</v>
      </c>
      <c r="F849" t="s">
        <v>7064</v>
      </c>
      <c r="G849" s="2">
        <v>1</v>
      </c>
      <c r="H849" s="2">
        <v>2</v>
      </c>
      <c r="I849" s="2">
        <v>6</v>
      </c>
      <c r="J849" s="2">
        <v>2</v>
      </c>
      <c r="K849" s="1">
        <v>8.33</v>
      </c>
      <c r="L849" s="3">
        <v>2.5738808523583599E-3</v>
      </c>
      <c r="M849" s="3">
        <v>3.2602770554050501E-3</v>
      </c>
      <c r="N849" s="3">
        <v>4.4628301767615196E-3</v>
      </c>
      <c r="O849" s="3">
        <v>2.1684792199603998E-3</v>
      </c>
      <c r="P849" s="3">
        <v>1.74700396142371E-3</v>
      </c>
      <c r="Q849" s="3">
        <v>8.7404696639884502E-4</v>
      </c>
      <c r="R849" s="3">
        <v>8.3439885273032199E-4</v>
      </c>
      <c r="S849" s="3">
        <v>7.4359901955279705E-4</v>
      </c>
      <c r="T849" s="3">
        <v>6.5013558500293404E-4</v>
      </c>
    </row>
    <row r="850" spans="1:20" x14ac:dyDescent="0.35">
      <c r="A850" t="s">
        <v>233</v>
      </c>
      <c r="B850" t="s">
        <v>3773</v>
      </c>
      <c r="C850" t="s">
        <v>3734</v>
      </c>
      <c r="D850">
        <v>-36.110419999999998</v>
      </c>
      <c r="E850">
        <v>147.03538</v>
      </c>
      <c r="F850" t="s">
        <v>3808</v>
      </c>
      <c r="G850" s="2">
        <v>1</v>
      </c>
      <c r="I850" s="2">
        <v>8</v>
      </c>
      <c r="J850" s="2">
        <v>2</v>
      </c>
      <c r="K850" s="1">
        <v>10.7289999999999</v>
      </c>
      <c r="L850" s="3">
        <v>1.4390409564099601E-3</v>
      </c>
      <c r="M850" s="3">
        <v>2.6286353508671802E-3</v>
      </c>
      <c r="N850" s="3">
        <v>5.0476727998905804E-3</v>
      </c>
      <c r="O850" s="3">
        <v>2.15194644116995E-3</v>
      </c>
      <c r="P850" s="3">
        <v>1.4685530289598699E-3</v>
      </c>
      <c r="Q850" s="3">
        <v>2.8524440926472702E-4</v>
      </c>
      <c r="R850" s="3">
        <v>2.73646376544357E-4</v>
      </c>
      <c r="S850" s="3">
        <v>1.8748128988987101E-4</v>
      </c>
      <c r="T850" s="3">
        <v>8.9668675081677404E-5</v>
      </c>
    </row>
    <row r="851" spans="1:20" x14ac:dyDescent="0.35">
      <c r="A851" t="s">
        <v>224</v>
      </c>
      <c r="B851" t="s">
        <v>3773</v>
      </c>
      <c r="C851" t="s">
        <v>3734</v>
      </c>
      <c r="D851">
        <v>-36.008710000000001</v>
      </c>
      <c r="E851">
        <v>147.09094999999999</v>
      </c>
      <c r="F851" t="s">
        <v>3799</v>
      </c>
      <c r="G851" s="2">
        <v>1</v>
      </c>
      <c r="I851" s="2">
        <v>8</v>
      </c>
      <c r="J851" s="2">
        <v>2</v>
      </c>
      <c r="K851" s="1">
        <v>8.782</v>
      </c>
      <c r="L851" s="3">
        <v>1.2614314983145499E-3</v>
      </c>
      <c r="M851" s="3">
        <v>2.6066652265688598E-3</v>
      </c>
      <c r="N851" s="3">
        <v>5.1280545965762796E-3</v>
      </c>
      <c r="O851" s="3">
        <v>2.2814076704185198E-3</v>
      </c>
      <c r="P851" s="3">
        <v>1.5315358205315599E-3</v>
      </c>
      <c r="Q851" s="3">
        <v>2.0785133007948799E-4</v>
      </c>
      <c r="R851" s="3">
        <v>2.0900851748380199E-4</v>
      </c>
      <c r="S851" s="3">
        <v>1.3515519814058001E-4</v>
      </c>
      <c r="T851" s="3">
        <v>4.1314508838522801E-5</v>
      </c>
    </row>
    <row r="852" spans="1:20" x14ac:dyDescent="0.35">
      <c r="A852" t="s">
        <v>215</v>
      </c>
      <c r="B852" t="s">
        <v>3773</v>
      </c>
      <c r="C852" t="s">
        <v>3734</v>
      </c>
      <c r="D852">
        <v>-36.127789999999997</v>
      </c>
      <c r="E852">
        <v>147.0402</v>
      </c>
      <c r="F852" t="s">
        <v>3790</v>
      </c>
      <c r="G852" s="2">
        <v>1</v>
      </c>
      <c r="I852" s="2">
        <v>8</v>
      </c>
      <c r="J852" s="2">
        <v>2</v>
      </c>
      <c r="K852" s="1">
        <v>10.789</v>
      </c>
      <c r="L852" s="3">
        <v>1.4735090596454099E-3</v>
      </c>
      <c r="M852" s="3">
        <v>2.5625351063556902E-3</v>
      </c>
      <c r="N852" s="3">
        <v>4.8651809363366898E-3</v>
      </c>
      <c r="O852" s="3">
        <v>2.0408781345709701E-3</v>
      </c>
      <c r="P852" s="3">
        <v>1.4450719112004001E-3</v>
      </c>
      <c r="Q852" s="3">
        <v>3.1511828868262601E-4</v>
      </c>
      <c r="R852" s="3">
        <v>2.9686900542388899E-4</v>
      </c>
      <c r="S852" s="3">
        <v>2.0637357188335999E-4</v>
      </c>
      <c r="T852" s="3">
        <v>1.06104053784625E-4</v>
      </c>
    </row>
    <row r="853" spans="1:20" x14ac:dyDescent="0.35">
      <c r="A853" t="s">
        <v>574</v>
      </c>
      <c r="B853" t="s">
        <v>4179</v>
      </c>
      <c r="C853" t="s">
        <v>4165</v>
      </c>
      <c r="D853">
        <v>45.866333330000003</v>
      </c>
      <c r="E853">
        <v>10.8485</v>
      </c>
      <c r="F853" t="s">
        <v>4187</v>
      </c>
      <c r="G853" s="2">
        <v>1</v>
      </c>
      <c r="H853" s="2">
        <v>6</v>
      </c>
      <c r="I853" s="2" t="s">
        <v>4167</v>
      </c>
      <c r="J853" s="2">
        <v>2</v>
      </c>
      <c r="K853" s="1">
        <v>1.4</v>
      </c>
      <c r="L853" s="3">
        <v>5.7209292976177096E-3</v>
      </c>
      <c r="M853" s="3">
        <v>5.9219048799335197E-3</v>
      </c>
      <c r="N853" s="3">
        <v>4.19082713024787E-3</v>
      </c>
      <c r="O853" s="3">
        <v>2.0715660486266101E-3</v>
      </c>
      <c r="P853" s="3">
        <v>1.8842097510215999E-3</v>
      </c>
      <c r="Q853" s="3">
        <v>1.80975415340179E-3</v>
      </c>
      <c r="R853" s="3">
        <v>1.7987957671394101E-3</v>
      </c>
      <c r="S853" s="3">
        <v>1.77545967961053E-3</v>
      </c>
      <c r="T853" s="3">
        <v>1.78304564347641E-3</v>
      </c>
    </row>
    <row r="854" spans="1:20" x14ac:dyDescent="0.35">
      <c r="A854" t="s">
        <v>573</v>
      </c>
      <c r="B854" t="s">
        <v>4179</v>
      </c>
      <c r="C854" t="s">
        <v>4165</v>
      </c>
      <c r="D854">
        <v>45.831111110000002</v>
      </c>
      <c r="E854">
        <v>10.84108333</v>
      </c>
      <c r="F854" t="s">
        <v>4186</v>
      </c>
      <c r="G854" s="2">
        <v>1</v>
      </c>
      <c r="H854" s="2">
        <v>6</v>
      </c>
      <c r="I854" s="2" t="s">
        <v>4167</v>
      </c>
      <c r="J854" s="2">
        <v>2</v>
      </c>
      <c r="K854" s="1">
        <v>0.7</v>
      </c>
      <c r="L854" s="3">
        <v>4.84671690834326E-3</v>
      </c>
      <c r="M854" s="3">
        <v>4.7730796140102996E-3</v>
      </c>
      <c r="N854" s="3">
        <v>3.08523872685925E-3</v>
      </c>
      <c r="O854" s="3">
        <v>9.6840597215376296E-4</v>
      </c>
      <c r="P854" s="3">
        <v>7.5647040520068396E-4</v>
      </c>
      <c r="Q854" s="3">
        <v>6.1535338409375096E-4</v>
      </c>
      <c r="R854" s="3">
        <v>5.9601724218195798E-4</v>
      </c>
      <c r="S854" s="3">
        <v>5.4109875429377398E-4</v>
      </c>
      <c r="T854" s="3">
        <v>5.4355461924032603E-4</v>
      </c>
    </row>
    <row r="855" spans="1:20" x14ac:dyDescent="0.35">
      <c r="A855" t="s">
        <v>572</v>
      </c>
      <c r="B855" t="s">
        <v>4179</v>
      </c>
      <c r="C855" t="s">
        <v>4165</v>
      </c>
      <c r="D855">
        <v>45.845833329999998</v>
      </c>
      <c r="E855">
        <v>10.84580278</v>
      </c>
      <c r="F855" t="s">
        <v>4185</v>
      </c>
      <c r="G855" s="2">
        <v>1</v>
      </c>
      <c r="H855" s="2">
        <v>6</v>
      </c>
      <c r="I855" s="2" t="s">
        <v>4167</v>
      </c>
      <c r="J855" s="2">
        <v>2</v>
      </c>
      <c r="K855" s="1">
        <v>1.3</v>
      </c>
      <c r="L855" s="3">
        <v>6.9913523005607301E-3</v>
      </c>
      <c r="M855" s="3">
        <v>6.1035023699609996E-3</v>
      </c>
      <c r="N855" s="3">
        <v>3.79950268111863E-3</v>
      </c>
      <c r="O855" s="3">
        <v>1.37558798070449E-3</v>
      </c>
      <c r="P855" s="3">
        <v>1.1499708927342599E-3</v>
      </c>
      <c r="Q855" s="3">
        <v>1.1394378069190601E-3</v>
      </c>
      <c r="R855" s="3">
        <v>1.11386938972792E-3</v>
      </c>
      <c r="S855" s="3">
        <v>1.04334996151888E-3</v>
      </c>
      <c r="T855" s="3">
        <v>1.03110036052943E-3</v>
      </c>
    </row>
    <row r="856" spans="1:20" x14ac:dyDescent="0.35">
      <c r="A856" t="s">
        <v>1170</v>
      </c>
      <c r="B856" t="s">
        <v>4849</v>
      </c>
      <c r="C856" t="s">
        <v>4834</v>
      </c>
      <c r="D856">
        <v>-37.554647000000003</v>
      </c>
      <c r="E856">
        <v>175.11911000000001</v>
      </c>
      <c r="F856" t="s">
        <v>4851</v>
      </c>
      <c r="G856" s="2">
        <v>1</v>
      </c>
      <c r="H856" s="2">
        <v>1</v>
      </c>
      <c r="I856" s="2">
        <v>8</v>
      </c>
      <c r="J856" s="2">
        <v>3</v>
      </c>
      <c r="K856" s="1">
        <v>132.78</v>
      </c>
      <c r="L856" s="3">
        <v>1.13693600370154E-5</v>
      </c>
      <c r="M856" s="3">
        <v>7.3615511508289195E-5</v>
      </c>
      <c r="N856" s="3">
        <v>4.0064580488116799E-4</v>
      </c>
      <c r="O856" s="3">
        <v>7.7933918836860802E-4</v>
      </c>
      <c r="P856" s="3">
        <v>1.1739242283039901E-3</v>
      </c>
      <c r="Q856" s="3">
        <v>4.8851866484831796E-4</v>
      </c>
      <c r="R856" s="3">
        <v>5.8994066609560495E-4</v>
      </c>
      <c r="S856" s="3">
        <v>1.3576957683947399E-4</v>
      </c>
      <c r="T856" s="3">
        <v>0</v>
      </c>
    </row>
    <row r="857" spans="1:20" x14ac:dyDescent="0.35">
      <c r="A857" t="s">
        <v>1169</v>
      </c>
      <c r="B857" t="s">
        <v>4849</v>
      </c>
      <c r="C857" t="s">
        <v>4834</v>
      </c>
      <c r="D857">
        <v>-37.560209999999998</v>
      </c>
      <c r="E857">
        <v>175.13140999999999</v>
      </c>
      <c r="F857" t="s">
        <v>4850</v>
      </c>
      <c r="G857" s="2">
        <v>1</v>
      </c>
      <c r="H857" s="2">
        <v>1</v>
      </c>
      <c r="I857" s="2">
        <v>8</v>
      </c>
      <c r="J857" s="2">
        <v>3</v>
      </c>
      <c r="K857" s="1">
        <v>123.22</v>
      </c>
      <c r="L857" s="3">
        <v>2.2013425236660599E-5</v>
      </c>
      <c r="M857" s="3">
        <v>1.3322427917546601E-4</v>
      </c>
      <c r="N857" s="3">
        <v>6.4665210583471995E-4</v>
      </c>
      <c r="O857" s="3">
        <v>1.07839109276212E-3</v>
      </c>
      <c r="P857" s="3">
        <v>1.5681744567698E-3</v>
      </c>
      <c r="Q857" s="3">
        <v>4.5680584002846499E-4</v>
      </c>
      <c r="R857" s="3">
        <v>5.0210899895171304E-4</v>
      </c>
      <c r="S857" s="3">
        <v>1.17988368636144E-4</v>
      </c>
      <c r="T857" s="3">
        <v>0</v>
      </c>
    </row>
    <row r="858" spans="1:20" x14ac:dyDescent="0.35">
      <c r="A858" t="s">
        <v>1172</v>
      </c>
      <c r="B858" t="s">
        <v>4852</v>
      </c>
      <c r="C858" t="s">
        <v>4834</v>
      </c>
      <c r="D858">
        <v>-37.469659</v>
      </c>
      <c r="E858">
        <v>175.04478</v>
      </c>
      <c r="F858" t="s">
        <v>4854</v>
      </c>
      <c r="G858" s="2">
        <v>1</v>
      </c>
      <c r="H858" s="2">
        <v>1</v>
      </c>
      <c r="I858" s="2">
        <v>8</v>
      </c>
      <c r="J858" s="2">
        <v>3</v>
      </c>
      <c r="K858" s="1">
        <v>160.18</v>
      </c>
      <c r="L858" s="3">
        <v>8.2785926042608096E-6</v>
      </c>
      <c r="M858" s="3">
        <v>8.0539338329980997E-5</v>
      </c>
      <c r="N858" s="3">
        <v>6.4794143622611997E-4</v>
      </c>
      <c r="O858" s="3">
        <v>6.2093591422329503E-4</v>
      </c>
      <c r="P858" s="3">
        <v>1.64442346572187E-3</v>
      </c>
      <c r="Q858" s="3">
        <v>7.3839250283702E-4</v>
      </c>
      <c r="R858" s="3">
        <v>8.4399709243024095E-4</v>
      </c>
      <c r="S858" s="3">
        <v>1.9560718139558701E-4</v>
      </c>
      <c r="T858" s="3">
        <v>0</v>
      </c>
    </row>
    <row r="859" spans="1:20" x14ac:dyDescent="0.35">
      <c r="A859" t="s">
        <v>1171</v>
      </c>
      <c r="B859" t="s">
        <v>4852</v>
      </c>
      <c r="C859" t="s">
        <v>4834</v>
      </c>
      <c r="D859">
        <v>-37.466543999999999</v>
      </c>
      <c r="E859">
        <v>175.06083000000001</v>
      </c>
      <c r="F859" t="s">
        <v>4853</v>
      </c>
      <c r="G859" s="2">
        <v>1</v>
      </c>
      <c r="H859" s="2">
        <v>1</v>
      </c>
      <c r="I859" s="2">
        <v>8</v>
      </c>
      <c r="J859" s="2">
        <v>3</v>
      </c>
      <c r="K859" s="1">
        <v>134.05000000000001</v>
      </c>
      <c r="L859" s="3">
        <v>1.18801654556529E-5</v>
      </c>
      <c r="M859" s="3">
        <v>8.6698941394251699E-5</v>
      </c>
      <c r="N859" s="3">
        <v>6.5639379956230299E-4</v>
      </c>
      <c r="O859" s="3">
        <v>6.5436981253076795E-4</v>
      </c>
      <c r="P859" s="3">
        <v>1.68565635950002E-3</v>
      </c>
      <c r="Q859" s="3">
        <v>8.0046771426241605E-4</v>
      </c>
      <c r="R859" s="3">
        <v>9.1202493198865302E-4</v>
      </c>
      <c r="S859" s="3">
        <v>2.1169353770580999E-4</v>
      </c>
      <c r="T859" s="3">
        <v>0</v>
      </c>
    </row>
    <row r="860" spans="1:20" x14ac:dyDescent="0.35">
      <c r="A860" t="s">
        <v>232</v>
      </c>
      <c r="B860" t="s">
        <v>3773</v>
      </c>
      <c r="C860" t="s">
        <v>3734</v>
      </c>
      <c r="D860">
        <v>-36.11009</v>
      </c>
      <c r="E860">
        <v>147.03461999999999</v>
      </c>
      <c r="F860" t="s">
        <v>3807</v>
      </c>
      <c r="G860" s="2">
        <v>1</v>
      </c>
      <c r="I860" s="2">
        <v>8</v>
      </c>
      <c r="J860" s="2">
        <v>2</v>
      </c>
      <c r="K860" s="1">
        <v>10.943</v>
      </c>
      <c r="L860" s="3">
        <v>1.19263515254214E-3</v>
      </c>
      <c r="M860" s="3">
        <v>2.3053484669389602E-3</v>
      </c>
      <c r="N860" s="3">
        <v>4.8049367859920198E-3</v>
      </c>
      <c r="O860" s="3">
        <v>2.2339944727936501E-3</v>
      </c>
      <c r="P860" s="3">
        <v>1.68115109057237E-3</v>
      </c>
      <c r="Q860" s="3">
        <v>2.5816521938330198E-4</v>
      </c>
      <c r="R860" s="3">
        <v>2.66824257438277E-4</v>
      </c>
      <c r="S860" s="3">
        <v>1.7631017852308E-4</v>
      </c>
      <c r="T860" s="3">
        <v>7.1856430469869695E-5</v>
      </c>
    </row>
    <row r="861" spans="1:20" x14ac:dyDescent="0.35">
      <c r="A861" t="s">
        <v>199</v>
      </c>
      <c r="B861" t="s">
        <v>3773</v>
      </c>
      <c r="C861" t="s">
        <v>3734</v>
      </c>
      <c r="D861">
        <v>-36.098410000000001</v>
      </c>
      <c r="E861">
        <v>147.05188000000001</v>
      </c>
      <c r="F861" t="s">
        <v>3774</v>
      </c>
      <c r="G861" s="2">
        <v>1</v>
      </c>
      <c r="I861" s="2">
        <v>8</v>
      </c>
      <c r="J861" s="2">
        <v>2</v>
      </c>
      <c r="K861" s="1">
        <v>9.2720000000000002</v>
      </c>
      <c r="L861" s="3">
        <v>1.1892527728295001E-3</v>
      </c>
      <c r="M861" s="3">
        <v>2.32994086534981E-3</v>
      </c>
      <c r="N861" s="3">
        <v>4.906199054194E-3</v>
      </c>
      <c r="O861" s="3">
        <v>2.21923811698002E-3</v>
      </c>
      <c r="P861" s="3">
        <v>1.48674465145315E-3</v>
      </c>
      <c r="Q861" s="3">
        <v>2.38532414282914E-4</v>
      </c>
      <c r="R861" s="3">
        <v>2.4895256647823198E-4</v>
      </c>
      <c r="S861" s="3">
        <v>1.65329992196102E-4</v>
      </c>
      <c r="T861" s="3">
        <v>6.9735568317812606E-5</v>
      </c>
    </row>
    <row r="862" spans="1:20" x14ac:dyDescent="0.35">
      <c r="A862" t="s">
        <v>223</v>
      </c>
      <c r="B862" t="s">
        <v>3773</v>
      </c>
      <c r="C862" t="s">
        <v>3734</v>
      </c>
      <c r="D862">
        <v>-36.010300000000001</v>
      </c>
      <c r="E862">
        <v>147.09025</v>
      </c>
      <c r="F862" t="s">
        <v>3798</v>
      </c>
      <c r="G862" s="2">
        <v>1</v>
      </c>
      <c r="I862" s="2">
        <v>8</v>
      </c>
      <c r="J862" s="2">
        <v>2</v>
      </c>
      <c r="K862" s="1">
        <v>2.6970000000000001</v>
      </c>
      <c r="L862" s="3">
        <v>9.9940030716895402E-4</v>
      </c>
      <c r="M862" s="3">
        <v>1.87463537743262E-3</v>
      </c>
      <c r="N862" s="3">
        <v>3.5838097244987798E-3</v>
      </c>
      <c r="O862" s="3">
        <v>1.5273388339488399E-3</v>
      </c>
      <c r="P862" s="3">
        <v>8.1554511661120202E-4</v>
      </c>
      <c r="Q862" s="3">
        <v>1.13504981634409E-4</v>
      </c>
      <c r="R862" s="3">
        <v>1.19623921351053E-4</v>
      </c>
      <c r="S862" s="3">
        <v>7.8610324273682499E-5</v>
      </c>
      <c r="T862" s="3">
        <v>3.2359838039694497E-5</v>
      </c>
    </row>
    <row r="863" spans="1:20" x14ac:dyDescent="0.35">
      <c r="A863" t="s">
        <v>208</v>
      </c>
      <c r="B863" t="s">
        <v>3773</v>
      </c>
      <c r="C863" t="s">
        <v>3734</v>
      </c>
      <c r="D863">
        <v>-36.205599999999997</v>
      </c>
      <c r="E863">
        <v>147.07917</v>
      </c>
      <c r="F863" t="s">
        <v>3783</v>
      </c>
      <c r="G863" s="2">
        <v>1</v>
      </c>
      <c r="I863" s="2">
        <v>8</v>
      </c>
      <c r="J863" s="2">
        <v>2</v>
      </c>
      <c r="K863" s="1">
        <v>11.541</v>
      </c>
      <c r="L863" s="3">
        <v>8.0286841299775295E-4</v>
      </c>
      <c r="M863" s="3">
        <v>1.6781821704494201E-3</v>
      </c>
      <c r="N863" s="3">
        <v>3.74128737203785E-3</v>
      </c>
      <c r="O863" s="3">
        <v>1.6804892493743799E-3</v>
      </c>
      <c r="P863" s="3">
        <v>1.27030739059916E-3</v>
      </c>
      <c r="Q863" s="3">
        <v>1.6446974547386199E-4</v>
      </c>
      <c r="R863" s="3">
        <v>1.6585562745492601E-4</v>
      </c>
      <c r="S863" s="3">
        <v>1.0598501081029801E-4</v>
      </c>
      <c r="T863" s="3">
        <v>3.5266705049726397E-5</v>
      </c>
    </row>
    <row r="864" spans="1:20" x14ac:dyDescent="0.35">
      <c r="A864" t="s">
        <v>1168</v>
      </c>
      <c r="B864" t="s">
        <v>4846</v>
      </c>
      <c r="C864" t="s">
        <v>4834</v>
      </c>
      <c r="D864">
        <v>-38.211599999999997</v>
      </c>
      <c r="E864">
        <v>176.43118000000001</v>
      </c>
      <c r="F864" t="s">
        <v>4847</v>
      </c>
      <c r="G864" s="2">
        <v>1</v>
      </c>
      <c r="H864" s="2">
        <v>2</v>
      </c>
      <c r="I864" s="2" t="s">
        <v>4848</v>
      </c>
      <c r="J864" s="2">
        <v>2</v>
      </c>
      <c r="K864" s="1">
        <v>2.00999999999999</v>
      </c>
      <c r="L864" s="3">
        <v>1.3522536620692899E-3</v>
      </c>
      <c r="M864" s="3">
        <v>1.7405316327238399E-3</v>
      </c>
      <c r="N864" s="3">
        <v>1.9871744047849399E-3</v>
      </c>
      <c r="O864" s="3">
        <v>3.12362820789245E-4</v>
      </c>
      <c r="P864" s="3">
        <v>1.6163965542782301E-4</v>
      </c>
      <c r="Q864" s="3">
        <v>1.3282056532165601E-5</v>
      </c>
      <c r="R864" s="3">
        <v>4.4938329111261E-6</v>
      </c>
      <c r="S864" s="3">
        <v>9.8903765981501605E-7</v>
      </c>
      <c r="T864" s="3">
        <v>0</v>
      </c>
    </row>
    <row r="865" spans="1:20" x14ac:dyDescent="0.35">
      <c r="A865" t="s">
        <v>1167</v>
      </c>
      <c r="B865" t="s">
        <v>4844</v>
      </c>
      <c r="C865" t="s">
        <v>4834</v>
      </c>
      <c r="D865">
        <v>-38.048833000000002</v>
      </c>
      <c r="E865">
        <v>176.33537999999999</v>
      </c>
      <c r="F865" t="s">
        <v>4845</v>
      </c>
      <c r="G865" s="2">
        <v>1</v>
      </c>
      <c r="H865" s="2">
        <v>2</v>
      </c>
      <c r="I865" s="2" t="s">
        <v>4840</v>
      </c>
      <c r="J865" s="2">
        <v>2</v>
      </c>
      <c r="K865" s="1">
        <v>3.64</v>
      </c>
      <c r="L865" s="3">
        <v>1.1512013553816399E-4</v>
      </c>
      <c r="M865" s="3">
        <v>3.1283310144696302E-4</v>
      </c>
      <c r="N865" s="3">
        <v>9.5373965282712504E-4</v>
      </c>
      <c r="O865" s="3">
        <v>2.8449917147219399E-4</v>
      </c>
      <c r="P865" s="3">
        <v>2.0869832572739701E-4</v>
      </c>
      <c r="Q865" s="3">
        <v>7.7505731659084394E-6</v>
      </c>
      <c r="R865" s="3">
        <v>2.7607708285908101E-8</v>
      </c>
      <c r="S865" s="3">
        <v>9.2711942099858003E-8</v>
      </c>
      <c r="T865" s="3">
        <v>0</v>
      </c>
    </row>
    <row r="866" spans="1:20" x14ac:dyDescent="0.35">
      <c r="A866" t="s">
        <v>1166</v>
      </c>
      <c r="B866" t="s">
        <v>4841</v>
      </c>
      <c r="C866" t="s">
        <v>4834</v>
      </c>
      <c r="D866">
        <v>-38.070883000000002</v>
      </c>
      <c r="E866">
        <v>176.27126999999999</v>
      </c>
      <c r="F866" t="s">
        <v>4843</v>
      </c>
      <c r="G866" s="2">
        <v>1</v>
      </c>
      <c r="H866" s="2">
        <v>2</v>
      </c>
      <c r="I866" s="2" t="s">
        <v>4840</v>
      </c>
      <c r="J866" s="2">
        <v>2</v>
      </c>
      <c r="K866" s="1">
        <v>3.68</v>
      </c>
      <c r="L866" s="3">
        <v>2.3352960641254001E-4</v>
      </c>
      <c r="M866" s="3">
        <v>4.9153729117354698E-4</v>
      </c>
      <c r="N866" s="3">
        <v>1.11710093587315E-3</v>
      </c>
      <c r="O866" s="3">
        <v>3.8101032754035599E-4</v>
      </c>
      <c r="P866" s="3">
        <v>2.6601699973748398E-4</v>
      </c>
      <c r="Q866" s="3">
        <v>2.61752967580924E-5</v>
      </c>
      <c r="R866" s="3">
        <v>1.59282359927605E-5</v>
      </c>
      <c r="S866" s="3">
        <v>3.63252522602771E-6</v>
      </c>
      <c r="T866" s="3">
        <v>0</v>
      </c>
    </row>
    <row r="867" spans="1:20" x14ac:dyDescent="0.35">
      <c r="A867" t="s">
        <v>1165</v>
      </c>
      <c r="B867" t="s">
        <v>4841</v>
      </c>
      <c r="C867" t="s">
        <v>4834</v>
      </c>
      <c r="D867">
        <v>-38.093733</v>
      </c>
      <c r="E867">
        <v>176.27023</v>
      </c>
      <c r="F867" t="s">
        <v>4842</v>
      </c>
      <c r="G867" s="2">
        <v>1</v>
      </c>
      <c r="H867" s="2">
        <v>2</v>
      </c>
      <c r="I867" s="2" t="s">
        <v>4840</v>
      </c>
      <c r="J867" s="2">
        <v>2</v>
      </c>
      <c r="K867" s="1">
        <v>3.71</v>
      </c>
      <c r="L867" s="3">
        <v>1.9046486221799801E-4</v>
      </c>
      <c r="M867" s="3">
        <v>3.8381400062059001E-4</v>
      </c>
      <c r="N867" s="3">
        <v>8.5699435760271299E-4</v>
      </c>
      <c r="O867" s="3">
        <v>3.3236377458561599E-4</v>
      </c>
      <c r="P867" s="3">
        <v>2.4481138217081702E-4</v>
      </c>
      <c r="Q867" s="3">
        <v>2.5582180636441101E-5</v>
      </c>
      <c r="R867" s="3">
        <v>1.47648109585313E-5</v>
      </c>
      <c r="S867" s="3">
        <v>3.38102144081497E-6</v>
      </c>
      <c r="T867" s="3">
        <v>0</v>
      </c>
    </row>
    <row r="868" spans="1:20" x14ac:dyDescent="0.35">
      <c r="A868" t="s">
        <v>1163</v>
      </c>
      <c r="B868" t="s">
        <v>4837</v>
      </c>
      <c r="C868" t="s">
        <v>4834</v>
      </c>
      <c r="D868">
        <v>-37.927253999999998</v>
      </c>
      <c r="E868">
        <v>175.29071999999999</v>
      </c>
      <c r="F868" t="s">
        <v>4838</v>
      </c>
      <c r="G868" s="2">
        <v>1</v>
      </c>
      <c r="H868" s="2">
        <v>4</v>
      </c>
      <c r="I868" s="2">
        <v>8</v>
      </c>
      <c r="J868" s="2">
        <v>3</v>
      </c>
      <c r="K868" s="1">
        <v>9.43</v>
      </c>
      <c r="L868" s="3">
        <v>1.76088955952722E-5</v>
      </c>
      <c r="M868" s="3">
        <v>6.5403617604507504E-5</v>
      </c>
      <c r="N868" s="3">
        <v>2.60247555638767E-4</v>
      </c>
      <c r="O868" s="3">
        <v>4.8160952743255599E-4</v>
      </c>
      <c r="P868" s="3">
        <v>5.8693118610980797E-4</v>
      </c>
      <c r="Q868" s="3">
        <v>1.64332262213777E-4</v>
      </c>
      <c r="R868" s="3">
        <v>1.61001883848998E-4</v>
      </c>
      <c r="S868" s="3">
        <v>3.5893766468087E-5</v>
      </c>
      <c r="T868" s="3">
        <v>0</v>
      </c>
    </row>
    <row r="869" spans="1:20" x14ac:dyDescent="0.35">
      <c r="A869" t="s">
        <v>1164</v>
      </c>
      <c r="B869" t="s">
        <v>4839</v>
      </c>
      <c r="C869" t="s">
        <v>4834</v>
      </c>
      <c r="D869">
        <v>-37.925977000000003</v>
      </c>
      <c r="E869">
        <v>175.31518</v>
      </c>
      <c r="F869" t="s">
        <v>4838</v>
      </c>
      <c r="G869" s="2">
        <v>1</v>
      </c>
      <c r="H869" s="2">
        <v>4</v>
      </c>
      <c r="I869" s="2" t="s">
        <v>4840</v>
      </c>
      <c r="J869" s="2">
        <v>3</v>
      </c>
      <c r="K869" s="1">
        <v>10.77</v>
      </c>
      <c r="L869" s="3">
        <v>3.4635614611224602E-5</v>
      </c>
      <c r="M869" s="3">
        <v>9.3201421821924196E-5</v>
      </c>
      <c r="N869" s="3">
        <v>2.9383287871504702E-4</v>
      </c>
      <c r="O869" s="3">
        <v>3.20151140007033E-4</v>
      </c>
      <c r="P869" s="3">
        <v>3.7669889909801898E-4</v>
      </c>
      <c r="Q869" s="3">
        <v>9.94773506306793E-5</v>
      </c>
      <c r="R869" s="3">
        <v>9.9899500297656005E-5</v>
      </c>
      <c r="S869" s="3">
        <v>2.2782768071588101E-5</v>
      </c>
      <c r="T869" s="3">
        <v>0</v>
      </c>
    </row>
    <row r="870" spans="1:20" x14ac:dyDescent="0.35">
      <c r="A870" t="s">
        <v>1162</v>
      </c>
      <c r="B870" t="s">
        <v>4833</v>
      </c>
      <c r="C870" t="s">
        <v>4834</v>
      </c>
      <c r="D870">
        <v>-37.798347999999997</v>
      </c>
      <c r="E870">
        <v>175.27353299999999</v>
      </c>
      <c r="F870" t="s">
        <v>4835</v>
      </c>
      <c r="G870" s="2">
        <v>1</v>
      </c>
      <c r="H870" s="2">
        <v>2</v>
      </c>
      <c r="I870" s="2" t="s">
        <v>4836</v>
      </c>
      <c r="J870" s="2">
        <v>3</v>
      </c>
      <c r="K870" s="1">
        <v>7.71</v>
      </c>
      <c r="L870" s="3">
        <v>1.68042193930775E-4</v>
      </c>
      <c r="M870" s="3">
        <v>3.6753062125891202E-4</v>
      </c>
      <c r="N870" s="3">
        <v>9.14416764338866E-4</v>
      </c>
      <c r="O870" s="3">
        <v>7.5826509929328805E-4</v>
      </c>
      <c r="P870" s="3">
        <v>7.7493950454125598E-4</v>
      </c>
      <c r="Q870" s="3">
        <v>1.36700878400481E-4</v>
      </c>
      <c r="R870" s="3">
        <v>1.2696836030917001E-4</v>
      </c>
      <c r="S870" s="3">
        <v>2.9003661543653899E-5</v>
      </c>
      <c r="T870" s="3">
        <v>0</v>
      </c>
    </row>
    <row r="871" spans="1:20" x14ac:dyDescent="0.35">
      <c r="A871" t="s">
        <v>1899</v>
      </c>
      <c r="B871" t="s">
        <v>5545</v>
      </c>
      <c r="C871" t="s">
        <v>5546</v>
      </c>
      <c r="D871">
        <v>36.075916669999998</v>
      </c>
      <c r="E871">
        <v>140.23133329999999</v>
      </c>
      <c r="F871" t="s">
        <v>5660</v>
      </c>
      <c r="G871" s="2">
        <v>1</v>
      </c>
      <c r="H871" s="2">
        <v>2</v>
      </c>
      <c r="K871" s="1">
        <v>19.425911110000001</v>
      </c>
      <c r="L871" s="3">
        <v>5.0744625488585698E-3</v>
      </c>
      <c r="M871" s="3">
        <v>6.5557025308478102E-3</v>
      </c>
      <c r="N871" s="3">
        <v>1.01112892151555E-2</v>
      </c>
      <c r="O871" s="3">
        <v>6.96721642462213E-3</v>
      </c>
      <c r="P871" s="3">
        <v>7.2701129294002699E-3</v>
      </c>
      <c r="Q871" s="3">
        <v>2.7017509847328501E-3</v>
      </c>
      <c r="R871" s="3">
        <v>2.3919121068875799E-3</v>
      </c>
      <c r="S871" s="3">
        <v>1.9050423532394401E-3</v>
      </c>
      <c r="T871" s="3">
        <v>1.21271095717438E-3</v>
      </c>
    </row>
    <row r="872" spans="1:20" x14ac:dyDescent="0.35">
      <c r="A872" t="s">
        <v>1898</v>
      </c>
      <c r="B872" t="s">
        <v>5545</v>
      </c>
      <c r="C872" t="s">
        <v>5546</v>
      </c>
      <c r="D872">
        <v>36.05391667</v>
      </c>
      <c r="E872">
        <v>140.25444440000001</v>
      </c>
      <c r="F872" t="s">
        <v>5659</v>
      </c>
      <c r="G872" s="2">
        <v>1</v>
      </c>
      <c r="H872" s="2">
        <v>2</v>
      </c>
      <c r="K872" s="1">
        <v>22.435733330000001</v>
      </c>
      <c r="L872" s="3">
        <v>5.2626627122796697E-3</v>
      </c>
      <c r="M872" s="3">
        <v>7.06372837891419E-3</v>
      </c>
      <c r="N872" s="3">
        <v>1.0918770891187601E-2</v>
      </c>
      <c r="O872" s="3">
        <v>7.4630658244336503E-3</v>
      </c>
      <c r="P872" s="3">
        <v>8.1912946425282494E-3</v>
      </c>
      <c r="Q872" s="3">
        <v>3.2920039091904902E-3</v>
      </c>
      <c r="R872" s="3">
        <v>2.9663035144932002E-3</v>
      </c>
      <c r="S872" s="3">
        <v>2.3957814331609598E-3</v>
      </c>
      <c r="T872" s="3">
        <v>1.6761446782756701E-3</v>
      </c>
    </row>
    <row r="873" spans="1:20" x14ac:dyDescent="0.35">
      <c r="A873" t="s">
        <v>1897</v>
      </c>
      <c r="B873" t="s">
        <v>5545</v>
      </c>
      <c r="C873" t="s">
        <v>5546</v>
      </c>
      <c r="D873">
        <v>36.131611110000001</v>
      </c>
      <c r="E873">
        <v>140.35377779999999</v>
      </c>
      <c r="F873" t="s">
        <v>5658</v>
      </c>
      <c r="G873" s="2">
        <v>1</v>
      </c>
      <c r="H873" s="2">
        <v>2</v>
      </c>
      <c r="K873" s="1">
        <v>43.054866670000003</v>
      </c>
      <c r="L873" s="3">
        <v>2.1566261502361001E-3</v>
      </c>
      <c r="M873" s="3">
        <v>3.5197553553135202E-3</v>
      </c>
      <c r="N873" s="3">
        <v>6.9821349751570203E-3</v>
      </c>
      <c r="O873" s="3">
        <v>3.8423071290886002E-3</v>
      </c>
      <c r="P873" s="3">
        <v>5.7342931994964702E-3</v>
      </c>
      <c r="Q873" s="3">
        <v>2.0409471778010898E-3</v>
      </c>
      <c r="R873" s="3">
        <v>1.67849458867023E-3</v>
      </c>
      <c r="S873" s="3">
        <v>1.38122261515155E-3</v>
      </c>
      <c r="T873" s="3">
        <v>8.6664798111378203E-4</v>
      </c>
    </row>
    <row r="874" spans="1:20" x14ac:dyDescent="0.35">
      <c r="A874" t="s">
        <v>1896</v>
      </c>
      <c r="B874" t="s">
        <v>5545</v>
      </c>
      <c r="C874" t="s">
        <v>5546</v>
      </c>
      <c r="D874">
        <v>36.035499999999999</v>
      </c>
      <c r="E874">
        <v>140.40688890000001</v>
      </c>
      <c r="F874" t="s">
        <v>5657</v>
      </c>
      <c r="G874" s="2">
        <v>1</v>
      </c>
      <c r="H874" s="2">
        <v>2</v>
      </c>
      <c r="K874" s="1">
        <v>20.78955556</v>
      </c>
      <c r="L874" s="3">
        <v>2.6866394081193198E-3</v>
      </c>
      <c r="M874" s="3">
        <v>4.2112674547547203E-3</v>
      </c>
      <c r="N874" s="3">
        <v>7.6691564951034304E-3</v>
      </c>
      <c r="O874" s="3">
        <v>3.8048417686244698E-3</v>
      </c>
      <c r="P874" s="3">
        <v>4.0538902333818001E-3</v>
      </c>
      <c r="Q874" s="3">
        <v>1.1754103879905299E-3</v>
      </c>
      <c r="R874" s="3">
        <v>9.7596305570083603E-4</v>
      </c>
      <c r="S874" s="3">
        <v>7.1038364601891597E-4</v>
      </c>
      <c r="T874" s="3">
        <v>4.1954148328941901E-4</v>
      </c>
    </row>
    <row r="875" spans="1:20" x14ac:dyDescent="0.35">
      <c r="A875" t="s">
        <v>1895</v>
      </c>
      <c r="B875" t="s">
        <v>5545</v>
      </c>
      <c r="C875" t="s">
        <v>5546</v>
      </c>
      <c r="D875">
        <v>35.971305559999998</v>
      </c>
      <c r="E875">
        <v>140.4793056</v>
      </c>
      <c r="F875" t="s">
        <v>5656</v>
      </c>
      <c r="G875" s="2">
        <v>1</v>
      </c>
      <c r="H875" s="2">
        <v>2</v>
      </c>
      <c r="K875" s="1">
        <v>31.085533330000001</v>
      </c>
      <c r="L875" s="3">
        <v>2.44841038861288E-3</v>
      </c>
      <c r="M875" s="3">
        <v>4.2140108106098603E-3</v>
      </c>
      <c r="N875" s="3">
        <v>8.1000740681256792E-3</v>
      </c>
      <c r="O875" s="3">
        <v>4.3392620596652198E-3</v>
      </c>
      <c r="P875" s="3">
        <v>5.5111385576616196E-3</v>
      </c>
      <c r="Q875" s="3">
        <v>1.77787948874174E-3</v>
      </c>
      <c r="R875" s="3">
        <v>1.5807181546080801E-3</v>
      </c>
      <c r="S875" s="3">
        <v>1.29575523510059E-3</v>
      </c>
      <c r="T875" s="3">
        <v>8.9790632616274998E-4</v>
      </c>
    </row>
    <row r="876" spans="1:20" x14ac:dyDescent="0.35">
      <c r="A876" t="s">
        <v>3339</v>
      </c>
      <c r="B876" t="s">
        <v>7048</v>
      </c>
      <c r="C876" t="s">
        <v>7049</v>
      </c>
      <c r="D876">
        <v>-25.6297</v>
      </c>
      <c r="E876">
        <v>28.375499999999999</v>
      </c>
      <c r="F876" t="s">
        <v>7062</v>
      </c>
      <c r="G876" s="2">
        <v>1</v>
      </c>
      <c r="H876" s="2">
        <v>2</v>
      </c>
      <c r="I876" s="2">
        <v>6</v>
      </c>
      <c r="J876" s="2">
        <v>3</v>
      </c>
      <c r="K876" s="1">
        <v>76</v>
      </c>
      <c r="L876" s="3">
        <v>5.0531959365092303E-3</v>
      </c>
      <c r="M876" s="3">
        <v>8.9695363963295596E-3</v>
      </c>
      <c r="N876" s="3">
        <v>1.9488717455001799E-2</v>
      </c>
      <c r="O876" s="3">
        <v>7.6271362802128699E-3</v>
      </c>
      <c r="P876" s="3">
        <v>1.8916522421099299E-2</v>
      </c>
      <c r="Q876" s="3">
        <v>8.5198550885744097E-3</v>
      </c>
      <c r="R876" s="3">
        <v>8.4392448710194704E-3</v>
      </c>
      <c r="S876" s="3">
        <v>6.7358793555959704E-3</v>
      </c>
      <c r="T876" s="3">
        <v>4.2662013202864101E-3</v>
      </c>
    </row>
    <row r="877" spans="1:20" x14ac:dyDescent="0.35">
      <c r="A877" t="s">
        <v>3338</v>
      </c>
      <c r="B877" t="s">
        <v>7048</v>
      </c>
      <c r="C877" t="s">
        <v>7049</v>
      </c>
      <c r="D877">
        <v>-25.6251</v>
      </c>
      <c r="E877">
        <v>28.371700000000001</v>
      </c>
      <c r="F877" t="s">
        <v>7061</v>
      </c>
      <c r="G877" s="2">
        <v>1</v>
      </c>
      <c r="H877" s="2">
        <v>2</v>
      </c>
      <c r="I877" s="2">
        <v>6</v>
      </c>
      <c r="J877" s="2">
        <v>3</v>
      </c>
      <c r="K877" s="1">
        <v>134</v>
      </c>
      <c r="L877" s="3">
        <v>5.1136420385764101E-3</v>
      </c>
      <c r="M877" s="3">
        <v>8.9805406442422207E-3</v>
      </c>
      <c r="N877" s="3">
        <v>1.8652852701705101E-2</v>
      </c>
      <c r="O877" s="3">
        <v>7.3903223623986497E-3</v>
      </c>
      <c r="P877" s="3">
        <v>1.5793945655564901E-2</v>
      </c>
      <c r="Q877" s="3">
        <v>6.42977121732838E-3</v>
      </c>
      <c r="R877" s="3">
        <v>6.2556524975360796E-3</v>
      </c>
      <c r="S877" s="3">
        <v>4.9173237623817596E-3</v>
      </c>
      <c r="T877" s="3">
        <v>3.0496050971361198E-3</v>
      </c>
    </row>
    <row r="878" spans="1:20" x14ac:dyDescent="0.35">
      <c r="A878" t="s">
        <v>3337</v>
      </c>
      <c r="B878" t="s">
        <v>7048</v>
      </c>
      <c r="C878" t="s">
        <v>7049</v>
      </c>
      <c r="D878">
        <v>-25.6251</v>
      </c>
      <c r="E878">
        <v>28.371700000000001</v>
      </c>
      <c r="F878" t="s">
        <v>7060</v>
      </c>
      <c r="G878" s="2">
        <v>1</v>
      </c>
      <c r="H878" s="2">
        <v>2</v>
      </c>
      <c r="I878" s="2">
        <v>6</v>
      </c>
      <c r="J878" s="2">
        <v>3</v>
      </c>
      <c r="K878" s="1">
        <v>291</v>
      </c>
      <c r="L878" s="3">
        <v>8.3770810190246393E-3</v>
      </c>
      <c r="M878" s="3">
        <v>1.30650115144026E-2</v>
      </c>
      <c r="N878" s="3">
        <v>2.6190996137882099E-2</v>
      </c>
      <c r="O878" s="3">
        <v>1.0273331235144E-2</v>
      </c>
      <c r="P878" s="3">
        <v>2.5025349072231799E-2</v>
      </c>
      <c r="Q878" s="3">
        <v>1.26787342324247E-2</v>
      </c>
      <c r="R878" s="3">
        <v>1.1994319116496E-2</v>
      </c>
      <c r="S878" s="3">
        <v>9.4148990905601592E-3</v>
      </c>
      <c r="T878" s="3">
        <v>6.2470196058314496E-3</v>
      </c>
    </row>
    <row r="879" spans="1:20" x14ac:dyDescent="0.35">
      <c r="A879" t="s">
        <v>1894</v>
      </c>
      <c r="B879" t="s">
        <v>5545</v>
      </c>
      <c r="C879" t="s">
        <v>5546</v>
      </c>
      <c r="D879">
        <v>36.079111109999999</v>
      </c>
      <c r="E879">
        <v>140.2258611</v>
      </c>
      <c r="F879" t="s">
        <v>5655</v>
      </c>
      <c r="G879" s="2">
        <v>1</v>
      </c>
      <c r="H879" s="2">
        <v>2</v>
      </c>
      <c r="K879" s="1">
        <v>30.992666669999899</v>
      </c>
      <c r="L879" s="3">
        <v>2.1708443441042901E-3</v>
      </c>
      <c r="M879" s="3">
        <v>3.5196853080494599E-3</v>
      </c>
      <c r="N879" s="3">
        <v>6.5379190379141897E-3</v>
      </c>
      <c r="O879" s="3">
        <v>3.6485834231635198E-3</v>
      </c>
      <c r="P879" s="3">
        <v>4.98534373573227E-3</v>
      </c>
      <c r="Q879" s="3">
        <v>1.6014843662780301E-3</v>
      </c>
      <c r="R879" s="3">
        <v>1.4317743344593799E-3</v>
      </c>
      <c r="S879" s="3">
        <v>1.1669713851286899E-3</v>
      </c>
      <c r="T879" s="3">
        <v>8.6647800444269302E-4</v>
      </c>
    </row>
    <row r="880" spans="1:20" x14ac:dyDescent="0.35">
      <c r="A880" t="s">
        <v>1893</v>
      </c>
      <c r="B880" t="s">
        <v>5545</v>
      </c>
      <c r="C880" t="s">
        <v>5546</v>
      </c>
      <c r="D880">
        <v>36.054138889999997</v>
      </c>
      <c r="E880">
        <v>140.2536667</v>
      </c>
      <c r="F880" t="s">
        <v>5654</v>
      </c>
      <c r="G880" s="2">
        <v>1</v>
      </c>
      <c r="H880" s="2">
        <v>2</v>
      </c>
      <c r="K880" s="1">
        <v>28.053333330000001</v>
      </c>
      <c r="L880" s="3">
        <v>2.7773348631438999E-3</v>
      </c>
      <c r="M880" s="3">
        <v>4.3610025438721202E-3</v>
      </c>
      <c r="N880" s="3">
        <v>7.9229866629435004E-3</v>
      </c>
      <c r="O880" s="3">
        <v>3.9947254696870603E-3</v>
      </c>
      <c r="P880" s="3">
        <v>4.7052521700620903E-3</v>
      </c>
      <c r="Q880" s="3">
        <v>1.6027752389796499E-3</v>
      </c>
      <c r="R880" s="3">
        <v>1.5003810422536299E-3</v>
      </c>
      <c r="S880" s="3">
        <v>1.3255344671581099E-3</v>
      </c>
      <c r="T880" s="3">
        <v>1.0712748818085299E-3</v>
      </c>
    </row>
    <row r="881" spans="1:20" x14ac:dyDescent="0.35">
      <c r="A881" t="s">
        <v>1892</v>
      </c>
      <c r="B881" t="s">
        <v>5545</v>
      </c>
      <c r="C881" t="s">
        <v>5546</v>
      </c>
      <c r="D881">
        <v>36.129166669999996</v>
      </c>
      <c r="E881">
        <v>140.36158330000001</v>
      </c>
      <c r="F881" t="s">
        <v>5653</v>
      </c>
      <c r="G881" s="2">
        <v>1</v>
      </c>
      <c r="H881" s="2">
        <v>2</v>
      </c>
      <c r="K881" s="1">
        <v>83.102666670000005</v>
      </c>
      <c r="L881" s="3">
        <v>2.15032386477102E-3</v>
      </c>
      <c r="M881" s="3">
        <v>3.4920703311534002E-3</v>
      </c>
      <c r="N881" s="3">
        <v>7.5887991740795097E-3</v>
      </c>
      <c r="O881" s="3">
        <v>3.1130501613269002E-3</v>
      </c>
      <c r="P881" s="3">
        <v>5.5756642145190797E-3</v>
      </c>
      <c r="Q881" s="3">
        <v>2.1339740961692499E-3</v>
      </c>
      <c r="R881" s="3">
        <v>1.9768699533865802E-3</v>
      </c>
      <c r="S881" s="3">
        <v>1.56226644315789E-3</v>
      </c>
      <c r="T881" s="3">
        <v>1.0137744665186499E-3</v>
      </c>
    </row>
    <row r="882" spans="1:20" x14ac:dyDescent="0.35">
      <c r="A882" t="s">
        <v>1891</v>
      </c>
      <c r="B882" t="s">
        <v>5545</v>
      </c>
      <c r="C882" t="s">
        <v>5546</v>
      </c>
      <c r="D882">
        <v>36.036027779999998</v>
      </c>
      <c r="E882">
        <v>140.4053333</v>
      </c>
      <c r="F882" t="s">
        <v>5652</v>
      </c>
      <c r="G882" s="2">
        <v>1</v>
      </c>
      <c r="H882" s="2">
        <v>2</v>
      </c>
      <c r="K882" s="1">
        <v>30.5004444399999</v>
      </c>
      <c r="L882" s="3">
        <v>3.0442700436150699E-3</v>
      </c>
      <c r="M882" s="3">
        <v>5.0453823964278699E-3</v>
      </c>
      <c r="N882" s="3">
        <v>9.1639720971116497E-3</v>
      </c>
      <c r="O882" s="3">
        <v>4.80229957333244E-3</v>
      </c>
      <c r="P882" s="3">
        <v>5.6298642231346003E-3</v>
      </c>
      <c r="Q882" s="3">
        <v>1.9184149244924999E-3</v>
      </c>
      <c r="R882" s="3">
        <v>1.7699538894032001E-3</v>
      </c>
      <c r="S882" s="3">
        <v>1.37923188348972E-3</v>
      </c>
      <c r="T882" s="3">
        <v>8.68089193813443E-4</v>
      </c>
    </row>
    <row r="883" spans="1:20" x14ac:dyDescent="0.35">
      <c r="A883" t="s">
        <v>1890</v>
      </c>
      <c r="B883" t="s">
        <v>5545</v>
      </c>
      <c r="C883" t="s">
        <v>5546</v>
      </c>
      <c r="D883">
        <v>35.970111109999998</v>
      </c>
      <c r="E883">
        <v>140.47852779999999</v>
      </c>
      <c r="F883" t="s">
        <v>5651</v>
      </c>
      <c r="G883" s="2">
        <v>1</v>
      </c>
      <c r="H883" s="2">
        <v>2</v>
      </c>
      <c r="K883" s="1">
        <v>25.7075555599999</v>
      </c>
      <c r="L883" s="3">
        <v>2.7765188605559901E-3</v>
      </c>
      <c r="M883" s="3">
        <v>4.2854296326591901E-3</v>
      </c>
      <c r="N883" s="3">
        <v>8.0103787470222603E-3</v>
      </c>
      <c r="O883" s="3">
        <v>4.7299269935902498E-3</v>
      </c>
      <c r="P883" s="3">
        <v>5.9117953289510904E-3</v>
      </c>
      <c r="Q883" s="3">
        <v>2.2045853733693899E-3</v>
      </c>
      <c r="R883" s="3">
        <v>2.0065447422564098E-3</v>
      </c>
      <c r="S883" s="3">
        <v>1.6712433036940499E-3</v>
      </c>
      <c r="T883" s="3">
        <v>1.2129622851807199E-3</v>
      </c>
    </row>
    <row r="884" spans="1:20" x14ac:dyDescent="0.35">
      <c r="A884" t="s">
        <v>3336</v>
      </c>
      <c r="B884" t="s">
        <v>7048</v>
      </c>
      <c r="C884" t="s">
        <v>7049</v>
      </c>
      <c r="D884">
        <v>-25.6297</v>
      </c>
      <c r="E884">
        <v>28.375499999999999</v>
      </c>
      <c r="F884" t="s">
        <v>7059</v>
      </c>
      <c r="G884" s="2">
        <v>1</v>
      </c>
      <c r="H884" s="2">
        <v>2</v>
      </c>
      <c r="I884" s="2">
        <v>6</v>
      </c>
      <c r="J884" s="2">
        <v>3</v>
      </c>
      <c r="K884" s="1">
        <v>139</v>
      </c>
      <c r="L884" s="3">
        <v>3.198454513376E-3</v>
      </c>
      <c r="M884" s="3">
        <v>5.2473697232726397E-3</v>
      </c>
      <c r="N884" s="3">
        <v>1.15070733110955E-2</v>
      </c>
      <c r="O884" s="3">
        <v>4.1771565417575204E-3</v>
      </c>
      <c r="P884" s="3">
        <v>9.8182217392450803E-3</v>
      </c>
      <c r="Q884" s="3">
        <v>4.0379951120862404E-3</v>
      </c>
      <c r="R884" s="3">
        <v>3.8169156221772699E-3</v>
      </c>
      <c r="S884" s="3">
        <v>3.0087095897438501E-3</v>
      </c>
      <c r="T884" s="3">
        <v>1.8723692574923001E-3</v>
      </c>
    </row>
    <row r="885" spans="1:20" x14ac:dyDescent="0.35">
      <c r="A885" t="s">
        <v>3335</v>
      </c>
      <c r="B885" t="s">
        <v>7048</v>
      </c>
      <c r="C885" t="s">
        <v>7049</v>
      </c>
      <c r="D885">
        <v>-25.6251</v>
      </c>
      <c r="E885">
        <v>28.371700000000001</v>
      </c>
      <c r="F885" t="s">
        <v>7058</v>
      </c>
      <c r="G885" s="2">
        <v>1</v>
      </c>
      <c r="H885" s="2">
        <v>2</v>
      </c>
      <c r="I885" s="2">
        <v>6</v>
      </c>
      <c r="J885" s="2">
        <v>3</v>
      </c>
      <c r="K885" s="1">
        <v>449</v>
      </c>
      <c r="L885" s="3">
        <v>3.1660481548030001E-3</v>
      </c>
      <c r="M885" s="3">
        <v>5.6157694990891498E-3</v>
      </c>
      <c r="N885" s="3">
        <v>1.36844781898268E-2</v>
      </c>
      <c r="O885" s="3">
        <v>5.0690390975224198E-3</v>
      </c>
      <c r="P885" s="3">
        <v>1.8900929424787001E-2</v>
      </c>
      <c r="Q885" s="3">
        <v>1.3281932540143E-2</v>
      </c>
      <c r="R885" s="3">
        <v>1.33555151203275E-2</v>
      </c>
      <c r="S885" s="3">
        <v>1.08938544698188E-2</v>
      </c>
      <c r="T885" s="3">
        <v>7.2712061152001798E-3</v>
      </c>
    </row>
    <row r="886" spans="1:20" x14ac:dyDescent="0.35">
      <c r="A886" t="s">
        <v>3002</v>
      </c>
      <c r="B886" t="s">
        <v>3918</v>
      </c>
      <c r="C886" t="s">
        <v>4076</v>
      </c>
      <c r="D886">
        <v>41.717350000000003</v>
      </c>
      <c r="E886">
        <v>-83.423016666666697</v>
      </c>
      <c r="F886" t="s">
        <v>6709</v>
      </c>
      <c r="G886" s="2">
        <v>1</v>
      </c>
      <c r="H886" s="2">
        <v>4</v>
      </c>
      <c r="I886" s="2">
        <v>1</v>
      </c>
      <c r="K886" s="1">
        <v>7.5519999999999898</v>
      </c>
      <c r="L886" s="3">
        <v>1.4016218998066699E-2</v>
      </c>
      <c r="M886" s="3">
        <v>1.9029881483247899E-2</v>
      </c>
      <c r="N886" s="3">
        <v>2.6392158180790298E-2</v>
      </c>
      <c r="O886" s="3">
        <v>1.80419782144541E-2</v>
      </c>
      <c r="P886" s="3">
        <v>1.3947877117725899E-2</v>
      </c>
      <c r="Q886" s="3">
        <v>4.5436886748223999E-3</v>
      </c>
      <c r="R886" s="3">
        <v>4.2765872122447601E-3</v>
      </c>
      <c r="S886" s="3">
        <v>9.3061172308010504E-4</v>
      </c>
      <c r="T886" s="3">
        <v>0</v>
      </c>
    </row>
    <row r="887" spans="1:20" x14ac:dyDescent="0.35">
      <c r="A887" t="s">
        <v>3001</v>
      </c>
      <c r="B887" t="s">
        <v>3918</v>
      </c>
      <c r="C887" t="s">
        <v>4076</v>
      </c>
      <c r="D887">
        <v>41.703783333333298</v>
      </c>
      <c r="E887">
        <v>-83.387450000000001</v>
      </c>
      <c r="F887" t="s">
        <v>6708</v>
      </c>
      <c r="G887" s="2">
        <v>1</v>
      </c>
      <c r="H887" s="2">
        <v>4</v>
      </c>
      <c r="I887" s="2">
        <v>1</v>
      </c>
      <c r="K887" s="1">
        <v>3.57439999999999</v>
      </c>
      <c r="L887" s="3">
        <v>5.9286063224986297E-3</v>
      </c>
      <c r="M887" s="3">
        <v>9.01559224459581E-3</v>
      </c>
      <c r="N887" s="3">
        <v>1.2920390360376101E-2</v>
      </c>
      <c r="O887" s="3">
        <v>5.3564426693590104E-3</v>
      </c>
      <c r="P887" s="3">
        <v>3.2999404578973198E-3</v>
      </c>
      <c r="Q887" s="3">
        <v>9.4581870444059002E-4</v>
      </c>
      <c r="R887" s="3">
        <v>8.8510303730395196E-4</v>
      </c>
      <c r="S887" s="3">
        <v>1.8757072322732901E-4</v>
      </c>
      <c r="T887" s="3">
        <v>0</v>
      </c>
    </row>
    <row r="888" spans="1:20" x14ac:dyDescent="0.35">
      <c r="A888" t="s">
        <v>3000</v>
      </c>
      <c r="B888" t="s">
        <v>3918</v>
      </c>
      <c r="C888" t="s">
        <v>4076</v>
      </c>
      <c r="D888">
        <v>41.701866666666703</v>
      </c>
      <c r="E888">
        <v>-83.256249999999994</v>
      </c>
      <c r="F888" t="s">
        <v>6707</v>
      </c>
      <c r="G888" s="2">
        <v>1</v>
      </c>
      <c r="H888" s="2">
        <v>4</v>
      </c>
      <c r="I888" s="2">
        <v>1</v>
      </c>
      <c r="K888" s="1">
        <v>5.2607999999999899</v>
      </c>
      <c r="L888" s="3">
        <v>1.6598748061899201E-2</v>
      </c>
      <c r="M888" s="3">
        <v>2.17218311585517E-2</v>
      </c>
      <c r="N888" s="3">
        <v>2.7124256322416E-2</v>
      </c>
      <c r="O888" s="3">
        <v>1.5159665238279E-2</v>
      </c>
      <c r="P888" s="3">
        <v>1.0656329779303799E-2</v>
      </c>
      <c r="Q888" s="3">
        <v>3.39608881591393E-3</v>
      </c>
      <c r="R888" s="3">
        <v>3.19884327213932E-3</v>
      </c>
      <c r="S888" s="3">
        <v>6.9393411418695796E-4</v>
      </c>
      <c r="T888" s="3">
        <v>0</v>
      </c>
    </row>
    <row r="889" spans="1:20" x14ac:dyDescent="0.35">
      <c r="A889" t="s">
        <v>2999</v>
      </c>
      <c r="B889" t="s">
        <v>3918</v>
      </c>
      <c r="C889" t="s">
        <v>4076</v>
      </c>
      <c r="D889">
        <v>41.615116666666701</v>
      </c>
      <c r="E889">
        <v>-83.013033333333297</v>
      </c>
      <c r="F889" t="s">
        <v>6706</v>
      </c>
      <c r="G889" s="2">
        <v>1</v>
      </c>
      <c r="H889" s="2">
        <v>4</v>
      </c>
      <c r="I889" s="2">
        <v>1</v>
      </c>
      <c r="K889" s="1">
        <v>1.5648</v>
      </c>
      <c r="L889" s="3">
        <v>1.19575033932947E-2</v>
      </c>
      <c r="M889" s="3">
        <v>1.7089016650785101E-2</v>
      </c>
      <c r="N889" s="3">
        <v>2.05282206067527E-2</v>
      </c>
      <c r="O889" s="3">
        <v>7.2624054861873798E-3</v>
      </c>
      <c r="P889" s="3">
        <v>4.3788977201354596E-3</v>
      </c>
      <c r="Q889" s="3">
        <v>1.34313395276183E-3</v>
      </c>
      <c r="R889" s="3">
        <v>1.2705133564117101E-3</v>
      </c>
      <c r="S889" s="3">
        <v>2.69887274212361E-4</v>
      </c>
      <c r="T889" s="3">
        <v>0</v>
      </c>
    </row>
    <row r="890" spans="1:20" x14ac:dyDescent="0.35">
      <c r="A890" t="s">
        <v>2998</v>
      </c>
      <c r="B890" t="s">
        <v>3918</v>
      </c>
      <c r="C890" t="s">
        <v>4076</v>
      </c>
      <c r="D890">
        <v>41.741033333333299</v>
      </c>
      <c r="E890">
        <v>-83.137133333333296</v>
      </c>
      <c r="F890" t="s">
        <v>6705</v>
      </c>
      <c r="G890" s="2">
        <v>1</v>
      </c>
      <c r="H890" s="2">
        <v>4</v>
      </c>
      <c r="I890" s="2">
        <v>1</v>
      </c>
      <c r="K890" s="1">
        <v>4.2751999999999901</v>
      </c>
      <c r="L890" s="3">
        <v>1.47468358224579E-2</v>
      </c>
      <c r="M890" s="3">
        <v>2.1056203180288301E-2</v>
      </c>
      <c r="N890" s="3">
        <v>2.67627083682749E-2</v>
      </c>
      <c r="O890" s="3">
        <v>1.43840766529175E-2</v>
      </c>
      <c r="P890" s="3">
        <v>9.8981781357780994E-3</v>
      </c>
      <c r="Q890" s="3">
        <v>3.0796994670066E-3</v>
      </c>
      <c r="R890" s="3">
        <v>3.1002929675459602E-3</v>
      </c>
      <c r="S890" s="3">
        <v>6.8535189541686398E-4</v>
      </c>
      <c r="T890" s="3">
        <v>0</v>
      </c>
    </row>
    <row r="891" spans="1:20" x14ac:dyDescent="0.35">
      <c r="A891" t="s">
        <v>2997</v>
      </c>
      <c r="B891" t="s">
        <v>3918</v>
      </c>
      <c r="C891" t="s">
        <v>4076</v>
      </c>
      <c r="D891">
        <v>41.825200000000002</v>
      </c>
      <c r="E891">
        <v>-83.1963333333333</v>
      </c>
      <c r="F891" t="s">
        <v>6704</v>
      </c>
      <c r="G891" s="2">
        <v>1</v>
      </c>
      <c r="H891" s="2">
        <v>4</v>
      </c>
      <c r="I891" s="2">
        <v>1</v>
      </c>
      <c r="K891" s="1">
        <v>3.9456000000000002</v>
      </c>
      <c r="L891" s="3">
        <v>1.2084513035497299E-2</v>
      </c>
      <c r="M891" s="3">
        <v>1.6100767612537301E-2</v>
      </c>
      <c r="N891" s="3">
        <v>1.8397156139054099E-2</v>
      </c>
      <c r="O891" s="3">
        <v>6.9955634709205298E-3</v>
      </c>
      <c r="P891" s="3">
        <v>4.3728209553373903E-3</v>
      </c>
      <c r="Q891" s="3">
        <v>1.3963125340090601E-3</v>
      </c>
      <c r="R891" s="3">
        <v>1.5024453610665801E-3</v>
      </c>
      <c r="S891" s="3">
        <v>3.1231526409087099E-4</v>
      </c>
      <c r="T891" s="3">
        <v>0</v>
      </c>
    </row>
    <row r="892" spans="1:20" x14ac:dyDescent="0.35">
      <c r="A892" t="s">
        <v>2996</v>
      </c>
      <c r="B892" t="s">
        <v>3918</v>
      </c>
      <c r="C892" t="s">
        <v>4076</v>
      </c>
      <c r="D892">
        <v>41.762616666666702</v>
      </c>
      <c r="E892">
        <v>-83.331800000000001</v>
      </c>
      <c r="F892" t="s">
        <v>6703</v>
      </c>
      <c r="G892" s="2">
        <v>1</v>
      </c>
      <c r="H892" s="2">
        <v>4</v>
      </c>
      <c r="I892" s="2">
        <v>1</v>
      </c>
      <c r="K892" s="1">
        <v>5.2</v>
      </c>
      <c r="L892" s="3">
        <v>1.13079938437928E-2</v>
      </c>
      <c r="M892" s="3">
        <v>1.6809130964753099E-2</v>
      </c>
      <c r="N892" s="3">
        <v>2.3211543178780901E-2</v>
      </c>
      <c r="O892" s="3">
        <v>1.3693834767141699E-2</v>
      </c>
      <c r="P892" s="3">
        <v>1.00130935566221E-2</v>
      </c>
      <c r="Q892" s="3">
        <v>3.1959445049467498E-3</v>
      </c>
      <c r="R892" s="3">
        <v>3.0787757815551801E-3</v>
      </c>
      <c r="S892" s="3">
        <v>6.6772797719387097E-4</v>
      </c>
      <c r="T892" s="3">
        <v>0</v>
      </c>
    </row>
    <row r="893" spans="1:20" x14ac:dyDescent="0.35">
      <c r="A893" t="s">
        <v>2995</v>
      </c>
      <c r="B893" t="s">
        <v>3918</v>
      </c>
      <c r="C893" t="s">
        <v>4076</v>
      </c>
      <c r="D893">
        <v>41.832749999999997</v>
      </c>
      <c r="E893">
        <v>-83.360483333333306</v>
      </c>
      <c r="F893" t="s">
        <v>6702</v>
      </c>
      <c r="G893" s="2">
        <v>1</v>
      </c>
      <c r="H893" s="2">
        <v>4</v>
      </c>
      <c r="I893" s="2">
        <v>1</v>
      </c>
      <c r="K893" s="1">
        <v>2.1888000000000001</v>
      </c>
      <c r="L893" s="3">
        <v>6.7331532999202904E-3</v>
      </c>
      <c r="M893" s="3">
        <v>1.1228227599637401E-2</v>
      </c>
      <c r="N893" s="3">
        <v>1.51676701278484E-2</v>
      </c>
      <c r="O893" s="3">
        <v>6.4028671362834199E-3</v>
      </c>
      <c r="P893" s="3">
        <v>4.2596554898048002E-3</v>
      </c>
      <c r="Q893" s="3">
        <v>1.52642176851507E-3</v>
      </c>
      <c r="R893" s="3">
        <v>1.5926580946212701E-3</v>
      </c>
      <c r="S893" s="3">
        <v>3.4116340460444398E-4</v>
      </c>
      <c r="T893" s="3">
        <v>0</v>
      </c>
    </row>
    <row r="894" spans="1:20" x14ac:dyDescent="0.35">
      <c r="A894" t="s">
        <v>2994</v>
      </c>
      <c r="B894" t="s">
        <v>3918</v>
      </c>
      <c r="C894" t="s">
        <v>4076</v>
      </c>
      <c r="D894">
        <v>41.8327666666667</v>
      </c>
      <c r="E894">
        <v>-83.357033333333305</v>
      </c>
      <c r="F894" t="s">
        <v>6701</v>
      </c>
      <c r="G894" s="2">
        <v>1</v>
      </c>
      <c r="H894" s="2">
        <v>4</v>
      </c>
      <c r="I894" s="2">
        <v>1</v>
      </c>
      <c r="K894" s="1">
        <v>13.8345</v>
      </c>
      <c r="L894" s="3">
        <v>1.09690576801675E-2</v>
      </c>
      <c r="M894" s="3">
        <v>1.49406067872896E-2</v>
      </c>
      <c r="N894" s="3">
        <v>1.9444275870408201E-2</v>
      </c>
      <c r="O894" s="3">
        <v>1.11824159922163E-2</v>
      </c>
      <c r="P894" s="3">
        <v>8.77566015080046E-3</v>
      </c>
      <c r="Q894" s="3">
        <v>2.6925782489086799E-3</v>
      </c>
      <c r="R894" s="3">
        <v>2.4379750357411902E-3</v>
      </c>
      <c r="S894" s="3">
        <v>5.4802742210433096E-4</v>
      </c>
      <c r="T894" s="3">
        <v>0</v>
      </c>
    </row>
    <row r="895" spans="1:20" x14ac:dyDescent="0.35">
      <c r="A895" t="s">
        <v>2993</v>
      </c>
      <c r="B895" t="s">
        <v>3918</v>
      </c>
      <c r="C895" t="s">
        <v>4076</v>
      </c>
      <c r="D895">
        <v>41.825616666666697</v>
      </c>
      <c r="E895">
        <v>-83.193283333333298</v>
      </c>
      <c r="F895" t="s">
        <v>6700</v>
      </c>
      <c r="G895" s="2">
        <v>1</v>
      </c>
      <c r="H895" s="2">
        <v>4</v>
      </c>
      <c r="I895" s="2">
        <v>1</v>
      </c>
      <c r="K895" s="1">
        <v>2.7738</v>
      </c>
      <c r="L895" s="3">
        <v>1.33326387467993E-2</v>
      </c>
      <c r="M895" s="3">
        <v>1.6487865029193399E-2</v>
      </c>
      <c r="N895" s="3">
        <v>1.80652647767446E-2</v>
      </c>
      <c r="O895" s="3">
        <v>6.6879067633674903E-3</v>
      </c>
      <c r="P895" s="3">
        <v>4.2972394194696001E-3</v>
      </c>
      <c r="Q895" s="3">
        <v>1.41542992738041E-3</v>
      </c>
      <c r="R895" s="3">
        <v>1.37943025876148E-3</v>
      </c>
      <c r="S895" s="3">
        <v>2.88709574279193E-4</v>
      </c>
      <c r="T895" s="3">
        <v>0</v>
      </c>
    </row>
    <row r="896" spans="1:20" x14ac:dyDescent="0.35">
      <c r="A896" t="s">
        <v>2992</v>
      </c>
      <c r="B896" t="s">
        <v>3918</v>
      </c>
      <c r="C896" t="s">
        <v>4076</v>
      </c>
      <c r="D896">
        <v>41.741750000000003</v>
      </c>
      <c r="E896">
        <v>-83.137466666666697</v>
      </c>
      <c r="F896" t="s">
        <v>6699</v>
      </c>
      <c r="G896" s="2">
        <v>1</v>
      </c>
      <c r="H896" s="2">
        <v>4</v>
      </c>
      <c r="I896" s="2">
        <v>1</v>
      </c>
      <c r="K896" s="1">
        <v>2.8980000000000001</v>
      </c>
      <c r="L896" s="3">
        <v>1.7796116119482099E-2</v>
      </c>
      <c r="M896" s="3">
        <v>2.2577194207010199E-2</v>
      </c>
      <c r="N896" s="3">
        <v>2.75657734519664E-2</v>
      </c>
      <c r="O896" s="3">
        <v>1.8123786617806802E-2</v>
      </c>
      <c r="P896" s="3">
        <v>1.34018074942482E-2</v>
      </c>
      <c r="Q896" s="3">
        <v>4.35672455940275E-3</v>
      </c>
      <c r="R896" s="3">
        <v>4.1128036129436801E-3</v>
      </c>
      <c r="S896" s="3">
        <v>8.95393239472937E-4</v>
      </c>
      <c r="T896" s="3">
        <v>0</v>
      </c>
    </row>
    <row r="897" spans="1:20" x14ac:dyDescent="0.35">
      <c r="A897" t="s">
        <v>2991</v>
      </c>
      <c r="B897" t="s">
        <v>3918</v>
      </c>
      <c r="C897" t="s">
        <v>4076</v>
      </c>
      <c r="D897">
        <v>41.6173</v>
      </c>
      <c r="E897">
        <v>-83.012799999999999</v>
      </c>
      <c r="F897" t="s">
        <v>6698</v>
      </c>
      <c r="G897" s="2">
        <v>1</v>
      </c>
      <c r="H897" s="2">
        <v>4</v>
      </c>
      <c r="I897" s="2">
        <v>1</v>
      </c>
      <c r="K897" s="1">
        <v>2.6496</v>
      </c>
      <c r="L897" s="3">
        <v>1.35997755809134E-2</v>
      </c>
      <c r="M897" s="3">
        <v>1.78672827455373E-2</v>
      </c>
      <c r="N897" s="3">
        <v>2.13444217445584E-2</v>
      </c>
      <c r="O897" s="3">
        <v>1.0448761549409699E-2</v>
      </c>
      <c r="P897" s="3">
        <v>6.9582144622597998E-3</v>
      </c>
      <c r="Q897" s="3">
        <v>2.1408146485805499E-3</v>
      </c>
      <c r="R897" s="3">
        <v>2.0137067920275101E-3</v>
      </c>
      <c r="S897" s="3">
        <v>4.3141722444272701E-4</v>
      </c>
      <c r="T897" s="3">
        <v>0</v>
      </c>
    </row>
    <row r="898" spans="1:20" x14ac:dyDescent="0.35">
      <c r="A898" t="s">
        <v>2990</v>
      </c>
      <c r="B898" t="s">
        <v>3918</v>
      </c>
      <c r="C898" t="s">
        <v>4076</v>
      </c>
      <c r="D898">
        <v>41.704883333333299</v>
      </c>
      <c r="E898">
        <v>-83.266166666666706</v>
      </c>
      <c r="F898" t="s">
        <v>6697</v>
      </c>
      <c r="G898" s="2">
        <v>1</v>
      </c>
      <c r="H898" s="2">
        <v>4</v>
      </c>
      <c r="I898" s="2">
        <v>1</v>
      </c>
      <c r="K898" s="1">
        <v>5.8167</v>
      </c>
      <c r="L898" s="3">
        <v>1.6413207166942601E-2</v>
      </c>
      <c r="M898" s="3">
        <v>2.2285813447768001E-2</v>
      </c>
      <c r="N898" s="3">
        <v>2.9504210701765201E-2</v>
      </c>
      <c r="O898" s="3">
        <v>2.0496379804696999E-2</v>
      </c>
      <c r="P898" s="3">
        <v>1.5665197796319301E-2</v>
      </c>
      <c r="Q898" s="3">
        <v>5.0478630758921499E-3</v>
      </c>
      <c r="R898" s="3">
        <v>4.6791838643635104E-3</v>
      </c>
      <c r="S898" s="3">
        <v>1.0294464707235301E-3</v>
      </c>
      <c r="T898" s="3">
        <v>0</v>
      </c>
    </row>
    <row r="899" spans="1:20" x14ac:dyDescent="0.35">
      <c r="A899" t="s">
        <v>2989</v>
      </c>
      <c r="B899" t="s">
        <v>3918</v>
      </c>
      <c r="C899" t="s">
        <v>4076</v>
      </c>
      <c r="D899">
        <v>41.703383333333299</v>
      </c>
      <c r="E899">
        <v>-83.385266666666695</v>
      </c>
      <c r="F899" t="s">
        <v>6696</v>
      </c>
      <c r="G899" s="2">
        <v>1</v>
      </c>
      <c r="H899" s="2">
        <v>4</v>
      </c>
      <c r="I899" s="2">
        <v>1</v>
      </c>
      <c r="K899" s="1">
        <v>6.5653499999999898</v>
      </c>
      <c r="L899" s="3">
        <v>1.2240929239874E-2</v>
      </c>
      <c r="M899" s="3">
        <v>1.7362134353182099E-2</v>
      </c>
      <c r="N899" s="3">
        <v>2.4210973546745701E-2</v>
      </c>
      <c r="O899" s="3">
        <v>1.36164091443777E-2</v>
      </c>
      <c r="P899" s="3">
        <v>1.0000430808434799E-2</v>
      </c>
      <c r="Q899" s="3">
        <v>3.3168393342310298E-3</v>
      </c>
      <c r="R899" s="3">
        <v>3.2123117375253102E-3</v>
      </c>
      <c r="S899" s="3">
        <v>6.6990651069698997E-4</v>
      </c>
      <c r="T899" s="3">
        <v>0</v>
      </c>
    </row>
    <row r="900" spans="1:20" x14ac:dyDescent="0.35">
      <c r="A900" t="s">
        <v>2988</v>
      </c>
      <c r="B900" t="s">
        <v>3918</v>
      </c>
      <c r="C900" t="s">
        <v>4076</v>
      </c>
      <c r="D900">
        <v>41.716983333333303</v>
      </c>
      <c r="E900">
        <v>-83.423983333333297</v>
      </c>
      <c r="F900" t="s">
        <v>6695</v>
      </c>
      <c r="G900" s="2">
        <v>1</v>
      </c>
      <c r="H900" s="2">
        <v>4</v>
      </c>
      <c r="I900" s="2">
        <v>1</v>
      </c>
      <c r="K900" s="1">
        <v>8.4870000000000001</v>
      </c>
      <c r="L900" s="3">
        <v>1.1429777604195199E-2</v>
      </c>
      <c r="M900" s="3">
        <v>1.7008660676589099E-2</v>
      </c>
      <c r="N900" s="3">
        <v>2.5493855312105199E-2</v>
      </c>
      <c r="O900" s="3">
        <v>1.93422868527331E-2</v>
      </c>
      <c r="P900" s="3">
        <v>1.58687141622058E-2</v>
      </c>
      <c r="Q900" s="3">
        <v>5.1235706342117101E-3</v>
      </c>
      <c r="R900" s="3">
        <v>4.95317000547499E-3</v>
      </c>
      <c r="S900" s="3">
        <v>1.11610481279068E-3</v>
      </c>
      <c r="T900" s="3">
        <v>0</v>
      </c>
    </row>
    <row r="901" spans="1:20" x14ac:dyDescent="0.35">
      <c r="A901" t="s">
        <v>2987</v>
      </c>
      <c r="B901" t="s">
        <v>3918</v>
      </c>
      <c r="C901" t="s">
        <v>4076</v>
      </c>
      <c r="D901">
        <v>41.7624833333333</v>
      </c>
      <c r="E901">
        <v>-83.330216666666701</v>
      </c>
      <c r="F901" t="s">
        <v>6694</v>
      </c>
      <c r="G901" s="2">
        <v>1</v>
      </c>
      <c r="H901" s="2">
        <v>4</v>
      </c>
      <c r="I901" s="2">
        <v>1</v>
      </c>
      <c r="K901" s="1">
        <v>7.6935000000000002</v>
      </c>
      <c r="L901" s="3">
        <v>1.64642750835906E-2</v>
      </c>
      <c r="M901" s="3">
        <v>2.2715839483506101E-2</v>
      </c>
      <c r="N901" s="3">
        <v>3.0625044385992201E-2</v>
      </c>
      <c r="O901" s="3">
        <v>2.1465988372427601E-2</v>
      </c>
      <c r="P901" s="3">
        <v>1.69079931347569E-2</v>
      </c>
      <c r="Q901" s="3">
        <v>5.6956815544748803E-3</v>
      </c>
      <c r="R901" s="3">
        <v>5.4096311054681497E-3</v>
      </c>
      <c r="S901" s="3">
        <v>1.2005166297069699E-3</v>
      </c>
      <c r="T901" s="3">
        <v>0</v>
      </c>
    </row>
    <row r="902" spans="1:20" x14ac:dyDescent="0.35">
      <c r="A902" t="s">
        <v>2986</v>
      </c>
      <c r="B902" t="s">
        <v>3918</v>
      </c>
      <c r="C902" t="s">
        <v>4076</v>
      </c>
      <c r="D902">
        <v>41.834783333333299</v>
      </c>
      <c r="E902">
        <v>-83.361549999999994</v>
      </c>
      <c r="F902" t="s">
        <v>6693</v>
      </c>
      <c r="G902" s="2">
        <v>1</v>
      </c>
      <c r="H902" s="2">
        <v>4</v>
      </c>
      <c r="I902" s="2">
        <v>1</v>
      </c>
      <c r="K902" s="1">
        <v>3.5112000000000001</v>
      </c>
      <c r="L902" s="3">
        <v>1.36430674156963E-2</v>
      </c>
      <c r="M902" s="3">
        <v>1.8844017012901601E-2</v>
      </c>
      <c r="N902" s="3">
        <v>2.4085218379525802E-2</v>
      </c>
      <c r="O902" s="3">
        <v>1.2954809171090299E-2</v>
      </c>
      <c r="P902" s="3">
        <v>8.9404615903559102E-3</v>
      </c>
      <c r="Q902" s="3">
        <v>2.83639723962346E-3</v>
      </c>
      <c r="R902" s="3">
        <v>3.0441828320053898E-3</v>
      </c>
      <c r="S902" s="3">
        <v>7.1332263826357498E-4</v>
      </c>
      <c r="T902" s="3">
        <v>0</v>
      </c>
    </row>
    <row r="903" spans="1:20" x14ac:dyDescent="0.35">
      <c r="A903" t="s">
        <v>2985</v>
      </c>
      <c r="B903" t="s">
        <v>3918</v>
      </c>
      <c r="C903" t="s">
        <v>4076</v>
      </c>
      <c r="D903">
        <v>41.826983333333303</v>
      </c>
      <c r="E903">
        <v>-83.192116666666706</v>
      </c>
      <c r="F903" t="s">
        <v>6692</v>
      </c>
      <c r="G903" s="2">
        <v>1</v>
      </c>
      <c r="H903" s="2">
        <v>4</v>
      </c>
      <c r="I903" s="2">
        <v>1</v>
      </c>
      <c r="K903" s="1">
        <v>2.7126000000000001</v>
      </c>
      <c r="L903" s="3">
        <v>1.6164367590167102E-2</v>
      </c>
      <c r="M903" s="3">
        <v>2.0820788322969699E-2</v>
      </c>
      <c r="N903" s="3">
        <v>2.4972435673361E-2</v>
      </c>
      <c r="O903" s="3">
        <v>1.3422880259229801E-2</v>
      </c>
      <c r="P903" s="3">
        <v>9.1096604957282903E-3</v>
      </c>
      <c r="Q903" s="3">
        <v>2.8997632792332698E-3</v>
      </c>
      <c r="R903" s="3">
        <v>2.85138036522951E-3</v>
      </c>
      <c r="S903" s="3">
        <v>6.2532981494465201E-4</v>
      </c>
      <c r="T903" s="3">
        <v>0</v>
      </c>
    </row>
    <row r="904" spans="1:20" x14ac:dyDescent="0.35">
      <c r="A904" t="s">
        <v>2984</v>
      </c>
      <c r="B904" t="s">
        <v>3918</v>
      </c>
      <c r="C904" t="s">
        <v>4076</v>
      </c>
      <c r="D904">
        <v>41.742916666666702</v>
      </c>
      <c r="E904">
        <v>-83.138783333333294</v>
      </c>
      <c r="F904" t="s">
        <v>6691</v>
      </c>
      <c r="G904" s="2">
        <v>1</v>
      </c>
      <c r="H904" s="2">
        <v>4</v>
      </c>
      <c r="I904" s="2">
        <v>1</v>
      </c>
      <c r="K904" s="1">
        <v>8.0850000000000009</v>
      </c>
      <c r="L904" s="3">
        <v>1.60664384513667E-2</v>
      </c>
      <c r="M904" s="3">
        <v>2.2236037683764601E-2</v>
      </c>
      <c r="N904" s="3">
        <v>3.0466531370806599E-2</v>
      </c>
      <c r="O904" s="3">
        <v>2.42434036690127E-2</v>
      </c>
      <c r="P904" s="3">
        <v>2.0820226795140801E-2</v>
      </c>
      <c r="Q904" s="3">
        <v>7.2053498231012198E-3</v>
      </c>
      <c r="R904" s="3">
        <v>6.8924645446673703E-3</v>
      </c>
      <c r="S904" s="3">
        <v>1.5236412885314399E-3</v>
      </c>
      <c r="T904" s="3">
        <v>0</v>
      </c>
    </row>
    <row r="905" spans="1:20" x14ac:dyDescent="0.35">
      <c r="A905" t="s">
        <v>2983</v>
      </c>
      <c r="B905" t="s">
        <v>3918</v>
      </c>
      <c r="C905" t="s">
        <v>4076</v>
      </c>
      <c r="D905">
        <v>41.619066666666697</v>
      </c>
      <c r="E905">
        <v>-83.014283333333296</v>
      </c>
      <c r="F905" t="s">
        <v>6690</v>
      </c>
      <c r="G905" s="2">
        <v>1</v>
      </c>
      <c r="H905" s="2">
        <v>4</v>
      </c>
      <c r="I905" s="2">
        <v>1</v>
      </c>
      <c r="K905" s="1">
        <v>1.8776999999999899</v>
      </c>
      <c r="L905" s="3">
        <v>1.35540653140836E-2</v>
      </c>
      <c r="M905" s="3">
        <v>1.8599190404724599E-2</v>
      </c>
      <c r="N905" s="3">
        <v>2.2476476146187599E-2</v>
      </c>
      <c r="O905" s="3">
        <v>9.2724983238168194E-3</v>
      </c>
      <c r="P905" s="3">
        <v>5.6960497760671297E-3</v>
      </c>
      <c r="Q905" s="3">
        <v>1.67398804001019E-3</v>
      </c>
      <c r="R905" s="3">
        <v>1.84451944770439E-3</v>
      </c>
      <c r="S905" s="3">
        <v>4.2800842623794702E-4</v>
      </c>
      <c r="T905" s="3">
        <v>0</v>
      </c>
    </row>
    <row r="906" spans="1:20" x14ac:dyDescent="0.35">
      <c r="A906" t="s">
        <v>2982</v>
      </c>
      <c r="B906" t="s">
        <v>3918</v>
      </c>
      <c r="C906" t="s">
        <v>4076</v>
      </c>
      <c r="D906">
        <v>41.703666666666699</v>
      </c>
      <c r="E906">
        <v>-83.271883333333307</v>
      </c>
      <c r="F906" t="s">
        <v>6689</v>
      </c>
      <c r="G906" s="2">
        <v>1</v>
      </c>
      <c r="H906" s="2">
        <v>4</v>
      </c>
      <c r="I906" s="2">
        <v>1</v>
      </c>
      <c r="K906" s="1">
        <v>4.8575999999999899</v>
      </c>
      <c r="L906" s="3">
        <v>1.77212931116464E-2</v>
      </c>
      <c r="M906" s="3">
        <v>2.3968441969427701E-2</v>
      </c>
      <c r="N906" s="3">
        <v>3.2285064852398598E-2</v>
      </c>
      <c r="O906" s="3">
        <v>2.5570286921051101E-2</v>
      </c>
      <c r="P906" s="3">
        <v>2.0779620317492201E-2</v>
      </c>
      <c r="Q906" s="3">
        <v>7.0259062518335897E-3</v>
      </c>
      <c r="R906" s="3">
        <v>6.9651907983996801E-3</v>
      </c>
      <c r="S906" s="3">
        <v>1.5521034574078601E-3</v>
      </c>
      <c r="T906" s="3">
        <v>0</v>
      </c>
    </row>
    <row r="907" spans="1:20" x14ac:dyDescent="0.35">
      <c r="A907" t="s">
        <v>2981</v>
      </c>
      <c r="B907" t="s">
        <v>3918</v>
      </c>
      <c r="C907" t="s">
        <v>4076</v>
      </c>
      <c r="D907">
        <v>41.705550000000002</v>
      </c>
      <c r="E907">
        <v>-83.386533333333304</v>
      </c>
      <c r="F907" t="s">
        <v>6688</v>
      </c>
      <c r="G907" s="2">
        <v>1</v>
      </c>
      <c r="H907" s="2">
        <v>4</v>
      </c>
      <c r="I907" s="2">
        <v>1</v>
      </c>
      <c r="K907" s="1">
        <v>7.4580000000000002</v>
      </c>
      <c r="L907" s="3">
        <v>1.07316217601948E-2</v>
      </c>
      <c r="M907" s="3">
        <v>1.5544643375651901E-2</v>
      </c>
      <c r="N907" s="3">
        <v>2.19743227092336E-2</v>
      </c>
      <c r="O907" s="3">
        <v>1.2093218361326499E-2</v>
      </c>
      <c r="P907" s="3">
        <v>8.7857923739577196E-3</v>
      </c>
      <c r="Q907" s="3">
        <v>2.7006456464650501E-3</v>
      </c>
      <c r="R907" s="3">
        <v>2.71763267354702E-3</v>
      </c>
      <c r="S907" s="3">
        <v>6.1628263075264695E-4</v>
      </c>
      <c r="T907" s="3">
        <v>0</v>
      </c>
    </row>
    <row r="908" spans="1:20" x14ac:dyDescent="0.35">
      <c r="A908" t="s">
        <v>2980</v>
      </c>
      <c r="B908" t="s">
        <v>3918</v>
      </c>
      <c r="C908" t="s">
        <v>4076</v>
      </c>
      <c r="D908">
        <v>41.717783333333301</v>
      </c>
      <c r="E908">
        <v>-83.422449999999998</v>
      </c>
      <c r="F908" t="s">
        <v>6687</v>
      </c>
      <c r="G908" s="2">
        <v>1</v>
      </c>
      <c r="H908" s="2">
        <v>4</v>
      </c>
      <c r="I908" s="2">
        <v>1</v>
      </c>
      <c r="K908" s="1">
        <v>7.6890000000000001</v>
      </c>
      <c r="L908" s="3">
        <v>8.6147720436254693E-3</v>
      </c>
      <c r="M908" s="3">
        <v>1.37256519039896E-2</v>
      </c>
      <c r="N908" s="3">
        <v>2.2073177050471699E-2</v>
      </c>
      <c r="O908" s="3">
        <v>1.7245257746771301E-2</v>
      </c>
      <c r="P908" s="3">
        <v>1.40696536320254E-2</v>
      </c>
      <c r="Q908" s="3">
        <v>4.7172642713548801E-3</v>
      </c>
      <c r="R908" s="3">
        <v>4.6105564201071999E-3</v>
      </c>
      <c r="S908" s="3">
        <v>1.01382365629858E-3</v>
      </c>
      <c r="T908" s="3">
        <v>0</v>
      </c>
    </row>
    <row r="909" spans="1:20" x14ac:dyDescent="0.35">
      <c r="A909" t="s">
        <v>2979</v>
      </c>
      <c r="B909" t="s">
        <v>3918</v>
      </c>
      <c r="C909" t="s">
        <v>4076</v>
      </c>
      <c r="D909">
        <v>41.763800000000003</v>
      </c>
      <c r="E909">
        <v>-83.3306166666667</v>
      </c>
      <c r="F909" t="s">
        <v>6686</v>
      </c>
      <c r="G909" s="2">
        <v>1</v>
      </c>
      <c r="H909" s="2">
        <v>4</v>
      </c>
      <c r="I909" s="2">
        <v>1</v>
      </c>
      <c r="K909" s="1">
        <v>3.9138000000000002</v>
      </c>
      <c r="L909" s="3">
        <v>1.85300035090161E-2</v>
      </c>
      <c r="M909" s="3">
        <v>2.41730801653809E-2</v>
      </c>
      <c r="N909" s="3">
        <v>3.1571103053696897E-2</v>
      </c>
      <c r="O909" s="3">
        <v>2.2494156271665899E-2</v>
      </c>
      <c r="P909" s="3">
        <v>1.7408487059874599E-2</v>
      </c>
      <c r="Q909" s="3">
        <v>6.2412219879378998E-3</v>
      </c>
      <c r="R909" s="3">
        <v>6.4630029672528497E-3</v>
      </c>
      <c r="S909" s="3">
        <v>1.37918152857137E-3</v>
      </c>
      <c r="T909" s="3">
        <v>0</v>
      </c>
    </row>
    <row r="910" spans="1:20" x14ac:dyDescent="0.35">
      <c r="A910" t="s">
        <v>2978</v>
      </c>
      <c r="B910" t="s">
        <v>3918</v>
      </c>
      <c r="C910" t="s">
        <v>4076</v>
      </c>
      <c r="D910">
        <v>41.826433333333298</v>
      </c>
      <c r="E910">
        <v>-83.190566666666697</v>
      </c>
      <c r="F910" t="s">
        <v>3898</v>
      </c>
      <c r="G910" s="2">
        <v>1</v>
      </c>
      <c r="H910" s="2">
        <v>4</v>
      </c>
      <c r="I910" s="2">
        <v>1</v>
      </c>
      <c r="K910" s="1">
        <v>2.8412999999999902</v>
      </c>
      <c r="L910" s="3">
        <v>1.28738941159443E-2</v>
      </c>
      <c r="M910" s="3">
        <v>1.6985385594495299E-2</v>
      </c>
      <c r="N910" s="3">
        <v>2.0756807194340299E-2</v>
      </c>
      <c r="O910" s="3">
        <v>1.0065037198461E-2</v>
      </c>
      <c r="P910" s="3">
        <v>6.5972360121557497E-3</v>
      </c>
      <c r="Q910" s="3">
        <v>1.87861340265814E-3</v>
      </c>
      <c r="R910" s="3">
        <v>2.0703331399577699E-3</v>
      </c>
      <c r="S910" s="3">
        <v>4.6658761939353502E-4</v>
      </c>
      <c r="T910" s="3">
        <v>0</v>
      </c>
    </row>
    <row r="911" spans="1:20" x14ac:dyDescent="0.35">
      <c r="A911" t="s">
        <v>2977</v>
      </c>
      <c r="B911" t="s">
        <v>3918</v>
      </c>
      <c r="C911" t="s">
        <v>4076</v>
      </c>
      <c r="D911">
        <v>41.743850000000002</v>
      </c>
      <c r="E911">
        <v>-83.135316666666697</v>
      </c>
      <c r="F911" t="s">
        <v>6685</v>
      </c>
      <c r="G911" s="2">
        <v>1</v>
      </c>
      <c r="H911" s="2">
        <v>4</v>
      </c>
      <c r="I911" s="2">
        <v>1</v>
      </c>
      <c r="K911" s="1">
        <v>3.4056000000000002</v>
      </c>
      <c r="L911" s="3">
        <v>1.69801974339556E-2</v>
      </c>
      <c r="M911" s="3">
        <v>2.2386638639044401E-2</v>
      </c>
      <c r="N911" s="3">
        <v>2.84080719617581E-2</v>
      </c>
      <c r="O911" s="3">
        <v>1.9057389057601199E-2</v>
      </c>
      <c r="P911" s="3">
        <v>1.41069303149003E-2</v>
      </c>
      <c r="Q911" s="3">
        <v>4.5332765175283597E-3</v>
      </c>
      <c r="R911" s="3">
        <v>4.5137670802503603E-3</v>
      </c>
      <c r="S911" s="3">
        <v>1.0112080774668001E-3</v>
      </c>
      <c r="T911" s="3">
        <v>0</v>
      </c>
    </row>
    <row r="912" spans="1:20" x14ac:dyDescent="0.35">
      <c r="A912" t="s">
        <v>2976</v>
      </c>
      <c r="B912" t="s">
        <v>3918</v>
      </c>
      <c r="C912" t="s">
        <v>4076</v>
      </c>
      <c r="D912">
        <v>41.619116666666699</v>
      </c>
      <c r="E912">
        <v>-83.011566666666695</v>
      </c>
      <c r="F912" t="s">
        <v>6684</v>
      </c>
      <c r="G912" s="2">
        <v>1</v>
      </c>
      <c r="H912" s="2">
        <v>4</v>
      </c>
      <c r="I912" s="2">
        <v>1</v>
      </c>
      <c r="K912" s="1">
        <v>2.2704</v>
      </c>
      <c r="L912" s="3">
        <v>9.7306283751078491E-3</v>
      </c>
      <c r="M912" s="3">
        <v>1.3839242243127801E-2</v>
      </c>
      <c r="N912" s="3">
        <v>1.73546689016283E-2</v>
      </c>
      <c r="O912" s="3">
        <v>6.9588220969927297E-3</v>
      </c>
      <c r="P912" s="3">
        <v>4.46139837342716E-3</v>
      </c>
      <c r="Q912" s="3">
        <v>1.4090199054918699E-3</v>
      </c>
      <c r="R912" s="3">
        <v>1.38719210201026E-3</v>
      </c>
      <c r="S912" s="3">
        <v>3.0764820599715498E-4</v>
      </c>
      <c r="T912" s="3">
        <v>0</v>
      </c>
    </row>
    <row r="913" spans="1:20" x14ac:dyDescent="0.35">
      <c r="A913" t="s">
        <v>559</v>
      </c>
      <c r="B913" t="s">
        <v>4164</v>
      </c>
      <c r="C913" t="s">
        <v>4165</v>
      </c>
      <c r="D913">
        <v>45.667722222222203</v>
      </c>
      <c r="E913">
        <v>10.0064444444444</v>
      </c>
      <c r="F913" t="s">
        <v>4171</v>
      </c>
      <c r="G913" s="2">
        <v>1</v>
      </c>
      <c r="H913" s="2">
        <v>6</v>
      </c>
      <c r="I913" s="2" t="s">
        <v>4167</v>
      </c>
      <c r="J913" s="2">
        <v>1</v>
      </c>
      <c r="K913" s="1">
        <v>2.7</v>
      </c>
      <c r="L913" s="3">
        <v>7.5003508415540498E-3</v>
      </c>
      <c r="M913" s="3">
        <v>1.02446758888262E-2</v>
      </c>
      <c r="N913" s="3">
        <v>1.25712213800705E-2</v>
      </c>
      <c r="O913" s="3">
        <v>2.8786240011404898E-3</v>
      </c>
      <c r="P913" s="3">
        <v>2.0148332811906898E-3</v>
      </c>
      <c r="Q913" s="3">
        <v>9.74202728488955E-4</v>
      </c>
      <c r="R913" s="3">
        <v>9.7528588704681295E-4</v>
      </c>
      <c r="S913" s="3">
        <v>8.8672947189890499E-4</v>
      </c>
      <c r="T913" s="3">
        <v>8.08317692490991E-4</v>
      </c>
    </row>
    <row r="914" spans="1:20" x14ac:dyDescent="0.35">
      <c r="A914" t="s">
        <v>558</v>
      </c>
      <c r="B914" t="s">
        <v>4164</v>
      </c>
      <c r="C914" t="s">
        <v>4165</v>
      </c>
      <c r="D914">
        <v>45.670972222222197</v>
      </c>
      <c r="E914">
        <v>9.9779999999999998</v>
      </c>
      <c r="F914" t="s">
        <v>4170</v>
      </c>
      <c r="G914" s="2">
        <v>1</v>
      </c>
      <c r="H914" s="2">
        <v>6</v>
      </c>
      <c r="I914" s="2" t="s">
        <v>4167</v>
      </c>
      <c r="J914" s="2">
        <v>1</v>
      </c>
      <c r="K914" s="1">
        <v>2.5</v>
      </c>
      <c r="L914" s="3">
        <v>5.3110143450934497E-3</v>
      </c>
      <c r="M914" s="3">
        <v>7.1550519105979702E-3</v>
      </c>
      <c r="N914" s="3">
        <v>8.6677368069819002E-3</v>
      </c>
      <c r="O914" s="3">
        <v>1.83502732672835E-3</v>
      </c>
      <c r="P914" s="3">
        <v>1.23942776010687E-3</v>
      </c>
      <c r="Q914" s="3">
        <v>5.3103127590928896E-4</v>
      </c>
      <c r="R914" s="3">
        <v>5.2365263790171202E-4</v>
      </c>
      <c r="S914" s="3">
        <v>4.5181331377076801E-4</v>
      </c>
      <c r="T914" s="3">
        <v>4.0699451555390901E-4</v>
      </c>
    </row>
    <row r="915" spans="1:20" x14ac:dyDescent="0.35">
      <c r="A915" t="s">
        <v>557</v>
      </c>
      <c r="B915" t="s">
        <v>4164</v>
      </c>
      <c r="C915" t="s">
        <v>4165</v>
      </c>
      <c r="D915">
        <v>45.681944444444397</v>
      </c>
      <c r="E915">
        <v>10.053416666666701</v>
      </c>
      <c r="F915" t="s">
        <v>4169</v>
      </c>
      <c r="G915" s="2">
        <v>1</v>
      </c>
      <c r="H915" s="2">
        <v>6</v>
      </c>
      <c r="I915" s="2" t="s">
        <v>4167</v>
      </c>
      <c r="J915" s="2">
        <v>1</v>
      </c>
      <c r="K915" s="1">
        <v>3</v>
      </c>
      <c r="L915" s="3">
        <v>6.4764520351852199E-3</v>
      </c>
      <c r="M915" s="3">
        <v>8.8902754511808006E-3</v>
      </c>
      <c r="N915" s="3">
        <v>1.0944084692482E-2</v>
      </c>
      <c r="O915" s="3">
        <v>3.5780559624573501E-3</v>
      </c>
      <c r="P915" s="3">
        <v>2.8687192238618701E-3</v>
      </c>
      <c r="Q915" s="3">
        <v>1.9465829356197901E-3</v>
      </c>
      <c r="R915" s="3">
        <v>1.94339114780252E-3</v>
      </c>
      <c r="S915" s="3">
        <v>1.8454143593841E-3</v>
      </c>
      <c r="T915" s="3">
        <v>1.8100696001283299E-3</v>
      </c>
    </row>
    <row r="916" spans="1:20" x14ac:dyDescent="0.35">
      <c r="A916" t="s">
        <v>555</v>
      </c>
      <c r="B916" t="s">
        <v>4164</v>
      </c>
      <c r="C916" t="s">
        <v>4165</v>
      </c>
      <c r="D916">
        <v>45.704111111111096</v>
      </c>
      <c r="E916">
        <v>10.064722222222199</v>
      </c>
      <c r="F916" t="s">
        <v>4166</v>
      </c>
      <c r="G916" s="2">
        <v>1</v>
      </c>
      <c r="H916" s="2">
        <v>6</v>
      </c>
      <c r="I916" s="2" t="s">
        <v>4167</v>
      </c>
      <c r="J916" s="2">
        <v>1</v>
      </c>
      <c r="K916" s="1">
        <v>3.1</v>
      </c>
      <c r="L916" s="3">
        <v>5.1672987356187004E-3</v>
      </c>
      <c r="M916" s="3">
        <v>6.8134085987306501E-3</v>
      </c>
      <c r="N916" s="3">
        <v>8.11058335864712E-3</v>
      </c>
      <c r="O916" s="3">
        <v>2.3695363831847198E-3</v>
      </c>
      <c r="P916" s="3">
        <v>1.83356061375468E-3</v>
      </c>
      <c r="Q916" s="3">
        <v>1.11362903067875E-3</v>
      </c>
      <c r="R916" s="3">
        <v>1.0807977017952099E-3</v>
      </c>
      <c r="S916" s="3">
        <v>1.0251869146983899E-3</v>
      </c>
      <c r="T916" s="3">
        <v>9.7311891244067404E-4</v>
      </c>
    </row>
    <row r="917" spans="1:20" x14ac:dyDescent="0.35">
      <c r="A917" t="s">
        <v>556</v>
      </c>
      <c r="B917" t="s">
        <v>4164</v>
      </c>
      <c r="C917" t="s">
        <v>4165</v>
      </c>
      <c r="D917">
        <v>45.727944444444397</v>
      </c>
      <c r="E917">
        <v>10.076416666666701</v>
      </c>
      <c r="F917" t="s">
        <v>4168</v>
      </c>
      <c r="G917" s="2">
        <v>1</v>
      </c>
      <c r="H917" s="2">
        <v>6</v>
      </c>
      <c r="I917" s="2" t="s">
        <v>4167</v>
      </c>
      <c r="J917" s="2">
        <v>1</v>
      </c>
      <c r="K917" s="1">
        <v>3.2</v>
      </c>
      <c r="L917" s="3">
        <v>6.7432506754689101E-3</v>
      </c>
      <c r="M917" s="3">
        <v>9.2279614673183002E-3</v>
      </c>
      <c r="N917" s="3">
        <v>1.1629971935695401E-2</v>
      </c>
      <c r="O917" s="3">
        <v>2.8060643849923401E-3</v>
      </c>
      <c r="P917" s="3">
        <v>1.9457199334737801E-3</v>
      </c>
      <c r="Q917" s="3">
        <v>6.8103471338757E-4</v>
      </c>
      <c r="R917" s="3">
        <v>6.3295308174392696E-4</v>
      </c>
      <c r="S917" s="3">
        <v>5.4059877289141796E-4</v>
      </c>
      <c r="T917" s="3">
        <v>4.1249672964654603E-4</v>
      </c>
    </row>
    <row r="918" spans="1:20" x14ac:dyDescent="0.35">
      <c r="A918" t="s">
        <v>2975</v>
      </c>
      <c r="B918" t="s">
        <v>3918</v>
      </c>
      <c r="C918" t="s">
        <v>4076</v>
      </c>
      <c r="D918">
        <v>41.833716666666703</v>
      </c>
      <c r="E918">
        <v>-83.358666666666707</v>
      </c>
      <c r="F918" t="s">
        <v>6683</v>
      </c>
      <c r="G918" s="2">
        <v>1</v>
      </c>
      <c r="H918" s="2">
        <v>4</v>
      </c>
      <c r="I918" s="2">
        <v>1</v>
      </c>
      <c r="K918" s="1">
        <v>16.631340000000002</v>
      </c>
      <c r="L918" s="3">
        <v>9.3020689405258605E-3</v>
      </c>
      <c r="M918" s="3">
        <v>1.30131607945607E-2</v>
      </c>
      <c r="N918" s="3">
        <v>1.9039610708607699E-2</v>
      </c>
      <c r="O918" s="3">
        <v>8.5426908187136805E-3</v>
      </c>
      <c r="P918" s="3">
        <v>6.8411146522911999E-3</v>
      </c>
      <c r="Q918" s="3">
        <v>2.13376105338622E-3</v>
      </c>
      <c r="R918" s="3">
        <v>2.05396375314472E-3</v>
      </c>
      <c r="S918" s="3">
        <v>4.4166408817868699E-4</v>
      </c>
      <c r="T918" s="3">
        <v>0</v>
      </c>
    </row>
    <row r="919" spans="1:20" x14ac:dyDescent="0.35">
      <c r="A919" t="s">
        <v>2974</v>
      </c>
      <c r="B919" t="s">
        <v>3918</v>
      </c>
      <c r="C919" t="s">
        <v>4076</v>
      </c>
      <c r="D919">
        <v>41.826533333333302</v>
      </c>
      <c r="E919">
        <v>-83.189333333333295</v>
      </c>
      <c r="F919" t="s">
        <v>6682</v>
      </c>
      <c r="G919" s="2">
        <v>1</v>
      </c>
      <c r="H919" s="2">
        <v>4</v>
      </c>
      <c r="I919" s="2">
        <v>1</v>
      </c>
      <c r="K919" s="1">
        <v>52.9617</v>
      </c>
      <c r="L919" s="3">
        <v>9.6846011316531894E-3</v>
      </c>
      <c r="M919" s="3">
        <v>1.3939420152590301E-2</v>
      </c>
      <c r="N919" s="3">
        <v>1.9508422599066402E-2</v>
      </c>
      <c r="O919" s="3">
        <v>8.0604479326023895E-3</v>
      </c>
      <c r="P919" s="3">
        <v>7.1390567607870102E-3</v>
      </c>
      <c r="Q919" s="3">
        <v>2.2544178802272699E-3</v>
      </c>
      <c r="R919" s="3">
        <v>2.0713560229928501E-3</v>
      </c>
      <c r="S919" s="3">
        <v>4.69087907876029E-4</v>
      </c>
      <c r="T919" s="3">
        <v>0</v>
      </c>
    </row>
    <row r="920" spans="1:20" x14ac:dyDescent="0.35">
      <c r="A920" t="s">
        <v>2973</v>
      </c>
      <c r="B920" t="s">
        <v>3918</v>
      </c>
      <c r="C920" t="s">
        <v>4076</v>
      </c>
      <c r="D920">
        <v>41.7428666666667</v>
      </c>
      <c r="E920">
        <v>-83.137799999999999</v>
      </c>
      <c r="F920" t="s">
        <v>6681</v>
      </c>
      <c r="G920" s="2">
        <v>1</v>
      </c>
      <c r="H920" s="2">
        <v>4</v>
      </c>
      <c r="I920" s="2">
        <v>1</v>
      </c>
      <c r="K920" s="1">
        <v>12.1690799999999</v>
      </c>
      <c r="L920" s="3">
        <v>1.1584227956997E-2</v>
      </c>
      <c r="M920" s="3">
        <v>1.67897878578415E-2</v>
      </c>
      <c r="N920" s="3">
        <v>2.3460927747471799E-2</v>
      </c>
      <c r="O920" s="3">
        <v>1.08799909429121E-2</v>
      </c>
      <c r="P920" s="3">
        <v>1.0215965212836801E-2</v>
      </c>
      <c r="Q920" s="3">
        <v>3.3793983398900098E-3</v>
      </c>
      <c r="R920" s="3">
        <v>3.15985516104202E-3</v>
      </c>
      <c r="S920" s="3">
        <v>6.8803246511686905E-4</v>
      </c>
      <c r="T920" s="3">
        <v>0</v>
      </c>
    </row>
    <row r="921" spans="1:20" x14ac:dyDescent="0.35">
      <c r="A921" t="s">
        <v>2972</v>
      </c>
      <c r="B921" t="s">
        <v>3918</v>
      </c>
      <c r="C921" t="s">
        <v>4076</v>
      </c>
      <c r="D921">
        <v>41.618083333333303</v>
      </c>
      <c r="E921">
        <v>-83.012516666666698</v>
      </c>
      <c r="F921" t="s">
        <v>6680</v>
      </c>
      <c r="G921" s="2">
        <v>1</v>
      </c>
      <c r="H921" s="2">
        <v>4</v>
      </c>
      <c r="I921" s="2">
        <v>1</v>
      </c>
      <c r="K921" s="1">
        <v>5.0685359999999902</v>
      </c>
      <c r="L921" s="3">
        <v>1.11587850698294E-2</v>
      </c>
      <c r="M921" s="3">
        <v>1.47950089755692E-2</v>
      </c>
      <c r="N921" s="3">
        <v>1.7766672376706101E-2</v>
      </c>
      <c r="O921" s="3">
        <v>6.8680850560095697E-3</v>
      </c>
      <c r="P921" s="3">
        <v>4.7180659854527901E-3</v>
      </c>
      <c r="Q921" s="3">
        <v>1.4870512643373E-3</v>
      </c>
      <c r="R921" s="3">
        <v>1.4402068320590899E-3</v>
      </c>
      <c r="S921" s="3">
        <v>3.1009178489661002E-4</v>
      </c>
      <c r="T921" s="3">
        <v>0</v>
      </c>
    </row>
    <row r="922" spans="1:20" x14ac:dyDescent="0.35">
      <c r="A922" t="s">
        <v>2971</v>
      </c>
      <c r="B922" t="s">
        <v>3918</v>
      </c>
      <c r="C922" t="s">
        <v>4076</v>
      </c>
      <c r="D922">
        <v>41.703150000000001</v>
      </c>
      <c r="E922">
        <v>-83.255266666666699</v>
      </c>
      <c r="F922" t="s">
        <v>6679</v>
      </c>
      <c r="G922" s="2">
        <v>1</v>
      </c>
      <c r="H922" s="2">
        <v>4</v>
      </c>
      <c r="I922" s="2">
        <v>1</v>
      </c>
      <c r="K922" s="1">
        <v>8.2497360000000004</v>
      </c>
      <c r="L922" s="3">
        <v>1.66161043241215E-2</v>
      </c>
      <c r="M922" s="3">
        <v>2.1584155063991799E-2</v>
      </c>
      <c r="N922" s="3">
        <v>2.73269609392497E-2</v>
      </c>
      <c r="O922" s="3">
        <v>1.51179926254713E-2</v>
      </c>
      <c r="P922" s="3">
        <v>1.12143002262176E-2</v>
      </c>
      <c r="Q922" s="3">
        <v>3.6098710371795101E-3</v>
      </c>
      <c r="R922" s="3">
        <v>3.4526291455197599E-3</v>
      </c>
      <c r="S922" s="3">
        <v>7.4548698621255895E-4</v>
      </c>
      <c r="T922" s="3">
        <v>0</v>
      </c>
    </row>
    <row r="923" spans="1:20" x14ac:dyDescent="0.35">
      <c r="A923" t="s">
        <v>2970</v>
      </c>
      <c r="B923" t="s">
        <v>3918</v>
      </c>
      <c r="C923" t="s">
        <v>4076</v>
      </c>
      <c r="D923">
        <v>41.704349999999998</v>
      </c>
      <c r="E923">
        <v>-83.387150000000005</v>
      </c>
      <c r="F923" t="s">
        <v>6678</v>
      </c>
      <c r="G923" s="2">
        <v>1</v>
      </c>
      <c r="H923" s="2">
        <v>4</v>
      </c>
      <c r="I923" s="2">
        <v>1</v>
      </c>
      <c r="K923" s="1">
        <v>39.761699999999898</v>
      </c>
      <c r="L923" s="3">
        <v>7.0955523937275599E-3</v>
      </c>
      <c r="M923" s="3">
        <v>1.0755259973029599E-2</v>
      </c>
      <c r="N923" s="3">
        <v>1.7785433094323198E-2</v>
      </c>
      <c r="O923" s="3">
        <v>9.0236772164600295E-3</v>
      </c>
      <c r="P923" s="3">
        <v>9.3249268782978605E-3</v>
      </c>
      <c r="Q923" s="3">
        <v>3.0408227822275699E-3</v>
      </c>
      <c r="R923" s="3">
        <v>2.9170029571539799E-3</v>
      </c>
      <c r="S923" s="3">
        <v>6.3186172531712998E-4</v>
      </c>
      <c r="T923" s="3">
        <v>0</v>
      </c>
    </row>
    <row r="924" spans="1:20" x14ac:dyDescent="0.35">
      <c r="A924" t="s">
        <v>2969</v>
      </c>
      <c r="B924" t="s">
        <v>3918</v>
      </c>
      <c r="C924" t="s">
        <v>4076</v>
      </c>
      <c r="D924">
        <v>41.359191666666703</v>
      </c>
      <c r="E924">
        <v>-83.211366666666706</v>
      </c>
      <c r="F924" t="s">
        <v>6677</v>
      </c>
      <c r="G924" s="2">
        <v>1</v>
      </c>
      <c r="H924" s="2">
        <v>4</v>
      </c>
      <c r="I924" s="2">
        <v>1</v>
      </c>
      <c r="K924" s="1">
        <v>14.004936000000001</v>
      </c>
      <c r="L924" s="3">
        <v>9.6408972474219708E-3</v>
      </c>
      <c r="M924" s="3">
        <v>1.3924094418172399E-2</v>
      </c>
      <c r="N924" s="3">
        <v>2.0896309198140801E-2</v>
      </c>
      <c r="O924" s="3">
        <v>1.51292104259916E-2</v>
      </c>
      <c r="P924" s="3">
        <v>1.29578559400884E-2</v>
      </c>
      <c r="Q924" s="3">
        <v>4.3451155911696697E-3</v>
      </c>
      <c r="R924" s="3">
        <v>4.2775531356335399E-3</v>
      </c>
      <c r="S924" s="3">
        <v>9.4121891735280598E-4</v>
      </c>
      <c r="T924" s="3">
        <v>0</v>
      </c>
    </row>
    <row r="925" spans="1:20" x14ac:dyDescent="0.35">
      <c r="A925" t="s">
        <v>595</v>
      </c>
      <c r="B925" t="s">
        <v>4200</v>
      </c>
      <c r="C925" t="s">
        <v>4165</v>
      </c>
      <c r="D925">
        <v>45.164530560000003</v>
      </c>
      <c r="E925">
        <v>10.78440833</v>
      </c>
      <c r="F925" t="s">
        <v>4212</v>
      </c>
      <c r="G925" s="2">
        <v>1</v>
      </c>
      <c r="H925" s="2">
        <v>2</v>
      </c>
      <c r="I925" s="2" t="s">
        <v>4202</v>
      </c>
      <c r="J925" s="2">
        <v>3</v>
      </c>
      <c r="K925" s="1">
        <v>13.8</v>
      </c>
      <c r="L925" s="3">
        <v>4.3483996050557496E-3</v>
      </c>
      <c r="M925" s="3">
        <v>7.1206138611000598E-3</v>
      </c>
      <c r="N925" s="3">
        <v>1.2503133925880599E-2</v>
      </c>
      <c r="O925" s="3">
        <v>5.9172217354936801E-3</v>
      </c>
      <c r="P925" s="3">
        <v>4.8751727583785896E-3</v>
      </c>
      <c r="Q925" s="3">
        <v>1.26458982569303E-3</v>
      </c>
      <c r="R925" s="3">
        <v>1.1774576543764901E-3</v>
      </c>
      <c r="S925" s="3">
        <v>9.3956032695355395E-4</v>
      </c>
      <c r="T925" s="3">
        <v>6.21417892748164E-4</v>
      </c>
    </row>
    <row r="926" spans="1:20" x14ac:dyDescent="0.35">
      <c r="A926" t="s">
        <v>594</v>
      </c>
      <c r="B926" t="s">
        <v>4200</v>
      </c>
      <c r="C926" t="s">
        <v>4165</v>
      </c>
      <c r="D926">
        <v>45.168355560000002</v>
      </c>
      <c r="E926">
        <v>10.78295278</v>
      </c>
      <c r="F926" t="s">
        <v>4211</v>
      </c>
      <c r="G926" s="2">
        <v>1</v>
      </c>
      <c r="H926" s="2">
        <v>2</v>
      </c>
      <c r="I926" s="2" t="s">
        <v>4202</v>
      </c>
      <c r="J926" s="2">
        <v>3</v>
      </c>
      <c r="K926" s="1">
        <v>32.49</v>
      </c>
      <c r="L926" s="3">
        <v>2.8575697214341098E-3</v>
      </c>
      <c r="M926" s="3">
        <v>4.7405154882322201E-3</v>
      </c>
      <c r="N926" s="3">
        <v>9.5818311335117805E-3</v>
      </c>
      <c r="O926" s="3">
        <v>4.2151397024300201E-3</v>
      </c>
      <c r="P926" s="3">
        <v>4.8865136756437496E-3</v>
      </c>
      <c r="Q926" s="3">
        <v>1.3705099078672599E-3</v>
      </c>
      <c r="R926" s="3">
        <v>1.20329928279661E-3</v>
      </c>
      <c r="S926" s="3">
        <v>9.5121964753066104E-4</v>
      </c>
      <c r="T926" s="3">
        <v>6.3026286107572096E-4</v>
      </c>
    </row>
    <row r="927" spans="1:20" x14ac:dyDescent="0.35">
      <c r="A927" t="s">
        <v>2968</v>
      </c>
      <c r="B927" t="s">
        <v>3918</v>
      </c>
      <c r="C927" t="s">
        <v>4076</v>
      </c>
      <c r="D927">
        <v>41.762833333333298</v>
      </c>
      <c r="E927">
        <v>-83.331383333333306</v>
      </c>
      <c r="F927" t="s">
        <v>6676</v>
      </c>
      <c r="G927" s="2">
        <v>1</v>
      </c>
      <c r="H927" s="2">
        <v>4</v>
      </c>
      <c r="I927" s="2">
        <v>1</v>
      </c>
      <c r="K927" s="1">
        <v>5.5173360000000002</v>
      </c>
      <c r="L927" s="3">
        <v>1.5565438997188499E-2</v>
      </c>
      <c r="M927" s="3">
        <v>1.9843605889253099E-2</v>
      </c>
      <c r="N927" s="3">
        <v>2.4740756546978899E-2</v>
      </c>
      <c r="O927" s="3">
        <v>1.6169044455850299E-2</v>
      </c>
      <c r="P927" s="3">
        <v>1.2201816933891199E-2</v>
      </c>
      <c r="Q927" s="3">
        <v>4.0164852818141703E-3</v>
      </c>
      <c r="R927" s="3">
        <v>3.80925237187034E-3</v>
      </c>
      <c r="S927" s="3">
        <v>8.3258168345539199E-4</v>
      </c>
      <c r="T927" s="3">
        <v>0</v>
      </c>
    </row>
    <row r="928" spans="1:20" x14ac:dyDescent="0.35">
      <c r="A928" t="s">
        <v>593</v>
      </c>
      <c r="B928" t="s">
        <v>4200</v>
      </c>
      <c r="C928" t="s">
        <v>4165</v>
      </c>
      <c r="D928">
        <v>45.165155560000002</v>
      </c>
      <c r="E928">
        <v>10.774224999999999</v>
      </c>
      <c r="F928" t="s">
        <v>4210</v>
      </c>
      <c r="G928" s="2">
        <v>1</v>
      </c>
      <c r="H928" s="2">
        <v>2</v>
      </c>
      <c r="I928" s="2" t="s">
        <v>4202</v>
      </c>
      <c r="J928" s="2">
        <v>3</v>
      </c>
      <c r="K928" s="1">
        <v>28.67</v>
      </c>
      <c r="L928" s="3">
        <v>3.54062576040439E-3</v>
      </c>
      <c r="M928" s="3">
        <v>5.9975643975835298E-3</v>
      </c>
      <c r="N928" s="3">
        <v>1.17624968724078E-2</v>
      </c>
      <c r="O928" s="3">
        <v>5.4411885092406501E-3</v>
      </c>
      <c r="P928" s="3">
        <v>5.5596643831375796E-3</v>
      </c>
      <c r="Q928" s="3">
        <v>1.6603804776038501E-3</v>
      </c>
      <c r="R928" s="3">
        <v>1.52842603055806E-3</v>
      </c>
      <c r="S928" s="3">
        <v>1.2556461300947501E-3</v>
      </c>
      <c r="T928" s="3">
        <v>9.0099136328385902E-4</v>
      </c>
    </row>
    <row r="929" spans="1:20" x14ac:dyDescent="0.35">
      <c r="A929" t="s">
        <v>592</v>
      </c>
      <c r="B929" t="s">
        <v>4200</v>
      </c>
      <c r="C929" t="s">
        <v>4165</v>
      </c>
      <c r="D929">
        <v>45.162113890000001</v>
      </c>
      <c r="E929">
        <v>10.76201667</v>
      </c>
      <c r="F929" t="s">
        <v>4209</v>
      </c>
      <c r="G929" s="2">
        <v>1</v>
      </c>
      <c r="H929" s="2">
        <v>2</v>
      </c>
      <c r="I929" s="2" t="s">
        <v>4202</v>
      </c>
      <c r="J929" s="2">
        <v>3</v>
      </c>
      <c r="K929" s="1">
        <v>10.31</v>
      </c>
      <c r="L929" s="3">
        <v>5.0561873536593303E-3</v>
      </c>
      <c r="M929" s="3">
        <v>8.0431539388442098E-3</v>
      </c>
      <c r="N929" s="3">
        <v>1.28319500828749E-2</v>
      </c>
      <c r="O929" s="3">
        <v>7.4303412672961098E-3</v>
      </c>
      <c r="P929" s="3">
        <v>5.9986667696212501E-3</v>
      </c>
      <c r="Q929" s="3">
        <v>1.8620332025605501E-3</v>
      </c>
      <c r="R929" s="3">
        <v>1.79016653719525E-3</v>
      </c>
      <c r="S929" s="3">
        <v>1.49946001001651E-3</v>
      </c>
      <c r="T929" s="3">
        <v>1.1103485388591001E-3</v>
      </c>
    </row>
    <row r="930" spans="1:20" x14ac:dyDescent="0.35">
      <c r="A930" t="s">
        <v>591</v>
      </c>
      <c r="B930" t="s">
        <v>4200</v>
      </c>
      <c r="C930" t="s">
        <v>4165</v>
      </c>
      <c r="D930">
        <v>45.16075</v>
      </c>
      <c r="E930">
        <v>10.7501</v>
      </c>
      <c r="F930" t="s">
        <v>4208</v>
      </c>
      <c r="G930" s="2">
        <v>1</v>
      </c>
      <c r="H930" s="2">
        <v>2</v>
      </c>
      <c r="I930" s="2" t="s">
        <v>4202</v>
      </c>
      <c r="J930" s="2">
        <v>3</v>
      </c>
      <c r="K930" s="1">
        <v>5.94</v>
      </c>
      <c r="L930" s="3">
        <v>8.6067872083328105E-3</v>
      </c>
      <c r="M930" s="3">
        <v>1.29487354258213E-2</v>
      </c>
      <c r="N930" s="3">
        <v>1.9246704252971401E-2</v>
      </c>
      <c r="O930" s="3">
        <v>1.2012363552034E-2</v>
      </c>
      <c r="P930" s="3">
        <v>9.0854131249239693E-3</v>
      </c>
      <c r="Q930" s="3">
        <v>2.8015633873166401E-3</v>
      </c>
      <c r="R930" s="3">
        <v>2.7035241527090998E-3</v>
      </c>
      <c r="S930" s="3">
        <v>2.2651853414033399E-3</v>
      </c>
      <c r="T930" s="3">
        <v>1.6665899188870101E-3</v>
      </c>
    </row>
    <row r="931" spans="1:20" x14ac:dyDescent="0.35">
      <c r="A931" t="s">
        <v>2967</v>
      </c>
      <c r="B931" t="s">
        <v>3918</v>
      </c>
      <c r="C931" t="s">
        <v>4076</v>
      </c>
      <c r="D931">
        <v>41.832166666666701</v>
      </c>
      <c r="E931">
        <v>-83.358883333333296</v>
      </c>
      <c r="F931" t="s">
        <v>6675</v>
      </c>
      <c r="G931" s="2">
        <v>1</v>
      </c>
      <c r="H931" s="2">
        <v>4</v>
      </c>
      <c r="I931" s="2">
        <v>1</v>
      </c>
      <c r="K931" s="1">
        <v>10.8504</v>
      </c>
      <c r="L931" s="3">
        <v>1.3316511454591401E-2</v>
      </c>
      <c r="M931" s="3">
        <v>1.7757592461379999E-2</v>
      </c>
      <c r="N931" s="3">
        <v>2.3359008656926899E-2</v>
      </c>
      <c r="O931" s="3">
        <v>1.2085550924376401E-2</v>
      </c>
      <c r="P931" s="3">
        <v>9.3132145532224906E-3</v>
      </c>
      <c r="Q931" s="3">
        <v>2.9812922694552701E-3</v>
      </c>
      <c r="R931" s="3">
        <v>2.9197574070440701E-3</v>
      </c>
      <c r="S931" s="3">
        <v>6.2730020858666098E-4</v>
      </c>
      <c r="T931" s="3">
        <v>0</v>
      </c>
    </row>
    <row r="932" spans="1:20" x14ac:dyDescent="0.35">
      <c r="A932" t="s">
        <v>2966</v>
      </c>
      <c r="B932" t="s">
        <v>3918</v>
      </c>
      <c r="C932" t="s">
        <v>4076</v>
      </c>
      <c r="D932">
        <v>41.826000000000001</v>
      </c>
      <c r="E932">
        <v>-83.192466666666704</v>
      </c>
      <c r="F932" t="s">
        <v>6674</v>
      </c>
      <c r="G932" s="2">
        <v>1</v>
      </c>
      <c r="H932" s="2">
        <v>4</v>
      </c>
      <c r="I932" s="2">
        <v>1</v>
      </c>
      <c r="K932" s="1">
        <v>7.9728000000000003</v>
      </c>
      <c r="L932" s="3">
        <v>9.2145621798298705E-3</v>
      </c>
      <c r="M932" s="3">
        <v>1.24402814423478E-2</v>
      </c>
      <c r="N932" s="3">
        <v>1.59936774426866E-2</v>
      </c>
      <c r="O932" s="3">
        <v>7.0710255055757504E-3</v>
      </c>
      <c r="P932" s="3">
        <v>5.0700137486425498E-3</v>
      </c>
      <c r="Q932" s="3">
        <v>1.5787303389149E-3</v>
      </c>
      <c r="R932" s="3">
        <v>1.5904013868160199E-3</v>
      </c>
      <c r="S932" s="3">
        <v>3.3129594383254002E-4</v>
      </c>
      <c r="T932" s="3">
        <v>0</v>
      </c>
    </row>
    <row r="933" spans="1:20" x14ac:dyDescent="0.35">
      <c r="A933" t="s">
        <v>2965</v>
      </c>
      <c r="B933" t="s">
        <v>3918</v>
      </c>
      <c r="C933" t="s">
        <v>4076</v>
      </c>
      <c r="D933">
        <v>41.742716666666702</v>
      </c>
      <c r="E933">
        <v>-83.136633333333293</v>
      </c>
      <c r="F933" t="s">
        <v>6673</v>
      </c>
      <c r="G933" s="2">
        <v>1</v>
      </c>
      <c r="H933" s="2">
        <v>4</v>
      </c>
      <c r="I933" s="2">
        <v>1</v>
      </c>
      <c r="K933" s="1">
        <v>6.63959999999999</v>
      </c>
      <c r="L933" s="3">
        <v>1.3304168878596799E-2</v>
      </c>
      <c r="M933" s="3">
        <v>1.73760885481689E-2</v>
      </c>
      <c r="N933" s="3">
        <v>2.1875259160711001E-2</v>
      </c>
      <c r="O933" s="3">
        <v>1.11627702790465E-2</v>
      </c>
      <c r="P933" s="3">
        <v>8.0965112177918304E-3</v>
      </c>
      <c r="Q933" s="3">
        <v>2.5272836594483201E-3</v>
      </c>
      <c r="R933" s="3">
        <v>2.4568403912310801E-3</v>
      </c>
      <c r="S933" s="3">
        <v>5.3773496660008599E-4</v>
      </c>
      <c r="T933" s="3">
        <v>0</v>
      </c>
    </row>
    <row r="934" spans="1:20" x14ac:dyDescent="0.35">
      <c r="A934" t="s">
        <v>2964</v>
      </c>
      <c r="B934" t="s">
        <v>3918</v>
      </c>
      <c r="C934" t="s">
        <v>4076</v>
      </c>
      <c r="D934">
        <v>41.616683333333299</v>
      </c>
      <c r="E934">
        <v>-83.010866666666701</v>
      </c>
      <c r="F934" t="s">
        <v>6672</v>
      </c>
      <c r="G934" s="2">
        <v>1</v>
      </c>
      <c r="H934" s="2">
        <v>4</v>
      </c>
      <c r="I934" s="2">
        <v>1</v>
      </c>
      <c r="K934" s="1">
        <v>7.4184000000000001</v>
      </c>
      <c r="L934" s="3">
        <v>1.32836075944615E-2</v>
      </c>
      <c r="M934" s="3">
        <v>1.69538758889991E-2</v>
      </c>
      <c r="N934" s="3">
        <v>2.0436334688461E-2</v>
      </c>
      <c r="O934" s="3">
        <v>9.2703416184758795E-3</v>
      </c>
      <c r="P934" s="3">
        <v>6.5182171796998103E-3</v>
      </c>
      <c r="Q934" s="3">
        <v>2.0657659811128101E-3</v>
      </c>
      <c r="R934" s="3">
        <v>1.9748203760260102E-3</v>
      </c>
      <c r="S934" s="3">
        <v>4.2387203734625E-4</v>
      </c>
      <c r="T934" s="3">
        <v>0</v>
      </c>
    </row>
    <row r="935" spans="1:20" x14ac:dyDescent="0.35">
      <c r="A935" t="s">
        <v>2963</v>
      </c>
      <c r="B935" t="s">
        <v>3918</v>
      </c>
      <c r="C935" t="s">
        <v>4076</v>
      </c>
      <c r="D935">
        <v>41.7021333333333</v>
      </c>
      <c r="E935">
        <v>-83.270616666666697</v>
      </c>
      <c r="F935" t="s">
        <v>6671</v>
      </c>
      <c r="G935" s="2">
        <v>1</v>
      </c>
      <c r="H935" s="2">
        <v>4</v>
      </c>
      <c r="I935" s="2">
        <v>1</v>
      </c>
      <c r="K935" s="1">
        <v>4.7652000000000001</v>
      </c>
      <c r="L935" s="3">
        <v>1.8846151465012399E-2</v>
      </c>
      <c r="M935" s="3">
        <v>2.3361496833131198E-2</v>
      </c>
      <c r="N935" s="3">
        <v>2.8709753773169099E-2</v>
      </c>
      <c r="O935" s="3">
        <v>1.88826884469987E-2</v>
      </c>
      <c r="P935" s="3">
        <v>1.4112760820011099E-2</v>
      </c>
      <c r="Q935" s="3">
        <v>4.5688674587867203E-3</v>
      </c>
      <c r="R935" s="3">
        <v>4.4284008943956199E-3</v>
      </c>
      <c r="S935" s="3">
        <v>9.7192384561162095E-4</v>
      </c>
      <c r="T935" s="3">
        <v>0</v>
      </c>
    </row>
    <row r="936" spans="1:20" x14ac:dyDescent="0.35">
      <c r="A936" t="s">
        <v>2962</v>
      </c>
      <c r="B936" t="s">
        <v>3918</v>
      </c>
      <c r="C936" t="s">
        <v>4076</v>
      </c>
      <c r="D936">
        <v>41.703883333333302</v>
      </c>
      <c r="E936">
        <v>-83.385333333333307</v>
      </c>
      <c r="F936" t="s">
        <v>6670</v>
      </c>
      <c r="G936" s="2">
        <v>1</v>
      </c>
      <c r="H936" s="2">
        <v>4</v>
      </c>
      <c r="I936" s="2">
        <v>1</v>
      </c>
      <c r="K936" s="1">
        <v>55.323839999999898</v>
      </c>
      <c r="L936" s="3">
        <v>7.2271783610863101E-3</v>
      </c>
      <c r="M936" s="3">
        <v>1.0483539034214701E-2</v>
      </c>
      <c r="N936" s="3">
        <v>1.69413880169163E-2</v>
      </c>
      <c r="O936" s="3">
        <v>8.7573648274339305E-3</v>
      </c>
      <c r="P936" s="3">
        <v>1.0275683233402199E-2</v>
      </c>
      <c r="Q936" s="3">
        <v>3.4967957029154399E-3</v>
      </c>
      <c r="R936" s="3">
        <v>3.24757876026207E-3</v>
      </c>
      <c r="S936" s="3">
        <v>7.0690705554737996E-4</v>
      </c>
      <c r="T936" s="3">
        <v>0</v>
      </c>
    </row>
    <row r="937" spans="1:20" x14ac:dyDescent="0.35">
      <c r="A937" t="s">
        <v>2961</v>
      </c>
      <c r="B937" t="s">
        <v>3918</v>
      </c>
      <c r="C937" t="s">
        <v>4076</v>
      </c>
      <c r="D937">
        <v>41.358658333333302</v>
      </c>
      <c r="E937">
        <v>-83.211691666666695</v>
      </c>
      <c r="F937" t="s">
        <v>6669</v>
      </c>
      <c r="G937" s="2">
        <v>1</v>
      </c>
      <c r="H937" s="2">
        <v>4</v>
      </c>
      <c r="I937" s="2">
        <v>1</v>
      </c>
      <c r="K937" s="1">
        <v>46.463999999999899</v>
      </c>
      <c r="L937" s="3">
        <v>9.6212088918266395E-3</v>
      </c>
      <c r="M937" s="3">
        <v>1.4092331852171699E-2</v>
      </c>
      <c r="N937" s="3">
        <v>2.2361105310953099E-2</v>
      </c>
      <c r="O937" s="3">
        <v>1.49411633690857E-2</v>
      </c>
      <c r="P937" s="3">
        <v>1.6550610868994699E-2</v>
      </c>
      <c r="Q937" s="3">
        <v>5.8426908675425302E-3</v>
      </c>
      <c r="R937" s="3">
        <v>5.6930243537204397E-3</v>
      </c>
      <c r="S937" s="3">
        <v>1.24894458581583E-3</v>
      </c>
      <c r="T937" s="3">
        <v>0</v>
      </c>
    </row>
    <row r="938" spans="1:20" x14ac:dyDescent="0.35">
      <c r="A938" t="s">
        <v>2960</v>
      </c>
      <c r="B938" t="s">
        <v>3918</v>
      </c>
      <c r="C938" t="s">
        <v>4076</v>
      </c>
      <c r="D938">
        <v>41.763183333333302</v>
      </c>
      <c r="E938">
        <v>-83.331450000000004</v>
      </c>
      <c r="F938" t="s">
        <v>6668</v>
      </c>
      <c r="G938" s="2">
        <v>1</v>
      </c>
      <c r="H938" s="2">
        <v>4</v>
      </c>
      <c r="I938" s="2">
        <v>1</v>
      </c>
      <c r="K938" s="1">
        <v>22.162800000000001</v>
      </c>
      <c r="L938" s="3">
        <v>1.42087756038003E-2</v>
      </c>
      <c r="M938" s="3">
        <v>1.79318152796006E-2</v>
      </c>
      <c r="N938" s="3">
        <v>2.3004994965697401E-2</v>
      </c>
      <c r="O938" s="3">
        <v>1.5447549633049E-2</v>
      </c>
      <c r="P938" s="3">
        <v>1.2472575718200299E-2</v>
      </c>
      <c r="Q938" s="3">
        <v>4.48644661306656E-3</v>
      </c>
      <c r="R938" s="3">
        <v>4.7732714996134998E-3</v>
      </c>
      <c r="S938" s="3">
        <v>1.0561666089625001E-3</v>
      </c>
      <c r="T938" s="3">
        <v>0</v>
      </c>
    </row>
    <row r="939" spans="1:20" x14ac:dyDescent="0.35">
      <c r="A939" t="s">
        <v>2129</v>
      </c>
      <c r="B939" t="s">
        <v>5848</v>
      </c>
      <c r="C939" t="s">
        <v>3995</v>
      </c>
      <c r="D939">
        <v>53.840449999999997</v>
      </c>
      <c r="E939">
        <v>12.897270000000001</v>
      </c>
      <c r="F939" t="s">
        <v>5874</v>
      </c>
      <c r="G939" s="2">
        <v>1</v>
      </c>
      <c r="H939" s="2">
        <v>2</v>
      </c>
      <c r="I939" s="2" t="s">
        <v>5850</v>
      </c>
      <c r="J939" s="2">
        <v>2</v>
      </c>
      <c r="K939" s="1">
        <v>2.5</v>
      </c>
      <c r="L939" s="3">
        <v>1.2342552106730301E-3</v>
      </c>
      <c r="M939" s="3">
        <v>2.8245309267360299E-3</v>
      </c>
      <c r="N939" s="3">
        <v>6.2336987589270499E-3</v>
      </c>
      <c r="O939" s="3">
        <v>2.4758485195321002E-3</v>
      </c>
      <c r="P939" s="3">
        <v>2.3092655137941201E-3</v>
      </c>
      <c r="Q939" s="3">
        <v>4.7362905995693703E-4</v>
      </c>
      <c r="R939" s="3">
        <v>4.3771872578400399E-4</v>
      </c>
      <c r="S939" s="3">
        <v>3.0910989918933601E-4</v>
      </c>
      <c r="T939" s="3">
        <v>1.05131583397318E-4</v>
      </c>
    </row>
    <row r="940" spans="1:20" x14ac:dyDescent="0.35">
      <c r="A940" t="s">
        <v>2128</v>
      </c>
      <c r="B940" t="s">
        <v>5848</v>
      </c>
      <c r="C940" t="s">
        <v>3995</v>
      </c>
      <c r="D940">
        <v>53.829639999999998</v>
      </c>
      <c r="E940">
        <v>12.891349999999999</v>
      </c>
      <c r="F940" t="s">
        <v>5873</v>
      </c>
      <c r="G940" s="2">
        <v>1</v>
      </c>
      <c r="H940" s="2">
        <v>2</v>
      </c>
      <c r="I940" s="2" t="s">
        <v>5850</v>
      </c>
      <c r="J940" s="2">
        <v>2</v>
      </c>
      <c r="K940" s="1">
        <v>3.1</v>
      </c>
      <c r="L940" s="3">
        <v>9.9914946432933297E-4</v>
      </c>
      <c r="M940" s="3">
        <v>2.6848385601732899E-3</v>
      </c>
      <c r="N940" s="3">
        <v>6.1926483048509399E-3</v>
      </c>
      <c r="O940" s="3">
        <v>2.4312992011976502E-3</v>
      </c>
      <c r="P940" s="3">
        <v>2.20883643009945E-3</v>
      </c>
      <c r="Q940" s="3">
        <v>3.5874158816644799E-4</v>
      </c>
      <c r="R940" s="3">
        <v>2.94664430056594E-4</v>
      </c>
      <c r="S940" s="3">
        <v>2.09575896021251E-4</v>
      </c>
      <c r="T940" s="3">
        <v>7.4464092982010706E-5</v>
      </c>
    </row>
    <row r="941" spans="1:20" x14ac:dyDescent="0.35">
      <c r="A941" t="s">
        <v>2127</v>
      </c>
      <c r="B941" t="s">
        <v>5848</v>
      </c>
      <c r="C941" t="s">
        <v>3995</v>
      </c>
      <c r="D941">
        <v>53.819159999999997</v>
      </c>
      <c r="E941">
        <v>12.87982</v>
      </c>
      <c r="F941" t="s">
        <v>5872</v>
      </c>
      <c r="G941" s="2">
        <v>1</v>
      </c>
      <c r="H941" s="2">
        <v>2</v>
      </c>
      <c r="I941" s="2" t="s">
        <v>5850</v>
      </c>
      <c r="J941" s="2">
        <v>2</v>
      </c>
      <c r="K941" s="1">
        <v>2.4</v>
      </c>
      <c r="L941" s="3">
        <v>1.74405750731008E-3</v>
      </c>
      <c r="M941" s="3">
        <v>2.8894444044889802E-3</v>
      </c>
      <c r="N941" s="3">
        <v>5.2814044394186299E-3</v>
      </c>
      <c r="O941" s="3">
        <v>2.3285618125881901E-3</v>
      </c>
      <c r="P941" s="3">
        <v>2.1877716667527999E-3</v>
      </c>
      <c r="Q941" s="3">
        <v>9.7756712188330004E-4</v>
      </c>
      <c r="R941" s="3">
        <v>9.2654221545864998E-4</v>
      </c>
      <c r="S941" s="3">
        <v>7.9744514848159804E-4</v>
      </c>
      <c r="T941" s="3">
        <v>6.2072709249816696E-4</v>
      </c>
    </row>
    <row r="942" spans="1:20" x14ac:dyDescent="0.35">
      <c r="A942" t="s">
        <v>2126</v>
      </c>
      <c r="B942" t="s">
        <v>5848</v>
      </c>
      <c r="C942" t="s">
        <v>3995</v>
      </c>
      <c r="D942">
        <v>53.831760000000003</v>
      </c>
      <c r="E942">
        <v>12.874280000000001</v>
      </c>
      <c r="F942" t="s">
        <v>5871</v>
      </c>
      <c r="G942" s="2">
        <v>1</v>
      </c>
      <c r="H942" s="2">
        <v>2</v>
      </c>
      <c r="I942" s="2" t="s">
        <v>5850</v>
      </c>
      <c r="J942" s="2">
        <v>2</v>
      </c>
      <c r="K942" s="1">
        <v>0.9</v>
      </c>
      <c r="L942" s="3">
        <v>9.2613545921640201E-4</v>
      </c>
      <c r="M942" s="3">
        <v>2.2750058632695701E-3</v>
      </c>
      <c r="N942" s="3">
        <v>4.8268934660476003E-3</v>
      </c>
      <c r="O942" s="3">
        <v>1.9635120752644298E-3</v>
      </c>
      <c r="P942" s="3">
        <v>1.3226458486480101E-3</v>
      </c>
      <c r="Q942" s="3">
        <v>2.18342430277324E-4</v>
      </c>
      <c r="R942" s="3">
        <v>1.94181102430908E-4</v>
      </c>
      <c r="S942" s="3">
        <v>1.36555730451624E-4</v>
      </c>
      <c r="T942" s="3">
        <v>4.9244430871481701E-5</v>
      </c>
    </row>
    <row r="943" spans="1:20" x14ac:dyDescent="0.35">
      <c r="A943" t="s">
        <v>1889</v>
      </c>
      <c r="B943" t="s">
        <v>5545</v>
      </c>
      <c r="C943" t="s">
        <v>5546</v>
      </c>
      <c r="D943">
        <v>36.1355</v>
      </c>
      <c r="E943">
        <v>140.3593889</v>
      </c>
      <c r="F943" t="s">
        <v>5650</v>
      </c>
      <c r="G943" s="2">
        <v>1</v>
      </c>
      <c r="H943" s="2">
        <v>2</v>
      </c>
      <c r="K943" s="1">
        <v>41.6576381</v>
      </c>
      <c r="L943" s="3">
        <v>4.0764348108457598E-3</v>
      </c>
      <c r="M943" s="3">
        <v>6.5695970106695598E-3</v>
      </c>
      <c r="N943" s="3">
        <v>1.1385860288109E-2</v>
      </c>
      <c r="O943" s="3">
        <v>6.6806204180021797E-3</v>
      </c>
      <c r="P943" s="3">
        <v>8.3878046002642398E-3</v>
      </c>
      <c r="Q943" s="3">
        <v>3.0099726399379599E-3</v>
      </c>
      <c r="R943" s="3">
        <v>3.0416637492955301E-3</v>
      </c>
      <c r="S943" s="3">
        <v>2.48340221046979E-3</v>
      </c>
      <c r="T943" s="3">
        <v>1.76833506547559E-3</v>
      </c>
    </row>
    <row r="944" spans="1:20" x14ac:dyDescent="0.35">
      <c r="A944" t="s">
        <v>1888</v>
      </c>
      <c r="B944" t="s">
        <v>5545</v>
      </c>
      <c r="C944" t="s">
        <v>5546</v>
      </c>
      <c r="D944">
        <v>36.036250000000003</v>
      </c>
      <c r="E944">
        <v>140.40486110000001</v>
      </c>
      <c r="F944" t="s">
        <v>5649</v>
      </c>
      <c r="G944" s="2">
        <v>1</v>
      </c>
      <c r="H944" s="2">
        <v>2</v>
      </c>
      <c r="K944" s="1">
        <v>16.582666669999899</v>
      </c>
      <c r="L944" s="3">
        <v>5.0981927108769099E-3</v>
      </c>
      <c r="M944" s="3">
        <v>7.8801904156524105E-3</v>
      </c>
      <c r="N944" s="3">
        <v>1.2293849306438001E-2</v>
      </c>
      <c r="O944" s="3">
        <v>7.3899311521508498E-3</v>
      </c>
      <c r="P944" s="3">
        <v>6.7104005173779799E-3</v>
      </c>
      <c r="Q944" s="3">
        <v>2.1210293584241801E-3</v>
      </c>
      <c r="R944" s="3">
        <v>2.1430900690615098E-3</v>
      </c>
      <c r="S944" s="3">
        <v>1.76486846278525E-3</v>
      </c>
      <c r="T944" s="3">
        <v>1.2389441721775299E-3</v>
      </c>
    </row>
    <row r="945" spans="1:20" x14ac:dyDescent="0.35">
      <c r="A945" t="s">
        <v>2959</v>
      </c>
      <c r="B945" t="s">
        <v>3918</v>
      </c>
      <c r="C945" t="s">
        <v>4076</v>
      </c>
      <c r="D945">
        <v>41.8320333333333</v>
      </c>
      <c r="E945">
        <v>-83.359300000000005</v>
      </c>
      <c r="F945" t="s">
        <v>6667</v>
      </c>
      <c r="G945" s="2">
        <v>1</v>
      </c>
      <c r="H945" s="2">
        <v>4</v>
      </c>
      <c r="I945" s="2">
        <v>1</v>
      </c>
      <c r="K945" s="1">
        <v>44.088000000000001</v>
      </c>
      <c r="L945" s="3">
        <v>3.4212975934138001E-3</v>
      </c>
      <c r="M945" s="3">
        <v>8.1528416524415306E-3</v>
      </c>
      <c r="N945" s="3">
        <v>2.0521634773280301E-2</v>
      </c>
      <c r="O945" s="3">
        <v>8.3309070729903501E-3</v>
      </c>
      <c r="P945" s="3">
        <v>1.79898031112256E-2</v>
      </c>
      <c r="Q945" s="3">
        <v>7.0051591385249298E-3</v>
      </c>
      <c r="R945" s="3">
        <v>6.7268207709649001E-3</v>
      </c>
      <c r="S945" s="3">
        <v>1.4875336629619901E-3</v>
      </c>
      <c r="T945" s="3">
        <v>0</v>
      </c>
    </row>
    <row r="946" spans="1:20" x14ac:dyDescent="0.35">
      <c r="A946" t="s">
        <v>2958</v>
      </c>
      <c r="B946" t="s">
        <v>3918</v>
      </c>
      <c r="C946" t="s">
        <v>4076</v>
      </c>
      <c r="D946">
        <v>41.8318333333333</v>
      </c>
      <c r="E946">
        <v>-83.193466666666694</v>
      </c>
      <c r="F946" t="s">
        <v>6666</v>
      </c>
      <c r="G946" s="2">
        <v>1</v>
      </c>
      <c r="H946" s="2">
        <v>4</v>
      </c>
      <c r="I946" s="2">
        <v>1</v>
      </c>
      <c r="K946" s="1">
        <v>16.5</v>
      </c>
      <c r="L946" s="3">
        <v>8.8962682650460603E-3</v>
      </c>
      <c r="M946" s="3">
        <v>1.21514375374086E-2</v>
      </c>
      <c r="N946" s="3">
        <v>1.6384858271924398E-2</v>
      </c>
      <c r="O946" s="3">
        <v>6.6538463653154E-3</v>
      </c>
      <c r="P946" s="3">
        <v>5.4359546606873796E-3</v>
      </c>
      <c r="Q946" s="3">
        <v>1.6944853056492001E-3</v>
      </c>
      <c r="R946" s="3">
        <v>1.5562576616142E-3</v>
      </c>
      <c r="S946" s="3">
        <v>3.3777373888045702E-4</v>
      </c>
      <c r="T946" s="3">
        <v>0</v>
      </c>
    </row>
    <row r="947" spans="1:20" x14ac:dyDescent="0.35">
      <c r="A947" t="s">
        <v>2957</v>
      </c>
      <c r="B947" t="s">
        <v>3918</v>
      </c>
      <c r="C947" t="s">
        <v>4076</v>
      </c>
      <c r="D947">
        <v>41.740600000000001</v>
      </c>
      <c r="E947">
        <v>-83.138016666666701</v>
      </c>
      <c r="F947" t="s">
        <v>6665</v>
      </c>
      <c r="G947" s="2">
        <v>1</v>
      </c>
      <c r="H947" s="2">
        <v>4</v>
      </c>
      <c r="I947" s="2">
        <v>1</v>
      </c>
      <c r="K947" s="1">
        <v>10.692</v>
      </c>
      <c r="L947" s="3">
        <v>1.5979413822942601E-2</v>
      </c>
      <c r="M947" s="3">
        <v>2.1379975133900199E-2</v>
      </c>
      <c r="N947" s="3">
        <v>2.8139636171983E-2</v>
      </c>
      <c r="O947" s="3">
        <v>1.8850364882072701E-2</v>
      </c>
      <c r="P947" s="3">
        <v>1.5359191338402901E-2</v>
      </c>
      <c r="Q947" s="3">
        <v>5.1282009290508704E-3</v>
      </c>
      <c r="R947" s="3">
        <v>4.9939338662867202E-3</v>
      </c>
      <c r="S947" s="3">
        <v>1.0896134243417301E-3</v>
      </c>
      <c r="T947" s="3">
        <v>0</v>
      </c>
    </row>
    <row r="948" spans="1:20" x14ac:dyDescent="0.35">
      <c r="A948" t="s">
        <v>2956</v>
      </c>
      <c r="B948" t="s">
        <v>3918</v>
      </c>
      <c r="C948" t="s">
        <v>4076</v>
      </c>
      <c r="D948">
        <v>41.617383333333301</v>
      </c>
      <c r="E948">
        <v>-83.012500000000003</v>
      </c>
      <c r="F948" t="s">
        <v>6664</v>
      </c>
      <c r="G948" s="2">
        <v>1</v>
      </c>
      <c r="H948" s="2">
        <v>4</v>
      </c>
      <c r="I948" s="2">
        <v>1</v>
      </c>
      <c r="K948" s="1">
        <v>12.936</v>
      </c>
      <c r="L948" s="3">
        <v>1.58607356293155E-2</v>
      </c>
      <c r="M948" s="3">
        <v>2.0657813546502101E-2</v>
      </c>
      <c r="N948" s="3">
        <v>2.6786160957634898E-2</v>
      </c>
      <c r="O948" s="3">
        <v>1.44931011623199E-2</v>
      </c>
      <c r="P948" s="3">
        <v>1.1025600210547999E-2</v>
      </c>
      <c r="Q948" s="3">
        <v>3.5183291916565502E-3</v>
      </c>
      <c r="R948" s="3">
        <v>3.38445478041803E-3</v>
      </c>
      <c r="S948" s="3">
        <v>7.3308740923644995E-4</v>
      </c>
      <c r="T948" s="3">
        <v>0</v>
      </c>
    </row>
    <row r="949" spans="1:20" x14ac:dyDescent="0.35">
      <c r="A949" t="s">
        <v>2955</v>
      </c>
      <c r="B949" t="s">
        <v>3918</v>
      </c>
      <c r="C949" t="s">
        <v>4076</v>
      </c>
      <c r="D949">
        <v>41.702566666666698</v>
      </c>
      <c r="E949">
        <v>-83.255766666666702</v>
      </c>
      <c r="F949" t="s">
        <v>6663</v>
      </c>
      <c r="G949" s="2">
        <v>1</v>
      </c>
      <c r="H949" s="2">
        <v>4</v>
      </c>
      <c r="I949" s="2">
        <v>1</v>
      </c>
      <c r="K949" s="1">
        <v>14.685</v>
      </c>
      <c r="L949" s="3">
        <v>1.7188135496649999E-2</v>
      </c>
      <c r="M949" s="3">
        <v>2.2739375116030799E-2</v>
      </c>
      <c r="N949" s="3">
        <v>3.0461833562251399E-2</v>
      </c>
      <c r="O949" s="3">
        <v>1.9514587776028099E-2</v>
      </c>
      <c r="P949" s="3">
        <v>1.5994169287803901E-2</v>
      </c>
      <c r="Q949" s="3">
        <v>5.42522839882131E-3</v>
      </c>
      <c r="R949" s="3">
        <v>5.2977825593581397E-3</v>
      </c>
      <c r="S949" s="3">
        <v>1.1524046144255099E-3</v>
      </c>
      <c r="T949" s="3">
        <v>0</v>
      </c>
    </row>
    <row r="950" spans="1:20" x14ac:dyDescent="0.35">
      <c r="A950" t="s">
        <v>2954</v>
      </c>
      <c r="B950" t="s">
        <v>3918</v>
      </c>
      <c r="C950" t="s">
        <v>4076</v>
      </c>
      <c r="D950">
        <v>41.703749999999999</v>
      </c>
      <c r="E950">
        <v>-83.386283333333296</v>
      </c>
      <c r="F950" t="s">
        <v>6662</v>
      </c>
      <c r="G950" s="2">
        <v>1</v>
      </c>
      <c r="H950" s="2">
        <v>4</v>
      </c>
      <c r="I950" s="2">
        <v>1</v>
      </c>
      <c r="K950" s="1">
        <v>51.612000000000002</v>
      </c>
      <c r="L950" s="3">
        <v>1.1010121357933601E-2</v>
      </c>
      <c r="M950" s="3">
        <v>1.5943236782127699E-2</v>
      </c>
      <c r="N950" s="3">
        <v>2.51205048256837E-2</v>
      </c>
      <c r="O950" s="3">
        <v>1.5945490815237402E-2</v>
      </c>
      <c r="P950" s="3">
        <v>1.79877403777286E-2</v>
      </c>
      <c r="Q950" s="3">
        <v>6.3319606983198197E-3</v>
      </c>
      <c r="R950" s="3">
        <v>6.1305253573070801E-3</v>
      </c>
      <c r="S950" s="3">
        <v>1.3446232760090701E-3</v>
      </c>
      <c r="T950" s="3">
        <v>0</v>
      </c>
    </row>
    <row r="951" spans="1:20" x14ac:dyDescent="0.35">
      <c r="A951" t="s">
        <v>2953</v>
      </c>
      <c r="B951" t="s">
        <v>3918</v>
      </c>
      <c r="C951" t="s">
        <v>4076</v>
      </c>
      <c r="D951">
        <v>41.7625666666667</v>
      </c>
      <c r="E951">
        <v>-83.331083333333297</v>
      </c>
      <c r="F951" t="s">
        <v>6661</v>
      </c>
      <c r="G951" s="2">
        <v>1</v>
      </c>
      <c r="H951" s="2">
        <v>4</v>
      </c>
      <c r="I951" s="2">
        <v>1</v>
      </c>
      <c r="K951" s="1">
        <v>8.0519999999999907</v>
      </c>
      <c r="L951" s="3">
        <v>1.7556335252066301E-2</v>
      </c>
      <c r="M951" s="3">
        <v>2.1552362205364599E-2</v>
      </c>
      <c r="N951" s="3">
        <v>2.68122676125482E-2</v>
      </c>
      <c r="O951" s="3">
        <v>1.9599934219442498E-2</v>
      </c>
      <c r="P951" s="3">
        <v>1.5800951093509999E-2</v>
      </c>
      <c r="Q951" s="3">
        <v>5.5035779686167198E-3</v>
      </c>
      <c r="R951" s="3">
        <v>5.5063631213106597E-3</v>
      </c>
      <c r="S951" s="3">
        <v>1.1642818751310699E-3</v>
      </c>
      <c r="T951" s="3">
        <v>0</v>
      </c>
    </row>
    <row r="952" spans="1:20" x14ac:dyDescent="0.35">
      <c r="A952" t="s">
        <v>1117</v>
      </c>
      <c r="B952" t="s">
        <v>4658</v>
      </c>
      <c r="C952" t="s">
        <v>4076</v>
      </c>
      <c r="D952">
        <v>44.027059999999999</v>
      </c>
      <c r="E952">
        <v>-88.507000000000005</v>
      </c>
      <c r="F952" t="s">
        <v>4785</v>
      </c>
      <c r="G952" s="2">
        <v>1</v>
      </c>
      <c r="H952" s="2">
        <v>2</v>
      </c>
      <c r="I952" s="2">
        <v>2</v>
      </c>
      <c r="J952" s="2">
        <v>3</v>
      </c>
      <c r="K952" s="1">
        <v>33.799999999999898</v>
      </c>
      <c r="L952" s="3">
        <v>8.3384332772264505E-4</v>
      </c>
      <c r="M952" s="3">
        <v>1.94549295173505E-3</v>
      </c>
      <c r="N952" s="3">
        <v>4.9607020970705001E-3</v>
      </c>
      <c r="O952" s="3">
        <v>2.9099226887073499E-3</v>
      </c>
      <c r="P952" s="3">
        <v>3.9352682440332003E-3</v>
      </c>
      <c r="Q952" s="3">
        <v>8.73347506503167E-4</v>
      </c>
      <c r="R952" s="3">
        <v>8.7578818491468302E-4</v>
      </c>
      <c r="S952" s="3">
        <v>1.99196283542826E-4</v>
      </c>
      <c r="T952" s="3">
        <v>0</v>
      </c>
    </row>
    <row r="953" spans="1:20" x14ac:dyDescent="0.35">
      <c r="A953" t="s">
        <v>1116</v>
      </c>
      <c r="B953" t="s">
        <v>4658</v>
      </c>
      <c r="C953" t="s">
        <v>4076</v>
      </c>
      <c r="D953">
        <v>43.981740000000002</v>
      </c>
      <c r="E953">
        <v>-88.485529999999997</v>
      </c>
      <c r="F953" t="s">
        <v>4784</v>
      </c>
      <c r="G953" s="2">
        <v>1</v>
      </c>
      <c r="H953" s="2">
        <v>2</v>
      </c>
      <c r="I953" s="2">
        <v>2</v>
      </c>
      <c r="J953" s="2">
        <v>3</v>
      </c>
      <c r="K953" s="1">
        <v>25.5</v>
      </c>
      <c r="L953" s="3">
        <v>9.40211955001156E-4</v>
      </c>
      <c r="M953" s="3">
        <v>2.2586160208164598E-3</v>
      </c>
      <c r="N953" s="3">
        <v>6.0721778916922901E-3</v>
      </c>
      <c r="O953" s="3">
        <v>3.6942220416580599E-3</v>
      </c>
      <c r="P953" s="3">
        <v>5.3855935718969397E-3</v>
      </c>
      <c r="Q953" s="3">
        <v>1.2810466839213201E-3</v>
      </c>
      <c r="R953" s="3">
        <v>1.3100073204643701E-3</v>
      </c>
      <c r="S953" s="3">
        <v>2.9734042361530998E-4</v>
      </c>
      <c r="T953" s="3">
        <v>0</v>
      </c>
    </row>
    <row r="954" spans="1:20" x14ac:dyDescent="0.35">
      <c r="A954" t="s">
        <v>1115</v>
      </c>
      <c r="B954" t="s">
        <v>4658</v>
      </c>
      <c r="C954" t="s">
        <v>4076</v>
      </c>
      <c r="D954">
        <v>43.898800000000001</v>
      </c>
      <c r="E954">
        <v>-88.424700000000001</v>
      </c>
      <c r="F954" t="s">
        <v>4783</v>
      </c>
      <c r="G954" s="2">
        <v>1</v>
      </c>
      <c r="H954" s="2">
        <v>2</v>
      </c>
      <c r="I954" s="2">
        <v>2</v>
      </c>
      <c r="J954" s="2">
        <v>3</v>
      </c>
      <c r="K954" s="1">
        <v>54.4</v>
      </c>
      <c r="L954" s="3">
        <v>1.5527885860959301E-3</v>
      </c>
      <c r="M954" s="3">
        <v>3.4697132303975098E-3</v>
      </c>
      <c r="N954" s="3">
        <v>9.3583755726313698E-3</v>
      </c>
      <c r="O954" s="3">
        <v>4.6442394508426198E-3</v>
      </c>
      <c r="P954" s="3">
        <v>8.6655909946101294E-3</v>
      </c>
      <c r="Q954" s="3">
        <v>2.5867469469166501E-3</v>
      </c>
      <c r="R954" s="3">
        <v>2.6206548033991099E-3</v>
      </c>
      <c r="S954" s="3">
        <v>5.9041182919521704E-4</v>
      </c>
      <c r="T954" s="3">
        <v>0</v>
      </c>
    </row>
    <row r="955" spans="1:20" x14ac:dyDescent="0.35">
      <c r="A955" t="s">
        <v>1114</v>
      </c>
      <c r="B955" t="s">
        <v>4658</v>
      </c>
      <c r="C955" t="s">
        <v>4076</v>
      </c>
      <c r="D955">
        <v>43.838650000000001</v>
      </c>
      <c r="E955">
        <v>-88.431359999999998</v>
      </c>
      <c r="F955" t="s">
        <v>4782</v>
      </c>
      <c r="G955" s="2">
        <v>1</v>
      </c>
      <c r="H955" s="2">
        <v>2</v>
      </c>
      <c r="I955" s="2">
        <v>2</v>
      </c>
      <c r="J955" s="2">
        <v>3</v>
      </c>
      <c r="K955" s="1">
        <v>68.400000000000006</v>
      </c>
      <c r="L955" s="3">
        <v>1.77283155227934E-3</v>
      </c>
      <c r="M955" s="3">
        <v>3.6715383644119201E-3</v>
      </c>
      <c r="N955" s="3">
        <v>1.03124283827533E-2</v>
      </c>
      <c r="O955" s="3">
        <v>4.7329011385794104E-3</v>
      </c>
      <c r="P955" s="3">
        <v>9.7795880049052295E-3</v>
      </c>
      <c r="Q955" s="3">
        <v>3.1196083400949499E-3</v>
      </c>
      <c r="R955" s="3">
        <v>3.1936929658439401E-3</v>
      </c>
      <c r="S955" s="3">
        <v>7.1780140351780804E-4</v>
      </c>
      <c r="T955" s="3">
        <v>0</v>
      </c>
    </row>
    <row r="956" spans="1:20" x14ac:dyDescent="0.35">
      <c r="A956" t="s">
        <v>1113</v>
      </c>
      <c r="B956" t="s">
        <v>4658</v>
      </c>
      <c r="C956" t="s">
        <v>4076</v>
      </c>
      <c r="D956">
        <v>43.944650000000003</v>
      </c>
      <c r="E956">
        <v>-88.415199999999999</v>
      </c>
      <c r="F956" t="s">
        <v>4781</v>
      </c>
      <c r="G956" s="2">
        <v>1</v>
      </c>
      <c r="H956" s="2">
        <v>2</v>
      </c>
      <c r="I956" s="2">
        <v>2</v>
      </c>
      <c r="J956" s="2">
        <v>3</v>
      </c>
      <c r="K956" s="1">
        <v>41</v>
      </c>
      <c r="L956" s="3">
        <v>1.09642224226059E-3</v>
      </c>
      <c r="M956" s="3">
        <v>2.6094351380220198E-3</v>
      </c>
      <c r="N956" s="3">
        <v>6.8607374567047196E-3</v>
      </c>
      <c r="O956" s="3">
        <v>3.98201342734606E-3</v>
      </c>
      <c r="P956" s="3">
        <v>6.0611419304545302E-3</v>
      </c>
      <c r="Q956" s="3">
        <v>1.5528491805761201E-3</v>
      </c>
      <c r="R956" s="3">
        <v>1.5794694192663001E-3</v>
      </c>
      <c r="S956" s="3">
        <v>3.5823067751077601E-4</v>
      </c>
      <c r="T956" s="3">
        <v>0</v>
      </c>
    </row>
    <row r="957" spans="1:20" x14ac:dyDescent="0.35">
      <c r="A957" t="s">
        <v>1112</v>
      </c>
      <c r="B957" t="s">
        <v>4658</v>
      </c>
      <c r="C957" t="s">
        <v>4076</v>
      </c>
      <c r="D957">
        <v>44.076140000000002</v>
      </c>
      <c r="E957">
        <v>-88.409319999999994</v>
      </c>
      <c r="F957" t="s">
        <v>4780</v>
      </c>
      <c r="G957" s="2">
        <v>1</v>
      </c>
      <c r="H957" s="2">
        <v>2</v>
      </c>
      <c r="I957" s="2">
        <v>2</v>
      </c>
      <c r="J957" s="2">
        <v>3</v>
      </c>
      <c r="K957" s="1">
        <v>26.3</v>
      </c>
      <c r="L957" s="3">
        <v>1.0930714253109301E-3</v>
      </c>
      <c r="M957" s="3">
        <v>2.6200179703849899E-3</v>
      </c>
      <c r="N957" s="3">
        <v>7.0314978910962804E-3</v>
      </c>
      <c r="O957" s="3">
        <v>3.78547680129817E-3</v>
      </c>
      <c r="P957" s="3">
        <v>4.7446322398946097E-3</v>
      </c>
      <c r="Q957" s="3">
        <v>1.06832018931615E-3</v>
      </c>
      <c r="R957" s="3">
        <v>1.1055727505314399E-3</v>
      </c>
      <c r="S957" s="3">
        <v>2.5320930009397599E-4</v>
      </c>
      <c r="T957" s="3">
        <v>0</v>
      </c>
    </row>
    <row r="958" spans="1:20" x14ac:dyDescent="0.35">
      <c r="A958" t="s">
        <v>2952</v>
      </c>
      <c r="B958" t="s">
        <v>3918</v>
      </c>
      <c r="C958" t="s">
        <v>4076</v>
      </c>
      <c r="D958">
        <v>41.835549999999998</v>
      </c>
      <c r="E958">
        <v>-83.357916666666696</v>
      </c>
      <c r="F958" t="s">
        <v>6660</v>
      </c>
      <c r="G958" s="2">
        <v>1</v>
      </c>
      <c r="H958" s="2">
        <v>4</v>
      </c>
      <c r="I958" s="2">
        <v>1</v>
      </c>
      <c r="K958" s="1">
        <v>22.875599999999899</v>
      </c>
      <c r="L958" s="3">
        <v>1.4272498866181E-2</v>
      </c>
      <c r="M958" s="3">
        <v>1.9229373911349601E-2</v>
      </c>
      <c r="N958" s="3">
        <v>2.7461162308889901E-2</v>
      </c>
      <c r="O958" s="3">
        <v>1.66640231813634E-2</v>
      </c>
      <c r="P958" s="3">
        <v>1.4825254845648899E-2</v>
      </c>
      <c r="Q958" s="3">
        <v>4.9399275440787397E-3</v>
      </c>
      <c r="R958" s="3">
        <v>4.8155998516842304E-3</v>
      </c>
      <c r="S958" s="3">
        <v>1.04059855439218E-3</v>
      </c>
      <c r="T958" s="3">
        <v>0</v>
      </c>
    </row>
    <row r="959" spans="1:20" x14ac:dyDescent="0.35">
      <c r="A959" t="s">
        <v>2951</v>
      </c>
      <c r="B959" t="s">
        <v>3918</v>
      </c>
      <c r="C959" t="s">
        <v>4076</v>
      </c>
      <c r="D959">
        <v>41.830216666666701</v>
      </c>
      <c r="E959">
        <v>-83.190433333333303</v>
      </c>
      <c r="F959" t="s">
        <v>6659</v>
      </c>
      <c r="G959" s="2">
        <v>1</v>
      </c>
      <c r="H959" s="2">
        <v>4</v>
      </c>
      <c r="I959" s="2">
        <v>1</v>
      </c>
      <c r="K959" s="1">
        <v>9.9659999999999904</v>
      </c>
      <c r="L959" s="3">
        <v>1.22831302191155E-2</v>
      </c>
      <c r="M959" s="3">
        <v>1.6102327494048E-2</v>
      </c>
      <c r="N959" s="3">
        <v>2.1207247059218799E-2</v>
      </c>
      <c r="O959" s="3">
        <v>1.1167991448366599E-2</v>
      </c>
      <c r="P959" s="3">
        <v>8.5664705234848402E-3</v>
      </c>
      <c r="Q959" s="3">
        <v>2.7329655184225999E-3</v>
      </c>
      <c r="R959" s="3">
        <v>2.5734575534182898E-3</v>
      </c>
      <c r="S959" s="3">
        <v>5.48361259733645E-4</v>
      </c>
      <c r="T959" s="3">
        <v>0</v>
      </c>
    </row>
    <row r="960" spans="1:20" x14ac:dyDescent="0.35">
      <c r="A960" t="s">
        <v>2950</v>
      </c>
      <c r="B960" t="s">
        <v>3918</v>
      </c>
      <c r="C960" t="s">
        <v>4076</v>
      </c>
      <c r="D960">
        <v>41.744833333333297</v>
      </c>
      <c r="E960">
        <v>-83.132949999999994</v>
      </c>
      <c r="F960" t="s">
        <v>6658</v>
      </c>
      <c r="G960" s="2">
        <v>1</v>
      </c>
      <c r="H960" s="2">
        <v>4</v>
      </c>
      <c r="I960" s="2">
        <v>1</v>
      </c>
      <c r="K960" s="1">
        <v>14.163600000000001</v>
      </c>
      <c r="L960" s="3">
        <v>1.48363007390999E-2</v>
      </c>
      <c r="M960" s="3">
        <v>1.8393947680160699E-2</v>
      </c>
      <c r="N960" s="3">
        <v>2.3793373721584202E-2</v>
      </c>
      <c r="O960" s="3">
        <v>1.2783808733931401E-2</v>
      </c>
      <c r="P960" s="3">
        <v>1.01648209050317E-2</v>
      </c>
      <c r="Q960" s="3">
        <v>3.2821424786267702E-3</v>
      </c>
      <c r="R960" s="3">
        <v>3.24238099567156E-3</v>
      </c>
      <c r="S960" s="3">
        <v>6.8220701971922896E-4</v>
      </c>
      <c r="T960" s="3">
        <v>0</v>
      </c>
    </row>
    <row r="961" spans="1:20" x14ac:dyDescent="0.35">
      <c r="A961" t="s">
        <v>2949</v>
      </c>
      <c r="B961" t="s">
        <v>3918</v>
      </c>
      <c r="C961" t="s">
        <v>4076</v>
      </c>
      <c r="D961">
        <v>41.704333333333302</v>
      </c>
      <c r="E961">
        <v>-83.266816666666699</v>
      </c>
      <c r="F961" t="s">
        <v>6657</v>
      </c>
      <c r="G961" s="2">
        <v>1</v>
      </c>
      <c r="H961" s="2">
        <v>4</v>
      </c>
      <c r="I961" s="2">
        <v>1</v>
      </c>
      <c r="K961" s="1">
        <v>10.348800000000001</v>
      </c>
      <c r="L961" s="3">
        <v>1.13831822280182E-2</v>
      </c>
      <c r="M961" s="3">
        <v>1.42979625363412E-2</v>
      </c>
      <c r="N961" s="3">
        <v>1.80151845026011E-2</v>
      </c>
      <c r="O961" s="3">
        <v>9.9739507923063304E-3</v>
      </c>
      <c r="P961" s="3">
        <v>7.4316060399543596E-3</v>
      </c>
      <c r="Q961" s="3">
        <v>2.37753343926929E-3</v>
      </c>
      <c r="R961" s="3">
        <v>2.24818672681387E-3</v>
      </c>
      <c r="S961" s="3">
        <v>4.8858311736943102E-4</v>
      </c>
      <c r="T961" s="3">
        <v>0</v>
      </c>
    </row>
    <row r="962" spans="1:20" x14ac:dyDescent="0.35">
      <c r="A962" t="s">
        <v>2948</v>
      </c>
      <c r="B962" t="s">
        <v>3918</v>
      </c>
      <c r="C962" t="s">
        <v>4076</v>
      </c>
      <c r="D962">
        <v>41.7070333333333</v>
      </c>
      <c r="E962">
        <v>-83.383799999999994</v>
      </c>
      <c r="F962" t="s">
        <v>6656</v>
      </c>
      <c r="G962" s="2">
        <v>1</v>
      </c>
      <c r="H962" s="2">
        <v>4</v>
      </c>
      <c r="I962" s="2">
        <v>1</v>
      </c>
      <c r="K962" s="1">
        <v>71.12688</v>
      </c>
      <c r="L962" s="3">
        <v>1.31789047656791E-2</v>
      </c>
      <c r="M962" s="3">
        <v>2.06581434797623E-2</v>
      </c>
      <c r="N962" s="3">
        <v>3.8342064937120397E-2</v>
      </c>
      <c r="O962" s="3">
        <v>2.4437167168544199E-2</v>
      </c>
      <c r="P962" s="3">
        <v>3.2294135576460103E-2</v>
      </c>
      <c r="Q962" s="3">
        <v>1.1888759493595301E-2</v>
      </c>
      <c r="R962" s="3">
        <v>1.1797045302398199E-2</v>
      </c>
      <c r="S962" s="3">
        <v>2.6152344121599799E-3</v>
      </c>
      <c r="T962" s="3">
        <v>0</v>
      </c>
    </row>
    <row r="963" spans="1:20" x14ac:dyDescent="0.35">
      <c r="A963" t="s">
        <v>2947</v>
      </c>
      <c r="B963" t="s">
        <v>3918</v>
      </c>
      <c r="C963" t="s">
        <v>4076</v>
      </c>
      <c r="D963">
        <v>41.71875</v>
      </c>
      <c r="E963">
        <v>-83.421166666666707</v>
      </c>
      <c r="F963" t="s">
        <v>6655</v>
      </c>
      <c r="G963" s="2">
        <v>1</v>
      </c>
      <c r="H963" s="2">
        <v>4</v>
      </c>
      <c r="I963" s="2">
        <v>1</v>
      </c>
      <c r="K963" s="1">
        <v>50.688000000000002</v>
      </c>
      <c r="L963" s="3">
        <v>1.1499359365321199E-2</v>
      </c>
      <c r="M963" s="3">
        <v>1.39807924195048E-2</v>
      </c>
      <c r="N963" s="3">
        <v>1.9463811759908901E-2</v>
      </c>
      <c r="O963" s="3">
        <v>1.37452549606228E-2</v>
      </c>
      <c r="P963" s="3">
        <v>1.4363969532176901E-2</v>
      </c>
      <c r="Q963" s="3">
        <v>5.0102163664965203E-3</v>
      </c>
      <c r="R963" s="3">
        <v>4.9115681881285803E-3</v>
      </c>
      <c r="S963" s="3">
        <v>1.07805780280018E-3</v>
      </c>
      <c r="T963" s="3">
        <v>0</v>
      </c>
    </row>
    <row r="964" spans="1:20" x14ac:dyDescent="0.35">
      <c r="A964" t="s">
        <v>2946</v>
      </c>
      <c r="B964" t="s">
        <v>3918</v>
      </c>
      <c r="C964" t="s">
        <v>4076</v>
      </c>
      <c r="D964">
        <v>41.7641833333333</v>
      </c>
      <c r="E964">
        <v>-83.329700000000003</v>
      </c>
      <c r="F964" t="s">
        <v>6654</v>
      </c>
      <c r="G964" s="2">
        <v>1</v>
      </c>
      <c r="H964" s="2">
        <v>4</v>
      </c>
      <c r="I964" s="2">
        <v>1</v>
      </c>
      <c r="K964" s="1">
        <v>11.470800000000001</v>
      </c>
      <c r="L964" s="3">
        <v>1.4591395085128699E-2</v>
      </c>
      <c r="M964" s="3">
        <v>2.0649941487581199E-2</v>
      </c>
      <c r="N964" s="3">
        <v>2.9614952571182299E-2</v>
      </c>
      <c r="O964" s="3">
        <v>1.9315065570545301E-2</v>
      </c>
      <c r="P964" s="3">
        <v>1.5530973292448E-2</v>
      </c>
      <c r="Q964" s="3">
        <v>5.2129182922604801E-3</v>
      </c>
      <c r="R964" s="3">
        <v>5.3020427738875902E-3</v>
      </c>
      <c r="S964" s="3">
        <v>1.14261803709082E-3</v>
      </c>
      <c r="T964" s="3">
        <v>0</v>
      </c>
    </row>
    <row r="965" spans="1:20" x14ac:dyDescent="0.35">
      <c r="A965" t="s">
        <v>265</v>
      </c>
      <c r="B965" t="s">
        <v>3846</v>
      </c>
      <c r="C965" t="s">
        <v>3847</v>
      </c>
      <c r="D965">
        <v>-2.8968609999999999</v>
      </c>
      <c r="E965">
        <v>-64.980193999999997</v>
      </c>
      <c r="F965" t="s">
        <v>3848</v>
      </c>
      <c r="G965" s="2">
        <v>1</v>
      </c>
      <c r="H965" s="2">
        <v>3</v>
      </c>
      <c r="I965" s="2">
        <v>9</v>
      </c>
      <c r="J965" s="2">
        <v>3</v>
      </c>
      <c r="K965" s="1">
        <v>10.63</v>
      </c>
      <c r="L965" s="3">
        <v>4.6714587672126099E-4</v>
      </c>
      <c r="M965" s="3">
        <v>1.1038293727664199E-3</v>
      </c>
      <c r="N965" s="3">
        <v>2.3159696643490699E-3</v>
      </c>
      <c r="O965" s="3">
        <v>2.1014293344759501E-3</v>
      </c>
      <c r="P965" s="3">
        <v>1.75198854180682E-3</v>
      </c>
      <c r="Q965" s="3">
        <v>3.24480451371545E-4</v>
      </c>
      <c r="R965" s="3">
        <v>2.8819874806818003E-4</v>
      </c>
      <c r="S965" s="3">
        <v>2.0007151078700901E-4</v>
      </c>
      <c r="T965" s="3">
        <v>4.3302012447570901E-5</v>
      </c>
    </row>
    <row r="966" spans="1:20" x14ac:dyDescent="0.35">
      <c r="A966" t="s">
        <v>266</v>
      </c>
      <c r="B966" t="s">
        <v>3846</v>
      </c>
      <c r="C966" t="s">
        <v>3847</v>
      </c>
      <c r="D966">
        <v>-2.894444</v>
      </c>
      <c r="E966">
        <v>-64.977444000000006</v>
      </c>
      <c r="F966" t="s">
        <v>3849</v>
      </c>
      <c r="G966" s="2">
        <v>1</v>
      </c>
      <c r="H966" s="2">
        <v>3</v>
      </c>
      <c r="I966" s="2">
        <v>9</v>
      </c>
      <c r="J966" s="2">
        <v>3</v>
      </c>
      <c r="K966" s="1">
        <v>5.51</v>
      </c>
      <c r="L966" s="3">
        <v>4.0342495351319201E-4</v>
      </c>
      <c r="M966" s="3">
        <v>9.59846589281558E-4</v>
      </c>
      <c r="N966" s="3">
        <v>2.0781130901010702E-3</v>
      </c>
      <c r="O966" s="3">
        <v>1.8258165275921599E-3</v>
      </c>
      <c r="P966" s="3">
        <v>1.48925026600238E-3</v>
      </c>
      <c r="Q966" s="3">
        <v>2.6526724971281398E-4</v>
      </c>
      <c r="R966" s="3">
        <v>2.3423310242485799E-4</v>
      </c>
      <c r="S966" s="3">
        <v>1.6311938517227901E-4</v>
      </c>
      <c r="T966" s="3">
        <v>3.8392386365919897E-5</v>
      </c>
    </row>
    <row r="967" spans="1:20" x14ac:dyDescent="0.35">
      <c r="A967" t="s">
        <v>267</v>
      </c>
      <c r="B967" t="s">
        <v>3846</v>
      </c>
      <c r="C967" t="s">
        <v>3847</v>
      </c>
      <c r="D967">
        <v>-2.8895559999999998</v>
      </c>
      <c r="E967">
        <v>-64.975222000000002</v>
      </c>
      <c r="F967" t="s">
        <v>3850</v>
      </c>
      <c r="G967" s="2">
        <v>1</v>
      </c>
      <c r="H967" s="2">
        <v>3</v>
      </c>
      <c r="I967" s="2">
        <v>9</v>
      </c>
      <c r="J967" s="2">
        <v>3</v>
      </c>
      <c r="K967" s="1">
        <v>11.83</v>
      </c>
      <c r="L967" s="3">
        <v>4.3901969949349797E-4</v>
      </c>
      <c r="M967" s="3">
        <v>1.0012365741183199E-3</v>
      </c>
      <c r="N967" s="3">
        <v>2.0770079914399701E-3</v>
      </c>
      <c r="O967" s="3">
        <v>1.9159150552129399E-3</v>
      </c>
      <c r="P967" s="3">
        <v>1.6125909170388399E-3</v>
      </c>
      <c r="Q967" s="3">
        <v>3.4742447225710401E-4</v>
      </c>
      <c r="R967" s="3">
        <v>2.8934503799547698E-4</v>
      </c>
      <c r="S967" s="3">
        <v>1.9608430431866699E-4</v>
      </c>
      <c r="T967" s="3">
        <v>3.8662130907120501E-5</v>
      </c>
    </row>
    <row r="968" spans="1:20" x14ac:dyDescent="0.35">
      <c r="A968" t="s">
        <v>641</v>
      </c>
      <c r="B968" t="s">
        <v>4179</v>
      </c>
      <c r="C968" t="s">
        <v>4165</v>
      </c>
      <c r="D968">
        <v>45.503368999999999</v>
      </c>
      <c r="E968">
        <v>10.537630999999999</v>
      </c>
      <c r="F968" t="s">
        <v>4261</v>
      </c>
      <c r="G968" s="2">
        <v>1</v>
      </c>
      <c r="H968" s="2">
        <v>6</v>
      </c>
      <c r="I968" s="2" t="s">
        <v>4167</v>
      </c>
      <c r="J968" s="2">
        <v>2</v>
      </c>
      <c r="K968" s="1">
        <v>3.6</v>
      </c>
      <c r="L968" s="3">
        <v>7.9385001425716101E-3</v>
      </c>
      <c r="M968" s="3">
        <v>9.5957577057474205E-3</v>
      </c>
      <c r="N968" s="3">
        <v>1.1562410412159701E-2</v>
      </c>
      <c r="O968" s="3">
        <v>2.3731428538922099E-3</v>
      </c>
      <c r="P968" s="3">
        <v>1.5892294673268701E-3</v>
      </c>
      <c r="Q968" s="3">
        <v>6.8638806371097499E-4</v>
      </c>
      <c r="R968" s="3">
        <v>7.5068151310189995E-4</v>
      </c>
      <c r="S968" s="3">
        <v>1.66181279692733E-4</v>
      </c>
      <c r="T968" s="3">
        <v>0</v>
      </c>
    </row>
    <row r="969" spans="1:20" x14ac:dyDescent="0.35">
      <c r="A969" t="s">
        <v>2945</v>
      </c>
      <c r="B969" t="s">
        <v>3918</v>
      </c>
      <c r="C969" t="s">
        <v>4076</v>
      </c>
      <c r="D969" t="e">
        <v>#NUM!</v>
      </c>
      <c r="E969" t="e">
        <v>#NUM!</v>
      </c>
      <c r="F969" t="s">
        <v>6653</v>
      </c>
      <c r="G969" s="2">
        <v>1</v>
      </c>
      <c r="H969" s="2">
        <v>4</v>
      </c>
      <c r="I969" s="2">
        <v>1</v>
      </c>
      <c r="K969" s="1">
        <v>12.6852</v>
      </c>
      <c r="L969" s="3">
        <v>4.8585081936433801E-3</v>
      </c>
      <c r="M969" s="3">
        <v>7.6834658300110204E-3</v>
      </c>
      <c r="N969" s="3">
        <v>1.1721006110775801E-2</v>
      </c>
      <c r="O969" s="3">
        <v>3.85153439374359E-3</v>
      </c>
      <c r="P969" s="3">
        <v>3.1254155409693E-3</v>
      </c>
      <c r="Q969" s="3">
        <v>9.9479034414355193E-4</v>
      </c>
      <c r="R969" s="3">
        <v>1.0684647172029601E-3</v>
      </c>
      <c r="S969" s="3">
        <v>2.3773744662625E-4</v>
      </c>
      <c r="T969" s="3">
        <v>0</v>
      </c>
    </row>
    <row r="970" spans="1:20" x14ac:dyDescent="0.35">
      <c r="A970" t="s">
        <v>2944</v>
      </c>
      <c r="B970" t="s">
        <v>3918</v>
      </c>
      <c r="C970" t="s">
        <v>4076</v>
      </c>
      <c r="D970" t="e">
        <v>#NUM!</v>
      </c>
      <c r="E970" t="e">
        <v>#NUM!</v>
      </c>
      <c r="F970" t="s">
        <v>6652</v>
      </c>
      <c r="G970" s="2">
        <v>1</v>
      </c>
      <c r="H970" s="2">
        <v>4</v>
      </c>
      <c r="I970" s="2">
        <v>1</v>
      </c>
      <c r="K970" s="1">
        <v>16.2624</v>
      </c>
      <c r="L970" s="3">
        <v>8.1641192589925592E-3</v>
      </c>
      <c r="M970" s="3">
        <v>1.2179473764109199E-2</v>
      </c>
      <c r="N970" s="3">
        <v>1.7098336336748701E-2</v>
      </c>
      <c r="O970" s="3">
        <v>7.9335124799658693E-3</v>
      </c>
      <c r="P970" s="3">
        <v>6.6046171842096798E-3</v>
      </c>
      <c r="Q970" s="3">
        <v>2.1192309246324398E-3</v>
      </c>
      <c r="R970" s="3">
        <v>2.2011245911031699E-3</v>
      </c>
      <c r="S970" s="3">
        <v>4.9737210153550499E-4</v>
      </c>
      <c r="T970" s="3">
        <v>0</v>
      </c>
    </row>
    <row r="971" spans="1:20" x14ac:dyDescent="0.35">
      <c r="A971" t="s">
        <v>2943</v>
      </c>
      <c r="B971" t="s">
        <v>3918</v>
      </c>
      <c r="C971" t="s">
        <v>4076</v>
      </c>
      <c r="D971" t="e">
        <v>#NUM!</v>
      </c>
      <c r="E971" t="e">
        <v>#NUM!</v>
      </c>
      <c r="F971" t="s">
        <v>6651</v>
      </c>
      <c r="G971" s="2">
        <v>1</v>
      </c>
      <c r="H971" s="2">
        <v>4</v>
      </c>
      <c r="I971" s="2">
        <v>1</v>
      </c>
      <c r="K971" s="1">
        <v>22.835999999999899</v>
      </c>
      <c r="L971" s="3">
        <v>8.2227563101665898E-3</v>
      </c>
      <c r="M971" s="3">
        <v>1.2631788925608499E-2</v>
      </c>
      <c r="N971" s="3">
        <v>1.9794225595959902E-2</v>
      </c>
      <c r="O971" s="3">
        <v>9.4095065586230296E-3</v>
      </c>
      <c r="P971" s="3">
        <v>8.4619698036508192E-3</v>
      </c>
      <c r="Q971" s="3">
        <v>2.7962914693705002E-3</v>
      </c>
      <c r="R971" s="3">
        <v>2.9046658873459301E-3</v>
      </c>
      <c r="S971" s="3">
        <v>6.3245962208107896E-4</v>
      </c>
      <c r="T971" s="3">
        <v>0</v>
      </c>
    </row>
    <row r="972" spans="1:20" x14ac:dyDescent="0.35">
      <c r="A972" t="s">
        <v>2942</v>
      </c>
      <c r="B972" t="s">
        <v>3918</v>
      </c>
      <c r="C972" t="s">
        <v>4076</v>
      </c>
      <c r="D972" t="e">
        <v>#NUM!</v>
      </c>
      <c r="E972" t="e">
        <v>#NUM!</v>
      </c>
      <c r="F972" t="s">
        <v>6650</v>
      </c>
      <c r="G972" s="2">
        <v>1</v>
      </c>
      <c r="H972" s="2">
        <v>4</v>
      </c>
      <c r="I972" s="2">
        <v>1</v>
      </c>
      <c r="K972" s="1">
        <v>18.809999999999899</v>
      </c>
      <c r="L972" s="3">
        <v>9.3853845506729292E-3</v>
      </c>
      <c r="M972" s="3">
        <v>1.35776572580992E-2</v>
      </c>
      <c r="N972" s="3">
        <v>2.0010762604622701E-2</v>
      </c>
      <c r="O972" s="3">
        <v>1.0481444532140199E-2</v>
      </c>
      <c r="P972" s="3">
        <v>9.1556261558383908E-3</v>
      </c>
      <c r="Q972" s="3">
        <v>3.22667969684491E-3</v>
      </c>
      <c r="R972" s="3">
        <v>3.1530256294894899E-3</v>
      </c>
      <c r="S972" s="3">
        <v>7.1543747294786596E-4</v>
      </c>
      <c r="T972" s="3">
        <v>0</v>
      </c>
    </row>
    <row r="973" spans="1:20" x14ac:dyDescent="0.35">
      <c r="A973" t="s">
        <v>2941</v>
      </c>
      <c r="B973" t="s">
        <v>3918</v>
      </c>
      <c r="C973" t="s">
        <v>4076</v>
      </c>
      <c r="D973" t="e">
        <v>#NUM!</v>
      </c>
      <c r="E973" t="e">
        <v>#NUM!</v>
      </c>
      <c r="F973" t="s">
        <v>6649</v>
      </c>
      <c r="G973" s="2">
        <v>1</v>
      </c>
      <c r="H973" s="2">
        <v>4</v>
      </c>
      <c r="I973" s="2">
        <v>1</v>
      </c>
      <c r="K973" s="1">
        <v>114.56544</v>
      </c>
      <c r="L973" s="3">
        <v>5.1384468144175001E-3</v>
      </c>
      <c r="M973" s="3">
        <v>1.0586821449975701E-2</v>
      </c>
      <c r="N973" s="3">
        <v>2.16289765783205E-2</v>
      </c>
      <c r="O973" s="3">
        <v>1.04959811098616E-2</v>
      </c>
      <c r="P973" s="3">
        <v>2.03779170308898E-2</v>
      </c>
      <c r="Q973" s="3">
        <v>7.9430645031517595E-3</v>
      </c>
      <c r="R973" s="3">
        <v>7.9037028782959397E-3</v>
      </c>
      <c r="S973" s="3">
        <v>1.7778586462855899E-3</v>
      </c>
      <c r="T973" s="3">
        <v>0</v>
      </c>
    </row>
    <row r="974" spans="1:20" x14ac:dyDescent="0.35">
      <c r="A974" t="s">
        <v>2940</v>
      </c>
      <c r="B974" t="s">
        <v>3918</v>
      </c>
      <c r="C974" t="s">
        <v>4076</v>
      </c>
      <c r="D974" t="e">
        <v>#NUM!</v>
      </c>
      <c r="E974" t="e">
        <v>#NUM!</v>
      </c>
      <c r="F974" t="s">
        <v>6648</v>
      </c>
      <c r="G974" s="2">
        <v>1</v>
      </c>
      <c r="H974" s="2">
        <v>4</v>
      </c>
      <c r="I974" s="2">
        <v>1</v>
      </c>
      <c r="K974" s="1">
        <v>86.977440000000001</v>
      </c>
      <c r="L974" s="3">
        <v>4.8582487050363703E-3</v>
      </c>
      <c r="M974" s="3">
        <v>9.7972313248170795E-3</v>
      </c>
      <c r="N974" s="3">
        <v>1.8557710076574599E-2</v>
      </c>
      <c r="O974" s="3">
        <v>9.7866691729832193E-3</v>
      </c>
      <c r="P974" s="3">
        <v>1.5855954761240399E-2</v>
      </c>
      <c r="Q974" s="3">
        <v>6.0309793067761701E-3</v>
      </c>
      <c r="R974" s="3">
        <v>5.9275733016627696E-3</v>
      </c>
      <c r="S974" s="3">
        <v>1.31567471480409E-3</v>
      </c>
      <c r="T974" s="3">
        <v>0</v>
      </c>
    </row>
    <row r="975" spans="1:20" x14ac:dyDescent="0.35">
      <c r="A975" t="s">
        <v>2939</v>
      </c>
      <c r="B975" t="s">
        <v>3918</v>
      </c>
      <c r="C975" t="s">
        <v>4076</v>
      </c>
      <c r="D975" t="e">
        <v>#NUM!</v>
      </c>
      <c r="E975" t="e">
        <v>#NUM!</v>
      </c>
      <c r="F975" t="s">
        <v>6647</v>
      </c>
      <c r="G975" s="2">
        <v>1</v>
      </c>
      <c r="H975" s="2">
        <v>4</v>
      </c>
      <c r="I975" s="2">
        <v>1</v>
      </c>
      <c r="K975" s="1">
        <v>19.6416</v>
      </c>
      <c r="L975" s="3">
        <v>8.3923123771707502E-3</v>
      </c>
      <c r="M975" s="3">
        <v>1.21124057953984E-2</v>
      </c>
      <c r="N975" s="3">
        <v>1.7958194214985901E-2</v>
      </c>
      <c r="O975" s="3">
        <v>8.8870377713252992E-3</v>
      </c>
      <c r="P975" s="3">
        <v>7.4213105564926501E-3</v>
      </c>
      <c r="Q975" s="3">
        <v>2.5523814318155098E-3</v>
      </c>
      <c r="R975" s="3">
        <v>2.67525845937571E-3</v>
      </c>
      <c r="S975" s="3">
        <v>5.6983388934877296E-4</v>
      </c>
      <c r="T975" s="3">
        <v>0</v>
      </c>
    </row>
    <row r="976" spans="1:20" x14ac:dyDescent="0.35">
      <c r="A976" t="s">
        <v>268</v>
      </c>
      <c r="B976" t="s">
        <v>3846</v>
      </c>
      <c r="C976" t="s">
        <v>3847</v>
      </c>
      <c r="D976">
        <v>-2.984667</v>
      </c>
      <c r="E976">
        <v>-64.925306000000006</v>
      </c>
      <c r="F976" t="s">
        <v>3851</v>
      </c>
      <c r="G976" s="2">
        <v>1</v>
      </c>
      <c r="H976" s="2">
        <v>3</v>
      </c>
      <c r="I976" s="2">
        <v>9</v>
      </c>
      <c r="J976" s="2">
        <v>3</v>
      </c>
      <c r="K976" s="1">
        <v>13.15</v>
      </c>
      <c r="L976" s="3">
        <v>5.6506522985933901E-5</v>
      </c>
      <c r="M976" s="3">
        <v>3.7008705691368103E-4</v>
      </c>
      <c r="N976" s="3">
        <v>1.13092726008005E-3</v>
      </c>
      <c r="O976" s="3">
        <v>1.1124884317360001E-3</v>
      </c>
      <c r="P976" s="3">
        <v>1.01086442431679E-3</v>
      </c>
      <c r="Q976" s="3">
        <v>1.14359817896994E-4</v>
      </c>
      <c r="R976" s="3">
        <v>1.25684819154823E-4</v>
      </c>
      <c r="S976" s="3">
        <v>9.6225226047640602E-5</v>
      </c>
      <c r="T976" s="3">
        <v>1.7563160956313102E-5</v>
      </c>
    </row>
    <row r="977" spans="1:20" x14ac:dyDescent="0.35">
      <c r="A977" t="s">
        <v>269</v>
      </c>
      <c r="B977" t="s">
        <v>3846</v>
      </c>
      <c r="C977" t="s">
        <v>3847</v>
      </c>
      <c r="D977">
        <v>-2.9888889999999999</v>
      </c>
      <c r="E977">
        <v>-64.935139000000007</v>
      </c>
      <c r="F977" t="s">
        <v>3852</v>
      </c>
      <c r="G977" s="2">
        <v>1</v>
      </c>
      <c r="H977" s="2">
        <v>3</v>
      </c>
      <c r="I977" s="2">
        <v>9</v>
      </c>
      <c r="J977" s="2">
        <v>3</v>
      </c>
      <c r="K977" s="1">
        <v>8.6</v>
      </c>
      <c r="L977" s="3">
        <v>5.6934229033849998E-5</v>
      </c>
      <c r="M977" s="3">
        <v>3.52287535004615E-4</v>
      </c>
      <c r="N977" s="3">
        <v>1.1704378621999901E-3</v>
      </c>
      <c r="O977" s="3">
        <v>1.1428757137275801E-3</v>
      </c>
      <c r="P977" s="3">
        <v>1.09609531832796E-3</v>
      </c>
      <c r="Q977" s="3">
        <v>9.1815497357500495E-5</v>
      </c>
      <c r="R977" s="3">
        <v>1.3725546980380401E-4</v>
      </c>
      <c r="S977" s="3">
        <v>9.9974609342418295E-5</v>
      </c>
      <c r="T977" s="3">
        <v>2.44604375242827E-5</v>
      </c>
    </row>
    <row r="978" spans="1:20" x14ac:dyDescent="0.35">
      <c r="A978" t="s">
        <v>270</v>
      </c>
      <c r="B978" t="s">
        <v>3846</v>
      </c>
      <c r="C978" t="s">
        <v>3847</v>
      </c>
      <c r="D978">
        <v>-2.9991940000000001</v>
      </c>
      <c r="E978">
        <v>-64.947000000000003</v>
      </c>
      <c r="F978" t="s">
        <v>3853</v>
      </c>
      <c r="G978" s="2">
        <v>1</v>
      </c>
      <c r="H978" s="2">
        <v>3</v>
      </c>
      <c r="I978" s="2">
        <v>9</v>
      </c>
      <c r="J978" s="2">
        <v>3</v>
      </c>
      <c r="K978" s="1">
        <v>8.4499999999999904</v>
      </c>
      <c r="L978" s="3">
        <v>3.4627694767209403E-4</v>
      </c>
      <c r="M978" s="3">
        <v>9.2283238096603601E-4</v>
      </c>
      <c r="N978" s="3">
        <v>2.08906670378844E-3</v>
      </c>
      <c r="O978" s="3">
        <v>2.1885505025601199E-3</v>
      </c>
      <c r="P978" s="3">
        <v>1.8130315588654299E-3</v>
      </c>
      <c r="Q978" s="3">
        <v>3.7658453207647501E-4</v>
      </c>
      <c r="R978" s="3">
        <v>4.1686477949486002E-4</v>
      </c>
      <c r="S978" s="3">
        <v>2.96417626839892E-4</v>
      </c>
      <c r="T978" s="3">
        <v>9.0034635964779102E-5</v>
      </c>
    </row>
    <row r="979" spans="1:20" x14ac:dyDescent="0.35">
      <c r="A979" t="s">
        <v>2938</v>
      </c>
      <c r="B979" t="s">
        <v>3918</v>
      </c>
      <c r="C979" t="s">
        <v>4076</v>
      </c>
      <c r="D979">
        <v>41.83455</v>
      </c>
      <c r="E979">
        <v>-83.356483333333301</v>
      </c>
      <c r="F979" t="s">
        <v>6646</v>
      </c>
      <c r="G979" s="2">
        <v>1</v>
      </c>
      <c r="H979" s="2">
        <v>4</v>
      </c>
      <c r="I979" s="2">
        <v>1</v>
      </c>
      <c r="K979" s="1">
        <v>15.3042</v>
      </c>
      <c r="L979" s="3">
        <v>5.1094291874433703E-3</v>
      </c>
      <c r="M979" s="3">
        <v>8.1113178871143297E-3</v>
      </c>
      <c r="N979" s="3">
        <v>1.4486735931937601E-2</v>
      </c>
      <c r="O979" s="3">
        <v>4.9253098486500696E-3</v>
      </c>
      <c r="P979" s="3">
        <v>4.5157537161312497E-3</v>
      </c>
      <c r="Q979" s="3">
        <v>1.42468296292805E-3</v>
      </c>
      <c r="R979" s="3">
        <v>1.4057052710361999E-3</v>
      </c>
      <c r="S979" s="3">
        <v>3.0214096825848598E-4</v>
      </c>
      <c r="T979" s="3">
        <v>0</v>
      </c>
    </row>
    <row r="980" spans="1:20" x14ac:dyDescent="0.35">
      <c r="A980" t="s">
        <v>2937</v>
      </c>
      <c r="B980" t="s">
        <v>3918</v>
      </c>
      <c r="C980" t="s">
        <v>4076</v>
      </c>
      <c r="D980">
        <v>41.826816666666701</v>
      </c>
      <c r="E980">
        <v>-83.192949999999996</v>
      </c>
      <c r="F980" t="s">
        <v>6645</v>
      </c>
      <c r="G980" s="2">
        <v>1</v>
      </c>
      <c r="H980" s="2">
        <v>4</v>
      </c>
      <c r="I980" s="2">
        <v>1</v>
      </c>
      <c r="K980" s="1">
        <v>4.2228000000000003</v>
      </c>
      <c r="L980" s="3">
        <v>7.0376882247267201E-3</v>
      </c>
      <c r="M980" s="3">
        <v>9.4533172225344797E-3</v>
      </c>
      <c r="N980" s="3">
        <v>1.1968794979047501E-2</v>
      </c>
      <c r="O980" s="3">
        <v>3.0465195359667902E-3</v>
      </c>
      <c r="P980" s="3">
        <v>1.9214378718777399E-3</v>
      </c>
      <c r="Q980" s="3">
        <v>5.5377607356543398E-4</v>
      </c>
      <c r="R980" s="3">
        <v>5.1372651324481302E-4</v>
      </c>
      <c r="S980" s="3">
        <v>1.1053636196300999E-4</v>
      </c>
      <c r="T980" s="3">
        <v>0</v>
      </c>
    </row>
    <row r="981" spans="1:20" x14ac:dyDescent="0.35">
      <c r="A981" t="s">
        <v>2936</v>
      </c>
      <c r="B981" t="s">
        <v>3918</v>
      </c>
      <c r="C981" t="s">
        <v>4076</v>
      </c>
      <c r="D981">
        <v>41.744399999999999</v>
      </c>
      <c r="E981">
        <v>-83.135099999999994</v>
      </c>
      <c r="F981" t="s">
        <v>6644</v>
      </c>
      <c r="G981" s="2">
        <v>1</v>
      </c>
      <c r="H981" s="2">
        <v>4</v>
      </c>
      <c r="I981" s="2">
        <v>1</v>
      </c>
      <c r="K981" s="1">
        <v>33.119999999999898</v>
      </c>
      <c r="L981" s="3">
        <v>6.6361177007634702E-3</v>
      </c>
      <c r="M981" s="3">
        <v>1.0122473460240901E-2</v>
      </c>
      <c r="N981" s="3">
        <v>1.56929446919526E-2</v>
      </c>
      <c r="O981" s="3">
        <v>5.8693612824127E-3</v>
      </c>
      <c r="P981" s="3">
        <v>5.3140607361825496E-3</v>
      </c>
      <c r="Q981" s="3">
        <v>1.7070519466463401E-3</v>
      </c>
      <c r="R981" s="3">
        <v>1.6622250686118001E-3</v>
      </c>
      <c r="S981" s="3">
        <v>3.61617447090383E-4</v>
      </c>
      <c r="T981" s="3">
        <v>0</v>
      </c>
    </row>
    <row r="982" spans="1:20" x14ac:dyDescent="0.35">
      <c r="A982" t="s">
        <v>2935</v>
      </c>
      <c r="B982" t="s">
        <v>3918</v>
      </c>
      <c r="C982" t="s">
        <v>4076</v>
      </c>
      <c r="D982">
        <v>41.619616666666701</v>
      </c>
      <c r="E982">
        <v>-83.012366666666694</v>
      </c>
      <c r="F982" t="s">
        <v>6643</v>
      </c>
      <c r="G982" s="2">
        <v>1</v>
      </c>
      <c r="H982" s="2">
        <v>4</v>
      </c>
      <c r="I982" s="2">
        <v>1</v>
      </c>
      <c r="K982" s="1">
        <v>8.2110000000000003</v>
      </c>
      <c r="L982" s="3">
        <v>6.7171770810702204E-3</v>
      </c>
      <c r="M982" s="3">
        <v>8.9980884153422203E-3</v>
      </c>
      <c r="N982" s="3">
        <v>1.22330165958361E-2</v>
      </c>
      <c r="O982" s="3">
        <v>3.73436146536802E-3</v>
      </c>
      <c r="P982" s="3">
        <v>2.7096303201693699E-3</v>
      </c>
      <c r="Q982" s="3">
        <v>8.2746296512058995E-4</v>
      </c>
      <c r="R982" s="3">
        <v>7.8649439409239695E-4</v>
      </c>
      <c r="S982" s="3">
        <v>1.6888937736548099E-4</v>
      </c>
      <c r="T982" s="3">
        <v>0</v>
      </c>
    </row>
    <row r="983" spans="1:20" x14ac:dyDescent="0.35">
      <c r="A983" t="s">
        <v>2934</v>
      </c>
      <c r="B983" t="s">
        <v>3918</v>
      </c>
      <c r="C983" t="s">
        <v>4076</v>
      </c>
      <c r="D983">
        <v>41.704783333333303</v>
      </c>
      <c r="E983">
        <v>-83.254366666666698</v>
      </c>
      <c r="F983" t="s">
        <v>6642</v>
      </c>
      <c r="G983" s="2">
        <v>1</v>
      </c>
      <c r="H983" s="2">
        <v>4</v>
      </c>
      <c r="I983" s="2">
        <v>1</v>
      </c>
      <c r="K983" s="1">
        <v>25.53</v>
      </c>
      <c r="L983" s="3">
        <v>1.06479383444477E-2</v>
      </c>
      <c r="M983" s="3">
        <v>1.7380763600769501E-2</v>
      </c>
      <c r="N983" s="3">
        <v>2.9532773640670699E-2</v>
      </c>
      <c r="O983" s="3">
        <v>1.4818266139006501E-2</v>
      </c>
      <c r="P983" s="3">
        <v>1.5078609328808199E-2</v>
      </c>
      <c r="Q983" s="3">
        <v>4.9178708347348702E-3</v>
      </c>
      <c r="R983" s="3">
        <v>4.9012850319709797E-3</v>
      </c>
      <c r="S983" s="3">
        <v>1.06023356705328E-3</v>
      </c>
      <c r="T983" s="3">
        <v>0</v>
      </c>
    </row>
    <row r="984" spans="1:20" x14ac:dyDescent="0.35">
      <c r="A984" t="s">
        <v>2933</v>
      </c>
      <c r="B984" t="s">
        <v>3918</v>
      </c>
      <c r="C984" t="s">
        <v>4076</v>
      </c>
      <c r="D984">
        <v>41.706016666666699</v>
      </c>
      <c r="E984">
        <v>-83.386083333333303</v>
      </c>
      <c r="F984" t="s">
        <v>6641</v>
      </c>
      <c r="G984" s="2">
        <v>1</v>
      </c>
      <c r="H984" s="2">
        <v>4</v>
      </c>
      <c r="I984" s="2">
        <v>1</v>
      </c>
      <c r="K984" s="1">
        <v>52.991999999999898</v>
      </c>
      <c r="L984" s="3">
        <v>9.7697155768007408E-3</v>
      </c>
      <c r="M984" s="3">
        <v>1.5155676790088999E-2</v>
      </c>
      <c r="N984" s="3">
        <v>2.60661622641341E-2</v>
      </c>
      <c r="O984" s="3">
        <v>1.5163549127522E-2</v>
      </c>
      <c r="P984" s="3">
        <v>1.9100859504602E-2</v>
      </c>
      <c r="Q984" s="3">
        <v>6.8718159436782899E-3</v>
      </c>
      <c r="R984" s="3">
        <v>6.8033787200882396E-3</v>
      </c>
      <c r="S984" s="3">
        <v>1.4936293464183101E-3</v>
      </c>
      <c r="T984" s="3">
        <v>0</v>
      </c>
    </row>
    <row r="985" spans="1:20" x14ac:dyDescent="0.35">
      <c r="A985" t="s">
        <v>2932</v>
      </c>
      <c r="B985" t="s">
        <v>3918</v>
      </c>
      <c r="C985" t="s">
        <v>4076</v>
      </c>
      <c r="D985">
        <v>41.718316666666702</v>
      </c>
      <c r="E985">
        <v>-83.421866666666702</v>
      </c>
      <c r="F985" t="s">
        <v>6640</v>
      </c>
      <c r="G985" s="2">
        <v>1</v>
      </c>
      <c r="H985" s="2">
        <v>4</v>
      </c>
      <c r="I985" s="2">
        <v>1</v>
      </c>
      <c r="K985" s="1">
        <v>48.438000000000002</v>
      </c>
      <c r="L985" s="3">
        <v>7.2903504231382997E-3</v>
      </c>
      <c r="M985" s="3">
        <v>1.17517137303043E-2</v>
      </c>
      <c r="N985" s="3">
        <v>2.0704805892321002E-2</v>
      </c>
      <c r="O985" s="3">
        <v>1.2244729418559501E-2</v>
      </c>
      <c r="P985" s="3">
        <v>1.47861651111284E-2</v>
      </c>
      <c r="Q985" s="3">
        <v>5.11640310944784E-3</v>
      </c>
      <c r="R985" s="3">
        <v>4.9382877993539697E-3</v>
      </c>
      <c r="S985" s="3">
        <v>1.07681630638475E-3</v>
      </c>
      <c r="T985" s="3">
        <v>0</v>
      </c>
    </row>
    <row r="986" spans="1:20" x14ac:dyDescent="0.35">
      <c r="A986" t="s">
        <v>2931</v>
      </c>
      <c r="B986" t="s">
        <v>3918</v>
      </c>
      <c r="C986" t="s">
        <v>4076</v>
      </c>
      <c r="D986">
        <v>41.764899999999997</v>
      </c>
      <c r="E986">
        <v>-83.330066666666696</v>
      </c>
      <c r="F986" t="s">
        <v>6639</v>
      </c>
      <c r="G986" s="2">
        <v>1</v>
      </c>
      <c r="H986" s="2">
        <v>4</v>
      </c>
      <c r="I986" s="2">
        <v>1</v>
      </c>
      <c r="K986" s="1">
        <v>22.687200000000001</v>
      </c>
      <c r="L986" s="3">
        <v>7.9491852356807207E-3</v>
      </c>
      <c r="M986" s="3">
        <v>1.0400164575351501E-2</v>
      </c>
      <c r="N986" s="3">
        <v>1.56785457961739E-2</v>
      </c>
      <c r="O986" s="3">
        <v>6.7241108571504601E-3</v>
      </c>
      <c r="P986" s="3">
        <v>6.6896578139336998E-3</v>
      </c>
      <c r="Q986" s="3">
        <v>2.24112860914615E-3</v>
      </c>
      <c r="R986" s="3">
        <v>2.1659932699337201E-3</v>
      </c>
      <c r="S986" s="3">
        <v>4.6650997601235198E-4</v>
      </c>
      <c r="T986" s="3">
        <v>0</v>
      </c>
    </row>
    <row r="987" spans="1:20" x14ac:dyDescent="0.35">
      <c r="A987" t="s">
        <v>590</v>
      </c>
      <c r="B987" t="s">
        <v>4200</v>
      </c>
      <c r="C987" t="s">
        <v>4165</v>
      </c>
      <c r="D987">
        <v>45.160193999999997</v>
      </c>
      <c r="E987">
        <v>10.736527000000001</v>
      </c>
      <c r="F987" t="s">
        <v>4207</v>
      </c>
      <c r="G987" s="2">
        <v>1</v>
      </c>
      <c r="H987" s="2">
        <v>2</v>
      </c>
      <c r="I987" s="2" t="s">
        <v>4202</v>
      </c>
      <c r="J987" s="2">
        <v>3</v>
      </c>
      <c r="K987" s="1">
        <v>6.11</v>
      </c>
      <c r="L987" s="3">
        <v>1.47551566207554E-2</v>
      </c>
      <c r="M987" s="3">
        <v>1.9167161733077601E-2</v>
      </c>
      <c r="N987" s="3">
        <v>2.5998077581608402E-2</v>
      </c>
      <c r="O987" s="3">
        <v>1.6212055620016801E-2</v>
      </c>
      <c r="P987" s="3">
        <v>1.2590731354823701E-2</v>
      </c>
      <c r="Q987" s="3">
        <v>4.7944839870387402E-3</v>
      </c>
      <c r="R987" s="3">
        <v>4.83790324662555E-3</v>
      </c>
      <c r="S987" s="3">
        <v>4.15940163203581E-3</v>
      </c>
      <c r="T987" s="3">
        <v>3.5295905032169798E-3</v>
      </c>
    </row>
    <row r="988" spans="1:20" x14ac:dyDescent="0.35">
      <c r="A988" t="s">
        <v>589</v>
      </c>
      <c r="B988" t="s">
        <v>4200</v>
      </c>
      <c r="C988" t="s">
        <v>4165</v>
      </c>
      <c r="D988">
        <v>45.160829999999997</v>
      </c>
      <c r="E988">
        <v>10.749333</v>
      </c>
      <c r="F988" t="s">
        <v>4206</v>
      </c>
      <c r="G988" s="2">
        <v>1</v>
      </c>
      <c r="H988" s="2">
        <v>2</v>
      </c>
      <c r="I988" s="2" t="s">
        <v>4202</v>
      </c>
      <c r="J988" s="2">
        <v>3</v>
      </c>
      <c r="K988" s="1">
        <v>5.38</v>
      </c>
      <c r="L988" s="3">
        <v>1.1201585932320899E-2</v>
      </c>
      <c r="M988" s="3">
        <v>1.406242406879E-2</v>
      </c>
      <c r="N988" s="3">
        <v>1.8973658728508602E-2</v>
      </c>
      <c r="O988" s="3">
        <v>1.1320704070002E-2</v>
      </c>
      <c r="P988" s="3">
        <v>8.8119808000310801E-3</v>
      </c>
      <c r="Q988" s="3">
        <v>4.0681532410515898E-3</v>
      </c>
      <c r="R988" s="3">
        <v>4.1731318193234997E-3</v>
      </c>
      <c r="S988" s="3">
        <v>3.6288562886926598E-3</v>
      </c>
      <c r="T988" s="3">
        <v>3.3522772708372002E-3</v>
      </c>
    </row>
    <row r="989" spans="1:20" x14ac:dyDescent="0.35">
      <c r="A989" t="s">
        <v>588</v>
      </c>
      <c r="B989" t="s">
        <v>4200</v>
      </c>
      <c r="C989" t="s">
        <v>4165</v>
      </c>
      <c r="D989">
        <v>45.160969999999999</v>
      </c>
      <c r="E989">
        <v>10.760415999999999</v>
      </c>
      <c r="F989" t="s">
        <v>4205</v>
      </c>
      <c r="G989" s="2">
        <v>1</v>
      </c>
      <c r="H989" s="2">
        <v>2</v>
      </c>
      <c r="I989" s="2" t="s">
        <v>4202</v>
      </c>
      <c r="J989" s="2">
        <v>3</v>
      </c>
      <c r="K989" s="1">
        <v>10.01</v>
      </c>
      <c r="L989" s="3">
        <v>5.9068417091750402E-3</v>
      </c>
      <c r="M989" s="3">
        <v>8.5502427083201191E-3</v>
      </c>
      <c r="N989" s="3">
        <v>1.4679596951734901E-2</v>
      </c>
      <c r="O989" s="3">
        <v>6.7300708937048301E-3</v>
      </c>
      <c r="P989" s="3">
        <v>5.5142012265550801E-3</v>
      </c>
      <c r="Q989" s="3">
        <v>1.5159004484142501E-3</v>
      </c>
      <c r="R989" s="3">
        <v>1.45236222456964E-3</v>
      </c>
      <c r="S989" s="3">
        <v>1.1800306013169E-3</v>
      </c>
      <c r="T989" s="3">
        <v>8.8439446352511395E-4</v>
      </c>
    </row>
    <row r="990" spans="1:20" x14ac:dyDescent="0.35">
      <c r="A990" t="s">
        <v>587</v>
      </c>
      <c r="B990" t="s">
        <v>4200</v>
      </c>
      <c r="C990" t="s">
        <v>4165</v>
      </c>
      <c r="D990">
        <v>45.161304999999999</v>
      </c>
      <c r="E990">
        <v>10.7670555</v>
      </c>
      <c r="F990" t="s">
        <v>4204</v>
      </c>
      <c r="G990" s="2">
        <v>1</v>
      </c>
      <c r="H990" s="2">
        <v>2</v>
      </c>
      <c r="I990" s="2" t="s">
        <v>4202</v>
      </c>
      <c r="J990" s="2">
        <v>3</v>
      </c>
      <c r="K990" s="1">
        <v>35.19</v>
      </c>
      <c r="L990" s="3">
        <v>3.9535509572997899E-3</v>
      </c>
      <c r="M990" s="3">
        <v>5.4631246224574803E-3</v>
      </c>
      <c r="N990" s="3">
        <v>1.06823238536319E-2</v>
      </c>
      <c r="O990" s="3">
        <v>4.7633480457948997E-3</v>
      </c>
      <c r="P990" s="3">
        <v>6.0197491041663002E-3</v>
      </c>
      <c r="Q990" s="3">
        <v>1.8435434364459399E-3</v>
      </c>
      <c r="R990" s="3">
        <v>1.6935591260300901E-3</v>
      </c>
      <c r="S990" s="3">
        <v>1.3357439733452301E-3</v>
      </c>
      <c r="T990" s="3">
        <v>9.1611675078511303E-4</v>
      </c>
    </row>
    <row r="991" spans="1:20" x14ac:dyDescent="0.35">
      <c r="A991" t="s">
        <v>586</v>
      </c>
      <c r="B991" t="s">
        <v>4200</v>
      </c>
      <c r="C991" t="s">
        <v>4165</v>
      </c>
      <c r="D991">
        <v>45.161304999999999</v>
      </c>
      <c r="E991">
        <v>10.7670555</v>
      </c>
      <c r="F991" t="s">
        <v>4203</v>
      </c>
      <c r="G991" s="2">
        <v>1</v>
      </c>
      <c r="H991" s="2">
        <v>2</v>
      </c>
      <c r="I991" s="2" t="s">
        <v>4202</v>
      </c>
      <c r="J991" s="2">
        <v>3</v>
      </c>
      <c r="K991" s="1">
        <v>36.65</v>
      </c>
      <c r="L991" s="3">
        <v>4.3233790812936997E-3</v>
      </c>
      <c r="M991" s="3">
        <v>6.1126683791349898E-3</v>
      </c>
      <c r="N991" s="3">
        <v>1.1613610590115399E-2</v>
      </c>
      <c r="O991" s="3">
        <v>5.3639964777393804E-3</v>
      </c>
      <c r="P991" s="3">
        <v>6.1173830358679298E-3</v>
      </c>
      <c r="Q991" s="3">
        <v>2.0058578003401498E-3</v>
      </c>
      <c r="R991" s="3">
        <v>1.8299808573669701E-3</v>
      </c>
      <c r="S991" s="3">
        <v>1.4787502788216301E-3</v>
      </c>
      <c r="T991" s="3">
        <v>1.08010367205902E-3</v>
      </c>
    </row>
    <row r="992" spans="1:20" x14ac:dyDescent="0.35">
      <c r="A992" t="s">
        <v>585</v>
      </c>
      <c r="B992" t="s">
        <v>4200</v>
      </c>
      <c r="C992" t="s">
        <v>4165</v>
      </c>
      <c r="D992">
        <v>45.162916699999997</v>
      </c>
      <c r="E992">
        <v>10.768833300000001</v>
      </c>
      <c r="F992" t="s">
        <v>4201</v>
      </c>
      <c r="G992" s="2">
        <v>1</v>
      </c>
      <c r="H992" s="2">
        <v>2</v>
      </c>
      <c r="I992" s="2" t="s">
        <v>4202</v>
      </c>
      <c r="J992" s="2">
        <v>3</v>
      </c>
      <c r="K992" s="1">
        <v>36.65</v>
      </c>
      <c r="L992" s="3">
        <v>3.3356863613944799E-3</v>
      </c>
      <c r="M992" s="3">
        <v>5.1869958054235003E-3</v>
      </c>
      <c r="N992" s="3">
        <v>1.04346259574033E-2</v>
      </c>
      <c r="O992" s="3">
        <v>4.81805022699224E-3</v>
      </c>
      <c r="P992" s="3">
        <v>5.5403888838437996E-3</v>
      </c>
      <c r="Q992" s="3">
        <v>1.73243567695524E-3</v>
      </c>
      <c r="R992" s="3">
        <v>1.5733223039340099E-3</v>
      </c>
      <c r="S992" s="3">
        <v>1.27856890141888E-3</v>
      </c>
      <c r="T992" s="3">
        <v>9.2139756289639899E-4</v>
      </c>
    </row>
    <row r="993" spans="1:20" x14ac:dyDescent="0.35">
      <c r="A993" t="s">
        <v>929</v>
      </c>
      <c r="B993" t="s">
        <v>4551</v>
      </c>
      <c r="C993" t="s">
        <v>4076</v>
      </c>
      <c r="D993">
        <v>44.85613</v>
      </c>
      <c r="E993">
        <v>-87.664919999999995</v>
      </c>
      <c r="F993" t="s">
        <v>4566</v>
      </c>
      <c r="G993" s="2">
        <v>1</v>
      </c>
      <c r="H993" s="2">
        <v>2</v>
      </c>
      <c r="I993" s="2">
        <v>2</v>
      </c>
      <c r="J993" s="2">
        <v>3</v>
      </c>
      <c r="K993" s="1">
        <v>4.37</v>
      </c>
      <c r="L993" s="3">
        <v>1.2055257081983301E-3</v>
      </c>
      <c r="M993" s="3">
        <v>2.6188614974486202E-3</v>
      </c>
      <c r="N993" s="3">
        <v>5.5332431809037904E-3</v>
      </c>
      <c r="O993" s="3">
        <v>1.83377917898947E-3</v>
      </c>
      <c r="P993" s="3">
        <v>1.1824081866078999E-3</v>
      </c>
      <c r="Q993" s="3">
        <v>1.2491916070755599E-4</v>
      </c>
      <c r="R993" s="3">
        <v>1.38913064518404E-4</v>
      </c>
      <c r="S993" s="3">
        <v>3.0714937426426202E-5</v>
      </c>
      <c r="T993" s="3">
        <v>0</v>
      </c>
    </row>
    <row r="994" spans="1:20" x14ac:dyDescent="0.35">
      <c r="A994" t="s">
        <v>928</v>
      </c>
      <c r="B994" t="s">
        <v>4551</v>
      </c>
      <c r="C994" t="s">
        <v>4076</v>
      </c>
      <c r="D994">
        <v>44.748539999999998</v>
      </c>
      <c r="E994">
        <v>-87.793099999999995</v>
      </c>
      <c r="F994" t="s">
        <v>4565</v>
      </c>
      <c r="G994" s="2">
        <v>1</v>
      </c>
      <c r="H994" s="2">
        <v>2</v>
      </c>
      <c r="I994" s="2">
        <v>2</v>
      </c>
      <c r="J994" s="2">
        <v>3</v>
      </c>
      <c r="K994" s="1">
        <v>3.65</v>
      </c>
      <c r="L994" s="3">
        <v>1.80206379284052E-3</v>
      </c>
      <c r="M994" s="3">
        <v>3.3150701278459498E-3</v>
      </c>
      <c r="N994" s="3">
        <v>6.2017781153939E-3</v>
      </c>
      <c r="O994" s="3">
        <v>2.2793184020301399E-3</v>
      </c>
      <c r="P994" s="3">
        <v>1.52093413596533E-3</v>
      </c>
      <c r="Q994" s="3">
        <v>2.0462847265333601E-4</v>
      </c>
      <c r="R994" s="3">
        <v>2.3624878757823401E-4</v>
      </c>
      <c r="S994" s="3">
        <v>8.1684945259733198E-5</v>
      </c>
      <c r="T994" s="3">
        <v>0</v>
      </c>
    </row>
    <row r="995" spans="1:20" x14ac:dyDescent="0.35">
      <c r="A995" t="s">
        <v>927</v>
      </c>
      <c r="B995" t="s">
        <v>4551</v>
      </c>
      <c r="C995" t="s">
        <v>4076</v>
      </c>
      <c r="D995">
        <v>44.652830000000002</v>
      </c>
      <c r="E995">
        <v>-87.900819999999996</v>
      </c>
      <c r="F995" t="s">
        <v>4564</v>
      </c>
      <c r="G995" s="2">
        <v>1</v>
      </c>
      <c r="H995" s="2">
        <v>2</v>
      </c>
      <c r="I995" s="2">
        <v>2</v>
      </c>
      <c r="J995" s="2">
        <v>3</v>
      </c>
      <c r="K995" s="1">
        <v>6.44</v>
      </c>
      <c r="L995" s="3">
        <v>1.7529279267153E-3</v>
      </c>
      <c r="M995" s="3">
        <v>3.3786188266542502E-3</v>
      </c>
      <c r="N995" s="3">
        <v>6.4126518888992503E-3</v>
      </c>
      <c r="O995" s="3">
        <v>2.2798419536451402E-3</v>
      </c>
      <c r="P995" s="3">
        <v>1.44597738303328E-3</v>
      </c>
      <c r="Q995" s="3">
        <v>1.3598768747635201E-4</v>
      </c>
      <c r="R995" s="3">
        <v>1.75246431529309E-4</v>
      </c>
      <c r="S995" s="3">
        <v>5.3014643070249399E-5</v>
      </c>
      <c r="T995" s="3">
        <v>0</v>
      </c>
    </row>
    <row r="996" spans="1:20" x14ac:dyDescent="0.35">
      <c r="A996" t="s">
        <v>926</v>
      </c>
      <c r="B996" t="s">
        <v>4551</v>
      </c>
      <c r="C996" t="s">
        <v>4076</v>
      </c>
      <c r="D996">
        <v>44.595669999999998</v>
      </c>
      <c r="E996">
        <v>-87.952920000000006</v>
      </c>
      <c r="F996" t="s">
        <v>4563</v>
      </c>
      <c r="G996" s="2">
        <v>1</v>
      </c>
      <c r="H996" s="2">
        <v>2</v>
      </c>
      <c r="I996" s="2">
        <v>2</v>
      </c>
      <c r="J996" s="2">
        <v>3</v>
      </c>
      <c r="K996" s="1">
        <v>7.73</v>
      </c>
      <c r="L996" s="3">
        <v>1.67477401231573E-3</v>
      </c>
      <c r="M996" s="3">
        <v>3.4949850825312799E-3</v>
      </c>
      <c r="N996" s="3">
        <v>7.9792211023313308E-3</v>
      </c>
      <c r="O996" s="3">
        <v>3.6549358094950502E-3</v>
      </c>
      <c r="P996" s="3">
        <v>3.0021069637194702E-3</v>
      </c>
      <c r="Q996" s="3">
        <v>5.0947364805797098E-4</v>
      </c>
      <c r="R996" s="3">
        <v>5.1956933125205497E-4</v>
      </c>
      <c r="S996" s="3">
        <v>1.1996749377200799E-4</v>
      </c>
      <c r="T996" s="3">
        <v>0</v>
      </c>
    </row>
    <row r="997" spans="1:20" x14ac:dyDescent="0.35">
      <c r="A997" t="s">
        <v>925</v>
      </c>
      <c r="B997" t="s">
        <v>4551</v>
      </c>
      <c r="C997" t="s">
        <v>4076</v>
      </c>
      <c r="D997">
        <v>44.588700000000003</v>
      </c>
      <c r="E997">
        <v>-87.344930000000005</v>
      </c>
      <c r="F997" t="s">
        <v>4562</v>
      </c>
      <c r="G997" s="2">
        <v>1</v>
      </c>
      <c r="H997" s="2">
        <v>1</v>
      </c>
      <c r="I997" s="2">
        <v>2</v>
      </c>
      <c r="J997" s="2">
        <v>3</v>
      </c>
      <c r="K997" s="1">
        <v>0.35799999999999899</v>
      </c>
      <c r="L997" s="3">
        <v>3.0999486470605002E-3</v>
      </c>
      <c r="M997" s="3">
        <v>3.71278705094343E-3</v>
      </c>
      <c r="N997" s="3">
        <v>2.8108347598231999E-3</v>
      </c>
      <c r="O997" s="3">
        <v>4.0297999739336297E-4</v>
      </c>
      <c r="P997" s="3">
        <v>2.0747384684489099E-4</v>
      </c>
      <c r="Q997" s="3">
        <v>2.1792639093731499E-5</v>
      </c>
      <c r="R997" s="3">
        <v>3.53083955681784E-5</v>
      </c>
      <c r="S997" s="3">
        <v>1.1410073595533401E-5</v>
      </c>
      <c r="T997" s="3">
        <v>0</v>
      </c>
    </row>
    <row r="998" spans="1:20" x14ac:dyDescent="0.35">
      <c r="A998" t="s">
        <v>924</v>
      </c>
      <c r="B998" t="s">
        <v>4551</v>
      </c>
      <c r="C998" t="s">
        <v>4076</v>
      </c>
      <c r="D998">
        <v>44.519269999999999</v>
      </c>
      <c r="E998">
        <v>-87.415409999999994</v>
      </c>
      <c r="F998" t="s">
        <v>4561</v>
      </c>
      <c r="G998" s="2">
        <v>1</v>
      </c>
      <c r="H998" s="2">
        <v>1</v>
      </c>
      <c r="I998" s="2">
        <v>2</v>
      </c>
      <c r="J998" s="2">
        <v>3</v>
      </c>
      <c r="K998" s="1">
        <v>0.253</v>
      </c>
      <c r="L998" s="3">
        <v>3.2492240754938301E-3</v>
      </c>
      <c r="M998" s="3">
        <v>3.7652897273794E-3</v>
      </c>
      <c r="N998" s="3">
        <v>2.8870674298702198E-3</v>
      </c>
      <c r="O998" s="3">
        <v>4.6405346412037898E-4</v>
      </c>
      <c r="P998" s="3">
        <v>2.8231724937121202E-4</v>
      </c>
      <c r="Q998" s="3">
        <v>4.6728337513924602E-5</v>
      </c>
      <c r="R998" s="3">
        <v>1.2588390033268899E-4</v>
      </c>
      <c r="S998" s="3">
        <v>3.63708556946601E-5</v>
      </c>
      <c r="T998" s="3">
        <v>0</v>
      </c>
    </row>
    <row r="999" spans="1:20" x14ac:dyDescent="0.35">
      <c r="A999" t="s">
        <v>2930</v>
      </c>
      <c r="B999" t="s">
        <v>3918</v>
      </c>
      <c r="C999" t="s">
        <v>4076</v>
      </c>
      <c r="D999">
        <v>41.832500000000003</v>
      </c>
      <c r="E999">
        <v>-83.360483333333306</v>
      </c>
      <c r="F999" t="s">
        <v>6638</v>
      </c>
      <c r="G999" s="2">
        <v>1</v>
      </c>
      <c r="H999" s="2">
        <v>4</v>
      </c>
      <c r="I999" s="2">
        <v>1</v>
      </c>
      <c r="K999" s="1">
        <v>13.7015999999999</v>
      </c>
      <c r="L999" s="3">
        <v>5.8052118061540196E-3</v>
      </c>
      <c r="M999" s="3">
        <v>9.1882921808712804E-3</v>
      </c>
      <c r="N999" s="3">
        <v>1.51878343859451E-2</v>
      </c>
      <c r="O999" s="3">
        <v>5.4903450692577096E-3</v>
      </c>
      <c r="P999" s="3">
        <v>4.8043081603425302E-3</v>
      </c>
      <c r="Q999" s="3">
        <v>1.5505104360478601E-3</v>
      </c>
      <c r="R999" s="3">
        <v>1.50319791519286E-3</v>
      </c>
      <c r="S999" s="3">
        <v>3.2072573110369099E-4</v>
      </c>
      <c r="T999" s="3">
        <v>0</v>
      </c>
    </row>
    <row r="1000" spans="1:20" x14ac:dyDescent="0.35">
      <c r="A1000" t="s">
        <v>923</v>
      </c>
      <c r="B1000" t="s">
        <v>4551</v>
      </c>
      <c r="C1000" t="s">
        <v>4076</v>
      </c>
      <c r="D1000">
        <v>44.450369999999999</v>
      </c>
      <c r="E1000">
        <v>-87.463200000000001</v>
      </c>
      <c r="F1000" t="s">
        <v>4560</v>
      </c>
      <c r="G1000" s="2">
        <v>1</v>
      </c>
      <c r="H1000" s="2">
        <v>1</v>
      </c>
      <c r="I1000" s="2">
        <v>2</v>
      </c>
      <c r="J1000" s="2">
        <v>3</v>
      </c>
      <c r="K1000" s="1">
        <v>0.115</v>
      </c>
      <c r="L1000" s="3">
        <v>6.29048059304569E-3</v>
      </c>
      <c r="M1000" s="3">
        <v>7.461463312378E-3</v>
      </c>
      <c r="N1000" s="3">
        <v>6.3184605691047604E-3</v>
      </c>
      <c r="O1000" s="3">
        <v>9.2235509248141101E-4</v>
      </c>
      <c r="P1000" s="3">
        <v>4.42865341714573E-4</v>
      </c>
      <c r="Q1000" s="3">
        <v>6.9252685779808503E-5</v>
      </c>
      <c r="R1000" s="3">
        <v>3.4077238579623497E-5</v>
      </c>
      <c r="S1000" s="3">
        <v>4.6278951469591396E-6</v>
      </c>
      <c r="T1000" s="3">
        <v>0</v>
      </c>
    </row>
    <row r="1001" spans="1:20" x14ac:dyDescent="0.35">
      <c r="A1001" t="s">
        <v>922</v>
      </c>
      <c r="B1001" t="s">
        <v>4551</v>
      </c>
      <c r="C1001" t="s">
        <v>4076</v>
      </c>
      <c r="D1001">
        <v>44.442549999999997</v>
      </c>
      <c r="E1001">
        <v>-87.497600000000006</v>
      </c>
      <c r="F1001" t="s">
        <v>4559</v>
      </c>
      <c r="G1001" s="2">
        <v>1</v>
      </c>
      <c r="H1001" s="2">
        <v>1</v>
      </c>
      <c r="I1001" s="2">
        <v>2</v>
      </c>
      <c r="J1001" s="2">
        <v>2</v>
      </c>
      <c r="K1001" s="1">
        <v>0.51400000000000001</v>
      </c>
      <c r="L1001" s="3">
        <v>1.18622087971726E-2</v>
      </c>
      <c r="M1001" s="3">
        <v>1.6154208725376599E-2</v>
      </c>
      <c r="N1001" s="3">
        <v>1.61936320649003E-2</v>
      </c>
      <c r="O1001" s="3">
        <v>3.2369628227647798E-3</v>
      </c>
      <c r="P1001" s="3">
        <v>1.4734260724345201E-3</v>
      </c>
      <c r="Q1001" s="3">
        <v>3.8816245972780498E-4</v>
      </c>
      <c r="R1001" s="3">
        <v>2.64524479005299E-4</v>
      </c>
      <c r="S1001" s="3">
        <v>7.1972166411248301E-5</v>
      </c>
      <c r="T1001" s="3">
        <v>0</v>
      </c>
    </row>
    <row r="1002" spans="1:20" x14ac:dyDescent="0.35">
      <c r="A1002" t="s">
        <v>2929</v>
      </c>
      <c r="B1002" t="s">
        <v>3918</v>
      </c>
      <c r="C1002" t="s">
        <v>4076</v>
      </c>
      <c r="D1002">
        <v>41.825699999999998</v>
      </c>
      <c r="E1002">
        <v>-83.192683333333306</v>
      </c>
      <c r="F1002" t="s">
        <v>6637</v>
      </c>
      <c r="G1002" s="2">
        <v>1</v>
      </c>
      <c r="H1002" s="2">
        <v>4</v>
      </c>
      <c r="I1002" s="2">
        <v>1</v>
      </c>
      <c r="K1002" s="1">
        <v>11.3916</v>
      </c>
      <c r="L1002" s="3">
        <v>6.6861226990376403E-3</v>
      </c>
      <c r="M1002" s="3">
        <v>9.5142183650223904E-3</v>
      </c>
      <c r="N1002" s="3">
        <v>1.41030047906769E-2</v>
      </c>
      <c r="O1002" s="3">
        <v>4.6246404306802902E-3</v>
      </c>
      <c r="P1002" s="3">
        <v>3.7074998618845398E-3</v>
      </c>
      <c r="Q1002" s="3">
        <v>1.14418579190309E-3</v>
      </c>
      <c r="R1002" s="3">
        <v>1.05456055896478E-3</v>
      </c>
      <c r="S1002" s="3">
        <v>2.2265345980224601E-4</v>
      </c>
      <c r="T1002" s="3">
        <v>0</v>
      </c>
    </row>
    <row r="1003" spans="1:20" x14ac:dyDescent="0.35">
      <c r="A1003" t="s">
        <v>2928</v>
      </c>
      <c r="B1003" t="s">
        <v>3918</v>
      </c>
      <c r="C1003" t="s">
        <v>4076</v>
      </c>
      <c r="D1003">
        <v>41.742049999999999</v>
      </c>
      <c r="E1003">
        <v>-83.139516666666694</v>
      </c>
      <c r="F1003" t="s">
        <v>6636</v>
      </c>
      <c r="G1003" s="2">
        <v>1</v>
      </c>
      <c r="H1003" s="2">
        <v>4</v>
      </c>
      <c r="I1003" s="2">
        <v>1</v>
      </c>
      <c r="K1003" s="1">
        <v>8.2368000000000006</v>
      </c>
      <c r="L1003" s="3">
        <v>6.0016546292134499E-3</v>
      </c>
      <c r="M1003" s="3">
        <v>8.4590975615583801E-3</v>
      </c>
      <c r="N1003" s="3">
        <v>1.1253077019002E-2</v>
      </c>
      <c r="O1003" s="3">
        <v>3.6293174423451401E-3</v>
      </c>
      <c r="P1003" s="3">
        <v>2.4914213092749999E-3</v>
      </c>
      <c r="Q1003" s="3">
        <v>7.3766173392129301E-4</v>
      </c>
      <c r="R1003" s="3">
        <v>7.8865121790953397E-4</v>
      </c>
      <c r="S1003" s="3">
        <v>1.6410946789625899E-4</v>
      </c>
      <c r="T1003" s="3">
        <v>0</v>
      </c>
    </row>
    <row r="1004" spans="1:20" x14ac:dyDescent="0.35">
      <c r="A1004" t="s">
        <v>921</v>
      </c>
      <c r="B1004" t="s">
        <v>4551</v>
      </c>
      <c r="C1004" t="s">
        <v>4076</v>
      </c>
      <c r="D1004">
        <v>44.580199999999998</v>
      </c>
      <c r="E1004">
        <v>-87.443790000000007</v>
      </c>
      <c r="F1004" t="s">
        <v>4558</v>
      </c>
      <c r="G1004" s="2">
        <v>1</v>
      </c>
      <c r="H1004" s="2">
        <v>1</v>
      </c>
      <c r="I1004" s="2">
        <v>2</v>
      </c>
      <c r="J1004" s="2">
        <v>3</v>
      </c>
      <c r="K1004" s="1">
        <v>0.26700000000000002</v>
      </c>
      <c r="L1004" s="3">
        <v>7.2967981974380999E-3</v>
      </c>
      <c r="M1004" s="3">
        <v>9.91366974023772E-3</v>
      </c>
      <c r="N1004" s="3">
        <v>1.26564781561689E-2</v>
      </c>
      <c r="O1004" s="3">
        <v>1.9707906178494899E-3</v>
      </c>
      <c r="P1004" s="3">
        <v>9.9620331939451797E-4</v>
      </c>
      <c r="Q1004" s="3">
        <v>2.6324952065220702E-4</v>
      </c>
      <c r="R1004" s="3">
        <v>3.1367210289505302E-4</v>
      </c>
      <c r="S1004" s="3">
        <v>3.28952314727009E-5</v>
      </c>
      <c r="T1004" s="3">
        <v>0</v>
      </c>
    </row>
    <row r="1005" spans="1:20" x14ac:dyDescent="0.35">
      <c r="A1005" t="s">
        <v>2927</v>
      </c>
      <c r="B1005" t="s">
        <v>3918</v>
      </c>
      <c r="C1005" t="s">
        <v>4076</v>
      </c>
      <c r="D1005">
        <v>41.618933333333302</v>
      </c>
      <c r="E1005">
        <v>-83.009666666666703</v>
      </c>
      <c r="F1005" t="s">
        <v>6635</v>
      </c>
      <c r="G1005" s="2">
        <v>1</v>
      </c>
      <c r="H1005" s="2">
        <v>4</v>
      </c>
      <c r="I1005" s="2">
        <v>1</v>
      </c>
      <c r="K1005" s="1">
        <v>8.8572000000000006</v>
      </c>
      <c r="L1005" s="3">
        <v>5.0233343952971804E-3</v>
      </c>
      <c r="M1005" s="3">
        <v>7.9194435274569704E-3</v>
      </c>
      <c r="N1005" s="3">
        <v>1.21210481965389E-2</v>
      </c>
      <c r="O1005" s="3">
        <v>3.8249511828139801E-3</v>
      </c>
      <c r="P1005" s="3">
        <v>2.8110348314411399E-3</v>
      </c>
      <c r="Q1005" s="3">
        <v>8.9003549637838497E-4</v>
      </c>
      <c r="R1005" s="3">
        <v>1.0009389346176099E-3</v>
      </c>
      <c r="S1005" s="3">
        <v>2.00883023260574E-4</v>
      </c>
      <c r="T1005" s="3">
        <v>0</v>
      </c>
    </row>
    <row r="1006" spans="1:20" x14ac:dyDescent="0.35">
      <c r="A1006" t="s">
        <v>2926</v>
      </c>
      <c r="B1006" t="s">
        <v>3918</v>
      </c>
      <c r="C1006" t="s">
        <v>4076</v>
      </c>
      <c r="D1006">
        <v>41.703800000000001</v>
      </c>
      <c r="E1006">
        <v>-83.255316666666701</v>
      </c>
      <c r="F1006" t="s">
        <v>6634</v>
      </c>
      <c r="G1006" s="2">
        <v>1</v>
      </c>
      <c r="H1006" s="2">
        <v>4</v>
      </c>
      <c r="I1006" s="2">
        <v>1</v>
      </c>
      <c r="K1006" s="1">
        <v>6.7584</v>
      </c>
      <c r="L1006" s="3">
        <v>1.1084747522582801E-2</v>
      </c>
      <c r="M1006" s="3">
        <v>1.53553117060771E-2</v>
      </c>
      <c r="N1006" s="3">
        <v>2.0477723094837998E-2</v>
      </c>
      <c r="O1006" s="3">
        <v>9.5075567411863106E-3</v>
      </c>
      <c r="P1006" s="3">
        <v>6.7506483314379402E-3</v>
      </c>
      <c r="Q1006" s="3">
        <v>2.13623169862211E-3</v>
      </c>
      <c r="R1006" s="3">
        <v>2.2605581496053201E-3</v>
      </c>
      <c r="S1006" s="3">
        <v>4.84408338196783E-4</v>
      </c>
      <c r="T1006" s="3">
        <v>0</v>
      </c>
    </row>
    <row r="1007" spans="1:20" x14ac:dyDescent="0.35">
      <c r="A1007" t="s">
        <v>920</v>
      </c>
      <c r="B1007" t="s">
        <v>4551</v>
      </c>
      <c r="C1007" t="s">
        <v>4076</v>
      </c>
      <c r="D1007">
        <v>44.741750000000003</v>
      </c>
      <c r="E1007">
        <v>-87.329260000000005</v>
      </c>
      <c r="F1007" t="s">
        <v>4557</v>
      </c>
      <c r="G1007" s="2">
        <v>1</v>
      </c>
      <c r="H1007" s="2">
        <v>1</v>
      </c>
      <c r="I1007" s="2">
        <v>2</v>
      </c>
      <c r="J1007" s="2">
        <v>3</v>
      </c>
      <c r="K1007" s="1">
        <v>0.63300000000000001</v>
      </c>
      <c r="L1007" s="3">
        <v>7.6332441320529397E-3</v>
      </c>
      <c r="M1007" s="3">
        <v>1.1269056664924899E-2</v>
      </c>
      <c r="N1007" s="3">
        <v>1.38893923510807E-2</v>
      </c>
      <c r="O1007" s="3">
        <v>2.0681675837783699E-3</v>
      </c>
      <c r="P1007" s="3">
        <v>7.70839921605011E-4</v>
      </c>
      <c r="Q1007" s="3">
        <v>8.1265220701668396E-5</v>
      </c>
      <c r="R1007" s="3">
        <v>2.1391184191426799E-4</v>
      </c>
      <c r="S1007" s="3">
        <v>5.4227373824751198E-5</v>
      </c>
      <c r="T1007" s="3">
        <v>0</v>
      </c>
    </row>
    <row r="1008" spans="1:20" x14ac:dyDescent="0.35">
      <c r="A1008" t="s">
        <v>2925</v>
      </c>
      <c r="B1008" t="s">
        <v>3918</v>
      </c>
      <c r="C1008" t="s">
        <v>4076</v>
      </c>
      <c r="D1008">
        <v>41.705966666666697</v>
      </c>
      <c r="E1008">
        <v>-83.3868333333333</v>
      </c>
      <c r="F1008" t="s">
        <v>6633</v>
      </c>
      <c r="G1008" s="2">
        <v>1</v>
      </c>
      <c r="H1008" s="2">
        <v>4</v>
      </c>
      <c r="I1008" s="2">
        <v>1</v>
      </c>
      <c r="K1008" s="1">
        <v>26.6112</v>
      </c>
      <c r="L1008" s="3">
        <v>4.0210858498146403E-3</v>
      </c>
      <c r="M1008" s="3">
        <v>7.4238875666112203E-3</v>
      </c>
      <c r="N1008" s="3">
        <v>1.44108792979747E-2</v>
      </c>
      <c r="O1008" s="3">
        <v>6.6565311978513102E-3</v>
      </c>
      <c r="P1008" s="3">
        <v>6.9294563002295301E-3</v>
      </c>
      <c r="Q1008" s="3">
        <v>2.2160828978880702E-3</v>
      </c>
      <c r="R1008" s="3">
        <v>2.54577290608668E-3</v>
      </c>
      <c r="S1008" s="3">
        <v>5.34056218737052E-4</v>
      </c>
      <c r="T1008" s="3">
        <v>0</v>
      </c>
    </row>
    <row r="1009" spans="1:20" x14ac:dyDescent="0.35">
      <c r="A1009" t="s">
        <v>2924</v>
      </c>
      <c r="B1009" t="s">
        <v>3918</v>
      </c>
      <c r="C1009" t="s">
        <v>4076</v>
      </c>
      <c r="D1009">
        <v>41.717799999999997</v>
      </c>
      <c r="E1009">
        <v>-83.423866666666697</v>
      </c>
      <c r="F1009" t="s">
        <v>6632</v>
      </c>
      <c r="G1009" s="2">
        <v>1</v>
      </c>
      <c r="H1009" s="2">
        <v>4</v>
      </c>
      <c r="I1009" s="2">
        <v>1</v>
      </c>
      <c r="K1009" s="1">
        <v>41.844000000000001</v>
      </c>
      <c r="L1009" s="3">
        <v>7.3696577941419197E-3</v>
      </c>
      <c r="M1009" s="3">
        <v>1.1509640993952399E-2</v>
      </c>
      <c r="N1009" s="3">
        <v>1.9631346678202499E-2</v>
      </c>
      <c r="O1009" s="3">
        <v>1.27021260767659E-2</v>
      </c>
      <c r="P1009" s="3">
        <v>1.3366476203103999E-2</v>
      </c>
      <c r="Q1009" s="3">
        <v>4.3184487528081404E-3</v>
      </c>
      <c r="R1009" s="3">
        <v>4.4135260616105796E-3</v>
      </c>
      <c r="S1009" s="3">
        <v>9.8042527018544199E-4</v>
      </c>
      <c r="T1009" s="3">
        <v>0</v>
      </c>
    </row>
    <row r="1010" spans="1:20" x14ac:dyDescent="0.35">
      <c r="A1010" t="s">
        <v>2923</v>
      </c>
      <c r="B1010" t="s">
        <v>3918</v>
      </c>
      <c r="C1010" t="s">
        <v>4076</v>
      </c>
      <c r="D1010">
        <v>41.763449999999999</v>
      </c>
      <c r="E1010">
        <v>-83.332350000000005</v>
      </c>
      <c r="F1010" t="s">
        <v>6631</v>
      </c>
      <c r="G1010" s="2">
        <v>1</v>
      </c>
      <c r="H1010" s="2">
        <v>4</v>
      </c>
      <c r="I1010" s="2">
        <v>1</v>
      </c>
      <c r="K1010" s="1">
        <v>19.6679999999999</v>
      </c>
      <c r="L1010" s="3">
        <v>7.3473429934674999E-3</v>
      </c>
      <c r="M1010" s="3">
        <v>1.1654986464562599E-2</v>
      </c>
      <c r="N1010" s="3">
        <v>1.8527626024253601E-2</v>
      </c>
      <c r="O1010" s="3">
        <v>8.2663945384583108E-3</v>
      </c>
      <c r="P1010" s="3">
        <v>6.6064334433585904E-3</v>
      </c>
      <c r="Q1010" s="3">
        <v>2.26991632905401E-3</v>
      </c>
      <c r="R1010" s="3">
        <v>2.68792910443212E-3</v>
      </c>
      <c r="S1010" s="3">
        <v>5.9385921955369605E-4</v>
      </c>
      <c r="T1010" s="3">
        <v>0</v>
      </c>
    </row>
    <row r="1011" spans="1:20" x14ac:dyDescent="0.35">
      <c r="A1011" t="s">
        <v>1111</v>
      </c>
      <c r="B1011" t="s">
        <v>4646</v>
      </c>
      <c r="C1011" t="s">
        <v>4076</v>
      </c>
      <c r="D1011">
        <v>42.975009999999997</v>
      </c>
      <c r="E1011">
        <v>-89.254499999999993</v>
      </c>
      <c r="F1011" t="s">
        <v>4779</v>
      </c>
      <c r="G1011" s="2">
        <v>1</v>
      </c>
      <c r="H1011" s="2">
        <v>2</v>
      </c>
      <c r="I1011" s="2">
        <v>2</v>
      </c>
      <c r="J1011" s="2">
        <v>3</v>
      </c>
      <c r="K1011" s="1">
        <v>8.83</v>
      </c>
      <c r="L1011" s="3">
        <v>1.8592674709627601E-3</v>
      </c>
      <c r="M1011" s="3">
        <v>3.9565808540425202E-3</v>
      </c>
      <c r="N1011" s="3">
        <v>9.4094116510219095E-3</v>
      </c>
      <c r="O1011" s="3">
        <v>3.9252682547228999E-3</v>
      </c>
      <c r="P1011" s="3">
        <v>2.8178307400240701E-3</v>
      </c>
      <c r="Q1011" s="3">
        <v>5.5948809670290905E-4</v>
      </c>
      <c r="R1011" s="3">
        <v>6.3745282932717697E-4</v>
      </c>
      <c r="S1011" s="3">
        <v>1.48622702499498E-4</v>
      </c>
      <c r="T1011" s="3">
        <v>0</v>
      </c>
    </row>
    <row r="1012" spans="1:20" x14ac:dyDescent="0.35">
      <c r="A1012" t="s">
        <v>1110</v>
      </c>
      <c r="B1012" t="s">
        <v>4646</v>
      </c>
      <c r="C1012" t="s">
        <v>4076</v>
      </c>
      <c r="D1012">
        <v>42.957790000000003</v>
      </c>
      <c r="E1012">
        <v>-89.267600000000002</v>
      </c>
      <c r="F1012" t="s">
        <v>4778</v>
      </c>
      <c r="G1012" s="2">
        <v>1</v>
      </c>
      <c r="H1012" s="2">
        <v>2</v>
      </c>
      <c r="I1012" s="2">
        <v>2</v>
      </c>
      <c r="J1012" s="2">
        <v>3</v>
      </c>
      <c r="K1012" s="1">
        <v>8.2799999999999905</v>
      </c>
      <c r="L1012" s="3">
        <v>1.83213321119294E-3</v>
      </c>
      <c r="M1012" s="3">
        <v>3.74953364472523E-3</v>
      </c>
      <c r="N1012" s="3">
        <v>7.8667662074033903E-3</v>
      </c>
      <c r="O1012" s="3">
        <v>3.9137296666181499E-3</v>
      </c>
      <c r="P1012" s="3">
        <v>3.02711604899421E-3</v>
      </c>
      <c r="Q1012" s="3">
        <v>6.2067321309344401E-4</v>
      </c>
      <c r="R1012" s="3">
        <v>6.6426466134278004E-4</v>
      </c>
      <c r="S1012" s="3">
        <v>1.51005044943587E-4</v>
      </c>
      <c r="T1012" s="3">
        <v>0</v>
      </c>
    </row>
    <row r="1013" spans="1:20" x14ac:dyDescent="0.35">
      <c r="A1013" t="s">
        <v>1109</v>
      </c>
      <c r="B1013" t="s">
        <v>4646</v>
      </c>
      <c r="C1013" t="s">
        <v>4076</v>
      </c>
      <c r="D1013">
        <v>42.964640000000003</v>
      </c>
      <c r="E1013">
        <v>-89.243679999999998</v>
      </c>
      <c r="F1013" t="s">
        <v>4777</v>
      </c>
      <c r="G1013" s="2">
        <v>1</v>
      </c>
      <c r="H1013" s="2">
        <v>2</v>
      </c>
      <c r="I1013" s="2">
        <v>2</v>
      </c>
      <c r="J1013" s="2">
        <v>3</v>
      </c>
      <c r="K1013" s="1">
        <v>7.88</v>
      </c>
      <c r="L1013" s="3">
        <v>1.6554362516475599E-3</v>
      </c>
      <c r="M1013" s="3">
        <v>3.3093981971550599E-3</v>
      </c>
      <c r="N1013" s="3">
        <v>7.2744029931802404E-3</v>
      </c>
      <c r="O1013" s="3">
        <v>3.0373190336522699E-3</v>
      </c>
      <c r="P1013" s="3">
        <v>2.1921018691202E-3</v>
      </c>
      <c r="Q1013" s="3">
        <v>4.4974288687805699E-4</v>
      </c>
      <c r="R1013" s="3">
        <v>5.1100657391304702E-4</v>
      </c>
      <c r="S1013" s="3">
        <v>1.17414118735682E-4</v>
      </c>
      <c r="T1013" s="3">
        <v>0</v>
      </c>
    </row>
    <row r="1014" spans="1:20" x14ac:dyDescent="0.35">
      <c r="A1014" t="s">
        <v>1108</v>
      </c>
      <c r="B1014" t="s">
        <v>4650</v>
      </c>
      <c r="C1014" t="s">
        <v>4076</v>
      </c>
      <c r="D1014">
        <v>42.998040000000003</v>
      </c>
      <c r="E1014">
        <v>-89.332920000000001</v>
      </c>
      <c r="F1014" t="s">
        <v>4776</v>
      </c>
      <c r="G1014" s="2">
        <v>1</v>
      </c>
      <c r="H1014" s="2">
        <v>2</v>
      </c>
      <c r="I1014" s="2">
        <v>1</v>
      </c>
      <c r="J1014" s="2">
        <v>3</v>
      </c>
      <c r="K1014" s="1">
        <v>14.1</v>
      </c>
      <c r="L1014" s="3">
        <v>2.1681111512958798E-3</v>
      </c>
      <c r="M1014" s="3">
        <v>4.6825648506624703E-3</v>
      </c>
      <c r="N1014" s="3">
        <v>1.03042153536116E-2</v>
      </c>
      <c r="O1014" s="3">
        <v>4.7347453468019702E-3</v>
      </c>
      <c r="P1014" s="3">
        <v>4.4176949298136998E-3</v>
      </c>
      <c r="Q1014" s="3">
        <v>7.3564892278374697E-4</v>
      </c>
      <c r="R1014" s="3">
        <v>7.3653595204431499E-4</v>
      </c>
      <c r="S1014" s="3">
        <v>1.6639897376514301E-4</v>
      </c>
      <c r="T1014" s="3">
        <v>0</v>
      </c>
    </row>
    <row r="1015" spans="1:20" x14ac:dyDescent="0.35">
      <c r="A1015" t="s">
        <v>1107</v>
      </c>
      <c r="B1015" t="s">
        <v>4650</v>
      </c>
      <c r="C1015" t="s">
        <v>4076</v>
      </c>
      <c r="D1015">
        <v>43.024679999999996</v>
      </c>
      <c r="E1015">
        <v>-89.317610000000002</v>
      </c>
      <c r="F1015" t="s">
        <v>4775</v>
      </c>
      <c r="G1015" s="2">
        <v>1</v>
      </c>
      <c r="H1015" s="2">
        <v>2</v>
      </c>
      <c r="I1015" s="2">
        <v>1</v>
      </c>
      <c r="J1015" s="2">
        <v>3</v>
      </c>
      <c r="K1015" s="1">
        <v>19.5</v>
      </c>
      <c r="L1015" s="3">
        <v>2.6836727146259702E-3</v>
      </c>
      <c r="M1015" s="3">
        <v>6.2406943970594996E-3</v>
      </c>
      <c r="N1015" s="3">
        <v>1.5880228836330199E-2</v>
      </c>
      <c r="O1015" s="3">
        <v>6.07294934882599E-3</v>
      </c>
      <c r="P1015" s="3">
        <v>5.8390803034394402E-3</v>
      </c>
      <c r="Q1015" s="3">
        <v>6.7545409548664195E-4</v>
      </c>
      <c r="R1015" s="3">
        <v>4.4571891232816397E-4</v>
      </c>
      <c r="S1015" s="3">
        <v>1.0027041855132699E-4</v>
      </c>
      <c r="T1015" s="3">
        <v>0</v>
      </c>
    </row>
    <row r="1016" spans="1:20" x14ac:dyDescent="0.35">
      <c r="A1016" t="s">
        <v>1106</v>
      </c>
      <c r="B1016" t="s">
        <v>4650</v>
      </c>
      <c r="C1016" t="s">
        <v>4076</v>
      </c>
      <c r="D1016">
        <v>43.009639999999997</v>
      </c>
      <c r="E1016">
        <v>-89.319559999999996</v>
      </c>
      <c r="F1016" t="s">
        <v>4774</v>
      </c>
      <c r="G1016" s="2">
        <v>1</v>
      </c>
      <c r="H1016" s="2">
        <v>2</v>
      </c>
      <c r="I1016" s="2">
        <v>1</v>
      </c>
      <c r="J1016" s="2">
        <v>3</v>
      </c>
      <c r="K1016" s="1">
        <v>16</v>
      </c>
      <c r="L1016" s="3">
        <v>2.9941498966545199E-3</v>
      </c>
      <c r="M1016" s="3">
        <v>6.6624306888088004E-3</v>
      </c>
      <c r="N1016" s="3">
        <v>1.5891059103453599E-2</v>
      </c>
      <c r="O1016" s="3">
        <v>6.2819643970670998E-3</v>
      </c>
      <c r="P1016" s="3">
        <v>5.4675126802893204E-3</v>
      </c>
      <c r="Q1016" s="3">
        <v>6.67613718034517E-4</v>
      </c>
      <c r="R1016" s="3">
        <v>5.01476772120082E-4</v>
      </c>
      <c r="S1016" s="3">
        <v>1.12186204789336E-4</v>
      </c>
      <c r="T1016" s="3">
        <v>0</v>
      </c>
    </row>
    <row r="1017" spans="1:20" x14ac:dyDescent="0.35">
      <c r="A1017" t="s">
        <v>1105</v>
      </c>
      <c r="B1017" t="s">
        <v>4642</v>
      </c>
      <c r="C1017" t="s">
        <v>4076</v>
      </c>
      <c r="D1017">
        <v>43.079090000000001</v>
      </c>
      <c r="E1017">
        <v>-89.343249999999998</v>
      </c>
      <c r="F1017" t="s">
        <v>4773</v>
      </c>
      <c r="G1017" s="2">
        <v>1</v>
      </c>
      <c r="H1017" s="2">
        <v>2</v>
      </c>
      <c r="I1017" s="2">
        <v>1</v>
      </c>
      <c r="J1017" s="2">
        <v>3</v>
      </c>
      <c r="K1017" s="1">
        <v>16.2</v>
      </c>
      <c r="L1017" s="3">
        <v>2.0983662045703801E-3</v>
      </c>
      <c r="M1017" s="3">
        <v>3.7357695403256999E-3</v>
      </c>
      <c r="N1017" s="3">
        <v>8.4509796186771503E-3</v>
      </c>
      <c r="O1017" s="3">
        <v>2.6605966592573699E-3</v>
      </c>
      <c r="P1017" s="3">
        <v>2.2787659855697398E-3</v>
      </c>
      <c r="Q1017" s="3">
        <v>5.4353764513146005E-4</v>
      </c>
      <c r="R1017" s="3">
        <v>5.7884462337619205E-4</v>
      </c>
      <c r="S1017" s="3">
        <v>1.30403448953568E-4</v>
      </c>
      <c r="T1017" s="3">
        <v>0</v>
      </c>
    </row>
    <row r="1018" spans="1:20" x14ac:dyDescent="0.35">
      <c r="A1018" t="s">
        <v>1104</v>
      </c>
      <c r="B1018" t="s">
        <v>4642</v>
      </c>
      <c r="C1018" t="s">
        <v>4076</v>
      </c>
      <c r="D1018">
        <v>43.064079999999997</v>
      </c>
      <c r="E1018">
        <v>-89.376300000000001</v>
      </c>
      <c r="F1018" t="s">
        <v>4772</v>
      </c>
      <c r="G1018" s="2">
        <v>1</v>
      </c>
      <c r="H1018" s="2">
        <v>2</v>
      </c>
      <c r="I1018" s="2">
        <v>1</v>
      </c>
      <c r="J1018" s="2">
        <v>3</v>
      </c>
      <c r="K1018" s="1">
        <v>14.3</v>
      </c>
      <c r="L1018" s="3">
        <v>2.0886229644087599E-3</v>
      </c>
      <c r="M1018" s="3">
        <v>3.9213194833078403E-3</v>
      </c>
      <c r="N1018" s="3">
        <v>8.9437922535065897E-3</v>
      </c>
      <c r="O1018" s="3">
        <v>2.7060710815546198E-3</v>
      </c>
      <c r="P1018" s="3">
        <v>2.2095243385210198E-3</v>
      </c>
      <c r="Q1018" s="3">
        <v>4.5510150011647999E-4</v>
      </c>
      <c r="R1018" s="3">
        <v>4.5648145381245502E-4</v>
      </c>
      <c r="S1018" s="3">
        <v>1.02991376372238E-4</v>
      </c>
      <c r="T1018" s="3">
        <v>0</v>
      </c>
    </row>
    <row r="1019" spans="1:20" x14ac:dyDescent="0.35">
      <c r="A1019" t="s">
        <v>1103</v>
      </c>
      <c r="B1019" t="s">
        <v>4642</v>
      </c>
      <c r="C1019" t="s">
        <v>4076</v>
      </c>
      <c r="D1019">
        <v>43.066960000000002</v>
      </c>
      <c r="E1019">
        <v>-89.359110000000001</v>
      </c>
      <c r="F1019" t="s">
        <v>4771</v>
      </c>
      <c r="G1019" s="2">
        <v>1</v>
      </c>
      <c r="H1019" s="2">
        <v>2</v>
      </c>
      <c r="I1019" s="2">
        <v>1</v>
      </c>
      <c r="J1019" s="2">
        <v>3</v>
      </c>
      <c r="K1019" s="1">
        <v>14.6</v>
      </c>
      <c r="L1019" s="3">
        <v>2.3572935415566601E-3</v>
      </c>
      <c r="M1019" s="3">
        <v>4.20920791795165E-3</v>
      </c>
      <c r="N1019" s="3">
        <v>9.53511876963801E-3</v>
      </c>
      <c r="O1019" s="3">
        <v>3.0257825919060501E-3</v>
      </c>
      <c r="P1019" s="3">
        <v>2.6215306801343399E-3</v>
      </c>
      <c r="Q1019" s="3">
        <v>7.0867788172802697E-4</v>
      </c>
      <c r="R1019" s="3">
        <v>7.9196739611147498E-4</v>
      </c>
      <c r="S1019" s="3">
        <v>1.78376552717847E-4</v>
      </c>
      <c r="T1019" s="3">
        <v>0</v>
      </c>
    </row>
    <row r="1020" spans="1:20" x14ac:dyDescent="0.35">
      <c r="A1020" t="s">
        <v>1102</v>
      </c>
      <c r="B1020" t="s">
        <v>4654</v>
      </c>
      <c r="C1020" t="s">
        <v>4076</v>
      </c>
      <c r="D1020">
        <v>43.094970000000004</v>
      </c>
      <c r="E1020">
        <v>-89.451580000000007</v>
      </c>
      <c r="F1020" t="s">
        <v>4770</v>
      </c>
      <c r="G1020" s="2">
        <v>1</v>
      </c>
      <c r="H1020" s="2">
        <v>2</v>
      </c>
      <c r="I1020" s="2">
        <v>2</v>
      </c>
      <c r="J1020" s="2">
        <v>3</v>
      </c>
      <c r="K1020" s="1">
        <v>5.64</v>
      </c>
      <c r="L1020" s="3">
        <v>1.8196443993646299E-3</v>
      </c>
      <c r="M1020" s="3">
        <v>3.3966938105418898E-3</v>
      </c>
      <c r="N1020" s="3">
        <v>6.5779237115846899E-3</v>
      </c>
      <c r="O1020" s="3">
        <v>1.9135755844313001E-3</v>
      </c>
      <c r="P1020" s="3">
        <v>1.2309644447856E-3</v>
      </c>
      <c r="Q1020" s="3">
        <v>3.0922567837926497E-4</v>
      </c>
      <c r="R1020" s="3">
        <v>3.5113299070453299E-4</v>
      </c>
      <c r="S1020" s="3">
        <v>7.9619510085269797E-5</v>
      </c>
      <c r="T1020" s="3">
        <v>0</v>
      </c>
    </row>
    <row r="1021" spans="1:20" x14ac:dyDescent="0.35">
      <c r="A1021" t="s">
        <v>1101</v>
      </c>
      <c r="B1021" t="s">
        <v>4654</v>
      </c>
      <c r="C1021" t="s">
        <v>4076</v>
      </c>
      <c r="D1021">
        <v>43.11289</v>
      </c>
      <c r="E1021">
        <v>-89.420320000000004</v>
      </c>
      <c r="F1021" t="s">
        <v>4769</v>
      </c>
      <c r="G1021" s="2">
        <v>1</v>
      </c>
      <c r="H1021" s="2">
        <v>2</v>
      </c>
      <c r="I1021" s="2">
        <v>2</v>
      </c>
      <c r="J1021" s="2">
        <v>3</v>
      </c>
      <c r="K1021" s="1">
        <v>4.95</v>
      </c>
      <c r="L1021" s="3">
        <v>1.85786659573528E-3</v>
      </c>
      <c r="M1021" s="3">
        <v>3.46233423418946E-3</v>
      </c>
      <c r="N1021" s="3">
        <v>6.8006254494078601E-3</v>
      </c>
      <c r="O1021" s="3">
        <v>1.9884818657008099E-3</v>
      </c>
      <c r="P1021" s="3">
        <v>1.26531290876143E-3</v>
      </c>
      <c r="Q1021" s="3">
        <v>3.1918617415028599E-4</v>
      </c>
      <c r="R1021" s="3">
        <v>3.5685443128503599E-4</v>
      </c>
      <c r="S1021" s="3">
        <v>8.0629025010987195E-5</v>
      </c>
      <c r="T1021" s="3">
        <v>0</v>
      </c>
    </row>
    <row r="1022" spans="1:20" x14ac:dyDescent="0.35">
      <c r="A1022" t="s">
        <v>1100</v>
      </c>
      <c r="B1022" t="s">
        <v>4654</v>
      </c>
      <c r="C1022" t="s">
        <v>4076</v>
      </c>
      <c r="D1022">
        <v>43.09986</v>
      </c>
      <c r="E1022">
        <v>-89.408370000000005</v>
      </c>
      <c r="F1022" t="s">
        <v>4768</v>
      </c>
      <c r="G1022" s="2">
        <v>1</v>
      </c>
      <c r="H1022" s="2">
        <v>2</v>
      </c>
      <c r="I1022" s="2">
        <v>2</v>
      </c>
      <c r="J1022" s="2">
        <v>3</v>
      </c>
      <c r="K1022" s="1">
        <v>7.72</v>
      </c>
      <c r="L1022" s="3">
        <v>1.93697526949343E-3</v>
      </c>
      <c r="M1022" s="3">
        <v>3.5662287116443002E-3</v>
      </c>
      <c r="N1022" s="3">
        <v>7.08028541741112E-3</v>
      </c>
      <c r="O1022" s="3">
        <v>2.3263489772519801E-3</v>
      </c>
      <c r="P1022" s="3">
        <v>1.57503766092274E-3</v>
      </c>
      <c r="Q1022" s="3">
        <v>4.2499814294222799E-4</v>
      </c>
      <c r="R1022" s="3">
        <v>4.7896845945130499E-4</v>
      </c>
      <c r="S1022" s="3">
        <v>1.0790367690221E-4</v>
      </c>
      <c r="T1022" s="3">
        <v>0</v>
      </c>
    </row>
    <row r="1023" spans="1:20" x14ac:dyDescent="0.35">
      <c r="A1023" t="s">
        <v>2922</v>
      </c>
      <c r="B1023" t="s">
        <v>3918</v>
      </c>
      <c r="C1023" t="s">
        <v>4076</v>
      </c>
      <c r="D1023">
        <v>41.833799999999997</v>
      </c>
      <c r="E1023">
        <v>-83.351116666666698</v>
      </c>
      <c r="F1023" t="s">
        <v>6630</v>
      </c>
      <c r="G1023" s="2">
        <v>1</v>
      </c>
      <c r="H1023" s="2">
        <v>4</v>
      </c>
      <c r="I1023" s="2">
        <v>1</v>
      </c>
      <c r="K1023" s="1">
        <v>16.275600000000001</v>
      </c>
      <c r="L1023" s="3">
        <v>4.8934161854641703E-3</v>
      </c>
      <c r="M1023" s="3">
        <v>7.5382423222358497E-3</v>
      </c>
      <c r="N1023" s="3">
        <v>1.22718159557095E-2</v>
      </c>
      <c r="O1023" s="3">
        <v>4.0688829513346901E-3</v>
      </c>
      <c r="P1023" s="3">
        <v>3.9021932449290302E-3</v>
      </c>
      <c r="Q1023" s="3">
        <v>1.2987091577421101E-3</v>
      </c>
      <c r="R1023" s="3">
        <v>1.27615704941895E-3</v>
      </c>
      <c r="S1023" s="3">
        <v>2.7307021653125098E-4</v>
      </c>
      <c r="T1023" s="3">
        <v>0</v>
      </c>
    </row>
    <row r="1024" spans="1:20" x14ac:dyDescent="0.35">
      <c r="A1024" t="s">
        <v>2921</v>
      </c>
      <c r="B1024" t="s">
        <v>3918</v>
      </c>
      <c r="C1024" t="s">
        <v>4076</v>
      </c>
      <c r="D1024">
        <v>41.826000000000001</v>
      </c>
      <c r="E1024">
        <v>-83.194649999999996</v>
      </c>
      <c r="F1024" t="s">
        <v>6629</v>
      </c>
      <c r="G1024" s="2">
        <v>1</v>
      </c>
      <c r="H1024" s="2">
        <v>4</v>
      </c>
      <c r="I1024" s="2">
        <v>1</v>
      </c>
      <c r="K1024" s="1">
        <v>4.4219999999999899</v>
      </c>
      <c r="L1024" s="3">
        <v>3.9941527513284803E-3</v>
      </c>
      <c r="M1024" s="3">
        <v>6.3161362536664498E-3</v>
      </c>
      <c r="N1024" s="3">
        <v>8.1772232740429593E-3</v>
      </c>
      <c r="O1024" s="3">
        <v>2.4511458266701001E-3</v>
      </c>
      <c r="P1024" s="3">
        <v>1.6499683515064801E-3</v>
      </c>
      <c r="Q1024" s="3">
        <v>5.3585064978814195E-4</v>
      </c>
      <c r="R1024" s="3">
        <v>6.7260543358964298E-4</v>
      </c>
      <c r="S1024" s="3">
        <v>1.3893980020044801E-4</v>
      </c>
      <c r="T1024" s="3">
        <v>0</v>
      </c>
    </row>
    <row r="1025" spans="1:20" x14ac:dyDescent="0.35">
      <c r="A1025" t="s">
        <v>2920</v>
      </c>
      <c r="B1025" t="s">
        <v>3918</v>
      </c>
      <c r="C1025" t="s">
        <v>4076</v>
      </c>
      <c r="D1025">
        <v>41.742983333333299</v>
      </c>
      <c r="E1025">
        <v>-83.137716666666705</v>
      </c>
      <c r="F1025" t="s">
        <v>6628</v>
      </c>
      <c r="G1025" s="2">
        <v>1</v>
      </c>
      <c r="H1025" s="2">
        <v>4</v>
      </c>
      <c r="I1025" s="2">
        <v>1</v>
      </c>
      <c r="K1025" s="1">
        <v>6.2568000000000001</v>
      </c>
      <c r="L1025" s="3">
        <v>8.8085450680832292E-3</v>
      </c>
      <c r="M1025" s="3">
        <v>1.13177658852685E-2</v>
      </c>
      <c r="N1025" s="3">
        <v>1.37072483849115E-2</v>
      </c>
      <c r="O1025" s="3">
        <v>4.70066906498389E-3</v>
      </c>
      <c r="P1025" s="3">
        <v>3.0798441898031502E-3</v>
      </c>
      <c r="Q1025" s="3">
        <v>9.7029164912523899E-4</v>
      </c>
      <c r="R1025" s="3">
        <v>9.4138110171413704E-4</v>
      </c>
      <c r="S1025" s="3">
        <v>1.9878749378704E-4</v>
      </c>
      <c r="T1025" s="3">
        <v>0</v>
      </c>
    </row>
    <row r="1026" spans="1:20" x14ac:dyDescent="0.35">
      <c r="A1026" t="s">
        <v>2919</v>
      </c>
      <c r="B1026" t="s">
        <v>3918</v>
      </c>
      <c r="C1026" t="s">
        <v>4076</v>
      </c>
      <c r="D1026">
        <v>41.618616666666703</v>
      </c>
      <c r="E1026">
        <v>-83.014533333333304</v>
      </c>
      <c r="F1026" t="s">
        <v>6627</v>
      </c>
      <c r="G1026" s="2">
        <v>1</v>
      </c>
      <c r="H1026" s="2">
        <v>4</v>
      </c>
      <c r="I1026" s="2">
        <v>1</v>
      </c>
      <c r="K1026" s="1">
        <v>4.3428000000000004</v>
      </c>
      <c r="L1026" s="3">
        <v>6.0133304818989703E-3</v>
      </c>
      <c r="M1026" s="3">
        <v>7.8663605084975299E-3</v>
      </c>
      <c r="N1026" s="3">
        <v>9.2634425221704494E-3</v>
      </c>
      <c r="O1026" s="3">
        <v>2.4499829668130301E-3</v>
      </c>
      <c r="P1026" s="3">
        <v>1.43628124522108E-3</v>
      </c>
      <c r="Q1026" s="3">
        <v>4.5553496830020798E-4</v>
      </c>
      <c r="R1026" s="3">
        <v>6.2684343277240697E-4</v>
      </c>
      <c r="S1026" s="3">
        <v>1.4561172739660101E-4</v>
      </c>
      <c r="T1026" s="3">
        <v>0</v>
      </c>
    </row>
    <row r="1027" spans="1:20" x14ac:dyDescent="0.35">
      <c r="A1027" t="s">
        <v>2918</v>
      </c>
      <c r="B1027" t="s">
        <v>3918</v>
      </c>
      <c r="C1027" t="s">
        <v>4076</v>
      </c>
      <c r="D1027">
        <v>41.704066666666698</v>
      </c>
      <c r="E1027">
        <v>-83.256533333333294</v>
      </c>
      <c r="F1027" t="s">
        <v>6626</v>
      </c>
      <c r="G1027" s="2">
        <v>1</v>
      </c>
      <c r="H1027" s="2">
        <v>4</v>
      </c>
      <c r="I1027" s="2">
        <v>1</v>
      </c>
      <c r="K1027" s="1">
        <v>7.9332000000000003</v>
      </c>
      <c r="L1027" s="3">
        <v>1.08723328971147E-2</v>
      </c>
      <c r="M1027" s="3">
        <v>1.45762269880361E-2</v>
      </c>
      <c r="N1027" s="3">
        <v>1.8709797937540601E-2</v>
      </c>
      <c r="O1027" s="3">
        <v>8.7413998249496003E-3</v>
      </c>
      <c r="P1027" s="3">
        <v>5.7930178038033296E-3</v>
      </c>
      <c r="Q1027" s="3">
        <v>1.92772381032395E-3</v>
      </c>
      <c r="R1027" s="3">
        <v>2.3849143753593201E-3</v>
      </c>
      <c r="S1027" s="3">
        <v>4.8548950985388098E-4</v>
      </c>
      <c r="T1027" s="3">
        <v>0</v>
      </c>
    </row>
    <row r="1028" spans="1:20" x14ac:dyDescent="0.35">
      <c r="A1028" t="s">
        <v>2917</v>
      </c>
      <c r="B1028" t="s">
        <v>3918</v>
      </c>
      <c r="C1028" t="s">
        <v>4076</v>
      </c>
      <c r="D1028">
        <v>41.705500000000001</v>
      </c>
      <c r="E1028">
        <v>-83.386566666666695</v>
      </c>
      <c r="F1028" t="s">
        <v>6625</v>
      </c>
      <c r="G1028" s="2">
        <v>1</v>
      </c>
      <c r="H1028" s="2">
        <v>4</v>
      </c>
      <c r="I1028" s="2">
        <v>1</v>
      </c>
      <c r="K1028" s="1">
        <v>52.536000000000001</v>
      </c>
      <c r="L1028" s="3">
        <v>4.1530732513608204E-3</v>
      </c>
      <c r="M1028" s="3">
        <v>6.8043546513783604E-3</v>
      </c>
      <c r="N1028" s="3">
        <v>1.30033218128055E-2</v>
      </c>
      <c r="O1028" s="3">
        <v>6.0321733180235503E-3</v>
      </c>
      <c r="P1028" s="3">
        <v>6.5027963952182504E-3</v>
      </c>
      <c r="Q1028" s="3">
        <v>2.1186215316663102E-3</v>
      </c>
      <c r="R1028" s="3">
        <v>2.2223860951509399E-3</v>
      </c>
      <c r="S1028" s="3">
        <v>4.7363140425294602E-4</v>
      </c>
      <c r="T1028" s="3">
        <v>0</v>
      </c>
    </row>
    <row r="1029" spans="1:20" x14ac:dyDescent="0.35">
      <c r="A1029" t="s">
        <v>2916</v>
      </c>
      <c r="B1029" t="s">
        <v>3918</v>
      </c>
      <c r="C1029" t="s">
        <v>4076</v>
      </c>
      <c r="D1029">
        <v>41.717966666666698</v>
      </c>
      <c r="E1029">
        <v>-83.424499999999995</v>
      </c>
      <c r="F1029" t="s">
        <v>6624</v>
      </c>
      <c r="G1029" s="2">
        <v>1</v>
      </c>
      <c r="H1029" s="2">
        <v>4</v>
      </c>
      <c r="I1029" s="2">
        <v>1</v>
      </c>
      <c r="K1029" s="1">
        <v>43.56</v>
      </c>
      <c r="L1029" s="3">
        <v>6.8604085280817399E-3</v>
      </c>
      <c r="M1029" s="3">
        <v>1.0851889554205499E-2</v>
      </c>
      <c r="N1029" s="3">
        <v>1.85093973191605E-2</v>
      </c>
      <c r="O1029" s="3">
        <v>1.21259565992067E-2</v>
      </c>
      <c r="P1029" s="3">
        <v>1.2390596018707E-2</v>
      </c>
      <c r="Q1029" s="3">
        <v>4.1021204449524602E-3</v>
      </c>
      <c r="R1029" s="3">
        <v>4.2124187139409904E-3</v>
      </c>
      <c r="S1029" s="3">
        <v>9.0181493517736103E-4</v>
      </c>
      <c r="T1029" s="3">
        <v>0</v>
      </c>
    </row>
    <row r="1030" spans="1:20" x14ac:dyDescent="0.35">
      <c r="A1030" t="s">
        <v>2915</v>
      </c>
      <c r="B1030" t="s">
        <v>3918</v>
      </c>
      <c r="C1030" t="s">
        <v>4076</v>
      </c>
      <c r="D1030">
        <v>41.762799999999999</v>
      </c>
      <c r="E1030">
        <v>-83.332099999999997</v>
      </c>
      <c r="F1030" t="s">
        <v>6623</v>
      </c>
      <c r="G1030" s="2">
        <v>1</v>
      </c>
      <c r="H1030" s="2">
        <v>4</v>
      </c>
      <c r="I1030" s="2">
        <v>1</v>
      </c>
      <c r="K1030" s="1">
        <v>60.59328</v>
      </c>
      <c r="L1030" s="3">
        <v>3.3886675198710301E-3</v>
      </c>
      <c r="M1030" s="3">
        <v>6.0607545809673296E-3</v>
      </c>
      <c r="N1030" s="3">
        <v>1.24290967132291E-2</v>
      </c>
      <c r="O1030" s="3">
        <v>5.6543405136140904E-3</v>
      </c>
      <c r="P1030" s="3">
        <v>7.1833677527522802E-3</v>
      </c>
      <c r="Q1030" s="3">
        <v>2.41127466015937E-3</v>
      </c>
      <c r="R1030" s="3">
        <v>2.6454461809137702E-3</v>
      </c>
      <c r="S1030" s="3">
        <v>5.4965395350121396E-4</v>
      </c>
      <c r="T1030" s="3">
        <v>0</v>
      </c>
    </row>
    <row r="1031" spans="1:20" x14ac:dyDescent="0.35">
      <c r="A1031" t="s">
        <v>1887</v>
      </c>
      <c r="B1031" t="s">
        <v>5545</v>
      </c>
      <c r="C1031" t="s">
        <v>5546</v>
      </c>
      <c r="D1031">
        <v>36.07833333</v>
      </c>
      <c r="E1031">
        <v>140.22558330000001</v>
      </c>
      <c r="F1031" t="s">
        <v>5648</v>
      </c>
      <c r="G1031" s="2">
        <v>1</v>
      </c>
      <c r="H1031" s="2">
        <v>2</v>
      </c>
      <c r="K1031" s="1">
        <v>90.620800000000003</v>
      </c>
      <c r="L1031" s="3">
        <v>2.3560450800996198E-3</v>
      </c>
      <c r="M1031" s="3">
        <v>3.6337146575436798E-3</v>
      </c>
      <c r="N1031" s="3">
        <v>6.45211767109967E-3</v>
      </c>
      <c r="O1031" s="3">
        <v>4.2342644532318398E-3</v>
      </c>
      <c r="P1031" s="3">
        <v>7.4704932535032296E-3</v>
      </c>
      <c r="Q1031" s="3">
        <v>2.9928814847237401E-3</v>
      </c>
      <c r="R1031" s="3">
        <v>2.84340523025319E-3</v>
      </c>
      <c r="S1031" s="3">
        <v>2.3296433055276099E-3</v>
      </c>
      <c r="T1031" s="3">
        <v>1.62274287547753E-3</v>
      </c>
    </row>
    <row r="1032" spans="1:20" x14ac:dyDescent="0.35">
      <c r="A1032" t="s">
        <v>1886</v>
      </c>
      <c r="B1032" t="s">
        <v>5545</v>
      </c>
      <c r="C1032" t="s">
        <v>5546</v>
      </c>
      <c r="D1032">
        <v>36.052861110000002</v>
      </c>
      <c r="E1032">
        <v>140.25725</v>
      </c>
      <c r="F1032" t="s">
        <v>5647</v>
      </c>
      <c r="G1032" s="2">
        <v>1</v>
      </c>
      <c r="H1032" s="2">
        <v>2</v>
      </c>
      <c r="K1032" s="1">
        <v>41.731900000000003</v>
      </c>
      <c r="L1032" s="3">
        <v>4.4258367369057004E-3</v>
      </c>
      <c r="M1032" s="3">
        <v>6.7188003445410203E-3</v>
      </c>
      <c r="N1032" s="3">
        <v>1.1658671718547901E-2</v>
      </c>
      <c r="O1032" s="3">
        <v>7.0430911676603201E-3</v>
      </c>
      <c r="P1032" s="3">
        <v>8.6819446741867295E-3</v>
      </c>
      <c r="Q1032" s="3">
        <v>3.0728458255533599E-3</v>
      </c>
      <c r="R1032" s="3">
        <v>3.0244862389148201E-3</v>
      </c>
      <c r="S1032" s="3">
        <v>2.4295694747444598E-3</v>
      </c>
      <c r="T1032" s="3">
        <v>1.6618438001130499E-3</v>
      </c>
    </row>
    <row r="1033" spans="1:20" x14ac:dyDescent="0.35">
      <c r="A1033" t="s">
        <v>1885</v>
      </c>
      <c r="B1033" t="s">
        <v>5545</v>
      </c>
      <c r="C1033" t="s">
        <v>5546</v>
      </c>
      <c r="D1033">
        <v>36.131805559999997</v>
      </c>
      <c r="E1033">
        <v>140.36019440000001</v>
      </c>
      <c r="F1033" t="s">
        <v>5646</v>
      </c>
      <c r="G1033" s="2">
        <v>1</v>
      </c>
      <c r="H1033" s="2">
        <v>2</v>
      </c>
      <c r="K1033" s="1">
        <v>28.029916669999899</v>
      </c>
      <c r="L1033" s="3">
        <v>8.0779313326047198E-3</v>
      </c>
      <c r="M1033" s="3">
        <v>1.1535715490819399E-2</v>
      </c>
      <c r="N1033" s="3">
        <v>1.69485070728198E-2</v>
      </c>
      <c r="O1033" s="3">
        <v>1.3993414530606599E-2</v>
      </c>
      <c r="P1033" s="3">
        <v>1.4875440597244599E-2</v>
      </c>
      <c r="Q1033" s="3">
        <v>6.7213713064317396E-3</v>
      </c>
      <c r="R1033" s="3">
        <v>6.9435906648595896E-3</v>
      </c>
      <c r="S1033" s="3">
        <v>5.5858712265982298E-3</v>
      </c>
      <c r="T1033" s="3">
        <v>3.7342883583052901E-3</v>
      </c>
    </row>
    <row r="1034" spans="1:20" x14ac:dyDescent="0.35">
      <c r="A1034" t="s">
        <v>1884</v>
      </c>
      <c r="B1034" t="s">
        <v>5545</v>
      </c>
      <c r="C1034" t="s">
        <v>5546</v>
      </c>
      <c r="D1034">
        <v>35.97175</v>
      </c>
      <c r="E1034">
        <v>140.47647219999999</v>
      </c>
      <c r="F1034" t="s">
        <v>5645</v>
      </c>
      <c r="G1034" s="2">
        <v>1</v>
      </c>
      <c r="H1034" s="2">
        <v>2</v>
      </c>
      <c r="K1034" s="1">
        <v>35.883600000000001</v>
      </c>
      <c r="L1034" s="3">
        <v>3.3574227052151598E-3</v>
      </c>
      <c r="M1034" s="3">
        <v>5.769577976865E-3</v>
      </c>
      <c r="N1034" s="3">
        <v>1.1379536280440999E-2</v>
      </c>
      <c r="O1034" s="3">
        <v>7.1053745309642398E-3</v>
      </c>
      <c r="P1034" s="3">
        <v>8.3067633355084994E-3</v>
      </c>
      <c r="Q1034" s="3">
        <v>2.7801104650514601E-3</v>
      </c>
      <c r="R1034" s="3">
        <v>2.7222536773887202E-3</v>
      </c>
      <c r="S1034" s="3">
        <v>2.2525302622288601E-3</v>
      </c>
      <c r="T1034" s="3">
        <v>1.58744537003486E-3</v>
      </c>
    </row>
    <row r="1035" spans="1:20" x14ac:dyDescent="0.35">
      <c r="A1035" t="s">
        <v>2914</v>
      </c>
      <c r="B1035" t="s">
        <v>3918</v>
      </c>
      <c r="C1035" t="s">
        <v>4076</v>
      </c>
      <c r="D1035" t="e">
        <v>#NUM!</v>
      </c>
      <c r="E1035" t="e">
        <v>#NUM!</v>
      </c>
      <c r="F1035" t="s">
        <v>6622</v>
      </c>
      <c r="G1035" s="2">
        <v>1</v>
      </c>
      <c r="H1035" s="2">
        <v>4</v>
      </c>
      <c r="I1035" s="2">
        <v>1</v>
      </c>
      <c r="K1035" s="1">
        <v>9.8604000000000003</v>
      </c>
      <c r="L1035" s="3">
        <v>5.0644064040527197E-3</v>
      </c>
      <c r="M1035" s="3">
        <v>7.6186769647247302E-3</v>
      </c>
      <c r="N1035" s="3">
        <v>1.1221099395894401E-2</v>
      </c>
      <c r="O1035" s="3">
        <v>3.9738796095324198E-3</v>
      </c>
      <c r="P1035" s="3">
        <v>3.1166749252873401E-3</v>
      </c>
      <c r="Q1035" s="3">
        <v>9.0221718443591996E-4</v>
      </c>
      <c r="R1035" s="3">
        <v>8.5263189157569496E-4</v>
      </c>
      <c r="S1035" s="3">
        <v>1.9953001962728399E-4</v>
      </c>
      <c r="T1035" s="3">
        <v>0</v>
      </c>
    </row>
    <row r="1036" spans="1:20" x14ac:dyDescent="0.35">
      <c r="A1036" t="s">
        <v>2913</v>
      </c>
      <c r="B1036" t="s">
        <v>3918</v>
      </c>
      <c r="C1036" t="s">
        <v>4076</v>
      </c>
      <c r="D1036" t="e">
        <v>#NUM!</v>
      </c>
      <c r="E1036" t="e">
        <v>#NUM!</v>
      </c>
      <c r="F1036" t="s">
        <v>6621</v>
      </c>
      <c r="G1036" s="2">
        <v>1</v>
      </c>
      <c r="H1036" s="2">
        <v>4</v>
      </c>
      <c r="I1036" s="2">
        <v>1</v>
      </c>
      <c r="K1036" s="1">
        <v>1.8163199999999899</v>
      </c>
      <c r="L1036" s="3">
        <v>6.1007847478281203E-3</v>
      </c>
      <c r="M1036" s="3">
        <v>8.20317993437371E-3</v>
      </c>
      <c r="N1036" s="3">
        <v>9.0837520143268492E-3</v>
      </c>
      <c r="O1036" s="3">
        <v>2.0709934983558298E-3</v>
      </c>
      <c r="P1036" s="3">
        <v>1.1165516767352799E-3</v>
      </c>
      <c r="Q1036" s="3">
        <v>4.1172787822239902E-4</v>
      </c>
      <c r="R1036" s="3">
        <v>5.6886949034609701E-4</v>
      </c>
      <c r="S1036" s="3">
        <v>1.1305595028677101E-4</v>
      </c>
      <c r="T1036" s="3">
        <v>0</v>
      </c>
    </row>
    <row r="1037" spans="1:20" x14ac:dyDescent="0.35">
      <c r="A1037" t="s">
        <v>2912</v>
      </c>
      <c r="B1037" t="s">
        <v>3918</v>
      </c>
      <c r="C1037" t="s">
        <v>4076</v>
      </c>
      <c r="D1037" t="e">
        <v>#NUM!</v>
      </c>
      <c r="E1037" t="e">
        <v>#NUM!</v>
      </c>
      <c r="F1037" t="s">
        <v>6620</v>
      </c>
      <c r="G1037" s="2">
        <v>1</v>
      </c>
      <c r="H1037" s="2">
        <v>4</v>
      </c>
      <c r="I1037" s="2">
        <v>1</v>
      </c>
      <c r="K1037" s="1">
        <v>3.4188000000000001</v>
      </c>
      <c r="L1037" s="3">
        <v>6.2464845001408099E-3</v>
      </c>
      <c r="M1037" s="3">
        <v>8.5632017373375498E-3</v>
      </c>
      <c r="N1037" s="3">
        <v>1.0411764390647499E-2</v>
      </c>
      <c r="O1037" s="3">
        <v>2.7568703198766302E-3</v>
      </c>
      <c r="P1037" s="3">
        <v>1.57562183298522E-3</v>
      </c>
      <c r="Q1037" s="3">
        <v>4.1440013895126297E-4</v>
      </c>
      <c r="R1037" s="3">
        <v>4.7570773982812001E-4</v>
      </c>
      <c r="S1037" s="3">
        <v>9.1791465610921295E-5</v>
      </c>
      <c r="T1037" s="3">
        <v>0</v>
      </c>
    </row>
    <row r="1038" spans="1:20" x14ac:dyDescent="0.35">
      <c r="A1038" t="s">
        <v>2911</v>
      </c>
      <c r="B1038" t="s">
        <v>3918</v>
      </c>
      <c r="C1038" t="s">
        <v>4076</v>
      </c>
      <c r="D1038" t="e">
        <v>#NUM!</v>
      </c>
      <c r="E1038" t="e">
        <v>#NUM!</v>
      </c>
      <c r="F1038" t="s">
        <v>6619</v>
      </c>
      <c r="G1038" s="2">
        <v>1</v>
      </c>
      <c r="H1038" s="2">
        <v>4</v>
      </c>
      <c r="I1038" s="2">
        <v>1</v>
      </c>
      <c r="K1038" s="1">
        <v>4.75199999999999</v>
      </c>
      <c r="L1038" s="3">
        <v>8.5294946329413698E-3</v>
      </c>
      <c r="M1038" s="3">
        <v>1.00959469144102E-2</v>
      </c>
      <c r="N1038" s="3">
        <v>1.14751270579041E-2</v>
      </c>
      <c r="O1038" s="3">
        <v>3.3918941502675999E-3</v>
      </c>
      <c r="P1038" s="3">
        <v>2.0708544084824202E-3</v>
      </c>
      <c r="Q1038" s="3">
        <v>7.1581836102810998E-4</v>
      </c>
      <c r="R1038" s="3">
        <v>7.0227091127675301E-4</v>
      </c>
      <c r="S1038" s="3">
        <v>1.4027692336924101E-4</v>
      </c>
      <c r="T1038" s="3">
        <v>0</v>
      </c>
    </row>
    <row r="1039" spans="1:20" x14ac:dyDescent="0.35">
      <c r="A1039" t="s">
        <v>2910</v>
      </c>
      <c r="B1039" t="s">
        <v>3918</v>
      </c>
      <c r="C1039" t="s">
        <v>4076</v>
      </c>
      <c r="D1039" t="e">
        <v>#NUM!</v>
      </c>
      <c r="E1039" t="e">
        <v>#NUM!</v>
      </c>
      <c r="F1039" t="s">
        <v>6618</v>
      </c>
      <c r="G1039" s="2">
        <v>1</v>
      </c>
      <c r="H1039" s="2">
        <v>4</v>
      </c>
      <c r="I1039" s="2">
        <v>1</v>
      </c>
      <c r="K1039" s="1">
        <v>12.5532</v>
      </c>
      <c r="L1039" s="3">
        <v>1.09237434031919E-2</v>
      </c>
      <c r="M1039" s="3">
        <v>1.45596202184342E-2</v>
      </c>
      <c r="N1039" s="3">
        <v>2.00346506424816E-2</v>
      </c>
      <c r="O1039" s="3">
        <v>1.08532353080662E-2</v>
      </c>
      <c r="P1039" s="3">
        <v>8.32495690085879E-3</v>
      </c>
      <c r="Q1039" s="3">
        <v>2.7257489022630898E-3</v>
      </c>
      <c r="R1039" s="3">
        <v>2.6686679581126799E-3</v>
      </c>
      <c r="S1039" s="3">
        <v>5.7177504035013096E-4</v>
      </c>
      <c r="T1039" s="3">
        <v>0</v>
      </c>
    </row>
    <row r="1040" spans="1:20" x14ac:dyDescent="0.35">
      <c r="A1040" t="s">
        <v>2909</v>
      </c>
      <c r="B1040" t="s">
        <v>3918</v>
      </c>
      <c r="C1040" t="s">
        <v>4076</v>
      </c>
      <c r="D1040" t="e">
        <v>#NUM!</v>
      </c>
      <c r="E1040" t="e">
        <v>#NUM!</v>
      </c>
      <c r="F1040" t="s">
        <v>6617</v>
      </c>
      <c r="G1040" s="2">
        <v>1</v>
      </c>
      <c r="H1040" s="2">
        <v>4</v>
      </c>
      <c r="I1040" s="2">
        <v>1</v>
      </c>
      <c r="K1040" s="1">
        <v>36.036000000000001</v>
      </c>
      <c r="L1040" s="3">
        <v>2.1457845160964902E-3</v>
      </c>
      <c r="M1040" s="3">
        <v>3.0574891943920498E-3</v>
      </c>
      <c r="N1040" s="3">
        <v>5.6708983091960097E-3</v>
      </c>
      <c r="O1040" s="3">
        <v>2.61049208944325E-3</v>
      </c>
      <c r="P1040" s="3">
        <v>2.6607439986788199E-3</v>
      </c>
      <c r="Q1040" s="3">
        <v>8.8061462600355395E-4</v>
      </c>
      <c r="R1040" s="3">
        <v>9.3623004640927304E-4</v>
      </c>
      <c r="S1040" s="3">
        <v>1.9749883316590001E-4</v>
      </c>
      <c r="T1040" s="3">
        <v>0</v>
      </c>
    </row>
    <row r="1041" spans="1:20" x14ac:dyDescent="0.35">
      <c r="A1041" t="s">
        <v>2908</v>
      </c>
      <c r="B1041" t="s">
        <v>3918</v>
      </c>
      <c r="C1041" t="s">
        <v>4076</v>
      </c>
      <c r="D1041" t="e">
        <v>#NUM!</v>
      </c>
      <c r="E1041" t="e">
        <v>#NUM!</v>
      </c>
      <c r="F1041" t="s">
        <v>6616</v>
      </c>
      <c r="G1041" s="2">
        <v>1</v>
      </c>
      <c r="H1041" s="2">
        <v>4</v>
      </c>
      <c r="I1041" s="2">
        <v>1</v>
      </c>
      <c r="K1041" s="1">
        <v>35.508000000000003</v>
      </c>
      <c r="L1041" s="3">
        <v>8.9337112553035305E-3</v>
      </c>
      <c r="M1041" s="3">
        <v>1.2020324339968001E-2</v>
      </c>
      <c r="N1041" s="3">
        <v>1.9257844000516899E-2</v>
      </c>
      <c r="O1041" s="3">
        <v>1.2887754825996699E-2</v>
      </c>
      <c r="P1041" s="3">
        <v>1.244876857684E-2</v>
      </c>
      <c r="Q1041" s="3">
        <v>4.1628759527702897E-3</v>
      </c>
      <c r="R1041" s="3">
        <v>4.0108222022988702E-3</v>
      </c>
      <c r="S1041" s="3">
        <v>8.6584002777165302E-4</v>
      </c>
      <c r="T1041" s="3">
        <v>0</v>
      </c>
    </row>
    <row r="1042" spans="1:20" x14ac:dyDescent="0.35">
      <c r="A1042" t="s">
        <v>2907</v>
      </c>
      <c r="B1042" t="s">
        <v>3918</v>
      </c>
      <c r="C1042" t="s">
        <v>4076</v>
      </c>
      <c r="D1042" t="e">
        <v>#NUM!</v>
      </c>
      <c r="E1042" t="e">
        <v>#NUM!</v>
      </c>
      <c r="F1042" t="s">
        <v>6615</v>
      </c>
      <c r="G1042" s="2">
        <v>1</v>
      </c>
      <c r="H1042" s="2">
        <v>4</v>
      </c>
      <c r="I1042" s="2">
        <v>1</v>
      </c>
      <c r="K1042" s="1">
        <v>4.1448</v>
      </c>
      <c r="L1042" s="3">
        <v>6.7043937579228498E-3</v>
      </c>
      <c r="M1042" s="3">
        <v>1.0181571474711101E-2</v>
      </c>
      <c r="N1042" s="3">
        <v>1.36724569247731E-2</v>
      </c>
      <c r="O1042" s="3">
        <v>5.2030454088773798E-3</v>
      </c>
      <c r="P1042" s="3">
        <v>3.2402989329111901E-3</v>
      </c>
      <c r="Q1042" s="3">
        <v>1.25976992201696E-3</v>
      </c>
      <c r="R1042" s="3">
        <v>1.5437950221522999E-3</v>
      </c>
      <c r="S1042" s="3">
        <v>2.9860005175295001E-4</v>
      </c>
      <c r="T1042" s="3">
        <v>0</v>
      </c>
    </row>
    <row r="1043" spans="1:20" x14ac:dyDescent="0.35">
      <c r="A1043" t="s">
        <v>566</v>
      </c>
      <c r="B1043" t="s">
        <v>4164</v>
      </c>
      <c r="C1043" t="s">
        <v>4165</v>
      </c>
      <c r="D1043">
        <v>45.728900000000003</v>
      </c>
      <c r="E1043">
        <v>10.066700000000001</v>
      </c>
      <c r="F1043" t="s">
        <v>4178</v>
      </c>
      <c r="G1043" s="2">
        <v>1</v>
      </c>
      <c r="H1043" s="2">
        <v>6</v>
      </c>
      <c r="I1043" s="2" t="s">
        <v>4167</v>
      </c>
      <c r="J1043" s="2">
        <v>1</v>
      </c>
      <c r="K1043" s="1">
        <v>2.68</v>
      </c>
      <c r="L1043" s="3">
        <v>1.0959322590083099E-2</v>
      </c>
      <c r="M1043" s="3">
        <v>1.29170480931667E-2</v>
      </c>
      <c r="N1043" s="3">
        <v>1.6632006271132201E-2</v>
      </c>
      <c r="O1043" s="3">
        <v>5.0200186822595303E-3</v>
      </c>
      <c r="P1043" s="3">
        <v>4.0188303900501798E-3</v>
      </c>
      <c r="Q1043" s="3">
        <v>3.7460268035004502E-3</v>
      </c>
      <c r="R1043" s="3">
        <v>4.0875287314412296E-3</v>
      </c>
      <c r="S1043" s="3">
        <v>3.7857385910589699E-3</v>
      </c>
      <c r="T1043" s="3">
        <v>3.9315678899126899E-3</v>
      </c>
    </row>
    <row r="1044" spans="1:20" x14ac:dyDescent="0.35">
      <c r="A1044" t="s">
        <v>565</v>
      </c>
      <c r="B1044" t="s">
        <v>4164</v>
      </c>
      <c r="C1044" t="s">
        <v>4165</v>
      </c>
      <c r="D1044">
        <v>45.706099999999999</v>
      </c>
      <c r="E1044">
        <v>10.0647</v>
      </c>
      <c r="F1044" t="s">
        <v>4177</v>
      </c>
      <c r="G1044" s="2">
        <v>1</v>
      </c>
      <c r="H1044" s="2">
        <v>6</v>
      </c>
      <c r="I1044" s="2" t="s">
        <v>4167</v>
      </c>
      <c r="J1044" s="2">
        <v>1</v>
      </c>
      <c r="K1044" s="1">
        <v>2.36</v>
      </c>
      <c r="L1044" s="3">
        <v>7.3741479133082903E-3</v>
      </c>
      <c r="M1044" s="3">
        <v>9.7949412930325493E-3</v>
      </c>
      <c r="N1044" s="3">
        <v>1.3650045292135E-2</v>
      </c>
      <c r="O1044" s="3">
        <v>3.4395123779688299E-3</v>
      </c>
      <c r="P1044" s="3">
        <v>2.5660959678405599E-3</v>
      </c>
      <c r="Q1044" s="3">
        <v>1.74473216822979E-3</v>
      </c>
      <c r="R1044" s="3">
        <v>1.83513534933658E-3</v>
      </c>
      <c r="S1044" s="3">
        <v>1.7342811298738899E-3</v>
      </c>
      <c r="T1044" s="3">
        <v>1.73282124433433E-3</v>
      </c>
    </row>
    <row r="1045" spans="1:20" x14ac:dyDescent="0.35">
      <c r="A1045" t="s">
        <v>564</v>
      </c>
      <c r="B1045" t="s">
        <v>4164</v>
      </c>
      <c r="C1045" t="s">
        <v>4165</v>
      </c>
      <c r="D1045">
        <v>45.678899999999999</v>
      </c>
      <c r="E1045">
        <v>10.066700000000001</v>
      </c>
      <c r="F1045" t="s">
        <v>4176</v>
      </c>
      <c r="G1045" s="2">
        <v>1</v>
      </c>
      <c r="H1045" s="2">
        <v>6</v>
      </c>
      <c r="I1045" s="2" t="s">
        <v>4167</v>
      </c>
      <c r="J1045" s="2">
        <v>1</v>
      </c>
      <c r="K1045" s="1">
        <v>2.89</v>
      </c>
      <c r="L1045" s="3">
        <v>7.0367801758423601E-3</v>
      </c>
      <c r="M1045" s="3">
        <v>9.8352655830823196E-3</v>
      </c>
      <c r="N1045" s="3">
        <v>1.37618616769119E-2</v>
      </c>
      <c r="O1045" s="3">
        <v>2.7662285355472202E-3</v>
      </c>
      <c r="P1045" s="3">
        <v>1.82836781733912E-3</v>
      </c>
      <c r="Q1045" s="3">
        <v>8.3914770839505805E-4</v>
      </c>
      <c r="R1045" s="3">
        <v>8.3221403614878195E-4</v>
      </c>
      <c r="S1045" s="3">
        <v>7.4015742442017996E-4</v>
      </c>
      <c r="T1045" s="3">
        <v>6.8213793602437702E-4</v>
      </c>
    </row>
    <row r="1046" spans="1:20" x14ac:dyDescent="0.35">
      <c r="A1046" t="s">
        <v>563</v>
      </c>
      <c r="B1046" t="s">
        <v>4164</v>
      </c>
      <c r="C1046" t="s">
        <v>4165</v>
      </c>
      <c r="D1046">
        <v>45.6706</v>
      </c>
      <c r="E1046">
        <v>10.02033</v>
      </c>
      <c r="F1046" t="s">
        <v>4175</v>
      </c>
      <c r="G1046" s="2">
        <v>1</v>
      </c>
      <c r="H1046" s="2">
        <v>6</v>
      </c>
      <c r="I1046" s="2" t="s">
        <v>4167</v>
      </c>
      <c r="J1046" s="2">
        <v>1</v>
      </c>
      <c r="K1046" s="1">
        <v>2.52</v>
      </c>
      <c r="L1046" s="3">
        <v>7.1368920352840697E-3</v>
      </c>
      <c r="M1046" s="3">
        <v>9.9041882655941296E-3</v>
      </c>
      <c r="N1046" s="3">
        <v>1.3840832909930901E-2</v>
      </c>
      <c r="O1046" s="3">
        <v>2.7220768934401798E-3</v>
      </c>
      <c r="P1046" s="3">
        <v>1.7423963156080601E-3</v>
      </c>
      <c r="Q1046" s="3">
        <v>6.98751669011957E-4</v>
      </c>
      <c r="R1046" s="3">
        <v>6.9816099727597E-4</v>
      </c>
      <c r="S1046" s="3">
        <v>5.9531346780900202E-4</v>
      </c>
      <c r="T1046" s="3">
        <v>5.4065500341891198E-4</v>
      </c>
    </row>
    <row r="1047" spans="1:20" x14ac:dyDescent="0.35">
      <c r="A1047" t="s">
        <v>562</v>
      </c>
      <c r="B1047" t="s">
        <v>4164</v>
      </c>
      <c r="C1047" t="s">
        <v>4165</v>
      </c>
      <c r="D1047">
        <v>45.671100000000003</v>
      </c>
      <c r="E1047">
        <v>10.014200000000001</v>
      </c>
      <c r="F1047" t="s">
        <v>4174</v>
      </c>
      <c r="G1047" s="2">
        <v>1</v>
      </c>
      <c r="H1047" s="2">
        <v>6</v>
      </c>
      <c r="I1047" s="2" t="s">
        <v>4167</v>
      </c>
      <c r="J1047" s="2">
        <v>1</v>
      </c>
      <c r="K1047" s="1">
        <v>2.56</v>
      </c>
      <c r="L1047" s="3">
        <v>8.3193415916783201E-3</v>
      </c>
      <c r="M1047" s="3">
        <v>1.0661133665551501E-2</v>
      </c>
      <c r="N1047" s="3">
        <v>1.4082534940195599E-2</v>
      </c>
      <c r="O1047" s="3">
        <v>3.77761371472589E-3</v>
      </c>
      <c r="P1047" s="3">
        <v>2.8393803334690699E-3</v>
      </c>
      <c r="Q1047" s="3">
        <v>1.9973361790806901E-3</v>
      </c>
      <c r="R1047" s="3">
        <v>2.1107564598142501E-3</v>
      </c>
      <c r="S1047" s="3">
        <v>1.9088439681327299E-3</v>
      </c>
      <c r="T1047" s="3">
        <v>1.9646877714913501E-3</v>
      </c>
    </row>
    <row r="1048" spans="1:20" x14ac:dyDescent="0.35">
      <c r="A1048" t="s">
        <v>2906</v>
      </c>
      <c r="B1048" t="s">
        <v>3918</v>
      </c>
      <c r="C1048" t="s">
        <v>4076</v>
      </c>
      <c r="D1048">
        <v>41.8342666666667</v>
      </c>
      <c r="E1048">
        <v>-83.359816666666703</v>
      </c>
      <c r="F1048" t="s">
        <v>6614</v>
      </c>
      <c r="G1048" s="2">
        <v>1</v>
      </c>
      <c r="H1048" s="2">
        <v>4</v>
      </c>
      <c r="I1048" s="2">
        <v>1</v>
      </c>
      <c r="K1048" s="1">
        <v>3.5373800000000002</v>
      </c>
      <c r="L1048" s="3">
        <v>5.4881510827374099E-3</v>
      </c>
      <c r="M1048" s="3">
        <v>7.3878465813326001E-3</v>
      </c>
      <c r="N1048" s="3">
        <v>9.0585788913341899E-3</v>
      </c>
      <c r="O1048" s="3">
        <v>2.4397266282750701E-3</v>
      </c>
      <c r="P1048" s="3">
        <v>1.41769341483917E-3</v>
      </c>
      <c r="Q1048" s="3">
        <v>3.99142634538316E-4</v>
      </c>
      <c r="R1048" s="3">
        <v>4.3170970751087498E-4</v>
      </c>
      <c r="S1048" s="3">
        <v>8.5609255878417304E-5</v>
      </c>
      <c r="T1048" s="3">
        <v>0</v>
      </c>
    </row>
    <row r="1049" spans="1:20" x14ac:dyDescent="0.35">
      <c r="A1049" t="s">
        <v>2905</v>
      </c>
      <c r="B1049" t="s">
        <v>3918</v>
      </c>
      <c r="C1049" t="s">
        <v>4076</v>
      </c>
      <c r="D1049">
        <v>41.826016666666703</v>
      </c>
      <c r="E1049">
        <v>-83.191783333333305</v>
      </c>
      <c r="F1049" t="s">
        <v>6613</v>
      </c>
      <c r="G1049" s="2">
        <v>1</v>
      </c>
      <c r="H1049" s="2">
        <v>4</v>
      </c>
      <c r="I1049" s="2">
        <v>1</v>
      </c>
      <c r="K1049" s="1">
        <v>2.4835799999999901</v>
      </c>
      <c r="L1049" s="3">
        <v>7.6525998924188701E-3</v>
      </c>
      <c r="M1049" s="3">
        <v>9.6472097272295096E-3</v>
      </c>
      <c r="N1049" s="3">
        <v>1.02907769297315E-2</v>
      </c>
      <c r="O1049" s="3">
        <v>2.5923545309598302E-3</v>
      </c>
      <c r="P1049" s="3">
        <v>1.5332102443034201E-3</v>
      </c>
      <c r="Q1049" s="3">
        <v>5.0287572256935695E-4</v>
      </c>
      <c r="R1049" s="3">
        <v>4.2053467102411097E-4</v>
      </c>
      <c r="S1049" s="3">
        <v>8.6685006943569202E-5</v>
      </c>
      <c r="T1049" s="3">
        <v>0</v>
      </c>
    </row>
    <row r="1050" spans="1:20" x14ac:dyDescent="0.35">
      <c r="A1050" t="s">
        <v>2904</v>
      </c>
      <c r="B1050" t="s">
        <v>3918</v>
      </c>
      <c r="C1050" t="s">
        <v>4076</v>
      </c>
      <c r="D1050">
        <v>41.889200000000002</v>
      </c>
      <c r="E1050">
        <v>-83.219700000000003</v>
      </c>
      <c r="F1050" t="s">
        <v>6612</v>
      </c>
      <c r="G1050" s="2">
        <v>1</v>
      </c>
      <c r="H1050" s="2">
        <v>4</v>
      </c>
      <c r="I1050" s="2">
        <v>1</v>
      </c>
      <c r="K1050" s="1">
        <v>3.2359800000000001</v>
      </c>
      <c r="L1050" s="3">
        <v>8.2569806728684594E-3</v>
      </c>
      <c r="M1050" s="3">
        <v>9.5348691306382898E-3</v>
      </c>
      <c r="N1050" s="3">
        <v>9.8738498795683093E-3</v>
      </c>
      <c r="O1050" s="3">
        <v>2.3786518031321401E-3</v>
      </c>
      <c r="P1050" s="3">
        <v>1.34151861118699E-3</v>
      </c>
      <c r="Q1050" s="3">
        <v>4.62582612519781E-4</v>
      </c>
      <c r="R1050" s="3">
        <v>4.2269650799562399E-4</v>
      </c>
      <c r="S1050" s="3">
        <v>7.5245415643928999E-5</v>
      </c>
      <c r="T1050" s="3">
        <v>0</v>
      </c>
    </row>
    <row r="1051" spans="1:20" x14ac:dyDescent="0.35">
      <c r="A1051" t="s">
        <v>2903</v>
      </c>
      <c r="B1051" t="s">
        <v>3918</v>
      </c>
      <c r="C1051" t="s">
        <v>4076</v>
      </c>
      <c r="D1051">
        <v>41.639200000000002</v>
      </c>
      <c r="E1051">
        <v>-83.238900000000001</v>
      </c>
      <c r="F1051" t="s">
        <v>6611</v>
      </c>
      <c r="G1051" s="2">
        <v>1</v>
      </c>
      <c r="H1051" s="2">
        <v>4</v>
      </c>
      <c r="I1051" s="2">
        <v>1</v>
      </c>
      <c r="K1051" s="1">
        <v>4.9277800000000003</v>
      </c>
      <c r="L1051" s="3">
        <v>9.0646944694285393E-3</v>
      </c>
      <c r="M1051" s="3">
        <v>1.1685363225291699E-2</v>
      </c>
      <c r="N1051" s="3">
        <v>1.34148422118536E-2</v>
      </c>
      <c r="O1051" s="3">
        <v>4.4112178023417697E-3</v>
      </c>
      <c r="P1051" s="3">
        <v>2.6809835028630698E-3</v>
      </c>
      <c r="Q1051" s="3">
        <v>7.9804442738570704E-4</v>
      </c>
      <c r="R1051" s="3">
        <v>7.0222340691443799E-4</v>
      </c>
      <c r="S1051" s="3">
        <v>1.5527214540018999E-4</v>
      </c>
      <c r="T1051" s="3">
        <v>0</v>
      </c>
    </row>
    <row r="1052" spans="1:20" x14ac:dyDescent="0.35">
      <c r="A1052" t="s">
        <v>2902</v>
      </c>
      <c r="B1052" t="s">
        <v>3918</v>
      </c>
      <c r="C1052" t="s">
        <v>4076</v>
      </c>
      <c r="D1052">
        <v>41.757800000000003</v>
      </c>
      <c r="E1052">
        <v>-83.35</v>
      </c>
      <c r="F1052" t="s">
        <v>6610</v>
      </c>
      <c r="G1052" s="2">
        <v>1</v>
      </c>
      <c r="H1052" s="2">
        <v>4</v>
      </c>
      <c r="I1052" s="2">
        <v>1</v>
      </c>
      <c r="K1052" s="1">
        <v>5.2137799999999901</v>
      </c>
      <c r="L1052" s="3">
        <v>1.54024200534599E-2</v>
      </c>
      <c r="M1052" s="3">
        <v>1.9535290092562801E-2</v>
      </c>
      <c r="N1052" s="3">
        <v>2.4463582702549499E-2</v>
      </c>
      <c r="O1052" s="3">
        <v>1.425562856832E-2</v>
      </c>
      <c r="P1052" s="3">
        <v>1.01002968165815E-2</v>
      </c>
      <c r="Q1052" s="3">
        <v>3.2364498064028501E-3</v>
      </c>
      <c r="R1052" s="3">
        <v>3.1225720659763499E-3</v>
      </c>
      <c r="S1052" s="3">
        <v>6.6480911397759498E-4</v>
      </c>
      <c r="T1052" s="3">
        <v>0</v>
      </c>
    </row>
    <row r="1053" spans="1:20" x14ac:dyDescent="0.35">
      <c r="A1053" t="s">
        <v>2901</v>
      </c>
      <c r="B1053" t="s">
        <v>3918</v>
      </c>
      <c r="C1053" t="s">
        <v>4076</v>
      </c>
      <c r="D1053">
        <v>41.791899999999998</v>
      </c>
      <c r="E1053">
        <v>-83.439400000000006</v>
      </c>
      <c r="F1053" t="s">
        <v>6609</v>
      </c>
      <c r="G1053" s="2">
        <v>1</v>
      </c>
      <c r="H1053" s="2">
        <v>4</v>
      </c>
      <c r="I1053" s="2">
        <v>1</v>
      </c>
      <c r="K1053" s="1">
        <v>11.78628</v>
      </c>
      <c r="L1053" s="3">
        <v>6.1910297407084501E-3</v>
      </c>
      <c r="M1053" s="3">
        <v>7.3486516888331297E-3</v>
      </c>
      <c r="N1053" s="3">
        <v>1.03693582672598E-2</v>
      </c>
      <c r="O1053" s="3">
        <v>5.1552652341404501E-3</v>
      </c>
      <c r="P1053" s="3">
        <v>3.7426233973622E-3</v>
      </c>
      <c r="Q1053" s="3">
        <v>1.1824778951476901E-3</v>
      </c>
      <c r="R1053" s="3">
        <v>1.1111615710914201E-3</v>
      </c>
      <c r="S1053" s="3">
        <v>2.22575478653817E-4</v>
      </c>
      <c r="T1053" s="3">
        <v>0</v>
      </c>
    </row>
    <row r="1054" spans="1:20" x14ac:dyDescent="0.35">
      <c r="A1054" t="s">
        <v>2900</v>
      </c>
      <c r="B1054" t="s">
        <v>3918</v>
      </c>
      <c r="C1054" t="s">
        <v>4076</v>
      </c>
      <c r="D1054">
        <v>41.736699999999999</v>
      </c>
      <c r="E1054">
        <v>-83.574700000000007</v>
      </c>
      <c r="F1054" t="s">
        <v>6608</v>
      </c>
      <c r="G1054" s="2">
        <v>1</v>
      </c>
      <c r="H1054" s="2">
        <v>4</v>
      </c>
      <c r="I1054" s="2">
        <v>1</v>
      </c>
      <c r="K1054" s="1">
        <v>26.25348</v>
      </c>
      <c r="L1054" s="3">
        <v>1.0861855265883799E-2</v>
      </c>
      <c r="M1054" s="3">
        <v>1.4868209034704E-2</v>
      </c>
      <c r="N1054" s="3">
        <v>2.3585607613369499E-2</v>
      </c>
      <c r="O1054" s="3">
        <v>2.04095595304634E-2</v>
      </c>
      <c r="P1054" s="3">
        <v>1.88640303379362E-2</v>
      </c>
      <c r="Q1054" s="3">
        <v>6.4983829935804597E-3</v>
      </c>
      <c r="R1054" s="3">
        <v>6.3435283757992096E-3</v>
      </c>
      <c r="S1054" s="3">
        <v>1.3809317192383199E-3</v>
      </c>
      <c r="T1054" s="3">
        <v>0</v>
      </c>
    </row>
    <row r="1055" spans="1:20" x14ac:dyDescent="0.35">
      <c r="A1055" t="s">
        <v>2899</v>
      </c>
      <c r="B1055" t="s">
        <v>3918</v>
      </c>
      <c r="C1055" t="s">
        <v>4076</v>
      </c>
      <c r="D1055">
        <v>41.933599999999998</v>
      </c>
      <c r="E1055">
        <v>-83.568299999999994</v>
      </c>
      <c r="F1055" t="s">
        <v>6607</v>
      </c>
      <c r="G1055" s="2">
        <v>1</v>
      </c>
      <c r="H1055" s="2">
        <v>4</v>
      </c>
      <c r="I1055" s="2">
        <v>1</v>
      </c>
      <c r="K1055" s="1">
        <v>4.1291799999999901</v>
      </c>
      <c r="L1055" s="3">
        <v>7.3635746672394402E-3</v>
      </c>
      <c r="M1055" s="3">
        <v>8.5802151158251693E-3</v>
      </c>
      <c r="N1055" s="3">
        <v>9.4033884906576399E-3</v>
      </c>
      <c r="O1055" s="3">
        <v>3.4849741367754599E-3</v>
      </c>
      <c r="P1055" s="3">
        <v>2.1271966713139398E-3</v>
      </c>
      <c r="Q1055" s="3">
        <v>7.0097567592996895E-4</v>
      </c>
      <c r="R1055" s="3">
        <v>7.0497091213795899E-4</v>
      </c>
      <c r="S1055" s="3">
        <v>1.43723765914963E-4</v>
      </c>
      <c r="T1055" s="3">
        <v>0</v>
      </c>
    </row>
    <row r="1056" spans="1:20" x14ac:dyDescent="0.35">
      <c r="A1056" t="s">
        <v>571</v>
      </c>
      <c r="B1056" t="s">
        <v>4179</v>
      </c>
      <c r="C1056" t="s">
        <v>4165</v>
      </c>
      <c r="D1056">
        <v>45.503472219999999</v>
      </c>
      <c r="E1056">
        <v>10.61594444</v>
      </c>
      <c r="F1056" t="s">
        <v>4184</v>
      </c>
      <c r="G1056" s="2">
        <v>1</v>
      </c>
      <c r="H1056" s="2">
        <v>6</v>
      </c>
      <c r="I1056" s="2" t="s">
        <v>4167</v>
      </c>
      <c r="J1056" s="2">
        <v>2</v>
      </c>
      <c r="K1056" s="1">
        <v>2.58</v>
      </c>
      <c r="L1056" s="3">
        <v>6.5101971873247197E-3</v>
      </c>
      <c r="M1056" s="3">
        <v>6.5795486920957403E-3</v>
      </c>
      <c r="N1056" s="3">
        <v>5.8805841180690497E-3</v>
      </c>
      <c r="O1056" s="3">
        <v>1.8493636949676901E-3</v>
      </c>
      <c r="P1056" s="3">
        <v>1.49153190078043E-3</v>
      </c>
      <c r="Q1056" s="3">
        <v>1.1749450953654199E-3</v>
      </c>
      <c r="R1056" s="3">
        <v>1.1166511899119E-3</v>
      </c>
      <c r="S1056" s="3">
        <v>1.0157622170818301E-3</v>
      </c>
      <c r="T1056" s="3">
        <v>9.6852152329369101E-4</v>
      </c>
    </row>
    <row r="1057" spans="1:20" x14ac:dyDescent="0.35">
      <c r="A1057" t="s">
        <v>570</v>
      </c>
      <c r="B1057" t="s">
        <v>4179</v>
      </c>
      <c r="C1057" t="s">
        <v>4165</v>
      </c>
      <c r="D1057">
        <v>45.487555559999997</v>
      </c>
      <c r="E1057">
        <v>10.641111110000001</v>
      </c>
      <c r="F1057" t="s">
        <v>4183</v>
      </c>
      <c r="G1057" s="2">
        <v>1</v>
      </c>
      <c r="H1057" s="2">
        <v>6</v>
      </c>
      <c r="I1057" s="2" t="s">
        <v>4167</v>
      </c>
      <c r="J1057" s="2">
        <v>2</v>
      </c>
      <c r="K1057" s="1">
        <v>1.49</v>
      </c>
      <c r="L1057" s="3">
        <v>6.0974571030289202E-3</v>
      </c>
      <c r="M1057" s="3">
        <v>6.6087828441361001E-3</v>
      </c>
      <c r="N1057" s="3">
        <v>6.6413127044164504E-3</v>
      </c>
      <c r="O1057" s="3">
        <v>1.2323787161764401E-3</v>
      </c>
      <c r="P1057" s="3">
        <v>8.2623328559808902E-4</v>
      </c>
      <c r="Q1057" s="3">
        <v>4.35950864764577E-4</v>
      </c>
      <c r="R1057" s="3">
        <v>4.2654891490485398E-4</v>
      </c>
      <c r="S1057" s="3">
        <v>3.6353924980024398E-4</v>
      </c>
      <c r="T1057" s="3">
        <v>3.35536679652814E-4</v>
      </c>
    </row>
    <row r="1058" spans="1:20" x14ac:dyDescent="0.35">
      <c r="A1058" t="s">
        <v>569</v>
      </c>
      <c r="B1058" t="s">
        <v>4179</v>
      </c>
      <c r="C1058" t="s">
        <v>4165</v>
      </c>
      <c r="D1058">
        <v>45.501472219999997</v>
      </c>
      <c r="E1058">
        <v>10.64730556</v>
      </c>
      <c r="F1058" t="s">
        <v>4182</v>
      </c>
      <c r="G1058" s="2">
        <v>1</v>
      </c>
      <c r="H1058" s="2">
        <v>6</v>
      </c>
      <c r="I1058" s="2" t="s">
        <v>4167</v>
      </c>
      <c r="J1058" s="2">
        <v>2</v>
      </c>
      <c r="K1058" s="1">
        <v>1.59</v>
      </c>
      <c r="L1058" s="3">
        <v>4.2654302732463498E-3</v>
      </c>
      <c r="M1058" s="3">
        <v>4.8099226543841002E-3</v>
      </c>
      <c r="N1058" s="3">
        <v>5.7329359971155696E-3</v>
      </c>
      <c r="O1058" s="3">
        <v>1.23502972860013E-3</v>
      </c>
      <c r="P1058" s="3">
        <v>9.0271611413789805E-4</v>
      </c>
      <c r="Q1058" s="3">
        <v>4.3211471306537399E-4</v>
      </c>
      <c r="R1058" s="3">
        <v>4.0780089763072701E-4</v>
      </c>
      <c r="S1058" s="3">
        <v>3.5003412049800002E-4</v>
      </c>
      <c r="T1058" s="3">
        <v>3.1738055980223899E-4</v>
      </c>
    </row>
    <row r="1059" spans="1:20" x14ac:dyDescent="0.35">
      <c r="A1059" t="s">
        <v>642</v>
      </c>
      <c r="B1059" t="s">
        <v>4179</v>
      </c>
      <c r="C1059" t="s">
        <v>4165</v>
      </c>
      <c r="D1059">
        <v>45.529611109999998</v>
      </c>
      <c r="E1059">
        <v>10.60972222</v>
      </c>
      <c r="F1059" t="s">
        <v>4262</v>
      </c>
      <c r="G1059" s="2">
        <v>1</v>
      </c>
      <c r="H1059" s="2">
        <v>6</v>
      </c>
      <c r="I1059" s="2" t="s">
        <v>4167</v>
      </c>
      <c r="J1059" s="2">
        <v>2</v>
      </c>
      <c r="K1059" s="1">
        <v>1.58691379310345</v>
      </c>
      <c r="L1059" s="3">
        <v>3.4140478834188202E-3</v>
      </c>
      <c r="M1059" s="3">
        <v>3.6560365962161599E-3</v>
      </c>
      <c r="N1059" s="3">
        <v>3.5599499700437998E-3</v>
      </c>
      <c r="O1059" s="3">
        <v>6.4621983502102397E-4</v>
      </c>
      <c r="P1059" s="3">
        <v>4.1467354198006701E-4</v>
      </c>
      <c r="Q1059" s="3">
        <v>2.16594942150305E-4</v>
      </c>
      <c r="R1059" s="3">
        <v>2.3610118286768501E-4</v>
      </c>
      <c r="S1059" s="3">
        <v>4.9956099240465198E-5</v>
      </c>
      <c r="T1059" s="3">
        <v>0</v>
      </c>
    </row>
    <row r="1060" spans="1:20" x14ac:dyDescent="0.35">
      <c r="A1060" t="s">
        <v>643</v>
      </c>
      <c r="B1060" t="s">
        <v>4179</v>
      </c>
      <c r="C1060" t="s">
        <v>4165</v>
      </c>
      <c r="D1060">
        <v>45.529611109999998</v>
      </c>
      <c r="E1060">
        <v>10.60972222</v>
      </c>
      <c r="F1060" t="s">
        <v>4263</v>
      </c>
      <c r="G1060" s="2">
        <v>1</v>
      </c>
      <c r="H1060" s="2">
        <v>6</v>
      </c>
      <c r="I1060" s="2" t="s">
        <v>4167</v>
      </c>
      <c r="J1060" s="2">
        <v>2</v>
      </c>
      <c r="K1060" s="1">
        <v>1.4885600000000001</v>
      </c>
      <c r="L1060" s="3">
        <v>3.7029518205779501E-3</v>
      </c>
      <c r="M1060" s="3">
        <v>3.8487993247646401E-3</v>
      </c>
      <c r="N1060" s="3">
        <v>3.6879646329977E-3</v>
      </c>
      <c r="O1060" s="3">
        <v>7.6269829288547501E-4</v>
      </c>
      <c r="P1060" s="3">
        <v>5.1758239953270102E-4</v>
      </c>
      <c r="Q1060" s="3">
        <v>2.9811737226592298E-4</v>
      </c>
      <c r="R1060" s="3">
        <v>2.9544124061221301E-4</v>
      </c>
      <c r="S1060" s="3">
        <v>6.16205708905925E-5</v>
      </c>
      <c r="T1060" s="3">
        <v>0</v>
      </c>
    </row>
    <row r="1061" spans="1:20" x14ac:dyDescent="0.35">
      <c r="A1061" t="s">
        <v>1099</v>
      </c>
      <c r="B1061" t="s">
        <v>4600</v>
      </c>
      <c r="C1061" t="s">
        <v>4076</v>
      </c>
      <c r="D1061">
        <v>45.513449999999999</v>
      </c>
      <c r="E1061">
        <v>-89.214290000000005</v>
      </c>
      <c r="F1061" t="s">
        <v>4767</v>
      </c>
      <c r="G1061" s="2">
        <v>1</v>
      </c>
      <c r="H1061" s="2">
        <v>2</v>
      </c>
      <c r="I1061" s="2">
        <v>4</v>
      </c>
      <c r="J1061" s="2">
        <v>3</v>
      </c>
      <c r="K1061" s="1">
        <v>12.1</v>
      </c>
      <c r="L1061" s="3">
        <v>8.2152120079123105E-4</v>
      </c>
      <c r="M1061" s="3">
        <v>1.7213339699244301E-3</v>
      </c>
      <c r="N1061" s="3">
        <v>4.0026512932437499E-3</v>
      </c>
      <c r="O1061" s="3">
        <v>2.55101456374661E-3</v>
      </c>
      <c r="P1061" s="3">
        <v>2.2441049140374302E-3</v>
      </c>
      <c r="Q1061" s="3">
        <v>5.5396533000852096E-4</v>
      </c>
      <c r="R1061" s="3">
        <v>5.4651126081299204E-4</v>
      </c>
      <c r="S1061" s="3">
        <v>1.2215310731787299E-4</v>
      </c>
      <c r="T1061" s="3">
        <v>0</v>
      </c>
    </row>
    <row r="1062" spans="1:20" x14ac:dyDescent="0.35">
      <c r="A1062" t="s">
        <v>1098</v>
      </c>
      <c r="B1062" t="s">
        <v>4600</v>
      </c>
      <c r="C1062" t="s">
        <v>4076</v>
      </c>
      <c r="D1062">
        <v>45.510800000000003</v>
      </c>
      <c r="E1062">
        <v>-89.176389999999998</v>
      </c>
      <c r="F1062" t="s">
        <v>4766</v>
      </c>
      <c r="G1062" s="2">
        <v>1</v>
      </c>
      <c r="H1062" s="2">
        <v>2</v>
      </c>
      <c r="I1062" s="2">
        <v>4</v>
      </c>
      <c r="J1062" s="2">
        <v>3</v>
      </c>
      <c r="K1062" s="1">
        <v>13.9</v>
      </c>
      <c r="L1062" s="3">
        <v>6.9409496129996305E-4</v>
      </c>
      <c r="M1062" s="3">
        <v>1.44827404729141E-3</v>
      </c>
      <c r="N1062" s="3">
        <v>3.3771033300476201E-3</v>
      </c>
      <c r="O1062" s="3">
        <v>2.16964472931329E-3</v>
      </c>
      <c r="P1062" s="3">
        <v>1.9369608241459101E-3</v>
      </c>
      <c r="Q1062" s="3">
        <v>4.7591558518449899E-4</v>
      </c>
      <c r="R1062" s="3">
        <v>4.5840436542276403E-4</v>
      </c>
      <c r="S1062" s="3">
        <v>1.01919899584773E-4</v>
      </c>
      <c r="T1062" s="3">
        <v>0</v>
      </c>
    </row>
    <row r="1063" spans="1:20" x14ac:dyDescent="0.35">
      <c r="A1063" t="s">
        <v>1097</v>
      </c>
      <c r="B1063" t="s">
        <v>4600</v>
      </c>
      <c r="C1063" t="s">
        <v>4076</v>
      </c>
      <c r="D1063">
        <v>45.50309</v>
      </c>
      <c r="E1063">
        <v>-89.195670000000007</v>
      </c>
      <c r="F1063" t="s">
        <v>4765</v>
      </c>
      <c r="G1063" s="2">
        <v>1</v>
      </c>
      <c r="H1063" s="2">
        <v>2</v>
      </c>
      <c r="I1063" s="2">
        <v>4</v>
      </c>
      <c r="J1063" s="2">
        <v>3</v>
      </c>
      <c r="K1063" s="1">
        <v>11.6</v>
      </c>
      <c r="L1063" s="3">
        <v>7.5678409710841802E-4</v>
      </c>
      <c r="M1063" s="3">
        <v>1.51513282463081E-3</v>
      </c>
      <c r="N1063" s="3">
        <v>3.4406290079428601E-3</v>
      </c>
      <c r="O1063" s="3">
        <v>2.0748511833605199E-3</v>
      </c>
      <c r="P1063" s="3">
        <v>1.81110428692382E-3</v>
      </c>
      <c r="Q1063" s="3">
        <v>4.64032190882806E-4</v>
      </c>
      <c r="R1063" s="3">
        <v>4.68443772338571E-4</v>
      </c>
      <c r="S1063" s="3">
        <v>1.04423928401206E-4</v>
      </c>
      <c r="T1063" s="3">
        <v>0</v>
      </c>
    </row>
    <row r="1064" spans="1:20" x14ac:dyDescent="0.35">
      <c r="A1064" t="s">
        <v>1096</v>
      </c>
      <c r="B1064" t="s">
        <v>4596</v>
      </c>
      <c r="C1064" t="s">
        <v>4076</v>
      </c>
      <c r="D1064">
        <v>45.530200000000001</v>
      </c>
      <c r="E1064">
        <v>-88.902100000000004</v>
      </c>
      <c r="F1064" t="s">
        <v>4764</v>
      </c>
      <c r="G1064" s="2">
        <v>1</v>
      </c>
      <c r="H1064" s="2">
        <v>2</v>
      </c>
      <c r="I1064" s="2">
        <v>4</v>
      </c>
      <c r="J1064" s="2">
        <v>3</v>
      </c>
      <c r="K1064" s="1">
        <v>2.76</v>
      </c>
      <c r="L1064" s="3">
        <v>1.2122102779661499E-3</v>
      </c>
      <c r="M1064" s="3">
        <v>1.9757971528331199E-3</v>
      </c>
      <c r="N1064" s="3">
        <v>2.61787917460319E-3</v>
      </c>
      <c r="O1064" s="3">
        <v>6.8096140430799399E-4</v>
      </c>
      <c r="P1064" s="3">
        <v>4.0158536583154402E-4</v>
      </c>
      <c r="Q1064" s="3">
        <v>1.2625945365192799E-4</v>
      </c>
      <c r="R1064" s="3">
        <v>1.4167884369448399E-4</v>
      </c>
      <c r="S1064" s="3">
        <v>3.0968720748174501E-5</v>
      </c>
      <c r="T1064" s="3">
        <v>0</v>
      </c>
    </row>
    <row r="1065" spans="1:20" x14ac:dyDescent="0.35">
      <c r="A1065" t="s">
        <v>1095</v>
      </c>
      <c r="B1065" t="s">
        <v>4596</v>
      </c>
      <c r="C1065" t="s">
        <v>4076</v>
      </c>
      <c r="D1065">
        <v>45.554229999999997</v>
      </c>
      <c r="E1065">
        <v>-88.903999999999996</v>
      </c>
      <c r="F1065" t="s">
        <v>4763</v>
      </c>
      <c r="G1065" s="2">
        <v>1</v>
      </c>
      <c r="H1065" s="2">
        <v>2</v>
      </c>
      <c r="I1065" s="2">
        <v>4</v>
      </c>
      <c r="J1065" s="2">
        <v>3</v>
      </c>
      <c r="K1065" s="1">
        <v>1.1399999999999899</v>
      </c>
      <c r="L1065" s="3">
        <v>1.1340028994942699E-3</v>
      </c>
      <c r="M1065" s="3">
        <v>1.81556529499212E-3</v>
      </c>
      <c r="N1065" s="3">
        <v>2.4137106262704299E-3</v>
      </c>
      <c r="O1065" s="3">
        <v>6.4233127139382397E-4</v>
      </c>
      <c r="P1065" s="3">
        <v>3.7674082206444899E-4</v>
      </c>
      <c r="Q1065" s="3">
        <v>1.17751577873878E-4</v>
      </c>
      <c r="R1065" s="3">
        <v>1.2734460992222199E-4</v>
      </c>
      <c r="S1065" s="3">
        <v>2.77321893432671E-5</v>
      </c>
      <c r="T1065" s="3">
        <v>0</v>
      </c>
    </row>
    <row r="1066" spans="1:20" x14ac:dyDescent="0.35">
      <c r="A1066" t="s">
        <v>1094</v>
      </c>
      <c r="B1066" t="s">
        <v>4596</v>
      </c>
      <c r="C1066" t="s">
        <v>4076</v>
      </c>
      <c r="D1066">
        <v>45.539299999999997</v>
      </c>
      <c r="E1066">
        <v>-88.903099999999995</v>
      </c>
      <c r="F1066" t="s">
        <v>4762</v>
      </c>
      <c r="G1066" s="2">
        <v>1</v>
      </c>
      <c r="H1066" s="2">
        <v>2</v>
      </c>
      <c r="I1066" s="2">
        <v>4</v>
      </c>
      <c r="J1066" s="2">
        <v>3</v>
      </c>
      <c r="K1066" s="1">
        <v>3.37</v>
      </c>
      <c r="L1066" s="3">
        <v>1.0387955246518399E-3</v>
      </c>
      <c r="M1066" s="3">
        <v>1.6647544837228201E-3</v>
      </c>
      <c r="N1066" s="3">
        <v>2.2069432682264101E-3</v>
      </c>
      <c r="O1066" s="3">
        <v>5.8782476179369695E-4</v>
      </c>
      <c r="P1066" s="3">
        <v>3.4513397779177199E-4</v>
      </c>
      <c r="Q1066" s="3">
        <v>1.1438072072771199E-4</v>
      </c>
      <c r="R1066" s="3">
        <v>1.2253106248026201E-4</v>
      </c>
      <c r="S1066" s="3">
        <v>2.6592092747458499E-5</v>
      </c>
      <c r="T1066" s="3">
        <v>0</v>
      </c>
    </row>
    <row r="1067" spans="1:20" x14ac:dyDescent="0.35">
      <c r="A1067" t="s">
        <v>1093</v>
      </c>
      <c r="B1067" t="s">
        <v>4593</v>
      </c>
      <c r="C1067" t="s">
        <v>4076</v>
      </c>
      <c r="D1067">
        <v>45.669260000000001</v>
      </c>
      <c r="E1067">
        <v>-88.982669999999999</v>
      </c>
      <c r="F1067" t="s">
        <v>4761</v>
      </c>
      <c r="G1067" s="2">
        <v>1</v>
      </c>
      <c r="H1067" s="2">
        <v>2</v>
      </c>
      <c r="I1067" s="2">
        <v>4</v>
      </c>
      <c r="J1067" s="2">
        <v>3</v>
      </c>
      <c r="K1067" s="1">
        <v>38.9</v>
      </c>
      <c r="L1067" s="3">
        <v>1.5308866448963401E-3</v>
      </c>
      <c r="M1067" s="3">
        <v>3.2144029641008498E-3</v>
      </c>
      <c r="N1067" s="3">
        <v>9.4921436047211497E-3</v>
      </c>
      <c r="O1067" s="3">
        <v>5.6906728945704099E-3</v>
      </c>
      <c r="P1067" s="3">
        <v>8.0849229680762108E-3</v>
      </c>
      <c r="Q1067" s="3">
        <v>2.1809741651378201E-3</v>
      </c>
      <c r="R1067" s="3">
        <v>2.1575081344558898E-3</v>
      </c>
      <c r="S1067" s="3">
        <v>4.7882733196094401E-4</v>
      </c>
      <c r="T1067" s="3">
        <v>0</v>
      </c>
    </row>
    <row r="1068" spans="1:20" x14ac:dyDescent="0.35">
      <c r="A1068" t="s">
        <v>1092</v>
      </c>
      <c r="B1068" t="s">
        <v>4593</v>
      </c>
      <c r="C1068" t="s">
        <v>4076</v>
      </c>
      <c r="D1068">
        <v>45.687350000000002</v>
      </c>
      <c r="E1068">
        <v>-88.97963</v>
      </c>
      <c r="F1068" t="s">
        <v>4760</v>
      </c>
      <c r="G1068" s="2">
        <v>1</v>
      </c>
      <c r="H1068" s="2">
        <v>2</v>
      </c>
      <c r="I1068" s="2">
        <v>4</v>
      </c>
      <c r="J1068" s="2">
        <v>3</v>
      </c>
      <c r="K1068" s="1">
        <v>32.6</v>
      </c>
      <c r="L1068" s="3">
        <v>1.2602524657995399E-3</v>
      </c>
      <c r="M1068" s="3">
        <v>2.76107506601992E-3</v>
      </c>
      <c r="N1068" s="3">
        <v>7.6914455783262297E-3</v>
      </c>
      <c r="O1068" s="3">
        <v>5.1117428874696402E-3</v>
      </c>
      <c r="P1068" s="3">
        <v>6.8019821256741202E-3</v>
      </c>
      <c r="Q1068" s="3">
        <v>1.7897416862039501E-3</v>
      </c>
      <c r="R1068" s="3">
        <v>1.75565778444336E-3</v>
      </c>
      <c r="S1068" s="3">
        <v>3.9293969785019302E-4</v>
      </c>
      <c r="T1068" s="3">
        <v>0</v>
      </c>
    </row>
    <row r="1069" spans="1:20" x14ac:dyDescent="0.35">
      <c r="A1069" t="s">
        <v>1091</v>
      </c>
      <c r="B1069" t="s">
        <v>4593</v>
      </c>
      <c r="C1069" t="s">
        <v>4076</v>
      </c>
      <c r="D1069">
        <v>45.678550000000001</v>
      </c>
      <c r="E1069">
        <v>-88.97945</v>
      </c>
      <c r="F1069" t="s">
        <v>4759</v>
      </c>
      <c r="G1069" s="2">
        <v>1</v>
      </c>
      <c r="H1069" s="2">
        <v>2</v>
      </c>
      <c r="I1069" s="2">
        <v>4</v>
      </c>
      <c r="J1069" s="2">
        <v>3</v>
      </c>
      <c r="K1069" s="1">
        <v>39.200000000000003</v>
      </c>
      <c r="L1069" s="3">
        <v>1.46569865364884E-3</v>
      </c>
      <c r="M1069" s="3">
        <v>2.9918120475014602E-3</v>
      </c>
      <c r="N1069" s="3">
        <v>8.5805803392444199E-3</v>
      </c>
      <c r="O1069" s="3">
        <v>5.2064950196529097E-3</v>
      </c>
      <c r="P1069" s="3">
        <v>7.17064336895886E-3</v>
      </c>
      <c r="Q1069" s="3">
        <v>1.95774977163489E-3</v>
      </c>
      <c r="R1069" s="3">
        <v>1.9283036785763001E-3</v>
      </c>
      <c r="S1069" s="3">
        <v>4.2706932422279301E-4</v>
      </c>
      <c r="T1069" s="3">
        <v>0</v>
      </c>
    </row>
    <row r="1070" spans="1:20" x14ac:dyDescent="0.35">
      <c r="A1070" t="s">
        <v>1090</v>
      </c>
      <c r="B1070" t="s">
        <v>4589</v>
      </c>
      <c r="C1070" t="s">
        <v>4076</v>
      </c>
      <c r="D1070">
        <v>46.129359999999998</v>
      </c>
      <c r="E1070">
        <v>-89.089280000000002</v>
      </c>
      <c r="F1070" t="s">
        <v>4758</v>
      </c>
      <c r="G1070" s="2">
        <v>1</v>
      </c>
      <c r="H1070" s="2">
        <v>2</v>
      </c>
      <c r="I1070" s="2">
        <v>4</v>
      </c>
      <c r="J1070" s="2">
        <v>2</v>
      </c>
      <c r="K1070" s="1">
        <v>9.91</v>
      </c>
      <c r="L1070" s="3">
        <v>1.20741915178718E-3</v>
      </c>
      <c r="M1070" s="3">
        <v>2.04500518664334E-3</v>
      </c>
      <c r="N1070" s="3">
        <v>3.7727482254572798E-3</v>
      </c>
      <c r="O1070" s="3">
        <v>1.7138066535728001E-3</v>
      </c>
      <c r="P1070" s="3">
        <v>1.4102013084490599E-3</v>
      </c>
      <c r="Q1070" s="3">
        <v>3.4279883341597198E-4</v>
      </c>
      <c r="R1070" s="3">
        <v>3.7179764981810898E-4</v>
      </c>
      <c r="S1070" s="3">
        <v>8.3687663829921696E-5</v>
      </c>
      <c r="T1070" s="3">
        <v>0</v>
      </c>
    </row>
    <row r="1071" spans="1:20" x14ac:dyDescent="0.35">
      <c r="A1071" t="s">
        <v>1089</v>
      </c>
      <c r="B1071" t="s">
        <v>4589</v>
      </c>
      <c r="C1071" t="s">
        <v>4076</v>
      </c>
      <c r="D1071">
        <v>46.130360000000003</v>
      </c>
      <c r="E1071">
        <v>-89.134330000000006</v>
      </c>
      <c r="F1071" t="s">
        <v>4757</v>
      </c>
      <c r="G1071" s="2">
        <v>1</v>
      </c>
      <c r="H1071" s="2">
        <v>2</v>
      </c>
      <c r="I1071" s="2">
        <v>4</v>
      </c>
      <c r="J1071" s="2">
        <v>2</v>
      </c>
      <c r="K1071" s="1">
        <v>8.89</v>
      </c>
      <c r="L1071" s="3">
        <v>1.0582834499312001E-3</v>
      </c>
      <c r="M1071" s="3">
        <v>2.0058313577822899E-3</v>
      </c>
      <c r="N1071" s="3">
        <v>4.1056535570136799E-3</v>
      </c>
      <c r="O1071" s="3">
        <v>2.0622948461713202E-3</v>
      </c>
      <c r="P1071" s="3">
        <v>1.61745023027967E-3</v>
      </c>
      <c r="Q1071" s="3">
        <v>3.7998229195683101E-4</v>
      </c>
      <c r="R1071" s="3">
        <v>3.8626463356620703E-4</v>
      </c>
      <c r="S1071" s="3">
        <v>8.6075774516659593E-5</v>
      </c>
      <c r="T1071" s="3">
        <v>0</v>
      </c>
    </row>
    <row r="1072" spans="1:20" x14ac:dyDescent="0.35">
      <c r="A1072" t="s">
        <v>1088</v>
      </c>
      <c r="B1072" t="s">
        <v>4589</v>
      </c>
      <c r="C1072" t="s">
        <v>4076</v>
      </c>
      <c r="D1072">
        <v>46.12621</v>
      </c>
      <c r="E1072">
        <v>-89.115920000000003</v>
      </c>
      <c r="F1072" t="s">
        <v>4756</v>
      </c>
      <c r="G1072" s="2">
        <v>1</v>
      </c>
      <c r="H1072" s="2">
        <v>2</v>
      </c>
      <c r="I1072" s="2">
        <v>4</v>
      </c>
      <c r="J1072" s="2">
        <v>2</v>
      </c>
      <c r="K1072" s="1">
        <v>8.51</v>
      </c>
      <c r="L1072" s="3">
        <v>9.1386464772058205E-4</v>
      </c>
      <c r="M1072" s="3">
        <v>1.6543442690456201E-3</v>
      </c>
      <c r="N1072" s="3">
        <v>3.6202238763254802E-3</v>
      </c>
      <c r="O1072" s="3">
        <v>1.7245411110296601E-3</v>
      </c>
      <c r="P1072" s="3">
        <v>1.3752067156452101E-3</v>
      </c>
      <c r="Q1072" s="3">
        <v>2.9386587656891802E-4</v>
      </c>
      <c r="R1072" s="3">
        <v>3.15412151574364E-4</v>
      </c>
      <c r="S1072" s="3">
        <v>7.0749347139266195E-5</v>
      </c>
      <c r="T1072" s="3">
        <v>0</v>
      </c>
    </row>
    <row r="1073" spans="1:20" x14ac:dyDescent="0.35">
      <c r="A1073" t="s">
        <v>644</v>
      </c>
      <c r="B1073" t="s">
        <v>4179</v>
      </c>
      <c r="C1073" t="s">
        <v>4165</v>
      </c>
      <c r="D1073">
        <v>45.497305560000001</v>
      </c>
      <c r="E1073">
        <v>10.56152778</v>
      </c>
      <c r="F1073" t="s">
        <v>4264</v>
      </c>
      <c r="G1073" s="2">
        <v>1</v>
      </c>
      <c r="H1073" s="2">
        <v>6</v>
      </c>
      <c r="I1073" s="2" t="s">
        <v>4167</v>
      </c>
      <c r="J1073" s="2">
        <v>2</v>
      </c>
      <c r="K1073" s="1">
        <v>1.4569444444444299</v>
      </c>
      <c r="L1073" s="3">
        <v>3.01848284796473E-3</v>
      </c>
      <c r="M1073" s="3">
        <v>3.2528844926720101E-3</v>
      </c>
      <c r="N1073" s="3">
        <v>3.5614972640906802E-3</v>
      </c>
      <c r="O1073" s="3">
        <v>6.7923223282145904E-4</v>
      </c>
      <c r="P1073" s="3">
        <v>4.4682909054580099E-4</v>
      </c>
      <c r="Q1073" s="3">
        <v>2.2008201581075299E-4</v>
      </c>
      <c r="R1073" s="3">
        <v>2.24882194009505E-4</v>
      </c>
      <c r="S1073" s="3">
        <v>4.7635027083890598E-5</v>
      </c>
      <c r="T1073" s="3">
        <v>0</v>
      </c>
    </row>
    <row r="1074" spans="1:20" x14ac:dyDescent="0.35">
      <c r="A1074" t="s">
        <v>645</v>
      </c>
      <c r="B1074" t="s">
        <v>4179</v>
      </c>
      <c r="C1074" t="s">
        <v>4165</v>
      </c>
      <c r="D1074">
        <v>45.5045</v>
      </c>
      <c r="E1074">
        <v>10.536666670000001</v>
      </c>
      <c r="F1074" t="s">
        <v>4265</v>
      </c>
      <c r="G1074" s="2">
        <v>1</v>
      </c>
      <c r="H1074" s="2">
        <v>6</v>
      </c>
      <c r="I1074" s="2" t="s">
        <v>4167</v>
      </c>
      <c r="J1074" s="2">
        <v>2</v>
      </c>
      <c r="K1074" s="1">
        <v>1.22221111111111</v>
      </c>
      <c r="L1074" s="3">
        <v>3.1727376693890599E-3</v>
      </c>
      <c r="M1074" s="3">
        <v>3.45826804343293E-3</v>
      </c>
      <c r="N1074" s="3">
        <v>3.7308588395453001E-3</v>
      </c>
      <c r="O1074" s="3">
        <v>7.5407175640462604E-4</v>
      </c>
      <c r="P1074" s="3">
        <v>5.10513356059308E-4</v>
      </c>
      <c r="Q1074" s="3">
        <v>2.6870801561312499E-4</v>
      </c>
      <c r="R1074" s="3">
        <v>2.8595585742401298E-4</v>
      </c>
      <c r="S1074" s="3">
        <v>6.0549558021479799E-5</v>
      </c>
      <c r="T1074" s="3">
        <v>0</v>
      </c>
    </row>
    <row r="1075" spans="1:20" x14ac:dyDescent="0.35">
      <c r="A1075" t="s">
        <v>2898</v>
      </c>
      <c r="B1075" t="s">
        <v>3918</v>
      </c>
      <c r="C1075" t="s">
        <v>4076</v>
      </c>
      <c r="D1075">
        <v>41.834699999999998</v>
      </c>
      <c r="E1075">
        <v>-83.367949999999993</v>
      </c>
      <c r="F1075" t="s">
        <v>6606</v>
      </c>
      <c r="G1075" s="2">
        <v>1</v>
      </c>
      <c r="H1075" s="2">
        <v>4</v>
      </c>
      <c r="I1075" s="2">
        <v>1</v>
      </c>
      <c r="K1075" s="1">
        <v>2.55419999999999</v>
      </c>
      <c r="L1075" s="3">
        <v>7.32363986437886E-3</v>
      </c>
      <c r="M1075" s="3">
        <v>9.6645110302389994E-3</v>
      </c>
      <c r="N1075" s="3">
        <v>1.2023047515854601E-2</v>
      </c>
      <c r="O1075" s="3">
        <v>3.8061116543100198E-3</v>
      </c>
      <c r="P1075" s="3">
        <v>2.2298333726817701E-3</v>
      </c>
      <c r="Q1075" s="3">
        <v>6.8971782115502902E-4</v>
      </c>
      <c r="R1075" s="3">
        <v>6.5923389439364796E-4</v>
      </c>
      <c r="S1075" s="3">
        <v>1.3645349357551599E-4</v>
      </c>
      <c r="T1075" s="3">
        <v>0</v>
      </c>
    </row>
    <row r="1076" spans="1:20" x14ac:dyDescent="0.35">
      <c r="A1076" t="s">
        <v>2897</v>
      </c>
      <c r="B1076" t="s">
        <v>3918</v>
      </c>
      <c r="C1076" t="s">
        <v>4076</v>
      </c>
      <c r="D1076">
        <v>41.826016666666703</v>
      </c>
      <c r="E1076">
        <v>-83.192783333333296</v>
      </c>
      <c r="F1076" t="s">
        <v>6605</v>
      </c>
      <c r="G1076" s="2">
        <v>1</v>
      </c>
      <c r="H1076" s="2">
        <v>4</v>
      </c>
      <c r="I1076" s="2">
        <v>1</v>
      </c>
      <c r="K1076" s="1">
        <v>4.3098000000000001</v>
      </c>
      <c r="L1076" s="3">
        <v>5.3261817221652002E-3</v>
      </c>
      <c r="M1076" s="3">
        <v>6.7369476692374797E-3</v>
      </c>
      <c r="N1076" s="3">
        <v>7.9901753748919703E-3</v>
      </c>
      <c r="O1076" s="3">
        <v>1.8223400051838299E-3</v>
      </c>
      <c r="P1076" s="3">
        <v>1.0759176926925999E-3</v>
      </c>
      <c r="Q1076" s="3">
        <v>3.10151542199877E-4</v>
      </c>
      <c r="R1076" s="3">
        <v>2.7830334341646099E-4</v>
      </c>
      <c r="S1076" s="3">
        <v>5.0557839374045601E-5</v>
      </c>
      <c r="T1076" s="3">
        <v>0</v>
      </c>
    </row>
    <row r="1077" spans="1:20" x14ac:dyDescent="0.35">
      <c r="A1077" t="s">
        <v>2896</v>
      </c>
      <c r="B1077" t="s">
        <v>3918</v>
      </c>
      <c r="C1077" t="s">
        <v>4076</v>
      </c>
      <c r="D1077">
        <v>41.742333333333299</v>
      </c>
      <c r="E1077">
        <v>-83.135733333333306</v>
      </c>
      <c r="F1077" t="s">
        <v>6604</v>
      </c>
      <c r="G1077" s="2">
        <v>1</v>
      </c>
      <c r="H1077" s="2">
        <v>4</v>
      </c>
      <c r="I1077" s="2">
        <v>1</v>
      </c>
      <c r="K1077" s="1">
        <v>2.2351999999999901</v>
      </c>
      <c r="L1077" s="3">
        <v>7.1548293313144599E-3</v>
      </c>
      <c r="M1077" s="3">
        <v>8.4046111042826391E-3</v>
      </c>
      <c r="N1077" s="3">
        <v>8.7710118141498296E-3</v>
      </c>
      <c r="O1077" s="3">
        <v>1.7174986921847399E-3</v>
      </c>
      <c r="P1077" s="3">
        <v>9.3466981452092895E-4</v>
      </c>
      <c r="Q1077" s="3">
        <v>2.5735065268823001E-4</v>
      </c>
      <c r="R1077" s="3">
        <v>2.00623069536297E-4</v>
      </c>
      <c r="S1077" s="3">
        <v>3.3308784655225702E-5</v>
      </c>
      <c r="T1077" s="3">
        <v>0</v>
      </c>
    </row>
    <row r="1078" spans="1:20" x14ac:dyDescent="0.35">
      <c r="A1078" t="s">
        <v>2895</v>
      </c>
      <c r="B1078" t="s">
        <v>3918</v>
      </c>
      <c r="C1078" t="s">
        <v>4076</v>
      </c>
      <c r="D1078">
        <v>41.618416666666697</v>
      </c>
      <c r="E1078">
        <v>-83.014366666666703</v>
      </c>
      <c r="F1078" t="s">
        <v>6603</v>
      </c>
      <c r="G1078" s="2">
        <v>1</v>
      </c>
      <c r="H1078" s="2">
        <v>4</v>
      </c>
      <c r="I1078" s="2">
        <v>1</v>
      </c>
      <c r="K1078" s="1">
        <v>3.2669999999999901</v>
      </c>
      <c r="L1078" s="3">
        <v>9.5875252128582202E-3</v>
      </c>
      <c r="M1078" s="3">
        <v>1.2553651979142899E-2</v>
      </c>
      <c r="N1078" s="3">
        <v>1.55482085000658E-2</v>
      </c>
      <c r="O1078" s="3">
        <v>5.1409417911405797E-3</v>
      </c>
      <c r="P1078" s="3">
        <v>3.0444290613656699E-3</v>
      </c>
      <c r="Q1078" s="3">
        <v>8.4647243462883295E-4</v>
      </c>
      <c r="R1078" s="3">
        <v>7.3678410227806697E-4</v>
      </c>
      <c r="S1078" s="3">
        <v>1.62936361162246E-4</v>
      </c>
      <c r="T1078" s="3">
        <v>0</v>
      </c>
    </row>
    <row r="1079" spans="1:20" x14ac:dyDescent="0.35">
      <c r="A1079" t="s">
        <v>2894</v>
      </c>
      <c r="B1079" t="s">
        <v>3918</v>
      </c>
      <c r="C1079" t="s">
        <v>4076</v>
      </c>
      <c r="D1079">
        <v>41.703583333333299</v>
      </c>
      <c r="E1079">
        <v>-83.255650000000003</v>
      </c>
      <c r="F1079" t="s">
        <v>6602</v>
      </c>
      <c r="G1079" s="2">
        <v>1</v>
      </c>
      <c r="H1079" s="2">
        <v>4</v>
      </c>
      <c r="I1079" s="2">
        <v>1</v>
      </c>
      <c r="K1079" s="1">
        <v>6.7320000000000002</v>
      </c>
      <c r="L1079" s="3">
        <v>1.21713192166474E-2</v>
      </c>
      <c r="M1079" s="3">
        <v>1.6195451776754102E-2</v>
      </c>
      <c r="N1079" s="3">
        <v>2.0688504594511999E-2</v>
      </c>
      <c r="O1079" s="3">
        <v>8.7117251294731492E-3</v>
      </c>
      <c r="P1079" s="3">
        <v>5.8495312278436301E-3</v>
      </c>
      <c r="Q1079" s="3">
        <v>1.77889756949712E-3</v>
      </c>
      <c r="R1079" s="3">
        <v>1.7109677721708E-3</v>
      </c>
      <c r="S1079" s="3">
        <v>3.6188259772956902E-4</v>
      </c>
      <c r="T1079" s="3">
        <v>0</v>
      </c>
    </row>
    <row r="1080" spans="1:20" x14ac:dyDescent="0.35">
      <c r="A1080" t="s">
        <v>2893</v>
      </c>
      <c r="B1080" t="s">
        <v>3918</v>
      </c>
      <c r="C1080" t="s">
        <v>4076</v>
      </c>
      <c r="D1080">
        <v>41.704833333333298</v>
      </c>
      <c r="E1080">
        <v>-83.385766666666697</v>
      </c>
      <c r="F1080" t="s">
        <v>6601</v>
      </c>
      <c r="G1080" s="2">
        <v>1</v>
      </c>
      <c r="H1080" s="2">
        <v>4</v>
      </c>
      <c r="I1080" s="2">
        <v>1</v>
      </c>
      <c r="K1080" s="1">
        <v>4.24819999999999</v>
      </c>
      <c r="L1080" s="3">
        <v>6.2526924496348396E-3</v>
      </c>
      <c r="M1080" s="3">
        <v>7.7527159411289103E-3</v>
      </c>
      <c r="N1080" s="3">
        <v>1.11107975152441E-2</v>
      </c>
      <c r="O1080" s="3">
        <v>5.2481918716130796E-3</v>
      </c>
      <c r="P1080" s="3">
        <v>3.64930289018517E-3</v>
      </c>
      <c r="Q1080" s="3">
        <v>1.1747144246780101E-3</v>
      </c>
      <c r="R1080" s="3">
        <v>1.0460396555090901E-3</v>
      </c>
      <c r="S1080" s="3">
        <v>2.30710714787262E-4</v>
      </c>
      <c r="T1080" s="3">
        <v>0</v>
      </c>
    </row>
    <row r="1081" spans="1:20" x14ac:dyDescent="0.35">
      <c r="A1081" t="s">
        <v>2892</v>
      </c>
      <c r="B1081" t="s">
        <v>3918</v>
      </c>
      <c r="C1081" t="s">
        <v>4076</v>
      </c>
      <c r="D1081">
        <v>41.717649999999999</v>
      </c>
      <c r="E1081">
        <v>-83.426150000000007</v>
      </c>
      <c r="F1081" t="s">
        <v>6600</v>
      </c>
      <c r="G1081" s="2">
        <v>1</v>
      </c>
      <c r="H1081" s="2">
        <v>4</v>
      </c>
      <c r="I1081" s="2">
        <v>1</v>
      </c>
      <c r="K1081" s="1">
        <v>15.86992</v>
      </c>
      <c r="L1081" s="3">
        <v>9.3388547573677698E-3</v>
      </c>
      <c r="M1081" s="3">
        <v>1.3094210323430401E-2</v>
      </c>
      <c r="N1081" s="3">
        <v>1.9562806769500798E-2</v>
      </c>
      <c r="O1081" s="3">
        <v>1.3777795082653799E-2</v>
      </c>
      <c r="P1081" s="3">
        <v>1.21921666881825E-2</v>
      </c>
      <c r="Q1081" s="3">
        <v>4.0899859941017696E-3</v>
      </c>
      <c r="R1081" s="3">
        <v>3.9561829686410397E-3</v>
      </c>
      <c r="S1081" s="3">
        <v>8.6130579443306505E-4</v>
      </c>
      <c r="T1081" s="3">
        <v>0</v>
      </c>
    </row>
    <row r="1082" spans="1:20" x14ac:dyDescent="0.35">
      <c r="A1082" t="s">
        <v>2891</v>
      </c>
      <c r="B1082" t="s">
        <v>3918</v>
      </c>
      <c r="C1082" t="s">
        <v>4076</v>
      </c>
      <c r="D1082">
        <v>41.8249</v>
      </c>
      <c r="E1082">
        <v>-83.402799999999999</v>
      </c>
      <c r="F1082" t="s">
        <v>6599</v>
      </c>
      <c r="G1082" s="2">
        <v>1</v>
      </c>
      <c r="H1082" s="2">
        <v>4</v>
      </c>
      <c r="I1082" s="2">
        <v>1</v>
      </c>
      <c r="K1082" s="1">
        <v>4.03479999999999</v>
      </c>
      <c r="L1082" s="3">
        <v>1.1702748186659199E-2</v>
      </c>
      <c r="M1082" s="3">
        <v>1.45521086869582E-2</v>
      </c>
      <c r="N1082" s="3">
        <v>1.7499599946431701E-2</v>
      </c>
      <c r="O1082" s="3">
        <v>7.9223198977700204E-3</v>
      </c>
      <c r="P1082" s="3">
        <v>5.0668444742960903E-3</v>
      </c>
      <c r="Q1082" s="3">
        <v>1.6034327348349901E-3</v>
      </c>
      <c r="R1082" s="3">
        <v>1.5071817286326701E-3</v>
      </c>
      <c r="S1082" s="3">
        <v>3.20067609421528E-4</v>
      </c>
      <c r="T1082" s="3">
        <v>0</v>
      </c>
    </row>
    <row r="1083" spans="1:20" x14ac:dyDescent="0.35">
      <c r="A1083" t="s">
        <v>2076</v>
      </c>
      <c r="B1083" t="s">
        <v>5819</v>
      </c>
      <c r="C1083" t="s">
        <v>4801</v>
      </c>
      <c r="D1083">
        <v>22.397099999999998</v>
      </c>
      <c r="E1083">
        <v>105.63</v>
      </c>
      <c r="F1083" t="s">
        <v>5820</v>
      </c>
      <c r="G1083" s="2">
        <v>1</v>
      </c>
      <c r="H1083" s="2">
        <v>2</v>
      </c>
      <c r="I1083" s="2">
        <v>5</v>
      </c>
      <c r="J1083" s="2">
        <v>1</v>
      </c>
      <c r="K1083" s="1">
        <v>2.2000000000000002</v>
      </c>
      <c r="L1083" s="3">
        <v>1.5439393771689801E-3</v>
      </c>
      <c r="M1083" s="3">
        <v>2.3426460163723599E-3</v>
      </c>
      <c r="N1083" s="3">
        <v>4.1345387687887602E-3</v>
      </c>
      <c r="O1083" s="3">
        <v>1.0981603829286299E-3</v>
      </c>
      <c r="P1083" s="3">
        <v>8.3513387092759095E-4</v>
      </c>
      <c r="Q1083" s="3">
        <v>2.6017846018612398E-4</v>
      </c>
      <c r="R1083" s="3">
        <v>1.6710036482147999E-4</v>
      </c>
      <c r="S1083" s="3">
        <v>2.9947002454118498E-4</v>
      </c>
      <c r="T1083" s="3">
        <v>9.0191663234383095E-5</v>
      </c>
    </row>
    <row r="1084" spans="1:20" x14ac:dyDescent="0.35">
      <c r="A1084" t="s">
        <v>2075</v>
      </c>
      <c r="B1084" t="s">
        <v>5819</v>
      </c>
      <c r="C1084" t="s">
        <v>4801</v>
      </c>
      <c r="D1084">
        <v>22.400400000000001</v>
      </c>
      <c r="E1084">
        <v>105.628</v>
      </c>
      <c r="F1084" t="s">
        <v>5820</v>
      </c>
      <c r="G1084" s="2">
        <v>1</v>
      </c>
      <c r="H1084" s="2">
        <v>2</v>
      </c>
      <c r="I1084" s="2">
        <v>5</v>
      </c>
      <c r="J1084" s="2">
        <v>1</v>
      </c>
      <c r="K1084" s="1">
        <v>3.3</v>
      </c>
      <c r="L1084" s="3">
        <v>2.45470689424252E-3</v>
      </c>
      <c r="M1084" s="3">
        <v>2.9474605976712999E-3</v>
      </c>
      <c r="N1084" s="3">
        <v>4.8352233516530197E-3</v>
      </c>
      <c r="O1084" s="3">
        <v>1.1088724812803E-3</v>
      </c>
      <c r="P1084" s="3">
        <v>7.0230284734924104E-4</v>
      </c>
      <c r="Q1084" s="3">
        <v>2.2907990380002799E-4</v>
      </c>
      <c r="R1084" s="3">
        <v>1.20159449891226E-4</v>
      </c>
      <c r="S1084" s="3">
        <v>1.48008248599128E-4</v>
      </c>
      <c r="T1084" s="3">
        <v>1.4099930463770101E-5</v>
      </c>
    </row>
    <row r="1085" spans="1:20" x14ac:dyDescent="0.35">
      <c r="A1085" t="s">
        <v>2074</v>
      </c>
      <c r="B1085" t="s">
        <v>5819</v>
      </c>
      <c r="C1085" t="s">
        <v>4801</v>
      </c>
      <c r="D1085">
        <v>22.4069</v>
      </c>
      <c r="E1085">
        <v>105.621</v>
      </c>
      <c r="F1085" t="s">
        <v>5820</v>
      </c>
      <c r="G1085" s="2">
        <v>1</v>
      </c>
      <c r="H1085" s="2">
        <v>2</v>
      </c>
      <c r="I1085" s="2">
        <v>5</v>
      </c>
      <c r="J1085" s="2">
        <v>1</v>
      </c>
      <c r="K1085" s="1">
        <v>2.8</v>
      </c>
      <c r="L1085" s="3">
        <v>4.3370548471408903E-3</v>
      </c>
      <c r="M1085" s="3">
        <v>5.9833513641870699E-3</v>
      </c>
      <c r="N1085" s="3">
        <v>1.0280889655818E-2</v>
      </c>
      <c r="O1085" s="3">
        <v>2.9923650344465401E-3</v>
      </c>
      <c r="P1085" s="3">
        <v>1.8368137477132701E-3</v>
      </c>
      <c r="Q1085" s="3">
        <v>4.5849562637148903E-4</v>
      </c>
      <c r="R1085" s="3">
        <v>2.9865528204921102E-4</v>
      </c>
      <c r="S1085" s="3">
        <v>2.9506130389532102E-4</v>
      </c>
      <c r="T1085" s="3">
        <v>5.94481274725449E-5</v>
      </c>
    </row>
    <row r="1086" spans="1:20" x14ac:dyDescent="0.35">
      <c r="A1086" t="s">
        <v>2073</v>
      </c>
      <c r="B1086" t="s">
        <v>5819</v>
      </c>
      <c r="C1086" t="s">
        <v>4801</v>
      </c>
      <c r="D1086">
        <v>22.410699999999999</v>
      </c>
      <c r="E1086">
        <v>105.61499999999999</v>
      </c>
      <c r="F1086" t="s">
        <v>5820</v>
      </c>
      <c r="G1086" s="2">
        <v>1</v>
      </c>
      <c r="H1086" s="2">
        <v>2</v>
      </c>
      <c r="I1086" s="2">
        <v>5</v>
      </c>
      <c r="J1086" s="2">
        <v>1</v>
      </c>
      <c r="K1086" s="1">
        <v>2.4</v>
      </c>
      <c r="L1086" s="3">
        <v>5.2715549446290299E-3</v>
      </c>
      <c r="M1086" s="3">
        <v>7.3113487853349902E-3</v>
      </c>
      <c r="N1086" s="3">
        <v>1.2460538619708901E-2</v>
      </c>
      <c r="O1086" s="3">
        <v>3.6745610371476502E-3</v>
      </c>
      <c r="P1086" s="3">
        <v>2.2143369703235402E-3</v>
      </c>
      <c r="Q1086" s="3">
        <v>4.86237938730621E-4</v>
      </c>
      <c r="R1086" s="3">
        <v>3.2065247958619101E-4</v>
      </c>
      <c r="S1086" s="3">
        <v>2.42155753716334E-4</v>
      </c>
      <c r="T1086" s="3">
        <v>-1.37765263438862E-5</v>
      </c>
    </row>
    <row r="1087" spans="1:20" x14ac:dyDescent="0.35">
      <c r="A1087" t="s">
        <v>2072</v>
      </c>
      <c r="B1087" t="s">
        <v>5819</v>
      </c>
      <c r="C1087" t="s">
        <v>4801</v>
      </c>
      <c r="D1087">
        <v>22.4145</v>
      </c>
      <c r="E1087">
        <v>105.613</v>
      </c>
      <c r="F1087" t="s">
        <v>5820</v>
      </c>
      <c r="G1087" s="2">
        <v>1</v>
      </c>
      <c r="H1087" s="2">
        <v>2</v>
      </c>
      <c r="I1087" s="2">
        <v>5</v>
      </c>
      <c r="J1087" s="2">
        <v>1</v>
      </c>
      <c r="K1087" s="1">
        <v>1.9</v>
      </c>
      <c r="L1087" s="3">
        <v>4.1506505670975196E-3</v>
      </c>
      <c r="M1087" s="3">
        <v>5.3077345266480903E-3</v>
      </c>
      <c r="N1087" s="3">
        <v>8.6096375629855001E-3</v>
      </c>
      <c r="O1087" s="3">
        <v>2.6628667921325898E-3</v>
      </c>
      <c r="P1087" s="3">
        <v>1.7459733098846299E-3</v>
      </c>
      <c r="Q1087" s="3">
        <v>5.5320581793591298E-4</v>
      </c>
      <c r="R1087" s="3">
        <v>3.9527647515260901E-4</v>
      </c>
      <c r="S1087" s="3">
        <v>3.3054230530679099E-4</v>
      </c>
      <c r="T1087" s="3">
        <v>1.3004996910069E-4</v>
      </c>
    </row>
    <row r="1088" spans="1:20" x14ac:dyDescent="0.35">
      <c r="A1088" t="s">
        <v>2071</v>
      </c>
      <c r="B1088" t="s">
        <v>5819</v>
      </c>
      <c r="C1088" t="s">
        <v>4801</v>
      </c>
      <c r="D1088">
        <v>22.419899999999998</v>
      </c>
      <c r="E1088">
        <v>105.61499999999999</v>
      </c>
      <c r="F1088" t="s">
        <v>5820</v>
      </c>
      <c r="G1088" s="2">
        <v>1</v>
      </c>
      <c r="H1088" s="2">
        <v>2</v>
      </c>
      <c r="I1088" s="2">
        <v>5</v>
      </c>
      <c r="J1088" s="2">
        <v>1</v>
      </c>
      <c r="K1088" s="1">
        <v>2.7</v>
      </c>
      <c r="L1088" s="3">
        <v>4.5015958633530598E-3</v>
      </c>
      <c r="M1088" s="3">
        <v>5.8424909272620602E-3</v>
      </c>
      <c r="N1088" s="3">
        <v>9.6091781696549094E-3</v>
      </c>
      <c r="O1088" s="3">
        <v>2.8714315314628302E-3</v>
      </c>
      <c r="P1088" s="3">
        <v>1.82188087371121E-3</v>
      </c>
      <c r="Q1088" s="3">
        <v>5.0687077563244302E-4</v>
      </c>
      <c r="R1088" s="3">
        <v>3.6125689856320102E-4</v>
      </c>
      <c r="S1088" s="3">
        <v>3.0891656612235002E-4</v>
      </c>
      <c r="T1088" s="3">
        <v>9.9569228112409002E-5</v>
      </c>
    </row>
    <row r="1089" spans="1:20" x14ac:dyDescent="0.35">
      <c r="A1089" t="s">
        <v>2077</v>
      </c>
      <c r="B1089" t="s">
        <v>5819</v>
      </c>
      <c r="C1089" t="s">
        <v>4801</v>
      </c>
      <c r="D1089">
        <v>22.421600000000002</v>
      </c>
      <c r="E1089">
        <v>105.6155</v>
      </c>
      <c r="F1089" t="s">
        <v>5820</v>
      </c>
      <c r="G1089" s="2">
        <v>1</v>
      </c>
      <c r="H1089" s="2">
        <v>2</v>
      </c>
      <c r="I1089" s="2">
        <v>5</v>
      </c>
      <c r="K1089" s="1">
        <v>2.5</v>
      </c>
      <c r="L1089" s="3">
        <v>5.6415081511923797E-3</v>
      </c>
      <c r="M1089" s="3">
        <v>8.0162190558267302E-3</v>
      </c>
      <c r="N1089" s="3">
        <v>1.1988036091324599E-2</v>
      </c>
      <c r="O1089" s="3">
        <v>1.8281591155088601E-3</v>
      </c>
      <c r="P1089" s="3">
        <v>1.3711052686063601E-3</v>
      </c>
      <c r="Q1089" s="3">
        <v>1.16946133468693E-3</v>
      </c>
      <c r="R1089" s="3">
        <v>1.5395251714799801E-3</v>
      </c>
      <c r="S1089" s="3">
        <v>1.42326849608662E-3</v>
      </c>
      <c r="T1089" s="3">
        <v>1.5495571606934601E-3</v>
      </c>
    </row>
    <row r="1090" spans="1:20" x14ac:dyDescent="0.35">
      <c r="A1090" t="s">
        <v>2070</v>
      </c>
      <c r="B1090" t="s">
        <v>5819</v>
      </c>
      <c r="C1090" t="s">
        <v>4801</v>
      </c>
      <c r="D1090">
        <v>22.429200000000002</v>
      </c>
      <c r="E1090">
        <v>105.61499999999999</v>
      </c>
      <c r="F1090" t="s">
        <v>5820</v>
      </c>
      <c r="G1090" s="2">
        <v>1</v>
      </c>
      <c r="H1090" s="2">
        <v>2</v>
      </c>
      <c r="I1090" s="2">
        <v>5</v>
      </c>
      <c r="J1090" s="2">
        <v>1</v>
      </c>
      <c r="K1090" s="1">
        <v>1.9</v>
      </c>
      <c r="L1090" s="3">
        <v>1.0486868432132E-2</v>
      </c>
      <c r="M1090" s="3">
        <v>1.31371292944587E-2</v>
      </c>
      <c r="N1090" s="3">
        <v>2.0948406207620899E-2</v>
      </c>
      <c r="O1090" s="3">
        <v>4.9578655392174004E-3</v>
      </c>
      <c r="P1090" s="3">
        <v>2.99821928679259E-3</v>
      </c>
      <c r="Q1090" s="3">
        <v>1.04814188914219E-3</v>
      </c>
      <c r="R1090" s="3">
        <v>8.3713347486188202E-4</v>
      </c>
      <c r="S1090" s="3">
        <v>9.0253053168944401E-4</v>
      </c>
      <c r="T1090" s="3">
        <v>5.9462486885155904E-4</v>
      </c>
    </row>
    <row r="1091" spans="1:20" x14ac:dyDescent="0.35">
      <c r="A1091" t="s">
        <v>2069</v>
      </c>
      <c r="B1091" t="s">
        <v>5819</v>
      </c>
      <c r="C1091" t="s">
        <v>4801</v>
      </c>
      <c r="D1091">
        <v>22.435099999999998</v>
      </c>
      <c r="E1091">
        <v>105.614</v>
      </c>
      <c r="F1091" t="s">
        <v>5820</v>
      </c>
      <c r="G1091" s="2">
        <v>1</v>
      </c>
      <c r="H1091" s="2">
        <v>2</v>
      </c>
      <c r="I1091" s="2">
        <v>5</v>
      </c>
      <c r="J1091" s="2">
        <v>1</v>
      </c>
      <c r="K1091" s="1">
        <v>2.7</v>
      </c>
      <c r="L1091" s="3">
        <v>9.92371843772609E-4</v>
      </c>
      <c r="M1091" s="3">
        <v>2.3732352092552798E-3</v>
      </c>
      <c r="N1091" s="3">
        <v>5.2499622296122402E-3</v>
      </c>
      <c r="O1091" s="3">
        <v>6.6597272648603802E-4</v>
      </c>
      <c r="P1091" s="3">
        <v>5.2001082443427801E-4</v>
      </c>
      <c r="Q1091" s="3">
        <v>3.1369272678879702E-4</v>
      </c>
      <c r="R1091" s="3">
        <v>3.3945713102446698E-4</v>
      </c>
      <c r="S1091" s="3">
        <v>4.9837702723405197E-4</v>
      </c>
      <c r="T1091" s="3">
        <v>3.5959600275619702E-4</v>
      </c>
    </row>
    <row r="1092" spans="1:20" x14ac:dyDescent="0.35">
      <c r="A1092" t="s">
        <v>2068</v>
      </c>
      <c r="B1092" t="s">
        <v>5819</v>
      </c>
      <c r="C1092" t="s">
        <v>4801</v>
      </c>
      <c r="D1092">
        <v>22.441099999999999</v>
      </c>
      <c r="E1092">
        <v>105.613</v>
      </c>
      <c r="F1092" t="s">
        <v>5820</v>
      </c>
      <c r="G1092" s="2">
        <v>1</v>
      </c>
      <c r="H1092" s="2">
        <v>2</v>
      </c>
      <c r="I1092" s="2">
        <v>5</v>
      </c>
      <c r="J1092" s="2">
        <v>1</v>
      </c>
      <c r="K1092" s="1">
        <v>3.1</v>
      </c>
      <c r="L1092" s="3">
        <v>9.1386246852721701E-4</v>
      </c>
      <c r="M1092" s="3">
        <v>1.8755638627862301E-3</v>
      </c>
      <c r="N1092" s="3">
        <v>4.0841149684204903E-3</v>
      </c>
      <c r="O1092" s="3">
        <v>7.7508452723417298E-4</v>
      </c>
      <c r="P1092" s="3">
        <v>4.20247929481832E-4</v>
      </c>
      <c r="Q1092" s="3">
        <v>7.8474472665915096E-5</v>
      </c>
      <c r="R1092" s="3">
        <v>8.5521093761741206E-5</v>
      </c>
      <c r="S1092" s="3">
        <v>9.96312101697496E-5</v>
      </c>
      <c r="T1092" s="3">
        <v>5.0303420701317502E-5</v>
      </c>
    </row>
    <row r="1093" spans="1:20" x14ac:dyDescent="0.35">
      <c r="A1093" t="s">
        <v>646</v>
      </c>
      <c r="B1093" t="s">
        <v>4179</v>
      </c>
      <c r="C1093" t="s">
        <v>4165</v>
      </c>
      <c r="D1093">
        <v>45.504972219999999</v>
      </c>
      <c r="E1093">
        <v>10.54552778</v>
      </c>
      <c r="F1093" t="s">
        <v>4266</v>
      </c>
      <c r="G1093" s="2">
        <v>1</v>
      </c>
      <c r="H1093" s="2">
        <v>6</v>
      </c>
      <c r="I1093" s="2" t="s">
        <v>4167</v>
      </c>
      <c r="J1093" s="2">
        <v>2</v>
      </c>
      <c r="K1093" s="1">
        <v>1.3333299999999899</v>
      </c>
      <c r="L1093" s="3">
        <v>4.0388035352814603E-3</v>
      </c>
      <c r="M1093" s="3">
        <v>4.3247604816254396E-3</v>
      </c>
      <c r="N1093" s="3">
        <v>4.3649072828175102E-3</v>
      </c>
      <c r="O1093" s="3">
        <v>9.95863659900467E-4</v>
      </c>
      <c r="P1093" s="3">
        <v>7.2440838768949895E-4</v>
      </c>
      <c r="Q1093" s="3">
        <v>5.1453609463100302E-4</v>
      </c>
      <c r="R1093" s="3">
        <v>5.4841726648537298E-4</v>
      </c>
      <c r="S1093" s="3">
        <v>1.11878844290162E-4</v>
      </c>
      <c r="T1093" s="3">
        <v>0</v>
      </c>
    </row>
    <row r="1094" spans="1:20" x14ac:dyDescent="0.35">
      <c r="A1094" t="s">
        <v>647</v>
      </c>
      <c r="B1094" t="s">
        <v>4179</v>
      </c>
      <c r="C1094" t="s">
        <v>4165</v>
      </c>
      <c r="D1094">
        <v>45.493111110000001</v>
      </c>
      <c r="E1094">
        <v>10.533027779999999</v>
      </c>
      <c r="F1094" t="s">
        <v>4267</v>
      </c>
      <c r="G1094" s="2">
        <v>1</v>
      </c>
      <c r="H1094" s="2">
        <v>6</v>
      </c>
      <c r="I1094" s="2" t="s">
        <v>4167</v>
      </c>
      <c r="J1094" s="2">
        <v>2</v>
      </c>
      <c r="K1094" s="1">
        <v>1.024465</v>
      </c>
      <c r="L1094" s="3">
        <v>3.7706944944433502E-3</v>
      </c>
      <c r="M1094" s="3">
        <v>4.0162234454932701E-3</v>
      </c>
      <c r="N1094" s="3">
        <v>4.52187902706479E-3</v>
      </c>
      <c r="O1094" s="3">
        <v>5.96786200581046E-4</v>
      </c>
      <c r="P1094" s="3">
        <v>3.2226506380903999E-4</v>
      </c>
      <c r="Q1094" s="3">
        <v>8.7886483647295693E-5</v>
      </c>
      <c r="R1094" s="3">
        <v>9.8574331006754905E-5</v>
      </c>
      <c r="S1094" s="3">
        <v>2.1565096016218699E-5</v>
      </c>
      <c r="T1094" s="3">
        <v>0</v>
      </c>
    </row>
    <row r="1095" spans="1:20" x14ac:dyDescent="0.35">
      <c r="A1095" t="s">
        <v>568</v>
      </c>
      <c r="B1095" t="s">
        <v>4179</v>
      </c>
      <c r="C1095" t="s">
        <v>4165</v>
      </c>
      <c r="D1095">
        <v>45.498899999999999</v>
      </c>
      <c r="E1095">
        <v>10.59</v>
      </c>
      <c r="F1095" t="s">
        <v>4181</v>
      </c>
      <c r="G1095" s="2">
        <v>1</v>
      </c>
      <c r="H1095" s="2">
        <v>6</v>
      </c>
      <c r="I1095" s="2" t="s">
        <v>4167</v>
      </c>
      <c r="J1095" s="2">
        <v>2</v>
      </c>
      <c r="K1095" s="1">
        <v>1.21</v>
      </c>
      <c r="L1095" s="3">
        <v>1.1375383324281001E-2</v>
      </c>
      <c r="M1095" s="3">
        <v>1.1543007366768601E-2</v>
      </c>
      <c r="N1095" s="3">
        <v>1.0575268939020201E-2</v>
      </c>
      <c r="O1095" s="3">
        <v>5.2183288791800104E-3</v>
      </c>
      <c r="P1095" s="3">
        <v>4.7200171463964496E-3</v>
      </c>
      <c r="Q1095" s="3">
        <v>5.0049210925441701E-3</v>
      </c>
      <c r="R1095" s="3">
        <v>5.4597924203031202E-3</v>
      </c>
      <c r="S1095" s="3">
        <v>5.0826347604636104E-3</v>
      </c>
      <c r="T1095" s="3">
        <v>5.5068307424731601E-3</v>
      </c>
    </row>
    <row r="1096" spans="1:20" x14ac:dyDescent="0.35">
      <c r="A1096" t="s">
        <v>567</v>
      </c>
      <c r="B1096" t="s">
        <v>4179</v>
      </c>
      <c r="C1096" t="s">
        <v>4165</v>
      </c>
      <c r="D1096">
        <v>45.4955</v>
      </c>
      <c r="E1096">
        <v>10.5893</v>
      </c>
      <c r="F1096" t="s">
        <v>4180</v>
      </c>
      <c r="G1096" s="2">
        <v>1</v>
      </c>
      <c r="H1096" s="2">
        <v>6</v>
      </c>
      <c r="I1096" s="2" t="s">
        <v>4167</v>
      </c>
      <c r="J1096" s="2">
        <v>2</v>
      </c>
      <c r="K1096" s="1">
        <v>1.79</v>
      </c>
      <c r="L1096" s="3">
        <v>1.04827073122789E-2</v>
      </c>
      <c r="M1096" s="3">
        <v>1.15276119488065E-2</v>
      </c>
      <c r="N1096" s="3">
        <v>1.11934431792289E-2</v>
      </c>
      <c r="O1096" s="3">
        <v>5.4109888958561803E-3</v>
      </c>
      <c r="P1096" s="3">
        <v>4.9055701593134701E-3</v>
      </c>
      <c r="Q1096" s="3">
        <v>4.9184699199919897E-3</v>
      </c>
      <c r="R1096" s="3">
        <v>5.2760245284803097E-3</v>
      </c>
      <c r="S1096" s="3">
        <v>5.0261321699526101E-3</v>
      </c>
      <c r="T1096" s="3">
        <v>5.3755766345762301E-3</v>
      </c>
    </row>
    <row r="1097" spans="1:20" x14ac:dyDescent="0.35">
      <c r="A1097" t="s">
        <v>3334</v>
      </c>
      <c r="B1097" t="s">
        <v>7048</v>
      </c>
      <c r="C1097" t="s">
        <v>7049</v>
      </c>
      <c r="D1097">
        <v>-25.627525500000001</v>
      </c>
      <c r="E1097">
        <v>28.37094943</v>
      </c>
      <c r="F1097" t="s">
        <v>7057</v>
      </c>
      <c r="G1097" s="2">
        <v>1</v>
      </c>
      <c r="H1097" s="2">
        <v>2</v>
      </c>
      <c r="I1097" s="2">
        <v>6</v>
      </c>
      <c r="J1097" s="2">
        <v>3</v>
      </c>
      <c r="K1097" s="1">
        <v>13.49</v>
      </c>
      <c r="L1097" s="3">
        <v>3.1406145835052401E-3</v>
      </c>
      <c r="M1097" s="3">
        <v>4.6048012658484096E-3</v>
      </c>
      <c r="N1097" s="3">
        <v>7.2850408122231798E-3</v>
      </c>
      <c r="O1097" s="3">
        <v>4.09379016995726E-3</v>
      </c>
      <c r="P1097" s="3">
        <v>3.3418100035874699E-3</v>
      </c>
      <c r="Q1097" s="3">
        <v>1.1870181263534401E-3</v>
      </c>
      <c r="R1097" s="3">
        <v>1.0870876389662599E-3</v>
      </c>
      <c r="S1097" s="3">
        <v>8.8065519377538001E-4</v>
      </c>
      <c r="T1097" s="3">
        <v>6.1747968309895998E-4</v>
      </c>
    </row>
    <row r="1098" spans="1:20" x14ac:dyDescent="0.35">
      <c r="A1098" t="s">
        <v>3333</v>
      </c>
      <c r="B1098" t="s">
        <v>7048</v>
      </c>
      <c r="C1098" t="s">
        <v>7049</v>
      </c>
      <c r="D1098">
        <v>-25.628109250000001</v>
      </c>
      <c r="E1098">
        <v>28.373559929999999</v>
      </c>
      <c r="F1098" t="s">
        <v>7056</v>
      </c>
      <c r="G1098" s="2">
        <v>1</v>
      </c>
      <c r="H1098" s="2">
        <v>2</v>
      </c>
      <c r="I1098" s="2">
        <v>6</v>
      </c>
      <c r="J1098" s="2">
        <v>3</v>
      </c>
      <c r="K1098" s="1">
        <v>9.33</v>
      </c>
      <c r="L1098" s="3">
        <v>2.78034875612637E-3</v>
      </c>
      <c r="M1098" s="3">
        <v>4.6874029655040103E-3</v>
      </c>
      <c r="N1098" s="3">
        <v>8.0606745292859903E-3</v>
      </c>
      <c r="O1098" s="3">
        <v>4.4363679419493901E-3</v>
      </c>
      <c r="P1098" s="3">
        <v>3.6731451751702299E-3</v>
      </c>
      <c r="Q1098" s="3">
        <v>1.2368920693311E-3</v>
      </c>
      <c r="R1098" s="3">
        <v>1.1205076749765399E-3</v>
      </c>
      <c r="S1098" s="3">
        <v>8.9014383483275103E-4</v>
      </c>
      <c r="T1098" s="3">
        <v>6.0381774747264496E-4</v>
      </c>
    </row>
    <row r="1099" spans="1:20" x14ac:dyDescent="0.35">
      <c r="A1099" t="s">
        <v>3332</v>
      </c>
      <c r="B1099" t="s">
        <v>7048</v>
      </c>
      <c r="C1099" t="s">
        <v>7049</v>
      </c>
      <c r="D1099">
        <v>-25.625529310000001</v>
      </c>
      <c r="E1099">
        <v>28.374264230000001</v>
      </c>
      <c r="F1099" t="s">
        <v>7055</v>
      </c>
      <c r="G1099" s="2">
        <v>1</v>
      </c>
      <c r="H1099" s="2">
        <v>2</v>
      </c>
      <c r="I1099" s="2">
        <v>6</v>
      </c>
      <c r="J1099" s="2">
        <v>3</v>
      </c>
      <c r="K1099" s="1">
        <v>11.9</v>
      </c>
      <c r="L1099" s="3">
        <v>2.7782278269109601E-3</v>
      </c>
      <c r="M1099" s="3">
        <v>5.2026140417985199E-3</v>
      </c>
      <c r="N1099" s="3">
        <v>9.7109379768243499E-3</v>
      </c>
      <c r="O1099" s="3">
        <v>5.1454949326598604E-3</v>
      </c>
      <c r="P1099" s="3">
        <v>5.3166157189853402E-3</v>
      </c>
      <c r="Q1099" s="3">
        <v>2.0345873466726398E-3</v>
      </c>
      <c r="R1099" s="3">
        <v>1.84438983254221E-3</v>
      </c>
      <c r="S1099" s="3">
        <v>1.50599319003109E-3</v>
      </c>
      <c r="T1099" s="3">
        <v>1.06482759867797E-3</v>
      </c>
    </row>
    <row r="1100" spans="1:20" x14ac:dyDescent="0.35">
      <c r="A1100" t="s">
        <v>3331</v>
      </c>
      <c r="B1100" t="s">
        <v>7048</v>
      </c>
      <c r="C1100" t="s">
        <v>7049</v>
      </c>
      <c r="D1100">
        <v>-25.624945570000001</v>
      </c>
      <c r="E1100">
        <v>28.371653770000002</v>
      </c>
      <c r="F1100" t="s">
        <v>7054</v>
      </c>
      <c r="G1100" s="2">
        <v>1</v>
      </c>
      <c r="H1100" s="2">
        <v>2</v>
      </c>
      <c r="I1100" s="2">
        <v>6</v>
      </c>
      <c r="J1100" s="2">
        <v>3</v>
      </c>
      <c r="K1100" s="1">
        <v>8.5399999999999903</v>
      </c>
      <c r="L1100" s="3">
        <v>2.56302177939255E-3</v>
      </c>
      <c r="M1100" s="3">
        <v>4.7103022695422899E-3</v>
      </c>
      <c r="N1100" s="3">
        <v>8.62243290287972E-3</v>
      </c>
      <c r="O1100" s="3">
        <v>4.8522899365085097E-3</v>
      </c>
      <c r="P1100" s="3">
        <v>3.9355690121305204E-3</v>
      </c>
      <c r="Q1100" s="3">
        <v>1.2517734651953201E-3</v>
      </c>
      <c r="R1100" s="3">
        <v>1.1437362965980801E-3</v>
      </c>
      <c r="S1100" s="3">
        <v>9.0664802295815797E-4</v>
      </c>
      <c r="T1100" s="3">
        <v>5.8813449286039695E-4</v>
      </c>
    </row>
    <row r="1101" spans="1:20" x14ac:dyDescent="0.35">
      <c r="A1101" t="s">
        <v>3330</v>
      </c>
      <c r="B1101" t="s">
        <v>7048</v>
      </c>
      <c r="C1101" t="s">
        <v>7049</v>
      </c>
      <c r="D1101">
        <v>-25.627525500000001</v>
      </c>
      <c r="E1101">
        <v>28.37094943</v>
      </c>
      <c r="F1101" t="s">
        <v>7053</v>
      </c>
      <c r="G1101" s="2">
        <v>1</v>
      </c>
      <c r="H1101" s="2">
        <v>2</v>
      </c>
      <c r="I1101" s="2">
        <v>6</v>
      </c>
      <c r="J1101" s="2">
        <v>3</v>
      </c>
      <c r="K1101" s="1">
        <v>27.73</v>
      </c>
      <c r="L1101" s="3">
        <v>2.6153744185836302E-3</v>
      </c>
      <c r="M1101" s="3">
        <v>4.5071860431949197E-3</v>
      </c>
      <c r="N1101" s="3">
        <v>7.8997013322523006E-3</v>
      </c>
      <c r="O1101" s="3">
        <v>4.0940068564046198E-3</v>
      </c>
      <c r="P1101" s="3">
        <v>4.0124422013996502E-3</v>
      </c>
      <c r="Q1101" s="3">
        <v>1.49709567630567E-3</v>
      </c>
      <c r="R1101" s="3">
        <v>1.3897212337952399E-3</v>
      </c>
      <c r="S1101" s="3">
        <v>1.1314798736425399E-3</v>
      </c>
      <c r="T1101" s="3">
        <v>7.8272079859199005E-4</v>
      </c>
    </row>
    <row r="1102" spans="1:20" x14ac:dyDescent="0.35">
      <c r="A1102" t="s">
        <v>3329</v>
      </c>
      <c r="B1102" t="s">
        <v>7048</v>
      </c>
      <c r="C1102" t="s">
        <v>7049</v>
      </c>
      <c r="D1102">
        <v>-25.628109250000001</v>
      </c>
      <c r="E1102">
        <v>28.373559929999999</v>
      </c>
      <c r="F1102" t="s">
        <v>7052</v>
      </c>
      <c r="G1102" s="2">
        <v>1</v>
      </c>
      <c r="H1102" s="2">
        <v>2</v>
      </c>
      <c r="I1102" s="2">
        <v>6</v>
      </c>
      <c r="J1102" s="2">
        <v>3</v>
      </c>
      <c r="K1102" s="1">
        <v>33.08</v>
      </c>
      <c r="L1102" s="3">
        <v>2.6053652367827298E-3</v>
      </c>
      <c r="M1102" s="3">
        <v>4.50314035463546E-3</v>
      </c>
      <c r="N1102" s="3">
        <v>7.9946322365433801E-3</v>
      </c>
      <c r="O1102" s="3">
        <v>4.0932000507303704E-3</v>
      </c>
      <c r="P1102" s="3">
        <v>4.1536465099631997E-3</v>
      </c>
      <c r="Q1102" s="3">
        <v>1.4179489712279399E-3</v>
      </c>
      <c r="R1102" s="3">
        <v>1.2991102032539801E-3</v>
      </c>
      <c r="S1102" s="3">
        <v>1.0196082436436701E-3</v>
      </c>
      <c r="T1102" s="3">
        <v>6.4845897645309999E-4</v>
      </c>
    </row>
    <row r="1103" spans="1:20" x14ac:dyDescent="0.35">
      <c r="A1103" t="s">
        <v>3328</v>
      </c>
      <c r="B1103" t="s">
        <v>7048</v>
      </c>
      <c r="C1103" t="s">
        <v>7049</v>
      </c>
      <c r="D1103">
        <v>-25.625529310000001</v>
      </c>
      <c r="E1103">
        <v>28.374264230000001</v>
      </c>
      <c r="F1103" t="s">
        <v>7051</v>
      </c>
      <c r="G1103" s="2">
        <v>1</v>
      </c>
      <c r="H1103" s="2">
        <v>2</v>
      </c>
      <c r="I1103" s="2">
        <v>6</v>
      </c>
      <c r="J1103" s="2">
        <v>3</v>
      </c>
      <c r="K1103" s="1">
        <v>15.09</v>
      </c>
      <c r="L1103" s="3">
        <v>3.2283413480736398E-3</v>
      </c>
      <c r="M1103" s="3">
        <v>5.5000999340733998E-3</v>
      </c>
      <c r="N1103" s="3">
        <v>9.5727414009207697E-3</v>
      </c>
      <c r="O1103" s="3">
        <v>5.1380662973521197E-3</v>
      </c>
      <c r="P1103" s="3">
        <v>4.7269596498151602E-3</v>
      </c>
      <c r="Q1103" s="3">
        <v>1.8221660615301001E-3</v>
      </c>
      <c r="R1103" s="3">
        <v>1.69434150570622E-3</v>
      </c>
      <c r="S1103" s="3">
        <v>1.4003857000092E-3</v>
      </c>
      <c r="T1103" s="3">
        <v>1.01734758278969E-3</v>
      </c>
    </row>
    <row r="1104" spans="1:20" x14ac:dyDescent="0.35">
      <c r="A1104" t="s">
        <v>3327</v>
      </c>
      <c r="B1104" t="s">
        <v>7048</v>
      </c>
      <c r="C1104" t="s">
        <v>7049</v>
      </c>
      <c r="D1104">
        <v>-25.624945570000001</v>
      </c>
      <c r="E1104">
        <v>28.371653770000002</v>
      </c>
      <c r="F1104" t="s">
        <v>7050</v>
      </c>
      <c r="G1104" s="2">
        <v>1</v>
      </c>
      <c r="H1104" s="2">
        <v>2</v>
      </c>
      <c r="I1104" s="2">
        <v>6</v>
      </c>
      <c r="J1104" s="2">
        <v>3</v>
      </c>
      <c r="K1104" s="1">
        <v>15.07</v>
      </c>
      <c r="L1104" s="3">
        <v>2.31425338340419E-3</v>
      </c>
      <c r="M1104" s="3">
        <v>3.9924062676795899E-3</v>
      </c>
      <c r="N1104" s="3">
        <v>6.9579942779767097E-3</v>
      </c>
      <c r="O1104" s="3">
        <v>3.6806695168421898E-3</v>
      </c>
      <c r="P1104" s="3">
        <v>3.3551026729066102E-3</v>
      </c>
      <c r="Q1104" s="3">
        <v>1.21929034776405E-3</v>
      </c>
      <c r="R1104" s="3">
        <v>1.1145955538890201E-3</v>
      </c>
      <c r="S1104" s="3">
        <v>9.1523363893411796E-4</v>
      </c>
      <c r="T1104" s="3">
        <v>6.3665455110728704E-4</v>
      </c>
    </row>
    <row r="1105" spans="1:20" x14ac:dyDescent="0.35">
      <c r="A1105" t="s">
        <v>2049</v>
      </c>
      <c r="B1105" t="s">
        <v>5816</v>
      </c>
      <c r="C1105" t="s">
        <v>4801</v>
      </c>
      <c r="D1105">
        <v>21.0458</v>
      </c>
      <c r="E1105">
        <v>105.834</v>
      </c>
      <c r="F1105" t="s">
        <v>5817</v>
      </c>
      <c r="G1105" s="2">
        <v>1</v>
      </c>
      <c r="H1105" s="2">
        <v>2</v>
      </c>
      <c r="I1105" s="2">
        <v>1</v>
      </c>
      <c r="K1105" s="1">
        <v>73</v>
      </c>
      <c r="L1105" s="3">
        <v>1.4318823704001101E-3</v>
      </c>
      <c r="M1105" s="3">
        <v>4.9098402603987403E-3</v>
      </c>
      <c r="N1105" s="3">
        <v>1.29065115219173E-2</v>
      </c>
      <c r="O1105" s="3">
        <v>7.7888502265010999E-3</v>
      </c>
      <c r="P1105" s="3">
        <v>1.6283848473561801E-2</v>
      </c>
      <c r="Q1105" s="3">
        <v>8.4736682206435904E-3</v>
      </c>
      <c r="R1105" s="3">
        <v>7.6304760239084496E-3</v>
      </c>
      <c r="S1105" s="3">
        <v>5.8510447458469698E-3</v>
      </c>
      <c r="T1105" s="3">
        <v>3.4320799380551802E-3</v>
      </c>
    </row>
    <row r="1106" spans="1:20" x14ac:dyDescent="0.35">
      <c r="A1106" t="s">
        <v>2058</v>
      </c>
      <c r="B1106" t="s">
        <v>5816</v>
      </c>
      <c r="C1106" t="s">
        <v>4801</v>
      </c>
      <c r="D1106">
        <v>21.047499999999999</v>
      </c>
      <c r="E1106">
        <v>105.815</v>
      </c>
      <c r="F1106" t="s">
        <v>5817</v>
      </c>
      <c r="G1106" s="2">
        <v>1</v>
      </c>
      <c r="H1106" s="2">
        <v>2</v>
      </c>
      <c r="I1106" s="2">
        <v>1</v>
      </c>
      <c r="K1106" s="1">
        <v>152.15846456692901</v>
      </c>
      <c r="L1106" s="3">
        <v>2.72606386228047E-3</v>
      </c>
      <c r="M1106" s="3">
        <v>6.4594918879819696E-3</v>
      </c>
      <c r="N1106" s="3">
        <v>1.55276701651926E-2</v>
      </c>
      <c r="O1106" s="3">
        <v>9.1022870508239897E-3</v>
      </c>
      <c r="P1106" s="3">
        <v>1.9135400497296399E-2</v>
      </c>
      <c r="Q1106" s="3">
        <v>1.02309729436689E-2</v>
      </c>
      <c r="R1106" s="3">
        <v>9.4094057651126408E-3</v>
      </c>
      <c r="S1106" s="3">
        <v>7.3086071425380403E-3</v>
      </c>
      <c r="T1106" s="3">
        <v>4.3957976374401396E-3</v>
      </c>
    </row>
    <row r="1107" spans="1:20" x14ac:dyDescent="0.35">
      <c r="A1107" t="s">
        <v>2050</v>
      </c>
      <c r="B1107" t="s">
        <v>5816</v>
      </c>
      <c r="C1107" t="s">
        <v>4801</v>
      </c>
      <c r="D1107">
        <v>21.047999999999998</v>
      </c>
      <c r="E1107">
        <v>105.833</v>
      </c>
      <c r="F1107" t="s">
        <v>5817</v>
      </c>
      <c r="G1107" s="2">
        <v>1</v>
      </c>
      <c r="H1107" s="2">
        <v>2</v>
      </c>
      <c r="I1107" s="2">
        <v>1</v>
      </c>
      <c r="K1107" s="1">
        <v>106.5</v>
      </c>
      <c r="L1107" s="3">
        <v>4.0861320741464903E-3</v>
      </c>
      <c r="M1107" s="3">
        <v>7.1849490959482801E-3</v>
      </c>
      <c r="N1107" s="3">
        <v>1.4726406879145899E-2</v>
      </c>
      <c r="O1107" s="3">
        <v>8.7474134081390997E-3</v>
      </c>
      <c r="P1107" s="3">
        <v>1.8907966640927799E-2</v>
      </c>
      <c r="Q1107" s="3">
        <v>1.0711839821120599E-2</v>
      </c>
      <c r="R1107" s="3">
        <v>9.7509270623725892E-3</v>
      </c>
      <c r="S1107" s="3">
        <v>7.4803754276367004E-3</v>
      </c>
      <c r="T1107" s="3">
        <v>4.3979367167959497E-3</v>
      </c>
    </row>
    <row r="1108" spans="1:20" x14ac:dyDescent="0.35">
      <c r="A1108" t="s">
        <v>2051</v>
      </c>
      <c r="B1108" t="s">
        <v>5816</v>
      </c>
      <c r="C1108" t="s">
        <v>4801</v>
      </c>
      <c r="D1108">
        <v>21.049299999999999</v>
      </c>
      <c r="E1108">
        <v>105.83799999999999</v>
      </c>
      <c r="F1108" t="s">
        <v>5817</v>
      </c>
      <c r="G1108" s="2">
        <v>1</v>
      </c>
      <c r="H1108" s="2">
        <v>2</v>
      </c>
      <c r="I1108" s="2">
        <v>1</v>
      </c>
      <c r="K1108" s="1">
        <v>132</v>
      </c>
      <c r="L1108" s="3">
        <v>1.59514124253463E-3</v>
      </c>
      <c r="M1108" s="3">
        <v>4.01497573765623E-3</v>
      </c>
      <c r="N1108" s="3">
        <v>9.7947431366827795E-3</v>
      </c>
      <c r="O1108" s="3">
        <v>6.4761270311324802E-3</v>
      </c>
      <c r="P1108" s="3">
        <v>1.24086154135374E-2</v>
      </c>
      <c r="Q1108" s="3">
        <v>6.6623092033123599E-3</v>
      </c>
      <c r="R1108" s="3">
        <v>5.6776171278493303E-3</v>
      </c>
      <c r="S1108" s="3">
        <v>4.6375830417756799E-3</v>
      </c>
      <c r="T1108" s="3">
        <v>2.2241280743800201E-3</v>
      </c>
    </row>
    <row r="1109" spans="1:20" x14ac:dyDescent="0.35">
      <c r="A1109" t="s">
        <v>2052</v>
      </c>
      <c r="B1109" t="s">
        <v>5816</v>
      </c>
      <c r="C1109" t="s">
        <v>4801</v>
      </c>
      <c r="D1109">
        <v>21.050999999999998</v>
      </c>
      <c r="E1109">
        <v>105.831</v>
      </c>
      <c r="F1109" t="s">
        <v>5817</v>
      </c>
      <c r="G1109" s="2">
        <v>1</v>
      </c>
      <c r="H1109" s="2">
        <v>2</v>
      </c>
      <c r="I1109" s="2">
        <v>1</v>
      </c>
      <c r="K1109" s="1">
        <v>164</v>
      </c>
      <c r="L1109" s="3">
        <v>1.1070379126547E-3</v>
      </c>
      <c r="M1109" s="3">
        <v>3.1863979090707901E-3</v>
      </c>
      <c r="N1109" s="3">
        <v>7.2154801572815704E-3</v>
      </c>
      <c r="O1109" s="3">
        <v>4.8874095400259603E-3</v>
      </c>
      <c r="P1109" s="3">
        <v>1.0203760896028599E-2</v>
      </c>
      <c r="Q1109" s="3">
        <v>6.02116219494735E-3</v>
      </c>
      <c r="R1109" s="3">
        <v>5.2459642952702602E-3</v>
      </c>
      <c r="S1109" s="3">
        <v>4.0357961832961798E-3</v>
      </c>
      <c r="T1109" s="3">
        <v>2.5160910864065601E-3</v>
      </c>
    </row>
    <row r="1110" spans="1:20" x14ac:dyDescent="0.35">
      <c r="A1110" t="s">
        <v>2053</v>
      </c>
      <c r="B1110" t="s">
        <v>5816</v>
      </c>
      <c r="C1110" t="s">
        <v>4801</v>
      </c>
      <c r="D1110">
        <v>21.051300000000001</v>
      </c>
      <c r="E1110">
        <v>105.828</v>
      </c>
      <c r="F1110" t="s">
        <v>5817</v>
      </c>
      <c r="G1110" s="2">
        <v>1</v>
      </c>
      <c r="H1110" s="2">
        <v>2</v>
      </c>
      <c r="I1110" s="2">
        <v>1</v>
      </c>
      <c r="K1110" s="1">
        <v>137</v>
      </c>
      <c r="L1110" s="3">
        <v>1.7115949149739699E-3</v>
      </c>
      <c r="M1110" s="3">
        <v>4.6652171341520204E-3</v>
      </c>
      <c r="N1110" s="3">
        <v>1.12678682192482E-2</v>
      </c>
      <c r="O1110" s="3">
        <v>7.0072197482172801E-3</v>
      </c>
      <c r="P1110" s="3">
        <v>1.5005267654454001E-2</v>
      </c>
      <c r="Q1110" s="3">
        <v>8.3827088614055398E-3</v>
      </c>
      <c r="R1110" s="3">
        <v>7.5224949959078703E-3</v>
      </c>
      <c r="S1110" s="3">
        <v>5.8250934055645298E-3</v>
      </c>
      <c r="T1110" s="3">
        <v>3.5217580704281098E-3</v>
      </c>
    </row>
    <row r="1111" spans="1:20" x14ac:dyDescent="0.35">
      <c r="A1111" t="s">
        <v>2054</v>
      </c>
      <c r="B1111" t="s">
        <v>5816</v>
      </c>
      <c r="C1111" t="s">
        <v>4801</v>
      </c>
      <c r="D1111">
        <v>21.052099999999999</v>
      </c>
      <c r="E1111">
        <v>105.82299999999999</v>
      </c>
      <c r="F1111" t="s">
        <v>5817</v>
      </c>
      <c r="G1111" s="2">
        <v>1</v>
      </c>
      <c r="H1111" s="2">
        <v>2</v>
      </c>
      <c r="I1111" s="2">
        <v>1</v>
      </c>
      <c r="K1111" s="1">
        <v>105.8</v>
      </c>
      <c r="L1111" s="3">
        <v>1.24362502830202E-3</v>
      </c>
      <c r="M1111" s="3">
        <v>4.2334899116187102E-3</v>
      </c>
      <c r="N1111" s="3">
        <v>1.0844804316231299E-2</v>
      </c>
      <c r="O1111" s="3">
        <v>6.5113148745922196E-3</v>
      </c>
      <c r="P1111" s="3">
        <v>1.41225242377585E-2</v>
      </c>
      <c r="Q1111" s="3">
        <v>7.42644669738644E-3</v>
      </c>
      <c r="R1111" s="3">
        <v>6.5780310402167204E-3</v>
      </c>
      <c r="S1111" s="3">
        <v>5.0149563844426202E-3</v>
      </c>
      <c r="T1111" s="3">
        <v>2.8814590665794098E-3</v>
      </c>
    </row>
    <row r="1112" spans="1:20" x14ac:dyDescent="0.35">
      <c r="A1112" t="s">
        <v>2055</v>
      </c>
      <c r="B1112" t="s">
        <v>5816</v>
      </c>
      <c r="C1112" t="s">
        <v>4801</v>
      </c>
      <c r="D1112">
        <v>21.052900000000001</v>
      </c>
      <c r="E1112">
        <v>105.818</v>
      </c>
      <c r="F1112" t="s">
        <v>5817</v>
      </c>
      <c r="G1112" s="2">
        <v>1</v>
      </c>
      <c r="H1112" s="2">
        <v>2</v>
      </c>
      <c r="I1112" s="2">
        <v>1</v>
      </c>
      <c r="K1112" s="1">
        <v>98.8</v>
      </c>
      <c r="L1112" s="3">
        <v>2.8482863998340198E-3</v>
      </c>
      <c r="M1112" s="3">
        <v>4.5187144182511404E-3</v>
      </c>
      <c r="N1112" s="3">
        <v>8.88554970692133E-3</v>
      </c>
      <c r="O1112" s="3">
        <v>5.0955326223496196E-3</v>
      </c>
      <c r="P1112" s="3">
        <v>1.2702879881949399E-2</v>
      </c>
      <c r="Q1112" s="3">
        <v>7.2932431037394099E-3</v>
      </c>
      <c r="R1112" s="3">
        <v>7.8730387219863602E-3</v>
      </c>
      <c r="S1112" s="3">
        <v>5.6458208182979704E-3</v>
      </c>
      <c r="T1112" s="3">
        <v>3.0049062607857202E-3</v>
      </c>
    </row>
    <row r="1113" spans="1:20" x14ac:dyDescent="0.35">
      <c r="A1113" t="s">
        <v>2056</v>
      </c>
      <c r="B1113" t="s">
        <v>5816</v>
      </c>
      <c r="C1113" t="s">
        <v>4801</v>
      </c>
      <c r="D1113">
        <v>21.055399999999999</v>
      </c>
      <c r="E1113">
        <v>105.816</v>
      </c>
      <c r="F1113" t="s">
        <v>5817</v>
      </c>
      <c r="G1113" s="2">
        <v>1</v>
      </c>
      <c r="H1113" s="2">
        <v>2</v>
      </c>
      <c r="I1113" s="2">
        <v>1</v>
      </c>
      <c r="K1113" s="1">
        <v>97.9</v>
      </c>
      <c r="L1113" s="3">
        <v>7.7571518221466204E-4</v>
      </c>
      <c r="M1113" s="3">
        <v>3.6787589577133499E-3</v>
      </c>
      <c r="N1113" s="3">
        <v>1.0225293571156599E-2</v>
      </c>
      <c r="O1113" s="3">
        <v>6.6503380633980199E-3</v>
      </c>
      <c r="P1113" s="3">
        <v>1.48553315665906E-2</v>
      </c>
      <c r="Q1113" s="3">
        <v>7.6256166446140097E-3</v>
      </c>
      <c r="R1113" s="3">
        <v>7.0267107526315901E-3</v>
      </c>
      <c r="S1113" s="3">
        <v>5.7177402636336703E-3</v>
      </c>
      <c r="T1113" s="3">
        <v>3.2188393180495201E-3</v>
      </c>
    </row>
    <row r="1114" spans="1:20" x14ac:dyDescent="0.35">
      <c r="A1114" t="s">
        <v>2057</v>
      </c>
      <c r="B1114" t="s">
        <v>5816</v>
      </c>
      <c r="C1114" t="s">
        <v>4801</v>
      </c>
      <c r="D1114">
        <v>21.061900000000001</v>
      </c>
      <c r="E1114">
        <v>105.815</v>
      </c>
      <c r="F1114" t="s">
        <v>5817</v>
      </c>
      <c r="G1114" s="2">
        <v>1</v>
      </c>
      <c r="H1114" s="2">
        <v>2</v>
      </c>
      <c r="I1114" s="2">
        <v>1</v>
      </c>
      <c r="K1114" s="1">
        <v>117</v>
      </c>
      <c r="L1114" s="3">
        <v>2.84285881309788E-3</v>
      </c>
      <c r="M1114" s="3">
        <v>6.6734839965065197E-3</v>
      </c>
      <c r="N1114" s="3">
        <v>1.6432781720300198E-2</v>
      </c>
      <c r="O1114" s="3">
        <v>8.7692652607796705E-3</v>
      </c>
      <c r="P1114" s="3">
        <v>1.9770434980369799E-2</v>
      </c>
      <c r="Q1114" s="3">
        <v>9.8269460497484203E-3</v>
      </c>
      <c r="R1114" s="3">
        <v>8.8481166768906907E-3</v>
      </c>
      <c r="S1114" s="3">
        <v>6.4859323139545497E-3</v>
      </c>
      <c r="T1114" s="3">
        <v>3.2400058446888E-3</v>
      </c>
    </row>
    <row r="1115" spans="1:20" x14ac:dyDescent="0.35">
      <c r="A1115" t="s">
        <v>2130</v>
      </c>
      <c r="B1115" t="s">
        <v>5848</v>
      </c>
      <c r="C1115" t="s">
        <v>3995</v>
      </c>
      <c r="D1115">
        <v>53.829099999999997</v>
      </c>
      <c r="E1115">
        <v>12.87107</v>
      </c>
      <c r="F1115" t="s">
        <v>5875</v>
      </c>
      <c r="G1115" s="2">
        <v>1</v>
      </c>
      <c r="H1115" s="2">
        <v>2</v>
      </c>
      <c r="I1115" s="2" t="s">
        <v>5850</v>
      </c>
      <c r="J1115" s="2">
        <v>2</v>
      </c>
      <c r="K1115" s="1">
        <v>2</v>
      </c>
      <c r="L1115" s="3">
        <v>9.4936954219367704E-4</v>
      </c>
      <c r="M1115" s="3">
        <v>3.86529799769796E-3</v>
      </c>
      <c r="N1115" s="3">
        <v>1.19985450044366E-2</v>
      </c>
      <c r="O1115" s="3">
        <v>5.0408312299969104E-3</v>
      </c>
      <c r="P1115" s="3">
        <v>3.2537330170421901E-3</v>
      </c>
      <c r="Q1115" s="3">
        <v>1.46537470992644E-4</v>
      </c>
      <c r="R1115" s="3">
        <v>1.01475042190867E-4</v>
      </c>
      <c r="S1115" s="3">
        <v>7.90979707914088E-5</v>
      </c>
      <c r="T1115" s="3">
        <v>3.6886544259448103E-5</v>
      </c>
    </row>
    <row r="1116" spans="1:20" x14ac:dyDescent="0.35">
      <c r="A1116" t="s">
        <v>1883</v>
      </c>
      <c r="B1116" t="s">
        <v>5545</v>
      </c>
      <c r="C1116" t="s">
        <v>5546</v>
      </c>
      <c r="D1116">
        <v>36.078111110000002</v>
      </c>
      <c r="E1116">
        <v>140.22319440000001</v>
      </c>
      <c r="F1116" t="s">
        <v>5644</v>
      </c>
      <c r="G1116" s="2">
        <v>1</v>
      </c>
      <c r="H1116" s="2">
        <v>2</v>
      </c>
      <c r="K1116" s="1">
        <v>99.907799999999895</v>
      </c>
      <c r="L1116" s="3">
        <v>3.5061564971178298E-3</v>
      </c>
      <c r="M1116" s="3">
        <v>4.9996900914887699E-3</v>
      </c>
      <c r="N1116" s="3">
        <v>9.3115456599012093E-3</v>
      </c>
      <c r="O1116" s="3">
        <v>5.6978788683860896E-3</v>
      </c>
      <c r="P1116" s="3">
        <v>9.9003033835255404E-3</v>
      </c>
      <c r="Q1116" s="3">
        <v>4.0708382321748698E-3</v>
      </c>
      <c r="R1116" s="3">
        <v>3.6967282156289E-3</v>
      </c>
      <c r="S1116" s="3">
        <v>2.91654764550721E-3</v>
      </c>
      <c r="T1116" s="3">
        <v>1.81781252430408E-3</v>
      </c>
    </row>
    <row r="1117" spans="1:20" x14ac:dyDescent="0.35">
      <c r="A1117" t="s">
        <v>1882</v>
      </c>
      <c r="B1117" t="s">
        <v>5545</v>
      </c>
      <c r="C1117" t="s">
        <v>5546</v>
      </c>
      <c r="D1117">
        <v>36.134111109999999</v>
      </c>
      <c r="E1117">
        <v>140.36266670000001</v>
      </c>
      <c r="F1117" t="s">
        <v>5643</v>
      </c>
      <c r="G1117" s="2">
        <v>1</v>
      </c>
      <c r="H1117" s="2">
        <v>2</v>
      </c>
      <c r="K1117" s="1">
        <v>131.66980000000001</v>
      </c>
      <c r="L1117" s="3">
        <v>3.1512371662747399E-3</v>
      </c>
      <c r="M1117" s="3">
        <v>4.8151309161776398E-3</v>
      </c>
      <c r="N1117" s="3">
        <v>8.7395455011290701E-3</v>
      </c>
      <c r="O1117" s="3">
        <v>5.56232530370219E-3</v>
      </c>
      <c r="P1117" s="3">
        <v>1.0064562117642201E-2</v>
      </c>
      <c r="Q1117" s="3">
        <v>5.2435357873398102E-3</v>
      </c>
      <c r="R1117" s="3">
        <v>4.9644518753399697E-3</v>
      </c>
      <c r="S1117" s="3">
        <v>3.9312741144134303E-3</v>
      </c>
      <c r="T1117" s="3">
        <v>2.5053210872905398E-3</v>
      </c>
    </row>
    <row r="1118" spans="1:20" x14ac:dyDescent="0.35">
      <c r="A1118" t="s">
        <v>1881</v>
      </c>
      <c r="B1118" t="s">
        <v>5545</v>
      </c>
      <c r="C1118" t="s">
        <v>5546</v>
      </c>
      <c r="D1118">
        <v>36.037777779999999</v>
      </c>
      <c r="E1118">
        <v>140.40527779999999</v>
      </c>
      <c r="F1118" t="s">
        <v>5642</v>
      </c>
      <c r="G1118" s="2">
        <v>1</v>
      </c>
      <c r="H1118" s="2">
        <v>2</v>
      </c>
      <c r="K1118" s="1">
        <v>43.680066670000002</v>
      </c>
      <c r="L1118" s="3">
        <v>6.3313275213141397E-3</v>
      </c>
      <c r="M1118" s="3">
        <v>9.5596239964229907E-3</v>
      </c>
      <c r="N1118" s="3">
        <v>1.6093305285472301E-2</v>
      </c>
      <c r="O1118" s="3">
        <v>1.14222960511461E-2</v>
      </c>
      <c r="P1118" s="3">
        <v>1.4297810885562199E-2</v>
      </c>
      <c r="Q1118" s="3">
        <v>6.5677005865439602E-3</v>
      </c>
      <c r="R1118" s="3">
        <v>6.3080526120842702E-3</v>
      </c>
      <c r="S1118" s="3">
        <v>5.1027299196709898E-3</v>
      </c>
      <c r="T1118" s="3">
        <v>3.2927405303321698E-3</v>
      </c>
    </row>
    <row r="1119" spans="1:20" x14ac:dyDescent="0.35">
      <c r="A1119" t="s">
        <v>1880</v>
      </c>
      <c r="B1119" t="s">
        <v>5545</v>
      </c>
      <c r="C1119" t="s">
        <v>5546</v>
      </c>
      <c r="D1119">
        <v>35.972388889999998</v>
      </c>
      <c r="E1119">
        <v>140.48249999999999</v>
      </c>
      <c r="F1119" t="s">
        <v>5641</v>
      </c>
      <c r="G1119" s="2">
        <v>1</v>
      </c>
      <c r="H1119" s="2">
        <v>2</v>
      </c>
      <c r="K1119" s="1">
        <v>37.072200000000002</v>
      </c>
      <c r="L1119" s="3">
        <v>2.9674009685435698E-3</v>
      </c>
      <c r="M1119" s="3">
        <v>4.3834752024878099E-3</v>
      </c>
      <c r="N1119" s="3">
        <v>8.1856732380921598E-3</v>
      </c>
      <c r="O1119" s="3">
        <v>4.7754402663654398E-3</v>
      </c>
      <c r="P1119" s="3">
        <v>5.8898143610613598E-3</v>
      </c>
      <c r="Q1119" s="3">
        <v>2.1317134650249798E-3</v>
      </c>
      <c r="R1119" s="3">
        <v>1.9539144366255501E-3</v>
      </c>
      <c r="S1119" s="3">
        <v>1.5536218906868999E-3</v>
      </c>
      <c r="T1119" s="3">
        <v>1.02025569858586E-3</v>
      </c>
    </row>
    <row r="1120" spans="1:20" x14ac:dyDescent="0.35">
      <c r="A1120" t="s">
        <v>1879</v>
      </c>
      <c r="B1120" t="s">
        <v>5545</v>
      </c>
      <c r="C1120" t="s">
        <v>5546</v>
      </c>
      <c r="D1120">
        <v>36.075805559999999</v>
      </c>
      <c r="E1120">
        <v>140.22636109999999</v>
      </c>
      <c r="F1120" t="s">
        <v>5640</v>
      </c>
      <c r="G1120" s="2">
        <v>1</v>
      </c>
      <c r="H1120" s="2">
        <v>2</v>
      </c>
      <c r="K1120" s="1">
        <v>36.955725000000001</v>
      </c>
      <c r="L1120" s="3">
        <v>3.0146095604896899E-3</v>
      </c>
      <c r="M1120" s="3">
        <v>4.5548130011125697E-3</v>
      </c>
      <c r="N1120" s="3">
        <v>8.1667445113994697E-3</v>
      </c>
      <c r="O1120" s="3">
        <v>5.1227339095011003E-3</v>
      </c>
      <c r="P1120" s="3">
        <v>6.1144850914342797E-3</v>
      </c>
      <c r="Q1120" s="3">
        <v>2.1564250757394399E-3</v>
      </c>
      <c r="R1120" s="3">
        <v>1.86619146126032E-3</v>
      </c>
      <c r="S1120" s="3">
        <v>1.4604781089384E-3</v>
      </c>
      <c r="T1120" s="3">
        <v>8.0691273394815596E-4</v>
      </c>
    </row>
    <row r="1121" spans="1:20" x14ac:dyDescent="0.35">
      <c r="A1121" t="s">
        <v>1878</v>
      </c>
      <c r="B1121" t="s">
        <v>5545</v>
      </c>
      <c r="C1121" t="s">
        <v>5546</v>
      </c>
      <c r="D1121">
        <v>36.053750000000001</v>
      </c>
      <c r="E1121">
        <v>140.2464722</v>
      </c>
      <c r="F1121" t="s">
        <v>5639</v>
      </c>
      <c r="G1121" s="2">
        <v>1</v>
      </c>
      <c r="H1121" s="2">
        <v>2</v>
      </c>
      <c r="K1121" s="1">
        <v>31.290624999999899</v>
      </c>
      <c r="L1121" s="3">
        <v>3.8151578046452801E-3</v>
      </c>
      <c r="M1121" s="3">
        <v>5.5943491988253097E-3</v>
      </c>
      <c r="N1121" s="3">
        <v>9.5041085936477497E-3</v>
      </c>
      <c r="O1121" s="3">
        <v>5.3265649988272403E-3</v>
      </c>
      <c r="P1121" s="3">
        <v>5.9879463914245803E-3</v>
      </c>
      <c r="Q1121" s="3">
        <v>2.03421484106539E-3</v>
      </c>
      <c r="R1121" s="3">
        <v>1.77503019239485E-3</v>
      </c>
      <c r="S1121" s="3">
        <v>1.4255642448431E-3</v>
      </c>
      <c r="T1121" s="3">
        <v>9.0549585947022402E-4</v>
      </c>
    </row>
    <row r="1122" spans="1:20" x14ac:dyDescent="0.35">
      <c r="A1122" t="s">
        <v>1877</v>
      </c>
      <c r="B1122" t="s">
        <v>5545</v>
      </c>
      <c r="C1122" t="s">
        <v>5546</v>
      </c>
      <c r="D1122">
        <v>36.129527779999997</v>
      </c>
      <c r="E1122">
        <v>140.3618056</v>
      </c>
      <c r="F1122" t="s">
        <v>5638</v>
      </c>
      <c r="G1122" s="2">
        <v>1</v>
      </c>
      <c r="H1122" s="2">
        <v>2</v>
      </c>
      <c r="K1122" s="1">
        <v>59.891800000000003</v>
      </c>
      <c r="L1122" s="3">
        <v>2.59791981851084E-3</v>
      </c>
      <c r="M1122" s="3">
        <v>4.0308826245715797E-3</v>
      </c>
      <c r="N1122" s="3">
        <v>7.6530391613417901E-3</v>
      </c>
      <c r="O1122" s="3">
        <v>4.3410815579268203E-3</v>
      </c>
      <c r="P1122" s="3">
        <v>6.5459240014562204E-3</v>
      </c>
      <c r="Q1122" s="3">
        <v>2.45584269761578E-3</v>
      </c>
      <c r="R1122" s="3">
        <v>2.11894619834404E-3</v>
      </c>
      <c r="S1122" s="3">
        <v>1.6886624215607601E-3</v>
      </c>
      <c r="T1122" s="3">
        <v>1.08121716611251E-3</v>
      </c>
    </row>
    <row r="1123" spans="1:20" x14ac:dyDescent="0.35">
      <c r="A1123" t="s">
        <v>1876</v>
      </c>
      <c r="B1123" t="s">
        <v>5545</v>
      </c>
      <c r="C1123" t="s">
        <v>5546</v>
      </c>
      <c r="D1123">
        <v>36.037166669999998</v>
      </c>
      <c r="E1123">
        <v>140.40422219999999</v>
      </c>
      <c r="F1123" t="s">
        <v>5637</v>
      </c>
      <c r="G1123" s="2">
        <v>1</v>
      </c>
      <c r="H1123" s="2">
        <v>2</v>
      </c>
      <c r="K1123" s="1">
        <v>27.39156667</v>
      </c>
      <c r="L1123" s="3">
        <v>3.1786064502046202E-3</v>
      </c>
      <c r="M1123" s="3">
        <v>5.0588724987882996E-3</v>
      </c>
      <c r="N1123" s="3">
        <v>9.0432522369364304E-3</v>
      </c>
      <c r="O1123" s="3">
        <v>4.9786755296978603E-3</v>
      </c>
      <c r="P1123" s="3">
        <v>5.4400359712958703E-3</v>
      </c>
      <c r="Q1123" s="3">
        <v>1.60826161671038E-3</v>
      </c>
      <c r="R1123" s="3">
        <v>1.3807869641073701E-3</v>
      </c>
      <c r="S1123" s="3">
        <v>1.07554811159668E-3</v>
      </c>
      <c r="T1123" s="3">
        <v>6.5555507518265095E-4</v>
      </c>
    </row>
    <row r="1124" spans="1:20" x14ac:dyDescent="0.35">
      <c r="A1124" t="s">
        <v>1875</v>
      </c>
      <c r="B1124" t="s">
        <v>5545</v>
      </c>
      <c r="C1124" t="s">
        <v>5546</v>
      </c>
      <c r="D1124">
        <v>35.965194439999998</v>
      </c>
      <c r="E1124">
        <v>140.4880278</v>
      </c>
      <c r="F1124" t="s">
        <v>5636</v>
      </c>
      <c r="G1124" s="2">
        <v>1</v>
      </c>
      <c r="H1124" s="2">
        <v>2</v>
      </c>
      <c r="K1124" s="1">
        <v>25.394958330000001</v>
      </c>
      <c r="L1124" s="3">
        <v>2.9595812945421201E-3</v>
      </c>
      <c r="M1124" s="3">
        <v>4.8296812213299298E-3</v>
      </c>
      <c r="N1124" s="3">
        <v>9.0852278304057194E-3</v>
      </c>
      <c r="O1124" s="3">
        <v>5.3505356767643399E-3</v>
      </c>
      <c r="P1124" s="3">
        <v>5.8732369995398402E-3</v>
      </c>
      <c r="Q1124" s="3">
        <v>2.0760889442648302E-3</v>
      </c>
      <c r="R1124" s="3">
        <v>1.8248253083438901E-3</v>
      </c>
      <c r="S1124" s="3">
        <v>1.4739692655895899E-3</v>
      </c>
      <c r="T1124" s="3">
        <v>9.2856059344645196E-4</v>
      </c>
    </row>
    <row r="1125" spans="1:20" x14ac:dyDescent="0.35">
      <c r="A1125" t="s">
        <v>1874</v>
      </c>
      <c r="B1125" t="s">
        <v>5545</v>
      </c>
      <c r="C1125" t="s">
        <v>5546</v>
      </c>
      <c r="D1125">
        <v>36.076555560000003</v>
      </c>
      <c r="E1125">
        <v>140.22541670000001</v>
      </c>
      <c r="F1125" t="s">
        <v>5635</v>
      </c>
      <c r="G1125" s="2">
        <v>1</v>
      </c>
      <c r="H1125" s="2">
        <v>2</v>
      </c>
      <c r="K1125" s="1">
        <v>16.462900000000001</v>
      </c>
      <c r="L1125" s="3">
        <v>2.8694133974808702E-3</v>
      </c>
      <c r="M1125" s="3">
        <v>4.3118084176045502E-3</v>
      </c>
      <c r="N1125" s="3">
        <v>6.8866896150547099E-3</v>
      </c>
      <c r="O1125" s="3">
        <v>3.4665460400302201E-3</v>
      </c>
      <c r="P1125" s="3">
        <v>3.1842910029264999E-3</v>
      </c>
      <c r="Q1125" s="3">
        <v>8.5580199571378801E-4</v>
      </c>
      <c r="R1125" s="3">
        <v>6.7893952886192098E-4</v>
      </c>
      <c r="S1125" s="3">
        <v>5.0384186183358702E-4</v>
      </c>
      <c r="T1125" s="3">
        <v>2.7036514212825698E-4</v>
      </c>
    </row>
    <row r="1126" spans="1:20" x14ac:dyDescent="0.35">
      <c r="A1126" t="s">
        <v>1873</v>
      </c>
      <c r="B1126" t="s">
        <v>5545</v>
      </c>
      <c r="C1126" t="s">
        <v>5546</v>
      </c>
      <c r="D1126">
        <v>36.053611109999999</v>
      </c>
      <c r="E1126">
        <v>140.249</v>
      </c>
      <c r="F1126" t="s">
        <v>5634</v>
      </c>
      <c r="G1126" s="2">
        <v>1</v>
      </c>
      <c r="H1126" s="2">
        <v>2</v>
      </c>
      <c r="K1126" s="1">
        <v>16.139311110000001</v>
      </c>
      <c r="L1126" s="3">
        <v>2.6747247171761699E-3</v>
      </c>
      <c r="M1126" s="3">
        <v>4.3156903700670201E-3</v>
      </c>
      <c r="N1126" s="3">
        <v>7.0542351078939601E-3</v>
      </c>
      <c r="O1126" s="3">
        <v>3.39201561073974E-3</v>
      </c>
      <c r="P1126" s="3">
        <v>3.02952041181398E-3</v>
      </c>
      <c r="Q1126" s="3">
        <v>6.2228226429380704E-4</v>
      </c>
      <c r="R1126" s="3">
        <v>4.5136079138364502E-4</v>
      </c>
      <c r="S1126" s="3">
        <v>2.56715991199068E-4</v>
      </c>
      <c r="T1126" s="3">
        <v>6.4616315121611306E-5</v>
      </c>
    </row>
    <row r="1127" spans="1:20" x14ac:dyDescent="0.35">
      <c r="A1127" t="s">
        <v>1872</v>
      </c>
      <c r="B1127" t="s">
        <v>5545</v>
      </c>
      <c r="C1127" t="s">
        <v>5546</v>
      </c>
      <c r="D1127">
        <v>36.133666669999997</v>
      </c>
      <c r="E1127">
        <v>140.35852779999999</v>
      </c>
      <c r="F1127" t="s">
        <v>5633</v>
      </c>
      <c r="G1127" s="2">
        <v>1</v>
      </c>
      <c r="H1127" s="2">
        <v>2</v>
      </c>
      <c r="K1127" s="1">
        <v>26.74666667</v>
      </c>
      <c r="L1127" s="3">
        <v>3.0930932180884001E-3</v>
      </c>
      <c r="M1127" s="3">
        <v>4.4032163320613998E-3</v>
      </c>
      <c r="N1127" s="3">
        <v>7.1902012100055496E-3</v>
      </c>
      <c r="O1127" s="3">
        <v>3.73958690495325E-3</v>
      </c>
      <c r="P1127" s="3">
        <v>4.1454008274114497E-3</v>
      </c>
      <c r="Q1127" s="3">
        <v>1.26924899916399E-3</v>
      </c>
      <c r="R1127" s="3">
        <v>1.0265835263966201E-3</v>
      </c>
      <c r="S1127" s="3">
        <v>7.3028933792735999E-4</v>
      </c>
      <c r="T1127" s="3">
        <v>3.3914360551519498E-4</v>
      </c>
    </row>
    <row r="1128" spans="1:20" x14ac:dyDescent="0.35">
      <c r="A1128" t="s">
        <v>1871</v>
      </c>
      <c r="B1128" t="s">
        <v>5545</v>
      </c>
      <c r="C1128" t="s">
        <v>5546</v>
      </c>
      <c r="D1128">
        <v>36.03719444</v>
      </c>
      <c r="E1128">
        <v>140.40469440000001</v>
      </c>
      <c r="F1128" t="s">
        <v>5632</v>
      </c>
      <c r="G1128" s="2">
        <v>1</v>
      </c>
      <c r="H1128" s="2">
        <v>2</v>
      </c>
      <c r="K1128" s="1">
        <v>36.012283330000002</v>
      </c>
      <c r="L1128" s="3">
        <v>2.1935362748831799E-3</v>
      </c>
      <c r="M1128" s="3">
        <v>3.6968729695344101E-3</v>
      </c>
      <c r="N1128" s="3">
        <v>7.1950193649031203E-3</v>
      </c>
      <c r="O1128" s="3">
        <v>3.5341947543019001E-3</v>
      </c>
      <c r="P1128" s="3">
        <v>4.3409860991746397E-3</v>
      </c>
      <c r="Q1128" s="3">
        <v>1.3008064749311899E-3</v>
      </c>
      <c r="R1128" s="3">
        <v>1.05127603634081E-3</v>
      </c>
      <c r="S1128" s="3">
        <v>8.19803071959778E-4</v>
      </c>
      <c r="T1128" s="3">
        <v>4.8002351713482102E-4</v>
      </c>
    </row>
    <row r="1129" spans="1:20" x14ac:dyDescent="0.35">
      <c r="A1129" t="s">
        <v>1870</v>
      </c>
      <c r="B1129" t="s">
        <v>5545</v>
      </c>
      <c r="C1129" t="s">
        <v>5546</v>
      </c>
      <c r="D1129">
        <v>35.967277780000003</v>
      </c>
      <c r="E1129">
        <v>140.48613889999999</v>
      </c>
      <c r="F1129" t="s">
        <v>5631</v>
      </c>
      <c r="G1129" s="2">
        <v>1</v>
      </c>
      <c r="H1129" s="2">
        <v>2</v>
      </c>
      <c r="K1129" s="1">
        <v>35.6146999999999</v>
      </c>
      <c r="L1129" s="3">
        <v>2.8612131220001401E-3</v>
      </c>
      <c r="M1129" s="3">
        <v>4.4623740752152601E-3</v>
      </c>
      <c r="N1129" s="3">
        <v>8.1784304097549197E-3</v>
      </c>
      <c r="O1129" s="3">
        <v>4.4963211770889903E-3</v>
      </c>
      <c r="P1129" s="3">
        <v>5.5494192899344799E-3</v>
      </c>
      <c r="Q1129" s="3">
        <v>1.7501236404394501E-3</v>
      </c>
      <c r="R1129" s="3">
        <v>1.4665506217231799E-3</v>
      </c>
      <c r="S1129" s="3">
        <v>1.13473522665316E-3</v>
      </c>
      <c r="T1129" s="3">
        <v>6.3857101656610395E-4</v>
      </c>
    </row>
    <row r="1130" spans="1:20" x14ac:dyDescent="0.35">
      <c r="A1130" t="s">
        <v>1869</v>
      </c>
      <c r="B1130" t="s">
        <v>5545</v>
      </c>
      <c r="C1130" t="s">
        <v>5546</v>
      </c>
      <c r="D1130">
        <v>36.077472219999997</v>
      </c>
      <c r="E1130">
        <v>140.2257778</v>
      </c>
      <c r="F1130" t="s">
        <v>5630</v>
      </c>
      <c r="G1130" s="2">
        <v>1</v>
      </c>
      <c r="H1130" s="2">
        <v>2</v>
      </c>
      <c r="K1130" s="1">
        <v>10.211600000000001</v>
      </c>
      <c r="L1130" s="3">
        <v>2.6015998504055598E-3</v>
      </c>
      <c r="M1130" s="3">
        <v>4.3988768209044004E-3</v>
      </c>
      <c r="N1130" s="3">
        <v>7.4675497358494798E-3</v>
      </c>
      <c r="O1130" s="3">
        <v>3.7643879472417999E-3</v>
      </c>
      <c r="P1130" s="3">
        <v>3.4076496116347199E-3</v>
      </c>
      <c r="Q1130" s="3">
        <v>9.91513310627179E-4</v>
      </c>
      <c r="R1130" s="3">
        <v>9.4240791897406799E-4</v>
      </c>
      <c r="S1130" s="3">
        <v>7.20763149906518E-4</v>
      </c>
      <c r="T1130" s="3">
        <v>3.9512785148322101E-4</v>
      </c>
    </row>
    <row r="1131" spans="1:20" x14ac:dyDescent="0.35">
      <c r="A1131" t="s">
        <v>1868</v>
      </c>
      <c r="B1131" t="s">
        <v>5545</v>
      </c>
      <c r="C1131" t="s">
        <v>5546</v>
      </c>
      <c r="D1131">
        <v>36.053027780000001</v>
      </c>
      <c r="E1131">
        <v>140.25</v>
      </c>
      <c r="F1131" t="s">
        <v>5629</v>
      </c>
      <c r="G1131" s="2">
        <v>1</v>
      </c>
      <c r="H1131" s="2">
        <v>2</v>
      </c>
      <c r="K1131" s="1">
        <v>12.9167888899999</v>
      </c>
      <c r="L1131" s="3">
        <v>2.6082470587665599E-3</v>
      </c>
      <c r="M1131" s="3">
        <v>4.3570903110403299E-3</v>
      </c>
      <c r="N1131" s="3">
        <v>7.1593950591985703E-3</v>
      </c>
      <c r="O1131" s="3">
        <v>3.5454581550270802E-3</v>
      </c>
      <c r="P1131" s="3">
        <v>3.1459196730839402E-3</v>
      </c>
      <c r="Q1131" s="3">
        <v>8.4018419312967502E-4</v>
      </c>
      <c r="R1131" s="3">
        <v>6.9795900877881898E-4</v>
      </c>
      <c r="S1131" s="3">
        <v>4.8334949826853602E-4</v>
      </c>
      <c r="T1131" s="3">
        <v>2.2856509754745901E-4</v>
      </c>
    </row>
    <row r="1132" spans="1:20" x14ac:dyDescent="0.35">
      <c r="A1132" t="s">
        <v>1867</v>
      </c>
      <c r="B1132" t="s">
        <v>5545</v>
      </c>
      <c r="C1132" t="s">
        <v>5546</v>
      </c>
      <c r="D1132">
        <v>35.966916670000003</v>
      </c>
      <c r="E1132">
        <v>140.48611109999999</v>
      </c>
      <c r="F1132" t="s">
        <v>5628</v>
      </c>
      <c r="G1132" s="2">
        <v>1</v>
      </c>
      <c r="H1132" s="2">
        <v>2</v>
      </c>
      <c r="K1132" s="1">
        <v>40.951999999999899</v>
      </c>
      <c r="L1132" s="3">
        <v>2.6181606491267099E-3</v>
      </c>
      <c r="M1132" s="3">
        <v>4.1703737180907603E-3</v>
      </c>
      <c r="N1132" s="3">
        <v>7.61656284767723E-3</v>
      </c>
      <c r="O1132" s="3">
        <v>4.2544652226424399E-3</v>
      </c>
      <c r="P1132" s="3">
        <v>5.3907673910479001E-3</v>
      </c>
      <c r="Q1132" s="3">
        <v>1.83023082225636E-3</v>
      </c>
      <c r="R1132" s="3">
        <v>1.5293142273345699E-3</v>
      </c>
      <c r="S1132" s="3">
        <v>1.2139318794845101E-3</v>
      </c>
      <c r="T1132" s="3">
        <v>7.8354821586737401E-4</v>
      </c>
    </row>
    <row r="1133" spans="1:20" x14ac:dyDescent="0.35">
      <c r="A1133" t="s">
        <v>1866</v>
      </c>
      <c r="B1133" t="s">
        <v>5545</v>
      </c>
      <c r="C1133" t="s">
        <v>5546</v>
      </c>
      <c r="D1133">
        <v>36.080944440000003</v>
      </c>
      <c r="E1133">
        <v>140.22280559999999</v>
      </c>
      <c r="F1133" t="s">
        <v>5627</v>
      </c>
      <c r="G1133" s="2">
        <v>1</v>
      </c>
      <c r="H1133" s="2">
        <v>2</v>
      </c>
      <c r="K1133" s="1">
        <v>38.392022220000001</v>
      </c>
      <c r="L1133" s="3">
        <v>3.58428594102777E-3</v>
      </c>
      <c r="M1133" s="3">
        <v>4.7559775257265402E-3</v>
      </c>
      <c r="N1133" s="3">
        <v>7.3103757244673004E-3</v>
      </c>
      <c r="O1133" s="3">
        <v>4.3462416876119897E-3</v>
      </c>
      <c r="P1133" s="3">
        <v>4.7027854861296497E-3</v>
      </c>
      <c r="Q1133" s="3">
        <v>1.5016612855175101E-3</v>
      </c>
      <c r="R1133" s="3">
        <v>1.2906434743695701E-3</v>
      </c>
      <c r="S1133" s="3">
        <v>8.9616858248287197E-4</v>
      </c>
      <c r="T1133" s="3">
        <v>4.7752387693381001E-4</v>
      </c>
    </row>
    <row r="1134" spans="1:20" x14ac:dyDescent="0.35">
      <c r="A1134" t="s">
        <v>1865</v>
      </c>
      <c r="B1134" t="s">
        <v>5545</v>
      </c>
      <c r="C1134" t="s">
        <v>5546</v>
      </c>
      <c r="D1134">
        <v>36.054527780000001</v>
      </c>
      <c r="E1134">
        <v>140.24744440000001</v>
      </c>
      <c r="F1134" t="s">
        <v>5626</v>
      </c>
      <c r="G1134" s="2">
        <v>1</v>
      </c>
      <c r="H1134" s="2">
        <v>2</v>
      </c>
      <c r="K1134" s="1">
        <v>30.942599999999899</v>
      </c>
      <c r="L1134" s="3">
        <v>4.5469618172650104E-3</v>
      </c>
      <c r="M1134" s="3">
        <v>6.4795641059062804E-3</v>
      </c>
      <c r="N1134" s="3">
        <v>9.8438541514520098E-3</v>
      </c>
      <c r="O1134" s="3">
        <v>6.95861800084056E-3</v>
      </c>
      <c r="P1134" s="3">
        <v>7.2974997414266898E-3</v>
      </c>
      <c r="Q1134" s="3">
        <v>2.6510711221992998E-3</v>
      </c>
      <c r="R1134" s="3">
        <v>2.3662691421007698E-3</v>
      </c>
      <c r="S1134" s="3">
        <v>1.8861645714283099E-3</v>
      </c>
      <c r="T1134" s="3">
        <v>1.21617735800385E-3</v>
      </c>
    </row>
    <row r="1135" spans="1:20" x14ac:dyDescent="0.35">
      <c r="A1135" t="s">
        <v>1864</v>
      </c>
      <c r="B1135" t="s">
        <v>5545</v>
      </c>
      <c r="C1135" t="s">
        <v>5546</v>
      </c>
      <c r="D1135">
        <v>36.037083330000002</v>
      </c>
      <c r="E1135">
        <v>140.40411109999999</v>
      </c>
      <c r="F1135" t="s">
        <v>5625</v>
      </c>
      <c r="G1135" s="2">
        <v>1</v>
      </c>
      <c r="H1135" s="2">
        <v>2</v>
      </c>
      <c r="K1135" s="1">
        <v>24.40617778</v>
      </c>
      <c r="L1135" s="3">
        <v>4.2883074566133998E-3</v>
      </c>
      <c r="M1135" s="3">
        <v>6.1169946033991498E-3</v>
      </c>
      <c r="N1135" s="3">
        <v>9.8197983086186907E-3</v>
      </c>
      <c r="O1135" s="3">
        <v>6.2923747822402698E-3</v>
      </c>
      <c r="P1135" s="3">
        <v>6.3510934221523898E-3</v>
      </c>
      <c r="Q1135" s="3">
        <v>2.1556007360030399E-3</v>
      </c>
      <c r="R1135" s="3">
        <v>1.93327892013652E-3</v>
      </c>
      <c r="S1135" s="3">
        <v>1.4943675216053201E-3</v>
      </c>
      <c r="T1135" s="3">
        <v>9.1689002771305999E-4</v>
      </c>
    </row>
    <row r="1136" spans="1:20" x14ac:dyDescent="0.35">
      <c r="A1136" t="s">
        <v>1863</v>
      </c>
      <c r="B1136" t="s">
        <v>5545</v>
      </c>
      <c r="C1136" t="s">
        <v>5546</v>
      </c>
      <c r="D1136">
        <v>35.964777779999999</v>
      </c>
      <c r="E1136">
        <v>140.48866670000001</v>
      </c>
      <c r="F1136" t="s">
        <v>5624</v>
      </c>
      <c r="G1136" s="2">
        <v>1</v>
      </c>
      <c r="H1136" s="2">
        <v>2</v>
      </c>
      <c r="K1136" s="1">
        <v>39.171955560000001</v>
      </c>
      <c r="L1136" s="3">
        <v>3.0307588128150702E-3</v>
      </c>
      <c r="M1136" s="3">
        <v>4.5585555698992204E-3</v>
      </c>
      <c r="N1136" s="3">
        <v>7.7731015348591597E-3</v>
      </c>
      <c r="O1136" s="3">
        <v>5.7144759911213396E-3</v>
      </c>
      <c r="P1136" s="3">
        <v>6.5211522555174697E-3</v>
      </c>
      <c r="Q1136" s="3">
        <v>2.6643073886308201E-3</v>
      </c>
      <c r="R1136" s="3">
        <v>2.4292387763256802E-3</v>
      </c>
      <c r="S1136" s="3">
        <v>1.9637125333807899E-3</v>
      </c>
      <c r="T1136" s="3">
        <v>1.2455200454996301E-3</v>
      </c>
    </row>
    <row r="1137" spans="1:20" x14ac:dyDescent="0.35">
      <c r="A1137" t="s">
        <v>1862</v>
      </c>
      <c r="B1137" t="s">
        <v>5545</v>
      </c>
      <c r="C1137" t="s">
        <v>5546</v>
      </c>
      <c r="D1137">
        <v>36.054472220000001</v>
      </c>
      <c r="E1137">
        <v>140.24686109999999</v>
      </c>
      <c r="F1137" t="s">
        <v>5623</v>
      </c>
      <c r="G1137" s="2">
        <v>1</v>
      </c>
      <c r="H1137" s="2">
        <v>2</v>
      </c>
      <c r="K1137" s="1">
        <v>27.0608</v>
      </c>
      <c r="L1137" s="3">
        <v>2.9474825586434899E-3</v>
      </c>
      <c r="M1137" s="3">
        <v>4.1372567504538299E-3</v>
      </c>
      <c r="N1137" s="3">
        <v>6.6043019816161399E-3</v>
      </c>
      <c r="O1137" s="3">
        <v>4.0215637847926203E-3</v>
      </c>
      <c r="P1137" s="3">
        <v>5.4095475565593401E-3</v>
      </c>
      <c r="Q1137" s="3">
        <v>1.9476603524785801E-3</v>
      </c>
      <c r="R1137" s="3">
        <v>1.7894681209050401E-3</v>
      </c>
      <c r="S1137" s="3">
        <v>1.44832803835165E-3</v>
      </c>
      <c r="T1137" s="3">
        <v>9.9076511901178307E-4</v>
      </c>
    </row>
    <row r="1138" spans="1:20" x14ac:dyDescent="0.35">
      <c r="A1138" t="s">
        <v>1861</v>
      </c>
      <c r="B1138" t="s">
        <v>5545</v>
      </c>
      <c r="C1138" t="s">
        <v>5546</v>
      </c>
      <c r="D1138">
        <v>36.137944439999998</v>
      </c>
      <c r="E1138">
        <v>140.33983330000001</v>
      </c>
      <c r="F1138" t="s">
        <v>5622</v>
      </c>
      <c r="G1138" s="2">
        <v>1</v>
      </c>
      <c r="H1138" s="2">
        <v>2</v>
      </c>
      <c r="K1138" s="1">
        <v>54.192666670000001</v>
      </c>
      <c r="L1138" s="3">
        <v>3.5028406530475901E-3</v>
      </c>
      <c r="M1138" s="3">
        <v>6.4742937296743399E-3</v>
      </c>
      <c r="N1138" s="3">
        <v>1.15747012807329E-2</v>
      </c>
      <c r="O1138" s="3">
        <v>7.4425879965792597E-3</v>
      </c>
      <c r="P1138" s="3">
        <v>7.6334085918024703E-3</v>
      </c>
      <c r="Q1138" s="3">
        <v>2.5227955857470901E-3</v>
      </c>
      <c r="R1138" s="3">
        <v>2.3753592138492101E-3</v>
      </c>
      <c r="S1138" s="3">
        <v>1.98648137896022E-3</v>
      </c>
      <c r="T1138" s="3">
        <v>1.3691825523536E-3</v>
      </c>
    </row>
    <row r="1139" spans="1:20" x14ac:dyDescent="0.35">
      <c r="A1139" t="s">
        <v>1860</v>
      </c>
      <c r="B1139" t="s">
        <v>5545</v>
      </c>
      <c r="C1139" t="s">
        <v>5546</v>
      </c>
      <c r="D1139">
        <v>36.037083330000002</v>
      </c>
      <c r="E1139">
        <v>140.40411109999999</v>
      </c>
      <c r="F1139" t="s">
        <v>5621</v>
      </c>
      <c r="G1139" s="2">
        <v>1</v>
      </c>
      <c r="H1139" s="2">
        <v>2</v>
      </c>
      <c r="K1139" s="1">
        <v>16.792300000000001</v>
      </c>
      <c r="L1139" s="3">
        <v>2.8747723333674702E-3</v>
      </c>
      <c r="M1139" s="3">
        <v>4.5018976862775204E-3</v>
      </c>
      <c r="N1139" s="3">
        <v>7.8211849427319308E-3</v>
      </c>
      <c r="O1139" s="3">
        <v>4.4702635967730298E-3</v>
      </c>
      <c r="P1139" s="3">
        <v>4.9185008575956396E-3</v>
      </c>
      <c r="Q1139" s="3">
        <v>1.5748668572827299E-3</v>
      </c>
      <c r="R1139" s="3">
        <v>1.4159507583793899E-3</v>
      </c>
      <c r="S1139" s="3">
        <v>1.1019068667800799E-3</v>
      </c>
      <c r="T1139" s="3">
        <v>6.3905679691070901E-4</v>
      </c>
    </row>
    <row r="1140" spans="1:20" x14ac:dyDescent="0.35">
      <c r="A1140" t="s">
        <v>2890</v>
      </c>
      <c r="B1140" t="s">
        <v>3918</v>
      </c>
      <c r="C1140" t="s">
        <v>4076</v>
      </c>
      <c r="D1140">
        <v>41.84205</v>
      </c>
      <c r="E1140">
        <v>-83.363050000000001</v>
      </c>
      <c r="F1140" t="s">
        <v>6598</v>
      </c>
      <c r="G1140" s="2">
        <v>1</v>
      </c>
      <c r="H1140" s="2">
        <v>4</v>
      </c>
      <c r="I1140" s="2">
        <v>1</v>
      </c>
      <c r="K1140" s="1">
        <v>3.7537500000000001</v>
      </c>
      <c r="L1140" s="3">
        <v>1.3364184642856601E-2</v>
      </c>
      <c r="M1140" s="3">
        <v>1.54111088899535E-2</v>
      </c>
      <c r="N1140" s="3">
        <v>1.75785208862335E-2</v>
      </c>
      <c r="O1140" s="3">
        <v>8.8988138914687202E-3</v>
      </c>
      <c r="P1140" s="3">
        <v>5.8851070628580804E-3</v>
      </c>
      <c r="Q1140" s="3">
        <v>1.8382137962010101E-3</v>
      </c>
      <c r="R1140" s="3">
        <v>1.5804124757113601E-3</v>
      </c>
      <c r="S1140" s="3">
        <v>3.3290361325011601E-4</v>
      </c>
      <c r="T1140" s="3">
        <v>0</v>
      </c>
    </row>
    <row r="1141" spans="1:20" x14ac:dyDescent="0.35">
      <c r="A1141" t="s">
        <v>2889</v>
      </c>
      <c r="B1141" t="s">
        <v>3918</v>
      </c>
      <c r="C1141" t="s">
        <v>4076</v>
      </c>
      <c r="D1141">
        <v>41.718583333333299</v>
      </c>
      <c r="E1141">
        <v>-83.016016666666701</v>
      </c>
      <c r="F1141" t="s">
        <v>6597</v>
      </c>
      <c r="G1141" s="2">
        <v>1</v>
      </c>
      <c r="H1141" s="2">
        <v>4</v>
      </c>
      <c r="I1141" s="2">
        <v>1</v>
      </c>
      <c r="K1141" s="1">
        <v>6.3862500000000004</v>
      </c>
      <c r="L1141" s="3">
        <v>1.8307235226732999E-2</v>
      </c>
      <c r="M1141" s="3">
        <v>2.1595967788581898E-2</v>
      </c>
      <c r="N1141" s="3">
        <v>2.48198481965279E-2</v>
      </c>
      <c r="O1141" s="3">
        <v>1.2140013350618799E-2</v>
      </c>
      <c r="P1141" s="3">
        <v>8.2385416869906608E-3</v>
      </c>
      <c r="Q1141" s="3">
        <v>2.71714039316377E-3</v>
      </c>
      <c r="R1141" s="3">
        <v>2.4265220187306099E-3</v>
      </c>
      <c r="S1141" s="3">
        <v>5.0913140072080605E-4</v>
      </c>
      <c r="T1141" s="3">
        <v>0</v>
      </c>
    </row>
    <row r="1142" spans="1:20" x14ac:dyDescent="0.35">
      <c r="A1142" t="s">
        <v>2888</v>
      </c>
      <c r="B1142" t="s">
        <v>3918</v>
      </c>
      <c r="C1142" t="s">
        <v>4076</v>
      </c>
      <c r="D1142">
        <v>41.617116666666703</v>
      </c>
      <c r="E1142">
        <v>-83.008849999999995</v>
      </c>
      <c r="F1142" t="s">
        <v>6596</v>
      </c>
      <c r="G1142" s="2">
        <v>1</v>
      </c>
      <c r="H1142" s="2">
        <v>4</v>
      </c>
      <c r="I1142" s="2">
        <v>1</v>
      </c>
      <c r="K1142" s="1">
        <v>4.58575</v>
      </c>
      <c r="L1142" s="3">
        <v>1.8110182356149501E-2</v>
      </c>
      <c r="M1142" s="3">
        <v>2.2544745836892699E-2</v>
      </c>
      <c r="N1142" s="3">
        <v>2.7390936123255299E-2</v>
      </c>
      <c r="O1142" s="3">
        <v>1.5897366870220801E-2</v>
      </c>
      <c r="P1142" s="3">
        <v>1.11957961769504E-2</v>
      </c>
      <c r="Q1142" s="3">
        <v>3.6629475788034801E-3</v>
      </c>
      <c r="R1142" s="3">
        <v>3.3264372443837899E-3</v>
      </c>
      <c r="S1142" s="3">
        <v>7.1139961494710196E-4</v>
      </c>
      <c r="T1142" s="3">
        <v>0</v>
      </c>
    </row>
    <row r="1143" spans="1:20" x14ac:dyDescent="0.35">
      <c r="A1143" t="s">
        <v>2887</v>
      </c>
      <c r="B1143" t="s">
        <v>3918</v>
      </c>
      <c r="C1143" t="s">
        <v>4076</v>
      </c>
      <c r="D1143">
        <v>41.703116666666702</v>
      </c>
      <c r="E1143">
        <v>-83.254549999999995</v>
      </c>
      <c r="F1143" t="s">
        <v>6595</v>
      </c>
      <c r="G1143" s="2">
        <v>1</v>
      </c>
      <c r="H1143" s="2">
        <v>4</v>
      </c>
      <c r="I1143" s="2">
        <v>1</v>
      </c>
      <c r="K1143" s="1">
        <v>11.115</v>
      </c>
      <c r="L1143" s="3">
        <v>1.5658788945592101E-2</v>
      </c>
      <c r="M1143" s="3">
        <v>1.7805244067685699E-2</v>
      </c>
      <c r="N1143" s="3">
        <v>2.0654706259882701E-2</v>
      </c>
      <c r="O1143" s="3">
        <v>1.13974259614994E-2</v>
      </c>
      <c r="P1143" s="3">
        <v>8.4162360325283295E-3</v>
      </c>
      <c r="Q1143" s="3">
        <v>2.8248571470221801E-3</v>
      </c>
      <c r="R1143" s="3">
        <v>2.4897727880912601E-3</v>
      </c>
      <c r="S1143" s="3">
        <v>5.30008664087569E-4</v>
      </c>
      <c r="T1143" s="3">
        <v>0</v>
      </c>
    </row>
    <row r="1144" spans="1:20" x14ac:dyDescent="0.35">
      <c r="A1144" t="s">
        <v>2886</v>
      </c>
      <c r="B1144" t="s">
        <v>3918</v>
      </c>
      <c r="C1144" t="s">
        <v>4076</v>
      </c>
      <c r="D1144">
        <v>41.709316666666702</v>
      </c>
      <c r="E1144">
        <v>-83.379949999999994</v>
      </c>
      <c r="F1144" t="s">
        <v>6594</v>
      </c>
      <c r="G1144" s="2">
        <v>1</v>
      </c>
      <c r="H1144" s="2">
        <v>4</v>
      </c>
      <c r="I1144" s="2">
        <v>1</v>
      </c>
      <c r="K1144" s="1">
        <v>1.573</v>
      </c>
      <c r="L1144" s="3">
        <v>1.11611401332922E-2</v>
      </c>
      <c r="M1144" s="3">
        <v>1.11635009076995E-2</v>
      </c>
      <c r="N1144" s="3">
        <v>9.9565361670344594E-3</v>
      </c>
      <c r="O1144" s="3">
        <v>2.4101453407225598E-3</v>
      </c>
      <c r="P1144" s="3">
        <v>1.13707973497825E-3</v>
      </c>
      <c r="Q1144" s="3">
        <v>3.0033219333174899E-4</v>
      </c>
      <c r="R1144" s="3">
        <v>2.60091314874303E-5</v>
      </c>
      <c r="S1144" s="3">
        <v>8.4605406385315801E-6</v>
      </c>
      <c r="T1144" s="3">
        <v>0</v>
      </c>
    </row>
    <row r="1145" spans="1:20" x14ac:dyDescent="0.35">
      <c r="A1145" t="s">
        <v>2885</v>
      </c>
      <c r="B1145" t="s">
        <v>3918</v>
      </c>
      <c r="C1145" t="s">
        <v>4076</v>
      </c>
      <c r="D1145">
        <v>41.765000000000001</v>
      </c>
      <c r="E1145">
        <v>-83.329949999999997</v>
      </c>
      <c r="F1145" t="s">
        <v>6593</v>
      </c>
      <c r="G1145" s="2">
        <v>1</v>
      </c>
      <c r="H1145" s="2">
        <v>4</v>
      </c>
      <c r="I1145" s="2">
        <v>1</v>
      </c>
      <c r="K1145" s="1">
        <v>9.1</v>
      </c>
      <c r="L1145" s="3">
        <v>1.16740749735906E-2</v>
      </c>
      <c r="M1145" s="3">
        <v>1.2081165626965601E-2</v>
      </c>
      <c r="N1145" s="3">
        <v>1.2249323379173499E-2</v>
      </c>
      <c r="O1145" s="3">
        <v>5.8481839384209398E-3</v>
      </c>
      <c r="P1145" s="3">
        <v>4.2084316087419599E-3</v>
      </c>
      <c r="Q1145" s="3">
        <v>1.37394482075978E-3</v>
      </c>
      <c r="R1145" s="3">
        <v>1.12365902830045E-3</v>
      </c>
      <c r="S1145" s="3">
        <v>2.39701399740277E-4</v>
      </c>
      <c r="T1145" s="3">
        <v>0</v>
      </c>
    </row>
    <row r="1146" spans="1:20" x14ac:dyDescent="0.35">
      <c r="A1146" t="s">
        <v>2884</v>
      </c>
      <c r="B1146" t="s">
        <v>3918</v>
      </c>
      <c r="C1146" t="s">
        <v>4076</v>
      </c>
      <c r="D1146">
        <v>41.834200000000003</v>
      </c>
      <c r="E1146">
        <v>-83.360950000000003</v>
      </c>
      <c r="F1146" t="s">
        <v>6592</v>
      </c>
      <c r="G1146" s="2">
        <v>1</v>
      </c>
      <c r="H1146" s="2">
        <v>4</v>
      </c>
      <c r="I1146" s="2">
        <v>1</v>
      </c>
      <c r="K1146" s="1">
        <v>2.7968000000000002</v>
      </c>
      <c r="L1146" s="3">
        <v>4.2294864976989196E-3</v>
      </c>
      <c r="M1146" s="3">
        <v>5.0398828584943102E-3</v>
      </c>
      <c r="N1146" s="3">
        <v>5.0350850217621397E-3</v>
      </c>
      <c r="O1146" s="3">
        <v>1.2086010351464501E-3</v>
      </c>
      <c r="P1146" s="3">
        <v>6.2724729588112098E-4</v>
      </c>
      <c r="Q1146" s="3">
        <v>1.67815440181149E-4</v>
      </c>
      <c r="R1146" s="3">
        <v>1.93137215466626E-4</v>
      </c>
      <c r="S1146" s="3">
        <v>3.93335498400838E-5</v>
      </c>
      <c r="T1146" s="3">
        <v>0</v>
      </c>
    </row>
    <row r="1147" spans="1:20" x14ac:dyDescent="0.35">
      <c r="A1147" t="s">
        <v>2883</v>
      </c>
      <c r="B1147" t="s">
        <v>3918</v>
      </c>
      <c r="C1147" t="s">
        <v>4076</v>
      </c>
      <c r="D1147">
        <v>41.825516666666701</v>
      </c>
      <c r="E1147">
        <v>-83.194500000000005</v>
      </c>
      <c r="F1147" t="s">
        <v>6591</v>
      </c>
      <c r="G1147" s="2">
        <v>1</v>
      </c>
      <c r="H1147" s="2">
        <v>4</v>
      </c>
      <c r="I1147" s="2">
        <v>1</v>
      </c>
      <c r="K1147" s="1">
        <v>3.04</v>
      </c>
      <c r="L1147" s="3">
        <v>1.8088713834440402E-2</v>
      </c>
      <c r="M1147" s="3">
        <v>2.05104967797465E-2</v>
      </c>
      <c r="N1147" s="3">
        <v>2.02024729870902E-2</v>
      </c>
      <c r="O1147" s="3">
        <v>6.2389512693655598E-3</v>
      </c>
      <c r="P1147" s="3">
        <v>3.5100688577746901E-3</v>
      </c>
      <c r="Q1147" s="3">
        <v>9.8781721963108805E-4</v>
      </c>
      <c r="R1147" s="3">
        <v>8.2480415537372197E-4</v>
      </c>
      <c r="S1147" s="3">
        <v>1.49820570503052E-4</v>
      </c>
      <c r="T1147" s="3">
        <v>0</v>
      </c>
    </row>
    <row r="1148" spans="1:20" x14ac:dyDescent="0.35">
      <c r="A1148" t="s">
        <v>2882</v>
      </c>
      <c r="B1148" t="s">
        <v>3918</v>
      </c>
      <c r="C1148" t="s">
        <v>4076</v>
      </c>
      <c r="D1148">
        <v>41.743949999999998</v>
      </c>
      <c r="E1148">
        <v>-83.133933333333303</v>
      </c>
      <c r="F1148" t="s">
        <v>6590</v>
      </c>
      <c r="G1148" s="2">
        <v>1</v>
      </c>
      <c r="H1148" s="2">
        <v>4</v>
      </c>
      <c r="I1148" s="2">
        <v>1</v>
      </c>
      <c r="K1148" s="1">
        <v>8.8640000000000008</v>
      </c>
      <c r="L1148" s="3">
        <v>1.35120753082873E-2</v>
      </c>
      <c r="M1148" s="3">
        <v>1.7865364745724598E-2</v>
      </c>
      <c r="N1148" s="3">
        <v>2.2318740139998201E-2</v>
      </c>
      <c r="O1148" s="3">
        <v>1.1506491563466E-2</v>
      </c>
      <c r="P1148" s="3">
        <v>8.22756661385372E-3</v>
      </c>
      <c r="Q1148" s="3">
        <v>2.54127262206604E-3</v>
      </c>
      <c r="R1148" s="3">
        <v>2.5561961934435799E-3</v>
      </c>
      <c r="S1148" s="3">
        <v>5.3304799258345296E-4</v>
      </c>
      <c r="T1148" s="3">
        <v>0</v>
      </c>
    </row>
    <row r="1149" spans="1:20" x14ac:dyDescent="0.35">
      <c r="A1149" t="s">
        <v>2881</v>
      </c>
      <c r="B1149" t="s">
        <v>3918</v>
      </c>
      <c r="C1149" t="s">
        <v>4076</v>
      </c>
      <c r="D1149">
        <v>41.717883333333297</v>
      </c>
      <c r="E1149">
        <v>-83.0172666666667</v>
      </c>
      <c r="F1149" t="s">
        <v>6589</v>
      </c>
      <c r="G1149" s="2">
        <v>1</v>
      </c>
      <c r="H1149" s="2">
        <v>4</v>
      </c>
      <c r="I1149" s="2">
        <v>1</v>
      </c>
      <c r="K1149" s="1">
        <v>4.7103999999999902</v>
      </c>
      <c r="L1149" s="3">
        <v>2.1609741901385301E-2</v>
      </c>
      <c r="M1149" s="3">
        <v>2.7839465034805298E-2</v>
      </c>
      <c r="N1149" s="3">
        <v>3.4955841030214901E-2</v>
      </c>
      <c r="O1149" s="3">
        <v>2.08320416124331E-2</v>
      </c>
      <c r="P1149" s="3">
        <v>1.47740570414819E-2</v>
      </c>
      <c r="Q1149" s="3">
        <v>4.7346444995938E-3</v>
      </c>
      <c r="R1149" s="3">
        <v>4.3477990487175997E-3</v>
      </c>
      <c r="S1149" s="3">
        <v>9.2977365969059095E-4</v>
      </c>
      <c r="T1149" s="3">
        <v>0</v>
      </c>
    </row>
    <row r="1150" spans="1:20" x14ac:dyDescent="0.35">
      <c r="A1150" t="s">
        <v>2880</v>
      </c>
      <c r="B1150" t="s">
        <v>3918</v>
      </c>
      <c r="C1150" t="s">
        <v>4076</v>
      </c>
      <c r="D1150">
        <v>41.618916666666699</v>
      </c>
      <c r="E1150">
        <v>-83.013833333333295</v>
      </c>
      <c r="F1150" t="s">
        <v>6588</v>
      </c>
      <c r="G1150" s="2">
        <v>1</v>
      </c>
      <c r="H1150" s="2">
        <v>4</v>
      </c>
      <c r="I1150" s="2">
        <v>1</v>
      </c>
      <c r="K1150" s="1">
        <v>7.52</v>
      </c>
      <c r="L1150" s="3">
        <v>1.27595403170293E-2</v>
      </c>
      <c r="M1150" s="3">
        <v>1.8667911376188302E-2</v>
      </c>
      <c r="N1150" s="3">
        <v>2.5762916493435699E-2</v>
      </c>
      <c r="O1150" s="3">
        <v>1.4852058292074E-2</v>
      </c>
      <c r="P1150" s="3">
        <v>1.0799777740688901E-2</v>
      </c>
      <c r="Q1150" s="3">
        <v>3.3184544586125401E-3</v>
      </c>
      <c r="R1150" s="3">
        <v>3.3784902197773799E-3</v>
      </c>
      <c r="S1150" s="3">
        <v>7.3519604694360799E-4</v>
      </c>
      <c r="T1150" s="3">
        <v>0</v>
      </c>
    </row>
    <row r="1151" spans="1:20" x14ac:dyDescent="0.35">
      <c r="A1151" t="s">
        <v>2879</v>
      </c>
      <c r="B1151" t="s">
        <v>3918</v>
      </c>
      <c r="C1151" t="s">
        <v>4076</v>
      </c>
      <c r="D1151">
        <v>41.702783333333301</v>
      </c>
      <c r="E1151">
        <v>-83.256033333333306</v>
      </c>
      <c r="F1151" t="s">
        <v>6587</v>
      </c>
      <c r="G1151" s="2">
        <v>1</v>
      </c>
      <c r="H1151" s="2">
        <v>4</v>
      </c>
      <c r="I1151" s="2">
        <v>1</v>
      </c>
      <c r="K1151" s="1">
        <v>3.76</v>
      </c>
      <c r="L1151" s="3">
        <v>1.85124512588003E-2</v>
      </c>
      <c r="M1151" s="3">
        <v>2.26251404962356E-2</v>
      </c>
      <c r="N1151" s="3">
        <v>2.7921030767992499E-2</v>
      </c>
      <c r="O1151" s="3">
        <v>1.6925933745901799E-2</v>
      </c>
      <c r="P1151" s="3">
        <v>1.1836647258415101E-2</v>
      </c>
      <c r="Q1151" s="3">
        <v>3.8075940101698399E-3</v>
      </c>
      <c r="R1151" s="3">
        <v>3.46208176697179E-3</v>
      </c>
      <c r="S1151" s="3">
        <v>7.4439210479705805E-4</v>
      </c>
      <c r="T1151" s="3">
        <v>0</v>
      </c>
    </row>
    <row r="1152" spans="1:20" x14ac:dyDescent="0.35">
      <c r="A1152" t="s">
        <v>2878</v>
      </c>
      <c r="B1152" t="s">
        <v>3918</v>
      </c>
      <c r="C1152" t="s">
        <v>4076</v>
      </c>
      <c r="D1152">
        <v>41.712166666666697</v>
      </c>
      <c r="E1152">
        <v>-83.381583333333296</v>
      </c>
      <c r="F1152" t="s">
        <v>6586</v>
      </c>
      <c r="G1152" s="2">
        <v>1</v>
      </c>
      <c r="H1152" s="2">
        <v>4</v>
      </c>
      <c r="I1152" s="2">
        <v>1</v>
      </c>
      <c r="K1152" s="1">
        <v>3.8111999999999902</v>
      </c>
      <c r="L1152" s="3">
        <v>1.1140942930493E-2</v>
      </c>
      <c r="M1152" s="3">
        <v>1.36820373379699E-2</v>
      </c>
      <c r="N1152" s="3">
        <v>1.63208457857144E-2</v>
      </c>
      <c r="O1152" s="3">
        <v>7.3819242225390798E-3</v>
      </c>
      <c r="P1152" s="3">
        <v>4.8498322634330099E-3</v>
      </c>
      <c r="Q1152" s="3">
        <v>1.7101913920195199E-3</v>
      </c>
      <c r="R1152" s="3">
        <v>1.58030173480299E-3</v>
      </c>
      <c r="S1152" s="3">
        <v>3.3312918017692198E-4</v>
      </c>
      <c r="T1152" s="3">
        <v>0</v>
      </c>
    </row>
    <row r="1153" spans="1:20" x14ac:dyDescent="0.35">
      <c r="A1153" t="s">
        <v>2877</v>
      </c>
      <c r="B1153" t="s">
        <v>3918</v>
      </c>
      <c r="C1153" t="s">
        <v>4076</v>
      </c>
      <c r="D1153">
        <v>41.764783333333298</v>
      </c>
      <c r="E1153">
        <v>-83.331583333333299</v>
      </c>
      <c r="F1153" t="s">
        <v>6585</v>
      </c>
      <c r="G1153" s="2">
        <v>1</v>
      </c>
      <c r="H1153" s="2">
        <v>4</v>
      </c>
      <c r="I1153" s="2">
        <v>1</v>
      </c>
      <c r="K1153" s="1">
        <v>3.79199999999999</v>
      </c>
      <c r="L1153" s="3">
        <v>1.41360396700747E-2</v>
      </c>
      <c r="M1153" s="3">
        <v>1.7722189080424101E-2</v>
      </c>
      <c r="N1153" s="3">
        <v>2.0323394550576201E-2</v>
      </c>
      <c r="O1153" s="3">
        <v>8.5167473319673302E-3</v>
      </c>
      <c r="P1153" s="3">
        <v>5.5314038052968499E-3</v>
      </c>
      <c r="Q1153" s="3">
        <v>1.7853157564797599E-3</v>
      </c>
      <c r="R1153" s="3">
        <v>1.69745032204512E-3</v>
      </c>
      <c r="S1153" s="3">
        <v>3.62748052324277E-4</v>
      </c>
      <c r="T1153" s="3">
        <v>0</v>
      </c>
    </row>
    <row r="1154" spans="1:20" x14ac:dyDescent="0.35">
      <c r="A1154" t="s">
        <v>2876</v>
      </c>
      <c r="B1154" t="s">
        <v>3918</v>
      </c>
      <c r="C1154" t="s">
        <v>4076</v>
      </c>
      <c r="D1154">
        <v>41.8348333333333</v>
      </c>
      <c r="E1154">
        <v>-83.364833333333294</v>
      </c>
      <c r="F1154" t="s">
        <v>6584</v>
      </c>
      <c r="G1154" s="2">
        <v>1</v>
      </c>
      <c r="H1154" s="2">
        <v>4</v>
      </c>
      <c r="I1154" s="2">
        <v>1</v>
      </c>
      <c r="K1154" s="1">
        <v>4.992</v>
      </c>
      <c r="L1154" s="3">
        <v>1.8421796612175301E-2</v>
      </c>
      <c r="M1154" s="3">
        <v>2.3065448105984099E-2</v>
      </c>
      <c r="N1154" s="3">
        <v>2.93064881727804E-2</v>
      </c>
      <c r="O1154" s="3">
        <v>2.1218887832264902E-2</v>
      </c>
      <c r="P1154" s="3">
        <v>1.6490674657432699E-2</v>
      </c>
      <c r="Q1154" s="3">
        <v>5.47514576906443E-3</v>
      </c>
      <c r="R1154" s="3">
        <v>5.0365084785059799E-3</v>
      </c>
      <c r="S1154" s="3">
        <v>1.1037419422073799E-3</v>
      </c>
      <c r="T1154" s="3">
        <v>0</v>
      </c>
    </row>
    <row r="1155" spans="1:20" x14ac:dyDescent="0.35">
      <c r="A1155" t="s">
        <v>2875</v>
      </c>
      <c r="B1155" t="s">
        <v>3918</v>
      </c>
      <c r="C1155" t="s">
        <v>4076</v>
      </c>
      <c r="D1155">
        <v>41.825433333333301</v>
      </c>
      <c r="E1155">
        <v>-83.194583333333298</v>
      </c>
      <c r="F1155" t="s">
        <v>6583</v>
      </c>
      <c r="G1155" s="2">
        <v>1</v>
      </c>
      <c r="H1155" s="2">
        <v>4</v>
      </c>
      <c r="I1155" s="2">
        <v>1</v>
      </c>
      <c r="K1155" s="1">
        <v>5.4783999999999899</v>
      </c>
      <c r="L1155" s="3">
        <v>2.1585120601730599E-2</v>
      </c>
      <c r="M1155" s="3">
        <v>2.6365969049015399E-2</v>
      </c>
      <c r="N1155" s="3">
        <v>3.23140489003741E-2</v>
      </c>
      <c r="O1155" s="3">
        <v>2.41033555555361E-2</v>
      </c>
      <c r="P1155" s="3">
        <v>1.8982890405454301E-2</v>
      </c>
      <c r="Q1155" s="3">
        <v>6.4701770482853502E-3</v>
      </c>
      <c r="R1155" s="3">
        <v>6.0807823391004602E-3</v>
      </c>
      <c r="S1155" s="3">
        <v>1.33883402486094E-3</v>
      </c>
      <c r="T1155" s="3">
        <v>0</v>
      </c>
    </row>
    <row r="1156" spans="1:20" x14ac:dyDescent="0.35">
      <c r="A1156" t="s">
        <v>2874</v>
      </c>
      <c r="B1156" t="s">
        <v>3918</v>
      </c>
      <c r="C1156" t="s">
        <v>4076</v>
      </c>
      <c r="D1156">
        <v>41.554066666666699</v>
      </c>
      <c r="E1156">
        <v>-83.014616666666697</v>
      </c>
      <c r="F1156" t="s">
        <v>6582</v>
      </c>
      <c r="G1156" s="2">
        <v>1</v>
      </c>
      <c r="H1156" s="2">
        <v>4</v>
      </c>
      <c r="I1156" s="2">
        <v>1</v>
      </c>
      <c r="K1156" s="1">
        <v>15.3728</v>
      </c>
      <c r="L1156" s="3">
        <v>1.03245351251999E-2</v>
      </c>
      <c r="M1156" s="3">
        <v>1.3932247061344299E-2</v>
      </c>
      <c r="N1156" s="3">
        <v>1.8210504696816301E-2</v>
      </c>
      <c r="O1156" s="3">
        <v>7.25309779781201E-3</v>
      </c>
      <c r="P1156" s="3">
        <v>5.5809268856051603E-3</v>
      </c>
      <c r="Q1156" s="3">
        <v>1.8079190615991601E-3</v>
      </c>
      <c r="R1156" s="3">
        <v>1.6271544183698999E-3</v>
      </c>
      <c r="S1156" s="3">
        <v>3.4969201998609999E-4</v>
      </c>
      <c r="T1156" s="3">
        <v>0</v>
      </c>
    </row>
    <row r="1157" spans="1:20" x14ac:dyDescent="0.35">
      <c r="A1157" t="s">
        <v>2873</v>
      </c>
      <c r="B1157" t="s">
        <v>3918</v>
      </c>
      <c r="C1157" t="s">
        <v>4076</v>
      </c>
      <c r="D1157">
        <v>41.616549999999997</v>
      </c>
      <c r="E1157">
        <v>-83.009050000000002</v>
      </c>
      <c r="F1157" t="s">
        <v>6581</v>
      </c>
      <c r="G1157" s="2">
        <v>1</v>
      </c>
      <c r="H1157" s="2">
        <v>4</v>
      </c>
      <c r="I1157" s="2">
        <v>1</v>
      </c>
      <c r="K1157" s="1">
        <v>59.904000000000003</v>
      </c>
      <c r="L1157" s="3">
        <v>1.59716784998153E-2</v>
      </c>
      <c r="M1157" s="3">
        <v>2.14543065414439E-2</v>
      </c>
      <c r="N1157" s="3">
        <v>2.9009630068464201E-2</v>
      </c>
      <c r="O1157" s="3">
        <v>2.01809115670981E-2</v>
      </c>
      <c r="P1157" s="3">
        <v>1.7841366292309001E-2</v>
      </c>
      <c r="Q1157" s="3">
        <v>6.1055963906837298E-3</v>
      </c>
      <c r="R1157" s="3">
        <v>5.7456909290891298E-3</v>
      </c>
      <c r="S1157" s="3">
        <v>1.2632114931727799E-3</v>
      </c>
      <c r="T1157" s="3">
        <v>0</v>
      </c>
    </row>
    <row r="1158" spans="1:20" x14ac:dyDescent="0.35">
      <c r="A1158" t="s">
        <v>2872</v>
      </c>
      <c r="B1158" t="s">
        <v>3918</v>
      </c>
      <c r="C1158" t="s">
        <v>4076</v>
      </c>
      <c r="D1158">
        <v>41.7022166666667</v>
      </c>
      <c r="E1158">
        <v>-83.2541333333333</v>
      </c>
      <c r="F1158" t="s">
        <v>6580</v>
      </c>
      <c r="G1158" s="2">
        <v>1</v>
      </c>
      <c r="H1158" s="2">
        <v>4</v>
      </c>
      <c r="I1158" s="2">
        <v>1</v>
      </c>
      <c r="K1158" s="1">
        <v>18.726400000000002</v>
      </c>
      <c r="L1158" s="3">
        <v>1.3009351229883601E-2</v>
      </c>
      <c r="M1158" s="3">
        <v>1.7491663671323099E-2</v>
      </c>
      <c r="N1158" s="3">
        <v>2.4533651079715599E-2</v>
      </c>
      <c r="O1158" s="3">
        <v>2.1122637644402899E-2</v>
      </c>
      <c r="P1158" s="3">
        <v>1.9571611833533301E-2</v>
      </c>
      <c r="Q1158" s="3">
        <v>7.1197405235677797E-3</v>
      </c>
      <c r="R1158" s="3">
        <v>6.7952425186119103E-3</v>
      </c>
      <c r="S1158" s="3">
        <v>1.5432735820474399E-3</v>
      </c>
      <c r="T1158" s="3">
        <v>0</v>
      </c>
    </row>
    <row r="1159" spans="1:20" x14ac:dyDescent="0.35">
      <c r="A1159" t="s">
        <v>2871</v>
      </c>
      <c r="B1159" t="s">
        <v>3918</v>
      </c>
      <c r="C1159" t="s">
        <v>4076</v>
      </c>
      <c r="D1159">
        <v>41.764049999999997</v>
      </c>
      <c r="E1159">
        <v>-83.328883333333295</v>
      </c>
      <c r="F1159" t="s">
        <v>6579</v>
      </c>
      <c r="G1159" s="2">
        <v>1</v>
      </c>
      <c r="H1159" s="2">
        <v>4</v>
      </c>
      <c r="I1159" s="2">
        <v>1</v>
      </c>
      <c r="K1159" s="1">
        <v>8.4608000000000008</v>
      </c>
      <c r="L1159" s="3">
        <v>1.6890457908683199E-2</v>
      </c>
      <c r="M1159" s="3">
        <v>2.1133017487434801E-2</v>
      </c>
      <c r="N1159" s="3">
        <v>2.7644748441487298E-2</v>
      </c>
      <c r="O1159" s="3">
        <v>2.2991743628652798E-2</v>
      </c>
      <c r="P1159" s="3">
        <v>1.96557972950764E-2</v>
      </c>
      <c r="Q1159" s="3">
        <v>7.1206884714992997E-3</v>
      </c>
      <c r="R1159" s="3">
        <v>6.7363813587430097E-3</v>
      </c>
      <c r="S1159" s="3">
        <v>1.5094692453435699E-3</v>
      </c>
      <c r="T1159" s="3">
        <v>0</v>
      </c>
    </row>
    <row r="1160" spans="1:20" x14ac:dyDescent="0.35">
      <c r="A1160" t="s">
        <v>2111</v>
      </c>
      <c r="B1160" t="s">
        <v>5848</v>
      </c>
      <c r="C1160" t="s">
        <v>3995</v>
      </c>
      <c r="D1160">
        <v>53.830060000000003</v>
      </c>
      <c r="E1160">
        <v>12.889390000000001</v>
      </c>
      <c r="F1160" t="s">
        <v>5856</v>
      </c>
      <c r="G1160" s="2">
        <v>1</v>
      </c>
      <c r="H1160" s="2">
        <v>2</v>
      </c>
      <c r="I1160" s="2" t="s">
        <v>5850</v>
      </c>
      <c r="J1160" s="2">
        <v>2</v>
      </c>
      <c r="K1160" s="1">
        <v>4.8</v>
      </c>
      <c r="L1160" s="3">
        <v>1.08316562925723E-3</v>
      </c>
      <c r="M1160" s="3">
        <v>2.91985639058048E-3</v>
      </c>
      <c r="N1160" s="3">
        <v>7.0365677294840102E-3</v>
      </c>
      <c r="O1160" s="3">
        <v>2.8067888001697002E-3</v>
      </c>
      <c r="P1160" s="3">
        <v>2.4571320784815701E-3</v>
      </c>
      <c r="Q1160" s="3">
        <v>4.8139796864102698E-4</v>
      </c>
      <c r="R1160" s="3">
        <v>4.15600896251449E-4</v>
      </c>
      <c r="S1160" s="3">
        <v>3.02393992306492E-4</v>
      </c>
      <c r="T1160" s="3">
        <v>1.13881916940331E-4</v>
      </c>
    </row>
    <row r="1161" spans="1:20" x14ac:dyDescent="0.35">
      <c r="A1161" t="s">
        <v>2110</v>
      </c>
      <c r="B1161" t="s">
        <v>5848</v>
      </c>
      <c r="C1161" t="s">
        <v>3995</v>
      </c>
      <c r="D1161">
        <v>53.820399999999999</v>
      </c>
      <c r="E1161">
        <v>12.88223</v>
      </c>
      <c r="F1161" t="s">
        <v>5855</v>
      </c>
      <c r="G1161" s="2">
        <v>1</v>
      </c>
      <c r="H1161" s="2">
        <v>2</v>
      </c>
      <c r="I1161" s="2" t="s">
        <v>5850</v>
      </c>
      <c r="J1161" s="2">
        <v>2</v>
      </c>
      <c r="K1161" s="1">
        <v>46.4</v>
      </c>
      <c r="L1161" s="3">
        <v>6.1990908996028995E-4</v>
      </c>
      <c r="M1161" s="3">
        <v>1.82715979168892E-3</v>
      </c>
      <c r="N1161" s="3">
        <v>4.5541941116928096E-3</v>
      </c>
      <c r="O1161" s="3">
        <v>1.6892676845240899E-3</v>
      </c>
      <c r="P1161" s="3">
        <v>1.5156373088632399E-3</v>
      </c>
      <c r="Q1161" s="3">
        <v>2.7228739311380498E-4</v>
      </c>
      <c r="R1161" s="3">
        <v>2.22602194400331E-4</v>
      </c>
      <c r="S1161" s="3">
        <v>1.6163284479974699E-4</v>
      </c>
      <c r="T1161" s="3">
        <v>5.7129748073775703E-5</v>
      </c>
    </row>
    <row r="1162" spans="1:20" x14ac:dyDescent="0.35">
      <c r="A1162" t="s">
        <v>2109</v>
      </c>
      <c r="B1162" t="s">
        <v>5848</v>
      </c>
      <c r="C1162" t="s">
        <v>3995</v>
      </c>
      <c r="D1162">
        <v>53.84057</v>
      </c>
      <c r="E1162">
        <v>12.88335</v>
      </c>
      <c r="F1162" t="s">
        <v>5854</v>
      </c>
      <c r="G1162" s="2">
        <v>1</v>
      </c>
      <c r="H1162" s="2">
        <v>2</v>
      </c>
      <c r="I1162" s="2" t="s">
        <v>5850</v>
      </c>
      <c r="J1162" s="2">
        <v>2</v>
      </c>
      <c r="K1162" s="1">
        <v>19.3</v>
      </c>
      <c r="L1162" s="3">
        <v>1.1509597319138401E-3</v>
      </c>
      <c r="M1162" s="3">
        <v>2.9826605230575901E-3</v>
      </c>
      <c r="N1162" s="3">
        <v>6.9773082778287103E-3</v>
      </c>
      <c r="O1162" s="3">
        <v>2.73181133361911E-3</v>
      </c>
      <c r="P1162" s="3">
        <v>2.1819167788335301E-3</v>
      </c>
      <c r="Q1162" s="3">
        <v>4.8660974214700898E-4</v>
      </c>
      <c r="R1162" s="3">
        <v>4.2760936216672198E-4</v>
      </c>
      <c r="S1162" s="3">
        <v>3.0789908257094502E-4</v>
      </c>
      <c r="T1162" s="3">
        <v>1.10736077912337E-4</v>
      </c>
    </row>
    <row r="1163" spans="1:20" x14ac:dyDescent="0.35">
      <c r="A1163" t="s">
        <v>2870</v>
      </c>
      <c r="B1163" t="s">
        <v>3918</v>
      </c>
      <c r="C1163" t="s">
        <v>4076</v>
      </c>
      <c r="D1163">
        <v>41.833816666666699</v>
      </c>
      <c r="E1163">
        <v>-83.362300000000005</v>
      </c>
      <c r="F1163" t="s">
        <v>6578</v>
      </c>
      <c r="G1163" s="2">
        <v>1</v>
      </c>
      <c r="H1163" s="2">
        <v>4</v>
      </c>
      <c r="I1163" s="2">
        <v>1</v>
      </c>
      <c r="K1163" s="1">
        <v>28.86</v>
      </c>
      <c r="L1163" s="3">
        <v>8.0822285417891902E-3</v>
      </c>
      <c r="M1163" s="3">
        <v>1.16819104287315E-2</v>
      </c>
      <c r="N1163" s="3">
        <v>1.8162121060226799E-2</v>
      </c>
      <c r="O1163" s="3">
        <v>9.3127761682642706E-3</v>
      </c>
      <c r="P1163" s="3">
        <v>8.5103080268951192E-3</v>
      </c>
      <c r="Q1163" s="3">
        <v>2.8112880191738399E-3</v>
      </c>
      <c r="R1163" s="3">
        <v>2.7210244284718698E-3</v>
      </c>
      <c r="S1163" s="3">
        <v>5.8045261423092097E-4</v>
      </c>
      <c r="T1163" s="3">
        <v>0</v>
      </c>
    </row>
    <row r="1164" spans="1:20" x14ac:dyDescent="0.35">
      <c r="A1164" t="s">
        <v>2869</v>
      </c>
      <c r="B1164" t="s">
        <v>3918</v>
      </c>
      <c r="C1164" t="s">
        <v>4076</v>
      </c>
      <c r="D1164">
        <v>41.826166666666701</v>
      </c>
      <c r="E1164">
        <v>-83.193616666666699</v>
      </c>
      <c r="F1164" t="s">
        <v>6577</v>
      </c>
      <c r="G1164" s="2">
        <v>1</v>
      </c>
      <c r="H1164" s="2">
        <v>4</v>
      </c>
      <c r="I1164" s="2">
        <v>1</v>
      </c>
      <c r="K1164" s="1">
        <v>22.152000000000001</v>
      </c>
      <c r="L1164" s="3">
        <v>6.7031825039026898E-3</v>
      </c>
      <c r="M1164" s="3">
        <v>1.0214694209490401E-2</v>
      </c>
      <c r="N1164" s="3">
        <v>1.6002977917501601E-2</v>
      </c>
      <c r="O1164" s="3">
        <v>6.4374948320422296E-3</v>
      </c>
      <c r="P1164" s="3">
        <v>6.4164864420753103E-3</v>
      </c>
      <c r="Q1164" s="3">
        <v>2.1187630123491101E-3</v>
      </c>
      <c r="R1164" s="3">
        <v>1.8463745679017901E-3</v>
      </c>
      <c r="S1164" s="3">
        <v>3.9308309929716101E-4</v>
      </c>
      <c r="T1164" s="3">
        <v>0</v>
      </c>
    </row>
    <row r="1165" spans="1:20" x14ac:dyDescent="0.35">
      <c r="A1165" t="s">
        <v>2868</v>
      </c>
      <c r="B1165" t="s">
        <v>3918</v>
      </c>
      <c r="C1165" t="s">
        <v>4076</v>
      </c>
      <c r="D1165">
        <v>41.743049999999997</v>
      </c>
      <c r="E1165">
        <v>-83.135566666666705</v>
      </c>
      <c r="F1165" t="s">
        <v>6576</v>
      </c>
      <c r="G1165" s="2">
        <v>1</v>
      </c>
      <c r="H1165" s="2">
        <v>4</v>
      </c>
      <c r="I1165" s="2">
        <v>1</v>
      </c>
      <c r="K1165" s="1">
        <v>26.65</v>
      </c>
      <c r="L1165" s="3">
        <v>9.7028067058892806E-3</v>
      </c>
      <c r="M1165" s="3">
        <v>1.24240396955707E-2</v>
      </c>
      <c r="N1165" s="3">
        <v>1.7195466773636599E-2</v>
      </c>
      <c r="O1165" s="3">
        <v>8.8969592756549792E-3</v>
      </c>
      <c r="P1165" s="3">
        <v>7.4335613214582402E-3</v>
      </c>
      <c r="Q1165" s="3">
        <v>2.4013998986856001E-3</v>
      </c>
      <c r="R1165" s="3">
        <v>2.2864349763793701E-3</v>
      </c>
      <c r="S1165" s="3">
        <v>4.8734220315808197E-4</v>
      </c>
      <c r="T1165" s="3">
        <v>0</v>
      </c>
    </row>
    <row r="1166" spans="1:20" x14ac:dyDescent="0.35">
      <c r="A1166" t="s">
        <v>2867</v>
      </c>
      <c r="B1166" t="s">
        <v>3918</v>
      </c>
      <c r="C1166" t="s">
        <v>4076</v>
      </c>
      <c r="D1166">
        <v>41.718933333333297</v>
      </c>
      <c r="E1166">
        <v>-83.014483333333303</v>
      </c>
      <c r="F1166" t="s">
        <v>6575</v>
      </c>
      <c r="G1166" s="2">
        <v>1</v>
      </c>
      <c r="H1166" s="2">
        <v>4</v>
      </c>
      <c r="I1166" s="2">
        <v>1</v>
      </c>
      <c r="K1166" s="1">
        <v>38.869999999999898</v>
      </c>
      <c r="L1166" s="3">
        <v>8.1588052029363204E-3</v>
      </c>
      <c r="M1166" s="3">
        <v>1.0589774790773001E-2</v>
      </c>
      <c r="N1166" s="3">
        <v>1.5649039301390701E-2</v>
      </c>
      <c r="O1166" s="3">
        <v>7.2252330161165501E-3</v>
      </c>
      <c r="P1166" s="3">
        <v>7.0118069088787099E-3</v>
      </c>
      <c r="Q1166" s="3">
        <v>2.3403626085016001E-3</v>
      </c>
      <c r="R1166" s="3">
        <v>2.1521919100925698E-3</v>
      </c>
      <c r="S1166" s="3">
        <v>4.6304677015703802E-4</v>
      </c>
      <c r="T1166" s="3">
        <v>0</v>
      </c>
    </row>
    <row r="1167" spans="1:20" x14ac:dyDescent="0.35">
      <c r="A1167" t="s">
        <v>2866</v>
      </c>
      <c r="B1167" t="s">
        <v>3918</v>
      </c>
      <c r="C1167" t="s">
        <v>4076</v>
      </c>
      <c r="D1167">
        <v>41.617800000000003</v>
      </c>
      <c r="E1167">
        <v>-83.008883333333301</v>
      </c>
      <c r="F1167" t="s">
        <v>6574</v>
      </c>
      <c r="G1167" s="2">
        <v>1</v>
      </c>
      <c r="H1167" s="2">
        <v>4</v>
      </c>
      <c r="I1167" s="2">
        <v>1</v>
      </c>
      <c r="K1167" s="1">
        <v>28.86</v>
      </c>
      <c r="L1167" s="3">
        <v>9.9019658767727E-3</v>
      </c>
      <c r="M1167" s="3">
        <v>1.2208414967698001E-2</v>
      </c>
      <c r="N1167" s="3">
        <v>1.6482685556947499E-2</v>
      </c>
      <c r="O1167" s="3">
        <v>8.0406977160972608E-3</v>
      </c>
      <c r="P1167" s="3">
        <v>7.1125115629460103E-3</v>
      </c>
      <c r="Q1167" s="3">
        <v>2.3737136338673401E-3</v>
      </c>
      <c r="R1167" s="3">
        <v>2.2100226122817499E-3</v>
      </c>
      <c r="S1167" s="3">
        <v>4.5889503351328098E-4</v>
      </c>
      <c r="T1167" s="3">
        <v>0</v>
      </c>
    </row>
    <row r="1168" spans="1:20" x14ac:dyDescent="0.35">
      <c r="A1168" t="s">
        <v>2865</v>
      </c>
      <c r="B1168" t="s">
        <v>3918</v>
      </c>
      <c r="C1168" t="s">
        <v>4076</v>
      </c>
      <c r="D1168">
        <v>41.703383333333299</v>
      </c>
      <c r="E1168">
        <v>-83.255633333333293</v>
      </c>
      <c r="F1168" t="s">
        <v>6573</v>
      </c>
      <c r="G1168" s="2">
        <v>1</v>
      </c>
      <c r="H1168" s="2">
        <v>4</v>
      </c>
      <c r="I1168" s="2">
        <v>1</v>
      </c>
      <c r="K1168" s="1">
        <v>40.82</v>
      </c>
      <c r="L1168" s="3">
        <v>9.3117218782686195E-3</v>
      </c>
      <c r="M1168" s="3">
        <v>1.34455534424108E-2</v>
      </c>
      <c r="N1168" s="3">
        <v>2.0858034177946301E-2</v>
      </c>
      <c r="O1168" s="3">
        <v>1.2180661066932E-2</v>
      </c>
      <c r="P1168" s="3">
        <v>1.1715209615891399E-2</v>
      </c>
      <c r="Q1168" s="3">
        <v>4.1751836215800399E-3</v>
      </c>
      <c r="R1168" s="3">
        <v>4.2485656257152896E-3</v>
      </c>
      <c r="S1168" s="3">
        <v>9.0466917112494395E-4</v>
      </c>
      <c r="T1168" s="3">
        <v>0</v>
      </c>
    </row>
    <row r="1169" spans="1:20" x14ac:dyDescent="0.35">
      <c r="A1169" t="s">
        <v>2864</v>
      </c>
      <c r="B1169" t="s">
        <v>3918</v>
      </c>
      <c r="C1169" t="s">
        <v>4076</v>
      </c>
      <c r="D1169">
        <v>41.711350000000003</v>
      </c>
      <c r="E1169">
        <v>-83.378749999999997</v>
      </c>
      <c r="F1169" t="s">
        <v>6572</v>
      </c>
      <c r="G1169" s="2">
        <v>1</v>
      </c>
      <c r="H1169" s="2">
        <v>4</v>
      </c>
      <c r="I1169" s="2">
        <v>1</v>
      </c>
      <c r="K1169" s="1">
        <v>54.99</v>
      </c>
      <c r="L1169" s="3">
        <v>1.02932352804255E-2</v>
      </c>
      <c r="M1169" s="3">
        <v>1.5870679857423499E-2</v>
      </c>
      <c r="N1169" s="3">
        <v>2.6336169516198899E-2</v>
      </c>
      <c r="O1169" s="3">
        <v>1.66169843732464E-2</v>
      </c>
      <c r="P1169" s="3">
        <v>1.8107225637295301E-2</v>
      </c>
      <c r="Q1169" s="3">
        <v>6.4534879883380901E-3</v>
      </c>
      <c r="R1169" s="3">
        <v>6.31598198048452E-3</v>
      </c>
      <c r="S1169" s="3">
        <v>1.3422017239899599E-3</v>
      </c>
      <c r="T1169" s="3">
        <v>0</v>
      </c>
    </row>
    <row r="1170" spans="1:20" x14ac:dyDescent="0.35">
      <c r="A1170" t="s">
        <v>2863</v>
      </c>
      <c r="B1170" t="s">
        <v>3918</v>
      </c>
      <c r="C1170" t="s">
        <v>4076</v>
      </c>
      <c r="D1170">
        <v>41.763366666666698</v>
      </c>
      <c r="E1170">
        <v>-83.330133333333293</v>
      </c>
      <c r="F1170" t="s">
        <v>6571</v>
      </c>
      <c r="G1170" s="2">
        <v>1</v>
      </c>
      <c r="H1170" s="2">
        <v>4</v>
      </c>
      <c r="I1170" s="2">
        <v>1</v>
      </c>
      <c r="K1170" s="1">
        <v>27.95</v>
      </c>
      <c r="L1170" s="3">
        <v>9.6673087330107696E-3</v>
      </c>
      <c r="M1170" s="3">
        <v>1.49996455609821E-2</v>
      </c>
      <c r="N1170" s="3">
        <v>2.35935087923142E-2</v>
      </c>
      <c r="O1170" s="3">
        <v>1.5827442700334399E-2</v>
      </c>
      <c r="P1170" s="3">
        <v>1.43692104750874E-2</v>
      </c>
      <c r="Q1170" s="3">
        <v>4.9110570581377497E-3</v>
      </c>
      <c r="R1170" s="3">
        <v>4.9700340787466497E-3</v>
      </c>
      <c r="S1170" s="3">
        <v>1.07340043751058E-3</v>
      </c>
      <c r="T1170" s="3">
        <v>0</v>
      </c>
    </row>
    <row r="1171" spans="1:20" x14ac:dyDescent="0.35">
      <c r="A1171" t="s">
        <v>606</v>
      </c>
      <c r="B1171" t="s">
        <v>4193</v>
      </c>
      <c r="C1171" t="s">
        <v>4165</v>
      </c>
      <c r="D1171">
        <v>45.949166669999997</v>
      </c>
      <c r="E1171">
        <v>8.6329833330000003</v>
      </c>
      <c r="F1171" t="s">
        <v>4224</v>
      </c>
      <c r="G1171" s="2">
        <v>1</v>
      </c>
      <c r="H1171" s="2">
        <v>6</v>
      </c>
      <c r="I1171" s="2" t="s">
        <v>4218</v>
      </c>
      <c r="J1171" s="2">
        <v>1</v>
      </c>
      <c r="K1171" s="1">
        <v>3.2</v>
      </c>
      <c r="L1171" s="3">
        <v>2.6085290042511299E-3</v>
      </c>
      <c r="M1171" s="3">
        <v>3.3630954973143802E-3</v>
      </c>
      <c r="N1171" s="3">
        <v>3.4826996498167001E-3</v>
      </c>
      <c r="O1171" s="3">
        <v>1.28670322558691E-3</v>
      </c>
      <c r="P1171" s="3">
        <v>8.3499330328366296E-4</v>
      </c>
      <c r="Q1171" s="3">
        <v>2.9594303726353E-4</v>
      </c>
      <c r="R1171" s="3">
        <v>2.64166309576184E-4</v>
      </c>
      <c r="S1171" s="3">
        <v>2.0734766826485001E-4</v>
      </c>
      <c r="T1171" s="3">
        <v>1.48595993580291E-4</v>
      </c>
    </row>
    <row r="1172" spans="1:20" x14ac:dyDescent="0.35">
      <c r="A1172" t="s">
        <v>605</v>
      </c>
      <c r="B1172" t="s">
        <v>4193</v>
      </c>
      <c r="C1172" t="s">
        <v>4165</v>
      </c>
      <c r="D1172">
        <v>45.954258330000002</v>
      </c>
      <c r="E1172">
        <v>8.6209472219999999</v>
      </c>
      <c r="F1172" t="s">
        <v>4223</v>
      </c>
      <c r="G1172" s="2">
        <v>1</v>
      </c>
      <c r="H1172" s="2">
        <v>6</v>
      </c>
      <c r="I1172" s="2" t="s">
        <v>4218</v>
      </c>
      <c r="J1172" s="2">
        <v>1</v>
      </c>
      <c r="K1172" s="1">
        <v>3.3</v>
      </c>
      <c r="L1172" s="3">
        <v>2.4583710016586901E-3</v>
      </c>
      <c r="M1172" s="3">
        <v>3.5886857663613302E-3</v>
      </c>
      <c r="N1172" s="3">
        <v>3.9252771692383798E-3</v>
      </c>
      <c r="O1172" s="3">
        <v>1.37738075767497E-3</v>
      </c>
      <c r="P1172" s="3">
        <v>8.7497379680010596E-4</v>
      </c>
      <c r="Q1172" s="3">
        <v>2.64345096062621E-4</v>
      </c>
      <c r="R1172" s="3">
        <v>2.3673562286206901E-4</v>
      </c>
      <c r="S1172" s="3">
        <v>1.94983020117902E-4</v>
      </c>
      <c r="T1172" s="3">
        <v>1.3947548415152E-4</v>
      </c>
    </row>
    <row r="1173" spans="1:20" x14ac:dyDescent="0.35">
      <c r="A1173" t="s">
        <v>604</v>
      </c>
      <c r="B1173" t="s">
        <v>4193</v>
      </c>
      <c r="C1173" t="s">
        <v>4165</v>
      </c>
      <c r="D1173">
        <v>45.926400000000001</v>
      </c>
      <c r="E1173">
        <v>8.6072083330000009</v>
      </c>
      <c r="F1173" t="s">
        <v>4222</v>
      </c>
      <c r="G1173" s="2">
        <v>1</v>
      </c>
      <c r="H1173" s="2">
        <v>6</v>
      </c>
      <c r="I1173" s="2" t="s">
        <v>4218</v>
      </c>
      <c r="J1173" s="2">
        <v>1</v>
      </c>
      <c r="K1173" s="1">
        <v>3.1</v>
      </c>
      <c r="L1173" s="3">
        <v>1.9747204392993401E-3</v>
      </c>
      <c r="M1173" s="3">
        <v>3.0764223144232302E-3</v>
      </c>
      <c r="N1173" s="3">
        <v>3.4787231257688298E-3</v>
      </c>
      <c r="O1173" s="3">
        <v>1.2872080506093799E-3</v>
      </c>
      <c r="P1173" s="3">
        <v>8.0853986039382795E-4</v>
      </c>
      <c r="Q1173" s="3">
        <v>2.0075694318300399E-4</v>
      </c>
      <c r="R1173" s="3">
        <v>1.7836937281323799E-4</v>
      </c>
      <c r="S1173" s="3">
        <v>1.3888733677086499E-4</v>
      </c>
      <c r="T1173" s="3">
        <v>8.3913105130973298E-5</v>
      </c>
    </row>
    <row r="1174" spans="1:20" x14ac:dyDescent="0.35">
      <c r="A1174" t="s">
        <v>603</v>
      </c>
      <c r="B1174" t="s">
        <v>4193</v>
      </c>
      <c r="C1174" t="s">
        <v>4165</v>
      </c>
      <c r="D1174">
        <v>45.913666669999998</v>
      </c>
      <c r="E1174">
        <v>8.5888166669999997</v>
      </c>
      <c r="F1174" t="s">
        <v>4221</v>
      </c>
      <c r="G1174" s="2">
        <v>1</v>
      </c>
      <c r="H1174" s="2">
        <v>6</v>
      </c>
      <c r="I1174" s="2" t="s">
        <v>4218</v>
      </c>
      <c r="J1174" s="2">
        <v>1</v>
      </c>
      <c r="K1174" s="1">
        <v>5</v>
      </c>
      <c r="L1174" s="3">
        <v>2.3731990451250698E-3</v>
      </c>
      <c r="M1174" s="3">
        <v>3.58737620541375E-3</v>
      </c>
      <c r="N1174" s="3">
        <v>3.9164025363671402E-3</v>
      </c>
      <c r="O1174" s="3">
        <v>1.3679465481560499E-3</v>
      </c>
      <c r="P1174" s="3">
        <v>8.5184695710214804E-4</v>
      </c>
      <c r="Q1174" s="3">
        <v>2.4318914887773999E-4</v>
      </c>
      <c r="R1174" s="3">
        <v>2.1580408804304301E-4</v>
      </c>
      <c r="S1174" s="3">
        <v>1.747674248988E-4</v>
      </c>
      <c r="T1174" s="3">
        <v>1.08471377448767E-4</v>
      </c>
    </row>
    <row r="1175" spans="1:20" x14ac:dyDescent="0.35">
      <c r="A1175" t="s">
        <v>602</v>
      </c>
      <c r="B1175" t="s">
        <v>4193</v>
      </c>
      <c r="C1175" t="s">
        <v>4165</v>
      </c>
      <c r="D1175">
        <v>45.897033329999999</v>
      </c>
      <c r="E1175">
        <v>8.560466667</v>
      </c>
      <c r="F1175" t="s">
        <v>4220</v>
      </c>
      <c r="G1175" s="2">
        <v>1</v>
      </c>
      <c r="H1175" s="2">
        <v>6</v>
      </c>
      <c r="I1175" s="2" t="s">
        <v>4218</v>
      </c>
      <c r="J1175" s="2">
        <v>1</v>
      </c>
      <c r="K1175" s="1">
        <v>3.3</v>
      </c>
      <c r="L1175" s="3">
        <v>2.2365484560984798E-3</v>
      </c>
      <c r="M1175" s="3">
        <v>3.5169838878087098E-3</v>
      </c>
      <c r="N1175" s="3">
        <v>3.8922009426726801E-3</v>
      </c>
      <c r="O1175" s="3">
        <v>1.3553255930935199E-3</v>
      </c>
      <c r="P1175" s="3">
        <v>8.5414788343993002E-4</v>
      </c>
      <c r="Q1175" s="3">
        <v>2.2124218964450899E-4</v>
      </c>
      <c r="R1175" s="3">
        <v>2.0838678990375801E-4</v>
      </c>
      <c r="S1175" s="3">
        <v>1.6006408060296499E-4</v>
      </c>
      <c r="T1175" s="3">
        <v>1.0093973840668E-4</v>
      </c>
    </row>
    <row r="1176" spans="1:20" x14ac:dyDescent="0.35">
      <c r="A1176" t="s">
        <v>601</v>
      </c>
      <c r="B1176" t="s">
        <v>4193</v>
      </c>
      <c r="C1176" t="s">
        <v>4165</v>
      </c>
      <c r="D1176">
        <v>45.911349999999999</v>
      </c>
      <c r="E1176">
        <v>8.5437666669999999</v>
      </c>
      <c r="F1176" t="s">
        <v>4219</v>
      </c>
      <c r="G1176" s="2">
        <v>1</v>
      </c>
      <c r="H1176" s="2">
        <v>6</v>
      </c>
      <c r="I1176" s="2" t="s">
        <v>4218</v>
      </c>
      <c r="J1176" s="2">
        <v>1</v>
      </c>
      <c r="K1176" s="1">
        <v>4</v>
      </c>
      <c r="L1176" s="3">
        <v>2.1296893904246901E-3</v>
      </c>
      <c r="M1176" s="3">
        <v>3.2158556402440801E-3</v>
      </c>
      <c r="N1176" s="3">
        <v>3.59077544571625E-3</v>
      </c>
      <c r="O1176" s="3">
        <v>1.3173902542229501E-3</v>
      </c>
      <c r="P1176" s="3">
        <v>8.2528626884598795E-4</v>
      </c>
      <c r="Q1176" s="3">
        <v>2.3072401629323E-4</v>
      </c>
      <c r="R1176" s="3">
        <v>2.0355122382238701E-4</v>
      </c>
      <c r="S1176" s="3">
        <v>1.74482558671626E-4</v>
      </c>
      <c r="T1176" s="3">
        <v>1.23060232486267E-4</v>
      </c>
    </row>
    <row r="1177" spans="1:20" x14ac:dyDescent="0.35">
      <c r="A1177" t="s">
        <v>600</v>
      </c>
      <c r="B1177" t="s">
        <v>4193</v>
      </c>
      <c r="C1177" t="s">
        <v>4165</v>
      </c>
      <c r="D1177">
        <v>45.933900000000001</v>
      </c>
      <c r="E1177">
        <v>8.5085833330000007</v>
      </c>
      <c r="F1177" t="s">
        <v>4217</v>
      </c>
      <c r="G1177" s="2">
        <v>1</v>
      </c>
      <c r="H1177" s="2">
        <v>6</v>
      </c>
      <c r="I1177" s="2" t="s">
        <v>4218</v>
      </c>
      <c r="J1177" s="2">
        <v>1</v>
      </c>
      <c r="K1177" s="1">
        <v>4.5</v>
      </c>
      <c r="L1177" s="3">
        <v>1.92981455604225E-3</v>
      </c>
      <c r="M1177" s="3">
        <v>3.35022982230852E-3</v>
      </c>
      <c r="N1177" s="3">
        <v>3.8421038696850999E-3</v>
      </c>
      <c r="O1177" s="3">
        <v>1.3504678805587101E-3</v>
      </c>
      <c r="P1177" s="3">
        <v>8.4460627727123898E-4</v>
      </c>
      <c r="Q1177" s="3">
        <v>2.0338680943739499E-4</v>
      </c>
      <c r="R1177" s="3">
        <v>1.9932553164674901E-4</v>
      </c>
      <c r="S1177" s="3">
        <v>1.79397342849964E-4</v>
      </c>
      <c r="T1177" s="3">
        <v>1.4122681354764499E-4</v>
      </c>
    </row>
    <row r="1178" spans="1:20" x14ac:dyDescent="0.35">
      <c r="A1178" t="s">
        <v>1087</v>
      </c>
      <c r="B1178" t="s">
        <v>4752</v>
      </c>
      <c r="C1178" t="s">
        <v>4076</v>
      </c>
      <c r="D1178">
        <v>44.126489999999997</v>
      </c>
      <c r="E1178">
        <v>-88.890450000000001</v>
      </c>
      <c r="F1178" t="s">
        <v>4755</v>
      </c>
      <c r="G1178" s="2">
        <v>1</v>
      </c>
      <c r="H1178" s="2">
        <v>2</v>
      </c>
      <c r="I1178" s="2">
        <v>2</v>
      </c>
      <c r="J1178" s="2">
        <v>3</v>
      </c>
      <c r="K1178" s="1">
        <v>42.5</v>
      </c>
      <c r="L1178" s="3">
        <v>8.0656057803321797E-4</v>
      </c>
      <c r="M1178" s="3">
        <v>1.8898475708622601E-3</v>
      </c>
      <c r="N1178" s="3">
        <v>4.9981734216542903E-3</v>
      </c>
      <c r="O1178" s="3">
        <v>4.4447577626035E-3</v>
      </c>
      <c r="P1178" s="3">
        <v>5.78660620165144E-3</v>
      </c>
      <c r="Q1178" s="3">
        <v>1.5536204294984699E-3</v>
      </c>
      <c r="R1178" s="3">
        <v>1.4861293254739799E-3</v>
      </c>
      <c r="S1178" s="3">
        <v>3.32555762916876E-4</v>
      </c>
      <c r="T1178" s="3">
        <v>0</v>
      </c>
    </row>
    <row r="1179" spans="1:20" x14ac:dyDescent="0.35">
      <c r="A1179" t="s">
        <v>1086</v>
      </c>
      <c r="B1179" t="s">
        <v>4752</v>
      </c>
      <c r="C1179" t="s">
        <v>4076</v>
      </c>
      <c r="D1179">
        <v>44.15296</v>
      </c>
      <c r="E1179">
        <v>-88.798959999999994</v>
      </c>
      <c r="F1179" t="s">
        <v>4754</v>
      </c>
      <c r="G1179" s="2">
        <v>1</v>
      </c>
      <c r="H1179" s="2">
        <v>4</v>
      </c>
      <c r="I1179" s="2">
        <v>2</v>
      </c>
      <c r="J1179" s="2">
        <v>3</v>
      </c>
      <c r="K1179" s="1">
        <v>26.9</v>
      </c>
      <c r="L1179" s="3">
        <v>1.7584122623188499E-4</v>
      </c>
      <c r="M1179" s="3">
        <v>5.1891374984879099E-4</v>
      </c>
      <c r="N1179" s="3">
        <v>1.6502967595075301E-3</v>
      </c>
      <c r="O1179" s="3">
        <v>2.6057720528499299E-3</v>
      </c>
      <c r="P1179" s="3">
        <v>3.0328979620169402E-3</v>
      </c>
      <c r="Q1179" s="3">
        <v>7.58530235249813E-4</v>
      </c>
      <c r="R1179" s="3">
        <v>7.3560501773564896E-4</v>
      </c>
      <c r="S1179" s="3">
        <v>1.6606961052683099E-4</v>
      </c>
      <c r="T1179" s="3">
        <v>0</v>
      </c>
    </row>
    <row r="1180" spans="1:20" x14ac:dyDescent="0.35">
      <c r="A1180" t="s">
        <v>1085</v>
      </c>
      <c r="B1180" t="s">
        <v>4752</v>
      </c>
      <c r="C1180" t="s">
        <v>4076</v>
      </c>
      <c r="D1180">
        <v>44.160899999999998</v>
      </c>
      <c r="E1180">
        <v>-88.858999999999995</v>
      </c>
      <c r="F1180" t="s">
        <v>4753</v>
      </c>
      <c r="G1180" s="2">
        <v>1</v>
      </c>
      <c r="H1180" s="2">
        <v>2</v>
      </c>
      <c r="I1180" s="2">
        <v>2</v>
      </c>
      <c r="J1180" s="2">
        <v>3</v>
      </c>
      <c r="K1180" s="1">
        <v>37</v>
      </c>
      <c r="L1180" s="3">
        <v>4.75183793794745E-4</v>
      </c>
      <c r="M1180" s="3">
        <v>1.4425041416088399E-3</v>
      </c>
      <c r="N1180" s="3">
        <v>4.5337731490604598E-3</v>
      </c>
      <c r="O1180" s="3">
        <v>4.8530216013984596E-3</v>
      </c>
      <c r="P1180" s="3">
        <v>6.4488082728760198E-3</v>
      </c>
      <c r="Q1180" s="3">
        <v>1.6027171196413201E-3</v>
      </c>
      <c r="R1180" s="3">
        <v>1.5949710920614599E-3</v>
      </c>
      <c r="S1180" s="3">
        <v>3.6561634636966502E-4</v>
      </c>
      <c r="T1180" s="3">
        <v>0</v>
      </c>
    </row>
    <row r="1181" spans="1:20" x14ac:dyDescent="0.35">
      <c r="A1181" t="s">
        <v>1084</v>
      </c>
      <c r="B1181" t="s">
        <v>4658</v>
      </c>
      <c r="C1181" t="s">
        <v>4076</v>
      </c>
      <c r="D1181">
        <v>43.831290000000003</v>
      </c>
      <c r="E1181">
        <v>-88.430729999999997</v>
      </c>
      <c r="F1181" t="s">
        <v>4751</v>
      </c>
      <c r="G1181" s="2">
        <v>1</v>
      </c>
      <c r="H1181" s="2">
        <v>2</v>
      </c>
      <c r="I1181" s="2">
        <v>2</v>
      </c>
      <c r="J1181" s="2">
        <v>3</v>
      </c>
      <c r="K1181" s="1">
        <v>54.5</v>
      </c>
      <c r="L1181" s="3">
        <v>1.4839148582856099E-3</v>
      </c>
      <c r="M1181" s="3">
        <v>3.7572637836230899E-3</v>
      </c>
      <c r="N1181" s="3">
        <v>1.07020645376687E-2</v>
      </c>
      <c r="O1181" s="3">
        <v>6.8402236804496596E-3</v>
      </c>
      <c r="P1181" s="3">
        <v>1.0492315895849501E-2</v>
      </c>
      <c r="Q1181" s="3">
        <v>2.7933457355470001E-3</v>
      </c>
      <c r="R1181" s="3">
        <v>2.89076142345012E-3</v>
      </c>
      <c r="S1181" s="3">
        <v>6.6148059710645802E-4</v>
      </c>
      <c r="T1181" s="3">
        <v>0</v>
      </c>
    </row>
    <row r="1182" spans="1:20" x14ac:dyDescent="0.35">
      <c r="A1182" t="s">
        <v>1083</v>
      </c>
      <c r="B1182" t="s">
        <v>4658</v>
      </c>
      <c r="C1182" t="s">
        <v>4076</v>
      </c>
      <c r="D1182">
        <v>43.941479999999999</v>
      </c>
      <c r="E1182">
        <v>-88.419139999999999</v>
      </c>
      <c r="F1182" t="s">
        <v>4750</v>
      </c>
      <c r="G1182" s="2">
        <v>1</v>
      </c>
      <c r="H1182" s="2">
        <v>2</v>
      </c>
      <c r="I1182" s="2">
        <v>2</v>
      </c>
      <c r="J1182" s="2">
        <v>3</v>
      </c>
      <c r="K1182" s="1">
        <v>66.400000000000006</v>
      </c>
      <c r="L1182" s="3">
        <v>1.80599573617176E-3</v>
      </c>
      <c r="M1182" s="3">
        <v>4.1231131307608504E-3</v>
      </c>
      <c r="N1182" s="3">
        <v>1.0785645270965901E-2</v>
      </c>
      <c r="O1182" s="3">
        <v>6.5157059736045903E-3</v>
      </c>
      <c r="P1182" s="3">
        <v>1.0571250822456701E-2</v>
      </c>
      <c r="Q1182" s="3">
        <v>3.2376567021817401E-3</v>
      </c>
      <c r="R1182" s="3">
        <v>3.34866887985843E-3</v>
      </c>
      <c r="S1182" s="3">
        <v>7.6026712062720605E-4</v>
      </c>
      <c r="T1182" s="3">
        <v>0</v>
      </c>
    </row>
    <row r="1183" spans="1:20" x14ac:dyDescent="0.35">
      <c r="A1183" t="s">
        <v>1082</v>
      </c>
      <c r="B1183" t="s">
        <v>4658</v>
      </c>
      <c r="C1183" t="s">
        <v>4076</v>
      </c>
      <c r="D1183">
        <v>44.08305</v>
      </c>
      <c r="E1183">
        <v>-88.404870000000003</v>
      </c>
      <c r="F1183" t="s">
        <v>4749</v>
      </c>
      <c r="G1183" s="2">
        <v>1</v>
      </c>
      <c r="H1183" s="2">
        <v>2</v>
      </c>
      <c r="I1183" s="2">
        <v>2</v>
      </c>
      <c r="J1183" s="2">
        <v>3</v>
      </c>
      <c r="K1183" s="1">
        <v>95.1</v>
      </c>
      <c r="L1183" s="3">
        <v>1.57608740842998E-3</v>
      </c>
      <c r="M1183" s="3">
        <v>3.2956266793044398E-3</v>
      </c>
      <c r="N1183" s="3">
        <v>8.9045013197701396E-3</v>
      </c>
      <c r="O1183" s="3">
        <v>5.2145792116321402E-3</v>
      </c>
      <c r="P1183" s="3">
        <v>9.5090316170805805E-3</v>
      </c>
      <c r="Q1183" s="3">
        <v>3.2448548870802302E-3</v>
      </c>
      <c r="R1183" s="3">
        <v>3.4489920250774298E-3</v>
      </c>
      <c r="S1183" s="3">
        <v>7.8234405265748702E-4</v>
      </c>
      <c r="T1183" s="3">
        <v>0</v>
      </c>
    </row>
    <row r="1184" spans="1:20" x14ac:dyDescent="0.35">
      <c r="A1184" t="s">
        <v>2862</v>
      </c>
      <c r="B1184" t="s">
        <v>3918</v>
      </c>
      <c r="C1184" t="s">
        <v>4076</v>
      </c>
      <c r="D1184">
        <v>41.834316666666702</v>
      </c>
      <c r="E1184">
        <v>-83.363133333333295</v>
      </c>
      <c r="F1184" t="s">
        <v>6570</v>
      </c>
      <c r="G1184" s="2">
        <v>1</v>
      </c>
      <c r="H1184" s="2">
        <v>4</v>
      </c>
      <c r="I1184" s="2">
        <v>1</v>
      </c>
      <c r="K1184" s="1">
        <v>36.432000000000002</v>
      </c>
      <c r="L1184" s="3">
        <v>6.4182701102605396E-3</v>
      </c>
      <c r="M1184" s="3">
        <v>8.6158650716091408E-3</v>
      </c>
      <c r="N1184" s="3">
        <v>1.3976652561730399E-2</v>
      </c>
      <c r="O1184" s="3">
        <v>7.1381484458476899E-3</v>
      </c>
      <c r="P1184" s="3">
        <v>6.9380737933855E-3</v>
      </c>
      <c r="Q1184" s="3">
        <v>2.27405996392769E-3</v>
      </c>
      <c r="R1184" s="3">
        <v>2.0938754102917101E-3</v>
      </c>
      <c r="S1184" s="3">
        <v>4.4668136456418498E-4</v>
      </c>
      <c r="T1184" s="3">
        <v>0</v>
      </c>
    </row>
    <row r="1185" spans="1:20" x14ac:dyDescent="0.35">
      <c r="A1185" t="s">
        <v>2861</v>
      </c>
      <c r="B1185" t="s">
        <v>3918</v>
      </c>
      <c r="C1185" t="s">
        <v>4076</v>
      </c>
      <c r="D1185">
        <v>41.826233333333299</v>
      </c>
      <c r="E1185">
        <v>-83.194999999999993</v>
      </c>
      <c r="F1185" t="s">
        <v>6569</v>
      </c>
      <c r="G1185" s="2">
        <v>1</v>
      </c>
      <c r="H1185" s="2">
        <v>4</v>
      </c>
      <c r="I1185" s="2">
        <v>1</v>
      </c>
      <c r="K1185" s="1">
        <v>14.6123999999999</v>
      </c>
      <c r="L1185" s="3">
        <v>7.7457425347152598E-3</v>
      </c>
      <c r="M1185" s="3">
        <v>9.8806904237678708E-3</v>
      </c>
      <c r="N1185" s="3">
        <v>1.2663144660286899E-2</v>
      </c>
      <c r="O1185" s="3">
        <v>3.9090722367092802E-3</v>
      </c>
      <c r="P1185" s="3">
        <v>3.0381068077441299E-3</v>
      </c>
      <c r="Q1185" s="3">
        <v>9.1443776286856697E-4</v>
      </c>
      <c r="R1185" s="3">
        <v>7.9720207493223696E-4</v>
      </c>
      <c r="S1185" s="3">
        <v>1.74682970515754E-4</v>
      </c>
      <c r="T1185" s="3">
        <v>0</v>
      </c>
    </row>
    <row r="1186" spans="1:20" x14ac:dyDescent="0.35">
      <c r="A1186" t="s">
        <v>2860</v>
      </c>
      <c r="B1186" t="s">
        <v>3918</v>
      </c>
      <c r="C1186" t="s">
        <v>4076</v>
      </c>
      <c r="D1186">
        <v>41.705033333333297</v>
      </c>
      <c r="E1186">
        <v>-83.136083333333303</v>
      </c>
      <c r="F1186" t="s">
        <v>6568</v>
      </c>
      <c r="G1186" s="2">
        <v>1</v>
      </c>
      <c r="H1186" s="2">
        <v>4</v>
      </c>
      <c r="I1186" s="2">
        <v>1</v>
      </c>
      <c r="K1186" s="1">
        <v>37.752000000000002</v>
      </c>
      <c r="L1186" s="3">
        <v>8.3948113553439507E-3</v>
      </c>
      <c r="M1186" s="3">
        <v>1.11102053937741E-2</v>
      </c>
      <c r="N1186" s="3">
        <v>1.64860026810487E-2</v>
      </c>
      <c r="O1186" s="3">
        <v>8.0930053255242797E-3</v>
      </c>
      <c r="P1186" s="3">
        <v>7.7109767227622698E-3</v>
      </c>
      <c r="Q1186" s="3">
        <v>2.5326509883776801E-3</v>
      </c>
      <c r="R1186" s="3">
        <v>2.3770650456394699E-3</v>
      </c>
      <c r="S1186" s="3">
        <v>5.1050892262744201E-4</v>
      </c>
      <c r="T1186" s="3">
        <v>0</v>
      </c>
    </row>
    <row r="1187" spans="1:20" x14ac:dyDescent="0.35">
      <c r="A1187" t="s">
        <v>2859</v>
      </c>
      <c r="B1187" t="s">
        <v>3918</v>
      </c>
      <c r="C1187" t="s">
        <v>4076</v>
      </c>
      <c r="D1187">
        <v>41.705516666666703</v>
      </c>
      <c r="E1187">
        <v>-83.256349999999998</v>
      </c>
      <c r="F1187" t="s">
        <v>6567</v>
      </c>
      <c r="G1187" s="2">
        <v>1</v>
      </c>
      <c r="H1187" s="2">
        <v>4</v>
      </c>
      <c r="I1187" s="2">
        <v>1</v>
      </c>
      <c r="K1187" s="1">
        <v>44.484000000000002</v>
      </c>
      <c r="L1187" s="3">
        <v>9.0857035075090995E-3</v>
      </c>
      <c r="M1187" s="3">
        <v>1.23302371613194E-2</v>
      </c>
      <c r="N1187" s="3">
        <v>1.8946160552549E-2</v>
      </c>
      <c r="O1187" s="3">
        <v>1.0874027748959E-2</v>
      </c>
      <c r="P1187" s="3">
        <v>1.0892288201027001E-2</v>
      </c>
      <c r="Q1187" s="3">
        <v>3.6168579370752102E-3</v>
      </c>
      <c r="R1187" s="3">
        <v>3.3713987563824999E-3</v>
      </c>
      <c r="S1187" s="3">
        <v>7.2146704832762895E-4</v>
      </c>
      <c r="T1187" s="3">
        <v>0</v>
      </c>
    </row>
    <row r="1188" spans="1:20" x14ac:dyDescent="0.35">
      <c r="A1188" t="s">
        <v>2858</v>
      </c>
      <c r="B1188" t="s">
        <v>3918</v>
      </c>
      <c r="C1188" t="s">
        <v>4076</v>
      </c>
      <c r="D1188">
        <v>41.713216666666703</v>
      </c>
      <c r="E1188">
        <v>-83.376216666666707</v>
      </c>
      <c r="F1188" t="s">
        <v>6566</v>
      </c>
      <c r="G1188" s="2">
        <v>1</v>
      </c>
      <c r="H1188" s="2">
        <v>4</v>
      </c>
      <c r="I1188" s="2">
        <v>1</v>
      </c>
      <c r="K1188" s="1">
        <v>43.692</v>
      </c>
      <c r="L1188" s="3">
        <v>1.11667722086468E-2</v>
      </c>
      <c r="M1188" s="3">
        <v>1.24456006592509E-2</v>
      </c>
      <c r="N1188" s="3">
        <v>1.80988220604285E-2</v>
      </c>
      <c r="O1188" s="3">
        <v>1.03501698365442E-2</v>
      </c>
      <c r="P1188" s="3">
        <v>1.0662000305240799E-2</v>
      </c>
      <c r="Q1188" s="3">
        <v>3.65319649939955E-3</v>
      </c>
      <c r="R1188" s="3">
        <v>3.2316447905878401E-3</v>
      </c>
      <c r="S1188" s="3">
        <v>6.9898371333107804E-4</v>
      </c>
      <c r="T1188" s="3">
        <v>0</v>
      </c>
    </row>
    <row r="1189" spans="1:20" x14ac:dyDescent="0.35">
      <c r="A1189" t="s">
        <v>2857</v>
      </c>
      <c r="B1189" t="s">
        <v>3918</v>
      </c>
      <c r="C1189" t="s">
        <v>4076</v>
      </c>
      <c r="D1189">
        <v>41.764083333333303</v>
      </c>
      <c r="E1189">
        <v>-83.330500000000001</v>
      </c>
      <c r="F1189" t="s">
        <v>6565</v>
      </c>
      <c r="G1189" s="2">
        <v>1</v>
      </c>
      <c r="H1189" s="2">
        <v>4</v>
      </c>
      <c r="I1189" s="2">
        <v>1</v>
      </c>
      <c r="K1189" s="1">
        <v>41.052</v>
      </c>
      <c r="L1189" s="3">
        <v>1.14563713536407E-2</v>
      </c>
      <c r="M1189" s="3">
        <v>1.1855454512769601E-2</v>
      </c>
      <c r="N1189" s="3">
        <v>1.47783438027264E-2</v>
      </c>
      <c r="O1189" s="3">
        <v>7.6931040750675096E-3</v>
      </c>
      <c r="P1189" s="3">
        <v>7.2475933783796498E-3</v>
      </c>
      <c r="Q1189" s="3">
        <v>2.5037539985359098E-3</v>
      </c>
      <c r="R1189" s="3">
        <v>2.4335811702735498E-3</v>
      </c>
      <c r="S1189" s="3">
        <v>5.0479962389697705E-4</v>
      </c>
      <c r="T1189" s="3">
        <v>0</v>
      </c>
    </row>
    <row r="1190" spans="1:20" x14ac:dyDescent="0.35">
      <c r="A1190" t="s">
        <v>2856</v>
      </c>
      <c r="B1190" t="s">
        <v>3918</v>
      </c>
      <c r="C1190" t="s">
        <v>4076</v>
      </c>
      <c r="D1190">
        <v>41.833783333333301</v>
      </c>
      <c r="E1190">
        <v>-83.361416666666699</v>
      </c>
      <c r="F1190" t="s">
        <v>6564</v>
      </c>
      <c r="G1190" s="2">
        <v>1</v>
      </c>
      <c r="H1190" s="2">
        <v>4</v>
      </c>
      <c r="I1190" s="2">
        <v>1</v>
      </c>
      <c r="K1190" s="1">
        <v>71.893333333333302</v>
      </c>
      <c r="L1190" s="3">
        <v>5.31101323597936E-3</v>
      </c>
      <c r="M1190" s="3">
        <v>7.4221939985255198E-3</v>
      </c>
      <c r="N1190" s="3">
        <v>1.3010180497446001E-2</v>
      </c>
      <c r="O1190" s="3">
        <v>6.3462253845840899E-3</v>
      </c>
      <c r="P1190" s="3">
        <v>8.2306492788565798E-3</v>
      </c>
      <c r="Q1190" s="3">
        <v>2.7934564520091599E-3</v>
      </c>
      <c r="R1190" s="3">
        <v>2.52836470432113E-3</v>
      </c>
      <c r="S1190" s="3">
        <v>5.4239819450173897E-4</v>
      </c>
      <c r="T1190" s="3">
        <v>0</v>
      </c>
    </row>
    <row r="1191" spans="1:20" x14ac:dyDescent="0.35">
      <c r="A1191" t="s">
        <v>2855</v>
      </c>
      <c r="B1191" t="s">
        <v>3918</v>
      </c>
      <c r="C1191" t="s">
        <v>4076</v>
      </c>
      <c r="D1191">
        <v>41.826233333333299</v>
      </c>
      <c r="E1191">
        <v>-83.193933333333305</v>
      </c>
      <c r="F1191" t="s">
        <v>6563</v>
      </c>
      <c r="G1191" s="2">
        <v>1</v>
      </c>
      <c r="H1191" s="2">
        <v>4</v>
      </c>
      <c r="I1191" s="2">
        <v>1</v>
      </c>
      <c r="K1191" s="1">
        <v>6.4896000000000003</v>
      </c>
      <c r="L1191" s="3">
        <v>8.9824037823365305E-3</v>
      </c>
      <c r="M1191" s="3">
        <v>1.1086882426833301E-2</v>
      </c>
      <c r="N1191" s="3">
        <v>1.2673564787195999E-2</v>
      </c>
      <c r="O1191" s="3">
        <v>3.9129236467626699E-3</v>
      </c>
      <c r="P1191" s="3">
        <v>2.4873401036023899E-3</v>
      </c>
      <c r="Q1191" s="3">
        <v>7.5275257489888097E-4</v>
      </c>
      <c r="R1191" s="3">
        <v>6.5687671948736403E-4</v>
      </c>
      <c r="S1191" s="3">
        <v>1.37724373082814E-4</v>
      </c>
      <c r="T1191" s="3">
        <v>0</v>
      </c>
    </row>
    <row r="1192" spans="1:20" x14ac:dyDescent="0.35">
      <c r="A1192" t="s">
        <v>2854</v>
      </c>
      <c r="B1192" t="s">
        <v>3918</v>
      </c>
      <c r="C1192" t="s">
        <v>4076</v>
      </c>
      <c r="D1192">
        <v>41.738950000000003</v>
      </c>
      <c r="E1192">
        <v>-83.133966666666694</v>
      </c>
      <c r="F1192" t="s">
        <v>6562</v>
      </c>
      <c r="G1192" s="2">
        <v>1</v>
      </c>
      <c r="H1192" s="2">
        <v>4</v>
      </c>
      <c r="I1192" s="2">
        <v>1</v>
      </c>
      <c r="K1192" s="1">
        <v>53.887999999999899</v>
      </c>
      <c r="L1192" s="3">
        <v>6.9057946678336797E-3</v>
      </c>
      <c r="M1192" s="3">
        <v>9.1965641750605398E-3</v>
      </c>
      <c r="N1192" s="3">
        <v>1.44329788022395E-2</v>
      </c>
      <c r="O1192" s="3">
        <v>6.8993783604198496E-3</v>
      </c>
      <c r="P1192" s="3">
        <v>7.4870384050347901E-3</v>
      </c>
      <c r="Q1192" s="3">
        <v>2.4344254186173899E-3</v>
      </c>
      <c r="R1192" s="3">
        <v>2.2158724382394502E-3</v>
      </c>
      <c r="S1192" s="3">
        <v>4.81167229875605E-4</v>
      </c>
      <c r="T1192" s="3">
        <v>0</v>
      </c>
    </row>
    <row r="1193" spans="1:20" x14ac:dyDescent="0.35">
      <c r="A1193" t="s">
        <v>2853</v>
      </c>
      <c r="B1193" t="s">
        <v>3918</v>
      </c>
      <c r="C1193" t="s">
        <v>4076</v>
      </c>
      <c r="D1193">
        <v>41.7194</v>
      </c>
      <c r="E1193">
        <v>-83.016599999999997</v>
      </c>
      <c r="F1193" t="s">
        <v>6561</v>
      </c>
      <c r="G1193" s="2">
        <v>1</v>
      </c>
      <c r="H1193" s="2">
        <v>4</v>
      </c>
      <c r="I1193" s="2">
        <v>1</v>
      </c>
      <c r="K1193" s="1">
        <v>45.567999999999898</v>
      </c>
      <c r="L1193" s="3">
        <v>5.6441474704520597E-3</v>
      </c>
      <c r="M1193" s="3">
        <v>8.3290054453449107E-3</v>
      </c>
      <c r="N1193" s="3">
        <v>1.3509491083331E-2</v>
      </c>
      <c r="O1193" s="3">
        <v>6.16243582754892E-3</v>
      </c>
      <c r="P1193" s="3">
        <v>6.4439918436490903E-3</v>
      </c>
      <c r="Q1193" s="3">
        <v>2.06435355008133E-3</v>
      </c>
      <c r="R1193" s="3">
        <v>1.91676599269183E-3</v>
      </c>
      <c r="S1193" s="3">
        <v>4.1439524319038099E-4</v>
      </c>
      <c r="T1193" s="3">
        <v>0</v>
      </c>
    </row>
    <row r="1194" spans="1:20" x14ac:dyDescent="0.35">
      <c r="A1194" t="s">
        <v>2852</v>
      </c>
      <c r="B1194" t="s">
        <v>3918</v>
      </c>
      <c r="C1194" t="s">
        <v>4076</v>
      </c>
      <c r="D1194">
        <v>41.616766666666699</v>
      </c>
      <c r="E1194">
        <v>-83.008449999999996</v>
      </c>
      <c r="F1194" t="s">
        <v>6560</v>
      </c>
      <c r="G1194" s="2">
        <v>1</v>
      </c>
      <c r="H1194" s="2">
        <v>4</v>
      </c>
      <c r="I1194" s="2">
        <v>1</v>
      </c>
      <c r="K1194" s="1">
        <v>49.792000000000002</v>
      </c>
      <c r="L1194" s="3">
        <v>8.0067849774865998E-3</v>
      </c>
      <c r="M1194" s="3">
        <v>1.2309714314981899E-2</v>
      </c>
      <c r="N1194" s="3">
        <v>1.9553464574530301E-2</v>
      </c>
      <c r="O1194" s="3">
        <v>1.1072336158331499E-2</v>
      </c>
      <c r="P1194" s="3">
        <v>1.17123724434196E-2</v>
      </c>
      <c r="Q1194" s="3">
        <v>3.9994976211136504E-3</v>
      </c>
      <c r="R1194" s="3">
        <v>3.69328832486835E-3</v>
      </c>
      <c r="S1194" s="3">
        <v>8.0256520213731696E-4</v>
      </c>
      <c r="T1194" s="3">
        <v>0</v>
      </c>
    </row>
    <row r="1195" spans="1:20" x14ac:dyDescent="0.35">
      <c r="A1195" t="s">
        <v>2851</v>
      </c>
      <c r="B1195" t="s">
        <v>3918</v>
      </c>
      <c r="C1195" t="s">
        <v>4076</v>
      </c>
      <c r="D1195">
        <v>41.703483333333303</v>
      </c>
      <c r="E1195">
        <v>-83.256299999999996</v>
      </c>
      <c r="F1195" t="s">
        <v>6559</v>
      </c>
      <c r="G1195" s="2">
        <v>1</v>
      </c>
      <c r="H1195" s="2">
        <v>4</v>
      </c>
      <c r="I1195" s="2">
        <v>1</v>
      </c>
      <c r="K1195" s="1">
        <v>67.328000000000003</v>
      </c>
      <c r="L1195" s="3">
        <v>8.7401186936999792E-3</v>
      </c>
      <c r="M1195" s="3">
        <v>1.0774460211920901E-2</v>
      </c>
      <c r="N1195" s="3">
        <v>1.6074285488403301E-2</v>
      </c>
      <c r="O1195" s="3">
        <v>8.7020500727093206E-3</v>
      </c>
      <c r="P1195" s="3">
        <v>1.02412179915316E-2</v>
      </c>
      <c r="Q1195" s="3">
        <v>3.4709562948134101E-3</v>
      </c>
      <c r="R1195" s="3">
        <v>3.12229044239799E-3</v>
      </c>
      <c r="S1195" s="3">
        <v>6.8044406225730597E-4</v>
      </c>
      <c r="T1195" s="3">
        <v>0</v>
      </c>
    </row>
    <row r="1196" spans="1:20" x14ac:dyDescent="0.35">
      <c r="A1196" t="s">
        <v>2850</v>
      </c>
      <c r="B1196" t="s">
        <v>3918</v>
      </c>
      <c r="C1196" t="s">
        <v>4076</v>
      </c>
      <c r="D1196">
        <v>41.706200000000003</v>
      </c>
      <c r="E1196">
        <v>-83.382583333333301</v>
      </c>
      <c r="F1196" t="s">
        <v>6558</v>
      </c>
      <c r="G1196" s="2">
        <v>1</v>
      </c>
      <c r="H1196" s="2">
        <v>4</v>
      </c>
      <c r="I1196" s="2">
        <v>1</v>
      </c>
      <c r="K1196" s="1">
        <v>72.959999999999894</v>
      </c>
      <c r="L1196" s="3">
        <v>5.4185910297796097E-3</v>
      </c>
      <c r="M1196" s="3">
        <v>7.4840485296720702E-3</v>
      </c>
      <c r="N1196" s="3">
        <v>1.2869321075361999E-2</v>
      </c>
      <c r="O1196" s="3">
        <v>6.9009952727785298E-3</v>
      </c>
      <c r="P1196" s="3">
        <v>9.0258439712670602E-3</v>
      </c>
      <c r="Q1196" s="3">
        <v>3.2218171217743602E-3</v>
      </c>
      <c r="R1196" s="3">
        <v>2.9363755170777801E-3</v>
      </c>
      <c r="S1196" s="3">
        <v>6.3104735576341702E-4</v>
      </c>
      <c r="T1196" s="3">
        <v>0</v>
      </c>
    </row>
    <row r="1197" spans="1:20" x14ac:dyDescent="0.35">
      <c r="A1197" t="s">
        <v>2849</v>
      </c>
      <c r="B1197" t="s">
        <v>3918</v>
      </c>
      <c r="C1197" t="s">
        <v>4076</v>
      </c>
      <c r="D1197">
        <v>41.764666666666699</v>
      </c>
      <c r="E1197">
        <v>-83.328283333333303</v>
      </c>
      <c r="F1197" t="s">
        <v>6557</v>
      </c>
      <c r="G1197" s="2">
        <v>1</v>
      </c>
      <c r="H1197" s="2">
        <v>4</v>
      </c>
      <c r="I1197" s="2">
        <v>1</v>
      </c>
      <c r="K1197" s="1">
        <v>66.816000000000003</v>
      </c>
      <c r="L1197" s="3">
        <v>7.2251943990375902E-3</v>
      </c>
      <c r="M1197" s="3">
        <v>1.02885678003257E-2</v>
      </c>
      <c r="N1197" s="3">
        <v>1.64740517337023E-2</v>
      </c>
      <c r="O1197" s="3">
        <v>8.9964717085157797E-3</v>
      </c>
      <c r="P1197" s="3">
        <v>1.0833512538741701E-2</v>
      </c>
      <c r="Q1197" s="3">
        <v>3.87882372171835E-3</v>
      </c>
      <c r="R1197" s="3">
        <v>3.7469128287784298E-3</v>
      </c>
      <c r="S1197" s="3">
        <v>8.1491635440855605E-4</v>
      </c>
      <c r="T1197" s="3">
        <v>0</v>
      </c>
    </row>
    <row r="1198" spans="1:20" x14ac:dyDescent="0.35">
      <c r="A1198" t="s">
        <v>1081</v>
      </c>
      <c r="B1198" t="s">
        <v>4638</v>
      </c>
      <c r="C1198" t="s">
        <v>4076</v>
      </c>
      <c r="D1198">
        <v>44.177259999999997</v>
      </c>
      <c r="E1198">
        <v>-89.922430000000006</v>
      </c>
      <c r="F1198" t="s">
        <v>4748</v>
      </c>
      <c r="G1198" s="2">
        <v>1</v>
      </c>
      <c r="H1198" s="2">
        <v>4</v>
      </c>
      <c r="I1198" s="2">
        <v>2</v>
      </c>
      <c r="J1198" s="2">
        <v>3</v>
      </c>
      <c r="K1198" s="1">
        <v>71.900000000000006</v>
      </c>
      <c r="L1198" s="3">
        <v>3.8712568471553703E-4</v>
      </c>
      <c r="M1198" s="3">
        <v>8.5982345738026095E-4</v>
      </c>
      <c r="N1198" s="3">
        <v>2.77627501427088E-3</v>
      </c>
      <c r="O1198" s="3">
        <v>2.4917268250218001E-3</v>
      </c>
      <c r="P1198" s="3">
        <v>4.3944889603263603E-3</v>
      </c>
      <c r="Q1198" s="3">
        <v>1.19257633874732E-3</v>
      </c>
      <c r="R1198" s="3">
        <v>1.1887386100124101E-3</v>
      </c>
      <c r="S1198" s="3">
        <v>2.689967642269E-4</v>
      </c>
      <c r="T1198" s="3">
        <v>0</v>
      </c>
    </row>
    <row r="1199" spans="1:20" x14ac:dyDescent="0.35">
      <c r="A1199" t="s">
        <v>1080</v>
      </c>
      <c r="B1199" t="s">
        <v>4638</v>
      </c>
      <c r="C1199" t="s">
        <v>4076</v>
      </c>
      <c r="D1199">
        <v>44.143380000000001</v>
      </c>
      <c r="E1199">
        <v>-89.973240000000004</v>
      </c>
      <c r="F1199" t="s">
        <v>4747</v>
      </c>
      <c r="G1199" s="2">
        <v>1</v>
      </c>
      <c r="H1199" s="2">
        <v>4</v>
      </c>
      <c r="I1199" s="2">
        <v>2</v>
      </c>
      <c r="J1199" s="2">
        <v>3</v>
      </c>
      <c r="K1199" s="1">
        <v>136</v>
      </c>
      <c r="L1199" s="3">
        <v>4.7223319849568703E-4</v>
      </c>
      <c r="M1199" s="3">
        <v>1.10466641925401E-3</v>
      </c>
      <c r="N1199" s="3">
        <v>4.1773020354846698E-3</v>
      </c>
      <c r="O1199" s="3">
        <v>2.83262069389317E-3</v>
      </c>
      <c r="P1199" s="3">
        <v>8.0933007270872492E-3</v>
      </c>
      <c r="Q1199" s="3">
        <v>2.6561178508465E-3</v>
      </c>
      <c r="R1199" s="3">
        <v>2.8445630647270302E-3</v>
      </c>
      <c r="S1199" s="3">
        <v>6.53006448478358E-4</v>
      </c>
      <c r="T1199" s="3">
        <v>0</v>
      </c>
    </row>
    <row r="1200" spans="1:20" x14ac:dyDescent="0.35">
      <c r="A1200" t="s">
        <v>1079</v>
      </c>
      <c r="B1200" t="s">
        <v>4638</v>
      </c>
      <c r="C1200" t="s">
        <v>4076</v>
      </c>
      <c r="D1200">
        <v>44.09984</v>
      </c>
      <c r="E1200">
        <v>-90.000579999999999</v>
      </c>
      <c r="F1200" t="s">
        <v>4746</v>
      </c>
      <c r="G1200" s="2">
        <v>1</v>
      </c>
      <c r="H1200" s="2">
        <v>4</v>
      </c>
      <c r="I1200" s="2">
        <v>2</v>
      </c>
      <c r="J1200" s="2">
        <v>3</v>
      </c>
      <c r="K1200" s="1">
        <v>48.8</v>
      </c>
      <c r="L1200" s="3">
        <v>4.04956246210404E-4</v>
      </c>
      <c r="M1200" s="3">
        <v>1.1911382344144501E-3</v>
      </c>
      <c r="N1200" s="3">
        <v>4.5513731233501904E-3</v>
      </c>
      <c r="O1200" s="3">
        <v>3.0941398073058399E-3</v>
      </c>
      <c r="P1200" s="3">
        <v>5.5473603393374404E-3</v>
      </c>
      <c r="Q1200" s="3">
        <v>1.3394161995096501E-3</v>
      </c>
      <c r="R1200" s="3">
        <v>1.3637762937404299E-3</v>
      </c>
      <c r="S1200" s="3">
        <v>3.1062528129630599E-4</v>
      </c>
      <c r="T1200" s="3">
        <v>0</v>
      </c>
    </row>
    <row r="1201" spans="1:20" x14ac:dyDescent="0.35">
      <c r="A1201" t="s">
        <v>680</v>
      </c>
      <c r="B1201" t="s">
        <v>4200</v>
      </c>
      <c r="C1201" t="s">
        <v>4165</v>
      </c>
      <c r="D1201">
        <v>45.162211110000001</v>
      </c>
      <c r="E1201">
        <v>10.761777779999999</v>
      </c>
      <c r="F1201" t="s">
        <v>4300</v>
      </c>
      <c r="G1201" s="2">
        <v>1</v>
      </c>
      <c r="H1201" s="2">
        <v>2</v>
      </c>
      <c r="I1201" s="2" t="s">
        <v>4202</v>
      </c>
      <c r="J1201" s="2">
        <v>3</v>
      </c>
      <c r="K1201" s="1">
        <v>14.081075</v>
      </c>
      <c r="L1201" s="3">
        <v>3.7175410523146799E-3</v>
      </c>
      <c r="M1201" s="3">
        <v>5.8238722890228403E-3</v>
      </c>
      <c r="N1201" s="3">
        <v>9.9082852659798E-3</v>
      </c>
      <c r="O1201" s="3">
        <v>5.1165266861530603E-3</v>
      </c>
      <c r="P1201" s="3">
        <v>5.4111890651925001E-3</v>
      </c>
      <c r="Q1201" s="3">
        <v>1.5469389996735201E-3</v>
      </c>
      <c r="R1201" s="3">
        <v>1.41808258049053E-3</v>
      </c>
      <c r="S1201" s="3">
        <v>3.0036935371638001E-4</v>
      </c>
      <c r="T1201" s="3">
        <v>0</v>
      </c>
    </row>
    <row r="1202" spans="1:20" x14ac:dyDescent="0.35">
      <c r="A1202" t="s">
        <v>679</v>
      </c>
      <c r="B1202" t="s">
        <v>4200</v>
      </c>
      <c r="C1202" t="s">
        <v>4165</v>
      </c>
      <c r="D1202">
        <v>45.163583330000002</v>
      </c>
      <c r="E1202">
        <v>10.77708333</v>
      </c>
      <c r="F1202" t="s">
        <v>4299</v>
      </c>
      <c r="G1202" s="2">
        <v>1</v>
      </c>
      <c r="H1202" s="2">
        <v>2</v>
      </c>
      <c r="I1202" s="2" t="s">
        <v>4202</v>
      </c>
      <c r="J1202" s="2">
        <v>3</v>
      </c>
      <c r="K1202" s="1">
        <v>19.420475</v>
      </c>
      <c r="L1202" s="3">
        <v>4.3988236757346103E-3</v>
      </c>
      <c r="M1202" s="3">
        <v>6.1443295846067602E-3</v>
      </c>
      <c r="N1202" s="3">
        <v>1.0077344014559101E-2</v>
      </c>
      <c r="O1202" s="3">
        <v>5.5599547168185201E-3</v>
      </c>
      <c r="P1202" s="3">
        <v>6.4401360637199598E-3</v>
      </c>
      <c r="Q1202" s="3">
        <v>2.4194348977280701E-3</v>
      </c>
      <c r="R1202" s="3">
        <v>2.3600345895177901E-3</v>
      </c>
      <c r="S1202" s="3">
        <v>5.0178962919266096E-4</v>
      </c>
      <c r="T1202" s="3">
        <v>0</v>
      </c>
    </row>
    <row r="1203" spans="1:20" x14ac:dyDescent="0.35">
      <c r="A1203" t="s">
        <v>678</v>
      </c>
      <c r="B1203" t="s">
        <v>4200</v>
      </c>
      <c r="C1203" t="s">
        <v>4165</v>
      </c>
      <c r="D1203">
        <v>45.166677780000001</v>
      </c>
      <c r="E1203">
        <v>10.77680556</v>
      </c>
      <c r="F1203" t="s">
        <v>4298</v>
      </c>
      <c r="G1203" s="2">
        <v>1</v>
      </c>
      <c r="H1203" s="2">
        <v>2</v>
      </c>
      <c r="I1203" s="2" t="s">
        <v>4202</v>
      </c>
      <c r="J1203" s="2">
        <v>3</v>
      </c>
      <c r="K1203" s="1">
        <v>16.676850000000002</v>
      </c>
      <c r="L1203" s="3">
        <v>2.4968559654296998E-3</v>
      </c>
      <c r="M1203" s="3">
        <v>3.6852037565923198E-3</v>
      </c>
      <c r="N1203" s="3">
        <v>6.6930760996165902E-3</v>
      </c>
      <c r="O1203" s="3">
        <v>3.3876101310958999E-3</v>
      </c>
      <c r="P1203" s="3">
        <v>4.5474086341372498E-3</v>
      </c>
      <c r="Q1203" s="3">
        <v>1.64015866423592E-3</v>
      </c>
      <c r="R1203" s="3">
        <v>1.5362731541104201E-3</v>
      </c>
      <c r="S1203" s="3">
        <v>3.2545867111861401E-4</v>
      </c>
      <c r="T1203" s="3">
        <v>0</v>
      </c>
    </row>
    <row r="1204" spans="1:20" x14ac:dyDescent="0.35">
      <c r="A1204" t="s">
        <v>1078</v>
      </c>
      <c r="B1204" t="s">
        <v>4634</v>
      </c>
      <c r="C1204" t="s">
        <v>4076</v>
      </c>
      <c r="D1204">
        <v>44.964399999999998</v>
      </c>
      <c r="E1204">
        <v>-91.323419999999999</v>
      </c>
      <c r="F1204" t="s">
        <v>4745</v>
      </c>
      <c r="G1204" s="2">
        <v>1</v>
      </c>
      <c r="H1204" s="2">
        <v>4</v>
      </c>
      <c r="I1204" s="2">
        <v>2</v>
      </c>
      <c r="J1204" s="2">
        <v>3</v>
      </c>
      <c r="K1204" s="1">
        <v>40.299999999999898</v>
      </c>
      <c r="L1204" s="3">
        <v>2.7132377437391901E-4</v>
      </c>
      <c r="M1204" s="3">
        <v>7.9727882029455299E-4</v>
      </c>
      <c r="N1204" s="3">
        <v>3.0126595592728702E-3</v>
      </c>
      <c r="O1204" s="3">
        <v>2.4517184646349098E-3</v>
      </c>
      <c r="P1204" s="3">
        <v>5.3804613637341197E-3</v>
      </c>
      <c r="Q1204" s="3">
        <v>1.64175547080857E-3</v>
      </c>
      <c r="R1204" s="3">
        <v>1.6111579305863699E-3</v>
      </c>
      <c r="S1204" s="3">
        <v>3.5964265815648902E-4</v>
      </c>
      <c r="T1204" s="3">
        <v>0</v>
      </c>
    </row>
    <row r="1205" spans="1:20" x14ac:dyDescent="0.35">
      <c r="A1205" t="s">
        <v>1077</v>
      </c>
      <c r="B1205" t="s">
        <v>4634</v>
      </c>
      <c r="C1205" t="s">
        <v>4076</v>
      </c>
      <c r="D1205">
        <v>44.949710000000003</v>
      </c>
      <c r="E1205">
        <v>-91.322050000000004</v>
      </c>
      <c r="F1205" t="s">
        <v>4744</v>
      </c>
      <c r="G1205" s="2">
        <v>1</v>
      </c>
      <c r="H1205" s="2">
        <v>4</v>
      </c>
      <c r="I1205" s="2">
        <v>2</v>
      </c>
      <c r="J1205" s="2">
        <v>3</v>
      </c>
      <c r="K1205" s="1">
        <v>3.04</v>
      </c>
      <c r="L1205" s="3">
        <v>1.0980861982305701E-4</v>
      </c>
      <c r="M1205" s="3">
        <v>2.6845036012388801E-4</v>
      </c>
      <c r="N1205" s="3">
        <v>6.9927237276725795E-4</v>
      </c>
      <c r="O1205" s="3">
        <v>8.7741294546730996E-4</v>
      </c>
      <c r="P1205" s="3">
        <v>8.0022392801526497E-4</v>
      </c>
      <c r="Q1205" s="3">
        <v>1.9861207059741401E-4</v>
      </c>
      <c r="R1205" s="3">
        <v>1.8777546882571401E-4</v>
      </c>
      <c r="S1205" s="3">
        <v>4.19691261818735E-5</v>
      </c>
      <c r="T1205" s="3">
        <v>0</v>
      </c>
    </row>
    <row r="1206" spans="1:20" x14ac:dyDescent="0.35">
      <c r="A1206" t="s">
        <v>1076</v>
      </c>
      <c r="B1206" t="s">
        <v>4634</v>
      </c>
      <c r="C1206" t="s">
        <v>4076</v>
      </c>
      <c r="D1206">
        <v>44.935679999999998</v>
      </c>
      <c r="E1206">
        <v>-91.332149999999999</v>
      </c>
      <c r="F1206" t="s">
        <v>4743</v>
      </c>
      <c r="G1206" s="2">
        <v>1</v>
      </c>
      <c r="H1206" s="2">
        <v>4</v>
      </c>
      <c r="I1206" s="2">
        <v>2</v>
      </c>
      <c r="J1206" s="2">
        <v>3</v>
      </c>
      <c r="K1206" s="1">
        <v>56.7</v>
      </c>
      <c r="L1206" s="3">
        <v>2.7861801310725601E-4</v>
      </c>
      <c r="M1206" s="3">
        <v>5.4559879225027396E-4</v>
      </c>
      <c r="N1206" s="3">
        <v>1.49918940276761E-3</v>
      </c>
      <c r="O1206" s="3">
        <v>1.46995233113258E-3</v>
      </c>
      <c r="P1206" s="3">
        <v>2.0108430482034898E-3</v>
      </c>
      <c r="Q1206" s="3">
        <v>7.0185453743287405E-4</v>
      </c>
      <c r="R1206" s="3">
        <v>7.3079543792956101E-4</v>
      </c>
      <c r="S1206" s="3">
        <v>1.62699873586538E-4</v>
      </c>
      <c r="T1206" s="3">
        <v>0</v>
      </c>
    </row>
    <row r="1207" spans="1:20" x14ac:dyDescent="0.35">
      <c r="A1207" t="s">
        <v>2848</v>
      </c>
      <c r="B1207" t="s">
        <v>3918</v>
      </c>
      <c r="C1207" t="s">
        <v>4076</v>
      </c>
      <c r="D1207">
        <v>41.833866666666701</v>
      </c>
      <c r="E1207">
        <v>-83.363216666666702</v>
      </c>
      <c r="F1207" t="s">
        <v>6556</v>
      </c>
      <c r="G1207" s="2">
        <v>1</v>
      </c>
      <c r="H1207" s="2">
        <v>4</v>
      </c>
      <c r="I1207" s="2">
        <v>1</v>
      </c>
      <c r="K1207" s="1">
        <v>50.304000000000002</v>
      </c>
      <c r="L1207" s="3">
        <v>4.6808646777591499E-3</v>
      </c>
      <c r="M1207" s="3">
        <v>8.0122918276870105E-3</v>
      </c>
      <c r="N1207" s="3">
        <v>1.60674069763042E-2</v>
      </c>
      <c r="O1207" s="3">
        <v>8.48397542606401E-3</v>
      </c>
      <c r="P1207" s="3">
        <v>1.0040171492792901E-2</v>
      </c>
      <c r="Q1207" s="3">
        <v>3.39144460138668E-3</v>
      </c>
      <c r="R1207" s="3">
        <v>3.3001953916589402E-3</v>
      </c>
      <c r="S1207" s="3">
        <v>7.1753502116445901E-4</v>
      </c>
      <c r="T1207" s="3">
        <v>0</v>
      </c>
    </row>
    <row r="1208" spans="1:20" x14ac:dyDescent="0.35">
      <c r="A1208" t="s">
        <v>2847</v>
      </c>
      <c r="B1208" t="s">
        <v>3918</v>
      </c>
      <c r="C1208" t="s">
        <v>4076</v>
      </c>
      <c r="D1208">
        <v>41.194116666666702</v>
      </c>
      <c r="E1208">
        <v>-83.194116666666702</v>
      </c>
      <c r="F1208" t="s">
        <v>6555</v>
      </c>
      <c r="G1208" s="2">
        <v>1</v>
      </c>
      <c r="H1208" s="2">
        <v>4</v>
      </c>
      <c r="I1208" s="2">
        <v>1</v>
      </c>
      <c r="K1208" s="1">
        <v>48.64</v>
      </c>
      <c r="L1208" s="3">
        <v>4.8192039307495401E-3</v>
      </c>
      <c r="M1208" s="3">
        <v>8.7635710066828708E-3</v>
      </c>
      <c r="N1208" s="3">
        <v>1.7960935674811999E-2</v>
      </c>
      <c r="O1208" s="3">
        <v>7.64349180738913E-3</v>
      </c>
      <c r="P1208" s="3">
        <v>9.9143274345934902E-3</v>
      </c>
      <c r="Q1208" s="3">
        <v>3.4334655490649898E-3</v>
      </c>
      <c r="R1208" s="3">
        <v>3.3315001305160899E-3</v>
      </c>
      <c r="S1208" s="3">
        <v>7.24941161415276E-4</v>
      </c>
      <c r="T1208" s="3">
        <v>0</v>
      </c>
    </row>
    <row r="1209" spans="1:20" x14ac:dyDescent="0.35">
      <c r="A1209" t="s">
        <v>2846</v>
      </c>
      <c r="B1209" t="s">
        <v>3918</v>
      </c>
      <c r="C1209" t="s">
        <v>4076</v>
      </c>
      <c r="D1209">
        <v>41.7179</v>
      </c>
      <c r="E1209">
        <v>-83.016333333333293</v>
      </c>
      <c r="F1209" t="s">
        <v>6554</v>
      </c>
      <c r="G1209" s="2">
        <v>1</v>
      </c>
      <c r="H1209" s="2">
        <v>4</v>
      </c>
      <c r="I1209" s="2">
        <v>1</v>
      </c>
      <c r="K1209" s="1">
        <v>44.927999999999898</v>
      </c>
      <c r="L1209" s="3">
        <v>5.6996511886252699E-3</v>
      </c>
      <c r="M1209" s="3">
        <v>9.0527093302943291E-3</v>
      </c>
      <c r="N1209" s="3">
        <v>1.56211667698263E-2</v>
      </c>
      <c r="O1209" s="3">
        <v>7.0317122027704002E-3</v>
      </c>
      <c r="P1209" s="3">
        <v>7.8112895845835403E-3</v>
      </c>
      <c r="Q1209" s="3">
        <v>2.6773218057126202E-3</v>
      </c>
      <c r="R1209" s="3">
        <v>2.6724431123763001E-3</v>
      </c>
      <c r="S1209" s="3">
        <v>5.7955906310900804E-4</v>
      </c>
      <c r="T1209" s="3">
        <v>0</v>
      </c>
    </row>
    <row r="1210" spans="1:20" x14ac:dyDescent="0.35">
      <c r="A1210" t="s">
        <v>2845</v>
      </c>
      <c r="B1210" t="s">
        <v>3918</v>
      </c>
      <c r="C1210" t="s">
        <v>4076</v>
      </c>
      <c r="D1210">
        <v>41.617383333333301</v>
      </c>
      <c r="E1210">
        <v>-83.013233333333304</v>
      </c>
      <c r="F1210" t="s">
        <v>6553</v>
      </c>
      <c r="G1210" s="2">
        <v>1</v>
      </c>
      <c r="H1210" s="2">
        <v>4</v>
      </c>
      <c r="I1210" s="2">
        <v>1</v>
      </c>
      <c r="K1210" s="1">
        <v>31.36</v>
      </c>
      <c r="L1210" s="3">
        <v>4.9762305173191301E-3</v>
      </c>
      <c r="M1210" s="3">
        <v>7.3073928633315298E-3</v>
      </c>
      <c r="N1210" s="3">
        <v>1.1912899994586E-2</v>
      </c>
      <c r="O1210" s="3">
        <v>5.5404966443852004E-3</v>
      </c>
      <c r="P1210" s="3">
        <v>5.3238041467399203E-3</v>
      </c>
      <c r="Q1210" s="3">
        <v>1.71766165613808E-3</v>
      </c>
      <c r="R1210" s="3">
        <v>1.6737601210160399E-3</v>
      </c>
      <c r="S1210" s="3">
        <v>3.5568430079362898E-4</v>
      </c>
      <c r="T1210" s="3">
        <v>0</v>
      </c>
    </row>
    <row r="1211" spans="1:20" x14ac:dyDescent="0.35">
      <c r="A1211" t="s">
        <v>2844</v>
      </c>
      <c r="B1211" t="s">
        <v>3918</v>
      </c>
      <c r="C1211" t="s">
        <v>4076</v>
      </c>
      <c r="D1211">
        <v>41.703366666666703</v>
      </c>
      <c r="E1211">
        <v>-83.254900000000006</v>
      </c>
      <c r="F1211" t="s">
        <v>6552</v>
      </c>
      <c r="G1211" s="2">
        <v>1</v>
      </c>
      <c r="H1211" s="2">
        <v>4</v>
      </c>
      <c r="I1211" s="2">
        <v>1</v>
      </c>
      <c r="K1211" s="1">
        <v>48</v>
      </c>
      <c r="L1211" s="3">
        <v>6.1692253048663903E-3</v>
      </c>
      <c r="M1211" s="3">
        <v>9.4817999576393298E-3</v>
      </c>
      <c r="N1211" s="3">
        <v>1.6237265880531999E-2</v>
      </c>
      <c r="O1211" s="3">
        <v>8.7805217074584298E-3</v>
      </c>
      <c r="P1211" s="3">
        <v>9.7527761044936198E-3</v>
      </c>
      <c r="Q1211" s="3">
        <v>3.3300585048418501E-3</v>
      </c>
      <c r="R1211" s="3">
        <v>3.2704088280562801E-3</v>
      </c>
      <c r="S1211" s="3">
        <v>6.98797071740552E-4</v>
      </c>
      <c r="T1211" s="3">
        <v>0</v>
      </c>
    </row>
    <row r="1212" spans="1:20" x14ac:dyDescent="0.35">
      <c r="A1212" t="s">
        <v>2843</v>
      </c>
      <c r="B1212" t="s">
        <v>3918</v>
      </c>
      <c r="C1212" t="s">
        <v>4076</v>
      </c>
      <c r="D1212">
        <v>41.711383333333302</v>
      </c>
      <c r="E1212">
        <v>-83.379066666666702</v>
      </c>
      <c r="F1212" t="s">
        <v>6551</v>
      </c>
      <c r="G1212" s="2">
        <v>1</v>
      </c>
      <c r="H1212" s="2">
        <v>4</v>
      </c>
      <c r="I1212" s="2">
        <v>1</v>
      </c>
      <c r="K1212" s="1">
        <v>94.246399999999895</v>
      </c>
      <c r="L1212" s="3">
        <v>3.2374086355284699E-3</v>
      </c>
      <c r="M1212" s="3">
        <v>5.2889975327386303E-3</v>
      </c>
      <c r="N1212" s="3">
        <v>1.0351176915954399E-2</v>
      </c>
      <c r="O1212" s="3">
        <v>5.7339729834632201E-3</v>
      </c>
      <c r="P1212" s="3">
        <v>8.5518477227513098E-3</v>
      </c>
      <c r="Q1212" s="3">
        <v>3.0099940672902599E-3</v>
      </c>
      <c r="R1212" s="3">
        <v>2.8289343767612502E-3</v>
      </c>
      <c r="S1212" s="3">
        <v>6.0734589031671696E-4</v>
      </c>
      <c r="T1212" s="3">
        <v>0</v>
      </c>
    </row>
    <row r="1213" spans="1:20" x14ac:dyDescent="0.35">
      <c r="A1213" t="s">
        <v>2842</v>
      </c>
      <c r="B1213" t="s">
        <v>3918</v>
      </c>
      <c r="C1213" t="s">
        <v>4076</v>
      </c>
      <c r="D1213">
        <v>41.764366666666703</v>
      </c>
      <c r="E1213">
        <v>-83.3320333333333</v>
      </c>
      <c r="F1213" t="s">
        <v>6550</v>
      </c>
      <c r="G1213" s="2">
        <v>1</v>
      </c>
      <c r="H1213" s="2">
        <v>4</v>
      </c>
      <c r="I1213" s="2">
        <v>1</v>
      </c>
      <c r="K1213" s="1">
        <v>56.064</v>
      </c>
      <c r="L1213" s="3">
        <v>6.1467824358533802E-3</v>
      </c>
      <c r="M1213" s="3">
        <v>9.3402786046362807E-3</v>
      </c>
      <c r="N1213" s="3">
        <v>1.6044634330582602E-2</v>
      </c>
      <c r="O1213" s="3">
        <v>8.92357992033831E-3</v>
      </c>
      <c r="P1213" s="3">
        <v>1.0043954045693399E-2</v>
      </c>
      <c r="Q1213" s="3">
        <v>3.57683674544838E-3</v>
      </c>
      <c r="R1213" s="3">
        <v>3.3715876600074498E-3</v>
      </c>
      <c r="S1213" s="3">
        <v>7.3289374286997797E-4</v>
      </c>
      <c r="T1213" s="3">
        <v>0</v>
      </c>
    </row>
    <row r="1214" spans="1:20" x14ac:dyDescent="0.35">
      <c r="A1214" t="s">
        <v>1075</v>
      </c>
      <c r="B1214" t="s">
        <v>4650</v>
      </c>
      <c r="C1214" t="s">
        <v>4076</v>
      </c>
      <c r="D1214">
        <v>42.998100000000001</v>
      </c>
      <c r="E1214">
        <v>-89.334090000000003</v>
      </c>
      <c r="F1214" t="s">
        <v>4742</v>
      </c>
      <c r="G1214" s="2">
        <v>1</v>
      </c>
      <c r="H1214" s="2">
        <v>2</v>
      </c>
      <c r="I1214" s="2">
        <v>1</v>
      </c>
      <c r="J1214" s="2">
        <v>3</v>
      </c>
      <c r="K1214" s="1">
        <v>29.8</v>
      </c>
      <c r="L1214" s="3">
        <v>1.64891533518874E-3</v>
      </c>
      <c r="M1214" s="3">
        <v>3.5765921070783401E-3</v>
      </c>
      <c r="N1214" s="3">
        <v>9.5972283475785295E-3</v>
      </c>
      <c r="O1214" s="3">
        <v>3.9870803170970496E-3</v>
      </c>
      <c r="P1214" s="3">
        <v>4.86111112127209E-3</v>
      </c>
      <c r="Q1214" s="3">
        <v>1.0909677881662499E-3</v>
      </c>
      <c r="R1214" s="3">
        <v>1.1254351558455901E-3</v>
      </c>
      <c r="S1214" s="3">
        <v>2.5617800952360302E-4</v>
      </c>
      <c r="T1214" s="3">
        <v>0</v>
      </c>
    </row>
    <row r="1215" spans="1:20" x14ac:dyDescent="0.35">
      <c r="A1215" t="s">
        <v>1074</v>
      </c>
      <c r="B1215" t="s">
        <v>4650</v>
      </c>
      <c r="C1215" t="s">
        <v>4076</v>
      </c>
      <c r="D1215">
        <v>43.024839999999998</v>
      </c>
      <c r="E1215">
        <v>-89.317520000000002</v>
      </c>
      <c r="F1215" t="s">
        <v>4741</v>
      </c>
      <c r="G1215" s="2">
        <v>1</v>
      </c>
      <c r="H1215" s="2">
        <v>2</v>
      </c>
      <c r="I1215" s="2">
        <v>1</v>
      </c>
      <c r="J1215" s="2">
        <v>3</v>
      </c>
      <c r="K1215" s="1">
        <v>24.7</v>
      </c>
      <c r="L1215" s="3">
        <v>1.8084255441824201E-3</v>
      </c>
      <c r="M1215" s="3">
        <v>4.0092024059538399E-3</v>
      </c>
      <c r="N1215" s="3">
        <v>1.21667976279292E-2</v>
      </c>
      <c r="O1215" s="3">
        <v>4.6540913323784199E-3</v>
      </c>
      <c r="P1215" s="3">
        <v>4.9856080245442797E-3</v>
      </c>
      <c r="Q1215" s="3">
        <v>9.0900434504316303E-4</v>
      </c>
      <c r="R1215" s="3">
        <v>9.7221787765750303E-4</v>
      </c>
      <c r="S1215" s="3">
        <v>2.2423966831677301E-4</v>
      </c>
      <c r="T1215" s="3">
        <v>0</v>
      </c>
    </row>
    <row r="1216" spans="1:20" x14ac:dyDescent="0.35">
      <c r="A1216" t="s">
        <v>1073</v>
      </c>
      <c r="B1216" t="s">
        <v>4650</v>
      </c>
      <c r="C1216" t="s">
        <v>4076</v>
      </c>
      <c r="D1216">
        <v>43.009599999999999</v>
      </c>
      <c r="E1216">
        <v>-89.318600000000004</v>
      </c>
      <c r="F1216" t="s">
        <v>4740</v>
      </c>
      <c r="G1216" s="2">
        <v>1</v>
      </c>
      <c r="H1216" s="2">
        <v>2</v>
      </c>
      <c r="I1216" s="2">
        <v>1</v>
      </c>
      <c r="J1216" s="2">
        <v>3</v>
      </c>
      <c r="K1216" s="1">
        <v>29.5</v>
      </c>
      <c r="L1216" s="3">
        <v>2.2962768450746499E-3</v>
      </c>
      <c r="M1216" s="3">
        <v>4.8401605561818302E-3</v>
      </c>
      <c r="N1216" s="3">
        <v>1.35604578193369E-2</v>
      </c>
      <c r="O1216" s="3">
        <v>5.3127746300076903E-3</v>
      </c>
      <c r="P1216" s="3">
        <v>6.2578967747781399E-3</v>
      </c>
      <c r="Q1216" s="3">
        <v>1.33791486121289E-3</v>
      </c>
      <c r="R1216" s="3">
        <v>1.43688171171344E-3</v>
      </c>
      <c r="S1216" s="3">
        <v>3.2774382081459898E-4</v>
      </c>
      <c r="T1216" s="3">
        <v>0</v>
      </c>
    </row>
    <row r="1217" spans="1:20" x14ac:dyDescent="0.35">
      <c r="A1217" t="s">
        <v>1072</v>
      </c>
      <c r="B1217" t="s">
        <v>4654</v>
      </c>
      <c r="C1217" t="s">
        <v>4076</v>
      </c>
      <c r="D1217">
        <v>43.096110000000003</v>
      </c>
      <c r="E1217">
        <v>-89.450389999999999</v>
      </c>
      <c r="F1217" t="s">
        <v>4739</v>
      </c>
      <c r="G1217" s="2">
        <v>1</v>
      </c>
      <c r="H1217" s="2">
        <v>2</v>
      </c>
      <c r="I1217" s="2">
        <v>2</v>
      </c>
      <c r="J1217" s="2">
        <v>3</v>
      </c>
      <c r="K1217" s="1">
        <v>11.1</v>
      </c>
      <c r="L1217" s="3">
        <v>1.77163486022763E-3</v>
      </c>
      <c r="M1217" s="3">
        <v>3.17779281897802E-3</v>
      </c>
      <c r="N1217" s="3">
        <v>6.88532801931248E-3</v>
      </c>
      <c r="O1217" s="3">
        <v>2.42067239876455E-3</v>
      </c>
      <c r="P1217" s="3">
        <v>2.0366139388793602E-3</v>
      </c>
      <c r="Q1217" s="3">
        <v>5.504281090897E-4</v>
      </c>
      <c r="R1217" s="3">
        <v>5.8632371982067998E-4</v>
      </c>
      <c r="S1217" s="3">
        <v>1.3170224920598301E-4</v>
      </c>
      <c r="T1217" s="3">
        <v>0</v>
      </c>
    </row>
    <row r="1218" spans="1:20" x14ac:dyDescent="0.35">
      <c r="A1218" t="s">
        <v>1071</v>
      </c>
      <c r="B1218" t="s">
        <v>4654</v>
      </c>
      <c r="C1218" t="s">
        <v>4076</v>
      </c>
      <c r="D1218">
        <v>43.123350000000002</v>
      </c>
      <c r="E1218">
        <v>-89.419979999999995</v>
      </c>
      <c r="F1218" t="s">
        <v>4738</v>
      </c>
      <c r="G1218" s="2">
        <v>1</v>
      </c>
      <c r="H1218" s="2">
        <v>2</v>
      </c>
      <c r="I1218" s="2">
        <v>2</v>
      </c>
      <c r="J1218" s="2">
        <v>3</v>
      </c>
      <c r="K1218" s="1">
        <v>10.1999999999999</v>
      </c>
      <c r="L1218" s="3">
        <v>1.4030578663191799E-3</v>
      </c>
      <c r="M1218" s="3">
        <v>2.4423958886302401E-3</v>
      </c>
      <c r="N1218" s="3">
        <v>5.21344541238073E-3</v>
      </c>
      <c r="O1218" s="3">
        <v>1.7907348501366601E-3</v>
      </c>
      <c r="P1218" s="3">
        <v>1.4507392130052E-3</v>
      </c>
      <c r="Q1218" s="3">
        <v>3.7717228547649699E-4</v>
      </c>
      <c r="R1218" s="3">
        <v>3.9503597439085198E-4</v>
      </c>
      <c r="S1218" s="3">
        <v>8.9133274720394899E-5</v>
      </c>
      <c r="T1218" s="3">
        <v>0</v>
      </c>
    </row>
    <row r="1219" spans="1:20" x14ac:dyDescent="0.35">
      <c r="A1219" t="s">
        <v>1070</v>
      </c>
      <c r="B1219" t="s">
        <v>4654</v>
      </c>
      <c r="C1219" t="s">
        <v>4076</v>
      </c>
      <c r="D1219">
        <v>43.098500000000001</v>
      </c>
      <c r="E1219">
        <v>-89.40522</v>
      </c>
      <c r="F1219" t="s">
        <v>4737</v>
      </c>
      <c r="G1219" s="2">
        <v>1</v>
      </c>
      <c r="H1219" s="2">
        <v>2</v>
      </c>
      <c r="I1219" s="2">
        <v>2</v>
      </c>
      <c r="J1219" s="2">
        <v>3</v>
      </c>
      <c r="K1219" s="1">
        <v>9.6999999999999904</v>
      </c>
      <c r="L1219" s="3">
        <v>1.74013236611176E-3</v>
      </c>
      <c r="M1219" s="3">
        <v>3.1178786288412101E-3</v>
      </c>
      <c r="N1219" s="3">
        <v>6.4892014828388297E-3</v>
      </c>
      <c r="O1219" s="3">
        <v>2.3078908782971602E-3</v>
      </c>
      <c r="P1219" s="3">
        <v>1.7840317062856601E-3</v>
      </c>
      <c r="Q1219" s="3">
        <v>4.8488244328036999E-4</v>
      </c>
      <c r="R1219" s="3">
        <v>5.1802237496807301E-4</v>
      </c>
      <c r="S1219" s="3">
        <v>1.1639523361882401E-4</v>
      </c>
      <c r="T1219" s="3">
        <v>0</v>
      </c>
    </row>
    <row r="1220" spans="1:20" x14ac:dyDescent="0.35">
      <c r="A1220" t="s">
        <v>1069</v>
      </c>
      <c r="B1220" t="s">
        <v>4646</v>
      </c>
      <c r="C1220" t="s">
        <v>4076</v>
      </c>
      <c r="D1220">
        <v>42.974809999999998</v>
      </c>
      <c r="E1220">
        <v>-89.253699999999995</v>
      </c>
      <c r="F1220" t="s">
        <v>4736</v>
      </c>
      <c r="G1220" s="2">
        <v>1</v>
      </c>
      <c r="H1220" s="2">
        <v>2</v>
      </c>
      <c r="I1220" s="2">
        <v>2</v>
      </c>
      <c r="J1220" s="2">
        <v>3</v>
      </c>
      <c r="K1220" s="1">
        <v>111</v>
      </c>
      <c r="L1220" s="3">
        <v>2.5390651097766501E-3</v>
      </c>
      <c r="M1220" s="3">
        <v>5.31788550471342E-3</v>
      </c>
      <c r="N1220" s="3">
        <v>1.4609169840634401E-2</v>
      </c>
      <c r="O1220" s="3">
        <v>5.9652633747356801E-3</v>
      </c>
      <c r="P1220" s="3">
        <v>1.00836401602528E-2</v>
      </c>
      <c r="Q1220" s="3">
        <v>2.6217504180601099E-3</v>
      </c>
      <c r="R1220" s="3">
        <v>2.7113526583342298E-3</v>
      </c>
      <c r="S1220" s="3">
        <v>6.1336046498293201E-4</v>
      </c>
      <c r="T1220" s="3">
        <v>0</v>
      </c>
    </row>
    <row r="1221" spans="1:20" x14ac:dyDescent="0.35">
      <c r="A1221" t="s">
        <v>1068</v>
      </c>
      <c r="B1221" t="s">
        <v>4646</v>
      </c>
      <c r="C1221" t="s">
        <v>4076</v>
      </c>
      <c r="D1221">
        <v>42.958379999999998</v>
      </c>
      <c r="E1221">
        <v>-89.268540000000002</v>
      </c>
      <c r="F1221" t="s">
        <v>4735</v>
      </c>
      <c r="G1221" s="2">
        <v>1</v>
      </c>
      <c r="H1221" s="2">
        <v>2</v>
      </c>
      <c r="I1221" s="2">
        <v>2</v>
      </c>
      <c r="J1221" s="2">
        <v>3</v>
      </c>
      <c r="K1221" s="1">
        <v>90.3</v>
      </c>
      <c r="L1221" s="3">
        <v>2.84072742000394E-3</v>
      </c>
      <c r="M1221" s="3">
        <v>5.4937241548106003E-3</v>
      </c>
      <c r="N1221" s="3">
        <v>1.3481245511548201E-2</v>
      </c>
      <c r="O1221" s="3">
        <v>5.92554930028943E-3</v>
      </c>
      <c r="P1221" s="3">
        <v>9.2799150114486403E-3</v>
      </c>
      <c r="Q1221" s="3">
        <v>2.6042939253068599E-3</v>
      </c>
      <c r="R1221" s="3">
        <v>2.6213734506874398E-3</v>
      </c>
      <c r="S1221" s="3">
        <v>5.8502695006260703E-4</v>
      </c>
      <c r="T1221" s="3">
        <v>0</v>
      </c>
    </row>
    <row r="1222" spans="1:20" x14ac:dyDescent="0.35">
      <c r="A1222" t="s">
        <v>1067</v>
      </c>
      <c r="B1222" t="s">
        <v>4646</v>
      </c>
      <c r="C1222" t="s">
        <v>4076</v>
      </c>
      <c r="D1222">
        <v>42.962690000000002</v>
      </c>
      <c r="E1222">
        <v>-89.242689999999996</v>
      </c>
      <c r="F1222" t="s">
        <v>4734</v>
      </c>
      <c r="G1222" s="2">
        <v>1</v>
      </c>
      <c r="H1222" s="2">
        <v>2</v>
      </c>
      <c r="I1222" s="2">
        <v>2</v>
      </c>
      <c r="J1222" s="2">
        <v>3</v>
      </c>
      <c r="K1222" s="1">
        <v>88.2</v>
      </c>
      <c r="L1222" s="3">
        <v>2.9571572838562E-3</v>
      </c>
      <c r="M1222" s="3">
        <v>5.8380070200555797E-3</v>
      </c>
      <c r="N1222" s="3">
        <v>1.5386100039787401E-2</v>
      </c>
      <c r="O1222" s="3">
        <v>6.2427809545258697E-3</v>
      </c>
      <c r="P1222" s="3">
        <v>9.6621196691459299E-3</v>
      </c>
      <c r="Q1222" s="3">
        <v>2.73667161940153E-3</v>
      </c>
      <c r="R1222" s="3">
        <v>2.7710703872019099E-3</v>
      </c>
      <c r="S1222" s="3">
        <v>6.1821375431073198E-4</v>
      </c>
      <c r="T1222" s="3">
        <v>0</v>
      </c>
    </row>
    <row r="1223" spans="1:20" x14ac:dyDescent="0.35">
      <c r="A1223" t="s">
        <v>2841</v>
      </c>
      <c r="B1223" t="s">
        <v>3918</v>
      </c>
      <c r="C1223" t="s">
        <v>4076</v>
      </c>
      <c r="D1223">
        <v>41.834633333333301</v>
      </c>
      <c r="E1223">
        <v>-83.362566666666694</v>
      </c>
      <c r="F1223" t="s">
        <v>6549</v>
      </c>
      <c r="G1223" s="2">
        <v>1</v>
      </c>
      <c r="H1223" s="2">
        <v>4</v>
      </c>
      <c r="I1223" s="2">
        <v>1</v>
      </c>
      <c r="K1223" s="1">
        <v>88.476479999999896</v>
      </c>
      <c r="L1223" s="3">
        <v>5.0707580538991602E-3</v>
      </c>
      <c r="M1223" s="3">
        <v>9.5500528478640202E-3</v>
      </c>
      <c r="N1223" s="3">
        <v>2.0323713664947202E-2</v>
      </c>
      <c r="O1223" s="3">
        <v>1.10619133515918E-2</v>
      </c>
      <c r="P1223" s="3">
        <v>1.7145847758523299E-2</v>
      </c>
      <c r="Q1223" s="3">
        <v>6.19511403168156E-3</v>
      </c>
      <c r="R1223" s="3">
        <v>6.1227245745552302E-3</v>
      </c>
      <c r="S1223" s="3">
        <v>1.3356579978529601E-3</v>
      </c>
      <c r="T1223" s="3">
        <v>0</v>
      </c>
    </row>
    <row r="1224" spans="1:20" x14ac:dyDescent="0.35">
      <c r="A1224" t="s">
        <v>2840</v>
      </c>
      <c r="B1224" t="s">
        <v>3918</v>
      </c>
      <c r="C1224" t="s">
        <v>4076</v>
      </c>
      <c r="D1224">
        <v>41.826066666666698</v>
      </c>
      <c r="E1224">
        <v>-83.191883333333294</v>
      </c>
      <c r="F1224" t="s">
        <v>6548</v>
      </c>
      <c r="G1224" s="2">
        <v>1</v>
      </c>
      <c r="H1224" s="2">
        <v>4</v>
      </c>
      <c r="I1224" s="2">
        <v>1</v>
      </c>
      <c r="K1224" s="1">
        <v>114.54624</v>
      </c>
      <c r="L1224" s="3">
        <v>3.84013808991696E-3</v>
      </c>
      <c r="M1224" s="3">
        <v>8.2264847569792996E-3</v>
      </c>
      <c r="N1224" s="3">
        <v>1.89272848609187E-2</v>
      </c>
      <c r="O1224" s="3">
        <v>8.3387752045414598E-3</v>
      </c>
      <c r="P1224" s="3">
        <v>1.6683981448917098E-2</v>
      </c>
      <c r="Q1224" s="3">
        <v>6.4075652748204802E-3</v>
      </c>
      <c r="R1224" s="3">
        <v>6.2307140828144498E-3</v>
      </c>
      <c r="S1224" s="3">
        <v>1.3806665411534901E-3</v>
      </c>
      <c r="T1224" s="3">
        <v>0</v>
      </c>
    </row>
    <row r="1225" spans="1:20" x14ac:dyDescent="0.35">
      <c r="A1225" t="s">
        <v>2839</v>
      </c>
      <c r="B1225" t="s">
        <v>3918</v>
      </c>
      <c r="C1225" t="s">
        <v>4076</v>
      </c>
      <c r="D1225">
        <v>41.744199999999999</v>
      </c>
      <c r="E1225">
        <v>-83.133600000000001</v>
      </c>
      <c r="F1225" t="s">
        <v>6547</v>
      </c>
      <c r="G1225" s="2">
        <v>1</v>
      </c>
      <c r="H1225" s="2">
        <v>4</v>
      </c>
      <c r="I1225" s="2">
        <v>1</v>
      </c>
      <c r="K1225" s="1">
        <v>46.128</v>
      </c>
      <c r="L1225" s="3">
        <v>4.2654743572550901E-3</v>
      </c>
      <c r="M1225" s="3">
        <v>8.3853660545304097E-3</v>
      </c>
      <c r="N1225" s="3">
        <v>1.6691722630702201E-2</v>
      </c>
      <c r="O1225" s="3">
        <v>6.7998895549525196E-3</v>
      </c>
      <c r="P1225" s="3">
        <v>1.06720596709944E-2</v>
      </c>
      <c r="Q1225" s="3">
        <v>3.8209895787036699E-3</v>
      </c>
      <c r="R1225" s="3">
        <v>3.6209013974239199E-3</v>
      </c>
      <c r="S1225" s="3">
        <v>8.0041240937172697E-4</v>
      </c>
      <c r="T1225" s="3">
        <v>0</v>
      </c>
    </row>
    <row r="1226" spans="1:20" x14ac:dyDescent="0.35">
      <c r="A1226" t="s">
        <v>1066</v>
      </c>
      <c r="B1226" t="s">
        <v>4642</v>
      </c>
      <c r="C1226" t="s">
        <v>4076</v>
      </c>
      <c r="D1226">
        <v>43.079189999999997</v>
      </c>
      <c r="E1226">
        <v>-89.345860000000002</v>
      </c>
      <c r="F1226" t="s">
        <v>4733</v>
      </c>
      <c r="G1226" s="2">
        <v>1</v>
      </c>
      <c r="H1226" s="2">
        <v>2</v>
      </c>
      <c r="I1226" s="2">
        <v>1</v>
      </c>
      <c r="J1226" s="2">
        <v>3</v>
      </c>
      <c r="K1226" s="1">
        <v>14.4</v>
      </c>
      <c r="L1226" s="3">
        <v>1.6247236982214401E-3</v>
      </c>
      <c r="M1226" s="3">
        <v>3.08433031091862E-3</v>
      </c>
      <c r="N1226" s="3">
        <v>5.82119951079332E-3</v>
      </c>
      <c r="O1226" s="3">
        <v>2.6559620321328298E-3</v>
      </c>
      <c r="P1226" s="3">
        <v>2.2974131173395E-3</v>
      </c>
      <c r="Q1226" s="3">
        <v>6.0391580270165797E-4</v>
      </c>
      <c r="R1226" s="3">
        <v>6.0514304997465304E-4</v>
      </c>
      <c r="S1226" s="3">
        <v>1.35186600608294E-4</v>
      </c>
      <c r="T1226" s="3">
        <v>0</v>
      </c>
    </row>
    <row r="1227" spans="1:20" x14ac:dyDescent="0.35">
      <c r="A1227" t="s">
        <v>2838</v>
      </c>
      <c r="B1227" t="s">
        <v>3918</v>
      </c>
      <c r="C1227" t="s">
        <v>4076</v>
      </c>
      <c r="D1227">
        <v>41.718249999999998</v>
      </c>
      <c r="E1227">
        <v>-83.017033333333302</v>
      </c>
      <c r="F1227" t="s">
        <v>6546</v>
      </c>
      <c r="G1227" s="2">
        <v>1</v>
      </c>
      <c r="H1227" s="2">
        <v>4</v>
      </c>
      <c r="I1227" s="2">
        <v>1</v>
      </c>
      <c r="K1227" s="1">
        <v>49.1039999999999</v>
      </c>
      <c r="L1227" s="3">
        <v>6.8072953156998496E-3</v>
      </c>
      <c r="M1227" s="3">
        <v>1.11397088893958E-2</v>
      </c>
      <c r="N1227" s="3">
        <v>2.0081690780999101E-2</v>
      </c>
      <c r="O1227" s="3">
        <v>8.9865027533419708E-3</v>
      </c>
      <c r="P1227" s="3">
        <v>1.2105371479528899E-2</v>
      </c>
      <c r="Q1227" s="3">
        <v>4.2290744784638E-3</v>
      </c>
      <c r="R1227" s="3">
        <v>4.1342002951553899E-3</v>
      </c>
      <c r="S1227" s="3">
        <v>8.9861203275972898E-4</v>
      </c>
      <c r="T1227" s="3">
        <v>0</v>
      </c>
    </row>
    <row r="1228" spans="1:20" x14ac:dyDescent="0.35">
      <c r="A1228" t="s">
        <v>1065</v>
      </c>
      <c r="B1228" t="s">
        <v>4642</v>
      </c>
      <c r="C1228" t="s">
        <v>4076</v>
      </c>
      <c r="D1228">
        <v>43.06456</v>
      </c>
      <c r="E1228">
        <v>-89.377089999999995</v>
      </c>
      <c r="F1228" t="s">
        <v>4732</v>
      </c>
      <c r="G1228" s="2">
        <v>1</v>
      </c>
      <c r="H1228" s="2">
        <v>2</v>
      </c>
      <c r="I1228" s="2">
        <v>1</v>
      </c>
      <c r="J1228" s="2">
        <v>3</v>
      </c>
      <c r="K1228" s="1">
        <v>15.3</v>
      </c>
      <c r="L1228" s="3">
        <v>1.6034962406854601E-3</v>
      </c>
      <c r="M1228" s="3">
        <v>2.7425133786302602E-3</v>
      </c>
      <c r="N1228" s="3">
        <v>4.8874382566169699E-3</v>
      </c>
      <c r="O1228" s="3">
        <v>2.5339511471771099E-3</v>
      </c>
      <c r="P1228" s="3">
        <v>2.2518492033923999E-3</v>
      </c>
      <c r="Q1228" s="3">
        <v>7.4018771434120197E-4</v>
      </c>
      <c r="R1228" s="3">
        <v>8.2045090719712604E-4</v>
      </c>
      <c r="S1228" s="3">
        <v>1.84687079313173E-4</v>
      </c>
      <c r="T1228" s="3">
        <v>0</v>
      </c>
    </row>
    <row r="1229" spans="1:20" x14ac:dyDescent="0.35">
      <c r="A1229" t="s">
        <v>2837</v>
      </c>
      <c r="B1229" t="s">
        <v>3918</v>
      </c>
      <c r="C1229" t="s">
        <v>4076</v>
      </c>
      <c r="D1229">
        <v>41.618033333333301</v>
      </c>
      <c r="E1229">
        <v>-83.011733333333297</v>
      </c>
      <c r="F1229" t="s">
        <v>6545</v>
      </c>
      <c r="G1229" s="2">
        <v>1</v>
      </c>
      <c r="H1229" s="2">
        <v>4</v>
      </c>
      <c r="I1229" s="2">
        <v>1</v>
      </c>
      <c r="K1229" s="1">
        <v>22.2456</v>
      </c>
      <c r="L1229" s="3">
        <v>5.6954658499756197E-3</v>
      </c>
      <c r="M1229" s="3">
        <v>9.5802987689727094E-3</v>
      </c>
      <c r="N1229" s="3">
        <v>1.6194198698496101E-2</v>
      </c>
      <c r="O1229" s="3">
        <v>7.9900495885152703E-3</v>
      </c>
      <c r="P1229" s="3">
        <v>7.4999103966881097E-3</v>
      </c>
      <c r="Q1229" s="3">
        <v>2.4610535424135502E-3</v>
      </c>
      <c r="R1229" s="3">
        <v>2.3035991375965998E-3</v>
      </c>
      <c r="S1229" s="3">
        <v>5.0580848630321998E-4</v>
      </c>
      <c r="T1229" s="3">
        <v>0</v>
      </c>
    </row>
    <row r="1230" spans="1:20" x14ac:dyDescent="0.35">
      <c r="A1230" t="s">
        <v>1064</v>
      </c>
      <c r="B1230" t="s">
        <v>4642</v>
      </c>
      <c r="C1230" t="s">
        <v>4076</v>
      </c>
      <c r="D1230">
        <v>43.067140000000002</v>
      </c>
      <c r="E1230">
        <v>-89.358040000000003</v>
      </c>
      <c r="F1230" t="s">
        <v>4731</v>
      </c>
      <c r="G1230" s="2">
        <v>1</v>
      </c>
      <c r="H1230" s="2">
        <v>2</v>
      </c>
      <c r="I1230" s="2">
        <v>1</v>
      </c>
      <c r="J1230" s="2">
        <v>3</v>
      </c>
      <c r="K1230" s="1">
        <v>13.5</v>
      </c>
      <c r="L1230" s="3">
        <v>1.7519744119030001E-3</v>
      </c>
      <c r="M1230" s="3">
        <v>2.8446726821925298E-3</v>
      </c>
      <c r="N1230" s="3">
        <v>5.1342907035197899E-3</v>
      </c>
      <c r="O1230" s="3">
        <v>2.5810955988027199E-3</v>
      </c>
      <c r="P1230" s="3">
        <v>2.2971640390840901E-3</v>
      </c>
      <c r="Q1230" s="3">
        <v>8.8094899284191404E-4</v>
      </c>
      <c r="R1230" s="3">
        <v>1.0256630722515999E-3</v>
      </c>
      <c r="S1230" s="3">
        <v>2.3162814445076699E-4</v>
      </c>
      <c r="T1230" s="3">
        <v>0</v>
      </c>
    </row>
    <row r="1231" spans="1:20" x14ac:dyDescent="0.35">
      <c r="A1231" t="s">
        <v>2836</v>
      </c>
      <c r="B1231" t="s">
        <v>3918</v>
      </c>
      <c r="C1231" t="s">
        <v>4076</v>
      </c>
      <c r="D1231">
        <v>41.704466666666697</v>
      </c>
      <c r="E1231">
        <v>-83.257483333333298</v>
      </c>
      <c r="F1231" t="s">
        <v>6544</v>
      </c>
      <c r="G1231" s="2">
        <v>1</v>
      </c>
      <c r="H1231" s="2">
        <v>4</v>
      </c>
      <c r="I1231" s="2">
        <v>1</v>
      </c>
      <c r="K1231" s="1">
        <v>31</v>
      </c>
      <c r="L1231" s="3">
        <v>5.7309510313843202E-3</v>
      </c>
      <c r="M1231" s="3">
        <v>9.0664779240685507E-3</v>
      </c>
      <c r="N1231" s="3">
        <v>1.5831049625804401E-2</v>
      </c>
      <c r="O1231" s="3">
        <v>8.4040731307876305E-3</v>
      </c>
      <c r="P1231" s="3">
        <v>9.7041436504739995E-3</v>
      </c>
      <c r="Q1231" s="3">
        <v>3.3659878979823798E-3</v>
      </c>
      <c r="R1231" s="3">
        <v>3.2225526666276099E-3</v>
      </c>
      <c r="S1231" s="3">
        <v>6.9780931854498095E-4</v>
      </c>
      <c r="T1231" s="3">
        <v>0</v>
      </c>
    </row>
    <row r="1232" spans="1:20" x14ac:dyDescent="0.35">
      <c r="A1232" t="s">
        <v>2835</v>
      </c>
      <c r="B1232" t="s">
        <v>3918</v>
      </c>
      <c r="C1232" t="s">
        <v>4076</v>
      </c>
      <c r="D1232">
        <v>41.711350000000003</v>
      </c>
      <c r="E1232">
        <v>-83.379383333333294</v>
      </c>
      <c r="F1232" t="s">
        <v>6543</v>
      </c>
      <c r="G1232" s="2">
        <v>1</v>
      </c>
      <c r="H1232" s="2">
        <v>4</v>
      </c>
      <c r="I1232" s="2">
        <v>1</v>
      </c>
      <c r="K1232" s="1">
        <v>50.963999999999899</v>
      </c>
      <c r="L1232" s="3">
        <v>7.1557301865289797E-3</v>
      </c>
      <c r="M1232" s="3">
        <v>1.0442593945116801E-2</v>
      </c>
      <c r="N1232" s="3">
        <v>2.0189557162457201E-2</v>
      </c>
      <c r="O1232" s="3">
        <v>1.0502789377072001E-2</v>
      </c>
      <c r="P1232" s="3">
        <v>1.3363626740364801E-2</v>
      </c>
      <c r="Q1232" s="3">
        <v>4.74728374623677E-3</v>
      </c>
      <c r="R1232" s="3">
        <v>4.4350224606592896E-3</v>
      </c>
      <c r="S1232" s="3">
        <v>9.7249366502153605E-4</v>
      </c>
      <c r="T1232" s="3">
        <v>0</v>
      </c>
    </row>
    <row r="1233" spans="1:20" x14ac:dyDescent="0.35">
      <c r="A1233" t="s">
        <v>2834</v>
      </c>
      <c r="B1233" t="s">
        <v>3918</v>
      </c>
      <c r="C1233" t="s">
        <v>4076</v>
      </c>
      <c r="D1233">
        <v>41.763916666666702</v>
      </c>
      <c r="E1233">
        <v>-83.328616666666704</v>
      </c>
      <c r="F1233" t="s">
        <v>6542</v>
      </c>
      <c r="G1233" s="2">
        <v>1</v>
      </c>
      <c r="H1233" s="2">
        <v>4</v>
      </c>
      <c r="I1233" s="2">
        <v>1</v>
      </c>
      <c r="K1233" s="1">
        <v>68.209919999999897</v>
      </c>
      <c r="L1233" s="3">
        <v>5.2661265042622304E-3</v>
      </c>
      <c r="M1233" s="3">
        <v>8.7697649812551598E-3</v>
      </c>
      <c r="N1233" s="3">
        <v>1.69621861058693E-2</v>
      </c>
      <c r="O1233" s="3">
        <v>7.6599995391205397E-3</v>
      </c>
      <c r="P1233" s="3">
        <v>1.21734947344702E-2</v>
      </c>
      <c r="Q1233" s="3">
        <v>4.4106193558642896E-3</v>
      </c>
      <c r="R1233" s="3">
        <v>4.0179546577680499E-3</v>
      </c>
      <c r="S1233" s="3">
        <v>8.7676602854438502E-4</v>
      </c>
      <c r="T1233" s="3">
        <v>0</v>
      </c>
    </row>
    <row r="1234" spans="1:20" x14ac:dyDescent="0.35">
      <c r="A1234" t="s">
        <v>2713</v>
      </c>
      <c r="B1234" t="s">
        <v>3589</v>
      </c>
      <c r="C1234" t="s">
        <v>3587</v>
      </c>
      <c r="D1234">
        <v>58.56421667</v>
      </c>
      <c r="E1234">
        <v>13.210800000000001</v>
      </c>
      <c r="F1234" t="s">
        <v>6440</v>
      </c>
      <c r="G1234" s="2">
        <v>1</v>
      </c>
      <c r="J1234" s="2">
        <v>3</v>
      </c>
      <c r="K1234" s="1">
        <v>2.13099999999999</v>
      </c>
      <c r="L1234" s="3">
        <v>2.0364027172114899E-3</v>
      </c>
      <c r="M1234" s="3">
        <v>2.80798926561037E-3</v>
      </c>
      <c r="N1234" s="3">
        <v>4.1088818431585603E-3</v>
      </c>
      <c r="O1234" s="3">
        <v>2.4021570357634402E-3</v>
      </c>
      <c r="P1234" s="3">
        <v>1.5834549961848399E-3</v>
      </c>
      <c r="Q1234" s="3">
        <v>7.6999428340425002E-4</v>
      </c>
      <c r="R1234" s="3">
        <v>7.7469464413648203E-4</v>
      </c>
      <c r="S1234" s="3">
        <v>6.8908895258019997E-4</v>
      </c>
      <c r="T1234" s="3">
        <v>6.1058096019553398E-4</v>
      </c>
    </row>
    <row r="1235" spans="1:20" x14ac:dyDescent="0.35">
      <c r="A1235" t="s">
        <v>2712</v>
      </c>
      <c r="B1235" t="s">
        <v>3589</v>
      </c>
      <c r="C1235" t="s">
        <v>3587</v>
      </c>
      <c r="D1235">
        <v>58.618766669999999</v>
      </c>
      <c r="E1235">
        <v>13.19933333</v>
      </c>
      <c r="F1235" t="s">
        <v>6440</v>
      </c>
      <c r="G1235" s="2">
        <v>1</v>
      </c>
      <c r="J1235" s="2">
        <v>3</v>
      </c>
      <c r="K1235" s="1">
        <v>5.92</v>
      </c>
      <c r="L1235" s="3">
        <v>2.2754380745638601E-3</v>
      </c>
      <c r="M1235" s="3">
        <v>3.30229286702381E-3</v>
      </c>
      <c r="N1235" s="3">
        <v>5.15313447465429E-3</v>
      </c>
      <c r="O1235" s="3">
        <v>2.81657153616789E-3</v>
      </c>
      <c r="P1235" s="3">
        <v>1.7619512012144001E-3</v>
      </c>
      <c r="Q1235" s="3">
        <v>4.9482733453332301E-4</v>
      </c>
      <c r="R1235" s="3">
        <v>4.6867875863886499E-4</v>
      </c>
      <c r="S1235" s="3">
        <v>3.1912943086985702E-4</v>
      </c>
      <c r="T1235" s="3">
        <v>1.7299547853705699E-4</v>
      </c>
    </row>
    <row r="1236" spans="1:20" x14ac:dyDescent="0.35">
      <c r="A1236" t="s">
        <v>2711</v>
      </c>
      <c r="B1236" t="s">
        <v>3589</v>
      </c>
      <c r="C1236" t="s">
        <v>3587</v>
      </c>
      <c r="D1236">
        <v>58.689950000000003</v>
      </c>
      <c r="E1236">
        <v>13.2225</v>
      </c>
      <c r="F1236" t="s">
        <v>6440</v>
      </c>
      <c r="G1236" s="2">
        <v>1</v>
      </c>
      <c r="J1236" s="2">
        <v>3</v>
      </c>
      <c r="K1236" s="1">
        <v>1.8939999999999899</v>
      </c>
      <c r="L1236" s="3">
        <v>2.9440522379944102E-3</v>
      </c>
      <c r="M1236" s="3">
        <v>3.75210070452909E-3</v>
      </c>
      <c r="N1236" s="3">
        <v>5.0658658171360204E-3</v>
      </c>
      <c r="O1236" s="3">
        <v>3.29077208584891E-3</v>
      </c>
      <c r="P1236" s="3">
        <v>2.46786163140325E-3</v>
      </c>
      <c r="Q1236" s="3">
        <v>1.54502889565994E-3</v>
      </c>
      <c r="R1236" s="3">
        <v>1.59977508971444E-3</v>
      </c>
      <c r="S1236" s="3">
        <v>1.58241554885221E-3</v>
      </c>
      <c r="T1236" s="3">
        <v>1.5193631155858501E-3</v>
      </c>
    </row>
    <row r="1237" spans="1:20" x14ac:dyDescent="0.35">
      <c r="A1237" t="s">
        <v>2710</v>
      </c>
      <c r="B1237" t="s">
        <v>3589</v>
      </c>
      <c r="C1237" t="s">
        <v>3587</v>
      </c>
      <c r="D1237">
        <v>58.75791667</v>
      </c>
      <c r="E1237">
        <v>13.145683330000001</v>
      </c>
      <c r="F1237" t="s">
        <v>6440</v>
      </c>
      <c r="G1237" s="2">
        <v>1</v>
      </c>
      <c r="J1237" s="2">
        <v>3</v>
      </c>
      <c r="K1237" s="1">
        <v>12.491499999999901</v>
      </c>
      <c r="L1237" s="3">
        <v>4.4022810795412903E-3</v>
      </c>
      <c r="M1237" s="3">
        <v>5.7393195277806296E-3</v>
      </c>
      <c r="N1237" s="3">
        <v>7.9088438915028807E-3</v>
      </c>
      <c r="O1237" s="3">
        <v>4.9309649143220897E-3</v>
      </c>
      <c r="P1237" s="3">
        <v>3.5645482213027099E-3</v>
      </c>
      <c r="Q1237" s="3">
        <v>2.0654109463503498E-3</v>
      </c>
      <c r="R1237" s="3">
        <v>2.1351427737686698E-3</v>
      </c>
      <c r="S1237" s="3">
        <v>2.0091798161629999E-3</v>
      </c>
      <c r="T1237" s="3">
        <v>1.9726177350982898E-3</v>
      </c>
    </row>
    <row r="1238" spans="1:20" x14ac:dyDescent="0.35">
      <c r="A1238" t="s">
        <v>2709</v>
      </c>
      <c r="B1238" t="s">
        <v>3589</v>
      </c>
      <c r="C1238" t="s">
        <v>3587</v>
      </c>
      <c r="D1238">
        <v>58.683633329999999</v>
      </c>
      <c r="E1238">
        <v>13.318350000000001</v>
      </c>
      <c r="F1238" t="s">
        <v>6439</v>
      </c>
      <c r="G1238" s="2">
        <v>1</v>
      </c>
      <c r="J1238" s="2">
        <v>3</v>
      </c>
      <c r="K1238" s="1">
        <v>3.9660000000000002</v>
      </c>
      <c r="L1238" s="3">
        <v>2.1357858032715498E-3</v>
      </c>
      <c r="M1238" s="3">
        <v>3.5857132730825999E-3</v>
      </c>
      <c r="N1238" s="3">
        <v>5.7468972672815397E-3</v>
      </c>
      <c r="O1238" s="3">
        <v>3.3424401453295898E-3</v>
      </c>
      <c r="P1238" s="3">
        <v>2.1491120309549798E-3</v>
      </c>
      <c r="Q1238" s="3">
        <v>6.9244464172285201E-4</v>
      </c>
      <c r="R1238" s="3">
        <v>6.65512131841675E-4</v>
      </c>
      <c r="S1238" s="3">
        <v>5.9157744280033105E-4</v>
      </c>
      <c r="T1238" s="3">
        <v>4.7496772271549901E-4</v>
      </c>
    </row>
    <row r="1239" spans="1:20" x14ac:dyDescent="0.35">
      <c r="A1239" t="s">
        <v>2708</v>
      </c>
      <c r="B1239" t="s">
        <v>3589</v>
      </c>
      <c r="C1239" t="s">
        <v>3587</v>
      </c>
      <c r="D1239">
        <v>58.788966670000001</v>
      </c>
      <c r="E1239">
        <v>13.37645</v>
      </c>
      <c r="F1239" t="s">
        <v>6439</v>
      </c>
      <c r="G1239" s="2">
        <v>1</v>
      </c>
      <c r="J1239" s="2">
        <v>3</v>
      </c>
      <c r="K1239" s="1">
        <v>3.73</v>
      </c>
      <c r="L1239" s="3">
        <v>1.40164766717104E-3</v>
      </c>
      <c r="M1239" s="3">
        <v>2.15851042137147E-3</v>
      </c>
      <c r="N1239" s="3">
        <v>3.3019692062475998E-3</v>
      </c>
      <c r="O1239" s="3">
        <v>1.8382279020002E-3</v>
      </c>
      <c r="P1239" s="3">
        <v>1.1538350943118599E-3</v>
      </c>
      <c r="Q1239" s="3">
        <v>3.8845590995180998E-4</v>
      </c>
      <c r="R1239" s="3">
        <v>3.5387710510799398E-4</v>
      </c>
      <c r="S1239" s="3">
        <v>2.9049175351429602E-4</v>
      </c>
      <c r="T1239" s="3">
        <v>2.1871479000685801E-4</v>
      </c>
    </row>
    <row r="1240" spans="1:20" x14ac:dyDescent="0.35">
      <c r="A1240" t="s">
        <v>2833</v>
      </c>
      <c r="B1240" t="s">
        <v>3918</v>
      </c>
      <c r="C1240" t="s">
        <v>4076</v>
      </c>
      <c r="D1240">
        <v>41.833483333333298</v>
      </c>
      <c r="E1240">
        <v>-83.363916666666697</v>
      </c>
      <c r="F1240" t="s">
        <v>6541</v>
      </c>
      <c r="G1240" s="2">
        <v>1</v>
      </c>
      <c r="H1240" s="2">
        <v>4</v>
      </c>
      <c r="I1240" s="2">
        <v>1</v>
      </c>
      <c r="K1240" s="1">
        <v>104.325</v>
      </c>
      <c r="L1240" s="3">
        <v>4.0643047450262502E-3</v>
      </c>
      <c r="M1240" s="3">
        <v>7.8761801038796098E-3</v>
      </c>
      <c r="N1240" s="3">
        <v>1.65054749440867E-2</v>
      </c>
      <c r="O1240" s="3">
        <v>8.2387199931176595E-3</v>
      </c>
      <c r="P1240" s="3">
        <v>1.2455091881056301E-2</v>
      </c>
      <c r="Q1240" s="3">
        <v>4.6405246028783202E-3</v>
      </c>
      <c r="R1240" s="3">
        <v>4.49440971583455E-3</v>
      </c>
      <c r="S1240" s="3">
        <v>1.00193471256919E-3</v>
      </c>
      <c r="T1240" s="3">
        <v>0</v>
      </c>
    </row>
    <row r="1241" spans="1:20" x14ac:dyDescent="0.35">
      <c r="A1241" t="s">
        <v>2832</v>
      </c>
      <c r="B1241" t="s">
        <v>3918</v>
      </c>
      <c r="C1241" t="s">
        <v>4076</v>
      </c>
      <c r="D1241">
        <v>41.826999999999998</v>
      </c>
      <c r="E1241">
        <v>-83.194450000000003</v>
      </c>
      <c r="F1241" t="s">
        <v>6540</v>
      </c>
      <c r="G1241" s="2">
        <v>1</v>
      </c>
      <c r="H1241" s="2">
        <v>4</v>
      </c>
      <c r="I1241" s="2">
        <v>1</v>
      </c>
      <c r="K1241" s="1">
        <v>65.877499999999898</v>
      </c>
      <c r="L1241" s="3">
        <v>5.7328930058321301E-3</v>
      </c>
      <c r="M1241" s="3">
        <v>1.04839870753295E-2</v>
      </c>
      <c r="N1241" s="3">
        <v>1.9409270156481199E-2</v>
      </c>
      <c r="O1241" s="3">
        <v>9.0726275935010398E-3</v>
      </c>
      <c r="P1241" s="3">
        <v>1.1411132773328499E-2</v>
      </c>
      <c r="Q1241" s="3">
        <v>4.02481777941858E-3</v>
      </c>
      <c r="R1241" s="3">
        <v>4.1908912852201196E-3</v>
      </c>
      <c r="S1241" s="3">
        <v>9.1044405330545895E-4</v>
      </c>
      <c r="T1241" s="3">
        <v>0</v>
      </c>
    </row>
    <row r="1242" spans="1:20" x14ac:dyDescent="0.35">
      <c r="A1242" t="s">
        <v>2831</v>
      </c>
      <c r="B1242" t="s">
        <v>3918</v>
      </c>
      <c r="C1242" t="s">
        <v>4076</v>
      </c>
      <c r="D1242">
        <v>41.744683333333299</v>
      </c>
      <c r="E1242">
        <v>-83.134783333333303</v>
      </c>
      <c r="F1242" t="s">
        <v>6539</v>
      </c>
      <c r="G1242" s="2">
        <v>1</v>
      </c>
      <c r="H1242" s="2">
        <v>4</v>
      </c>
      <c r="I1242" s="2">
        <v>1</v>
      </c>
      <c r="K1242" s="1">
        <v>45.142499999999899</v>
      </c>
      <c r="L1242" s="3">
        <v>7.5622541560702904E-3</v>
      </c>
      <c r="M1242" s="3">
        <v>1.2344238181706201E-2</v>
      </c>
      <c r="N1242" s="3">
        <v>2.1235706310474702E-2</v>
      </c>
      <c r="O1242" s="3">
        <v>9.7220064680157304E-3</v>
      </c>
      <c r="P1242" s="3">
        <v>1.0589534383005099E-2</v>
      </c>
      <c r="Q1242" s="3">
        <v>3.5339619721433302E-3</v>
      </c>
      <c r="R1242" s="3">
        <v>3.4795118103500399E-3</v>
      </c>
      <c r="S1242" s="3">
        <v>7.5979853381495102E-4</v>
      </c>
      <c r="T1242" s="3">
        <v>0</v>
      </c>
    </row>
    <row r="1243" spans="1:20" x14ac:dyDescent="0.35">
      <c r="A1243" t="s">
        <v>2830</v>
      </c>
      <c r="B1243" t="s">
        <v>3918</v>
      </c>
      <c r="C1243" t="s">
        <v>4076</v>
      </c>
      <c r="D1243">
        <v>41.719816666666702</v>
      </c>
      <c r="E1243">
        <v>-83.018383333333304</v>
      </c>
      <c r="F1243" t="s">
        <v>6538</v>
      </c>
      <c r="G1243" s="2">
        <v>1</v>
      </c>
      <c r="H1243" s="2">
        <v>4</v>
      </c>
      <c r="I1243" s="2">
        <v>1</v>
      </c>
      <c r="K1243" s="1">
        <v>52</v>
      </c>
      <c r="L1243" s="3">
        <v>6.7116151118343202E-3</v>
      </c>
      <c r="M1243" s="3">
        <v>1.0130251882724799E-2</v>
      </c>
      <c r="N1243" s="3">
        <v>1.7066605618327201E-2</v>
      </c>
      <c r="O1243" s="3">
        <v>8.5721346342296795E-3</v>
      </c>
      <c r="P1243" s="3">
        <v>9.7563602835833204E-3</v>
      </c>
      <c r="Q1243" s="3">
        <v>3.3769517272125801E-3</v>
      </c>
      <c r="R1243" s="3">
        <v>3.3633660609068898E-3</v>
      </c>
      <c r="S1243" s="3">
        <v>7.4120425374880395E-4</v>
      </c>
      <c r="T1243" s="3">
        <v>0</v>
      </c>
    </row>
    <row r="1244" spans="1:20" x14ac:dyDescent="0.35">
      <c r="A1244" t="s">
        <v>2826</v>
      </c>
      <c r="B1244" t="s">
        <v>3918</v>
      </c>
      <c r="C1244" t="s">
        <v>4076</v>
      </c>
      <c r="D1244">
        <v>41.702399999999997</v>
      </c>
      <c r="E1244">
        <v>-83.256133333333295</v>
      </c>
      <c r="F1244" t="s">
        <v>6536</v>
      </c>
      <c r="G1244" s="2">
        <v>1</v>
      </c>
      <c r="H1244" s="2">
        <v>4</v>
      </c>
      <c r="I1244" s="2">
        <v>1</v>
      </c>
      <c r="K1244" s="1">
        <v>81.575000000000003</v>
      </c>
      <c r="L1244" s="3">
        <v>1.1872354578020199E-2</v>
      </c>
      <c r="M1244" s="3">
        <v>1.3642084362958599E-2</v>
      </c>
      <c r="N1244" s="3">
        <v>1.9663562898022E-2</v>
      </c>
      <c r="O1244" s="3">
        <v>8.8588384778828001E-3</v>
      </c>
      <c r="P1244" s="3">
        <v>1.19460270090517E-2</v>
      </c>
      <c r="Q1244" s="3">
        <v>4.2763674427837399E-3</v>
      </c>
      <c r="R1244" s="3">
        <v>3.9580684624110204E-3</v>
      </c>
      <c r="S1244" s="3">
        <v>8.3481748054295305E-4</v>
      </c>
      <c r="T1244" s="3">
        <v>0</v>
      </c>
    </row>
    <row r="1245" spans="1:20" x14ac:dyDescent="0.35">
      <c r="A1245" t="s">
        <v>2827</v>
      </c>
      <c r="B1245" t="s">
        <v>3918</v>
      </c>
      <c r="C1245" t="s">
        <v>4076</v>
      </c>
      <c r="D1245">
        <v>41.702399999999997</v>
      </c>
      <c r="E1245">
        <v>-83.256133333333295</v>
      </c>
      <c r="F1245" t="s">
        <v>6536</v>
      </c>
      <c r="G1245" s="2">
        <v>1</v>
      </c>
      <c r="H1245" s="2">
        <v>4</v>
      </c>
      <c r="I1245" s="2">
        <v>1</v>
      </c>
      <c r="K1245" s="1">
        <v>81.575000000000003</v>
      </c>
      <c r="L1245" s="3">
        <v>1.1872354578020199E-2</v>
      </c>
      <c r="M1245" s="3">
        <v>1.3642084362958599E-2</v>
      </c>
      <c r="N1245" s="3">
        <v>1.9663562898022E-2</v>
      </c>
      <c r="O1245" s="3">
        <v>8.8588384778828001E-3</v>
      </c>
      <c r="P1245" s="3">
        <v>1.19460270090517E-2</v>
      </c>
      <c r="Q1245" s="3">
        <v>4.2763674427837399E-3</v>
      </c>
      <c r="R1245" s="3">
        <v>3.9580684624110204E-3</v>
      </c>
      <c r="S1245" s="3">
        <v>8.3481748054295305E-4</v>
      </c>
      <c r="T1245" s="3">
        <v>0</v>
      </c>
    </row>
    <row r="1246" spans="1:20" x14ac:dyDescent="0.35">
      <c r="A1246" t="s">
        <v>2824</v>
      </c>
      <c r="B1246" t="s">
        <v>3918</v>
      </c>
      <c r="C1246" t="s">
        <v>4076</v>
      </c>
      <c r="D1246">
        <v>41.710516666666699</v>
      </c>
      <c r="E1246">
        <v>-83.381399999999999</v>
      </c>
      <c r="F1246" t="s">
        <v>6535</v>
      </c>
      <c r="G1246" s="2">
        <v>1</v>
      </c>
      <c r="H1246" s="2">
        <v>4</v>
      </c>
      <c r="I1246" s="2">
        <v>1</v>
      </c>
      <c r="K1246" s="1">
        <v>134.224999999999</v>
      </c>
      <c r="L1246" s="3">
        <v>8.5170436737005192E-3</v>
      </c>
      <c r="M1246" s="3">
        <v>1.00355645207541E-2</v>
      </c>
      <c r="N1246" s="3">
        <v>1.64590609819227E-2</v>
      </c>
      <c r="O1246" s="3">
        <v>7.3168928565262303E-3</v>
      </c>
      <c r="P1246" s="3">
        <v>1.2391439312733499E-2</v>
      </c>
      <c r="Q1246" s="3">
        <v>4.6686797262107298E-3</v>
      </c>
      <c r="R1246" s="3">
        <v>4.3505990599220596E-3</v>
      </c>
      <c r="S1246" s="3">
        <v>9.3179551529394198E-4</v>
      </c>
      <c r="T1246" s="3">
        <v>0</v>
      </c>
    </row>
    <row r="1247" spans="1:20" x14ac:dyDescent="0.35">
      <c r="A1247" t="s">
        <v>2825</v>
      </c>
      <c r="B1247" t="s">
        <v>3918</v>
      </c>
      <c r="C1247" t="s">
        <v>4076</v>
      </c>
      <c r="D1247">
        <v>41.710516666666699</v>
      </c>
      <c r="E1247">
        <v>-83.381399999999999</v>
      </c>
      <c r="F1247" t="s">
        <v>6535</v>
      </c>
      <c r="G1247" s="2">
        <v>1</v>
      </c>
      <c r="H1247" s="2">
        <v>4</v>
      </c>
      <c r="I1247" s="2">
        <v>1</v>
      </c>
      <c r="K1247" s="1">
        <v>134.224999999999</v>
      </c>
      <c r="L1247" s="3">
        <v>8.5170436737005192E-3</v>
      </c>
      <c r="M1247" s="3">
        <v>1.00355645207541E-2</v>
      </c>
      <c r="N1247" s="3">
        <v>1.64590609819227E-2</v>
      </c>
      <c r="O1247" s="3">
        <v>7.3168928565262303E-3</v>
      </c>
      <c r="P1247" s="3">
        <v>1.2391439312733499E-2</v>
      </c>
      <c r="Q1247" s="3">
        <v>4.6686797262107298E-3</v>
      </c>
      <c r="R1247" s="3">
        <v>4.3505990599220596E-3</v>
      </c>
      <c r="S1247" s="3">
        <v>9.3179551529394198E-4</v>
      </c>
      <c r="T1247" s="3">
        <v>0</v>
      </c>
    </row>
    <row r="1248" spans="1:20" x14ac:dyDescent="0.35">
      <c r="A1248" t="s">
        <v>2822</v>
      </c>
      <c r="B1248" t="s">
        <v>3918</v>
      </c>
      <c r="C1248" t="s">
        <v>4076</v>
      </c>
      <c r="D1248">
        <v>41.765250000000002</v>
      </c>
      <c r="E1248">
        <v>-83.331883333333295</v>
      </c>
      <c r="F1248" t="s">
        <v>6534</v>
      </c>
      <c r="G1248" s="2">
        <v>1</v>
      </c>
      <c r="H1248" s="2">
        <v>4</v>
      </c>
      <c r="I1248" s="2">
        <v>1</v>
      </c>
      <c r="K1248" s="1">
        <v>87.1</v>
      </c>
      <c r="L1248" s="3">
        <v>9.3616058110896593E-3</v>
      </c>
      <c r="M1248" s="3">
        <v>1.10410485150398E-2</v>
      </c>
      <c r="N1248" s="3">
        <v>1.64754497516677E-2</v>
      </c>
      <c r="O1248" s="3">
        <v>7.5515487787680604E-3</v>
      </c>
      <c r="P1248" s="3">
        <v>1.06230076840591E-2</v>
      </c>
      <c r="Q1248" s="3">
        <v>3.9445442414564403E-3</v>
      </c>
      <c r="R1248" s="3">
        <v>3.6415294452915698E-3</v>
      </c>
      <c r="S1248" s="3">
        <v>7.7443894470031896E-4</v>
      </c>
      <c r="T1248" s="3">
        <v>0</v>
      </c>
    </row>
    <row r="1249" spans="1:20" x14ac:dyDescent="0.35">
      <c r="A1249" t="s">
        <v>2823</v>
      </c>
      <c r="B1249" t="s">
        <v>3918</v>
      </c>
      <c r="C1249" t="s">
        <v>4076</v>
      </c>
      <c r="D1249">
        <v>41.765250000000002</v>
      </c>
      <c r="E1249">
        <v>-83.331883333333295</v>
      </c>
      <c r="F1249" t="s">
        <v>6534</v>
      </c>
      <c r="G1249" s="2">
        <v>1</v>
      </c>
      <c r="H1249" s="2">
        <v>4</v>
      </c>
      <c r="I1249" s="2">
        <v>1</v>
      </c>
      <c r="K1249" s="1">
        <v>87.1</v>
      </c>
      <c r="L1249" s="3">
        <v>9.3616058110896593E-3</v>
      </c>
      <c r="M1249" s="3">
        <v>1.10410485150398E-2</v>
      </c>
      <c r="N1249" s="3">
        <v>1.64754497516677E-2</v>
      </c>
      <c r="O1249" s="3">
        <v>7.5515487787680604E-3</v>
      </c>
      <c r="P1249" s="3">
        <v>1.06230076840591E-2</v>
      </c>
      <c r="Q1249" s="3">
        <v>3.9445442414564403E-3</v>
      </c>
      <c r="R1249" s="3">
        <v>3.6415294452915698E-3</v>
      </c>
      <c r="S1249" s="3">
        <v>7.7443894470031896E-4</v>
      </c>
      <c r="T1249" s="3">
        <v>0</v>
      </c>
    </row>
    <row r="1250" spans="1:20" x14ac:dyDescent="0.35">
      <c r="A1250" t="s">
        <v>2828</v>
      </c>
      <c r="B1250" t="s">
        <v>3918</v>
      </c>
      <c r="C1250" t="s">
        <v>4076</v>
      </c>
      <c r="D1250">
        <v>41.616549999999997</v>
      </c>
      <c r="E1250">
        <v>-83.008733333333296</v>
      </c>
      <c r="F1250" t="s">
        <v>6537</v>
      </c>
      <c r="G1250" s="2">
        <v>1</v>
      </c>
      <c r="H1250" s="2">
        <v>4</v>
      </c>
      <c r="I1250" s="2">
        <v>1</v>
      </c>
      <c r="K1250" s="1">
        <v>78.650000000000006</v>
      </c>
      <c r="L1250" s="3">
        <v>1.16036633472546E-2</v>
      </c>
      <c r="M1250" s="3">
        <v>1.40711047636144E-2</v>
      </c>
      <c r="N1250" s="3">
        <v>2.0352881142361199E-2</v>
      </c>
      <c r="O1250" s="3">
        <v>1.0934222359667701E-2</v>
      </c>
      <c r="P1250" s="3">
        <v>1.2772242363683199E-2</v>
      </c>
      <c r="Q1250" s="3">
        <v>4.47578008347324E-3</v>
      </c>
      <c r="R1250" s="3">
        <v>4.4512236257469202E-3</v>
      </c>
      <c r="S1250" s="3">
        <v>9.4369638050228197E-4</v>
      </c>
      <c r="T1250" s="3">
        <v>0</v>
      </c>
    </row>
    <row r="1251" spans="1:20" x14ac:dyDescent="0.35">
      <c r="A1251" t="s">
        <v>2829</v>
      </c>
      <c r="B1251" t="s">
        <v>3918</v>
      </c>
      <c r="C1251" t="s">
        <v>4076</v>
      </c>
      <c r="D1251">
        <v>41.616549999999997</v>
      </c>
      <c r="E1251">
        <v>-83.008733333333296</v>
      </c>
      <c r="F1251" t="s">
        <v>6537</v>
      </c>
      <c r="G1251" s="2">
        <v>1</v>
      </c>
      <c r="H1251" s="2">
        <v>4</v>
      </c>
      <c r="I1251" s="2">
        <v>1</v>
      </c>
      <c r="K1251" s="1">
        <v>78.650000000000006</v>
      </c>
      <c r="L1251" s="3">
        <v>1.16036633472546E-2</v>
      </c>
      <c r="M1251" s="3">
        <v>1.40711047636144E-2</v>
      </c>
      <c r="N1251" s="3">
        <v>2.0352881142361199E-2</v>
      </c>
      <c r="O1251" s="3">
        <v>1.0934222359667701E-2</v>
      </c>
      <c r="P1251" s="3">
        <v>1.2772242363683199E-2</v>
      </c>
      <c r="Q1251" s="3">
        <v>4.47578008347324E-3</v>
      </c>
      <c r="R1251" s="3">
        <v>4.4512236257469202E-3</v>
      </c>
      <c r="S1251" s="3">
        <v>9.4369638050228197E-4</v>
      </c>
      <c r="T1251" s="3">
        <v>0</v>
      </c>
    </row>
    <row r="1252" spans="1:20" x14ac:dyDescent="0.35">
      <c r="A1252" t="s">
        <v>2124</v>
      </c>
      <c r="B1252" t="s">
        <v>5848</v>
      </c>
      <c r="C1252" t="s">
        <v>3995</v>
      </c>
      <c r="D1252">
        <v>53.843040000000002</v>
      </c>
      <c r="E1252">
        <v>12.900309999999999</v>
      </c>
      <c r="F1252" t="s">
        <v>5869</v>
      </c>
      <c r="G1252" s="2">
        <v>1</v>
      </c>
      <c r="H1252" s="2">
        <v>2</v>
      </c>
      <c r="I1252" s="2" t="s">
        <v>5850</v>
      </c>
      <c r="J1252" s="2">
        <v>2</v>
      </c>
      <c r="K1252" s="1">
        <v>5.4</v>
      </c>
      <c r="L1252" s="3">
        <v>7.1366203026812904E-4</v>
      </c>
      <c r="M1252" s="3">
        <v>1.8205653812908499E-3</v>
      </c>
      <c r="N1252" s="3">
        <v>4.0078921938427499E-3</v>
      </c>
      <c r="O1252" s="3">
        <v>1.8687265300884701E-3</v>
      </c>
      <c r="P1252" s="3">
        <v>1.2303504059641801E-3</v>
      </c>
      <c r="Q1252" s="3">
        <v>2.1313877066634899E-4</v>
      </c>
      <c r="R1252" s="3">
        <v>1.9344759337727E-4</v>
      </c>
      <c r="S1252" s="3">
        <v>1.3954157801183501E-4</v>
      </c>
      <c r="T1252" s="3">
        <v>5.7409275784720099E-5</v>
      </c>
    </row>
    <row r="1253" spans="1:20" x14ac:dyDescent="0.35">
      <c r="A1253" t="s">
        <v>2123</v>
      </c>
      <c r="B1253" t="s">
        <v>5848</v>
      </c>
      <c r="C1253" t="s">
        <v>3995</v>
      </c>
      <c r="D1253">
        <v>53.836120000000001</v>
      </c>
      <c r="E1253">
        <v>12.89747</v>
      </c>
      <c r="F1253" t="s">
        <v>5868</v>
      </c>
      <c r="G1253" s="2">
        <v>1</v>
      </c>
      <c r="H1253" s="2">
        <v>2</v>
      </c>
      <c r="I1253" s="2" t="s">
        <v>5850</v>
      </c>
      <c r="J1253" s="2">
        <v>2</v>
      </c>
      <c r="K1253" s="1">
        <v>4.5</v>
      </c>
      <c r="L1253" s="3">
        <v>5.3940022992415599E-4</v>
      </c>
      <c r="M1253" s="3">
        <v>1.50900806763846E-3</v>
      </c>
      <c r="N1253" s="3">
        <v>3.39424391043257E-3</v>
      </c>
      <c r="O1253" s="3">
        <v>1.4168118066942401E-3</v>
      </c>
      <c r="P1253" s="3">
        <v>8.9156842418866404E-4</v>
      </c>
      <c r="Q1253" s="3">
        <v>1.33783458414137E-4</v>
      </c>
      <c r="R1253" s="3">
        <v>1.0583930044989E-4</v>
      </c>
      <c r="S1253" s="3">
        <v>7.8432829279587393E-5</v>
      </c>
      <c r="T1253" s="3">
        <v>3.23423067867002E-5</v>
      </c>
    </row>
    <row r="1254" spans="1:20" x14ac:dyDescent="0.35">
      <c r="A1254" t="s">
        <v>2122</v>
      </c>
      <c r="B1254" t="s">
        <v>5848</v>
      </c>
      <c r="C1254" t="s">
        <v>3995</v>
      </c>
      <c r="D1254">
        <v>53.82967</v>
      </c>
      <c r="E1254">
        <v>12.890980000000001</v>
      </c>
      <c r="F1254" t="s">
        <v>5867</v>
      </c>
      <c r="G1254" s="2">
        <v>1</v>
      </c>
      <c r="H1254" s="2">
        <v>2</v>
      </c>
      <c r="I1254" s="2" t="s">
        <v>5850</v>
      </c>
      <c r="J1254" s="2">
        <v>2</v>
      </c>
      <c r="K1254" s="1">
        <v>6.3</v>
      </c>
      <c r="L1254" s="3">
        <v>9.8119601618680595E-4</v>
      </c>
      <c r="M1254" s="3">
        <v>2.45431111900215E-3</v>
      </c>
      <c r="N1254" s="3">
        <v>5.1766945178540599E-3</v>
      </c>
      <c r="O1254" s="3">
        <v>2.2620630062448201E-3</v>
      </c>
      <c r="P1254" s="3">
        <v>1.64550988445943E-3</v>
      </c>
      <c r="Q1254" s="3">
        <v>3.0813399565460801E-4</v>
      </c>
      <c r="R1254" s="3">
        <v>2.7111255909797397E-4</v>
      </c>
      <c r="S1254" s="3">
        <v>1.97651269826628E-4</v>
      </c>
      <c r="T1254" s="3">
        <v>6.64961862228231E-5</v>
      </c>
    </row>
    <row r="1255" spans="1:20" x14ac:dyDescent="0.35">
      <c r="A1255" t="s">
        <v>2121</v>
      </c>
      <c r="B1255" t="s">
        <v>5848</v>
      </c>
      <c r="C1255" t="s">
        <v>3995</v>
      </c>
      <c r="D1255">
        <v>53.821429999999999</v>
      </c>
      <c r="E1255">
        <v>12.88297</v>
      </c>
      <c r="F1255" t="s">
        <v>5866</v>
      </c>
      <c r="G1255" s="2">
        <v>1</v>
      </c>
      <c r="H1255" s="2">
        <v>2</v>
      </c>
      <c r="I1255" s="2" t="s">
        <v>5850</v>
      </c>
      <c r="J1255" s="2">
        <v>2</v>
      </c>
      <c r="K1255" s="1">
        <v>4.9000000000000004</v>
      </c>
      <c r="L1255" s="3">
        <v>9.0144297533352403E-4</v>
      </c>
      <c r="M1255" s="3">
        <v>2.3149887881763701E-3</v>
      </c>
      <c r="N1255" s="3">
        <v>4.9227792098121299E-3</v>
      </c>
      <c r="O1255" s="3">
        <v>2.2558848550563101E-3</v>
      </c>
      <c r="P1255" s="3">
        <v>1.6016991001911399E-3</v>
      </c>
      <c r="Q1255" s="3">
        <v>2.96997828942764E-4</v>
      </c>
      <c r="R1255" s="3">
        <v>2.6005949256675001E-4</v>
      </c>
      <c r="S1255" s="3">
        <v>1.8572197455681201E-4</v>
      </c>
      <c r="T1255" s="3">
        <v>6.9904377572819595E-5</v>
      </c>
    </row>
    <row r="1256" spans="1:20" x14ac:dyDescent="0.35">
      <c r="A1256" t="s">
        <v>2120</v>
      </c>
      <c r="B1256" t="s">
        <v>5848</v>
      </c>
      <c r="C1256" t="s">
        <v>3995</v>
      </c>
      <c r="D1256">
        <v>53.833179999999999</v>
      </c>
      <c r="E1256">
        <v>12.871270000000001</v>
      </c>
      <c r="F1256" t="s">
        <v>5865</v>
      </c>
      <c r="G1256" s="2">
        <v>1</v>
      </c>
      <c r="H1256" s="2">
        <v>2</v>
      </c>
      <c r="I1256" s="2" t="s">
        <v>5850</v>
      </c>
      <c r="J1256" s="2">
        <v>2</v>
      </c>
      <c r="K1256" s="1">
        <v>5.6</v>
      </c>
      <c r="L1256" s="3">
        <v>9.3681062536452996E-4</v>
      </c>
      <c r="M1256" s="3">
        <v>3.0026295822090702E-3</v>
      </c>
      <c r="N1256" s="3">
        <v>7.8560740550148202E-3</v>
      </c>
      <c r="O1256" s="3">
        <v>3.4970656177487698E-3</v>
      </c>
      <c r="P1256" s="3">
        <v>2.5009356426937399E-3</v>
      </c>
      <c r="Q1256" s="3">
        <v>2.8500536879768202E-4</v>
      </c>
      <c r="R1256" s="3">
        <v>2.2572396224893799E-4</v>
      </c>
      <c r="S1256" s="3">
        <v>1.6617477933609099E-4</v>
      </c>
      <c r="T1256" s="3">
        <v>6.1605441392294301E-5</v>
      </c>
    </row>
    <row r="1257" spans="1:20" x14ac:dyDescent="0.35">
      <c r="A1257" t="s">
        <v>405</v>
      </c>
      <c r="B1257" t="s">
        <v>3918</v>
      </c>
      <c r="C1257" t="s">
        <v>3900</v>
      </c>
      <c r="D1257">
        <v>41.671333330000003</v>
      </c>
      <c r="E1257">
        <v>-83.170833329999994</v>
      </c>
      <c r="F1257" t="s">
        <v>3994</v>
      </c>
      <c r="G1257" s="2">
        <v>1</v>
      </c>
      <c r="H1257" s="2">
        <v>2</v>
      </c>
      <c r="I1257" s="2">
        <v>2</v>
      </c>
      <c r="J1257" s="2">
        <v>3</v>
      </c>
      <c r="K1257" s="1">
        <v>32.799999999999898</v>
      </c>
      <c r="L1257" s="3">
        <v>1.8833447889432301E-3</v>
      </c>
      <c r="M1257" s="3">
        <v>4.8344300055241296E-3</v>
      </c>
      <c r="N1257" s="3">
        <v>1.1316757573439E-2</v>
      </c>
      <c r="O1257" s="3">
        <v>5.4658369775425998E-3</v>
      </c>
      <c r="P1257" s="3">
        <v>8.2317929266735902E-3</v>
      </c>
      <c r="Q1257" s="3">
        <v>2.16579135191943E-3</v>
      </c>
      <c r="R1257" s="3">
        <v>2.1043709493648501E-3</v>
      </c>
      <c r="S1257" s="3">
        <v>4.79044751901042E-4</v>
      </c>
      <c r="T1257" s="3">
        <v>0</v>
      </c>
    </row>
    <row r="1258" spans="1:20" x14ac:dyDescent="0.35">
      <c r="A1258" t="s">
        <v>404</v>
      </c>
      <c r="B1258" t="s">
        <v>3918</v>
      </c>
      <c r="C1258" t="s">
        <v>3900</v>
      </c>
      <c r="D1258">
        <v>41.7545</v>
      </c>
      <c r="E1258">
        <v>-83.216999999999999</v>
      </c>
      <c r="F1258" t="s">
        <v>3993</v>
      </c>
      <c r="G1258" s="2">
        <v>1</v>
      </c>
      <c r="H1258" s="2">
        <v>2</v>
      </c>
      <c r="I1258" s="2">
        <v>2</v>
      </c>
      <c r="J1258" s="2">
        <v>3</v>
      </c>
      <c r="K1258" s="1">
        <v>36.5</v>
      </c>
      <c r="L1258" s="3">
        <v>2.5611197585638699E-3</v>
      </c>
      <c r="M1258" s="3">
        <v>7.4804925981615498E-3</v>
      </c>
      <c r="N1258" s="3">
        <v>1.6569322366164901E-2</v>
      </c>
      <c r="O1258" s="3">
        <v>7.3216198721554101E-3</v>
      </c>
      <c r="P1258" s="3">
        <v>1.11209411495353E-2</v>
      </c>
      <c r="Q1258" s="3">
        <v>2.2159031334860698E-3</v>
      </c>
      <c r="R1258" s="3">
        <v>1.89149552208678E-3</v>
      </c>
      <c r="S1258" s="3">
        <v>4.5305826679427401E-4</v>
      </c>
      <c r="T1258" s="3">
        <v>0</v>
      </c>
    </row>
    <row r="1259" spans="1:20" x14ac:dyDescent="0.35">
      <c r="A1259" t="s">
        <v>403</v>
      </c>
      <c r="B1259" t="s">
        <v>3918</v>
      </c>
      <c r="C1259" t="s">
        <v>3900</v>
      </c>
      <c r="D1259">
        <v>41.84</v>
      </c>
      <c r="E1259">
        <v>-83.28533333</v>
      </c>
      <c r="F1259" t="s">
        <v>3992</v>
      </c>
      <c r="G1259" s="2">
        <v>1</v>
      </c>
      <c r="H1259" s="2">
        <v>2</v>
      </c>
      <c r="I1259" s="2">
        <v>2</v>
      </c>
      <c r="J1259" s="2">
        <v>3</v>
      </c>
      <c r="K1259" s="1">
        <v>39.4</v>
      </c>
      <c r="L1259" s="3">
        <v>2.1589427629715302E-3</v>
      </c>
      <c r="M1259" s="3">
        <v>7.4798317679990803E-3</v>
      </c>
      <c r="N1259" s="3">
        <v>1.7560828123546399E-2</v>
      </c>
      <c r="O1259" s="3">
        <v>8.7639762476691401E-3</v>
      </c>
      <c r="P1259" s="3">
        <v>1.4032121294251999E-2</v>
      </c>
      <c r="Q1259" s="3">
        <v>2.8500372431778998E-3</v>
      </c>
      <c r="R1259" s="3">
        <v>2.88783437232021E-3</v>
      </c>
      <c r="S1259" s="3">
        <v>6.5519548664475197E-4</v>
      </c>
      <c r="T1259" s="3">
        <v>0</v>
      </c>
    </row>
    <row r="1260" spans="1:20" x14ac:dyDescent="0.35">
      <c r="A1260" t="s">
        <v>402</v>
      </c>
      <c r="B1260" t="s">
        <v>3918</v>
      </c>
      <c r="C1260" t="s">
        <v>3900</v>
      </c>
      <c r="D1260">
        <v>41.866666670000001</v>
      </c>
      <c r="E1260">
        <v>-83.192666669999994</v>
      </c>
      <c r="F1260" t="s">
        <v>3991</v>
      </c>
      <c r="G1260" s="2">
        <v>1</v>
      </c>
      <c r="H1260" s="2">
        <v>2</v>
      </c>
      <c r="I1260" s="2">
        <v>2</v>
      </c>
      <c r="J1260" s="2">
        <v>3</v>
      </c>
      <c r="K1260" s="1">
        <v>18.2</v>
      </c>
      <c r="L1260" s="3">
        <v>5.49692465838877E-3</v>
      </c>
      <c r="M1260" s="3">
        <v>1.2192271352963999E-2</v>
      </c>
      <c r="N1260" s="3">
        <v>2.4483346839527301E-2</v>
      </c>
      <c r="O1260" s="3">
        <v>9.7465038917160293E-3</v>
      </c>
      <c r="P1260" s="3">
        <v>1.17522506338436E-2</v>
      </c>
      <c r="Q1260" s="3">
        <v>2.0749443265744801E-3</v>
      </c>
      <c r="R1260" s="3">
        <v>1.8438396764572701E-3</v>
      </c>
      <c r="S1260" s="3">
        <v>4.5280891882914397E-4</v>
      </c>
      <c r="T1260" s="3">
        <v>0</v>
      </c>
    </row>
    <row r="1261" spans="1:20" x14ac:dyDescent="0.35">
      <c r="A1261" t="s">
        <v>401</v>
      </c>
      <c r="B1261" t="s">
        <v>3918</v>
      </c>
      <c r="C1261" t="s">
        <v>3900</v>
      </c>
      <c r="D1261">
        <v>41.967833329999998</v>
      </c>
      <c r="E1261">
        <v>-83.203999999999994</v>
      </c>
      <c r="F1261" t="s">
        <v>3990</v>
      </c>
      <c r="G1261" s="2">
        <v>1</v>
      </c>
      <c r="H1261" s="2">
        <v>2</v>
      </c>
      <c r="I1261" s="2">
        <v>2</v>
      </c>
      <c r="J1261" s="2">
        <v>3</v>
      </c>
      <c r="K1261" s="1">
        <v>6.9</v>
      </c>
      <c r="L1261" s="3">
        <v>4.05474577407433E-3</v>
      </c>
      <c r="M1261" s="3">
        <v>7.5126005734330098E-3</v>
      </c>
      <c r="N1261" s="3">
        <v>1.2399468215008E-2</v>
      </c>
      <c r="O1261" s="3">
        <v>4.2289077142914199E-3</v>
      </c>
      <c r="P1261" s="3">
        <v>3.1032219664328098E-3</v>
      </c>
      <c r="Q1261" s="3">
        <v>3.6625247668050699E-4</v>
      </c>
      <c r="R1261" s="3">
        <v>4.4557296577288298E-4</v>
      </c>
      <c r="S1261" s="3">
        <v>1.19381018939099E-4</v>
      </c>
      <c r="T1261" s="3">
        <v>0</v>
      </c>
    </row>
    <row r="1262" spans="1:20" x14ac:dyDescent="0.35">
      <c r="A1262" t="s">
        <v>400</v>
      </c>
      <c r="B1262" t="s">
        <v>3918</v>
      </c>
      <c r="C1262" t="s">
        <v>3900</v>
      </c>
      <c r="D1262">
        <v>41.950166670000002</v>
      </c>
      <c r="E1262">
        <v>-83.042666670000003</v>
      </c>
      <c r="F1262" t="s">
        <v>3989</v>
      </c>
      <c r="G1262" s="2">
        <v>1</v>
      </c>
      <c r="H1262" s="2">
        <v>2</v>
      </c>
      <c r="I1262" s="2">
        <v>2</v>
      </c>
      <c r="J1262" s="2">
        <v>3</v>
      </c>
      <c r="K1262" s="1">
        <v>1.4</v>
      </c>
      <c r="L1262" s="3">
        <v>1.6036424393224499E-2</v>
      </c>
      <c r="M1262" s="3">
        <v>2.1908378951857502E-2</v>
      </c>
      <c r="N1262" s="3">
        <v>2.3130971257695698E-2</v>
      </c>
      <c r="O1262" s="3">
        <v>1.03116004912141E-2</v>
      </c>
      <c r="P1262" s="3">
        <v>6.5794474761539197E-3</v>
      </c>
      <c r="Q1262" s="3">
        <v>7.1415985255019604E-4</v>
      </c>
      <c r="R1262" s="3">
        <v>7.1360803104838599E-4</v>
      </c>
      <c r="S1262" s="3">
        <v>1.8593716123826599E-4</v>
      </c>
      <c r="T1262" s="3">
        <v>0</v>
      </c>
    </row>
    <row r="1263" spans="1:20" x14ac:dyDescent="0.35">
      <c r="A1263" t="s">
        <v>399</v>
      </c>
      <c r="B1263" t="s">
        <v>3918</v>
      </c>
      <c r="C1263" t="s">
        <v>3900</v>
      </c>
      <c r="D1263">
        <v>41.800333330000001</v>
      </c>
      <c r="E1263">
        <v>-82.284000000000006</v>
      </c>
      <c r="F1263" t="s">
        <v>3988</v>
      </c>
      <c r="G1263" s="2">
        <v>1</v>
      </c>
      <c r="H1263" s="2">
        <v>2</v>
      </c>
      <c r="I1263" s="2">
        <v>2</v>
      </c>
      <c r="J1263" s="2">
        <v>3</v>
      </c>
      <c r="K1263" s="1">
        <v>16.8</v>
      </c>
      <c r="L1263" s="3">
        <v>6.7194066678610597E-3</v>
      </c>
      <c r="M1263" s="3">
        <v>1.39002105495121E-2</v>
      </c>
      <c r="N1263" s="3">
        <v>2.81557839188845E-2</v>
      </c>
      <c r="O1263" s="3">
        <v>9.40705076354122E-3</v>
      </c>
      <c r="P1263" s="3">
        <v>9.3022481073659104E-3</v>
      </c>
      <c r="Q1263" s="3">
        <v>1.4616567726831401E-3</v>
      </c>
      <c r="R1263" s="3">
        <v>1.3525060674826101E-3</v>
      </c>
      <c r="S1263" s="3">
        <v>3.1604296813059202E-4</v>
      </c>
      <c r="T1263" s="3">
        <v>0</v>
      </c>
    </row>
    <row r="1264" spans="1:20" x14ac:dyDescent="0.35">
      <c r="A1264" t="s">
        <v>398</v>
      </c>
      <c r="B1264" t="s">
        <v>3918</v>
      </c>
      <c r="C1264" t="s">
        <v>3900</v>
      </c>
      <c r="D1264">
        <v>41.616666670000001</v>
      </c>
      <c r="E1264">
        <v>-82.550666669999998</v>
      </c>
      <c r="F1264" t="s">
        <v>3987</v>
      </c>
      <c r="G1264" s="2">
        <v>1</v>
      </c>
      <c r="H1264" s="2">
        <v>2</v>
      </c>
      <c r="I1264" s="2">
        <v>2</v>
      </c>
      <c r="J1264" s="2">
        <v>3</v>
      </c>
      <c r="K1264" s="1">
        <v>12.3</v>
      </c>
      <c r="L1264" s="3">
        <v>3.9955039733557103E-3</v>
      </c>
      <c r="M1264" s="3">
        <v>9.7051882419660097E-3</v>
      </c>
      <c r="N1264" s="3">
        <v>2.0618884704583701E-2</v>
      </c>
      <c r="O1264" s="3">
        <v>5.3836773153665297E-3</v>
      </c>
      <c r="P1264" s="3">
        <v>4.6420792600936596E-3</v>
      </c>
      <c r="Q1264" s="3">
        <v>4.2077713966534499E-4</v>
      </c>
      <c r="R1264" s="3">
        <v>4.09448492280452E-4</v>
      </c>
      <c r="S1264" s="3">
        <v>8.5047221890829604E-5</v>
      </c>
      <c r="T1264" s="3">
        <v>0</v>
      </c>
    </row>
    <row r="1265" spans="1:20" x14ac:dyDescent="0.35">
      <c r="A1265" t="s">
        <v>397</v>
      </c>
      <c r="B1265" t="s">
        <v>3918</v>
      </c>
      <c r="C1265" t="s">
        <v>3900</v>
      </c>
      <c r="D1265">
        <v>41.500333329999997</v>
      </c>
      <c r="E1265">
        <v>-82.5</v>
      </c>
      <c r="F1265" t="s">
        <v>3986</v>
      </c>
      <c r="G1265" s="2">
        <v>1</v>
      </c>
      <c r="H1265" s="2">
        <v>2</v>
      </c>
      <c r="I1265" s="2">
        <v>2</v>
      </c>
      <c r="J1265" s="2">
        <v>3</v>
      </c>
      <c r="K1265" s="1">
        <v>11.6</v>
      </c>
      <c r="L1265" s="3">
        <v>7.8058469537956102E-3</v>
      </c>
      <c r="M1265" s="3">
        <v>1.6343580033464498E-2</v>
      </c>
      <c r="N1265" s="3">
        <v>2.9600450548842E-2</v>
      </c>
      <c r="O1265" s="3">
        <v>1.1254655463464099E-2</v>
      </c>
      <c r="P1265" s="3">
        <v>9.7058178950798803E-3</v>
      </c>
      <c r="Q1265" s="3">
        <v>1.6128900612898101E-3</v>
      </c>
      <c r="R1265" s="3">
        <v>1.3845188066286399E-3</v>
      </c>
      <c r="S1265" s="3">
        <v>3.1568704395826302E-4</v>
      </c>
      <c r="T1265" s="3">
        <v>0</v>
      </c>
    </row>
    <row r="1266" spans="1:20" x14ac:dyDescent="0.35">
      <c r="A1266" t="s">
        <v>396</v>
      </c>
      <c r="B1266" t="s">
        <v>3918</v>
      </c>
      <c r="C1266" t="s">
        <v>3900</v>
      </c>
      <c r="D1266">
        <v>41.450499999999998</v>
      </c>
      <c r="E1266">
        <v>-82.435333330000006</v>
      </c>
      <c r="F1266" t="s">
        <v>3985</v>
      </c>
      <c r="G1266" s="2">
        <v>1</v>
      </c>
      <c r="H1266" s="2">
        <v>2</v>
      </c>
      <c r="I1266" s="2">
        <v>2</v>
      </c>
      <c r="J1266" s="2">
        <v>3</v>
      </c>
      <c r="K1266" s="1">
        <v>9.4</v>
      </c>
      <c r="L1266" s="3">
        <v>3.61699965683811E-3</v>
      </c>
      <c r="M1266" s="3">
        <v>5.9505432067865696E-3</v>
      </c>
      <c r="N1266" s="3">
        <v>7.4686718031135198E-3</v>
      </c>
      <c r="O1266" s="3">
        <v>3.6645220892877698E-3</v>
      </c>
      <c r="P1266" s="3">
        <v>2.6965779420032002E-3</v>
      </c>
      <c r="Q1266" s="3">
        <v>5.0353246103318505E-4</v>
      </c>
      <c r="R1266" s="3">
        <v>3.8166044857664997E-4</v>
      </c>
      <c r="S1266" s="3">
        <v>8.3140810086729895E-5</v>
      </c>
      <c r="T1266" s="3">
        <v>0</v>
      </c>
    </row>
    <row r="1267" spans="1:20" x14ac:dyDescent="0.35">
      <c r="A1267" t="s">
        <v>395</v>
      </c>
      <c r="B1267" t="s">
        <v>3918</v>
      </c>
      <c r="C1267" t="s">
        <v>3900</v>
      </c>
      <c r="D1267">
        <v>41.468000000000004</v>
      </c>
      <c r="E1267">
        <v>-82.709333330000007</v>
      </c>
      <c r="F1267" t="s">
        <v>3984</v>
      </c>
      <c r="G1267" s="2">
        <v>1</v>
      </c>
      <c r="H1267" s="2">
        <v>2</v>
      </c>
      <c r="I1267" s="2">
        <v>2</v>
      </c>
      <c r="J1267" s="2">
        <v>3</v>
      </c>
      <c r="K1267" s="1">
        <v>56.8</v>
      </c>
      <c r="L1267" s="3">
        <v>1.8936662503923E-3</v>
      </c>
      <c r="M1267" s="3">
        <v>4.3944705985783199E-3</v>
      </c>
      <c r="N1267" s="3">
        <v>1.04118287463293E-2</v>
      </c>
      <c r="O1267" s="3">
        <v>5.5482945781932004E-3</v>
      </c>
      <c r="P1267" s="3">
        <v>9.8073807266747907E-3</v>
      </c>
      <c r="Q1267" s="3">
        <v>3.1484526096038799E-3</v>
      </c>
      <c r="R1267" s="3">
        <v>2.85394050010108E-3</v>
      </c>
      <c r="S1267" s="3">
        <v>6.2722058486694801E-4</v>
      </c>
      <c r="T1267" s="3">
        <v>0</v>
      </c>
    </row>
    <row r="1268" spans="1:20" x14ac:dyDescent="0.35">
      <c r="A1268" t="s">
        <v>2821</v>
      </c>
      <c r="B1268" t="s">
        <v>3918</v>
      </c>
      <c r="C1268" t="s">
        <v>4076</v>
      </c>
      <c r="D1268">
        <v>41.833233333333297</v>
      </c>
      <c r="E1268">
        <v>-83.362266666666699</v>
      </c>
      <c r="F1268" t="s">
        <v>6533</v>
      </c>
      <c r="G1268" s="2">
        <v>1</v>
      </c>
      <c r="H1268" s="2">
        <v>4</v>
      </c>
      <c r="I1268" s="2">
        <v>1</v>
      </c>
      <c r="K1268" s="1">
        <v>59.968000000000004</v>
      </c>
      <c r="L1268" s="3">
        <v>4.9466219528111E-3</v>
      </c>
      <c r="M1268" s="3">
        <v>8.3614387787356807E-3</v>
      </c>
      <c r="N1268" s="3">
        <v>1.6416326279047801E-2</v>
      </c>
      <c r="O1268" s="3">
        <v>6.8965561956565499E-3</v>
      </c>
      <c r="P1268" s="3">
        <v>8.9314987255036098E-3</v>
      </c>
      <c r="Q1268" s="3">
        <v>3.1502834839929801E-3</v>
      </c>
      <c r="R1268" s="3">
        <v>3.2362701263636698E-3</v>
      </c>
      <c r="S1268" s="3">
        <v>7.02635470769547E-4</v>
      </c>
      <c r="T1268" s="3">
        <v>0</v>
      </c>
    </row>
    <row r="1269" spans="1:20" x14ac:dyDescent="0.35">
      <c r="A1269" t="s">
        <v>2820</v>
      </c>
      <c r="B1269" t="s">
        <v>3918</v>
      </c>
      <c r="C1269" t="s">
        <v>4076</v>
      </c>
      <c r="D1269">
        <v>41.826233333333299</v>
      </c>
      <c r="E1269">
        <v>-83.193749999999994</v>
      </c>
      <c r="F1269" t="s">
        <v>6532</v>
      </c>
      <c r="G1269" s="2">
        <v>1</v>
      </c>
      <c r="H1269" s="2">
        <v>4</v>
      </c>
      <c r="I1269" s="2">
        <v>1</v>
      </c>
      <c r="K1269" s="1">
        <v>41.792000000000002</v>
      </c>
      <c r="L1269" s="3">
        <v>5.2324449806346899E-3</v>
      </c>
      <c r="M1269" s="3">
        <v>7.7607603055855501E-3</v>
      </c>
      <c r="N1269" s="3">
        <v>1.27376032943792E-2</v>
      </c>
      <c r="O1269" s="3">
        <v>3.2649379669600601E-3</v>
      </c>
      <c r="P1269" s="3">
        <v>2.7601114379367702E-3</v>
      </c>
      <c r="Q1269" s="3">
        <v>8.8361351914520696E-4</v>
      </c>
      <c r="R1269" s="3">
        <v>8.9259556018444596E-4</v>
      </c>
      <c r="S1269" s="3">
        <v>1.8716280932629101E-4</v>
      </c>
      <c r="T1269" s="3">
        <v>0</v>
      </c>
    </row>
    <row r="1270" spans="1:20" x14ac:dyDescent="0.35">
      <c r="A1270" t="s">
        <v>2819</v>
      </c>
      <c r="B1270" t="s">
        <v>3918</v>
      </c>
      <c r="C1270" t="s">
        <v>4076</v>
      </c>
      <c r="D1270">
        <v>41.744683333333299</v>
      </c>
      <c r="E1270">
        <v>-83.134783333333303</v>
      </c>
      <c r="F1270" t="s">
        <v>6531</v>
      </c>
      <c r="G1270" s="2">
        <v>1</v>
      </c>
      <c r="H1270" s="2">
        <v>4</v>
      </c>
      <c r="I1270" s="2">
        <v>1</v>
      </c>
      <c r="K1270" s="1">
        <v>41.664000000000001</v>
      </c>
      <c r="L1270" s="3">
        <v>7.5585211435197702E-3</v>
      </c>
      <c r="M1270" s="3">
        <v>1.2138691773125701E-2</v>
      </c>
      <c r="N1270" s="3">
        <v>2.2612779341441101E-2</v>
      </c>
      <c r="O1270" s="3">
        <v>8.5030931002952805E-3</v>
      </c>
      <c r="P1270" s="3">
        <v>1.0380242334031099E-2</v>
      </c>
      <c r="Q1270" s="3">
        <v>3.5502685249794602E-3</v>
      </c>
      <c r="R1270" s="3">
        <v>3.4232302219013998E-3</v>
      </c>
      <c r="S1270" s="3">
        <v>7.5285132685957599E-4</v>
      </c>
      <c r="T1270" s="3">
        <v>0</v>
      </c>
    </row>
    <row r="1271" spans="1:20" x14ac:dyDescent="0.35">
      <c r="A1271" t="s">
        <v>2818</v>
      </c>
      <c r="B1271" t="s">
        <v>3918</v>
      </c>
      <c r="C1271" t="s">
        <v>4076</v>
      </c>
      <c r="D1271">
        <v>41.717916666666703</v>
      </c>
      <c r="E1271">
        <v>-83.016649999999998</v>
      </c>
      <c r="F1271" t="s">
        <v>6530</v>
      </c>
      <c r="G1271" s="2">
        <v>1</v>
      </c>
      <c r="H1271" s="2">
        <v>4</v>
      </c>
      <c r="I1271" s="2">
        <v>1</v>
      </c>
      <c r="K1271" s="1">
        <v>41.216000000000001</v>
      </c>
      <c r="L1271" s="3">
        <v>6.9405445291811797E-3</v>
      </c>
      <c r="M1271" s="3">
        <v>1.1257542181153799E-2</v>
      </c>
      <c r="N1271" s="3">
        <v>2.02440932804741E-2</v>
      </c>
      <c r="O1271" s="3">
        <v>8.0658329177948594E-3</v>
      </c>
      <c r="P1271" s="3">
        <v>8.8889508923334602E-3</v>
      </c>
      <c r="Q1271" s="3">
        <v>2.9645562527928502E-3</v>
      </c>
      <c r="R1271" s="3">
        <v>2.8670912442976299E-3</v>
      </c>
      <c r="S1271" s="3">
        <v>6.1883123226177299E-4</v>
      </c>
      <c r="T1271" s="3">
        <v>0</v>
      </c>
    </row>
    <row r="1272" spans="1:20" x14ac:dyDescent="0.35">
      <c r="A1272" t="s">
        <v>2817</v>
      </c>
      <c r="B1272" t="s">
        <v>3918</v>
      </c>
      <c r="C1272" t="s">
        <v>4076</v>
      </c>
      <c r="D1272">
        <v>41.617383333333301</v>
      </c>
      <c r="E1272">
        <v>-83.011533333333304</v>
      </c>
      <c r="F1272" t="s">
        <v>6529</v>
      </c>
      <c r="G1272" s="2">
        <v>1</v>
      </c>
      <c r="H1272" s="2">
        <v>4</v>
      </c>
      <c r="I1272" s="2">
        <v>1</v>
      </c>
      <c r="K1272" s="1">
        <v>115.584</v>
      </c>
      <c r="L1272" s="3">
        <v>5.9942899973948003E-3</v>
      </c>
      <c r="M1272" s="3">
        <v>1.14093118285606E-2</v>
      </c>
      <c r="N1272" s="3">
        <v>2.3946638488666398E-2</v>
      </c>
      <c r="O1272" s="3">
        <v>1.20329405211107E-2</v>
      </c>
      <c r="P1272" s="3">
        <v>2.0688661699390501E-2</v>
      </c>
      <c r="Q1272" s="3">
        <v>7.8478119574849504E-3</v>
      </c>
      <c r="R1272" s="3">
        <v>7.7414934881373304E-3</v>
      </c>
      <c r="S1272" s="3">
        <v>1.69069557716189E-3</v>
      </c>
      <c r="T1272" s="3">
        <v>0</v>
      </c>
    </row>
    <row r="1273" spans="1:20" x14ac:dyDescent="0.35">
      <c r="A1273" t="s">
        <v>2816</v>
      </c>
      <c r="B1273" t="s">
        <v>3918</v>
      </c>
      <c r="C1273" t="s">
        <v>4076</v>
      </c>
      <c r="D1273">
        <v>41.704250000000002</v>
      </c>
      <c r="E1273">
        <v>-83.255600000000001</v>
      </c>
      <c r="F1273" t="s">
        <v>6528</v>
      </c>
      <c r="G1273" s="2">
        <v>1</v>
      </c>
      <c r="H1273" s="2">
        <v>4</v>
      </c>
      <c r="I1273" s="2">
        <v>1</v>
      </c>
      <c r="K1273" s="1">
        <v>100.608</v>
      </c>
      <c r="L1273" s="3">
        <v>3.91051490589226E-3</v>
      </c>
      <c r="M1273" s="3">
        <v>7.2505102611279898E-3</v>
      </c>
      <c r="N1273" s="3">
        <v>1.52428933812799E-2</v>
      </c>
      <c r="O1273" s="3">
        <v>7.9265108752829706E-3</v>
      </c>
      <c r="P1273" s="3">
        <v>1.31397150021527E-2</v>
      </c>
      <c r="Q1273" s="3">
        <v>4.8923292631593901E-3</v>
      </c>
      <c r="R1273" s="3">
        <v>4.8196649554365697E-3</v>
      </c>
      <c r="S1273" s="3">
        <v>1.03562470366027E-3</v>
      </c>
      <c r="T1273" s="3">
        <v>0</v>
      </c>
    </row>
    <row r="1274" spans="1:20" x14ac:dyDescent="0.35">
      <c r="A1274" t="s">
        <v>2815</v>
      </c>
      <c r="B1274" t="s">
        <v>3918</v>
      </c>
      <c r="C1274" t="s">
        <v>4076</v>
      </c>
      <c r="D1274">
        <v>41.709816666666697</v>
      </c>
      <c r="E1274">
        <v>-83.381633333333298</v>
      </c>
      <c r="F1274" t="s">
        <v>6527</v>
      </c>
      <c r="G1274" s="2">
        <v>1</v>
      </c>
      <c r="H1274" s="2">
        <v>4</v>
      </c>
      <c r="I1274" s="2">
        <v>1</v>
      </c>
      <c r="K1274" s="1">
        <v>117.312</v>
      </c>
      <c r="L1274" s="3">
        <v>4.1535623996932104E-3</v>
      </c>
      <c r="M1274" s="3">
        <v>6.5234164903135898E-3</v>
      </c>
      <c r="N1274" s="3">
        <v>1.2453490801008099E-2</v>
      </c>
      <c r="O1274" s="3">
        <v>6.7472494488441202E-3</v>
      </c>
      <c r="P1274" s="3">
        <v>1.13766593864041E-2</v>
      </c>
      <c r="Q1274" s="3">
        <v>4.2726360521381504E-3</v>
      </c>
      <c r="R1274" s="3">
        <v>4.1122240460771597E-3</v>
      </c>
      <c r="S1274" s="3">
        <v>9.0337537239304304E-4</v>
      </c>
      <c r="T1274" s="3">
        <v>0</v>
      </c>
    </row>
    <row r="1275" spans="1:20" x14ac:dyDescent="0.35">
      <c r="A1275" t="s">
        <v>2814</v>
      </c>
      <c r="B1275" t="s">
        <v>3918</v>
      </c>
      <c r="C1275" t="s">
        <v>4076</v>
      </c>
      <c r="D1275">
        <v>41.764699999999998</v>
      </c>
      <c r="E1275">
        <v>-83.3327666666667</v>
      </c>
      <c r="F1275" t="s">
        <v>6526</v>
      </c>
      <c r="G1275" s="2">
        <v>1</v>
      </c>
      <c r="H1275" s="2">
        <v>4</v>
      </c>
      <c r="I1275" s="2">
        <v>1</v>
      </c>
      <c r="K1275" s="1">
        <v>171.52</v>
      </c>
      <c r="L1275" s="3">
        <v>3.9384732379974096E-3</v>
      </c>
      <c r="M1275" s="3">
        <v>7.7022796473066998E-3</v>
      </c>
      <c r="N1275" s="3">
        <v>1.7616406240460802E-2</v>
      </c>
      <c r="O1275" s="3">
        <v>7.6119174420627702E-3</v>
      </c>
      <c r="P1275" s="3">
        <v>1.6452655447307701E-2</v>
      </c>
      <c r="Q1275" s="3">
        <v>6.4712418620730501E-3</v>
      </c>
      <c r="R1275" s="3">
        <v>6.3144495552584501E-3</v>
      </c>
      <c r="S1275" s="3">
        <v>1.3909906056492299E-3</v>
      </c>
      <c r="T1275" s="3">
        <v>0</v>
      </c>
    </row>
    <row r="1276" spans="1:20" x14ac:dyDescent="0.35">
      <c r="A1276" t="s">
        <v>1063</v>
      </c>
      <c r="B1276" t="s">
        <v>4612</v>
      </c>
      <c r="C1276" t="s">
        <v>4076</v>
      </c>
      <c r="D1276">
        <v>45.929340000000003</v>
      </c>
      <c r="E1276">
        <v>-91.221890000000002</v>
      </c>
      <c r="F1276" t="s">
        <v>4730</v>
      </c>
      <c r="G1276" s="2">
        <v>1</v>
      </c>
      <c r="H1276" s="2">
        <v>2</v>
      </c>
      <c r="I1276" s="2">
        <v>9</v>
      </c>
      <c r="J1276" s="2">
        <v>3</v>
      </c>
      <c r="K1276" s="1">
        <v>32.4</v>
      </c>
      <c r="L1276" s="3">
        <v>1.13968845971218E-3</v>
      </c>
      <c r="M1276" s="3">
        <v>3.31020662226856E-3</v>
      </c>
      <c r="N1276" s="3">
        <v>1.28707948405493E-2</v>
      </c>
      <c r="O1276" s="3">
        <v>6.9719340303654896E-3</v>
      </c>
      <c r="P1276" s="3">
        <v>9.3888316949228192E-3</v>
      </c>
      <c r="Q1276" s="3">
        <v>1.57693106385568E-3</v>
      </c>
      <c r="R1276" s="3">
        <v>1.66961146168622E-3</v>
      </c>
      <c r="S1276" s="3">
        <v>3.8577249962929702E-4</v>
      </c>
      <c r="T1276" s="3">
        <v>0</v>
      </c>
    </row>
    <row r="1277" spans="1:20" x14ac:dyDescent="0.35">
      <c r="A1277" t="s">
        <v>1062</v>
      </c>
      <c r="B1277" t="s">
        <v>4612</v>
      </c>
      <c r="C1277" t="s">
        <v>4076</v>
      </c>
      <c r="D1277">
        <v>45.961640000000003</v>
      </c>
      <c r="E1277">
        <v>-91.170199999999994</v>
      </c>
      <c r="F1277" t="s">
        <v>4729</v>
      </c>
      <c r="G1277" s="2">
        <v>1</v>
      </c>
      <c r="H1277" s="2">
        <v>4</v>
      </c>
      <c r="I1277" s="2">
        <v>9</v>
      </c>
      <c r="J1277" s="2">
        <v>3</v>
      </c>
      <c r="K1277" s="1">
        <v>4.9400000000000004</v>
      </c>
      <c r="L1277" s="3">
        <v>1.17788669909975E-4</v>
      </c>
      <c r="M1277" s="3">
        <v>4.68880857287541E-4</v>
      </c>
      <c r="N1277" s="3">
        <v>1.4623482763584401E-3</v>
      </c>
      <c r="O1277" s="3">
        <v>1.60708020054689E-3</v>
      </c>
      <c r="P1277" s="3">
        <v>1.2621448542012401E-3</v>
      </c>
      <c r="Q1277" s="3">
        <v>2.16310231592378E-4</v>
      </c>
      <c r="R1277" s="3">
        <v>1.5561095615519499E-4</v>
      </c>
      <c r="S1277" s="3">
        <v>2.91907307850038E-5</v>
      </c>
      <c r="T1277" s="3">
        <v>0</v>
      </c>
    </row>
    <row r="1278" spans="1:20" x14ac:dyDescent="0.35">
      <c r="A1278" t="s">
        <v>1061</v>
      </c>
      <c r="B1278" t="s">
        <v>4612</v>
      </c>
      <c r="C1278" t="s">
        <v>4076</v>
      </c>
      <c r="D1278">
        <v>45.934950000000001</v>
      </c>
      <c r="E1278">
        <v>-91.159829999999999</v>
      </c>
      <c r="F1278" t="s">
        <v>4728</v>
      </c>
      <c r="G1278" s="2">
        <v>1</v>
      </c>
      <c r="H1278" s="2">
        <v>4</v>
      </c>
      <c r="I1278" s="2">
        <v>9</v>
      </c>
      <c r="J1278" s="2">
        <v>3</v>
      </c>
      <c r="K1278" s="1">
        <v>11.2</v>
      </c>
      <c r="L1278" s="3">
        <v>2.24030536932682E-4</v>
      </c>
      <c r="M1278" s="3">
        <v>4.99042683521837E-4</v>
      </c>
      <c r="N1278" s="3">
        <v>1.74505244814047E-3</v>
      </c>
      <c r="O1278" s="3">
        <v>2.0489298501221E-3</v>
      </c>
      <c r="P1278" s="3">
        <v>2.22418295120521E-3</v>
      </c>
      <c r="Q1278" s="3">
        <v>5.1436891627648304E-4</v>
      </c>
      <c r="R1278" s="3">
        <v>5.59764241400531E-4</v>
      </c>
      <c r="S1278" s="3">
        <v>1.26156983859175E-4</v>
      </c>
      <c r="T1278" s="3">
        <v>0</v>
      </c>
    </row>
    <row r="1279" spans="1:20" x14ac:dyDescent="0.35">
      <c r="A1279" t="s">
        <v>1060</v>
      </c>
      <c r="B1279" t="s">
        <v>4724</v>
      </c>
      <c r="C1279" t="s">
        <v>4076</v>
      </c>
      <c r="D1279">
        <v>45.996029999999998</v>
      </c>
      <c r="E1279">
        <v>-91.324169999999995</v>
      </c>
      <c r="F1279" t="s">
        <v>4727</v>
      </c>
      <c r="G1279" s="2">
        <v>1</v>
      </c>
      <c r="H1279" s="2">
        <v>2</v>
      </c>
      <c r="I1279" s="2">
        <v>2</v>
      </c>
      <c r="J1279" s="2">
        <v>3</v>
      </c>
      <c r="K1279" s="1">
        <v>1.4</v>
      </c>
      <c r="L1279" s="3">
        <v>1.6263437901060901E-3</v>
      </c>
      <c r="M1279" s="3">
        <v>2.2238579087046199E-3</v>
      </c>
      <c r="N1279" s="3">
        <v>2.88502360276253E-3</v>
      </c>
      <c r="O1279" s="3">
        <v>6.7029092385690399E-4</v>
      </c>
      <c r="P1279" s="3">
        <v>4.2310180594821501E-4</v>
      </c>
      <c r="Q1279" s="3">
        <v>1.6527541200568E-4</v>
      </c>
      <c r="R1279" s="3">
        <v>2.1569448484980901E-4</v>
      </c>
      <c r="S1279" s="3">
        <v>4.7624043894973299E-5</v>
      </c>
      <c r="T1279" s="3">
        <v>0</v>
      </c>
    </row>
    <row r="1280" spans="1:20" x14ac:dyDescent="0.35">
      <c r="A1280" t="s">
        <v>1059</v>
      </c>
      <c r="B1280" t="s">
        <v>4724</v>
      </c>
      <c r="C1280" t="s">
        <v>4076</v>
      </c>
      <c r="D1280">
        <v>46.017910000000001</v>
      </c>
      <c r="E1280">
        <v>-91.332570000000004</v>
      </c>
      <c r="F1280" t="s">
        <v>4726</v>
      </c>
      <c r="G1280" s="2">
        <v>1</v>
      </c>
      <c r="H1280" s="2">
        <v>2</v>
      </c>
      <c r="I1280" s="2">
        <v>2</v>
      </c>
      <c r="J1280" s="2">
        <v>3</v>
      </c>
      <c r="K1280" s="1">
        <v>0.80200000000000005</v>
      </c>
      <c r="L1280" s="3">
        <v>1.39927871476729E-3</v>
      </c>
      <c r="M1280" s="3">
        <v>1.9710101082212302E-3</v>
      </c>
      <c r="N1280" s="3">
        <v>2.3761917012427901E-3</v>
      </c>
      <c r="O1280" s="3">
        <v>5.0098774299994298E-4</v>
      </c>
      <c r="P1280" s="3">
        <v>3.12031181774803E-4</v>
      </c>
      <c r="Q1280" s="3">
        <v>1.3638893270076299E-4</v>
      </c>
      <c r="R1280" s="3">
        <v>1.8257742539739001E-4</v>
      </c>
      <c r="S1280" s="3">
        <v>4.0586278036275102E-5</v>
      </c>
      <c r="T1280" s="3">
        <v>0</v>
      </c>
    </row>
    <row r="1281" spans="1:20" x14ac:dyDescent="0.35">
      <c r="A1281" t="s">
        <v>1058</v>
      </c>
      <c r="B1281" t="s">
        <v>4724</v>
      </c>
      <c r="C1281" t="s">
        <v>4076</v>
      </c>
      <c r="D1281">
        <v>46.007840000000002</v>
      </c>
      <c r="E1281">
        <v>-91.321740000000005</v>
      </c>
      <c r="F1281" t="s">
        <v>4725</v>
      </c>
      <c r="G1281" s="2">
        <v>1</v>
      </c>
      <c r="H1281" s="2">
        <v>2</v>
      </c>
      <c r="I1281" s="2">
        <v>2</v>
      </c>
      <c r="J1281" s="2">
        <v>3</v>
      </c>
      <c r="K1281" s="1">
        <v>1.46</v>
      </c>
      <c r="L1281" s="3">
        <v>1.23204265959088E-3</v>
      </c>
      <c r="M1281" s="3">
        <v>1.80585649840131E-3</v>
      </c>
      <c r="N1281" s="3">
        <v>2.2124277662158502E-3</v>
      </c>
      <c r="O1281" s="3">
        <v>4.2517357982006402E-4</v>
      </c>
      <c r="P1281" s="3">
        <v>2.5658149316636899E-4</v>
      </c>
      <c r="Q1281" s="3">
        <v>8.2972012956751995E-5</v>
      </c>
      <c r="R1281" s="3">
        <v>9.6208601955856998E-5</v>
      </c>
      <c r="S1281" s="3">
        <v>2.06766611571397E-5</v>
      </c>
      <c r="T1281" s="3">
        <v>0</v>
      </c>
    </row>
    <row r="1282" spans="1:20" x14ac:dyDescent="0.35">
      <c r="A1282" t="s">
        <v>1057</v>
      </c>
      <c r="B1282" t="s">
        <v>4720</v>
      </c>
      <c r="C1282" t="s">
        <v>4076</v>
      </c>
      <c r="D1282">
        <v>45.676639999999999</v>
      </c>
      <c r="E1282">
        <v>-91.691699999999997</v>
      </c>
      <c r="F1282" t="s">
        <v>4723</v>
      </c>
      <c r="G1282" s="2">
        <v>1</v>
      </c>
      <c r="H1282" s="2">
        <v>2</v>
      </c>
      <c r="I1282" s="2">
        <v>4</v>
      </c>
      <c r="J1282" s="2">
        <v>2</v>
      </c>
      <c r="K1282" s="1">
        <v>6.81</v>
      </c>
      <c r="L1282" s="3">
        <v>2.55784850272251E-3</v>
      </c>
      <c r="M1282" s="3">
        <v>4.1943485857080902E-3</v>
      </c>
      <c r="N1282" s="3">
        <v>8.0459440285115692E-3</v>
      </c>
      <c r="O1282" s="3">
        <v>2.8725646126090999E-3</v>
      </c>
      <c r="P1282" s="3">
        <v>2.15192697632628E-3</v>
      </c>
      <c r="Q1282" s="3">
        <v>5.3752297569674E-4</v>
      </c>
      <c r="R1282" s="3">
        <v>5.9033571262355196E-4</v>
      </c>
      <c r="S1282" s="3">
        <v>1.33192906730225E-4</v>
      </c>
      <c r="T1282" s="3">
        <v>0</v>
      </c>
    </row>
    <row r="1283" spans="1:20" x14ac:dyDescent="0.35">
      <c r="A1283" t="s">
        <v>1056</v>
      </c>
      <c r="B1283" t="s">
        <v>4720</v>
      </c>
      <c r="C1283" t="s">
        <v>4076</v>
      </c>
      <c r="D1283">
        <v>45.702480000000001</v>
      </c>
      <c r="E1283">
        <v>-91.71772</v>
      </c>
      <c r="F1283" t="s">
        <v>4722</v>
      </c>
      <c r="G1283" s="2">
        <v>1</v>
      </c>
      <c r="H1283" s="2">
        <v>2</v>
      </c>
      <c r="I1283" s="2">
        <v>4</v>
      </c>
      <c r="J1283" s="2">
        <v>2</v>
      </c>
      <c r="K1283" s="1">
        <v>8.0500000000000007</v>
      </c>
      <c r="L1283" s="3">
        <v>2.3900826599056999E-3</v>
      </c>
      <c r="M1283" s="3">
        <v>4.1958357657407401E-3</v>
      </c>
      <c r="N1283" s="3">
        <v>8.1935007555977296E-3</v>
      </c>
      <c r="O1283" s="3">
        <v>3.0751096738513102E-3</v>
      </c>
      <c r="P1283" s="3">
        <v>2.3610487872955002E-3</v>
      </c>
      <c r="Q1283" s="3">
        <v>5.7236261103549995E-4</v>
      </c>
      <c r="R1283" s="3">
        <v>6.4812633814980997E-4</v>
      </c>
      <c r="S1283" s="3">
        <v>1.4548952663432301E-4</v>
      </c>
      <c r="T1283" s="3">
        <v>0</v>
      </c>
    </row>
    <row r="1284" spans="1:20" x14ac:dyDescent="0.35">
      <c r="A1284" t="s">
        <v>1055</v>
      </c>
      <c r="B1284" t="s">
        <v>4720</v>
      </c>
      <c r="C1284" t="s">
        <v>4076</v>
      </c>
      <c r="D1284">
        <v>45.757860000000001</v>
      </c>
      <c r="E1284">
        <v>-91.646569999999997</v>
      </c>
      <c r="F1284" t="s">
        <v>4721</v>
      </c>
      <c r="G1284" s="2">
        <v>1</v>
      </c>
      <c r="H1284" s="2">
        <v>2</v>
      </c>
      <c r="I1284" s="2">
        <v>4</v>
      </c>
      <c r="J1284" s="2">
        <v>2</v>
      </c>
      <c r="K1284" s="1">
        <v>11.7</v>
      </c>
      <c r="L1284" s="3">
        <v>2.4982862518018499E-3</v>
      </c>
      <c r="M1284" s="3">
        <v>5.4647387117186703E-3</v>
      </c>
      <c r="N1284" s="3">
        <v>1.21201816052516E-2</v>
      </c>
      <c r="O1284" s="3">
        <v>4.8617288451590097E-3</v>
      </c>
      <c r="P1284" s="3">
        <v>3.85386704198522E-3</v>
      </c>
      <c r="Q1284" s="3">
        <v>3.2230655146828398E-4</v>
      </c>
      <c r="R1284" s="3">
        <v>1.3163480632197701E-4</v>
      </c>
      <c r="S1284" s="3">
        <v>2.7817693725189701E-5</v>
      </c>
      <c r="T1284" s="3">
        <v>0</v>
      </c>
    </row>
    <row r="1285" spans="1:20" x14ac:dyDescent="0.35">
      <c r="A1285" t="s">
        <v>2813</v>
      </c>
      <c r="B1285" t="s">
        <v>3918</v>
      </c>
      <c r="C1285" t="s">
        <v>4076</v>
      </c>
      <c r="D1285">
        <v>41.717149999999997</v>
      </c>
      <c r="E1285">
        <v>-83.016016666666701</v>
      </c>
      <c r="F1285" t="s">
        <v>6525</v>
      </c>
      <c r="G1285" s="2">
        <v>1</v>
      </c>
      <c r="H1285" s="2">
        <v>4</v>
      </c>
      <c r="I1285" s="2">
        <v>1</v>
      </c>
      <c r="K1285" s="1">
        <v>58.816000000000003</v>
      </c>
      <c r="L1285" s="3">
        <v>1.0445368074961201E-3</v>
      </c>
      <c r="M1285" s="3">
        <v>6.1923901170462398E-3</v>
      </c>
      <c r="N1285" s="3">
        <v>1.60377305349312E-2</v>
      </c>
      <c r="O1285" s="3">
        <v>5.0376601445468201E-3</v>
      </c>
      <c r="P1285" s="3">
        <v>1.10581794921793E-2</v>
      </c>
      <c r="Q1285" s="3">
        <v>4.1696112870231103E-3</v>
      </c>
      <c r="R1285" s="3">
        <v>3.8205074696148799E-3</v>
      </c>
      <c r="S1285" s="3">
        <v>8.5777479312538097E-4</v>
      </c>
      <c r="T1285" s="3">
        <v>0</v>
      </c>
    </row>
    <row r="1286" spans="1:20" x14ac:dyDescent="0.35">
      <c r="A1286" t="s">
        <v>2812</v>
      </c>
      <c r="B1286" t="s">
        <v>3918</v>
      </c>
      <c r="C1286" t="s">
        <v>4076</v>
      </c>
      <c r="D1286">
        <v>41.616483333333299</v>
      </c>
      <c r="E1286">
        <v>-83.010733333333306</v>
      </c>
      <c r="F1286" t="s">
        <v>6524</v>
      </c>
      <c r="G1286" s="2">
        <v>1</v>
      </c>
      <c r="H1286" s="2">
        <v>4</v>
      </c>
      <c r="I1286" s="2">
        <v>1</v>
      </c>
      <c r="K1286" s="1">
        <v>91.52</v>
      </c>
      <c r="L1286" s="3">
        <v>4.5008178351323902E-3</v>
      </c>
      <c r="M1286" s="3">
        <v>9.1883368399350695E-3</v>
      </c>
      <c r="N1286" s="3">
        <v>1.9081543146389501E-2</v>
      </c>
      <c r="O1286" s="3">
        <v>8.8714542125388693E-3</v>
      </c>
      <c r="P1286" s="3">
        <v>1.5831788476289601E-2</v>
      </c>
      <c r="Q1286" s="3">
        <v>5.9908962447810998E-3</v>
      </c>
      <c r="R1286" s="3">
        <v>5.82678975314368E-3</v>
      </c>
      <c r="S1286" s="3">
        <v>1.2881336060405E-3</v>
      </c>
      <c r="T1286" s="3">
        <v>0</v>
      </c>
    </row>
    <row r="1287" spans="1:20" x14ac:dyDescent="0.35">
      <c r="A1287" t="s">
        <v>2119</v>
      </c>
      <c r="B1287" t="s">
        <v>5848</v>
      </c>
      <c r="C1287" t="s">
        <v>3995</v>
      </c>
      <c r="D1287">
        <v>53.844580000000001</v>
      </c>
      <c r="E1287">
        <v>12.902369999999999</v>
      </c>
      <c r="F1287" t="s">
        <v>5864</v>
      </c>
      <c r="G1287" s="2">
        <v>1</v>
      </c>
      <c r="H1287" s="2">
        <v>2</v>
      </c>
      <c r="I1287" s="2" t="s">
        <v>5850</v>
      </c>
      <c r="J1287" s="2">
        <v>2</v>
      </c>
      <c r="K1287" s="1">
        <v>17.399999999999899</v>
      </c>
      <c r="L1287" s="3">
        <v>9.5752563471713701E-4</v>
      </c>
      <c r="M1287" s="3">
        <v>3.18055512331208E-3</v>
      </c>
      <c r="N1287" s="3">
        <v>1.2153260306107101E-2</v>
      </c>
      <c r="O1287" s="3">
        <v>5.9727517616885396E-3</v>
      </c>
      <c r="P1287" s="3">
        <v>1.22255079612481E-2</v>
      </c>
      <c r="Q1287" s="3">
        <v>8.0010672807839496E-4</v>
      </c>
      <c r="R1287" s="3">
        <v>6.8869068472763597E-4</v>
      </c>
      <c r="S1287" s="3">
        <v>5.4036888206952002E-4</v>
      </c>
      <c r="T1287" s="3">
        <v>1.56638529170407E-4</v>
      </c>
    </row>
    <row r="1288" spans="1:20" x14ac:dyDescent="0.35">
      <c r="A1288" t="s">
        <v>2118</v>
      </c>
      <c r="B1288" t="s">
        <v>5848</v>
      </c>
      <c r="C1288" t="s">
        <v>3995</v>
      </c>
      <c r="D1288">
        <v>53.840170000000001</v>
      </c>
      <c r="E1288">
        <v>12.90152</v>
      </c>
      <c r="F1288" t="s">
        <v>5863</v>
      </c>
      <c r="G1288" s="2">
        <v>1</v>
      </c>
      <c r="H1288" s="2">
        <v>2</v>
      </c>
      <c r="I1288" s="2" t="s">
        <v>5850</v>
      </c>
      <c r="J1288" s="2">
        <v>2</v>
      </c>
      <c r="K1288" s="1">
        <v>17.8</v>
      </c>
      <c r="L1288" s="3">
        <v>9.8062126839131404E-4</v>
      </c>
      <c r="M1288" s="3">
        <v>2.3577214809769802E-3</v>
      </c>
      <c r="N1288" s="3">
        <v>5.6115505783913E-3</v>
      </c>
      <c r="O1288" s="3">
        <v>2.5385588210111998E-3</v>
      </c>
      <c r="P1288" s="3">
        <v>2.5224707915396899E-3</v>
      </c>
      <c r="Q1288" s="3">
        <v>5.1585535370316296E-4</v>
      </c>
      <c r="R1288" s="3">
        <v>4.7562175905731702E-4</v>
      </c>
      <c r="S1288" s="3">
        <v>3.48833624183651E-4</v>
      </c>
      <c r="T1288" s="3">
        <v>1.3732070586846399E-4</v>
      </c>
    </row>
    <row r="1289" spans="1:20" x14ac:dyDescent="0.35">
      <c r="A1289" t="s">
        <v>2117</v>
      </c>
      <c r="B1289" t="s">
        <v>5848</v>
      </c>
      <c r="C1289" t="s">
        <v>3995</v>
      </c>
      <c r="D1289">
        <v>53.834429999999998</v>
      </c>
      <c r="E1289">
        <v>12.895949999999999</v>
      </c>
      <c r="F1289" t="s">
        <v>5862</v>
      </c>
      <c r="G1289" s="2">
        <v>1</v>
      </c>
      <c r="H1289" s="2">
        <v>2</v>
      </c>
      <c r="I1289" s="2" t="s">
        <v>5850</v>
      </c>
      <c r="J1289" s="2">
        <v>2</v>
      </c>
      <c r="K1289" s="1">
        <v>20.6</v>
      </c>
      <c r="L1289" s="3">
        <v>1.9485709689681201E-3</v>
      </c>
      <c r="M1289" s="3">
        <v>4.8274532608047699E-3</v>
      </c>
      <c r="N1289" s="3">
        <v>1.08725965566708E-2</v>
      </c>
      <c r="O1289" s="3">
        <v>5.7581173444753104E-3</v>
      </c>
      <c r="P1289" s="3">
        <v>6.1838737751879098E-3</v>
      </c>
      <c r="Q1289" s="3">
        <v>1.1417579353862799E-3</v>
      </c>
      <c r="R1289" s="3">
        <v>9.883966510290821E-4</v>
      </c>
      <c r="S1289" s="3">
        <v>7.0428477427869304E-4</v>
      </c>
      <c r="T1289" s="3">
        <v>2.44185326309719E-4</v>
      </c>
    </row>
    <row r="1290" spans="1:20" x14ac:dyDescent="0.35">
      <c r="A1290" t="s">
        <v>2116</v>
      </c>
      <c r="B1290" t="s">
        <v>5848</v>
      </c>
      <c r="C1290" t="s">
        <v>3995</v>
      </c>
      <c r="D1290">
        <v>53.827649999999998</v>
      </c>
      <c r="E1290">
        <v>12.8956</v>
      </c>
      <c r="F1290" t="s">
        <v>5861</v>
      </c>
      <c r="G1290" s="2">
        <v>1</v>
      </c>
      <c r="H1290" s="2">
        <v>2</v>
      </c>
      <c r="I1290" s="2" t="s">
        <v>5850</v>
      </c>
      <c r="J1290" s="2">
        <v>2</v>
      </c>
      <c r="K1290" s="1">
        <v>13.2</v>
      </c>
      <c r="L1290" s="3">
        <v>1.6856677305362099E-3</v>
      </c>
      <c r="M1290" s="3">
        <v>4.0759266480569099E-3</v>
      </c>
      <c r="N1290" s="3">
        <v>9.1974223412383694E-3</v>
      </c>
      <c r="O1290" s="3">
        <v>4.7572759716138701E-3</v>
      </c>
      <c r="P1290" s="3">
        <v>4.7356686916077903E-3</v>
      </c>
      <c r="Q1290" s="3">
        <v>9.4494110755938103E-4</v>
      </c>
      <c r="R1290" s="3">
        <v>8.6156332703557601E-4</v>
      </c>
      <c r="S1290" s="3">
        <v>6.1410772379962703E-4</v>
      </c>
      <c r="T1290" s="3">
        <v>2.0579319641739999E-4</v>
      </c>
    </row>
    <row r="1291" spans="1:20" x14ac:dyDescent="0.35">
      <c r="A1291" t="s">
        <v>2115</v>
      </c>
      <c r="B1291" t="s">
        <v>5848</v>
      </c>
      <c r="C1291" t="s">
        <v>3995</v>
      </c>
      <c r="D1291">
        <v>53.835000000000001</v>
      </c>
      <c r="E1291">
        <v>12.87383</v>
      </c>
      <c r="F1291" t="s">
        <v>5860</v>
      </c>
      <c r="G1291" s="2">
        <v>1</v>
      </c>
      <c r="H1291" s="2">
        <v>2</v>
      </c>
      <c r="I1291" s="2" t="s">
        <v>5850</v>
      </c>
      <c r="J1291" s="2">
        <v>2</v>
      </c>
      <c r="K1291" s="1">
        <v>14.5</v>
      </c>
      <c r="L1291" s="3">
        <v>7.4221636112104601E-4</v>
      </c>
      <c r="M1291" s="3">
        <v>1.78642026416156E-3</v>
      </c>
      <c r="N1291" s="3">
        <v>4.6502743609798504E-3</v>
      </c>
      <c r="O1291" s="3">
        <v>1.92096238292528E-3</v>
      </c>
      <c r="P1291" s="3">
        <v>1.5916080524715601E-3</v>
      </c>
      <c r="Q1291" s="3">
        <v>4.19709208561694E-4</v>
      </c>
      <c r="R1291" s="3">
        <v>3.9001542399583802E-4</v>
      </c>
      <c r="S1291" s="3">
        <v>2.9680152977793199E-4</v>
      </c>
      <c r="T1291" s="3">
        <v>1.3141896641698299E-4</v>
      </c>
    </row>
    <row r="1292" spans="1:20" x14ac:dyDescent="0.35">
      <c r="A1292" t="s">
        <v>2811</v>
      </c>
      <c r="B1292" t="s">
        <v>3918</v>
      </c>
      <c r="C1292" t="s">
        <v>4076</v>
      </c>
      <c r="D1292">
        <v>41.833399999999997</v>
      </c>
      <c r="E1292">
        <v>-83.363299999999995</v>
      </c>
      <c r="F1292" t="s">
        <v>6523</v>
      </c>
      <c r="G1292" s="2">
        <v>1</v>
      </c>
      <c r="H1292" s="2">
        <v>4</v>
      </c>
      <c r="I1292" s="2">
        <v>1</v>
      </c>
      <c r="K1292" s="1">
        <v>116.675</v>
      </c>
      <c r="L1292" s="3">
        <v>1.11750655169614E-2</v>
      </c>
      <c r="M1292" s="3">
        <v>1.2620561408536899E-2</v>
      </c>
      <c r="N1292" s="3">
        <v>1.7810870841225301E-2</v>
      </c>
      <c r="O1292" s="3">
        <v>8.9986889430507706E-3</v>
      </c>
      <c r="P1292" s="3">
        <v>1.39731571314977E-2</v>
      </c>
      <c r="Q1292" s="3">
        <v>5.2433851887106597E-3</v>
      </c>
      <c r="R1292" s="3">
        <v>5.08837074568957E-3</v>
      </c>
      <c r="S1292" s="3">
        <v>1.08997692469156E-3</v>
      </c>
      <c r="T1292" s="3">
        <v>0</v>
      </c>
    </row>
    <row r="1293" spans="1:20" x14ac:dyDescent="0.35">
      <c r="A1293" t="s">
        <v>2810</v>
      </c>
      <c r="B1293" t="s">
        <v>3918</v>
      </c>
      <c r="C1293" t="s">
        <v>4076</v>
      </c>
      <c r="D1293">
        <v>41.726300000000002</v>
      </c>
      <c r="E1293">
        <v>-83.192700000000002</v>
      </c>
      <c r="F1293" t="s">
        <v>6522</v>
      </c>
      <c r="G1293" s="2">
        <v>1</v>
      </c>
      <c r="H1293" s="2">
        <v>4</v>
      </c>
      <c r="I1293" s="2">
        <v>1</v>
      </c>
      <c r="K1293" s="1">
        <v>63.266666666666701</v>
      </c>
      <c r="L1293" s="3">
        <v>1.3289292667503101E-2</v>
      </c>
      <c r="M1293" s="3">
        <v>1.6549862286420799E-2</v>
      </c>
      <c r="N1293" s="3">
        <v>2.32906515353399E-2</v>
      </c>
      <c r="O1293" s="3">
        <v>9.9696180086583305E-3</v>
      </c>
      <c r="P1293" s="3">
        <v>1.17573475964217E-2</v>
      </c>
      <c r="Q1293" s="3">
        <v>4.13489536192547E-3</v>
      </c>
      <c r="R1293" s="3">
        <v>4.0894236004029201E-3</v>
      </c>
      <c r="S1293" s="3">
        <v>8.4518426966660699E-4</v>
      </c>
      <c r="T1293" s="3">
        <v>0</v>
      </c>
    </row>
    <row r="1294" spans="1:20" x14ac:dyDescent="0.35">
      <c r="A1294" t="s">
        <v>2809</v>
      </c>
      <c r="B1294" t="s">
        <v>3918</v>
      </c>
      <c r="C1294" t="s">
        <v>4076</v>
      </c>
      <c r="D1294">
        <v>41.743283333333302</v>
      </c>
      <c r="E1294">
        <v>-83.052016666666702</v>
      </c>
      <c r="F1294" t="s">
        <v>6521</v>
      </c>
      <c r="G1294" s="2">
        <v>1</v>
      </c>
      <c r="H1294" s="2">
        <v>4</v>
      </c>
      <c r="I1294" s="2">
        <v>1</v>
      </c>
      <c r="K1294" s="1">
        <v>52.108333333333199</v>
      </c>
      <c r="L1294" s="3">
        <v>1.0589924141614099E-2</v>
      </c>
      <c r="M1294" s="3">
        <v>1.39412060721713E-2</v>
      </c>
      <c r="N1294" s="3">
        <v>2.13100473865162E-2</v>
      </c>
      <c r="O1294" s="3">
        <v>1.0201113581107601E-2</v>
      </c>
      <c r="P1294" s="3">
        <v>1.2953576191008001E-2</v>
      </c>
      <c r="Q1294" s="3">
        <v>4.5514162498437203E-3</v>
      </c>
      <c r="R1294" s="3">
        <v>4.4058612485629502E-3</v>
      </c>
      <c r="S1294" s="3">
        <v>9.4051674703271798E-4</v>
      </c>
      <c r="T1294" s="3">
        <v>0</v>
      </c>
    </row>
    <row r="1295" spans="1:20" x14ac:dyDescent="0.35">
      <c r="A1295" t="s">
        <v>2808</v>
      </c>
      <c r="B1295" t="s">
        <v>3918</v>
      </c>
      <c r="C1295" t="s">
        <v>4076</v>
      </c>
      <c r="D1295">
        <v>41.7214666666667</v>
      </c>
      <c r="E1295">
        <v>-83.013816666666699</v>
      </c>
      <c r="F1295" t="s">
        <v>6520</v>
      </c>
      <c r="G1295" s="2">
        <v>1</v>
      </c>
      <c r="H1295" s="2">
        <v>4</v>
      </c>
      <c r="I1295" s="2">
        <v>1</v>
      </c>
      <c r="K1295" s="1">
        <v>15.3074999999999</v>
      </c>
      <c r="L1295" s="3">
        <v>8.4699372181709209E-3</v>
      </c>
      <c r="M1295" s="3">
        <v>1.17648511449452E-2</v>
      </c>
      <c r="N1295" s="3">
        <v>1.6332929895972001E-2</v>
      </c>
      <c r="O1295" s="3">
        <v>5.9601791248653597E-3</v>
      </c>
      <c r="P1295" s="3">
        <v>4.6126821597930502E-3</v>
      </c>
      <c r="Q1295" s="3">
        <v>1.37036281172315E-3</v>
      </c>
      <c r="R1295" s="3">
        <v>1.27769872845616E-3</v>
      </c>
      <c r="S1295" s="3">
        <v>2.7459867419068302E-4</v>
      </c>
      <c r="T1295" s="3">
        <v>0</v>
      </c>
    </row>
    <row r="1296" spans="1:20" x14ac:dyDescent="0.35">
      <c r="A1296" t="s">
        <v>2807</v>
      </c>
      <c r="B1296" t="s">
        <v>3918</v>
      </c>
      <c r="C1296" t="s">
        <v>4076</v>
      </c>
      <c r="D1296">
        <v>41.616466666666703</v>
      </c>
      <c r="E1296">
        <v>-83.018266666666705</v>
      </c>
      <c r="F1296" t="s">
        <v>6519</v>
      </c>
      <c r="G1296" s="2">
        <v>1</v>
      </c>
      <c r="H1296" s="2">
        <v>4</v>
      </c>
      <c r="I1296" s="2">
        <v>1</v>
      </c>
      <c r="K1296" s="1">
        <v>127.075</v>
      </c>
      <c r="L1296" s="3">
        <v>8.9984045330253806E-3</v>
      </c>
      <c r="M1296" s="3">
        <v>1.28973887066932E-2</v>
      </c>
      <c r="N1296" s="3">
        <v>2.1813521851782602E-2</v>
      </c>
      <c r="O1296" s="3">
        <v>1.12150944519638E-2</v>
      </c>
      <c r="P1296" s="3">
        <v>1.89064193843534E-2</v>
      </c>
      <c r="Q1296" s="3">
        <v>7.2266970292157503E-3</v>
      </c>
      <c r="R1296" s="3">
        <v>7.1080532044863302E-3</v>
      </c>
      <c r="S1296" s="3">
        <v>1.5550328544025999E-3</v>
      </c>
      <c r="T1296" s="3">
        <v>0</v>
      </c>
    </row>
    <row r="1297" spans="1:20" x14ac:dyDescent="0.35">
      <c r="A1297" t="s">
        <v>2806</v>
      </c>
      <c r="B1297" t="s">
        <v>3918</v>
      </c>
      <c r="C1297" t="s">
        <v>4076</v>
      </c>
      <c r="D1297">
        <v>41.703033333333302</v>
      </c>
      <c r="E1297">
        <v>-83.255133333333305</v>
      </c>
      <c r="F1297" t="s">
        <v>6518</v>
      </c>
      <c r="G1297" s="2">
        <v>1</v>
      </c>
      <c r="H1297" s="2">
        <v>4</v>
      </c>
      <c r="I1297" s="2">
        <v>1</v>
      </c>
      <c r="K1297" s="1">
        <v>14.1483333333333</v>
      </c>
      <c r="L1297" s="3">
        <v>9.93213635951915E-3</v>
      </c>
      <c r="M1297" s="3">
        <v>1.14906926366352E-2</v>
      </c>
      <c r="N1297" s="3">
        <v>1.56402350682197E-2</v>
      </c>
      <c r="O1297" s="3">
        <v>1.16156253754508E-2</v>
      </c>
      <c r="P1297" s="3">
        <v>9.2795021299638906E-3</v>
      </c>
      <c r="Q1297" s="3">
        <v>3.0216173839897201E-3</v>
      </c>
      <c r="R1297" s="3">
        <v>2.9514426501112902E-3</v>
      </c>
      <c r="S1297" s="3">
        <v>6.1859898637825104E-4</v>
      </c>
      <c r="T1297" s="3">
        <v>0</v>
      </c>
    </row>
    <row r="1298" spans="1:20" x14ac:dyDescent="0.35">
      <c r="A1298" t="s">
        <v>2805</v>
      </c>
      <c r="B1298" t="s">
        <v>3918</v>
      </c>
      <c r="C1298" t="s">
        <v>4076</v>
      </c>
      <c r="D1298">
        <v>41.764616666666697</v>
      </c>
      <c r="E1298">
        <v>-83.326350000000005</v>
      </c>
      <c r="F1298" t="s">
        <v>6517</v>
      </c>
      <c r="G1298" s="2">
        <v>1</v>
      </c>
      <c r="H1298" s="2">
        <v>4</v>
      </c>
      <c r="I1298" s="2">
        <v>1</v>
      </c>
      <c r="K1298" s="1">
        <v>64.891666666666595</v>
      </c>
      <c r="L1298" s="3">
        <v>5.0132780184904101E-3</v>
      </c>
      <c r="M1298" s="3">
        <v>7.6718772595476097E-3</v>
      </c>
      <c r="N1298" s="3">
        <v>1.31275653652806E-2</v>
      </c>
      <c r="O1298" s="3">
        <v>8.5985038944742902E-3</v>
      </c>
      <c r="P1298" s="3">
        <v>9.2335949053434993E-3</v>
      </c>
      <c r="Q1298" s="3">
        <v>3.1799539009235598E-3</v>
      </c>
      <c r="R1298" s="3">
        <v>3.06007129565577E-3</v>
      </c>
      <c r="S1298" s="3">
        <v>6.6423194779511696E-4</v>
      </c>
      <c r="T1298" s="3">
        <v>0</v>
      </c>
    </row>
    <row r="1299" spans="1:20" x14ac:dyDescent="0.35">
      <c r="A1299" t="s">
        <v>1054</v>
      </c>
      <c r="B1299" t="s">
        <v>4600</v>
      </c>
      <c r="C1299" t="s">
        <v>4076</v>
      </c>
      <c r="D1299">
        <v>45.513390000000001</v>
      </c>
      <c r="E1299">
        <v>-89.214349999999996</v>
      </c>
      <c r="F1299" t="s">
        <v>4719</v>
      </c>
      <c r="G1299" s="2">
        <v>1</v>
      </c>
      <c r="H1299" s="2">
        <v>2</v>
      </c>
      <c r="I1299" s="2">
        <v>4</v>
      </c>
      <c r="J1299" s="2">
        <v>3</v>
      </c>
      <c r="K1299" s="1">
        <v>15</v>
      </c>
      <c r="L1299" s="3">
        <v>5.8447916189198804E-4</v>
      </c>
      <c r="M1299" s="3">
        <v>1.20714631615595E-3</v>
      </c>
      <c r="N1299" s="3">
        <v>3.0033980081326699E-3</v>
      </c>
      <c r="O1299" s="3">
        <v>2.5420989990794598E-3</v>
      </c>
      <c r="P1299" s="3">
        <v>2.4947433964181498E-3</v>
      </c>
      <c r="Q1299" s="3">
        <v>6.31975308856046E-4</v>
      </c>
      <c r="R1299" s="3">
        <v>6.4148382556870496E-4</v>
      </c>
      <c r="S1299" s="3">
        <v>1.4390931073993401E-4</v>
      </c>
      <c r="T1299" s="3">
        <v>0</v>
      </c>
    </row>
    <row r="1300" spans="1:20" x14ac:dyDescent="0.35">
      <c r="A1300" t="s">
        <v>1053</v>
      </c>
      <c r="B1300" t="s">
        <v>4600</v>
      </c>
      <c r="C1300" t="s">
        <v>4076</v>
      </c>
      <c r="D1300">
        <v>45.510460000000002</v>
      </c>
      <c r="E1300">
        <v>-89.177509999999998</v>
      </c>
      <c r="F1300" t="s">
        <v>4718</v>
      </c>
      <c r="G1300" s="2">
        <v>1</v>
      </c>
      <c r="H1300" s="2">
        <v>2</v>
      </c>
      <c r="I1300" s="2">
        <v>4</v>
      </c>
      <c r="J1300" s="2">
        <v>3</v>
      </c>
      <c r="K1300" s="1">
        <v>18.600000000000001</v>
      </c>
      <c r="L1300" s="3">
        <v>5.2205524467426902E-4</v>
      </c>
      <c r="M1300" s="3">
        <v>1.1379810348411E-3</v>
      </c>
      <c r="N1300" s="3">
        <v>2.9760002953576801E-3</v>
      </c>
      <c r="O1300" s="3">
        <v>2.4266452508356698E-3</v>
      </c>
      <c r="P1300" s="3">
        <v>2.5433886945444299E-3</v>
      </c>
      <c r="Q1300" s="3">
        <v>6.0727801371883699E-4</v>
      </c>
      <c r="R1300" s="3">
        <v>6.1571639670542197E-4</v>
      </c>
      <c r="S1300" s="3">
        <v>1.3884514111971399E-4</v>
      </c>
      <c r="T1300" s="3">
        <v>0</v>
      </c>
    </row>
    <row r="1301" spans="1:20" x14ac:dyDescent="0.35">
      <c r="A1301" t="s">
        <v>1052</v>
      </c>
      <c r="B1301" t="s">
        <v>4600</v>
      </c>
      <c r="C1301" t="s">
        <v>4076</v>
      </c>
      <c r="D1301">
        <v>45.50253</v>
      </c>
      <c r="E1301">
        <v>-89.193730000000002</v>
      </c>
      <c r="F1301" t="s">
        <v>4717</v>
      </c>
      <c r="G1301" s="2">
        <v>1</v>
      </c>
      <c r="H1301" s="2">
        <v>2</v>
      </c>
      <c r="I1301" s="2">
        <v>4</v>
      </c>
      <c r="J1301" s="2">
        <v>3</v>
      </c>
      <c r="K1301" s="1">
        <v>15.4</v>
      </c>
      <c r="L1301" s="3">
        <v>5.39126429363122E-4</v>
      </c>
      <c r="M1301" s="3">
        <v>1.18448483358656E-3</v>
      </c>
      <c r="N1301" s="3">
        <v>3.0556683510531602E-3</v>
      </c>
      <c r="O1301" s="3">
        <v>2.5572451555721199E-3</v>
      </c>
      <c r="P1301" s="3">
        <v>2.5607406508722399E-3</v>
      </c>
      <c r="Q1301" s="3">
        <v>6.0725532251073102E-4</v>
      </c>
      <c r="R1301" s="3">
        <v>6.1329631470847796E-4</v>
      </c>
      <c r="S1301" s="3">
        <v>1.3848922445113299E-4</v>
      </c>
      <c r="T1301" s="3">
        <v>0</v>
      </c>
    </row>
    <row r="1302" spans="1:20" x14ac:dyDescent="0.35">
      <c r="A1302" t="s">
        <v>1051</v>
      </c>
      <c r="B1302" t="s">
        <v>4596</v>
      </c>
      <c r="C1302" t="s">
        <v>4076</v>
      </c>
      <c r="D1302">
        <v>45.553780000000003</v>
      </c>
      <c r="E1302">
        <v>-88.905119999999997</v>
      </c>
      <c r="F1302" t="s">
        <v>4716</v>
      </c>
      <c r="G1302" s="2">
        <v>1</v>
      </c>
      <c r="H1302" s="2">
        <v>2</v>
      </c>
      <c r="I1302" s="2">
        <v>4</v>
      </c>
      <c r="J1302" s="2">
        <v>3</v>
      </c>
      <c r="K1302" s="1">
        <v>3.05</v>
      </c>
      <c r="L1302" s="3">
        <v>1.10569356043504E-3</v>
      </c>
      <c r="M1302" s="3">
        <v>1.7993158249992201E-3</v>
      </c>
      <c r="N1302" s="3">
        <v>2.7816408076656398E-3</v>
      </c>
      <c r="O1302" s="3">
        <v>8.37766007301558E-4</v>
      </c>
      <c r="P1302" s="3">
        <v>5.8046509468452504E-4</v>
      </c>
      <c r="Q1302" s="3">
        <v>1.85797340110526E-4</v>
      </c>
      <c r="R1302" s="3">
        <v>2.1631830470717801E-4</v>
      </c>
      <c r="S1302" s="3">
        <v>4.79937832677358E-5</v>
      </c>
      <c r="T1302" s="3">
        <v>0</v>
      </c>
    </row>
    <row r="1303" spans="1:20" x14ac:dyDescent="0.35">
      <c r="A1303" t="s">
        <v>1050</v>
      </c>
      <c r="B1303" t="s">
        <v>4596</v>
      </c>
      <c r="C1303" t="s">
        <v>4076</v>
      </c>
      <c r="D1303">
        <v>45.529600000000002</v>
      </c>
      <c r="E1303">
        <v>-88.902500000000003</v>
      </c>
      <c r="F1303" t="s">
        <v>4715</v>
      </c>
      <c r="G1303" s="2">
        <v>1</v>
      </c>
      <c r="H1303" s="2">
        <v>2</v>
      </c>
      <c r="I1303" s="2">
        <v>4</v>
      </c>
      <c r="J1303" s="2">
        <v>3</v>
      </c>
      <c r="K1303" s="1">
        <v>4.2699999999999898</v>
      </c>
      <c r="L1303" s="3">
        <v>1.06661795344293E-3</v>
      </c>
      <c r="M1303" s="3">
        <v>1.8309969923716799E-3</v>
      </c>
      <c r="N1303" s="3">
        <v>2.8455184419354899E-3</v>
      </c>
      <c r="O1303" s="3">
        <v>8.9922029870792802E-4</v>
      </c>
      <c r="P1303" s="3">
        <v>5.8331647130753397E-4</v>
      </c>
      <c r="Q1303" s="3">
        <v>1.70569306294965E-4</v>
      </c>
      <c r="R1303" s="3">
        <v>2.0126923963995999E-4</v>
      </c>
      <c r="S1303" s="3">
        <v>4.5012834009402503E-5</v>
      </c>
      <c r="T1303" s="3">
        <v>0</v>
      </c>
    </row>
    <row r="1304" spans="1:20" x14ac:dyDescent="0.35">
      <c r="A1304" t="s">
        <v>1049</v>
      </c>
      <c r="B1304" t="s">
        <v>4596</v>
      </c>
      <c r="C1304" t="s">
        <v>4076</v>
      </c>
      <c r="D1304">
        <v>45.539839999999998</v>
      </c>
      <c r="E1304">
        <v>-88.903660000000002</v>
      </c>
      <c r="F1304" t="s">
        <v>4714</v>
      </c>
      <c r="G1304" s="2">
        <v>1</v>
      </c>
      <c r="H1304" s="2">
        <v>2</v>
      </c>
      <c r="I1304" s="2">
        <v>4</v>
      </c>
      <c r="J1304" s="2">
        <v>3</v>
      </c>
      <c r="K1304" s="1">
        <v>3.05</v>
      </c>
      <c r="L1304" s="3">
        <v>1.17534068042086E-3</v>
      </c>
      <c r="M1304" s="3">
        <v>1.86281072720718E-3</v>
      </c>
      <c r="N1304" s="3">
        <v>2.89521315798137E-3</v>
      </c>
      <c r="O1304" s="3">
        <v>9.1993279337873504E-4</v>
      </c>
      <c r="P1304" s="3">
        <v>6.6649474525881105E-4</v>
      </c>
      <c r="Q1304" s="3">
        <v>2.3322842260984901E-4</v>
      </c>
      <c r="R1304" s="3">
        <v>2.5434556654743901E-4</v>
      </c>
      <c r="S1304" s="3">
        <v>5.4895729245779101E-5</v>
      </c>
      <c r="T1304" s="3">
        <v>0</v>
      </c>
    </row>
    <row r="1305" spans="1:20" x14ac:dyDescent="0.35">
      <c r="A1305" t="s">
        <v>1048</v>
      </c>
      <c r="B1305" t="s">
        <v>4710</v>
      </c>
      <c r="C1305" t="s">
        <v>4076</v>
      </c>
      <c r="D1305">
        <v>45.915370000000003</v>
      </c>
      <c r="E1305">
        <v>-88.985889999999998</v>
      </c>
      <c r="F1305" t="s">
        <v>4713</v>
      </c>
      <c r="G1305" s="2">
        <v>1</v>
      </c>
      <c r="H1305" s="2">
        <v>2</v>
      </c>
      <c r="I1305" s="2">
        <v>4</v>
      </c>
      <c r="J1305" s="2">
        <v>3</v>
      </c>
      <c r="K1305" s="1">
        <v>1.79</v>
      </c>
      <c r="L1305" s="3">
        <v>2.5800972963682602E-3</v>
      </c>
      <c r="M1305" s="3">
        <v>4.81055490682327E-3</v>
      </c>
      <c r="N1305" s="3">
        <v>8.9407528259130998E-3</v>
      </c>
      <c r="O1305" s="3">
        <v>4.0880729709705903E-3</v>
      </c>
      <c r="P1305" s="3">
        <v>2.6560954203520199E-3</v>
      </c>
      <c r="Q1305" s="3">
        <v>6.8789223597647399E-4</v>
      </c>
      <c r="R1305" s="3">
        <v>6.9349327347753196E-4</v>
      </c>
      <c r="S1305" s="3">
        <v>1.50185560590879E-4</v>
      </c>
      <c r="T1305" s="3">
        <v>0</v>
      </c>
    </row>
    <row r="1306" spans="1:20" x14ac:dyDescent="0.35">
      <c r="A1306" t="s">
        <v>1047</v>
      </c>
      <c r="B1306" t="s">
        <v>4710</v>
      </c>
      <c r="C1306" t="s">
        <v>4076</v>
      </c>
      <c r="D1306">
        <v>45.916649999999997</v>
      </c>
      <c r="E1306">
        <v>-88.999120000000005</v>
      </c>
      <c r="F1306" t="s">
        <v>4712</v>
      </c>
      <c r="G1306" s="2">
        <v>1</v>
      </c>
      <c r="H1306" s="2">
        <v>2</v>
      </c>
      <c r="I1306" s="2">
        <v>4</v>
      </c>
      <c r="J1306" s="2">
        <v>3</v>
      </c>
      <c r="K1306" s="1">
        <v>2.0499999999999901</v>
      </c>
      <c r="L1306" s="3">
        <v>2.4415666879447702E-3</v>
      </c>
      <c r="M1306" s="3">
        <v>4.0586426353946704E-3</v>
      </c>
      <c r="N1306" s="3">
        <v>6.6199650572261E-3</v>
      </c>
      <c r="O1306" s="3">
        <v>2.5542612966008198E-3</v>
      </c>
      <c r="P1306" s="3">
        <v>1.64224359103005E-3</v>
      </c>
      <c r="Q1306" s="3">
        <v>4.7580194614213798E-4</v>
      </c>
      <c r="R1306" s="3">
        <v>5.1360262652977201E-4</v>
      </c>
      <c r="S1306" s="3">
        <v>1.13140453734921E-4</v>
      </c>
      <c r="T1306" s="3">
        <v>0</v>
      </c>
    </row>
    <row r="1307" spans="1:20" x14ac:dyDescent="0.35">
      <c r="A1307" t="s">
        <v>1046</v>
      </c>
      <c r="B1307" t="s">
        <v>4710</v>
      </c>
      <c r="C1307" t="s">
        <v>4076</v>
      </c>
      <c r="D1307">
        <v>45.908259999999999</v>
      </c>
      <c r="E1307">
        <v>-88.995189999999994</v>
      </c>
      <c r="F1307" t="s">
        <v>4711</v>
      </c>
      <c r="G1307" s="2">
        <v>1</v>
      </c>
      <c r="H1307" s="2">
        <v>2</v>
      </c>
      <c r="I1307" s="2">
        <v>4</v>
      </c>
      <c r="J1307" s="2">
        <v>3</v>
      </c>
      <c r="K1307" s="1">
        <v>2.09</v>
      </c>
      <c r="L1307" s="3">
        <v>1.97887287891734E-3</v>
      </c>
      <c r="M1307" s="3">
        <v>3.2528425763209E-3</v>
      </c>
      <c r="N1307" s="3">
        <v>5.3264685652665697E-3</v>
      </c>
      <c r="O1307" s="3">
        <v>2.1619047988713398E-3</v>
      </c>
      <c r="P1307" s="3">
        <v>1.38654101583046E-3</v>
      </c>
      <c r="Q1307" s="3">
        <v>3.8109936487552203E-4</v>
      </c>
      <c r="R1307" s="3">
        <v>4.1696879925242101E-4</v>
      </c>
      <c r="S1307" s="3">
        <v>9.2578232610139396E-5</v>
      </c>
      <c r="T1307" s="3">
        <v>0</v>
      </c>
    </row>
    <row r="1308" spans="1:20" x14ac:dyDescent="0.35">
      <c r="A1308" t="s">
        <v>1045</v>
      </c>
      <c r="B1308" t="s">
        <v>4706</v>
      </c>
      <c r="C1308" t="s">
        <v>4076</v>
      </c>
      <c r="D1308">
        <v>46.060859999999998</v>
      </c>
      <c r="E1308">
        <v>-88.992469999999997</v>
      </c>
      <c r="F1308" t="s">
        <v>4709</v>
      </c>
      <c r="G1308" s="2">
        <v>1</v>
      </c>
      <c r="H1308" s="2">
        <v>2</v>
      </c>
      <c r="I1308" s="2">
        <v>4</v>
      </c>
      <c r="J1308" s="2">
        <v>2</v>
      </c>
      <c r="K1308" s="1">
        <v>8.75</v>
      </c>
      <c r="L1308" s="3">
        <v>1.6982624260135301E-3</v>
      </c>
      <c r="M1308" s="3">
        <v>2.9866242967044499E-3</v>
      </c>
      <c r="N1308" s="3">
        <v>6.0958424020387996E-3</v>
      </c>
      <c r="O1308" s="3">
        <v>2.5533082825448198E-3</v>
      </c>
      <c r="P1308" s="3">
        <v>1.9185071659669E-3</v>
      </c>
      <c r="Q1308" s="3">
        <v>4.6131884236020302E-4</v>
      </c>
      <c r="R1308" s="3">
        <v>5.0859930310831003E-4</v>
      </c>
      <c r="S1308" s="3">
        <v>1.14058974791128E-4</v>
      </c>
      <c r="T1308" s="3">
        <v>0</v>
      </c>
    </row>
    <row r="1309" spans="1:20" x14ac:dyDescent="0.35">
      <c r="A1309" t="s">
        <v>1044</v>
      </c>
      <c r="B1309" t="s">
        <v>4706</v>
      </c>
      <c r="C1309" t="s">
        <v>4076</v>
      </c>
      <c r="D1309">
        <v>46.06626</v>
      </c>
      <c r="E1309">
        <v>-88.959620000000001</v>
      </c>
      <c r="F1309" t="s">
        <v>4708</v>
      </c>
      <c r="G1309" s="2">
        <v>1</v>
      </c>
      <c r="H1309" s="2">
        <v>2</v>
      </c>
      <c r="I1309" s="2">
        <v>4</v>
      </c>
      <c r="J1309" s="2">
        <v>2</v>
      </c>
      <c r="K1309" s="1">
        <v>8.8800000000000008</v>
      </c>
      <c r="L1309" s="3">
        <v>1.77654884560136E-3</v>
      </c>
      <c r="M1309" s="3">
        <v>3.1816891186230902E-3</v>
      </c>
      <c r="N1309" s="3">
        <v>6.8201314764933501E-3</v>
      </c>
      <c r="O1309" s="3">
        <v>2.6681762642472E-3</v>
      </c>
      <c r="P1309" s="3">
        <v>2.05352748581726E-3</v>
      </c>
      <c r="Q1309" s="3">
        <v>4.8197356286512302E-4</v>
      </c>
      <c r="R1309" s="3">
        <v>5.3776396535942805E-4</v>
      </c>
      <c r="S1309" s="3">
        <v>1.20612398774833E-4</v>
      </c>
      <c r="T1309" s="3">
        <v>0</v>
      </c>
    </row>
    <row r="1310" spans="1:20" x14ac:dyDescent="0.35">
      <c r="A1310" t="s">
        <v>1043</v>
      </c>
      <c r="B1310" t="s">
        <v>4706</v>
      </c>
      <c r="C1310" t="s">
        <v>4076</v>
      </c>
      <c r="D1310">
        <v>46.064799999999998</v>
      </c>
      <c r="E1310">
        <v>-88.973200000000006</v>
      </c>
      <c r="F1310" t="s">
        <v>4707</v>
      </c>
      <c r="G1310" s="2">
        <v>1</v>
      </c>
      <c r="H1310" s="2">
        <v>2</v>
      </c>
      <c r="I1310" s="2">
        <v>4</v>
      </c>
      <c r="J1310" s="2">
        <v>2</v>
      </c>
      <c r="K1310" s="1">
        <v>8.67</v>
      </c>
      <c r="L1310" s="3">
        <v>1.79235888444091E-3</v>
      </c>
      <c r="M1310" s="3">
        <v>3.09433979418451E-3</v>
      </c>
      <c r="N1310" s="3">
        <v>6.5234484538645096E-3</v>
      </c>
      <c r="O1310" s="3">
        <v>2.6198790039288701E-3</v>
      </c>
      <c r="P1310" s="3">
        <v>2.01433679961428E-3</v>
      </c>
      <c r="Q1310" s="3">
        <v>5.1864357884401997E-4</v>
      </c>
      <c r="R1310" s="3">
        <v>5.8786342390463697E-4</v>
      </c>
      <c r="S1310" s="3">
        <v>1.3105629485932199E-4</v>
      </c>
      <c r="T1310" s="3">
        <v>0</v>
      </c>
    </row>
    <row r="1311" spans="1:20" x14ac:dyDescent="0.35">
      <c r="A1311" t="s">
        <v>2804</v>
      </c>
      <c r="B1311" t="s">
        <v>3918</v>
      </c>
      <c r="C1311" t="s">
        <v>4076</v>
      </c>
      <c r="D1311">
        <v>41.8336166666667</v>
      </c>
      <c r="E1311">
        <v>-83.363666666666703</v>
      </c>
      <c r="F1311" t="s">
        <v>6516</v>
      </c>
      <c r="G1311" s="2">
        <v>1</v>
      </c>
      <c r="H1311" s="2">
        <v>4</v>
      </c>
      <c r="I1311" s="2">
        <v>1</v>
      </c>
      <c r="K1311" s="1">
        <v>67.4375</v>
      </c>
      <c r="L1311" s="3">
        <v>2.9358743144992298E-3</v>
      </c>
      <c r="M1311" s="3">
        <v>4.6763924085266003E-3</v>
      </c>
      <c r="N1311" s="3">
        <v>9.41965383908E-3</v>
      </c>
      <c r="O1311" s="3">
        <v>4.9361339895027797E-3</v>
      </c>
      <c r="P1311" s="3">
        <v>7.8934508245743808E-3</v>
      </c>
      <c r="Q1311" s="3">
        <v>2.8224549394810102E-3</v>
      </c>
      <c r="R1311" s="3">
        <v>2.70604654936306E-3</v>
      </c>
      <c r="S1311" s="3">
        <v>5.9410911619695299E-4</v>
      </c>
      <c r="T1311" s="3">
        <v>0</v>
      </c>
    </row>
    <row r="1312" spans="1:20" x14ac:dyDescent="0.35">
      <c r="A1312" t="s">
        <v>2803</v>
      </c>
      <c r="B1312" t="s">
        <v>3918</v>
      </c>
      <c r="C1312" t="s">
        <v>4076</v>
      </c>
      <c r="D1312">
        <v>41.825850000000003</v>
      </c>
      <c r="E1312">
        <v>-83.194383333333306</v>
      </c>
      <c r="F1312" t="s">
        <v>6515</v>
      </c>
      <c r="G1312" s="2">
        <v>1</v>
      </c>
      <c r="H1312" s="2">
        <v>4</v>
      </c>
      <c r="I1312" s="2">
        <v>1</v>
      </c>
      <c r="K1312" s="1">
        <v>4.6539999999999901</v>
      </c>
      <c r="L1312" s="3">
        <v>6.9042493835490097E-3</v>
      </c>
      <c r="M1312" s="3">
        <v>8.0505793982284593E-3</v>
      </c>
      <c r="N1312" s="3">
        <v>9.4461697308156796E-3</v>
      </c>
      <c r="O1312" s="3">
        <v>2.1774481181722001E-3</v>
      </c>
      <c r="P1312" s="3">
        <v>1.3980945918902099E-3</v>
      </c>
      <c r="Q1312" s="3">
        <v>4.8595945293042602E-4</v>
      </c>
      <c r="R1312" s="3">
        <v>4.1203681756888402E-4</v>
      </c>
      <c r="S1312" s="3">
        <v>8.2583424540194102E-5</v>
      </c>
      <c r="T1312" s="3">
        <v>0</v>
      </c>
    </row>
    <row r="1313" spans="1:20" x14ac:dyDescent="0.35">
      <c r="A1313" t="s">
        <v>2802</v>
      </c>
      <c r="B1313" t="s">
        <v>3918</v>
      </c>
      <c r="C1313" t="s">
        <v>4076</v>
      </c>
      <c r="D1313">
        <v>41.744066666666697</v>
      </c>
      <c r="E1313">
        <v>-83.138066666666703</v>
      </c>
      <c r="F1313" t="s">
        <v>6514</v>
      </c>
      <c r="G1313" s="2">
        <v>1</v>
      </c>
      <c r="H1313" s="2">
        <v>4</v>
      </c>
      <c r="I1313" s="2">
        <v>1</v>
      </c>
      <c r="K1313" s="1">
        <v>8.4499999999999904</v>
      </c>
      <c r="L1313" s="3">
        <v>5.2747946848189804E-3</v>
      </c>
      <c r="M1313" s="3">
        <v>7.2164482411300104E-3</v>
      </c>
      <c r="N1313" s="3">
        <v>1.03247431061329E-2</v>
      </c>
      <c r="O1313" s="3">
        <v>2.9152174694898501E-3</v>
      </c>
      <c r="P1313" s="3">
        <v>2.1693405605352398E-3</v>
      </c>
      <c r="Q1313" s="3">
        <v>6.8547187197697901E-4</v>
      </c>
      <c r="R1313" s="3">
        <v>6.8234520160622401E-4</v>
      </c>
      <c r="S1313" s="3">
        <v>1.4509316590335101E-4</v>
      </c>
      <c r="T1313" s="3">
        <v>0</v>
      </c>
    </row>
    <row r="1314" spans="1:20" x14ac:dyDescent="0.35">
      <c r="A1314" t="s">
        <v>2801</v>
      </c>
      <c r="B1314" t="s">
        <v>3918</v>
      </c>
      <c r="C1314" t="s">
        <v>4076</v>
      </c>
      <c r="D1314">
        <v>41.7177333333333</v>
      </c>
      <c r="E1314">
        <v>-83.014783333333298</v>
      </c>
      <c r="F1314" t="s">
        <v>6513</v>
      </c>
      <c r="G1314" s="2">
        <v>1</v>
      </c>
      <c r="H1314" s="2">
        <v>4</v>
      </c>
      <c r="I1314" s="2">
        <v>1</v>
      </c>
      <c r="K1314" s="1">
        <v>8.6775000000000002</v>
      </c>
      <c r="L1314" s="3">
        <v>6.0107808074587998E-3</v>
      </c>
      <c r="M1314" s="3">
        <v>7.1990093437378101E-3</v>
      </c>
      <c r="N1314" s="3">
        <v>9.5175943333194596E-3</v>
      </c>
      <c r="O1314" s="3">
        <v>3.0163243310328798E-3</v>
      </c>
      <c r="P1314" s="3">
        <v>2.2675637781635499E-3</v>
      </c>
      <c r="Q1314" s="3">
        <v>6.6213679410084098E-4</v>
      </c>
      <c r="R1314" s="3">
        <v>5.9522160377601199E-4</v>
      </c>
      <c r="S1314" s="3">
        <v>1.2682877562228599E-4</v>
      </c>
      <c r="T1314" s="3">
        <v>0</v>
      </c>
    </row>
    <row r="1315" spans="1:20" x14ac:dyDescent="0.35">
      <c r="A1315" t="s">
        <v>2800</v>
      </c>
      <c r="B1315" t="s">
        <v>3918</v>
      </c>
      <c r="C1315" t="s">
        <v>4076</v>
      </c>
      <c r="D1315">
        <v>41.617683333333297</v>
      </c>
      <c r="E1315">
        <v>-83.0124</v>
      </c>
      <c r="F1315" t="s">
        <v>6512</v>
      </c>
      <c r="G1315" s="2">
        <v>1</v>
      </c>
      <c r="H1315" s="2">
        <v>4</v>
      </c>
      <c r="I1315" s="2">
        <v>1</v>
      </c>
      <c r="K1315" s="1">
        <v>221.32499999999899</v>
      </c>
      <c r="L1315" s="3">
        <v>3.1370743976659298E-3</v>
      </c>
      <c r="M1315" s="3">
        <v>5.9408306363200698E-3</v>
      </c>
      <c r="N1315" s="3">
        <v>1.3269664268581E-2</v>
      </c>
      <c r="O1315" s="3">
        <v>5.99187916984975E-3</v>
      </c>
      <c r="P1315" s="3">
        <v>1.14031136712243E-2</v>
      </c>
      <c r="Q1315" s="3">
        <v>4.1934891932893497E-3</v>
      </c>
      <c r="R1315" s="3">
        <v>3.9907870080317801E-3</v>
      </c>
      <c r="S1315" s="3">
        <v>8.7879352637512903E-4</v>
      </c>
      <c r="T1315" s="3">
        <v>0</v>
      </c>
    </row>
    <row r="1316" spans="1:20" x14ac:dyDescent="0.35">
      <c r="A1316" t="s">
        <v>2799</v>
      </c>
      <c r="B1316" t="s">
        <v>3918</v>
      </c>
      <c r="C1316" t="s">
        <v>4076</v>
      </c>
      <c r="D1316">
        <v>41.703600000000002</v>
      </c>
      <c r="E1316">
        <v>-83.258066666666707</v>
      </c>
      <c r="F1316" t="s">
        <v>6511</v>
      </c>
      <c r="G1316" s="2">
        <v>1</v>
      </c>
      <c r="H1316" s="2">
        <v>4</v>
      </c>
      <c r="I1316" s="2">
        <v>1</v>
      </c>
      <c r="K1316" s="1">
        <v>25.4149999999999</v>
      </c>
      <c r="L1316" s="3">
        <v>4.7326639479908002E-3</v>
      </c>
      <c r="M1316" s="3">
        <v>5.8445214325484997E-3</v>
      </c>
      <c r="N1316" s="3">
        <v>8.5943988227981903E-3</v>
      </c>
      <c r="O1316" s="3">
        <v>4.7020832014096504E-3</v>
      </c>
      <c r="P1316" s="3">
        <v>4.5629900500586797E-3</v>
      </c>
      <c r="Q1316" s="3">
        <v>1.6062587915047701E-3</v>
      </c>
      <c r="R1316" s="3">
        <v>1.52593296110906E-3</v>
      </c>
      <c r="S1316" s="3">
        <v>3.1847507624130703E-4</v>
      </c>
      <c r="T1316" s="3">
        <v>0</v>
      </c>
    </row>
    <row r="1317" spans="1:20" x14ac:dyDescent="0.35">
      <c r="A1317" t="s">
        <v>2798</v>
      </c>
      <c r="B1317" t="s">
        <v>3918</v>
      </c>
      <c r="C1317" t="s">
        <v>4076</v>
      </c>
      <c r="D1317">
        <v>41.712283333333303</v>
      </c>
      <c r="E1317">
        <v>-83.378050000000002</v>
      </c>
      <c r="F1317" t="s">
        <v>6510</v>
      </c>
      <c r="G1317" s="2">
        <v>1</v>
      </c>
      <c r="H1317" s="2">
        <v>4</v>
      </c>
      <c r="I1317" s="2">
        <v>1</v>
      </c>
      <c r="K1317" s="1">
        <v>4.3029999999999902</v>
      </c>
      <c r="L1317" s="3">
        <v>6.3376267039287398E-3</v>
      </c>
      <c r="M1317" s="3">
        <v>7.7538983928100696E-3</v>
      </c>
      <c r="N1317" s="3">
        <v>1.12080008258564E-2</v>
      </c>
      <c r="O1317" s="3">
        <v>9.3448961487099993E-3</v>
      </c>
      <c r="P1317" s="3">
        <v>6.9987991690368002E-3</v>
      </c>
      <c r="Q1317" s="3">
        <v>2.1772894022503101E-3</v>
      </c>
      <c r="R1317" s="3">
        <v>2.0750732265483601E-3</v>
      </c>
      <c r="S1317" s="3">
        <v>4.3587029908783998E-4</v>
      </c>
      <c r="T1317" s="3">
        <v>0</v>
      </c>
    </row>
    <row r="1318" spans="1:20" x14ac:dyDescent="0.35">
      <c r="A1318" t="s">
        <v>2797</v>
      </c>
      <c r="B1318" t="s">
        <v>3918</v>
      </c>
      <c r="C1318" t="s">
        <v>4076</v>
      </c>
      <c r="D1318">
        <v>41.764816666666697</v>
      </c>
      <c r="E1318">
        <v>-83.331433333333294</v>
      </c>
      <c r="F1318" t="s">
        <v>6509</v>
      </c>
      <c r="G1318" s="2">
        <v>1</v>
      </c>
      <c r="H1318" s="2">
        <v>4</v>
      </c>
      <c r="I1318" s="2">
        <v>1</v>
      </c>
      <c r="K1318" s="1">
        <v>10.023</v>
      </c>
      <c r="L1318" s="3">
        <v>5.1470536553066002E-3</v>
      </c>
      <c r="M1318" s="3">
        <v>6.0836684620580199E-3</v>
      </c>
      <c r="N1318" s="3">
        <v>8.3503408153860603E-3</v>
      </c>
      <c r="O1318" s="3">
        <v>5.8964334371938197E-3</v>
      </c>
      <c r="P1318" s="3">
        <v>4.4854206940406396E-3</v>
      </c>
      <c r="Q1318" s="3">
        <v>1.38837527207552E-3</v>
      </c>
      <c r="R1318" s="3">
        <v>1.2471269559609999E-3</v>
      </c>
      <c r="S1318" s="3">
        <v>2.64713517001966E-4</v>
      </c>
      <c r="T1318" s="3">
        <v>0</v>
      </c>
    </row>
    <row r="1319" spans="1:20" x14ac:dyDescent="0.35">
      <c r="A1319" t="s">
        <v>599</v>
      </c>
      <c r="B1319" t="s">
        <v>4179</v>
      </c>
      <c r="C1319" t="s">
        <v>4165</v>
      </c>
      <c r="D1319">
        <v>45.499638888888903</v>
      </c>
      <c r="E1319">
        <v>10.5276388888889</v>
      </c>
      <c r="F1319" t="s">
        <v>4216</v>
      </c>
      <c r="G1319" s="2">
        <v>1</v>
      </c>
      <c r="H1319" s="2">
        <v>6</v>
      </c>
      <c r="I1319" s="2" t="s">
        <v>4167</v>
      </c>
      <c r="J1319" s="2">
        <v>2</v>
      </c>
      <c r="K1319" s="1">
        <v>2.78</v>
      </c>
      <c r="L1319" s="3">
        <v>8.8694489009753501E-3</v>
      </c>
      <c r="M1319" s="3">
        <v>8.3678252763606398E-3</v>
      </c>
      <c r="N1319" s="3">
        <v>6.2066323448025096E-3</v>
      </c>
      <c r="O1319" s="3">
        <v>1.8829904081084799E-3</v>
      </c>
      <c r="P1319" s="3">
        <v>1.4173101784105101E-3</v>
      </c>
      <c r="Q1319" s="3">
        <v>1.1709357844451799E-3</v>
      </c>
      <c r="R1319" s="3">
        <v>1.12584498533763E-3</v>
      </c>
      <c r="S1319" s="3">
        <v>9.7131186460434503E-4</v>
      </c>
      <c r="T1319" s="3">
        <v>9.46803431287739E-4</v>
      </c>
    </row>
    <row r="1320" spans="1:20" x14ac:dyDescent="0.35">
      <c r="A1320" t="s">
        <v>1042</v>
      </c>
      <c r="B1320" t="s">
        <v>4583</v>
      </c>
      <c r="C1320" t="s">
        <v>4076</v>
      </c>
      <c r="D1320">
        <v>45.856340000000003</v>
      </c>
      <c r="E1320">
        <v>-89.518940000000001</v>
      </c>
      <c r="F1320" t="s">
        <v>4705</v>
      </c>
      <c r="G1320" s="2">
        <v>1</v>
      </c>
      <c r="H1320" s="2">
        <v>4</v>
      </c>
      <c r="I1320" s="2">
        <v>9</v>
      </c>
      <c r="J1320" s="2">
        <v>3</v>
      </c>
      <c r="K1320" s="1">
        <v>17.100000000000001</v>
      </c>
      <c r="L1320" s="3">
        <v>1.54495431703359E-4</v>
      </c>
      <c r="M1320" s="3">
        <v>5.2444735882254095E-4</v>
      </c>
      <c r="N1320" s="3">
        <v>2.06027470413818E-3</v>
      </c>
      <c r="O1320" s="3">
        <v>2.2257446226922098E-3</v>
      </c>
      <c r="P1320" s="3">
        <v>2.50354607725271E-3</v>
      </c>
      <c r="Q1320" s="3">
        <v>4.61024737780884E-4</v>
      </c>
      <c r="R1320" s="3">
        <v>4.7042014482605299E-4</v>
      </c>
      <c r="S1320" s="3">
        <v>1.08110719538167E-4</v>
      </c>
      <c r="T1320" s="3">
        <v>0</v>
      </c>
    </row>
    <row r="1321" spans="1:20" x14ac:dyDescent="0.35">
      <c r="A1321" t="s">
        <v>1041</v>
      </c>
      <c r="B1321" t="s">
        <v>4583</v>
      </c>
      <c r="C1321" t="s">
        <v>4076</v>
      </c>
      <c r="D1321">
        <v>45.878419999999998</v>
      </c>
      <c r="E1321">
        <v>-89.492360000000005</v>
      </c>
      <c r="F1321" t="s">
        <v>4704</v>
      </c>
      <c r="G1321" s="2">
        <v>1</v>
      </c>
      <c r="H1321" s="2">
        <v>4</v>
      </c>
      <c r="I1321" s="2">
        <v>9</v>
      </c>
      <c r="J1321" s="2">
        <v>3</v>
      </c>
      <c r="K1321" s="1">
        <v>10.4</v>
      </c>
      <c r="L1321" s="3">
        <v>2.38008039118959E-4</v>
      </c>
      <c r="M1321" s="3">
        <v>6.0167290606028803E-4</v>
      </c>
      <c r="N1321" s="3">
        <v>1.7154623027877201E-3</v>
      </c>
      <c r="O1321" s="3">
        <v>1.9741570250155901E-3</v>
      </c>
      <c r="P1321" s="3">
        <v>1.8142315679432299E-3</v>
      </c>
      <c r="Q1321" s="3">
        <v>4.21929265618701E-4</v>
      </c>
      <c r="R1321" s="3">
        <v>4.2012221982092301E-4</v>
      </c>
      <c r="S1321" s="3">
        <v>9.2630866087444803E-5</v>
      </c>
      <c r="T1321" s="3">
        <v>0</v>
      </c>
    </row>
    <row r="1322" spans="1:20" x14ac:dyDescent="0.35">
      <c r="A1322" t="s">
        <v>1040</v>
      </c>
      <c r="B1322" t="s">
        <v>4583</v>
      </c>
      <c r="C1322" t="s">
        <v>4076</v>
      </c>
      <c r="D1322">
        <v>45.836280000000002</v>
      </c>
      <c r="E1322">
        <v>-89.540360000000007</v>
      </c>
      <c r="F1322" t="s">
        <v>4703</v>
      </c>
      <c r="G1322" s="2">
        <v>1</v>
      </c>
      <c r="H1322" s="2">
        <v>4</v>
      </c>
      <c r="I1322" s="2">
        <v>9</v>
      </c>
      <c r="J1322" s="2">
        <v>3</v>
      </c>
      <c r="K1322" s="1">
        <v>17.899999999999899</v>
      </c>
      <c r="L1322" s="3">
        <v>2.1688187901502099E-4</v>
      </c>
      <c r="M1322" s="3">
        <v>6.27648162536655E-4</v>
      </c>
      <c r="N1322" s="3">
        <v>2.19394546886222E-3</v>
      </c>
      <c r="O1322" s="3">
        <v>2.3365211679298101E-3</v>
      </c>
      <c r="P1322" s="3">
        <v>2.6487946027856698E-3</v>
      </c>
      <c r="Q1322" s="3">
        <v>5.7121023794628198E-4</v>
      </c>
      <c r="R1322" s="3">
        <v>5.9419072290313902E-4</v>
      </c>
      <c r="S1322" s="3">
        <v>1.3561194129271001E-4</v>
      </c>
      <c r="T1322" s="3">
        <v>0</v>
      </c>
    </row>
    <row r="1323" spans="1:20" x14ac:dyDescent="0.35">
      <c r="A1323" t="s">
        <v>1039</v>
      </c>
      <c r="B1323" t="s">
        <v>4579</v>
      </c>
      <c r="C1323" t="s">
        <v>4076</v>
      </c>
      <c r="D1323">
        <v>45.937179999999998</v>
      </c>
      <c r="E1323">
        <v>-89.501850000000005</v>
      </c>
      <c r="F1323" t="s">
        <v>4702</v>
      </c>
      <c r="G1323" s="2">
        <v>1</v>
      </c>
      <c r="H1323" s="2">
        <v>2</v>
      </c>
      <c r="I1323" s="2">
        <v>4</v>
      </c>
      <c r="J1323" s="2">
        <v>3</v>
      </c>
      <c r="K1323" s="1">
        <v>5.21</v>
      </c>
      <c r="L1323" s="3">
        <v>8.85621834950754E-4</v>
      </c>
      <c r="M1323" s="3">
        <v>1.52541055082415E-3</v>
      </c>
      <c r="N1323" s="3">
        <v>2.9310896239070198E-3</v>
      </c>
      <c r="O1323" s="3">
        <v>1.36930049891542E-3</v>
      </c>
      <c r="P1323" s="3">
        <v>9.8193178317248293E-4</v>
      </c>
      <c r="Q1323" s="3">
        <v>2.3948890455466199E-4</v>
      </c>
      <c r="R1323" s="3">
        <v>2.6952589428589599E-4</v>
      </c>
      <c r="S1323" s="3">
        <v>6.02218003923942E-5</v>
      </c>
      <c r="T1323" s="3">
        <v>0</v>
      </c>
    </row>
    <row r="1324" spans="1:20" x14ac:dyDescent="0.35">
      <c r="A1324" t="s">
        <v>1038</v>
      </c>
      <c r="B1324" t="s">
        <v>4579</v>
      </c>
      <c r="C1324" t="s">
        <v>4076</v>
      </c>
      <c r="D1324">
        <v>45.932850000000002</v>
      </c>
      <c r="E1324">
        <v>-89.535139999999998</v>
      </c>
      <c r="F1324" t="s">
        <v>4701</v>
      </c>
      <c r="G1324" s="2">
        <v>1</v>
      </c>
      <c r="H1324" s="2">
        <v>2</v>
      </c>
      <c r="I1324" s="2">
        <v>4</v>
      </c>
      <c r="J1324" s="2">
        <v>3</v>
      </c>
      <c r="K1324" s="1">
        <v>5.83</v>
      </c>
      <c r="L1324" s="3">
        <v>8.1046389095049598E-4</v>
      </c>
      <c r="M1324" s="3">
        <v>1.4438244651649201E-3</v>
      </c>
      <c r="N1324" s="3">
        <v>2.7656920605825799E-3</v>
      </c>
      <c r="O1324" s="3">
        <v>1.35714564130216E-3</v>
      </c>
      <c r="P1324" s="3">
        <v>9.8852612557040411E-4</v>
      </c>
      <c r="Q1324" s="3">
        <v>2.38234530793073E-4</v>
      </c>
      <c r="R1324" s="3">
        <v>2.5950616994029502E-4</v>
      </c>
      <c r="S1324" s="3">
        <v>5.7992968168372699E-5</v>
      </c>
      <c r="T1324" s="3">
        <v>0</v>
      </c>
    </row>
    <row r="1325" spans="1:20" x14ac:dyDescent="0.35">
      <c r="A1325" t="s">
        <v>1037</v>
      </c>
      <c r="B1325" t="s">
        <v>4579</v>
      </c>
      <c r="C1325" t="s">
        <v>4076</v>
      </c>
      <c r="D1325">
        <v>45.932659999999998</v>
      </c>
      <c r="E1325">
        <v>-89.519980000000004</v>
      </c>
      <c r="F1325" t="s">
        <v>4700</v>
      </c>
      <c r="G1325" s="2">
        <v>1</v>
      </c>
      <c r="H1325" s="2">
        <v>2</v>
      </c>
      <c r="I1325" s="2">
        <v>4</v>
      </c>
      <c r="J1325" s="2">
        <v>3</v>
      </c>
      <c r="K1325" s="1">
        <v>6.06</v>
      </c>
      <c r="L1325" s="3">
        <v>9.9662171243606007E-4</v>
      </c>
      <c r="M1325" s="3">
        <v>1.73956111553154E-3</v>
      </c>
      <c r="N1325" s="3">
        <v>3.24129548609608E-3</v>
      </c>
      <c r="O1325" s="3">
        <v>1.57314831486399E-3</v>
      </c>
      <c r="P1325" s="3">
        <v>1.1414913062921599E-3</v>
      </c>
      <c r="Q1325" s="3">
        <v>2.8629000996490198E-4</v>
      </c>
      <c r="R1325" s="3">
        <v>3.0318905474616798E-4</v>
      </c>
      <c r="S1325" s="3">
        <v>6.7401143289747906E-5</v>
      </c>
      <c r="T1325" s="3">
        <v>0</v>
      </c>
    </row>
    <row r="1326" spans="1:20" x14ac:dyDescent="0.35">
      <c r="A1326" t="s">
        <v>1036</v>
      </c>
      <c r="B1326" t="s">
        <v>4575</v>
      </c>
      <c r="C1326" t="s">
        <v>4076</v>
      </c>
      <c r="D1326">
        <v>46.057980000000001</v>
      </c>
      <c r="E1326">
        <v>-89.660809999999998</v>
      </c>
      <c r="F1326" t="s">
        <v>4699</v>
      </c>
      <c r="G1326" s="2">
        <v>1</v>
      </c>
      <c r="H1326" s="2">
        <v>2</v>
      </c>
      <c r="I1326" s="2">
        <v>4</v>
      </c>
      <c r="J1326" s="2">
        <v>3</v>
      </c>
      <c r="K1326" s="1">
        <v>1.42</v>
      </c>
      <c r="L1326" s="3">
        <v>8.6002043457734001E-4</v>
      </c>
      <c r="M1326" s="3">
        <v>1.4460745880968801E-3</v>
      </c>
      <c r="N1326" s="3">
        <v>2.0549561430324701E-3</v>
      </c>
      <c r="O1326" s="3">
        <v>4.7895271045851601E-4</v>
      </c>
      <c r="P1326" s="3">
        <v>2.4368308625760199E-4</v>
      </c>
      <c r="Q1326" s="3">
        <v>5.5829575594975E-5</v>
      </c>
      <c r="R1326" s="3">
        <v>3.27401559177035E-5</v>
      </c>
      <c r="S1326" s="3">
        <v>4.7699666418030504E-6</v>
      </c>
      <c r="T1326" s="3">
        <v>0</v>
      </c>
    </row>
    <row r="1327" spans="1:20" x14ac:dyDescent="0.35">
      <c r="A1327" t="s">
        <v>1035</v>
      </c>
      <c r="B1327" t="s">
        <v>4575</v>
      </c>
      <c r="C1327" t="s">
        <v>4076</v>
      </c>
      <c r="D1327">
        <v>46.026809999999998</v>
      </c>
      <c r="E1327">
        <v>-89.679730000000006</v>
      </c>
      <c r="F1327" t="s">
        <v>4698</v>
      </c>
      <c r="G1327" s="2">
        <v>1</v>
      </c>
      <c r="H1327" s="2">
        <v>2</v>
      </c>
      <c r="I1327" s="2">
        <v>4</v>
      </c>
      <c r="J1327" s="2">
        <v>3</v>
      </c>
      <c r="K1327" s="1">
        <v>1.4</v>
      </c>
      <c r="L1327" s="3">
        <v>8.6235488209637702E-4</v>
      </c>
      <c r="M1327" s="3">
        <v>1.4028671765831599E-3</v>
      </c>
      <c r="N1327" s="3">
        <v>2.0167214120679301E-3</v>
      </c>
      <c r="O1327" s="3">
        <v>4.3863638338795301E-4</v>
      </c>
      <c r="P1327" s="3">
        <v>2.50404297872248E-4</v>
      </c>
      <c r="Q1327" s="3">
        <v>7.1740004524081401E-5</v>
      </c>
      <c r="R1327" s="3">
        <v>8.0911558577717403E-5</v>
      </c>
      <c r="S1327" s="3">
        <v>1.7316129506342301E-5</v>
      </c>
      <c r="T1327" s="3">
        <v>0</v>
      </c>
    </row>
    <row r="1328" spans="1:20" x14ac:dyDescent="0.35">
      <c r="A1328" t="s">
        <v>1034</v>
      </c>
      <c r="B1328" t="s">
        <v>4575</v>
      </c>
      <c r="C1328" t="s">
        <v>4076</v>
      </c>
      <c r="D1328">
        <v>46.032809999999998</v>
      </c>
      <c r="E1328">
        <v>-89.667270000000002</v>
      </c>
      <c r="F1328" t="s">
        <v>4697</v>
      </c>
      <c r="G1328" s="2">
        <v>1</v>
      </c>
      <c r="H1328" s="2">
        <v>2</v>
      </c>
      <c r="I1328" s="2">
        <v>4</v>
      </c>
      <c r="J1328" s="2">
        <v>3</v>
      </c>
      <c r="K1328" s="1">
        <v>1.51</v>
      </c>
      <c r="L1328" s="3">
        <v>1.0758938974570001E-3</v>
      </c>
      <c r="M1328" s="3">
        <v>1.6889948030827701E-3</v>
      </c>
      <c r="N1328" s="3">
        <v>2.3354012684625399E-3</v>
      </c>
      <c r="O1328" s="3">
        <v>5.5360176334375E-4</v>
      </c>
      <c r="P1328" s="3">
        <v>3.32777018413987E-4</v>
      </c>
      <c r="Q1328" s="3">
        <v>1.0083727818344799E-4</v>
      </c>
      <c r="R1328" s="3">
        <v>1.15439233153132E-4</v>
      </c>
      <c r="S1328" s="3">
        <v>2.5219644250799498E-5</v>
      </c>
      <c r="T1328" s="3">
        <v>0</v>
      </c>
    </row>
    <row r="1329" spans="1:20" x14ac:dyDescent="0.35">
      <c r="A1329" t="s">
        <v>1033</v>
      </c>
      <c r="B1329" t="s">
        <v>4693</v>
      </c>
      <c r="C1329" t="s">
        <v>4076</v>
      </c>
      <c r="D1329">
        <v>45.445439999999998</v>
      </c>
      <c r="E1329">
        <v>-89.801879999999997</v>
      </c>
      <c r="F1329" t="s">
        <v>4696</v>
      </c>
      <c r="G1329" s="2">
        <v>1</v>
      </c>
      <c r="H1329" s="2">
        <v>4</v>
      </c>
      <c r="I1329" s="2">
        <v>9</v>
      </c>
      <c r="J1329" s="2">
        <v>3</v>
      </c>
      <c r="K1329" s="1">
        <v>46.7</v>
      </c>
      <c r="L1329" s="3">
        <v>1.08799674059153E-4</v>
      </c>
      <c r="M1329" s="3">
        <v>3.4742108278408102E-4</v>
      </c>
      <c r="N1329" s="3">
        <v>1.65278836708161E-3</v>
      </c>
      <c r="O1329" s="3">
        <v>2.7547007698001998E-3</v>
      </c>
      <c r="P1329" s="3">
        <v>5.1803037486866602E-3</v>
      </c>
      <c r="Q1329" s="3">
        <v>1.67251348831141E-3</v>
      </c>
      <c r="R1329" s="3">
        <v>1.7087695548623099E-3</v>
      </c>
      <c r="S1329" s="3">
        <v>3.8836586617375398E-4</v>
      </c>
      <c r="T1329" s="3">
        <v>0</v>
      </c>
    </row>
    <row r="1330" spans="1:20" x14ac:dyDescent="0.35">
      <c r="A1330" t="s">
        <v>1032</v>
      </c>
      <c r="B1330" t="s">
        <v>4693</v>
      </c>
      <c r="C1330" t="s">
        <v>4076</v>
      </c>
      <c r="D1330">
        <v>45.446660000000001</v>
      </c>
      <c r="E1330">
        <v>-89.768600000000006</v>
      </c>
      <c r="F1330" t="s">
        <v>4695</v>
      </c>
      <c r="G1330" s="2">
        <v>1</v>
      </c>
      <c r="H1330" s="2">
        <v>4</v>
      </c>
      <c r="I1330" s="2">
        <v>9</v>
      </c>
      <c r="J1330" s="2">
        <v>3</v>
      </c>
      <c r="K1330" s="1">
        <v>59.9</v>
      </c>
      <c r="L1330" s="3">
        <v>1.55592227362471E-4</v>
      </c>
      <c r="M1330" s="3">
        <v>5.3022205931575197E-4</v>
      </c>
      <c r="N1330" s="3">
        <v>2.1069932530346602E-3</v>
      </c>
      <c r="O1330" s="3">
        <v>3.0849633185064201E-3</v>
      </c>
      <c r="P1330" s="3">
        <v>6.2390048233227496E-3</v>
      </c>
      <c r="Q1330" s="3">
        <v>2.2564485941366599E-3</v>
      </c>
      <c r="R1330" s="3">
        <v>2.2850056482226701E-3</v>
      </c>
      <c r="S1330" s="3">
        <v>5.1528477918285395E-4</v>
      </c>
      <c r="T1330" s="3">
        <v>0</v>
      </c>
    </row>
    <row r="1331" spans="1:20" x14ac:dyDescent="0.35">
      <c r="A1331" t="s">
        <v>1031</v>
      </c>
      <c r="B1331" t="s">
        <v>4693</v>
      </c>
      <c r="C1331" t="s">
        <v>4076</v>
      </c>
      <c r="D1331">
        <v>45.441920000000003</v>
      </c>
      <c r="E1331">
        <v>-89.745660000000001</v>
      </c>
      <c r="F1331" t="s">
        <v>4694</v>
      </c>
      <c r="G1331" s="2">
        <v>1</v>
      </c>
      <c r="H1331" s="2">
        <v>4</v>
      </c>
      <c r="I1331" s="2">
        <v>9</v>
      </c>
      <c r="J1331" s="2">
        <v>3</v>
      </c>
      <c r="K1331" s="1">
        <v>56.4</v>
      </c>
      <c r="L1331" s="3">
        <v>1.9033989439206199E-4</v>
      </c>
      <c r="M1331" s="3">
        <v>6.5566606949237004E-4</v>
      </c>
      <c r="N1331" s="3">
        <v>2.5105498382319499E-3</v>
      </c>
      <c r="O1331" s="3">
        <v>3.4070464317488801E-3</v>
      </c>
      <c r="P1331" s="3">
        <v>6.6468847144929098E-3</v>
      </c>
      <c r="Q1331" s="3">
        <v>2.4181753348359101E-3</v>
      </c>
      <c r="R1331" s="3">
        <v>2.4381511847682601E-3</v>
      </c>
      <c r="S1331" s="3">
        <v>5.4811093388367404E-4</v>
      </c>
      <c r="T1331" s="3">
        <v>0</v>
      </c>
    </row>
    <row r="1332" spans="1:20" x14ac:dyDescent="0.35">
      <c r="A1332" t="s">
        <v>2796</v>
      </c>
      <c r="B1332" t="s">
        <v>3918</v>
      </c>
      <c r="C1332" t="s">
        <v>4076</v>
      </c>
      <c r="D1332">
        <v>41.835533333333302</v>
      </c>
      <c r="E1332">
        <v>-83.362266666666699</v>
      </c>
      <c r="F1332" t="s">
        <v>6508</v>
      </c>
      <c r="G1332" s="2">
        <v>1</v>
      </c>
      <c r="H1332" s="2">
        <v>4</v>
      </c>
      <c r="I1332" s="2">
        <v>1</v>
      </c>
      <c r="K1332" s="1">
        <v>23.628</v>
      </c>
      <c r="L1332" s="3">
        <v>3.78204096414666E-3</v>
      </c>
      <c r="M1332" s="3">
        <v>5.6352029583616303E-3</v>
      </c>
      <c r="N1332" s="3">
        <v>9.1881421525689001E-3</v>
      </c>
      <c r="O1332" s="3">
        <v>7.3653070339539696E-3</v>
      </c>
      <c r="P1332" s="3">
        <v>6.2928447654686101E-3</v>
      </c>
      <c r="Q1332" s="3">
        <v>2.0718836262541502E-3</v>
      </c>
      <c r="R1332" s="3">
        <v>1.9758042994302799E-3</v>
      </c>
      <c r="S1332" s="3">
        <v>4.2329293581851098E-4</v>
      </c>
      <c r="T1332" s="3">
        <v>0</v>
      </c>
    </row>
    <row r="1333" spans="1:20" x14ac:dyDescent="0.35">
      <c r="A1333" t="s">
        <v>2795</v>
      </c>
      <c r="B1333" t="s">
        <v>3918</v>
      </c>
      <c r="C1333" t="s">
        <v>4076</v>
      </c>
      <c r="D1333">
        <v>41.826099999999997</v>
      </c>
      <c r="E1333">
        <v>-83.1946333333333</v>
      </c>
      <c r="F1333" t="s">
        <v>6507</v>
      </c>
      <c r="G1333" s="2">
        <v>1</v>
      </c>
      <c r="H1333" s="2">
        <v>4</v>
      </c>
      <c r="I1333" s="2">
        <v>1</v>
      </c>
      <c r="K1333" s="1">
        <v>119.724</v>
      </c>
      <c r="L1333" s="3">
        <v>3.9686290675906601E-3</v>
      </c>
      <c r="M1333" s="3">
        <v>7.21243048486924E-3</v>
      </c>
      <c r="N1333" s="3">
        <v>1.8412220485616099E-2</v>
      </c>
      <c r="O1333" s="3">
        <v>6.4941090045209501E-3</v>
      </c>
      <c r="P1333" s="3">
        <v>1.43181664128064E-2</v>
      </c>
      <c r="Q1333" s="3">
        <v>5.39163932423608E-3</v>
      </c>
      <c r="R1333" s="3">
        <v>5.4540030972281403E-3</v>
      </c>
      <c r="S1333" s="3">
        <v>1.1974184357116599E-3</v>
      </c>
      <c r="T1333" s="3">
        <v>0</v>
      </c>
    </row>
    <row r="1334" spans="1:20" x14ac:dyDescent="0.35">
      <c r="A1334" t="s">
        <v>2794</v>
      </c>
      <c r="B1334" t="s">
        <v>3918</v>
      </c>
      <c r="C1334" t="s">
        <v>4076</v>
      </c>
      <c r="D1334">
        <v>41.746016666666698</v>
      </c>
      <c r="E1334">
        <v>-83.132816666666699</v>
      </c>
      <c r="F1334" t="s">
        <v>6506</v>
      </c>
      <c r="G1334" s="2">
        <v>1</v>
      </c>
      <c r="H1334" s="2">
        <v>4</v>
      </c>
      <c r="I1334" s="2">
        <v>1</v>
      </c>
      <c r="K1334" s="1">
        <v>113.322</v>
      </c>
      <c r="L1334" s="3">
        <v>2.3130658002178E-3</v>
      </c>
      <c r="M1334" s="3">
        <v>8.6525455349005607E-3</v>
      </c>
      <c r="N1334" s="3">
        <v>3.4570107978709498E-2</v>
      </c>
      <c r="O1334" s="3">
        <v>1.0319852084318499E-2</v>
      </c>
      <c r="P1334" s="3">
        <v>2.9908775493044701E-2</v>
      </c>
      <c r="Q1334" s="3">
        <v>1.16255553015812E-2</v>
      </c>
      <c r="R1334" s="3">
        <v>1.12779149401916E-2</v>
      </c>
      <c r="S1334" s="3">
        <v>2.51914448835335E-3</v>
      </c>
      <c r="T1334" s="3">
        <v>0</v>
      </c>
    </row>
    <row r="1335" spans="1:20" x14ac:dyDescent="0.35">
      <c r="A1335" t="s">
        <v>2793</v>
      </c>
      <c r="B1335" t="s">
        <v>3918</v>
      </c>
      <c r="C1335" t="s">
        <v>4076</v>
      </c>
      <c r="D1335">
        <v>41.720466666666702</v>
      </c>
      <c r="E1335">
        <v>-83.016283333333305</v>
      </c>
      <c r="F1335" t="s">
        <v>6505</v>
      </c>
      <c r="G1335" s="2">
        <v>1</v>
      </c>
      <c r="H1335" s="2">
        <v>4</v>
      </c>
      <c r="I1335" s="2">
        <v>1</v>
      </c>
      <c r="K1335" s="1">
        <v>6.0720000000000001</v>
      </c>
      <c r="L1335" s="3">
        <v>6.24606200164871E-3</v>
      </c>
      <c r="M1335" s="3">
        <v>8.1422210387119692E-3</v>
      </c>
      <c r="N1335" s="3">
        <v>9.7231107483711395E-3</v>
      </c>
      <c r="O1335" s="3">
        <v>2.5200147825381698E-3</v>
      </c>
      <c r="P1335" s="3">
        <v>1.66570148827611E-3</v>
      </c>
      <c r="Q1335" s="3">
        <v>5.4657646413249102E-4</v>
      </c>
      <c r="R1335" s="3">
        <v>5.2367312478071896E-4</v>
      </c>
      <c r="S1335" s="3">
        <v>1.05875894740005E-4</v>
      </c>
      <c r="T1335" s="3">
        <v>0</v>
      </c>
    </row>
    <row r="1336" spans="1:20" x14ac:dyDescent="0.35">
      <c r="A1336" t="s">
        <v>2792</v>
      </c>
      <c r="B1336" t="s">
        <v>3918</v>
      </c>
      <c r="C1336" t="s">
        <v>4076</v>
      </c>
      <c r="D1336">
        <v>41.704700000000003</v>
      </c>
      <c r="E1336">
        <v>-83.257199999999997</v>
      </c>
      <c r="F1336" t="s">
        <v>6504</v>
      </c>
      <c r="G1336" s="2">
        <v>1</v>
      </c>
      <c r="H1336" s="2">
        <v>4</v>
      </c>
      <c r="I1336" s="2">
        <v>1</v>
      </c>
      <c r="K1336" s="1">
        <v>66.593999999999895</v>
      </c>
      <c r="L1336" s="3">
        <v>5.5009114810014399E-3</v>
      </c>
      <c r="M1336" s="3">
        <v>7.8799375511133304E-3</v>
      </c>
      <c r="N1336" s="3">
        <v>1.3030386722911E-2</v>
      </c>
      <c r="O1336" s="3">
        <v>9.0615122159948998E-3</v>
      </c>
      <c r="P1336" s="3">
        <v>9.2925751504609501E-3</v>
      </c>
      <c r="Q1336" s="3">
        <v>3.0493135464646202E-3</v>
      </c>
      <c r="R1336" s="3">
        <v>2.86383050422559E-3</v>
      </c>
      <c r="S1336" s="3">
        <v>6.1442438211313304E-4</v>
      </c>
      <c r="T1336" s="3">
        <v>0</v>
      </c>
    </row>
    <row r="1337" spans="1:20" x14ac:dyDescent="0.35">
      <c r="A1337" t="s">
        <v>2791</v>
      </c>
      <c r="B1337" t="s">
        <v>3918</v>
      </c>
      <c r="C1337" t="s">
        <v>4076</v>
      </c>
      <c r="D1337">
        <v>41.710066666666698</v>
      </c>
      <c r="E1337">
        <v>-83.380300000000005</v>
      </c>
      <c r="F1337" t="s">
        <v>6503</v>
      </c>
      <c r="G1337" s="2">
        <v>1</v>
      </c>
      <c r="H1337" s="2">
        <v>4</v>
      </c>
      <c r="I1337" s="2">
        <v>1</v>
      </c>
      <c r="K1337" s="1">
        <v>2.8776000000000002</v>
      </c>
      <c r="L1337" s="3">
        <v>6.3452641416447799E-3</v>
      </c>
      <c r="M1337" s="3">
        <v>8.9034249693777604E-3</v>
      </c>
      <c r="N1337" s="3">
        <v>1.41224341826645E-2</v>
      </c>
      <c r="O1337" s="3">
        <v>1.38107021284229E-2</v>
      </c>
      <c r="P1337" s="3">
        <v>1.0471812634877399E-2</v>
      </c>
      <c r="Q1337" s="3">
        <v>3.4141124030377199E-3</v>
      </c>
      <c r="R1337" s="3">
        <v>3.3368371331982801E-3</v>
      </c>
      <c r="S1337" s="3">
        <v>7.1459110582927404E-4</v>
      </c>
      <c r="T1337" s="3">
        <v>0</v>
      </c>
    </row>
    <row r="1338" spans="1:20" x14ac:dyDescent="0.35">
      <c r="A1338" t="s">
        <v>2790</v>
      </c>
      <c r="B1338" t="s">
        <v>3918</v>
      </c>
      <c r="C1338" t="s">
        <v>4076</v>
      </c>
      <c r="D1338">
        <v>41.765933333333301</v>
      </c>
      <c r="E1338">
        <v>-83.331100000000006</v>
      </c>
      <c r="F1338" t="s">
        <v>6502</v>
      </c>
      <c r="G1338" s="2">
        <v>1</v>
      </c>
      <c r="H1338" s="2">
        <v>4</v>
      </c>
      <c r="I1338" s="2">
        <v>1</v>
      </c>
      <c r="K1338" s="1">
        <v>6.5900999999999899</v>
      </c>
      <c r="L1338" s="3">
        <v>4.8884533685274604E-3</v>
      </c>
      <c r="M1338" s="3">
        <v>6.6236585970831504E-3</v>
      </c>
      <c r="N1338" s="3">
        <v>1.00147926436772E-2</v>
      </c>
      <c r="O1338" s="3">
        <v>8.4072428559418006E-3</v>
      </c>
      <c r="P1338" s="3">
        <v>6.2185953462828196E-3</v>
      </c>
      <c r="Q1338" s="3">
        <v>1.9770194799150998E-3</v>
      </c>
      <c r="R1338" s="3">
        <v>1.81449369660875E-3</v>
      </c>
      <c r="S1338" s="3">
        <v>3.8879317126941203E-4</v>
      </c>
      <c r="T1338" s="3">
        <v>0</v>
      </c>
    </row>
    <row r="1339" spans="1:20" x14ac:dyDescent="0.35">
      <c r="A1339" t="s">
        <v>598</v>
      </c>
      <c r="B1339" t="s">
        <v>4179</v>
      </c>
      <c r="C1339" t="s">
        <v>4165</v>
      </c>
      <c r="D1339">
        <v>45.495111110000003</v>
      </c>
      <c r="E1339">
        <v>10.60075</v>
      </c>
      <c r="F1339" t="s">
        <v>4215</v>
      </c>
      <c r="G1339" s="2">
        <v>1</v>
      </c>
      <c r="H1339" s="2">
        <v>6</v>
      </c>
      <c r="I1339" s="2" t="s">
        <v>4167</v>
      </c>
      <c r="J1339" s="2">
        <v>2</v>
      </c>
      <c r="K1339" s="1">
        <v>2.93</v>
      </c>
      <c r="L1339" s="3">
        <v>1.54059219511472E-2</v>
      </c>
      <c r="M1339" s="3">
        <v>1.9647532015373101E-2</v>
      </c>
      <c r="N1339" s="3">
        <v>2.2298718669018301E-2</v>
      </c>
      <c r="O1339" s="3">
        <v>4.5995042139546603E-3</v>
      </c>
      <c r="P1339" s="3">
        <v>2.20411091973244E-3</v>
      </c>
      <c r="Q1339" s="3">
        <v>5.8701794338560998E-4</v>
      </c>
      <c r="R1339" s="3">
        <v>5.90476563411048E-4</v>
      </c>
      <c r="S1339" s="3">
        <v>4.5164090304201899E-4</v>
      </c>
      <c r="T1339" s="3">
        <v>3.7045797945032399E-4</v>
      </c>
    </row>
    <row r="1340" spans="1:20" x14ac:dyDescent="0.35">
      <c r="A1340" t="s">
        <v>1030</v>
      </c>
      <c r="B1340" t="s">
        <v>4689</v>
      </c>
      <c r="C1340" t="s">
        <v>4076</v>
      </c>
      <c r="D1340">
        <v>43.392699999999998</v>
      </c>
      <c r="E1340">
        <v>-89.541780000000003</v>
      </c>
      <c r="F1340" t="s">
        <v>4692</v>
      </c>
      <c r="G1340" s="2">
        <v>1</v>
      </c>
      <c r="H1340" s="2">
        <v>4</v>
      </c>
      <c r="I1340" s="2">
        <v>2</v>
      </c>
      <c r="J1340" s="2">
        <v>3</v>
      </c>
      <c r="K1340" s="1">
        <v>69.599999999999895</v>
      </c>
      <c r="L1340" s="3">
        <v>6.75253677471577E-4</v>
      </c>
      <c r="M1340" s="3">
        <v>1.50804481095827E-3</v>
      </c>
      <c r="N1340" s="3">
        <v>5.1238536646912901E-3</v>
      </c>
      <c r="O1340" s="3">
        <v>3.6464571289204E-3</v>
      </c>
      <c r="P1340" s="3">
        <v>6.9713823718936798E-3</v>
      </c>
      <c r="Q1340" s="3">
        <v>1.90298749433914E-3</v>
      </c>
      <c r="R1340" s="3">
        <v>2.0014784999120099E-3</v>
      </c>
      <c r="S1340" s="3">
        <v>4.5412045534939499E-4</v>
      </c>
      <c r="T1340" s="3">
        <v>0</v>
      </c>
    </row>
    <row r="1341" spans="1:20" x14ac:dyDescent="0.35">
      <c r="A1341" t="s">
        <v>1029</v>
      </c>
      <c r="B1341" t="s">
        <v>4689</v>
      </c>
      <c r="C1341" t="s">
        <v>4076</v>
      </c>
      <c r="D1341">
        <v>43.381180000000001</v>
      </c>
      <c r="E1341">
        <v>-89.596879999999999</v>
      </c>
      <c r="F1341" t="s">
        <v>4691</v>
      </c>
      <c r="G1341" s="2">
        <v>1</v>
      </c>
      <c r="H1341" s="2">
        <v>4</v>
      </c>
      <c r="I1341" s="2">
        <v>2</v>
      </c>
      <c r="J1341" s="2">
        <v>3</v>
      </c>
      <c r="K1341" s="1">
        <v>55.9</v>
      </c>
      <c r="L1341" s="3">
        <v>5.4139244483076903E-4</v>
      </c>
      <c r="M1341" s="3">
        <v>1.4838471938018901E-3</v>
      </c>
      <c r="N1341" s="3">
        <v>5.3648065663797302E-3</v>
      </c>
      <c r="O1341" s="3">
        <v>3.90196563040746E-3</v>
      </c>
      <c r="P1341" s="3">
        <v>7.6188061813474801E-3</v>
      </c>
      <c r="Q1341" s="3">
        <v>1.7565442998244099E-3</v>
      </c>
      <c r="R1341" s="3">
        <v>1.8216425306616399E-3</v>
      </c>
      <c r="S1341" s="3">
        <v>4.1958937041701103E-4</v>
      </c>
      <c r="T1341" s="3">
        <v>0</v>
      </c>
    </row>
    <row r="1342" spans="1:20" x14ac:dyDescent="0.35">
      <c r="A1342" t="s">
        <v>1028</v>
      </c>
      <c r="B1342" t="s">
        <v>4689</v>
      </c>
      <c r="C1342" t="s">
        <v>4076</v>
      </c>
      <c r="D1342">
        <v>43.363979999999998</v>
      </c>
      <c r="E1342">
        <v>-89.640090000000001</v>
      </c>
      <c r="F1342" t="s">
        <v>4690</v>
      </c>
      <c r="G1342" s="2">
        <v>1</v>
      </c>
      <c r="H1342" s="2">
        <v>4</v>
      </c>
      <c r="I1342" s="2">
        <v>2</v>
      </c>
      <c r="J1342" s="2">
        <v>3</v>
      </c>
      <c r="K1342" s="1">
        <v>61.9</v>
      </c>
      <c r="L1342" s="3">
        <v>4.9942447730468302E-4</v>
      </c>
      <c r="M1342" s="3">
        <v>1.6237530329038701E-3</v>
      </c>
      <c r="N1342" s="3">
        <v>5.5182668185163502E-3</v>
      </c>
      <c r="O1342" s="3">
        <v>4.11035675098938E-3</v>
      </c>
      <c r="P1342" s="3">
        <v>9.0857978289036502E-3</v>
      </c>
      <c r="Q1342" s="3">
        <v>2.4780817673897698E-3</v>
      </c>
      <c r="R1342" s="3">
        <v>2.5271463584784098E-3</v>
      </c>
      <c r="S1342" s="3">
        <v>5.7553661820771004E-4</v>
      </c>
      <c r="T1342" s="3">
        <v>0</v>
      </c>
    </row>
    <row r="1343" spans="1:20" x14ac:dyDescent="0.35">
      <c r="A1343" t="s">
        <v>1027</v>
      </c>
      <c r="B1343" t="s">
        <v>4622</v>
      </c>
      <c r="C1343" t="s">
        <v>4076</v>
      </c>
      <c r="D1343">
        <v>43.826459999999997</v>
      </c>
      <c r="E1343">
        <v>-88.965710000000001</v>
      </c>
      <c r="F1343" t="s">
        <v>4688</v>
      </c>
      <c r="G1343" s="2">
        <v>1</v>
      </c>
      <c r="H1343" s="2">
        <v>2</v>
      </c>
      <c r="I1343" s="2">
        <v>2</v>
      </c>
      <c r="J1343" s="2">
        <v>3</v>
      </c>
      <c r="K1343" s="1">
        <v>3.3</v>
      </c>
      <c r="L1343" s="3">
        <v>2.3702278722679401E-3</v>
      </c>
      <c r="M1343" s="3">
        <v>3.9902750684113397E-3</v>
      </c>
      <c r="N1343" s="3">
        <v>6.2410523929065098E-3</v>
      </c>
      <c r="O1343" s="3">
        <v>1.6618298807932099E-3</v>
      </c>
      <c r="P1343" s="3">
        <v>1.05833178276105E-3</v>
      </c>
      <c r="Q1343" s="3">
        <v>3.2456479792767001E-4</v>
      </c>
      <c r="R1343" s="3">
        <v>4.0352683901693403E-4</v>
      </c>
      <c r="S1343" s="3">
        <v>9.06333905198688E-5</v>
      </c>
      <c r="T1343" s="3">
        <v>0</v>
      </c>
    </row>
    <row r="1344" spans="1:20" x14ac:dyDescent="0.35">
      <c r="A1344" t="s">
        <v>1026</v>
      </c>
      <c r="B1344" t="s">
        <v>4622</v>
      </c>
      <c r="C1344" t="s">
        <v>4076</v>
      </c>
      <c r="D1344">
        <v>43.793039999999998</v>
      </c>
      <c r="E1344">
        <v>-89.051900000000003</v>
      </c>
      <c r="F1344" t="s">
        <v>4687</v>
      </c>
      <c r="G1344" s="2">
        <v>1</v>
      </c>
      <c r="H1344" s="2">
        <v>2</v>
      </c>
      <c r="I1344" s="2">
        <v>2</v>
      </c>
      <c r="J1344" s="2">
        <v>3</v>
      </c>
      <c r="K1344" s="1">
        <v>4.07</v>
      </c>
      <c r="L1344" s="3">
        <v>1.32501817457011E-3</v>
      </c>
      <c r="M1344" s="3">
        <v>2.1463435095516801E-3</v>
      </c>
      <c r="N1344" s="3">
        <v>3.5939194626614999E-3</v>
      </c>
      <c r="O1344" s="3">
        <v>9.8609918088843991E-4</v>
      </c>
      <c r="P1344" s="3">
        <v>6.8200008769611696E-4</v>
      </c>
      <c r="Q1344" s="3">
        <v>1.9186479633500299E-4</v>
      </c>
      <c r="R1344" s="3">
        <v>2.20295981776448E-4</v>
      </c>
      <c r="S1344" s="3">
        <v>4.8589955403045602E-5</v>
      </c>
      <c r="T1344" s="3">
        <v>0</v>
      </c>
    </row>
    <row r="1345" spans="1:20" x14ac:dyDescent="0.35">
      <c r="A1345" t="s">
        <v>1025</v>
      </c>
      <c r="B1345" t="s">
        <v>4622</v>
      </c>
      <c r="C1345" t="s">
        <v>4076</v>
      </c>
      <c r="D1345">
        <v>43.809629999999999</v>
      </c>
      <c r="E1345">
        <v>-89.003110000000007</v>
      </c>
      <c r="F1345" t="s">
        <v>4686</v>
      </c>
      <c r="G1345" s="2">
        <v>1</v>
      </c>
      <c r="H1345" s="2">
        <v>2</v>
      </c>
      <c r="I1345" s="2">
        <v>2</v>
      </c>
      <c r="J1345" s="2">
        <v>3</v>
      </c>
      <c r="K1345" s="1">
        <v>5.92</v>
      </c>
      <c r="L1345" s="3">
        <v>1.6102280867046001E-3</v>
      </c>
      <c r="M1345" s="3">
        <v>2.6351590882319801E-3</v>
      </c>
      <c r="N1345" s="3">
        <v>4.3315589204579097E-3</v>
      </c>
      <c r="O1345" s="3">
        <v>1.20364006507588E-3</v>
      </c>
      <c r="P1345" s="3">
        <v>8.5905892780997804E-4</v>
      </c>
      <c r="Q1345" s="3">
        <v>2.55094575251057E-4</v>
      </c>
      <c r="R1345" s="3">
        <v>2.9113285382681198E-4</v>
      </c>
      <c r="S1345" s="3">
        <v>6.4578650108737003E-5</v>
      </c>
      <c r="T1345" s="3">
        <v>0</v>
      </c>
    </row>
    <row r="1346" spans="1:20" x14ac:dyDescent="0.35">
      <c r="A1346" t="s">
        <v>1917</v>
      </c>
      <c r="B1346" t="s">
        <v>5674</v>
      </c>
      <c r="C1346" t="s">
        <v>5546</v>
      </c>
      <c r="D1346">
        <v>36.041527780000003</v>
      </c>
      <c r="E1346">
        <v>138.09880559999999</v>
      </c>
      <c r="F1346" t="s">
        <v>5680</v>
      </c>
      <c r="G1346" s="2">
        <v>1</v>
      </c>
      <c r="H1346" s="2">
        <v>2</v>
      </c>
      <c r="K1346" s="1">
        <v>23.674022220000001</v>
      </c>
      <c r="L1346" s="3">
        <v>4.09429562343389E-3</v>
      </c>
      <c r="M1346" s="3">
        <v>6.3707262066578403E-3</v>
      </c>
      <c r="N1346" s="3">
        <v>1.2191168815829699E-2</v>
      </c>
      <c r="O1346" s="3">
        <v>6.9999242853633903E-3</v>
      </c>
      <c r="P1346" s="3">
        <v>7.4927455415595597E-3</v>
      </c>
      <c r="Q1346" s="3">
        <v>2.4643837857474499E-3</v>
      </c>
      <c r="R1346" s="3">
        <v>2.5067277643431298E-3</v>
      </c>
      <c r="S1346" s="3">
        <v>2.1244952241517498E-3</v>
      </c>
      <c r="T1346" s="3">
        <v>1.53699553031081E-3</v>
      </c>
    </row>
    <row r="1347" spans="1:20" x14ac:dyDescent="0.35">
      <c r="A1347" t="s">
        <v>1916</v>
      </c>
      <c r="B1347" t="s">
        <v>5674</v>
      </c>
      <c r="C1347" t="s">
        <v>5546</v>
      </c>
      <c r="D1347">
        <v>36.061472219999999</v>
      </c>
      <c r="E1347">
        <v>138.1021944</v>
      </c>
      <c r="F1347" t="s">
        <v>5679</v>
      </c>
      <c r="G1347" s="2">
        <v>1</v>
      </c>
      <c r="H1347" s="2">
        <v>2</v>
      </c>
      <c r="K1347" s="1">
        <v>27.089244440000002</v>
      </c>
      <c r="L1347" s="3">
        <v>3.4002290125746599E-3</v>
      </c>
      <c r="M1347" s="3">
        <v>5.9460402063781998E-3</v>
      </c>
      <c r="N1347" s="3">
        <v>1.38188239681499E-2</v>
      </c>
      <c r="O1347" s="3">
        <v>5.2918398458307097E-3</v>
      </c>
      <c r="P1347" s="3">
        <v>5.9261090928292397E-3</v>
      </c>
      <c r="Q1347" s="3">
        <v>1.7798980546511599E-3</v>
      </c>
      <c r="R1347" s="3">
        <v>1.75809276161472E-3</v>
      </c>
      <c r="S1347" s="3">
        <v>1.40563066290138E-3</v>
      </c>
      <c r="T1347" s="3">
        <v>9.952354065454539E-4</v>
      </c>
    </row>
    <row r="1348" spans="1:20" x14ac:dyDescent="0.35">
      <c r="A1348" t="s">
        <v>1915</v>
      </c>
      <c r="B1348" t="s">
        <v>5674</v>
      </c>
      <c r="C1348" t="s">
        <v>5546</v>
      </c>
      <c r="D1348">
        <v>36.059333330000001</v>
      </c>
      <c r="E1348">
        <v>138.07280560000001</v>
      </c>
      <c r="F1348" t="s">
        <v>5678</v>
      </c>
      <c r="G1348" s="2">
        <v>1</v>
      </c>
      <c r="H1348" s="2">
        <v>2</v>
      </c>
      <c r="K1348" s="1">
        <v>29.359577779999899</v>
      </c>
      <c r="L1348" s="3">
        <v>4.1269562498935201E-3</v>
      </c>
      <c r="M1348" s="3">
        <v>7.08758124465901E-3</v>
      </c>
      <c r="N1348" s="3">
        <v>1.6429786638834699E-2</v>
      </c>
      <c r="O1348" s="3">
        <v>5.9009262473426801E-3</v>
      </c>
      <c r="P1348" s="3">
        <v>6.9785731227822003E-3</v>
      </c>
      <c r="Q1348" s="3">
        <v>2.3855062104191798E-3</v>
      </c>
      <c r="R1348" s="3">
        <v>2.1739197088437002E-3</v>
      </c>
      <c r="S1348" s="3">
        <v>1.61843096160728E-3</v>
      </c>
      <c r="T1348" s="3">
        <v>1.02713082906364E-3</v>
      </c>
    </row>
    <row r="1349" spans="1:20" x14ac:dyDescent="0.35">
      <c r="A1349" t="s">
        <v>1914</v>
      </c>
      <c r="B1349" t="s">
        <v>5674</v>
      </c>
      <c r="C1349" t="s">
        <v>5546</v>
      </c>
      <c r="D1349">
        <v>36.052944439999997</v>
      </c>
      <c r="E1349">
        <v>138.05716670000001</v>
      </c>
      <c r="F1349" t="s">
        <v>5677</v>
      </c>
      <c r="G1349" s="2">
        <v>1</v>
      </c>
      <c r="H1349" s="2">
        <v>2</v>
      </c>
      <c r="K1349" s="1">
        <v>26.827533330000001</v>
      </c>
      <c r="L1349" s="3">
        <v>5.1373944144871304E-3</v>
      </c>
      <c r="M1349" s="3">
        <v>7.9725486130848705E-3</v>
      </c>
      <c r="N1349" s="3">
        <v>1.6208971758796601E-2</v>
      </c>
      <c r="O1349" s="3">
        <v>6.8130756622748097E-3</v>
      </c>
      <c r="P1349" s="3">
        <v>7.54568052035597E-3</v>
      </c>
      <c r="Q1349" s="3">
        <v>2.7773705696501898E-3</v>
      </c>
      <c r="R1349" s="3">
        <v>2.6909868602913098E-3</v>
      </c>
      <c r="S1349" s="3">
        <v>2.1089526839623601E-3</v>
      </c>
      <c r="T1349" s="3">
        <v>1.4734930371338799E-3</v>
      </c>
    </row>
    <row r="1350" spans="1:20" x14ac:dyDescent="0.35">
      <c r="A1350" t="s">
        <v>1913</v>
      </c>
      <c r="B1350" t="s">
        <v>5674</v>
      </c>
      <c r="C1350" t="s">
        <v>5546</v>
      </c>
      <c r="D1350">
        <v>36.049944439999997</v>
      </c>
      <c r="E1350">
        <v>138.08383330000001</v>
      </c>
      <c r="F1350" t="s">
        <v>5676</v>
      </c>
      <c r="G1350" s="2">
        <v>1</v>
      </c>
      <c r="H1350" s="2">
        <v>2</v>
      </c>
      <c r="K1350" s="1">
        <v>24.7002888899999</v>
      </c>
      <c r="L1350" s="3">
        <v>4.7671530880842496E-3</v>
      </c>
      <c r="M1350" s="3">
        <v>7.1807155356185303E-3</v>
      </c>
      <c r="N1350" s="3">
        <v>1.44046511979054E-2</v>
      </c>
      <c r="O1350" s="3">
        <v>5.82254851097006E-3</v>
      </c>
      <c r="P1350" s="3">
        <v>6.1619830663192697E-3</v>
      </c>
      <c r="Q1350" s="3">
        <v>1.8661439645876201E-3</v>
      </c>
      <c r="R1350" s="3">
        <v>1.7840375234278801E-3</v>
      </c>
      <c r="S1350" s="3">
        <v>1.44557446038865E-3</v>
      </c>
      <c r="T1350" s="3">
        <v>9.9893531060584102E-4</v>
      </c>
    </row>
    <row r="1351" spans="1:20" x14ac:dyDescent="0.35">
      <c r="A1351" t="s">
        <v>1912</v>
      </c>
      <c r="B1351" t="s">
        <v>5674</v>
      </c>
      <c r="C1351" t="s">
        <v>5546</v>
      </c>
      <c r="D1351">
        <v>36.049916670000002</v>
      </c>
      <c r="E1351">
        <v>138.08466670000001</v>
      </c>
      <c r="F1351" t="s">
        <v>5675</v>
      </c>
      <c r="G1351" s="2">
        <v>1</v>
      </c>
      <c r="H1351" s="2">
        <v>2</v>
      </c>
      <c r="K1351" s="1">
        <v>24.7002888899999</v>
      </c>
      <c r="L1351" s="3">
        <v>3.9433104307860798E-3</v>
      </c>
      <c r="M1351" s="3">
        <v>6.3767873712819896E-3</v>
      </c>
      <c r="N1351" s="3">
        <v>1.32781140930044E-2</v>
      </c>
      <c r="O1351" s="3">
        <v>5.2698566390076704E-3</v>
      </c>
      <c r="P1351" s="3">
        <v>5.7279229690176802E-3</v>
      </c>
      <c r="Q1351" s="3">
        <v>1.70230829271407E-3</v>
      </c>
      <c r="R1351" s="3">
        <v>1.6335056097350801E-3</v>
      </c>
      <c r="S1351" s="3">
        <v>1.3427929478786499E-3</v>
      </c>
      <c r="T1351" s="3">
        <v>9.3903497912352905E-4</v>
      </c>
    </row>
    <row r="1352" spans="1:20" x14ac:dyDescent="0.35">
      <c r="A1352" t="s">
        <v>2789</v>
      </c>
      <c r="B1352" t="s">
        <v>3918</v>
      </c>
      <c r="C1352" t="s">
        <v>4076</v>
      </c>
      <c r="D1352">
        <v>41.826450000000001</v>
      </c>
      <c r="E1352">
        <v>-83.191800000000001</v>
      </c>
      <c r="F1352" t="s">
        <v>6501</v>
      </c>
      <c r="G1352" s="2">
        <v>1</v>
      </c>
      <c r="H1352" s="2">
        <v>4</v>
      </c>
      <c r="I1352" s="2">
        <v>1</v>
      </c>
      <c r="K1352" s="1">
        <v>5.0309999999999899</v>
      </c>
      <c r="L1352" s="3">
        <v>5.7709210397808904E-3</v>
      </c>
      <c r="M1352" s="3">
        <v>7.6097597243061999E-3</v>
      </c>
      <c r="N1352" s="3">
        <v>9.3891429185936504E-3</v>
      </c>
      <c r="O1352" s="3">
        <v>2.8977074293945301E-3</v>
      </c>
      <c r="P1352" s="3">
        <v>1.93130237098836E-3</v>
      </c>
      <c r="Q1352" s="3">
        <v>6.4465410842318301E-4</v>
      </c>
      <c r="R1352" s="3">
        <v>6.0078445165497496E-4</v>
      </c>
      <c r="S1352" s="3">
        <v>1.2232959697375601E-4</v>
      </c>
      <c r="T1352" s="3">
        <v>0</v>
      </c>
    </row>
    <row r="1353" spans="1:20" x14ac:dyDescent="0.35">
      <c r="A1353" t="s">
        <v>2788</v>
      </c>
      <c r="B1353" t="s">
        <v>3918</v>
      </c>
      <c r="C1353" t="s">
        <v>4076</v>
      </c>
      <c r="D1353">
        <v>41.741716666666697</v>
      </c>
      <c r="E1353">
        <v>-83.139166666666696</v>
      </c>
      <c r="F1353" t="s">
        <v>6500</v>
      </c>
      <c r="G1353" s="2">
        <v>1</v>
      </c>
      <c r="H1353" s="2">
        <v>4</v>
      </c>
      <c r="I1353" s="2">
        <v>1</v>
      </c>
      <c r="K1353" s="1">
        <v>16.055</v>
      </c>
      <c r="L1353" s="3">
        <v>8.0861458449400098E-3</v>
      </c>
      <c r="M1353" s="3">
        <v>1.07217188580988E-2</v>
      </c>
      <c r="N1353" s="3">
        <v>1.4701552211365E-2</v>
      </c>
      <c r="O1353" s="3">
        <v>7.5257287203522602E-3</v>
      </c>
      <c r="P1353" s="3">
        <v>5.7726402327213204E-3</v>
      </c>
      <c r="Q1353" s="3">
        <v>1.93070863891068E-3</v>
      </c>
      <c r="R1353" s="3">
        <v>1.95094692840424E-3</v>
      </c>
      <c r="S1353" s="3">
        <v>4.0019360392855497E-4</v>
      </c>
      <c r="T1353" s="3">
        <v>0</v>
      </c>
    </row>
    <row r="1354" spans="1:20" x14ac:dyDescent="0.35">
      <c r="A1354" t="s">
        <v>2787</v>
      </c>
      <c r="B1354" t="s">
        <v>3918</v>
      </c>
      <c r="C1354" t="s">
        <v>4076</v>
      </c>
      <c r="D1354">
        <v>41.704233333333299</v>
      </c>
      <c r="E1354">
        <v>-83.255233333333294</v>
      </c>
      <c r="F1354" t="s">
        <v>6499</v>
      </c>
      <c r="G1354" s="2">
        <v>1</v>
      </c>
      <c r="H1354" s="2">
        <v>4</v>
      </c>
      <c r="I1354" s="2">
        <v>1</v>
      </c>
      <c r="K1354" s="1">
        <v>7.2474999999999898</v>
      </c>
      <c r="L1354" s="3">
        <v>7.3452512878583098E-3</v>
      </c>
      <c r="M1354" s="3">
        <v>1.0686073356095E-2</v>
      </c>
      <c r="N1354" s="3">
        <v>1.63652599932891E-2</v>
      </c>
      <c r="O1354" s="3">
        <v>1.30676324098417E-2</v>
      </c>
      <c r="P1354" s="3">
        <v>9.9289618191004993E-3</v>
      </c>
      <c r="Q1354" s="3">
        <v>3.1884029663559899E-3</v>
      </c>
      <c r="R1354" s="3">
        <v>2.9942366088255901E-3</v>
      </c>
      <c r="S1354" s="3">
        <v>6.45026856525844E-4</v>
      </c>
      <c r="T1354" s="3">
        <v>0</v>
      </c>
    </row>
    <row r="1355" spans="1:20" x14ac:dyDescent="0.35">
      <c r="A1355" t="s">
        <v>2785</v>
      </c>
      <c r="B1355" t="s">
        <v>3918</v>
      </c>
      <c r="C1355" t="s">
        <v>4076</v>
      </c>
      <c r="D1355">
        <v>41.712400000000002</v>
      </c>
      <c r="E1355">
        <v>-83.3755666666667</v>
      </c>
      <c r="F1355" t="s">
        <v>6498</v>
      </c>
      <c r="G1355" s="2">
        <v>1</v>
      </c>
      <c r="H1355" s="2">
        <v>4</v>
      </c>
      <c r="I1355" s="2">
        <v>1</v>
      </c>
      <c r="K1355" s="1">
        <v>26</v>
      </c>
      <c r="L1355" s="3">
        <v>4.0134006841844802E-3</v>
      </c>
      <c r="M1355" s="3">
        <v>6.3796974362638299E-3</v>
      </c>
      <c r="N1355" s="3">
        <v>1.1022104414819199E-2</v>
      </c>
      <c r="O1355" s="3">
        <v>9.8302041839210801E-3</v>
      </c>
      <c r="P1355" s="3">
        <v>8.4290108918072607E-3</v>
      </c>
      <c r="Q1355" s="3">
        <v>2.9080883075517801E-3</v>
      </c>
      <c r="R1355" s="3">
        <v>3.1099794053881902E-3</v>
      </c>
      <c r="S1355" s="3">
        <v>6.5560512556959798E-4</v>
      </c>
      <c r="T1355" s="3">
        <v>0</v>
      </c>
    </row>
    <row r="1356" spans="1:20" x14ac:dyDescent="0.35">
      <c r="A1356" t="s">
        <v>2786</v>
      </c>
      <c r="B1356" t="s">
        <v>3918</v>
      </c>
      <c r="C1356" t="s">
        <v>4076</v>
      </c>
      <c r="D1356">
        <v>41.712400000000002</v>
      </c>
      <c r="E1356">
        <v>-83.3755666666667</v>
      </c>
      <c r="F1356" t="s">
        <v>6498</v>
      </c>
      <c r="G1356" s="2">
        <v>1</v>
      </c>
      <c r="H1356" s="2">
        <v>4</v>
      </c>
      <c r="I1356" s="2">
        <v>1</v>
      </c>
      <c r="K1356" s="1">
        <v>26</v>
      </c>
      <c r="L1356" s="3">
        <v>4.0134006841844802E-3</v>
      </c>
      <c r="M1356" s="3">
        <v>6.3796974362638299E-3</v>
      </c>
      <c r="N1356" s="3">
        <v>1.1022104414819199E-2</v>
      </c>
      <c r="O1356" s="3">
        <v>9.8302041839210801E-3</v>
      </c>
      <c r="P1356" s="3">
        <v>8.4290108918072607E-3</v>
      </c>
      <c r="Q1356" s="3">
        <v>2.9080883075517801E-3</v>
      </c>
      <c r="R1356" s="3">
        <v>3.1099794053881902E-3</v>
      </c>
      <c r="S1356" s="3">
        <v>6.5560512556959798E-4</v>
      </c>
      <c r="T1356" s="3">
        <v>0</v>
      </c>
    </row>
    <row r="1357" spans="1:20" x14ac:dyDescent="0.35">
      <c r="A1357" t="s">
        <v>2783</v>
      </c>
      <c r="B1357" t="s">
        <v>3918</v>
      </c>
      <c r="C1357" t="s">
        <v>4076</v>
      </c>
      <c r="D1357">
        <v>41.765900000000002</v>
      </c>
      <c r="E1357">
        <v>-83.328483333333295</v>
      </c>
      <c r="F1357" t="s">
        <v>6497</v>
      </c>
      <c r="G1357" s="2">
        <v>1</v>
      </c>
      <c r="H1357" s="2">
        <v>4</v>
      </c>
      <c r="I1357" s="2">
        <v>1</v>
      </c>
      <c r="K1357" s="1">
        <v>5.9279999999999902</v>
      </c>
      <c r="L1357" s="3">
        <v>4.7046199643694603E-3</v>
      </c>
      <c r="M1357" s="3">
        <v>6.9416465935178201E-3</v>
      </c>
      <c r="N1357" s="3">
        <v>1.11850863183455E-2</v>
      </c>
      <c r="O1357" s="3">
        <v>9.7909957384917992E-3</v>
      </c>
      <c r="P1357" s="3">
        <v>7.2316231970538797E-3</v>
      </c>
      <c r="Q1357" s="3">
        <v>2.3433776908573E-3</v>
      </c>
      <c r="R1357" s="3">
        <v>2.3652838872294099E-3</v>
      </c>
      <c r="S1357" s="3">
        <v>5.0288486624591299E-4</v>
      </c>
      <c r="T1357" s="3">
        <v>0</v>
      </c>
    </row>
    <row r="1358" spans="1:20" x14ac:dyDescent="0.35">
      <c r="A1358" t="s">
        <v>2784</v>
      </c>
      <c r="B1358" t="s">
        <v>3918</v>
      </c>
      <c r="C1358" t="s">
        <v>4076</v>
      </c>
      <c r="D1358">
        <v>41.765900000000002</v>
      </c>
      <c r="E1358">
        <v>-83.328483333333295</v>
      </c>
      <c r="F1358" t="s">
        <v>6497</v>
      </c>
      <c r="G1358" s="2">
        <v>1</v>
      </c>
      <c r="H1358" s="2">
        <v>4</v>
      </c>
      <c r="I1358" s="2">
        <v>1</v>
      </c>
      <c r="K1358" s="1">
        <v>5.9279999999999902</v>
      </c>
      <c r="L1358" s="3">
        <v>4.7046199643694603E-3</v>
      </c>
      <c r="M1358" s="3">
        <v>6.9416465935178201E-3</v>
      </c>
      <c r="N1358" s="3">
        <v>1.11850863183455E-2</v>
      </c>
      <c r="O1358" s="3">
        <v>9.7909957384917992E-3</v>
      </c>
      <c r="P1358" s="3">
        <v>7.2316231970538797E-3</v>
      </c>
      <c r="Q1358" s="3">
        <v>2.3433776908573E-3</v>
      </c>
      <c r="R1358" s="3">
        <v>2.3652838872294099E-3</v>
      </c>
      <c r="S1358" s="3">
        <v>5.0288486624591299E-4</v>
      </c>
      <c r="T1358" s="3">
        <v>0</v>
      </c>
    </row>
    <row r="1359" spans="1:20" x14ac:dyDescent="0.35">
      <c r="A1359" t="s">
        <v>2781</v>
      </c>
      <c r="B1359" t="s">
        <v>3918</v>
      </c>
      <c r="C1359" t="s">
        <v>4076</v>
      </c>
      <c r="D1359">
        <v>41.833233333333297</v>
      </c>
      <c r="E1359">
        <v>-83.365066666666706</v>
      </c>
      <c r="F1359" t="s">
        <v>6496</v>
      </c>
      <c r="G1359" s="2">
        <v>1</v>
      </c>
      <c r="H1359" s="2">
        <v>4</v>
      </c>
      <c r="I1359" s="2">
        <v>1</v>
      </c>
      <c r="K1359" s="1">
        <v>16.029</v>
      </c>
      <c r="L1359" s="3">
        <v>2.6842707296741101E-3</v>
      </c>
      <c r="M1359" s="3">
        <v>5.1095321405239796E-3</v>
      </c>
      <c r="N1359" s="3">
        <v>9.9863955921668003E-3</v>
      </c>
      <c r="O1359" s="3">
        <v>6.5079042835794899E-3</v>
      </c>
      <c r="P1359" s="3">
        <v>7.7375722827935896E-3</v>
      </c>
      <c r="Q1359" s="3">
        <v>2.59667101265514E-3</v>
      </c>
      <c r="R1359" s="3">
        <v>2.48870723376935E-3</v>
      </c>
      <c r="S1359" s="3">
        <v>5.4493670866613E-4</v>
      </c>
      <c r="T1359" s="3">
        <v>0</v>
      </c>
    </row>
    <row r="1360" spans="1:20" x14ac:dyDescent="0.35">
      <c r="A1360" t="s">
        <v>2782</v>
      </c>
      <c r="B1360" t="s">
        <v>3918</v>
      </c>
      <c r="C1360" t="s">
        <v>4076</v>
      </c>
      <c r="D1360">
        <v>41.833233333333297</v>
      </c>
      <c r="E1360">
        <v>-83.365066666666706</v>
      </c>
      <c r="F1360" t="s">
        <v>6496</v>
      </c>
      <c r="G1360" s="2">
        <v>1</v>
      </c>
      <c r="H1360" s="2">
        <v>4</v>
      </c>
      <c r="I1360" s="2">
        <v>1</v>
      </c>
      <c r="K1360" s="1">
        <v>16.029</v>
      </c>
      <c r="L1360" s="3">
        <v>2.6842707296741101E-3</v>
      </c>
      <c r="M1360" s="3">
        <v>5.1095321405239796E-3</v>
      </c>
      <c r="N1360" s="3">
        <v>9.9863955921668003E-3</v>
      </c>
      <c r="O1360" s="3">
        <v>6.5079042835794899E-3</v>
      </c>
      <c r="P1360" s="3">
        <v>7.7375722827935896E-3</v>
      </c>
      <c r="Q1360" s="3">
        <v>2.59667101265514E-3</v>
      </c>
      <c r="R1360" s="3">
        <v>2.48870723376935E-3</v>
      </c>
      <c r="S1360" s="3">
        <v>5.4493670866613E-4</v>
      </c>
      <c r="T1360" s="3">
        <v>0</v>
      </c>
    </row>
    <row r="1361" spans="1:20" x14ac:dyDescent="0.35">
      <c r="A1361" t="s">
        <v>2707</v>
      </c>
      <c r="B1361" t="s">
        <v>6434</v>
      </c>
      <c r="C1361" t="s">
        <v>5823</v>
      </c>
      <c r="D1361">
        <v>47.069299999999998</v>
      </c>
      <c r="E1361">
        <v>7.1785333329999998</v>
      </c>
      <c r="F1361" t="s">
        <v>6438</v>
      </c>
      <c r="G1361" s="2">
        <v>1</v>
      </c>
      <c r="I1361" s="2" t="s">
        <v>4167</v>
      </c>
      <c r="J1361" s="2">
        <v>1</v>
      </c>
      <c r="K1361" s="1">
        <v>3.157</v>
      </c>
      <c r="L1361" s="3">
        <v>1.2535309192436899E-2</v>
      </c>
      <c r="M1361" s="3">
        <v>1.85176615469206E-2</v>
      </c>
      <c r="N1361" s="3">
        <v>2.42501905722107E-2</v>
      </c>
      <c r="O1361" s="3">
        <v>8.7116216083847602E-3</v>
      </c>
      <c r="P1361" s="3">
        <v>4.9860450806659996E-3</v>
      </c>
      <c r="Q1361" s="3">
        <v>1.04704076875892E-3</v>
      </c>
      <c r="R1361" s="3">
        <v>1.09278671850936E-3</v>
      </c>
      <c r="S1361" s="3">
        <v>8.9104649342962902E-4</v>
      </c>
      <c r="T1361" s="3">
        <v>5.9807746509451696E-4</v>
      </c>
    </row>
    <row r="1362" spans="1:20" x14ac:dyDescent="0.35">
      <c r="A1362" t="s">
        <v>2706</v>
      </c>
      <c r="B1362" t="s">
        <v>6434</v>
      </c>
      <c r="C1362" t="s">
        <v>5823</v>
      </c>
      <c r="D1362">
        <v>47.067733330000003</v>
      </c>
      <c r="E1362">
        <v>7.1703333330000003</v>
      </c>
      <c r="F1362" t="s">
        <v>6437</v>
      </c>
      <c r="G1362" s="2">
        <v>1</v>
      </c>
      <c r="I1362" s="2" t="s">
        <v>4167</v>
      </c>
      <c r="J1362" s="2">
        <v>1</v>
      </c>
      <c r="K1362" s="1">
        <v>2.8610000000000002</v>
      </c>
      <c r="L1362" s="3">
        <v>5.02336727424188E-3</v>
      </c>
      <c r="M1362" s="3">
        <v>6.1389427739434801E-3</v>
      </c>
      <c r="N1362" s="3">
        <v>6.80708214704096E-3</v>
      </c>
      <c r="O1362" s="3">
        <v>2.7458467141582201E-3</v>
      </c>
      <c r="P1362" s="3">
        <v>2.1619911503867801E-3</v>
      </c>
      <c r="Q1362" s="3">
        <v>1.5387335463966001E-3</v>
      </c>
      <c r="R1362" s="3">
        <v>1.58904711538648E-3</v>
      </c>
      <c r="S1362" s="3">
        <v>1.4617713349687001E-3</v>
      </c>
      <c r="T1362" s="3">
        <v>1.4148897664765501E-3</v>
      </c>
    </row>
    <row r="1363" spans="1:20" x14ac:dyDescent="0.35">
      <c r="A1363" t="s">
        <v>2705</v>
      </c>
      <c r="B1363" t="s">
        <v>6434</v>
      </c>
      <c r="C1363" t="s">
        <v>5823</v>
      </c>
      <c r="D1363">
        <v>47.117699999999999</v>
      </c>
      <c r="E1363">
        <v>7.20695</v>
      </c>
      <c r="F1363" t="s">
        <v>6436</v>
      </c>
      <c r="G1363" s="2">
        <v>1</v>
      </c>
      <c r="I1363" s="2" t="s">
        <v>4167</v>
      </c>
      <c r="J1363" s="2">
        <v>1</v>
      </c>
      <c r="K1363" s="1">
        <v>6.2160000000000002</v>
      </c>
      <c r="L1363" s="3">
        <v>1.2560155598348799E-2</v>
      </c>
      <c r="M1363" s="3">
        <v>1.6758870564757899E-2</v>
      </c>
      <c r="N1363" s="3">
        <v>2.00902071958441E-2</v>
      </c>
      <c r="O1363" s="3">
        <v>1.1030360064131E-2</v>
      </c>
      <c r="P1363" s="3">
        <v>9.8894493439083409E-3</v>
      </c>
      <c r="Q1363" s="3">
        <v>9.0127046118012796E-3</v>
      </c>
      <c r="R1363" s="3">
        <v>9.2985532785988499E-3</v>
      </c>
      <c r="S1363" s="3">
        <v>9.0977221205089092E-3</v>
      </c>
      <c r="T1363" s="3">
        <v>8.9114406474852803E-3</v>
      </c>
    </row>
    <row r="1364" spans="1:20" x14ac:dyDescent="0.35">
      <c r="A1364" t="s">
        <v>2704</v>
      </c>
      <c r="B1364" t="s">
        <v>6434</v>
      </c>
      <c r="C1364" t="s">
        <v>5823</v>
      </c>
      <c r="D1364">
        <v>47.12693333</v>
      </c>
      <c r="E1364">
        <v>7.226616667</v>
      </c>
      <c r="F1364" t="s">
        <v>6435</v>
      </c>
      <c r="G1364" s="2">
        <v>1</v>
      </c>
      <c r="I1364" s="2" t="s">
        <v>4167</v>
      </c>
      <c r="J1364" s="2">
        <v>1</v>
      </c>
      <c r="K1364" s="1">
        <v>6.3150000000000004</v>
      </c>
      <c r="L1364" s="3">
        <v>7.7514145854032804E-3</v>
      </c>
      <c r="M1364" s="3">
        <v>1.0922894526950999E-2</v>
      </c>
      <c r="N1364" s="3">
        <v>1.36596656455003E-2</v>
      </c>
      <c r="O1364" s="3">
        <v>4.9568498042838601E-3</v>
      </c>
      <c r="P1364" s="3">
        <v>3.6148815208334002E-3</v>
      </c>
      <c r="Q1364" s="3">
        <v>2.4068516993858602E-3</v>
      </c>
      <c r="R1364" s="3">
        <v>2.4379107833184801E-3</v>
      </c>
      <c r="S1364" s="3">
        <v>2.3116360960422099E-3</v>
      </c>
      <c r="T1364" s="3">
        <v>2.18800050060773E-3</v>
      </c>
    </row>
    <row r="1365" spans="1:20" x14ac:dyDescent="0.35">
      <c r="A1365" t="s">
        <v>1024</v>
      </c>
      <c r="B1365" t="s">
        <v>4571</v>
      </c>
      <c r="C1365" t="s">
        <v>4076</v>
      </c>
      <c r="D1365">
        <v>42.572659999999999</v>
      </c>
      <c r="E1365">
        <v>-88.460099999999997</v>
      </c>
      <c r="F1365" t="s">
        <v>4685</v>
      </c>
      <c r="G1365" s="2">
        <v>1</v>
      </c>
      <c r="H1365" s="2">
        <v>2</v>
      </c>
      <c r="I1365" s="2">
        <v>1</v>
      </c>
      <c r="J1365" s="2">
        <v>3</v>
      </c>
      <c r="K1365" s="1">
        <v>3.25</v>
      </c>
      <c r="L1365" s="3">
        <v>8.9942109204308297E-4</v>
      </c>
      <c r="M1365" s="3">
        <v>1.5222115412045999E-3</v>
      </c>
      <c r="N1365" s="3">
        <v>2.1469911844808698E-3</v>
      </c>
      <c r="O1365" s="3">
        <v>4.9287556783586398E-4</v>
      </c>
      <c r="P1365" s="3">
        <v>2.7755320269386201E-4</v>
      </c>
      <c r="Q1365" s="3">
        <v>5.79249045764515E-5</v>
      </c>
      <c r="R1365" s="3">
        <v>3.66087124649394E-5</v>
      </c>
      <c r="S1365" s="3">
        <v>5.6809779199973503E-6</v>
      </c>
      <c r="T1365" s="3">
        <v>0</v>
      </c>
    </row>
    <row r="1366" spans="1:20" x14ac:dyDescent="0.35">
      <c r="A1366" t="s">
        <v>1023</v>
      </c>
      <c r="B1366" t="s">
        <v>4571</v>
      </c>
      <c r="C1366" t="s">
        <v>4076</v>
      </c>
      <c r="D1366">
        <v>42.568510000000003</v>
      </c>
      <c r="E1366">
        <v>-88.509169999999997</v>
      </c>
      <c r="F1366" t="s">
        <v>4684</v>
      </c>
      <c r="G1366" s="2">
        <v>1</v>
      </c>
      <c r="H1366" s="2">
        <v>2</v>
      </c>
      <c r="I1366" s="2">
        <v>1</v>
      </c>
      <c r="J1366" s="2">
        <v>3</v>
      </c>
      <c r="K1366" s="1">
        <v>2.75</v>
      </c>
      <c r="L1366" s="3">
        <v>9.6318467650635805E-4</v>
      </c>
      <c r="M1366" s="3">
        <v>1.59520732770397E-3</v>
      </c>
      <c r="N1366" s="3">
        <v>2.1047385563822902E-3</v>
      </c>
      <c r="O1366" s="3">
        <v>5.0333056181635003E-4</v>
      </c>
      <c r="P1366" s="3">
        <v>2.8555090603498199E-4</v>
      </c>
      <c r="Q1366" s="3">
        <v>6.5150871065504094E-5</v>
      </c>
      <c r="R1366" s="3">
        <v>4.2200342872247097E-5</v>
      </c>
      <c r="S1366" s="3">
        <v>7.4153743334988102E-6</v>
      </c>
      <c r="T1366" s="3">
        <v>0</v>
      </c>
    </row>
    <row r="1367" spans="1:20" x14ac:dyDescent="0.35">
      <c r="A1367" t="s">
        <v>1022</v>
      </c>
      <c r="B1367" t="s">
        <v>4571</v>
      </c>
      <c r="C1367" t="s">
        <v>4076</v>
      </c>
      <c r="D1367">
        <v>42.56082</v>
      </c>
      <c r="E1367">
        <v>-88.544880000000006</v>
      </c>
      <c r="F1367" t="s">
        <v>4683</v>
      </c>
      <c r="G1367" s="2">
        <v>1</v>
      </c>
      <c r="H1367" s="2">
        <v>2</v>
      </c>
      <c r="I1367" s="2">
        <v>1</v>
      </c>
      <c r="J1367" s="2">
        <v>3</v>
      </c>
      <c r="K1367" s="1">
        <v>3.19</v>
      </c>
      <c r="L1367" s="3">
        <v>9.9077160586121004E-4</v>
      </c>
      <c r="M1367" s="3">
        <v>1.6453034444438601E-3</v>
      </c>
      <c r="N1367" s="3">
        <v>2.1832267651598898E-3</v>
      </c>
      <c r="O1367" s="3">
        <v>5.0636538573965598E-4</v>
      </c>
      <c r="P1367" s="3">
        <v>3.0791301058880001E-4</v>
      </c>
      <c r="Q1367" s="3">
        <v>8.5055199582103602E-5</v>
      </c>
      <c r="R1367" s="3">
        <v>8.1139237751707695E-5</v>
      </c>
      <c r="S1367" s="3">
        <v>1.6911322464882898E-5</v>
      </c>
      <c r="T1367" s="3">
        <v>0</v>
      </c>
    </row>
    <row r="1368" spans="1:20" x14ac:dyDescent="0.35">
      <c r="A1368" t="s">
        <v>1021</v>
      </c>
      <c r="B1368" t="s">
        <v>4679</v>
      </c>
      <c r="C1368" t="s">
        <v>4076</v>
      </c>
      <c r="D1368">
        <v>42.854340000000001</v>
      </c>
      <c r="E1368">
        <v>-88.978340000000003</v>
      </c>
      <c r="F1368" t="s">
        <v>4682</v>
      </c>
      <c r="G1368" s="2">
        <v>1</v>
      </c>
      <c r="H1368" s="2">
        <v>2</v>
      </c>
      <c r="I1368" s="2">
        <v>2</v>
      </c>
      <c r="J1368" s="2">
        <v>3</v>
      </c>
      <c r="K1368" s="1">
        <v>164</v>
      </c>
      <c r="L1368" s="3">
        <v>7.7130004781740405E-4</v>
      </c>
      <c r="M1368" s="3">
        <v>1.9294383503983901E-3</v>
      </c>
      <c r="N1368" s="3">
        <v>8.3096006425620594E-3</v>
      </c>
      <c r="O1368" s="3">
        <v>3.5908139859807801E-3</v>
      </c>
      <c r="P1368" s="3">
        <v>1.4583130492146001E-2</v>
      </c>
      <c r="Q1368" s="3">
        <v>5.9862335732017704E-3</v>
      </c>
      <c r="R1368" s="3">
        <v>6.0941242511296E-3</v>
      </c>
      <c r="S1368" s="3">
        <v>1.3812924823826899E-3</v>
      </c>
      <c r="T1368" s="3">
        <v>0</v>
      </c>
    </row>
    <row r="1369" spans="1:20" x14ac:dyDescent="0.35">
      <c r="A1369" t="s">
        <v>1020</v>
      </c>
      <c r="B1369" t="s">
        <v>4679</v>
      </c>
      <c r="C1369" t="s">
        <v>4076</v>
      </c>
      <c r="D1369">
        <v>42.875219999999999</v>
      </c>
      <c r="E1369">
        <v>-88.989459999999994</v>
      </c>
      <c r="F1369" t="s">
        <v>4681</v>
      </c>
      <c r="G1369" s="2">
        <v>1</v>
      </c>
      <c r="H1369" s="2">
        <v>2</v>
      </c>
      <c r="I1369" s="2">
        <v>2</v>
      </c>
      <c r="J1369" s="2">
        <v>3</v>
      </c>
      <c r="K1369" s="1">
        <v>138</v>
      </c>
      <c r="L1369" s="3">
        <v>1.3496099624282099E-3</v>
      </c>
      <c r="M1369" s="3">
        <v>2.9801111383758799E-3</v>
      </c>
      <c r="N1369" s="3">
        <v>1.16672980150516E-2</v>
      </c>
      <c r="O1369" s="3">
        <v>5.7203495543538402E-3</v>
      </c>
      <c r="P1369" s="3">
        <v>1.6483508136178E-2</v>
      </c>
      <c r="Q1369" s="3">
        <v>5.6292076378415901E-3</v>
      </c>
      <c r="R1369" s="3">
        <v>5.7896759005867096E-3</v>
      </c>
      <c r="S1369" s="3">
        <v>1.3117328202351399E-3</v>
      </c>
      <c r="T1369" s="3">
        <v>0</v>
      </c>
    </row>
    <row r="1370" spans="1:20" x14ac:dyDescent="0.35">
      <c r="A1370" t="s">
        <v>1019</v>
      </c>
      <c r="B1370" t="s">
        <v>4679</v>
      </c>
      <c r="C1370" t="s">
        <v>4076</v>
      </c>
      <c r="D1370">
        <v>42.878259999999997</v>
      </c>
      <c r="E1370">
        <v>-88.957009999999997</v>
      </c>
      <c r="F1370" t="s">
        <v>4680</v>
      </c>
      <c r="G1370" s="2">
        <v>1</v>
      </c>
      <c r="H1370" s="2">
        <v>2</v>
      </c>
      <c r="I1370" s="2">
        <v>2</v>
      </c>
      <c r="J1370" s="2">
        <v>3</v>
      </c>
      <c r="K1370" s="1">
        <v>437</v>
      </c>
      <c r="L1370" s="3">
        <v>9.3475045741365202E-4</v>
      </c>
      <c r="M1370" s="3">
        <v>2.4949239160621198E-3</v>
      </c>
      <c r="N1370" s="3">
        <v>1.0745210250494699E-2</v>
      </c>
      <c r="O1370" s="3">
        <v>3.9523759731582703E-3</v>
      </c>
      <c r="P1370" s="3">
        <v>2.16233992818557E-2</v>
      </c>
      <c r="Q1370" s="3">
        <v>1.2179367655848801E-2</v>
      </c>
      <c r="R1370" s="3">
        <v>1.2629091721541801E-2</v>
      </c>
      <c r="S1370" s="3">
        <v>2.8370086580198099E-3</v>
      </c>
      <c r="T1370" s="3">
        <v>0</v>
      </c>
    </row>
    <row r="1371" spans="1:20" x14ac:dyDescent="0.35">
      <c r="A1371" t="s">
        <v>1018</v>
      </c>
      <c r="B1371" t="s">
        <v>4567</v>
      </c>
      <c r="C1371" t="s">
        <v>4076</v>
      </c>
      <c r="D1371">
        <v>43.072240000000001</v>
      </c>
      <c r="E1371">
        <v>-88.927970000000002</v>
      </c>
      <c r="F1371" t="s">
        <v>4678</v>
      </c>
      <c r="G1371" s="2">
        <v>1</v>
      </c>
      <c r="H1371" s="2">
        <v>2</v>
      </c>
      <c r="I1371" s="2">
        <v>2</v>
      </c>
      <c r="J1371" s="2">
        <v>3</v>
      </c>
      <c r="K1371" s="1">
        <v>4.83</v>
      </c>
      <c r="L1371" s="3">
        <v>1.09874098924241E-3</v>
      </c>
      <c r="M1371" s="3">
        <v>2.1593535874636699E-3</v>
      </c>
      <c r="N1371" s="3">
        <v>3.9395691465873598E-3</v>
      </c>
      <c r="O1371" s="3">
        <v>1.3606223796888701E-3</v>
      </c>
      <c r="P1371" s="3">
        <v>9.34608547092758E-4</v>
      </c>
      <c r="Q1371" s="3">
        <v>2.5356983328691298E-4</v>
      </c>
      <c r="R1371" s="3">
        <v>2.74822248806046E-4</v>
      </c>
      <c r="S1371" s="3">
        <v>6.1121576415532601E-5</v>
      </c>
      <c r="T1371" s="3">
        <v>0</v>
      </c>
    </row>
    <row r="1372" spans="1:20" x14ac:dyDescent="0.35">
      <c r="A1372" t="s">
        <v>1017</v>
      </c>
      <c r="B1372" t="s">
        <v>4567</v>
      </c>
      <c r="C1372" t="s">
        <v>4076</v>
      </c>
      <c r="D1372">
        <v>43.087949999999999</v>
      </c>
      <c r="E1372">
        <v>-88.929779999999994</v>
      </c>
      <c r="F1372" t="s">
        <v>4677</v>
      </c>
      <c r="G1372" s="2">
        <v>1</v>
      </c>
      <c r="H1372" s="2">
        <v>2</v>
      </c>
      <c r="I1372" s="2">
        <v>2</v>
      </c>
      <c r="J1372" s="2">
        <v>3</v>
      </c>
      <c r="K1372" s="1">
        <v>5</v>
      </c>
      <c r="L1372" s="3">
        <v>9.8891590496075709E-4</v>
      </c>
      <c r="M1372" s="3">
        <v>1.92191770802481E-3</v>
      </c>
      <c r="N1372" s="3">
        <v>3.4556054640782099E-3</v>
      </c>
      <c r="O1372" s="3">
        <v>1.2160309847295101E-3</v>
      </c>
      <c r="P1372" s="3">
        <v>8.4097509398169796E-4</v>
      </c>
      <c r="Q1372" s="3">
        <v>2.23005937512565E-4</v>
      </c>
      <c r="R1372" s="3">
        <v>2.29087980453853E-4</v>
      </c>
      <c r="S1372" s="3">
        <v>5.0963679892195901E-5</v>
      </c>
      <c r="T1372" s="3">
        <v>0</v>
      </c>
    </row>
    <row r="1373" spans="1:20" x14ac:dyDescent="0.35">
      <c r="A1373" t="s">
        <v>1016</v>
      </c>
      <c r="B1373" t="s">
        <v>4567</v>
      </c>
      <c r="C1373" t="s">
        <v>4076</v>
      </c>
      <c r="D1373">
        <v>43.079230000000003</v>
      </c>
      <c r="E1373">
        <v>-88.935599999999994</v>
      </c>
      <c r="F1373" t="s">
        <v>4676</v>
      </c>
      <c r="G1373" s="2">
        <v>1</v>
      </c>
      <c r="H1373" s="2">
        <v>2</v>
      </c>
      <c r="I1373" s="2">
        <v>2</v>
      </c>
      <c r="J1373" s="2">
        <v>3</v>
      </c>
      <c r="K1373" s="1">
        <v>4.75</v>
      </c>
      <c r="L1373" s="3">
        <v>1.21992127083182E-3</v>
      </c>
      <c r="M1373" s="3">
        <v>2.0374626485049202E-3</v>
      </c>
      <c r="N1373" s="3">
        <v>3.7454276248059001E-3</v>
      </c>
      <c r="O1373" s="3">
        <v>1.41024512027402E-3</v>
      </c>
      <c r="P1373" s="3">
        <v>1.06354064375963E-3</v>
      </c>
      <c r="Q1373" s="3">
        <v>4.29602776349576E-4</v>
      </c>
      <c r="R1373" s="3">
        <v>5.2694455467707998E-4</v>
      </c>
      <c r="S1373" s="3">
        <v>1.1828780613356E-4</v>
      </c>
      <c r="T1373" s="3">
        <v>0</v>
      </c>
    </row>
    <row r="1374" spans="1:20" x14ac:dyDescent="0.35">
      <c r="A1374" t="s">
        <v>2780</v>
      </c>
      <c r="B1374" t="s">
        <v>3918</v>
      </c>
      <c r="C1374" t="s">
        <v>4076</v>
      </c>
      <c r="D1374">
        <v>41.835316666666699</v>
      </c>
      <c r="E1374">
        <v>-83.361133333333299</v>
      </c>
      <c r="F1374" t="s">
        <v>6495</v>
      </c>
      <c r="G1374" s="2">
        <v>1</v>
      </c>
      <c r="H1374" s="2">
        <v>4</v>
      </c>
      <c r="I1374" s="2">
        <v>1</v>
      </c>
      <c r="K1374" s="1">
        <v>36.483525</v>
      </c>
      <c r="L1374" s="3">
        <v>8.1403223100917407E-3</v>
      </c>
      <c r="M1374" s="3">
        <v>1.17740376654497E-2</v>
      </c>
      <c r="N1374" s="3">
        <v>1.87498739553962E-2</v>
      </c>
      <c r="O1374" s="3">
        <v>1.40060902437652E-2</v>
      </c>
      <c r="P1374" s="3">
        <v>1.27065147414556E-2</v>
      </c>
      <c r="Q1374" s="3">
        <v>4.18749548359597E-3</v>
      </c>
      <c r="R1374" s="3">
        <v>3.9264346225770996E-3</v>
      </c>
      <c r="S1374" s="3">
        <v>8.6265101224508795E-4</v>
      </c>
      <c r="T1374" s="3">
        <v>0</v>
      </c>
    </row>
    <row r="1375" spans="1:20" x14ac:dyDescent="0.35">
      <c r="A1375" t="s">
        <v>2779</v>
      </c>
      <c r="B1375" t="s">
        <v>3918</v>
      </c>
      <c r="C1375" t="s">
        <v>4076</v>
      </c>
      <c r="D1375">
        <v>41.826233333333299</v>
      </c>
      <c r="E1375">
        <v>-83.193233333333296</v>
      </c>
      <c r="F1375" t="s">
        <v>6494</v>
      </c>
      <c r="G1375" s="2">
        <v>1</v>
      </c>
      <c r="H1375" s="2">
        <v>4</v>
      </c>
      <c r="I1375" s="2">
        <v>1</v>
      </c>
      <c r="K1375" s="1">
        <v>7.9942200000000003</v>
      </c>
      <c r="L1375" s="3">
        <v>3.6903538616988598E-3</v>
      </c>
      <c r="M1375" s="3">
        <v>5.1262180562164101E-3</v>
      </c>
      <c r="N1375" s="3">
        <v>7.6166508255247197E-3</v>
      </c>
      <c r="O1375" s="3">
        <v>2.0072477034080798E-3</v>
      </c>
      <c r="P1375" s="3">
        <v>1.3603519519960301E-3</v>
      </c>
      <c r="Q1375" s="3">
        <v>3.9953241677999498E-4</v>
      </c>
      <c r="R1375" s="3">
        <v>3.5666208571264298E-4</v>
      </c>
      <c r="S1375" s="3">
        <v>7.55847727078902E-5</v>
      </c>
      <c r="T1375" s="3">
        <v>0</v>
      </c>
    </row>
    <row r="1376" spans="1:20" x14ac:dyDescent="0.35">
      <c r="A1376" t="s">
        <v>2778</v>
      </c>
      <c r="B1376" t="s">
        <v>3918</v>
      </c>
      <c r="C1376" t="s">
        <v>4076</v>
      </c>
      <c r="D1376">
        <v>41.74165</v>
      </c>
      <c r="E1376">
        <v>-83.141800000000003</v>
      </c>
      <c r="F1376" t="s">
        <v>6493</v>
      </c>
      <c r="G1376" s="2">
        <v>1</v>
      </c>
      <c r="H1376" s="2">
        <v>4</v>
      </c>
      <c r="I1376" s="2">
        <v>1</v>
      </c>
      <c r="K1376" s="1">
        <v>38.346879999999899</v>
      </c>
      <c r="L1376" s="3">
        <v>7.0503937144668696E-3</v>
      </c>
      <c r="M1376" s="3">
        <v>1.0819697610751E-2</v>
      </c>
      <c r="N1376" s="3">
        <v>1.84814037327731E-2</v>
      </c>
      <c r="O1376" s="3">
        <v>1.50702037462232E-2</v>
      </c>
      <c r="P1376" s="3">
        <v>1.47342047080156E-2</v>
      </c>
      <c r="Q1376" s="3">
        <v>4.9567510128852698E-3</v>
      </c>
      <c r="R1376" s="3">
        <v>4.7064826901388902E-3</v>
      </c>
      <c r="S1376" s="3">
        <v>1.0338865527277201E-3</v>
      </c>
      <c r="T1376" s="3">
        <v>0</v>
      </c>
    </row>
    <row r="1377" spans="1:20" x14ac:dyDescent="0.35">
      <c r="A1377" t="s">
        <v>2777</v>
      </c>
      <c r="B1377" t="s">
        <v>3918</v>
      </c>
      <c r="C1377" t="s">
        <v>4076</v>
      </c>
      <c r="D1377">
        <v>41.7059</v>
      </c>
      <c r="E1377">
        <v>-83.263233333333304</v>
      </c>
      <c r="F1377" t="s">
        <v>6492</v>
      </c>
      <c r="G1377" s="2">
        <v>1</v>
      </c>
      <c r="H1377" s="2">
        <v>4</v>
      </c>
      <c r="I1377" s="2">
        <v>1</v>
      </c>
      <c r="K1377" s="1">
        <v>58.106879999999897</v>
      </c>
      <c r="L1377" s="3">
        <v>1.19085779717383E-3</v>
      </c>
      <c r="M1377" s="3">
        <v>4.0009316308793497E-3</v>
      </c>
      <c r="N1377" s="3">
        <v>1.09119758327376E-2</v>
      </c>
      <c r="O1377" s="3">
        <v>6.2841885021072503E-3</v>
      </c>
      <c r="P1377" s="3">
        <v>8.4275187347140103E-3</v>
      </c>
      <c r="Q1377" s="3">
        <v>2.9557209221199401E-3</v>
      </c>
      <c r="R1377" s="3">
        <v>2.6292514933360998E-3</v>
      </c>
      <c r="S1377" s="3">
        <v>5.6687441952142095E-4</v>
      </c>
      <c r="T1377" s="3">
        <v>0</v>
      </c>
    </row>
    <row r="1378" spans="1:20" x14ac:dyDescent="0.35">
      <c r="A1378" t="s">
        <v>2776</v>
      </c>
      <c r="B1378" t="s">
        <v>3918</v>
      </c>
      <c r="C1378" t="s">
        <v>4076</v>
      </c>
      <c r="D1378">
        <v>41.700606666666701</v>
      </c>
      <c r="E1378">
        <v>-83.378950000000003</v>
      </c>
      <c r="F1378" t="s">
        <v>6491</v>
      </c>
      <c r="G1378" s="2">
        <v>1</v>
      </c>
      <c r="H1378" s="2">
        <v>4</v>
      </c>
      <c r="I1378" s="2">
        <v>1</v>
      </c>
      <c r="K1378" s="1">
        <v>32.0472749999999</v>
      </c>
      <c r="L1378" s="3">
        <v>4.9769589025848203E-3</v>
      </c>
      <c r="M1378" s="3">
        <v>6.8405766405189999E-3</v>
      </c>
      <c r="N1378" s="3">
        <v>1.0686089730594E-2</v>
      </c>
      <c r="O1378" s="3">
        <v>9.2269293542594395E-3</v>
      </c>
      <c r="P1378" s="3">
        <v>8.3442615221219502E-3</v>
      </c>
      <c r="Q1378" s="3">
        <v>2.7637863153511899E-3</v>
      </c>
      <c r="R1378" s="3">
        <v>2.5751828664503399E-3</v>
      </c>
      <c r="S1378" s="3">
        <v>5.6054027693167995E-4</v>
      </c>
      <c r="T1378" s="3">
        <v>0</v>
      </c>
    </row>
    <row r="1379" spans="1:20" x14ac:dyDescent="0.35">
      <c r="A1379" t="s">
        <v>2775</v>
      </c>
      <c r="B1379" t="s">
        <v>3918</v>
      </c>
      <c r="C1379" t="s">
        <v>4076</v>
      </c>
      <c r="D1379">
        <v>41.765666666666696</v>
      </c>
      <c r="E1379">
        <v>-83.333449999999999</v>
      </c>
      <c r="F1379" t="s">
        <v>6490</v>
      </c>
      <c r="G1379" s="2">
        <v>1</v>
      </c>
      <c r="H1379" s="2">
        <v>4</v>
      </c>
      <c r="I1379" s="2">
        <v>1</v>
      </c>
      <c r="K1379" s="1">
        <v>46.769775000000003</v>
      </c>
      <c r="L1379" s="3">
        <v>4.65927602174444E-3</v>
      </c>
      <c r="M1379" s="3">
        <v>6.9835612280917201E-3</v>
      </c>
      <c r="N1379" s="3">
        <v>1.20092385286244E-2</v>
      </c>
      <c r="O1379" s="3">
        <v>9.1923096061160194E-3</v>
      </c>
      <c r="P1379" s="3">
        <v>1.0011670541892699E-2</v>
      </c>
      <c r="Q1379" s="3">
        <v>3.42752304167734E-3</v>
      </c>
      <c r="R1379" s="3">
        <v>3.2109047451622402E-3</v>
      </c>
      <c r="S1379" s="3">
        <v>6.8983046468965102E-4</v>
      </c>
      <c r="T1379" s="3">
        <v>0</v>
      </c>
    </row>
    <row r="1380" spans="1:20" x14ac:dyDescent="0.35">
      <c r="A1380" t="s">
        <v>2703</v>
      </c>
      <c r="B1380" t="s">
        <v>5822</v>
      </c>
      <c r="C1380" t="s">
        <v>5823</v>
      </c>
      <c r="D1380">
        <v>46.499716669999998</v>
      </c>
      <c r="E1380">
        <v>6.6228999999999996</v>
      </c>
      <c r="F1380" t="s">
        <v>6433</v>
      </c>
      <c r="G1380" s="2">
        <v>1</v>
      </c>
      <c r="I1380" s="2">
        <v>1</v>
      </c>
      <c r="J1380" s="2">
        <v>1</v>
      </c>
      <c r="K1380" s="1">
        <v>1.6576</v>
      </c>
      <c r="L1380" s="3">
        <v>5.8199027822855298E-3</v>
      </c>
      <c r="M1380" s="3">
        <v>7.6131813660260499E-3</v>
      </c>
      <c r="N1380" s="3">
        <v>6.5617871432008604E-3</v>
      </c>
      <c r="O1380" s="3">
        <v>7.7613743357136196E-4</v>
      </c>
      <c r="P1380" s="3">
        <v>4.6096179305759103E-4</v>
      </c>
      <c r="Q1380" s="3">
        <v>2.4962597306876799E-4</v>
      </c>
      <c r="R1380" s="3">
        <v>2.5741872252276003E-4</v>
      </c>
      <c r="S1380" s="3">
        <v>2.6795087830913401E-4</v>
      </c>
      <c r="T1380" s="3">
        <v>2.5737293063962397E-4</v>
      </c>
    </row>
    <row r="1381" spans="1:20" x14ac:dyDescent="0.35">
      <c r="A1381" t="s">
        <v>2702</v>
      </c>
      <c r="B1381" t="s">
        <v>5822</v>
      </c>
      <c r="C1381" t="s">
        <v>5823</v>
      </c>
      <c r="D1381">
        <v>46.488283330000002</v>
      </c>
      <c r="E1381">
        <v>6.6503666670000001</v>
      </c>
      <c r="F1381" t="s">
        <v>6432</v>
      </c>
      <c r="G1381" s="2">
        <v>1</v>
      </c>
      <c r="I1381" s="2">
        <v>1</v>
      </c>
      <c r="J1381" s="2">
        <v>1</v>
      </c>
      <c r="K1381" s="1">
        <v>1.0064</v>
      </c>
      <c r="L1381" s="3">
        <v>6.1276159055539403E-3</v>
      </c>
      <c r="M1381" s="3">
        <v>8.1526056874424296E-3</v>
      </c>
      <c r="N1381" s="3">
        <v>6.9725285922237401E-3</v>
      </c>
      <c r="O1381" s="3">
        <v>7.52081094638307E-4</v>
      </c>
      <c r="P1381" s="3">
        <v>4.7311119277996399E-4</v>
      </c>
      <c r="Q1381" s="3">
        <v>3.0364311888476199E-4</v>
      </c>
      <c r="R1381" s="3">
        <v>3.1020204756380899E-4</v>
      </c>
      <c r="S1381" s="3">
        <v>2.2757111350630701E-4</v>
      </c>
      <c r="T1381" s="3">
        <v>1.89741142322172E-4</v>
      </c>
    </row>
    <row r="1382" spans="1:20" x14ac:dyDescent="0.35">
      <c r="A1382" t="s">
        <v>2701</v>
      </c>
      <c r="B1382" t="s">
        <v>5822</v>
      </c>
      <c r="C1382" t="s">
        <v>5823</v>
      </c>
      <c r="D1382">
        <v>46.460366669999999</v>
      </c>
      <c r="E1382">
        <v>6.5890166670000001</v>
      </c>
      <c r="F1382" t="s">
        <v>6431</v>
      </c>
      <c r="G1382" s="2">
        <v>1</v>
      </c>
      <c r="I1382" s="2">
        <v>1</v>
      </c>
      <c r="J1382" s="2">
        <v>1</v>
      </c>
      <c r="K1382" s="1">
        <v>1.1839999999999899</v>
      </c>
      <c r="L1382" s="3">
        <v>5.0067519668486301E-3</v>
      </c>
      <c r="M1382" s="3">
        <v>5.8872527836194496E-3</v>
      </c>
      <c r="N1382" s="3">
        <v>4.6327058630125503E-3</v>
      </c>
      <c r="O1382" s="3">
        <v>7.4686927861452495E-4</v>
      </c>
      <c r="P1382" s="3">
        <v>5.5088489597778499E-4</v>
      </c>
      <c r="Q1382" s="3">
        <v>3.9533452800911501E-4</v>
      </c>
      <c r="R1382" s="3">
        <v>3.8316093876016998E-4</v>
      </c>
      <c r="S1382" s="3">
        <v>4.0434915501341999E-4</v>
      </c>
      <c r="T1382" s="3">
        <v>4.3742006615576001E-4</v>
      </c>
    </row>
    <row r="1383" spans="1:20" x14ac:dyDescent="0.35">
      <c r="A1383" t="s">
        <v>2700</v>
      </c>
      <c r="B1383" t="s">
        <v>5822</v>
      </c>
      <c r="C1383" t="s">
        <v>5823</v>
      </c>
      <c r="D1383">
        <v>46.461233329999999</v>
      </c>
      <c r="E1383">
        <v>6.568733333</v>
      </c>
      <c r="F1383" t="s">
        <v>6430</v>
      </c>
      <c r="G1383" s="2">
        <v>1</v>
      </c>
      <c r="I1383" s="2">
        <v>1</v>
      </c>
      <c r="J1383" s="2">
        <v>1</v>
      </c>
      <c r="K1383" s="1">
        <v>0.94720000000000004</v>
      </c>
      <c r="L1383" s="3">
        <v>5.6859822118379899E-3</v>
      </c>
      <c r="M1383" s="3">
        <v>6.8924768600779496E-3</v>
      </c>
      <c r="N1383" s="3">
        <v>6.0867550361734897E-3</v>
      </c>
      <c r="O1383" s="3">
        <v>1.9839666262730302E-3</v>
      </c>
      <c r="P1383" s="3">
        <v>1.7742947247845399E-3</v>
      </c>
      <c r="Q1383" s="3">
        <v>1.6019832564538E-3</v>
      </c>
      <c r="R1383" s="3">
        <v>1.5631126412670999E-3</v>
      </c>
      <c r="S1383" s="3">
        <v>1.55529298233356E-3</v>
      </c>
      <c r="T1383" s="3">
        <v>1.55241301209209E-3</v>
      </c>
    </row>
    <row r="1384" spans="1:20" x14ac:dyDescent="0.35">
      <c r="A1384" t="s">
        <v>2699</v>
      </c>
      <c r="B1384" t="s">
        <v>5822</v>
      </c>
      <c r="C1384" t="s">
        <v>5823</v>
      </c>
      <c r="D1384">
        <v>46.375533330000003</v>
      </c>
      <c r="E1384">
        <v>6.3404499999999997</v>
      </c>
      <c r="F1384" t="s">
        <v>6429</v>
      </c>
      <c r="G1384" s="2">
        <v>1</v>
      </c>
      <c r="I1384" s="2">
        <v>1</v>
      </c>
      <c r="J1384" s="2">
        <v>1</v>
      </c>
      <c r="K1384" s="1">
        <v>3.1968000000000001</v>
      </c>
      <c r="L1384" s="3">
        <v>2.92032121079636E-3</v>
      </c>
      <c r="M1384" s="3">
        <v>4.1333809357803298E-3</v>
      </c>
      <c r="N1384" s="3">
        <v>4.1216127089211798E-3</v>
      </c>
      <c r="O1384" s="3">
        <v>4.15388990297098E-4</v>
      </c>
      <c r="P1384" s="3">
        <v>2.5646083979123099E-4</v>
      </c>
      <c r="Q1384" s="3">
        <v>6.3786876720771396E-5</v>
      </c>
      <c r="R1384" s="3">
        <v>1.5928754725870499E-4</v>
      </c>
      <c r="S1384" s="3">
        <v>5.7548703150270698E-4</v>
      </c>
      <c r="T1384" s="3">
        <v>7.6904688602703105E-4</v>
      </c>
    </row>
    <row r="1385" spans="1:20" x14ac:dyDescent="0.35">
      <c r="A1385" t="s">
        <v>2697</v>
      </c>
      <c r="B1385" t="s">
        <v>5822</v>
      </c>
      <c r="C1385" t="s">
        <v>5823</v>
      </c>
      <c r="D1385">
        <v>46.369916670000002</v>
      </c>
      <c r="E1385">
        <v>6.4412000000000003</v>
      </c>
      <c r="F1385" t="s">
        <v>6427</v>
      </c>
      <c r="G1385" s="2">
        <v>1</v>
      </c>
      <c r="I1385" s="2">
        <v>1</v>
      </c>
      <c r="J1385" s="2">
        <v>1</v>
      </c>
      <c r="K1385" s="1">
        <v>1.6576</v>
      </c>
      <c r="L1385" s="3">
        <v>4.3996836294732502E-3</v>
      </c>
      <c r="M1385" s="3">
        <v>5.3977593319367596E-3</v>
      </c>
      <c r="N1385" s="3">
        <v>5.4053452685821702E-3</v>
      </c>
      <c r="O1385" s="3">
        <v>7.8481336741150105E-4</v>
      </c>
      <c r="P1385" s="3">
        <v>4.4904681737818801E-4</v>
      </c>
      <c r="Q1385" s="3">
        <v>2.5940230645509101E-4</v>
      </c>
      <c r="R1385" s="3">
        <v>2.5135544083306399E-4</v>
      </c>
      <c r="S1385" s="3">
        <v>1.8193828556150801E-4</v>
      </c>
      <c r="T1385" s="3">
        <v>1.7694272130766499E-4</v>
      </c>
    </row>
    <row r="1386" spans="1:20" x14ac:dyDescent="0.35">
      <c r="A1386" t="s">
        <v>2698</v>
      </c>
      <c r="B1386" t="s">
        <v>5822</v>
      </c>
      <c r="C1386" t="s">
        <v>5823</v>
      </c>
      <c r="D1386">
        <v>46.349633330000003</v>
      </c>
      <c r="E1386">
        <v>6.3806666669999998</v>
      </c>
      <c r="F1386" t="s">
        <v>6428</v>
      </c>
      <c r="G1386" s="2">
        <v>1</v>
      </c>
      <c r="I1386" s="2">
        <v>1</v>
      </c>
      <c r="J1386" s="2">
        <v>1</v>
      </c>
      <c r="K1386" s="1">
        <v>2.2496</v>
      </c>
      <c r="L1386" s="3">
        <v>3.83409003303472E-3</v>
      </c>
      <c r="M1386" s="3">
        <v>4.71739601015369E-3</v>
      </c>
      <c r="N1386" s="3">
        <v>4.4303289006322804E-3</v>
      </c>
      <c r="O1386" s="3">
        <v>5.7183914997918097E-4</v>
      </c>
      <c r="P1386" s="3">
        <v>3.27899610319574E-4</v>
      </c>
      <c r="Q1386" s="3">
        <v>1.43092190217078E-4</v>
      </c>
      <c r="R1386" s="3">
        <v>1.4647105371749301E-4</v>
      </c>
      <c r="S1386" s="3">
        <v>1.2878270742824901E-4</v>
      </c>
      <c r="T1386" s="3">
        <v>1.2551520830514701E-4</v>
      </c>
    </row>
    <row r="1387" spans="1:20" x14ac:dyDescent="0.35">
      <c r="A1387" t="s">
        <v>2696</v>
      </c>
      <c r="B1387" t="s">
        <v>5822</v>
      </c>
      <c r="C1387" t="s">
        <v>5823</v>
      </c>
      <c r="D1387">
        <v>46.447266669999998</v>
      </c>
      <c r="E1387">
        <v>6.6812166670000002</v>
      </c>
      <c r="F1387" t="s">
        <v>6426</v>
      </c>
      <c r="G1387" s="2">
        <v>1</v>
      </c>
      <c r="I1387" s="2">
        <v>1</v>
      </c>
      <c r="J1387" s="2">
        <v>1</v>
      </c>
      <c r="K1387" s="1">
        <v>2.762666667</v>
      </c>
      <c r="L1387" s="3">
        <v>3.7063857836609499E-3</v>
      </c>
      <c r="M1387" s="3">
        <v>4.8779722735532898E-3</v>
      </c>
      <c r="N1387" s="3">
        <v>4.33807539785451E-3</v>
      </c>
      <c r="O1387" s="3">
        <v>5.0079753675261001E-4</v>
      </c>
      <c r="P1387" s="3">
        <v>3.1573213810367698E-4</v>
      </c>
      <c r="Q1387" s="3">
        <v>1.10775643577849E-4</v>
      </c>
      <c r="R1387" s="3">
        <v>1.5505874159326099E-4</v>
      </c>
      <c r="S1387" s="3">
        <v>2.8771518221468899E-4</v>
      </c>
      <c r="T1387" s="3">
        <v>3.7944316881602499E-4</v>
      </c>
    </row>
    <row r="1388" spans="1:20" x14ac:dyDescent="0.35">
      <c r="A1388" t="s">
        <v>2695</v>
      </c>
      <c r="B1388" t="s">
        <v>5822</v>
      </c>
      <c r="C1388" t="s">
        <v>5823</v>
      </c>
      <c r="D1388">
        <v>46.398266669999998</v>
      </c>
      <c r="E1388">
        <v>6.8550333329999997</v>
      </c>
      <c r="F1388" t="s">
        <v>6425</v>
      </c>
      <c r="G1388" s="2">
        <v>1</v>
      </c>
      <c r="I1388" s="2">
        <v>1</v>
      </c>
      <c r="J1388" s="2">
        <v>1</v>
      </c>
      <c r="K1388" s="1">
        <v>2.6640000000000001</v>
      </c>
      <c r="L1388" s="3">
        <v>7.6018143508331101E-3</v>
      </c>
      <c r="M1388" s="3">
        <v>1.11497022661346E-2</v>
      </c>
      <c r="N1388" s="3">
        <v>1.09762893918129E-2</v>
      </c>
      <c r="O1388" s="3">
        <v>6.5193404255680103E-4</v>
      </c>
      <c r="P1388" s="3">
        <v>3.5008299115500501E-4</v>
      </c>
      <c r="Q1388" s="3">
        <v>1.4579036829420801E-4</v>
      </c>
      <c r="R1388" s="3">
        <v>1.82821173041914E-4</v>
      </c>
      <c r="S1388" s="3">
        <v>1.8827120691025E-4</v>
      </c>
      <c r="T1388" s="3">
        <v>1.5178189996853199E-4</v>
      </c>
    </row>
    <row r="1389" spans="1:20" x14ac:dyDescent="0.35">
      <c r="A1389" t="s">
        <v>2774</v>
      </c>
      <c r="B1389" t="s">
        <v>3918</v>
      </c>
      <c r="C1389" t="s">
        <v>4076</v>
      </c>
      <c r="D1389">
        <v>41.8358833333333</v>
      </c>
      <c r="E1389">
        <v>-83.352000000000004</v>
      </c>
      <c r="F1389" t="s">
        <v>6489</v>
      </c>
      <c r="G1389" s="2">
        <v>1</v>
      </c>
      <c r="H1389" s="2">
        <v>4</v>
      </c>
      <c r="I1389" s="2">
        <v>1</v>
      </c>
      <c r="K1389" s="1">
        <v>9.1649999999999903</v>
      </c>
      <c r="L1389" s="3">
        <v>3.0427511233785398E-3</v>
      </c>
      <c r="M1389" s="3">
        <v>4.60912697480467E-3</v>
      </c>
      <c r="N1389" s="3">
        <v>7.2402132090692998E-3</v>
      </c>
      <c r="O1389" s="3">
        <v>4.0542326017037203E-3</v>
      </c>
      <c r="P1389" s="3">
        <v>2.82389255432796E-3</v>
      </c>
      <c r="Q1389" s="3">
        <v>8.5432206865340297E-4</v>
      </c>
      <c r="R1389" s="3">
        <v>8.55957027322259E-4</v>
      </c>
      <c r="S1389" s="3">
        <v>1.8779624619675E-4</v>
      </c>
      <c r="T1389" s="3">
        <v>0</v>
      </c>
    </row>
    <row r="1390" spans="1:20" x14ac:dyDescent="0.35">
      <c r="A1390" t="s">
        <v>2773</v>
      </c>
      <c r="B1390" t="s">
        <v>3918</v>
      </c>
      <c r="C1390" t="s">
        <v>4076</v>
      </c>
      <c r="D1390">
        <v>41.826999999999998</v>
      </c>
      <c r="E1390">
        <v>-83.192816666666701</v>
      </c>
      <c r="F1390" t="s">
        <v>6488</v>
      </c>
      <c r="G1390" s="2">
        <v>1</v>
      </c>
      <c r="H1390" s="2">
        <v>4</v>
      </c>
      <c r="I1390" s="2">
        <v>1</v>
      </c>
      <c r="K1390" s="1">
        <v>1.01075</v>
      </c>
      <c r="L1390" s="3">
        <v>4.0278654283748801E-3</v>
      </c>
      <c r="M1390" s="3">
        <v>5.8039550218778602E-3</v>
      </c>
      <c r="N1390" s="3">
        <v>8.1839065976088993E-3</v>
      </c>
      <c r="O1390" s="3">
        <v>2.29154777084379E-3</v>
      </c>
      <c r="P1390" s="3">
        <v>1.4686943290581401E-3</v>
      </c>
      <c r="Q1390" s="3">
        <v>4.1647121833159598E-4</v>
      </c>
      <c r="R1390" s="3">
        <v>4.1108247598285101E-4</v>
      </c>
      <c r="S1390" s="3">
        <v>9.0632211279166995E-5</v>
      </c>
      <c r="T1390" s="3">
        <v>0</v>
      </c>
    </row>
    <row r="1391" spans="1:20" x14ac:dyDescent="0.35">
      <c r="A1391" t="s">
        <v>2772</v>
      </c>
      <c r="B1391" t="s">
        <v>3918</v>
      </c>
      <c r="C1391" t="s">
        <v>4076</v>
      </c>
      <c r="D1391">
        <v>41.741950000000003</v>
      </c>
      <c r="E1391">
        <v>-83.138233333333304</v>
      </c>
      <c r="F1391" t="s">
        <v>6487</v>
      </c>
      <c r="G1391" s="2">
        <v>1</v>
      </c>
      <c r="H1391" s="2">
        <v>4</v>
      </c>
      <c r="I1391" s="2">
        <v>1</v>
      </c>
      <c r="K1391" s="1">
        <v>22.595624999999899</v>
      </c>
      <c r="L1391" s="3">
        <v>3.7361161747743801E-3</v>
      </c>
      <c r="M1391" s="3">
        <v>5.3226721354211496E-3</v>
      </c>
      <c r="N1391" s="3">
        <v>8.2832112988941407E-3</v>
      </c>
      <c r="O1391" s="3">
        <v>3.2782993237314801E-3</v>
      </c>
      <c r="P1391" s="3">
        <v>2.5894941381389698E-3</v>
      </c>
      <c r="Q1391" s="3">
        <v>8.1587545487940398E-4</v>
      </c>
      <c r="R1391" s="3">
        <v>8.19389581719301E-4</v>
      </c>
      <c r="S1391" s="3">
        <v>1.7439431361523201E-4</v>
      </c>
      <c r="T1391" s="3">
        <v>0</v>
      </c>
    </row>
    <row r="1392" spans="1:20" x14ac:dyDescent="0.35">
      <c r="A1392" t="s">
        <v>2771</v>
      </c>
      <c r="B1392" t="s">
        <v>3918</v>
      </c>
      <c r="C1392" t="s">
        <v>4076</v>
      </c>
      <c r="D1392">
        <v>41.702833333333302</v>
      </c>
      <c r="E1392">
        <v>-83.259216666666703</v>
      </c>
      <c r="F1392" t="s">
        <v>6486</v>
      </c>
      <c r="G1392" s="2">
        <v>1</v>
      </c>
      <c r="H1392" s="2">
        <v>4</v>
      </c>
      <c r="I1392" s="2">
        <v>1</v>
      </c>
      <c r="K1392" s="1">
        <v>6.2789999999999901</v>
      </c>
      <c r="L1392" s="3">
        <v>4.3334982561636102E-3</v>
      </c>
      <c r="M1392" s="3">
        <v>5.3994931573157802E-3</v>
      </c>
      <c r="N1392" s="3">
        <v>7.44881441230681E-3</v>
      </c>
      <c r="O1392" s="3">
        <v>5.5791084883019901E-3</v>
      </c>
      <c r="P1392" s="3">
        <v>3.9531958057160898E-3</v>
      </c>
      <c r="Q1392" s="3">
        <v>1.23696457851238E-3</v>
      </c>
      <c r="R1392" s="3">
        <v>1.2487493409469501E-3</v>
      </c>
      <c r="S1392" s="3">
        <v>2.60147028050329E-4</v>
      </c>
      <c r="T1392" s="3">
        <v>0</v>
      </c>
    </row>
    <row r="1393" spans="1:20" x14ac:dyDescent="0.35">
      <c r="A1393" t="s">
        <v>2770</v>
      </c>
      <c r="B1393" t="s">
        <v>3918</v>
      </c>
      <c r="C1393" t="s">
        <v>4076</v>
      </c>
      <c r="D1393">
        <v>41.710083333333301</v>
      </c>
      <c r="E1393">
        <v>-83.380933333333303</v>
      </c>
      <c r="F1393" t="s">
        <v>6485</v>
      </c>
      <c r="G1393" s="2">
        <v>1</v>
      </c>
      <c r="H1393" s="2">
        <v>4</v>
      </c>
      <c r="I1393" s="2">
        <v>1</v>
      </c>
      <c r="K1393" s="1">
        <v>1.62825</v>
      </c>
      <c r="L1393" s="3">
        <v>6.6335136069751201E-3</v>
      </c>
      <c r="M1393" s="3">
        <v>1.00010237505277E-2</v>
      </c>
      <c r="N1393" s="3">
        <v>1.6482425963809499E-2</v>
      </c>
      <c r="O1393" s="3">
        <v>1.7949467596787699E-2</v>
      </c>
      <c r="P1393" s="3">
        <v>1.4319765788594599E-2</v>
      </c>
      <c r="Q1393" s="3">
        <v>4.8085553814537097E-3</v>
      </c>
      <c r="R1393" s="3">
        <v>4.6571441676604404E-3</v>
      </c>
      <c r="S1393" s="3">
        <v>1.00569676349527E-3</v>
      </c>
      <c r="T1393" s="3">
        <v>0</v>
      </c>
    </row>
    <row r="1394" spans="1:20" x14ac:dyDescent="0.35">
      <c r="A1394" t="s">
        <v>2769</v>
      </c>
      <c r="B1394" t="s">
        <v>3918</v>
      </c>
      <c r="C1394" t="s">
        <v>4076</v>
      </c>
      <c r="D1394">
        <v>41.765233333333299</v>
      </c>
      <c r="E1394">
        <v>-83.328766666666695</v>
      </c>
      <c r="F1394" t="s">
        <v>6484</v>
      </c>
      <c r="G1394" s="2">
        <v>1</v>
      </c>
      <c r="H1394" s="2">
        <v>4</v>
      </c>
      <c r="I1394" s="2">
        <v>1</v>
      </c>
      <c r="K1394" s="1">
        <v>3.835</v>
      </c>
      <c r="L1394" s="3">
        <v>8.8222791256063696E-3</v>
      </c>
      <c r="M1394" s="3">
        <v>1.3289365730409199E-2</v>
      </c>
      <c r="N1394" s="3">
        <v>2.2237780022110701E-2</v>
      </c>
      <c r="O1394" s="3">
        <v>2.52075896044325E-2</v>
      </c>
      <c r="P1394" s="3">
        <v>2.1377358609827299E-2</v>
      </c>
      <c r="Q1394" s="3">
        <v>7.3116302504453298E-3</v>
      </c>
      <c r="R1394" s="3">
        <v>7.1413042494159699E-3</v>
      </c>
      <c r="S1394" s="3">
        <v>1.5638450811468899E-3</v>
      </c>
      <c r="T1394" s="3">
        <v>0</v>
      </c>
    </row>
    <row r="1395" spans="1:20" x14ac:dyDescent="0.35">
      <c r="A1395" t="s">
        <v>2768</v>
      </c>
      <c r="B1395" t="s">
        <v>3918</v>
      </c>
      <c r="C1395" t="s">
        <v>4076</v>
      </c>
      <c r="D1395">
        <v>41.834216666666698</v>
      </c>
      <c r="E1395">
        <v>-83.352083333333297</v>
      </c>
      <c r="F1395" t="s">
        <v>6483</v>
      </c>
      <c r="G1395" s="2">
        <v>1</v>
      </c>
      <c r="H1395" s="2">
        <v>4</v>
      </c>
      <c r="I1395" s="2">
        <v>1</v>
      </c>
      <c r="K1395" s="1">
        <v>3.6608000000000001</v>
      </c>
      <c r="L1395" s="3">
        <v>6.3337398081899704E-3</v>
      </c>
      <c r="M1395" s="3">
        <v>9.6261431521751806E-3</v>
      </c>
      <c r="N1395" s="3">
        <v>1.48400403520493E-2</v>
      </c>
      <c r="O1395" s="3">
        <v>9.5683463721628493E-3</v>
      </c>
      <c r="P1395" s="3">
        <v>6.3895238086929696E-3</v>
      </c>
      <c r="Q1395" s="3">
        <v>2.04834903012356E-3</v>
      </c>
      <c r="R1395" s="3">
        <v>2.0085006891998698E-3</v>
      </c>
      <c r="S1395" s="3">
        <v>4.2322993222395998E-4</v>
      </c>
      <c r="T1395" s="3">
        <v>0</v>
      </c>
    </row>
    <row r="1396" spans="1:20" x14ac:dyDescent="0.35">
      <c r="A1396" t="s">
        <v>2767</v>
      </c>
      <c r="B1396" t="s">
        <v>3918</v>
      </c>
      <c r="C1396" t="s">
        <v>4076</v>
      </c>
      <c r="D1396">
        <v>41.826883333333299</v>
      </c>
      <c r="E1396">
        <v>-83.193066666666695</v>
      </c>
      <c r="F1396" t="s">
        <v>6482</v>
      </c>
      <c r="G1396" s="2">
        <v>1</v>
      </c>
      <c r="H1396" s="2">
        <v>4</v>
      </c>
      <c r="I1396" s="2">
        <v>1</v>
      </c>
      <c r="K1396" s="1">
        <v>28.321280000000002</v>
      </c>
      <c r="L1396" s="3">
        <v>3.0193571999004602E-3</v>
      </c>
      <c r="M1396" s="3">
        <v>4.3523056192838402E-3</v>
      </c>
      <c r="N1396" s="3">
        <v>7.2227229126024996E-3</v>
      </c>
      <c r="O1396" s="3">
        <v>2.52772598808598E-3</v>
      </c>
      <c r="P1396" s="3">
        <v>2.0613320855137102E-3</v>
      </c>
      <c r="Q1396" s="3">
        <v>6.4851181580245602E-4</v>
      </c>
      <c r="R1396" s="3">
        <v>7.0950948351452495E-4</v>
      </c>
      <c r="S1396" s="3">
        <v>1.4328679990602001E-4</v>
      </c>
      <c r="T1396" s="3">
        <v>0</v>
      </c>
    </row>
    <row r="1397" spans="1:20" x14ac:dyDescent="0.35">
      <c r="A1397" t="s">
        <v>2766</v>
      </c>
      <c r="B1397" t="s">
        <v>3918</v>
      </c>
      <c r="C1397" t="s">
        <v>4076</v>
      </c>
      <c r="D1397">
        <v>41.743083333333303</v>
      </c>
      <c r="E1397">
        <v>-83.138900000000007</v>
      </c>
      <c r="F1397" t="s">
        <v>6481</v>
      </c>
      <c r="G1397" s="2">
        <v>1</v>
      </c>
      <c r="H1397" s="2">
        <v>4</v>
      </c>
      <c r="I1397" s="2">
        <v>1</v>
      </c>
      <c r="K1397" s="1">
        <v>6.4767999999999901</v>
      </c>
      <c r="L1397" s="3">
        <v>4.8670517322968601E-3</v>
      </c>
      <c r="M1397" s="3">
        <v>6.6925354175361501E-3</v>
      </c>
      <c r="N1397" s="3">
        <v>8.3990342922415501E-3</v>
      </c>
      <c r="O1397" s="3">
        <v>2.4689372555993599E-3</v>
      </c>
      <c r="P1397" s="3">
        <v>1.52759649746815E-3</v>
      </c>
      <c r="Q1397" s="3">
        <v>4.5790322481792497E-4</v>
      </c>
      <c r="R1397" s="3">
        <v>4.6768337192135698E-4</v>
      </c>
      <c r="S1397" s="3">
        <v>1.00539279308705E-4</v>
      </c>
      <c r="T1397" s="3">
        <v>0</v>
      </c>
    </row>
    <row r="1398" spans="1:20" x14ac:dyDescent="0.35">
      <c r="A1398" t="s">
        <v>2765</v>
      </c>
      <c r="B1398" t="s">
        <v>3918</v>
      </c>
      <c r="C1398" t="s">
        <v>4076</v>
      </c>
      <c r="D1398">
        <v>41.704000000000001</v>
      </c>
      <c r="E1398">
        <v>-83.256433333333305</v>
      </c>
      <c r="F1398" t="s">
        <v>6480</v>
      </c>
      <c r="G1398" s="2">
        <v>1</v>
      </c>
      <c r="H1398" s="2">
        <v>4</v>
      </c>
      <c r="I1398" s="2">
        <v>1</v>
      </c>
      <c r="K1398" s="1">
        <v>6.2207999999999899</v>
      </c>
      <c r="L1398" s="3">
        <v>5.65013320436091E-3</v>
      </c>
      <c r="M1398" s="3">
        <v>8.9046493820384206E-3</v>
      </c>
      <c r="N1398" s="3">
        <v>1.42657940272676E-2</v>
      </c>
      <c r="O1398" s="3">
        <v>1.0224230029361899E-2</v>
      </c>
      <c r="P1398" s="3">
        <v>7.24211146144041E-3</v>
      </c>
      <c r="Q1398" s="3">
        <v>2.2748606311486399E-3</v>
      </c>
      <c r="R1398" s="3">
        <v>2.1738076996582699E-3</v>
      </c>
      <c r="S1398" s="3">
        <v>4.6400138285293698E-4</v>
      </c>
      <c r="T1398" s="3">
        <v>0</v>
      </c>
    </row>
    <row r="1399" spans="1:20" x14ac:dyDescent="0.35">
      <c r="A1399" t="s">
        <v>2764</v>
      </c>
      <c r="B1399" t="s">
        <v>3918</v>
      </c>
      <c r="C1399" t="s">
        <v>4076</v>
      </c>
      <c r="D1399">
        <v>41.716366666666701</v>
      </c>
      <c r="E1399">
        <v>-83.382516666666703</v>
      </c>
      <c r="F1399" t="s">
        <v>6479</v>
      </c>
      <c r="G1399" s="2">
        <v>1</v>
      </c>
      <c r="H1399" s="2">
        <v>4</v>
      </c>
      <c r="I1399" s="2">
        <v>1</v>
      </c>
      <c r="K1399" s="1">
        <v>2.0778666666666701</v>
      </c>
      <c r="L1399" s="3">
        <v>6.7620900786592901E-3</v>
      </c>
      <c r="M1399" s="3">
        <v>1.1429491527787499E-2</v>
      </c>
      <c r="N1399" s="3">
        <v>2.0276129201080399E-2</v>
      </c>
      <c r="O1399" s="3">
        <v>2.3377681369162899E-2</v>
      </c>
      <c r="P1399" s="3">
        <v>1.9917794247124899E-2</v>
      </c>
      <c r="Q1399" s="3">
        <v>6.9629917404644501E-3</v>
      </c>
      <c r="R1399" s="3">
        <v>6.84440083600143E-3</v>
      </c>
      <c r="S1399" s="3">
        <v>1.5229611712464001E-3</v>
      </c>
      <c r="T1399" s="3">
        <v>0</v>
      </c>
    </row>
    <row r="1400" spans="1:20" x14ac:dyDescent="0.35">
      <c r="A1400" t="s">
        <v>2108</v>
      </c>
      <c r="B1400" t="s">
        <v>5848</v>
      </c>
      <c r="C1400" t="s">
        <v>3995</v>
      </c>
      <c r="D1400">
        <v>53.840049999999998</v>
      </c>
      <c r="E1400">
        <v>12.901759999999999</v>
      </c>
      <c r="F1400" t="s">
        <v>5853</v>
      </c>
      <c r="G1400" s="2">
        <v>1</v>
      </c>
      <c r="H1400" s="2">
        <v>2</v>
      </c>
      <c r="I1400" s="2" t="s">
        <v>5850</v>
      </c>
      <c r="J1400" s="2">
        <v>2</v>
      </c>
      <c r="K1400" s="1">
        <v>1.4</v>
      </c>
      <c r="L1400" s="3">
        <v>9.4986760062965698E-4</v>
      </c>
      <c r="M1400" s="3">
        <v>2.1960782315246698E-3</v>
      </c>
      <c r="N1400" s="3">
        <v>4.4326330340222903E-3</v>
      </c>
      <c r="O1400" s="3">
        <v>1.67657918675105E-3</v>
      </c>
      <c r="P1400" s="3">
        <v>9.7459539789471997E-4</v>
      </c>
      <c r="Q1400" s="3">
        <v>1.99695423746033E-4</v>
      </c>
      <c r="R1400" s="3">
        <v>1.6468969831108201E-4</v>
      </c>
      <c r="S1400" s="3">
        <v>1.09236972913207E-4</v>
      </c>
      <c r="T1400" s="3">
        <v>3.4248216817293403E-5</v>
      </c>
    </row>
    <row r="1401" spans="1:20" x14ac:dyDescent="0.35">
      <c r="A1401" t="s">
        <v>2107</v>
      </c>
      <c r="B1401" t="s">
        <v>5848</v>
      </c>
      <c r="C1401" t="s">
        <v>3995</v>
      </c>
      <c r="D1401">
        <v>53.831710000000001</v>
      </c>
      <c r="E1401">
        <v>12.901070000000001</v>
      </c>
      <c r="F1401" t="s">
        <v>5852</v>
      </c>
      <c r="G1401" s="2">
        <v>1</v>
      </c>
      <c r="H1401" s="2">
        <v>2</v>
      </c>
      <c r="I1401" s="2" t="s">
        <v>5850</v>
      </c>
      <c r="J1401" s="2">
        <v>2</v>
      </c>
      <c r="K1401" s="1">
        <v>1.5</v>
      </c>
      <c r="L1401" s="3">
        <v>8.9566870738840996E-4</v>
      </c>
      <c r="M1401" s="3">
        <v>2.0260987358500502E-3</v>
      </c>
      <c r="N1401" s="3">
        <v>3.7026348230447298E-3</v>
      </c>
      <c r="O1401" s="3">
        <v>1.5634209158501701E-3</v>
      </c>
      <c r="P1401" s="3">
        <v>9.3563038942826601E-4</v>
      </c>
      <c r="Q1401" s="3">
        <v>2.0492241361321899E-4</v>
      </c>
      <c r="R1401" s="3">
        <v>1.7308205640224601E-4</v>
      </c>
      <c r="S1401" s="3">
        <v>1.25280060274335E-4</v>
      </c>
      <c r="T1401" s="3">
        <v>5.5252622348684298E-5</v>
      </c>
    </row>
    <row r="1402" spans="1:20" x14ac:dyDescent="0.35">
      <c r="A1402" t="s">
        <v>2106</v>
      </c>
      <c r="B1402" t="s">
        <v>5848</v>
      </c>
      <c r="C1402" t="s">
        <v>3995</v>
      </c>
      <c r="D1402">
        <v>53.836820000000003</v>
      </c>
      <c r="E1402">
        <v>12.893750000000001</v>
      </c>
      <c r="F1402" t="s">
        <v>5851</v>
      </c>
      <c r="G1402" s="2">
        <v>1</v>
      </c>
      <c r="H1402" s="2">
        <v>2</v>
      </c>
      <c r="I1402" s="2" t="s">
        <v>5850</v>
      </c>
      <c r="J1402" s="2">
        <v>2</v>
      </c>
      <c r="K1402" s="1">
        <v>1.3</v>
      </c>
      <c r="L1402" s="3">
        <v>8.7036948231110302E-4</v>
      </c>
      <c r="M1402" s="3">
        <v>1.9119625891261601E-3</v>
      </c>
      <c r="N1402" s="3">
        <v>3.4634062754970601E-3</v>
      </c>
      <c r="O1402" s="3">
        <v>1.40565474380547E-3</v>
      </c>
      <c r="P1402" s="3">
        <v>8.5106759166102503E-4</v>
      </c>
      <c r="Q1402" s="3">
        <v>1.99796938013093E-4</v>
      </c>
      <c r="R1402" s="3">
        <v>1.67986816687744E-4</v>
      </c>
      <c r="S1402" s="3">
        <v>1.2956169853068901E-4</v>
      </c>
      <c r="T1402" s="3">
        <v>8.8765284597191497E-5</v>
      </c>
    </row>
    <row r="1403" spans="1:20" x14ac:dyDescent="0.35">
      <c r="A1403" t="s">
        <v>2105</v>
      </c>
      <c r="B1403" t="s">
        <v>5848</v>
      </c>
      <c r="C1403" t="s">
        <v>3995</v>
      </c>
      <c r="D1403">
        <v>53.840510000000002</v>
      </c>
      <c r="E1403">
        <v>12.88809</v>
      </c>
      <c r="F1403" t="s">
        <v>5849</v>
      </c>
      <c r="G1403" s="2">
        <v>1</v>
      </c>
      <c r="H1403" s="2">
        <v>2</v>
      </c>
      <c r="I1403" s="2" t="s">
        <v>5850</v>
      </c>
      <c r="J1403" s="2">
        <v>2</v>
      </c>
      <c r="K1403" s="1">
        <v>1.1000000000000001</v>
      </c>
      <c r="L1403" s="3">
        <v>8.5486177206197896E-4</v>
      </c>
      <c r="M1403" s="3">
        <v>2.1793155625588899E-3</v>
      </c>
      <c r="N1403" s="3">
        <v>5.0022125102508197E-3</v>
      </c>
      <c r="O1403" s="3">
        <v>1.9897049526770602E-3</v>
      </c>
      <c r="P1403" s="3">
        <v>1.09861134784369E-3</v>
      </c>
      <c r="Q1403" s="3">
        <v>2.1895398959424699E-4</v>
      </c>
      <c r="R1403" s="3">
        <v>2.00301835668564E-4</v>
      </c>
      <c r="S1403" s="3">
        <v>1.4707741935601301E-4</v>
      </c>
      <c r="T1403" s="3">
        <v>6.6832417029395296E-5</v>
      </c>
    </row>
    <row r="1404" spans="1:20" x14ac:dyDescent="0.35">
      <c r="A1404" t="s">
        <v>2114</v>
      </c>
      <c r="B1404" t="s">
        <v>5848</v>
      </c>
      <c r="C1404" t="s">
        <v>3995</v>
      </c>
      <c r="D1404">
        <v>53.840969999999999</v>
      </c>
      <c r="E1404">
        <v>12.898289999999999</v>
      </c>
      <c r="F1404" t="s">
        <v>5859</v>
      </c>
      <c r="G1404" s="2">
        <v>1</v>
      </c>
      <c r="H1404" s="2">
        <v>2</v>
      </c>
      <c r="I1404" s="2" t="s">
        <v>5850</v>
      </c>
      <c r="J1404" s="2">
        <v>2</v>
      </c>
      <c r="K1404" s="1">
        <v>0.7</v>
      </c>
      <c r="L1404" s="3">
        <v>5.9134007154422301E-4</v>
      </c>
      <c r="M1404" s="3">
        <v>1.45941120365007E-3</v>
      </c>
      <c r="N1404" s="3">
        <v>3.06926935441119E-3</v>
      </c>
      <c r="O1404" s="3">
        <v>1.10456631865686E-3</v>
      </c>
      <c r="P1404" s="3">
        <v>5.8758553706792004E-4</v>
      </c>
      <c r="Q1404" s="3">
        <v>1.02107948206594E-4</v>
      </c>
      <c r="R1404" s="3">
        <v>8.5607304310102205E-5</v>
      </c>
      <c r="S1404" s="3">
        <v>6.1335478318872203E-5</v>
      </c>
      <c r="T1404" s="3">
        <v>2.20078314321442E-5</v>
      </c>
    </row>
    <row r="1405" spans="1:20" x14ac:dyDescent="0.35">
      <c r="A1405" t="s">
        <v>2113</v>
      </c>
      <c r="B1405" t="s">
        <v>5848</v>
      </c>
      <c r="C1405" t="s">
        <v>3995</v>
      </c>
      <c r="D1405">
        <v>53.833100000000002</v>
      </c>
      <c r="E1405">
        <v>12.889060000000001</v>
      </c>
      <c r="F1405" t="s">
        <v>5858</v>
      </c>
      <c r="G1405" s="2">
        <v>1</v>
      </c>
      <c r="H1405" s="2">
        <v>2</v>
      </c>
      <c r="I1405" s="2" t="s">
        <v>5850</v>
      </c>
      <c r="J1405" s="2">
        <v>2</v>
      </c>
      <c r="K1405" s="1">
        <v>1.5</v>
      </c>
      <c r="L1405" s="3">
        <v>6.9344692565586296E-4</v>
      </c>
      <c r="M1405" s="3">
        <v>1.7425085366966899E-3</v>
      </c>
      <c r="N1405" s="3">
        <v>3.4783786971911701E-3</v>
      </c>
      <c r="O1405" s="3">
        <v>1.36234608814061E-3</v>
      </c>
      <c r="P1405" s="3">
        <v>7.4347386652545895E-4</v>
      </c>
      <c r="Q1405" s="3">
        <v>1.23185716292906E-4</v>
      </c>
      <c r="R1405" s="3">
        <v>9.9615843619655105E-5</v>
      </c>
      <c r="S1405" s="3">
        <v>6.3157019721324202E-5</v>
      </c>
      <c r="T1405" s="3">
        <v>1.9412635687270001E-5</v>
      </c>
    </row>
    <row r="1406" spans="1:20" x14ac:dyDescent="0.35">
      <c r="A1406" t="s">
        <v>2112</v>
      </c>
      <c r="B1406" t="s">
        <v>5848</v>
      </c>
      <c r="C1406" t="s">
        <v>3995</v>
      </c>
      <c r="D1406">
        <v>53.832810000000002</v>
      </c>
      <c r="E1406">
        <v>12.876989999999999</v>
      </c>
      <c r="F1406" t="s">
        <v>5857</v>
      </c>
      <c r="G1406" s="2">
        <v>1</v>
      </c>
      <c r="H1406" s="2">
        <v>2</v>
      </c>
      <c r="I1406" s="2" t="s">
        <v>5850</v>
      </c>
      <c r="J1406" s="2">
        <v>2</v>
      </c>
      <c r="K1406" s="1">
        <v>1.1000000000000001</v>
      </c>
      <c r="L1406" s="3">
        <v>8.0234227216624098E-4</v>
      </c>
      <c r="M1406" s="3">
        <v>1.99117977883414E-3</v>
      </c>
      <c r="N1406" s="3">
        <v>4.1113383771752198E-3</v>
      </c>
      <c r="O1406" s="3">
        <v>1.7218419524278E-3</v>
      </c>
      <c r="P1406" s="3">
        <v>1.0014562242640899E-3</v>
      </c>
      <c r="Q1406" s="3">
        <v>1.92146225960383E-4</v>
      </c>
      <c r="R1406" s="3">
        <v>1.62244958655045E-4</v>
      </c>
      <c r="S1406" s="3">
        <v>1.1959604494226401E-4</v>
      </c>
      <c r="T1406" s="3">
        <v>4.7447836871771102E-5</v>
      </c>
    </row>
    <row r="1407" spans="1:20" x14ac:dyDescent="0.35">
      <c r="A1407" t="s">
        <v>677</v>
      </c>
      <c r="B1407" t="s">
        <v>4200</v>
      </c>
      <c r="C1407" t="s">
        <v>4165</v>
      </c>
      <c r="D1407">
        <v>45.161269439999998</v>
      </c>
      <c r="E1407">
        <v>10.75425278</v>
      </c>
      <c r="F1407" t="s">
        <v>4297</v>
      </c>
      <c r="G1407" s="2">
        <v>1</v>
      </c>
      <c r="H1407" s="2">
        <v>2</v>
      </c>
      <c r="I1407" s="2" t="s">
        <v>4202</v>
      </c>
      <c r="J1407" s="2">
        <v>3</v>
      </c>
      <c r="K1407" s="1">
        <v>106.8946</v>
      </c>
      <c r="L1407" s="3">
        <v>2.3851521202245601E-3</v>
      </c>
      <c r="M1407" s="3">
        <v>3.59724528015779E-3</v>
      </c>
      <c r="N1407" s="3">
        <v>1.11187530636499E-2</v>
      </c>
      <c r="O1407" s="3">
        <v>3.2351017773422299E-3</v>
      </c>
      <c r="P1407" s="3">
        <v>7.2436413127439196E-3</v>
      </c>
      <c r="Q1407" s="3">
        <v>2.9078005496354299E-3</v>
      </c>
      <c r="R1407" s="3">
        <v>2.5854859409032102E-3</v>
      </c>
      <c r="S1407" s="3">
        <v>5.5725646603282497E-4</v>
      </c>
      <c r="T1407" s="3">
        <v>0</v>
      </c>
    </row>
    <row r="1408" spans="1:20" x14ac:dyDescent="0.35">
      <c r="A1408" t="s">
        <v>676</v>
      </c>
      <c r="B1408" t="s">
        <v>4200</v>
      </c>
      <c r="C1408" t="s">
        <v>4165</v>
      </c>
      <c r="D1408">
        <v>45.159836110000001</v>
      </c>
      <c r="E1408">
        <v>10.765525</v>
      </c>
      <c r="F1408" t="s">
        <v>4296</v>
      </c>
      <c r="G1408" s="2">
        <v>1</v>
      </c>
      <c r="H1408" s="2">
        <v>2</v>
      </c>
      <c r="I1408" s="2" t="s">
        <v>4202</v>
      </c>
      <c r="J1408" s="2">
        <v>3</v>
      </c>
      <c r="K1408" s="1">
        <v>148.84119999999899</v>
      </c>
      <c r="L1408" s="3">
        <v>3.4356685429958E-3</v>
      </c>
      <c r="M1408" s="3">
        <v>4.54333572833152E-3</v>
      </c>
      <c r="N1408" s="3">
        <v>1.1448985145111499E-2</v>
      </c>
      <c r="O1408" s="3">
        <v>3.8950094902029E-3</v>
      </c>
      <c r="P1408" s="3">
        <v>7.0639269681261304E-3</v>
      </c>
      <c r="Q1408" s="3">
        <v>2.78898871894652E-3</v>
      </c>
      <c r="R1408" s="3">
        <v>2.5548145548892598E-3</v>
      </c>
      <c r="S1408" s="3">
        <v>5.4273256651796804E-4</v>
      </c>
      <c r="T1408" s="3">
        <v>0</v>
      </c>
    </row>
    <row r="1409" spans="1:20" x14ac:dyDescent="0.35">
      <c r="A1409" t="s">
        <v>675</v>
      </c>
      <c r="B1409" t="s">
        <v>4200</v>
      </c>
      <c r="C1409" t="s">
        <v>4165</v>
      </c>
      <c r="D1409">
        <v>45.16345278</v>
      </c>
      <c r="E1409">
        <v>10.77906389</v>
      </c>
      <c r="F1409" t="s">
        <v>4295</v>
      </c>
      <c r="G1409" s="2">
        <v>1</v>
      </c>
      <c r="H1409" s="2">
        <v>2</v>
      </c>
      <c r="I1409" s="2" t="s">
        <v>4202</v>
      </c>
      <c r="J1409" s="2">
        <v>3</v>
      </c>
      <c r="K1409" s="1">
        <v>22.1256333299999</v>
      </c>
      <c r="L1409" s="3">
        <v>4.3977996950839799E-3</v>
      </c>
      <c r="M1409" s="3">
        <v>5.9798224736941404E-3</v>
      </c>
      <c r="N1409" s="3">
        <v>1.20911457520306E-2</v>
      </c>
      <c r="O1409" s="3">
        <v>4.9929405784824299E-3</v>
      </c>
      <c r="P1409" s="3">
        <v>5.9624076759044803E-3</v>
      </c>
      <c r="Q1409" s="3">
        <v>2.0940255033335101E-3</v>
      </c>
      <c r="R1409" s="3">
        <v>1.9668225859160301E-3</v>
      </c>
      <c r="S1409" s="3">
        <v>4.1777015432098902E-4</v>
      </c>
      <c r="T1409" s="3">
        <v>0</v>
      </c>
    </row>
    <row r="1410" spans="1:20" x14ac:dyDescent="0.35">
      <c r="A1410" t="s">
        <v>674</v>
      </c>
      <c r="B1410" t="s">
        <v>4200</v>
      </c>
      <c r="C1410" t="s">
        <v>4165</v>
      </c>
      <c r="D1410">
        <v>45.164788889999997</v>
      </c>
      <c r="E1410">
        <v>10.782130560000001</v>
      </c>
      <c r="F1410" t="s">
        <v>4294</v>
      </c>
      <c r="G1410" s="2">
        <v>1</v>
      </c>
      <c r="H1410" s="2">
        <v>2</v>
      </c>
      <c r="I1410" s="2" t="s">
        <v>4202</v>
      </c>
      <c r="J1410" s="2">
        <v>3</v>
      </c>
      <c r="K1410" s="1">
        <v>17.6633999999999</v>
      </c>
      <c r="L1410" s="3">
        <v>4.69048508009036E-3</v>
      </c>
      <c r="M1410" s="3">
        <v>6.3469872187797496E-3</v>
      </c>
      <c r="N1410" s="3">
        <v>1.23022178850981E-2</v>
      </c>
      <c r="O1410" s="3">
        <v>5.3170999848667399E-3</v>
      </c>
      <c r="P1410" s="3">
        <v>6.0729109141723801E-3</v>
      </c>
      <c r="Q1410" s="3">
        <v>2.0995967039555601E-3</v>
      </c>
      <c r="R1410" s="3">
        <v>1.9157051185035E-3</v>
      </c>
      <c r="S1410" s="3">
        <v>4.0613180943632299E-4</v>
      </c>
      <c r="T1410" s="3">
        <v>0</v>
      </c>
    </row>
    <row r="1411" spans="1:20" x14ac:dyDescent="0.35">
      <c r="A1411" t="s">
        <v>673</v>
      </c>
      <c r="B1411" t="s">
        <v>4200</v>
      </c>
      <c r="C1411" t="s">
        <v>4165</v>
      </c>
      <c r="D1411">
        <v>45.169247220000003</v>
      </c>
      <c r="E1411">
        <v>10.781311110000001</v>
      </c>
      <c r="F1411" t="s">
        <v>4293</v>
      </c>
      <c r="G1411" s="2">
        <v>1</v>
      </c>
      <c r="H1411" s="2">
        <v>2</v>
      </c>
      <c r="I1411" s="2" t="s">
        <v>4202</v>
      </c>
      <c r="J1411" s="2">
        <v>3</v>
      </c>
      <c r="K1411" s="1">
        <v>47.910699999999899</v>
      </c>
      <c r="L1411" s="3">
        <v>3.7498563845973802E-3</v>
      </c>
      <c r="M1411" s="3">
        <v>4.6724667364445201E-3</v>
      </c>
      <c r="N1411" s="3">
        <v>9.6017114629656404E-3</v>
      </c>
      <c r="O1411" s="3">
        <v>3.7698630676404601E-3</v>
      </c>
      <c r="P1411" s="3">
        <v>5.7051008065420001E-3</v>
      </c>
      <c r="Q1411" s="3">
        <v>2.11288920724689E-3</v>
      </c>
      <c r="R1411" s="3">
        <v>1.8787198026446099E-3</v>
      </c>
      <c r="S1411" s="3">
        <v>3.9760537909285898E-4</v>
      </c>
      <c r="T1411" s="3">
        <v>0</v>
      </c>
    </row>
    <row r="1412" spans="1:20" x14ac:dyDescent="0.35">
      <c r="A1412" t="s">
        <v>2125</v>
      </c>
      <c r="B1412" t="s">
        <v>5848</v>
      </c>
      <c r="C1412" t="s">
        <v>3995</v>
      </c>
      <c r="D1412">
        <v>53.845840000000003</v>
      </c>
      <c r="E1412">
        <v>12.899509999999999</v>
      </c>
      <c r="F1412" t="s">
        <v>5870</v>
      </c>
      <c r="G1412" s="2">
        <v>1</v>
      </c>
      <c r="H1412" s="2">
        <v>2</v>
      </c>
      <c r="I1412" s="2" t="s">
        <v>5850</v>
      </c>
      <c r="J1412" s="2">
        <v>2</v>
      </c>
      <c r="K1412" s="1">
        <v>1.7</v>
      </c>
      <c r="L1412" s="3">
        <v>1.5534295889330599E-3</v>
      </c>
      <c r="M1412" s="3">
        <v>5.5981921586833704E-3</v>
      </c>
      <c r="N1412" s="3">
        <v>1.38484278221496E-2</v>
      </c>
      <c r="O1412" s="3">
        <v>8.1066179797394094E-3</v>
      </c>
      <c r="P1412" s="3">
        <v>9.0248561575895E-3</v>
      </c>
      <c r="Q1412" s="3">
        <v>5.3498476929642795E-4</v>
      </c>
      <c r="R1412" s="3">
        <v>3.9349193925775799E-4</v>
      </c>
      <c r="S1412" s="3">
        <v>3.2600318598744002E-4</v>
      </c>
      <c r="T1412" s="3">
        <v>6.4237590847411702E-5</v>
      </c>
    </row>
    <row r="1413" spans="1:20" x14ac:dyDescent="0.35">
      <c r="A1413" t="s">
        <v>2763</v>
      </c>
      <c r="B1413" t="s">
        <v>3918</v>
      </c>
      <c r="C1413" t="s">
        <v>4076</v>
      </c>
      <c r="D1413">
        <v>41.714149999999997</v>
      </c>
      <c r="E1413">
        <v>-83.374750000000006</v>
      </c>
      <c r="F1413" t="s">
        <v>6478</v>
      </c>
      <c r="G1413" s="2">
        <v>1</v>
      </c>
      <c r="H1413" s="2">
        <v>4</v>
      </c>
      <c r="I1413" s="2">
        <v>1</v>
      </c>
      <c r="K1413" s="1">
        <v>7.59499999999999</v>
      </c>
      <c r="L1413" s="3">
        <v>1.1723044167654E-2</v>
      </c>
      <c r="M1413" s="3">
        <v>1.7752912690686799E-2</v>
      </c>
      <c r="N1413" s="3">
        <v>2.7626438172480401E-2</v>
      </c>
      <c r="O1413" s="3">
        <v>2.43996228666832E-2</v>
      </c>
      <c r="P1413" s="3">
        <v>2.16246809026426E-2</v>
      </c>
      <c r="Q1413" s="3">
        <v>7.6089306201131803E-3</v>
      </c>
      <c r="R1413" s="3">
        <v>6.54069311661997E-3</v>
      </c>
      <c r="S1413" s="3">
        <v>1.45676606337513E-3</v>
      </c>
      <c r="T1413" s="3">
        <v>0</v>
      </c>
    </row>
    <row r="1414" spans="1:20" x14ac:dyDescent="0.35">
      <c r="A1414" t="s">
        <v>2762</v>
      </c>
      <c r="B1414" t="s">
        <v>3918</v>
      </c>
      <c r="C1414" t="s">
        <v>4076</v>
      </c>
      <c r="D1414">
        <v>41.762716666666698</v>
      </c>
      <c r="E1414">
        <v>-83.330833333333302</v>
      </c>
      <c r="F1414" t="s">
        <v>6477</v>
      </c>
      <c r="G1414" s="2">
        <v>1</v>
      </c>
      <c r="H1414" s="2">
        <v>4</v>
      </c>
      <c r="I1414" s="2">
        <v>1</v>
      </c>
      <c r="K1414" s="1">
        <v>2.9666999999999901</v>
      </c>
      <c r="L1414" s="3">
        <v>1.30093751034389E-2</v>
      </c>
      <c r="M1414" s="3">
        <v>1.8207856164848199E-2</v>
      </c>
      <c r="N1414" s="3">
        <v>2.5561678221192301E-2</v>
      </c>
      <c r="O1414" s="3">
        <v>2.16609074314035E-2</v>
      </c>
      <c r="P1414" s="3">
        <v>1.7942885427938201E-2</v>
      </c>
      <c r="Q1414" s="3">
        <v>5.9519025792510501E-3</v>
      </c>
      <c r="R1414" s="3">
        <v>5.2614045919364902E-3</v>
      </c>
      <c r="S1414" s="3">
        <v>1.1651870751007E-3</v>
      </c>
      <c r="T1414" s="3">
        <v>0</v>
      </c>
    </row>
    <row r="1415" spans="1:20" x14ac:dyDescent="0.35">
      <c r="A1415" t="s">
        <v>1015</v>
      </c>
      <c r="B1415" t="s">
        <v>4654</v>
      </c>
      <c r="C1415" t="s">
        <v>4076</v>
      </c>
      <c r="D1415">
        <v>43.095300000000002</v>
      </c>
      <c r="E1415">
        <v>-89.454970000000003</v>
      </c>
      <c r="F1415" t="s">
        <v>4675</v>
      </c>
      <c r="G1415" s="2">
        <v>1</v>
      </c>
      <c r="H1415" s="2">
        <v>2</v>
      </c>
      <c r="I1415" s="2">
        <v>2</v>
      </c>
      <c r="J1415" s="2">
        <v>3</v>
      </c>
      <c r="K1415" s="1">
        <v>8.8000000000000007</v>
      </c>
      <c r="L1415" s="3">
        <v>1.2841070572450601E-3</v>
      </c>
      <c r="M1415" s="3">
        <v>2.9490776304104201E-3</v>
      </c>
      <c r="N1415" s="3">
        <v>7.0145682841357996E-3</v>
      </c>
      <c r="O1415" s="3">
        <v>4.02237468127943E-3</v>
      </c>
      <c r="P1415" s="3">
        <v>3.4053392459406301E-3</v>
      </c>
      <c r="Q1415" s="3">
        <v>9.3573048594533797E-4</v>
      </c>
      <c r="R1415" s="3">
        <v>6.6037208359590396E-4</v>
      </c>
      <c r="S1415" s="3">
        <v>1.15104513405918E-4</v>
      </c>
      <c r="T1415" s="3">
        <v>0</v>
      </c>
    </row>
    <row r="1416" spans="1:20" x14ac:dyDescent="0.35">
      <c r="A1416" t="s">
        <v>1014</v>
      </c>
      <c r="B1416" t="s">
        <v>4654</v>
      </c>
      <c r="C1416" t="s">
        <v>4076</v>
      </c>
      <c r="D1416">
        <v>43.122900000000001</v>
      </c>
      <c r="E1416">
        <v>-89.418750000000003</v>
      </c>
      <c r="F1416" t="s">
        <v>4674</v>
      </c>
      <c r="G1416" s="2">
        <v>1</v>
      </c>
      <c r="H1416" s="2">
        <v>2</v>
      </c>
      <c r="I1416" s="2">
        <v>2</v>
      </c>
      <c r="J1416" s="2">
        <v>3</v>
      </c>
      <c r="K1416" s="1">
        <v>7.81</v>
      </c>
      <c r="L1416" s="3">
        <v>1.44853004669246E-3</v>
      </c>
      <c r="M1416" s="3">
        <v>3.2379045160842099E-3</v>
      </c>
      <c r="N1416" s="3">
        <v>7.13016574367738E-3</v>
      </c>
      <c r="O1416" s="3">
        <v>3.8570291785007499E-3</v>
      </c>
      <c r="P1416" s="3">
        <v>3.15258576157292E-3</v>
      </c>
      <c r="Q1416" s="3">
        <v>8.4926295168415199E-4</v>
      </c>
      <c r="R1416" s="3">
        <v>5.7206556022781202E-4</v>
      </c>
      <c r="S1416" s="3">
        <v>1.0738123603002E-4</v>
      </c>
      <c r="T1416" s="3">
        <v>0</v>
      </c>
    </row>
    <row r="1417" spans="1:20" x14ac:dyDescent="0.35">
      <c r="A1417" t="s">
        <v>1013</v>
      </c>
      <c r="B1417" t="s">
        <v>4654</v>
      </c>
      <c r="C1417" t="s">
        <v>4076</v>
      </c>
      <c r="D1417">
        <v>43.098350000000003</v>
      </c>
      <c r="E1417">
        <v>-89.405060000000006</v>
      </c>
      <c r="F1417" t="s">
        <v>4673</v>
      </c>
      <c r="G1417" s="2">
        <v>1</v>
      </c>
      <c r="H1417" s="2">
        <v>2</v>
      </c>
      <c r="I1417" s="2">
        <v>2</v>
      </c>
      <c r="J1417" s="2">
        <v>3</v>
      </c>
      <c r="K1417" s="1">
        <v>10.1</v>
      </c>
      <c r="L1417" s="3">
        <v>1.15179885254919E-3</v>
      </c>
      <c r="M1417" s="3">
        <v>2.3636411665648102E-3</v>
      </c>
      <c r="N1417" s="3">
        <v>4.7288561802667503E-3</v>
      </c>
      <c r="O1417" s="3">
        <v>1.94213831931034E-3</v>
      </c>
      <c r="P1417" s="3">
        <v>1.6488188881453E-3</v>
      </c>
      <c r="Q1417" s="3">
        <v>4.4035165720997601E-4</v>
      </c>
      <c r="R1417" s="3">
        <v>3.6569528148347301E-4</v>
      </c>
      <c r="S1417" s="3">
        <v>7.0847582349092107E-5</v>
      </c>
      <c r="T1417" s="3">
        <v>0</v>
      </c>
    </row>
    <row r="1418" spans="1:20" x14ac:dyDescent="0.35">
      <c r="A1418" t="s">
        <v>1012</v>
      </c>
      <c r="B1418" t="s">
        <v>4642</v>
      </c>
      <c r="C1418" t="s">
        <v>4076</v>
      </c>
      <c r="D1418">
        <v>43.079329999999999</v>
      </c>
      <c r="E1418">
        <v>-89.345950000000002</v>
      </c>
      <c r="F1418" t="s">
        <v>4672</v>
      </c>
      <c r="G1418" s="2">
        <v>1</v>
      </c>
      <c r="H1418" s="2">
        <v>2</v>
      </c>
      <c r="I1418" s="2">
        <v>1</v>
      </c>
      <c r="J1418" s="2">
        <v>3</v>
      </c>
      <c r="K1418" s="1">
        <v>23.1</v>
      </c>
      <c r="L1418" s="3">
        <v>8.7055629346984996E-4</v>
      </c>
      <c r="M1418" s="3">
        <v>1.5776229994727501E-3</v>
      </c>
      <c r="N1418" s="3">
        <v>2.83790204547955E-3</v>
      </c>
      <c r="O1418" s="3">
        <v>1.2816005346616101E-3</v>
      </c>
      <c r="P1418" s="3">
        <v>1.30960425127371E-3</v>
      </c>
      <c r="Q1418" s="3">
        <v>3.6238818871989898E-4</v>
      </c>
      <c r="R1418" s="3">
        <v>3.1698241024857702E-4</v>
      </c>
      <c r="S1418" s="3">
        <v>6.4487856259982197E-5</v>
      </c>
      <c r="T1418" s="3">
        <v>0</v>
      </c>
    </row>
    <row r="1419" spans="1:20" x14ac:dyDescent="0.35">
      <c r="A1419" t="s">
        <v>1011</v>
      </c>
      <c r="B1419" t="s">
        <v>4642</v>
      </c>
      <c r="C1419" t="s">
        <v>4076</v>
      </c>
      <c r="D1419">
        <v>43.064570000000003</v>
      </c>
      <c r="E1419">
        <v>-89.376999999999995</v>
      </c>
      <c r="F1419" t="s">
        <v>4671</v>
      </c>
      <c r="G1419" s="2">
        <v>1</v>
      </c>
      <c r="H1419" s="2">
        <v>2</v>
      </c>
      <c r="I1419" s="2">
        <v>1</v>
      </c>
      <c r="J1419" s="2">
        <v>3</v>
      </c>
      <c r="K1419" s="1">
        <v>24.4</v>
      </c>
      <c r="L1419" s="3">
        <v>8.1269896463994002E-4</v>
      </c>
      <c r="M1419" s="3">
        <v>1.65797468671968E-3</v>
      </c>
      <c r="N1419" s="3">
        <v>3.1613840288123099E-3</v>
      </c>
      <c r="O1419" s="3">
        <v>1.3799420539807601E-3</v>
      </c>
      <c r="P1419" s="3">
        <v>1.3888868506147099E-3</v>
      </c>
      <c r="Q1419" s="3">
        <v>3.19591727501699E-4</v>
      </c>
      <c r="R1419" s="3">
        <v>2.5607347454933602E-4</v>
      </c>
      <c r="S1419" s="3">
        <v>5.1744356680066102E-5</v>
      </c>
      <c r="T1419" s="3">
        <v>0</v>
      </c>
    </row>
    <row r="1420" spans="1:20" x14ac:dyDescent="0.35">
      <c r="A1420" t="s">
        <v>1010</v>
      </c>
      <c r="B1420" t="s">
        <v>4642</v>
      </c>
      <c r="C1420" t="s">
        <v>4076</v>
      </c>
      <c r="D1420">
        <v>43.06568</v>
      </c>
      <c r="E1420">
        <v>-89.357889999999998</v>
      </c>
      <c r="F1420" t="s">
        <v>4670</v>
      </c>
      <c r="G1420" s="2">
        <v>1</v>
      </c>
      <c r="H1420" s="2">
        <v>2</v>
      </c>
      <c r="I1420" s="2">
        <v>1</v>
      </c>
      <c r="J1420" s="2">
        <v>3</v>
      </c>
      <c r="K1420" s="1">
        <v>24.5</v>
      </c>
      <c r="L1420" s="3">
        <v>9.0155503109932804E-4</v>
      </c>
      <c r="M1420" s="3">
        <v>1.75258650678731E-3</v>
      </c>
      <c r="N1420" s="3">
        <v>3.2087474307278502E-3</v>
      </c>
      <c r="O1420" s="3">
        <v>1.4729052084093801E-3</v>
      </c>
      <c r="P1420" s="3">
        <v>1.52933094735628E-3</v>
      </c>
      <c r="Q1420" s="3">
        <v>3.8782425475683601E-4</v>
      </c>
      <c r="R1420" s="3">
        <v>3.0546949040605501E-4</v>
      </c>
      <c r="S1420" s="3">
        <v>6.1225360957541496E-5</v>
      </c>
      <c r="T1420" s="3">
        <v>0</v>
      </c>
    </row>
    <row r="1421" spans="1:20" x14ac:dyDescent="0.35">
      <c r="A1421" t="s">
        <v>2761</v>
      </c>
      <c r="B1421" t="s">
        <v>3918</v>
      </c>
      <c r="C1421" t="s">
        <v>4076</v>
      </c>
      <c r="D1421">
        <v>41.836283333333299</v>
      </c>
      <c r="E1421">
        <v>-83.355599999999995</v>
      </c>
      <c r="F1421" t="s">
        <v>6476</v>
      </c>
      <c r="G1421" s="2">
        <v>1</v>
      </c>
      <c r="H1421" s="2">
        <v>4</v>
      </c>
      <c r="I1421" s="2">
        <v>1</v>
      </c>
      <c r="K1421" s="1">
        <v>2.1568000000000001</v>
      </c>
      <c r="L1421" s="3">
        <v>5.6459777232368098E-3</v>
      </c>
      <c r="M1421" s="3">
        <v>8.6955880753019701E-3</v>
      </c>
      <c r="N1421" s="3">
        <v>1.1362917573045E-2</v>
      </c>
      <c r="O1421" s="3">
        <v>4.0900338741214903E-3</v>
      </c>
      <c r="P1421" s="3">
        <v>2.5308080341428498E-3</v>
      </c>
      <c r="Q1421" s="3">
        <v>8.0751160036102501E-4</v>
      </c>
      <c r="R1421" s="3">
        <v>7.2947354840191103E-4</v>
      </c>
      <c r="S1421" s="3">
        <v>1.5444953663158099E-4</v>
      </c>
      <c r="T1421" s="3">
        <v>0</v>
      </c>
    </row>
    <row r="1422" spans="1:20" x14ac:dyDescent="0.35">
      <c r="A1422" t="s">
        <v>2760</v>
      </c>
      <c r="B1422" t="s">
        <v>3918</v>
      </c>
      <c r="C1422" t="s">
        <v>4076</v>
      </c>
      <c r="D1422">
        <v>41.710016666666696</v>
      </c>
      <c r="E1422">
        <v>-83.378366666666693</v>
      </c>
      <c r="F1422" t="s">
        <v>6475</v>
      </c>
      <c r="G1422" s="2">
        <v>1</v>
      </c>
      <c r="H1422" s="2">
        <v>4</v>
      </c>
      <c r="I1422" s="2">
        <v>1</v>
      </c>
      <c r="K1422" s="1">
        <v>10.34816</v>
      </c>
      <c r="L1422" s="3">
        <v>7.72691244450582E-3</v>
      </c>
      <c r="M1422" s="3">
        <v>1.08552533925902E-2</v>
      </c>
      <c r="N1422" s="3">
        <v>1.64149261286268E-2</v>
      </c>
      <c r="O1422" s="3">
        <v>8.9090863704322908E-3</v>
      </c>
      <c r="P1422" s="3">
        <v>7.2327079244787597E-3</v>
      </c>
      <c r="Q1422" s="3">
        <v>2.3683277267803598E-3</v>
      </c>
      <c r="R1422" s="3">
        <v>2.1223734668362601E-3</v>
      </c>
      <c r="S1422" s="3">
        <v>4.67840414441418E-4</v>
      </c>
      <c r="T1422" s="3">
        <v>0</v>
      </c>
    </row>
    <row r="1423" spans="1:20" x14ac:dyDescent="0.35">
      <c r="A1423" t="s">
        <v>2759</v>
      </c>
      <c r="B1423" t="s">
        <v>3918</v>
      </c>
      <c r="C1423" t="s">
        <v>4076</v>
      </c>
      <c r="D1423">
        <v>41.8267666666667</v>
      </c>
      <c r="E1423">
        <v>-83.193966666666697</v>
      </c>
      <c r="F1423" t="s">
        <v>6474</v>
      </c>
      <c r="G1423" s="2">
        <v>1</v>
      </c>
      <c r="H1423" s="2">
        <v>4</v>
      </c>
      <c r="I1423" s="2">
        <v>1</v>
      </c>
      <c r="K1423" s="1">
        <v>4.1536</v>
      </c>
      <c r="L1423" s="3">
        <v>9.2609518339817395E-3</v>
      </c>
      <c r="M1423" s="3">
        <v>1.30084532483009E-2</v>
      </c>
      <c r="N1423" s="3">
        <v>1.68706814973946E-2</v>
      </c>
      <c r="O1423" s="3">
        <v>7.5978817431069604E-3</v>
      </c>
      <c r="P1423" s="3">
        <v>5.1332111396528201E-3</v>
      </c>
      <c r="Q1423" s="3">
        <v>1.6348837809011601E-3</v>
      </c>
      <c r="R1423" s="3">
        <v>1.47538219504594E-3</v>
      </c>
      <c r="S1423" s="3">
        <v>3.1323929907366399E-4</v>
      </c>
      <c r="T1423" s="3">
        <v>0</v>
      </c>
    </row>
    <row r="1424" spans="1:20" x14ac:dyDescent="0.35">
      <c r="A1424" t="s">
        <v>2758</v>
      </c>
      <c r="B1424" t="s">
        <v>3918</v>
      </c>
      <c r="C1424" t="s">
        <v>4076</v>
      </c>
      <c r="D1424">
        <v>41.741033333333299</v>
      </c>
      <c r="E1424">
        <v>-83.144049999999993</v>
      </c>
      <c r="F1424" t="s">
        <v>6473</v>
      </c>
      <c r="G1424" s="2">
        <v>1</v>
      </c>
      <c r="H1424" s="2">
        <v>4</v>
      </c>
      <c r="I1424" s="2">
        <v>1</v>
      </c>
      <c r="K1424" s="1">
        <v>1.64159999999999</v>
      </c>
      <c r="L1424" s="3">
        <v>9.7821464632880193E-3</v>
      </c>
      <c r="M1424" s="3">
        <v>1.33695092714314E-2</v>
      </c>
      <c r="N1424" s="3">
        <v>1.5155429307963901E-2</v>
      </c>
      <c r="O1424" s="3">
        <v>4.9895589753816104E-3</v>
      </c>
      <c r="P1424" s="3">
        <v>3.0670417008797999E-3</v>
      </c>
      <c r="Q1424" s="3">
        <v>1.00485764003017E-3</v>
      </c>
      <c r="R1424" s="3">
        <v>9.6565603896735502E-4</v>
      </c>
      <c r="S1424" s="3">
        <v>2.11049821737274E-4</v>
      </c>
      <c r="T1424" s="3">
        <v>0</v>
      </c>
    </row>
    <row r="1425" spans="1:20" x14ac:dyDescent="0.35">
      <c r="A1425" t="s">
        <v>2757</v>
      </c>
      <c r="B1425" t="s">
        <v>3918</v>
      </c>
      <c r="C1425" t="s">
        <v>4076</v>
      </c>
      <c r="D1425">
        <v>41.703949999999999</v>
      </c>
      <c r="E1425">
        <v>-83.261566666666695</v>
      </c>
      <c r="F1425" t="s">
        <v>6472</v>
      </c>
      <c r="G1425" s="2">
        <v>1</v>
      </c>
      <c r="H1425" s="2">
        <v>4</v>
      </c>
      <c r="I1425" s="2">
        <v>1</v>
      </c>
      <c r="K1425" s="1">
        <v>4.1055999999999901</v>
      </c>
      <c r="L1425" s="3">
        <v>1.2742762214605401E-2</v>
      </c>
      <c r="M1425" s="3">
        <v>1.7962817333106999E-2</v>
      </c>
      <c r="N1425" s="3">
        <v>2.3820855554949599E-2</v>
      </c>
      <c r="O1425" s="3">
        <v>1.4158404835301499E-2</v>
      </c>
      <c r="P1425" s="3">
        <v>1.0242713565313101E-2</v>
      </c>
      <c r="Q1425" s="3">
        <v>3.2092302325147002E-3</v>
      </c>
      <c r="R1425" s="3">
        <v>3.0562513736205198E-3</v>
      </c>
      <c r="S1425" s="3">
        <v>6.5778433170683595E-4</v>
      </c>
      <c r="T1425" s="3">
        <v>0</v>
      </c>
    </row>
    <row r="1426" spans="1:20" x14ac:dyDescent="0.35">
      <c r="A1426" t="s">
        <v>2756</v>
      </c>
      <c r="B1426" t="s">
        <v>3918</v>
      </c>
      <c r="C1426" t="s">
        <v>4076</v>
      </c>
      <c r="D1426">
        <v>41.7117</v>
      </c>
      <c r="E1426">
        <v>-83.380866666666705</v>
      </c>
      <c r="F1426" t="s">
        <v>6471</v>
      </c>
      <c r="G1426" s="2">
        <v>1</v>
      </c>
      <c r="H1426" s="2">
        <v>4</v>
      </c>
      <c r="I1426" s="2">
        <v>1</v>
      </c>
      <c r="K1426" s="1">
        <v>26.303999999999899</v>
      </c>
      <c r="L1426" s="3">
        <v>8.0037496809978494E-3</v>
      </c>
      <c r="M1426" s="3">
        <v>1.21112717094923E-2</v>
      </c>
      <c r="N1426" s="3">
        <v>2.0038084631467099E-2</v>
      </c>
      <c r="O1426" s="3">
        <v>1.0651319517037801E-2</v>
      </c>
      <c r="P1426" s="3">
        <v>1.04621678216181E-2</v>
      </c>
      <c r="Q1426" s="3">
        <v>3.5257587221108398E-3</v>
      </c>
      <c r="R1426" s="3">
        <v>3.3259808790787201E-3</v>
      </c>
      <c r="S1426" s="3">
        <v>7.1770151089813603E-4</v>
      </c>
      <c r="T1426" s="3">
        <v>0</v>
      </c>
    </row>
    <row r="1427" spans="1:20" x14ac:dyDescent="0.35">
      <c r="A1427" t="s">
        <v>2755</v>
      </c>
      <c r="B1427" t="s">
        <v>3918</v>
      </c>
      <c r="C1427" t="s">
        <v>4076</v>
      </c>
      <c r="D1427">
        <v>41.836266666666702</v>
      </c>
      <c r="E1427">
        <v>-83.360516666666697</v>
      </c>
      <c r="F1427" t="s">
        <v>6470</v>
      </c>
      <c r="G1427" s="2">
        <v>1</v>
      </c>
      <c r="H1427" s="2">
        <v>4</v>
      </c>
      <c r="I1427" s="2">
        <v>1</v>
      </c>
      <c r="K1427" s="1">
        <v>109.655</v>
      </c>
      <c r="L1427" s="3">
        <v>5.2394741308750001E-3</v>
      </c>
      <c r="M1427" s="3">
        <v>1.03058024838125E-2</v>
      </c>
      <c r="N1427" s="3">
        <v>2.5226489937894999E-2</v>
      </c>
      <c r="O1427" s="3">
        <v>1.07173756814347E-2</v>
      </c>
      <c r="P1427" s="3">
        <v>1.93655087351658E-2</v>
      </c>
      <c r="Q1427" s="3">
        <v>7.2002727940869201E-3</v>
      </c>
      <c r="R1427" s="3">
        <v>6.7774191454636097E-3</v>
      </c>
      <c r="S1427" s="3">
        <v>1.5183016644533501E-3</v>
      </c>
      <c r="T1427" s="3">
        <v>0</v>
      </c>
    </row>
    <row r="1428" spans="1:20" x14ac:dyDescent="0.35">
      <c r="A1428" t="s">
        <v>2754</v>
      </c>
      <c r="B1428" t="s">
        <v>3918</v>
      </c>
      <c r="C1428" t="s">
        <v>4076</v>
      </c>
      <c r="D1428">
        <v>41.826799999999999</v>
      </c>
      <c r="E1428">
        <v>-83.194733333333303</v>
      </c>
      <c r="F1428" t="s">
        <v>6469</v>
      </c>
      <c r="G1428" s="2">
        <v>1</v>
      </c>
      <c r="H1428" s="2">
        <v>4</v>
      </c>
      <c r="I1428" s="2">
        <v>1</v>
      </c>
      <c r="K1428" s="1">
        <v>9.2083333333333304</v>
      </c>
      <c r="L1428" s="3">
        <v>2.9119205567875398E-3</v>
      </c>
      <c r="M1428" s="3">
        <v>4.9821896926309801E-3</v>
      </c>
      <c r="N1428" s="3">
        <v>8.3846659691923092E-3</v>
      </c>
      <c r="O1428" s="3">
        <v>1.97399298297051E-3</v>
      </c>
      <c r="P1428" s="3">
        <v>1.84680399428756E-3</v>
      </c>
      <c r="Q1428" s="3">
        <v>5.8723635195800298E-4</v>
      </c>
      <c r="R1428" s="3">
        <v>4.1111259122349197E-4</v>
      </c>
      <c r="S1428" s="3">
        <v>9.7291805789108494E-5</v>
      </c>
      <c r="T1428" s="3">
        <v>0</v>
      </c>
    </row>
    <row r="1429" spans="1:20" x14ac:dyDescent="0.35">
      <c r="A1429" t="s">
        <v>2753</v>
      </c>
      <c r="B1429" t="s">
        <v>3918</v>
      </c>
      <c r="C1429" t="s">
        <v>4076</v>
      </c>
      <c r="D1429">
        <v>41.709766666666702</v>
      </c>
      <c r="E1429">
        <v>-83.3827</v>
      </c>
      <c r="F1429" t="s">
        <v>6468</v>
      </c>
      <c r="G1429" s="2">
        <v>1</v>
      </c>
      <c r="H1429" s="2">
        <v>4</v>
      </c>
      <c r="I1429" s="2">
        <v>1</v>
      </c>
      <c r="K1429" s="1">
        <v>45.89</v>
      </c>
      <c r="L1429" s="3">
        <v>3.49919076539435E-3</v>
      </c>
      <c r="M1429" s="3">
        <v>8.4978993109607708E-3</v>
      </c>
      <c r="N1429" s="3">
        <v>2.20749742076938E-2</v>
      </c>
      <c r="O1429" s="3">
        <v>8.8368808595103692E-3</v>
      </c>
      <c r="P1429" s="3">
        <v>1.4599327476723401E-2</v>
      </c>
      <c r="Q1429" s="3">
        <v>5.2474023386788601E-3</v>
      </c>
      <c r="R1429" s="3">
        <v>4.9624542749277904E-3</v>
      </c>
      <c r="S1429" s="3">
        <v>1.10044687094633E-3</v>
      </c>
      <c r="T1429" s="3">
        <v>0</v>
      </c>
    </row>
    <row r="1430" spans="1:20" x14ac:dyDescent="0.35">
      <c r="A1430" t="s">
        <v>672</v>
      </c>
      <c r="B1430" t="s">
        <v>4200</v>
      </c>
      <c r="C1430" t="s">
        <v>4165</v>
      </c>
      <c r="D1430">
        <v>45.160869439999999</v>
      </c>
      <c r="E1430">
        <v>10.80893333</v>
      </c>
      <c r="F1430" t="s">
        <v>4292</v>
      </c>
      <c r="G1430" s="2">
        <v>1</v>
      </c>
      <c r="H1430" s="2">
        <v>2</v>
      </c>
      <c r="I1430" s="2" t="s">
        <v>4202</v>
      </c>
      <c r="J1430" s="2">
        <v>3</v>
      </c>
      <c r="K1430" s="1">
        <v>35.021180000000001</v>
      </c>
      <c r="L1430" s="3">
        <v>2.5052919524064699E-3</v>
      </c>
      <c r="M1430" s="3">
        <v>4.0005985630126202E-3</v>
      </c>
      <c r="N1430" s="3">
        <v>7.4907552773225104E-3</v>
      </c>
      <c r="O1430" s="3">
        <v>3.5710582221827299E-3</v>
      </c>
      <c r="P1430" s="3">
        <v>4.4928369570099002E-3</v>
      </c>
      <c r="Q1430" s="3">
        <v>1.2799053029846001E-3</v>
      </c>
      <c r="R1430" s="3">
        <v>1.22000332288417E-3</v>
      </c>
      <c r="S1430" s="3">
        <v>2.6858545908701401E-4</v>
      </c>
      <c r="T1430" s="3">
        <v>0</v>
      </c>
    </row>
    <row r="1431" spans="1:20" x14ac:dyDescent="0.35">
      <c r="A1431" t="s">
        <v>671</v>
      </c>
      <c r="B1431" t="s">
        <v>4200</v>
      </c>
      <c r="C1431" t="s">
        <v>4165</v>
      </c>
      <c r="D1431">
        <v>45.160869439999999</v>
      </c>
      <c r="E1431">
        <v>10.80893333</v>
      </c>
      <c r="F1431" t="s">
        <v>4291</v>
      </c>
      <c r="G1431" s="2">
        <v>1</v>
      </c>
      <c r="H1431" s="2">
        <v>2</v>
      </c>
      <c r="I1431" s="2" t="s">
        <v>4202</v>
      </c>
      <c r="J1431" s="2">
        <v>3</v>
      </c>
      <c r="K1431" s="1">
        <v>31.772580000000001</v>
      </c>
      <c r="L1431" s="3">
        <v>2.5745975397012599E-3</v>
      </c>
      <c r="M1431" s="3">
        <v>4.0449532233496196E-3</v>
      </c>
      <c r="N1431" s="3">
        <v>7.4965685187421398E-3</v>
      </c>
      <c r="O1431" s="3">
        <v>3.60824080320169E-3</v>
      </c>
      <c r="P1431" s="3">
        <v>4.5909722179712301E-3</v>
      </c>
      <c r="Q1431" s="3">
        <v>1.36879554463929E-3</v>
      </c>
      <c r="R1431" s="3">
        <v>1.3118548678978999E-3</v>
      </c>
      <c r="S1431" s="3">
        <v>2.8702681285837698E-4</v>
      </c>
      <c r="T1431" s="3">
        <v>0</v>
      </c>
    </row>
    <row r="1432" spans="1:20" x14ac:dyDescent="0.35">
      <c r="A1432" t="s">
        <v>670</v>
      </c>
      <c r="B1432" t="s">
        <v>4200</v>
      </c>
      <c r="C1432" t="s">
        <v>4165</v>
      </c>
      <c r="D1432">
        <v>45.160869439999999</v>
      </c>
      <c r="E1432">
        <v>10.80893333</v>
      </c>
      <c r="F1432" t="s">
        <v>4290</v>
      </c>
      <c r="G1432" s="2">
        <v>1</v>
      </c>
      <c r="H1432" s="2">
        <v>2</v>
      </c>
      <c r="I1432" s="2" t="s">
        <v>4202</v>
      </c>
      <c r="J1432" s="2">
        <v>3</v>
      </c>
      <c r="K1432" s="1">
        <v>39.615400000000001</v>
      </c>
      <c r="L1432" s="3">
        <v>2.6297024871039698E-3</v>
      </c>
      <c r="M1432" s="3">
        <v>3.7593663006124799E-3</v>
      </c>
      <c r="N1432" s="3">
        <v>6.5134301310687502E-3</v>
      </c>
      <c r="O1432" s="3">
        <v>3.2584057711100602E-3</v>
      </c>
      <c r="P1432" s="3">
        <v>4.3198023734161498E-3</v>
      </c>
      <c r="Q1432" s="3">
        <v>1.44165189388047E-3</v>
      </c>
      <c r="R1432" s="3">
        <v>1.36939520726597E-3</v>
      </c>
      <c r="S1432" s="3">
        <v>2.9855538391179498E-4</v>
      </c>
      <c r="T1432" s="3">
        <v>0</v>
      </c>
    </row>
    <row r="1433" spans="1:20" x14ac:dyDescent="0.35">
      <c r="A1433" t="s">
        <v>1009</v>
      </c>
      <c r="B1433" t="s">
        <v>4571</v>
      </c>
      <c r="C1433" t="s">
        <v>4076</v>
      </c>
      <c r="D1433">
        <v>42.568959999999997</v>
      </c>
      <c r="E1433">
        <v>-88.466210000000004</v>
      </c>
      <c r="F1433" t="s">
        <v>4669</v>
      </c>
      <c r="G1433" s="2">
        <v>1</v>
      </c>
      <c r="H1433" s="2">
        <v>2</v>
      </c>
      <c r="I1433" s="2">
        <v>1</v>
      </c>
      <c r="J1433" s="2">
        <v>3</v>
      </c>
      <c r="K1433" s="1">
        <v>0.80800000000000005</v>
      </c>
      <c r="L1433" s="3">
        <v>1.7357930159637399E-3</v>
      </c>
      <c r="M1433" s="3">
        <v>2.6915358066337699E-3</v>
      </c>
      <c r="N1433" s="3">
        <v>3.1668986953379301E-3</v>
      </c>
      <c r="O1433" s="3">
        <v>8.0092873176611603E-4</v>
      </c>
      <c r="P1433" s="3">
        <v>4.5757494890404099E-4</v>
      </c>
      <c r="Q1433" s="3">
        <v>1.42889251820615E-4</v>
      </c>
      <c r="R1433" s="3">
        <v>1.63566946769506E-4</v>
      </c>
      <c r="S1433" s="3">
        <v>2.9066302766662499E-5</v>
      </c>
      <c r="T1433" s="3">
        <v>0</v>
      </c>
    </row>
    <row r="1434" spans="1:20" x14ac:dyDescent="0.35">
      <c r="A1434" t="s">
        <v>1008</v>
      </c>
      <c r="B1434" t="s">
        <v>4571</v>
      </c>
      <c r="C1434" t="s">
        <v>4076</v>
      </c>
      <c r="D1434">
        <v>42.566499999999998</v>
      </c>
      <c r="E1434">
        <v>-88.503200000000007</v>
      </c>
      <c r="F1434" t="s">
        <v>4668</v>
      </c>
      <c r="G1434" s="2">
        <v>1</v>
      </c>
      <c r="H1434" s="2">
        <v>2</v>
      </c>
      <c r="I1434" s="2">
        <v>1</v>
      </c>
      <c r="J1434" s="2">
        <v>3</v>
      </c>
      <c r="K1434" s="1">
        <v>1.27</v>
      </c>
      <c r="L1434" s="3">
        <v>1.6926187486197199E-3</v>
      </c>
      <c r="M1434" s="3">
        <v>2.6349680234236299E-3</v>
      </c>
      <c r="N1434" s="3">
        <v>3.2550198901437101E-3</v>
      </c>
      <c r="O1434" s="3">
        <v>7.5146441268945105E-4</v>
      </c>
      <c r="P1434" s="3">
        <v>4.2780706376203899E-4</v>
      </c>
      <c r="Q1434" s="3">
        <v>1.3238233579130899E-4</v>
      </c>
      <c r="R1434" s="3">
        <v>1.5275784766731099E-4</v>
      </c>
      <c r="S1434" s="3">
        <v>2.70767742798259E-5</v>
      </c>
      <c r="T1434" s="3">
        <v>0</v>
      </c>
    </row>
    <row r="1435" spans="1:20" x14ac:dyDescent="0.35">
      <c r="A1435" t="s">
        <v>1007</v>
      </c>
      <c r="B1435" t="s">
        <v>4571</v>
      </c>
      <c r="C1435" t="s">
        <v>4076</v>
      </c>
      <c r="D1435">
        <v>42.559750000000001</v>
      </c>
      <c r="E1435">
        <v>-88.540520000000001</v>
      </c>
      <c r="F1435" t="s">
        <v>4667</v>
      </c>
      <c r="G1435" s="2">
        <v>1</v>
      </c>
      <c r="H1435" s="2">
        <v>2</v>
      </c>
      <c r="I1435" s="2">
        <v>1</v>
      </c>
      <c r="J1435" s="2">
        <v>3</v>
      </c>
      <c r="K1435" s="1">
        <v>2.1</v>
      </c>
      <c r="L1435" s="3">
        <v>1.6481877821141399E-3</v>
      </c>
      <c r="M1435" s="3">
        <v>2.50501289412355E-3</v>
      </c>
      <c r="N1435" s="3">
        <v>3.0841719729043501E-3</v>
      </c>
      <c r="O1435" s="3">
        <v>7.3412670074977297E-4</v>
      </c>
      <c r="P1435" s="3">
        <v>4.3386257138754099E-4</v>
      </c>
      <c r="Q1435" s="3">
        <v>1.43196748451304E-4</v>
      </c>
      <c r="R1435" s="3">
        <v>1.4067511935962599E-4</v>
      </c>
      <c r="S1435" s="3">
        <v>2.37471449305361E-5</v>
      </c>
      <c r="T1435" s="3">
        <v>0</v>
      </c>
    </row>
    <row r="1436" spans="1:20" x14ac:dyDescent="0.35">
      <c r="A1436" t="s">
        <v>1006</v>
      </c>
      <c r="B1436" t="s">
        <v>4567</v>
      </c>
      <c r="C1436" t="s">
        <v>4076</v>
      </c>
      <c r="D1436">
        <v>43.07246</v>
      </c>
      <c r="E1436">
        <v>-88.928700000000006</v>
      </c>
      <c r="F1436" t="s">
        <v>4666</v>
      </c>
      <c r="G1436" s="2">
        <v>1</v>
      </c>
      <c r="H1436" s="2">
        <v>2</v>
      </c>
      <c r="I1436" s="2">
        <v>2</v>
      </c>
      <c r="J1436" s="2">
        <v>3</v>
      </c>
      <c r="K1436" s="1">
        <v>5.49</v>
      </c>
      <c r="L1436" s="3">
        <v>9.6630628965735398E-4</v>
      </c>
      <c r="M1436" s="3">
        <v>2.0042623618882899E-3</v>
      </c>
      <c r="N1436" s="3">
        <v>3.8673328518810399E-3</v>
      </c>
      <c r="O1436" s="3">
        <v>1.50962789490794E-3</v>
      </c>
      <c r="P1436" s="3">
        <v>1.12584273817451E-3</v>
      </c>
      <c r="Q1436" s="3">
        <v>2.6548722665156401E-4</v>
      </c>
      <c r="R1436" s="3">
        <v>2.47631585209565E-4</v>
      </c>
      <c r="S1436" s="3">
        <v>4.8922220977777401E-5</v>
      </c>
      <c r="T1436" s="3">
        <v>0</v>
      </c>
    </row>
    <row r="1437" spans="1:20" x14ac:dyDescent="0.35">
      <c r="A1437" t="s">
        <v>1005</v>
      </c>
      <c r="B1437" t="s">
        <v>4567</v>
      </c>
      <c r="C1437" t="s">
        <v>4076</v>
      </c>
      <c r="D1437">
        <v>43.088630000000002</v>
      </c>
      <c r="E1437">
        <v>-88.929159999999996</v>
      </c>
      <c r="F1437" t="s">
        <v>4665</v>
      </c>
      <c r="G1437" s="2">
        <v>1</v>
      </c>
      <c r="H1437" s="2">
        <v>2</v>
      </c>
      <c r="I1437" s="2">
        <v>2</v>
      </c>
      <c r="J1437" s="2">
        <v>3</v>
      </c>
      <c r="K1437" s="1">
        <v>7.71</v>
      </c>
      <c r="L1437" s="3">
        <v>9.6087674607642204E-4</v>
      </c>
      <c r="M1437" s="3">
        <v>1.9674056407144101E-3</v>
      </c>
      <c r="N1437" s="3">
        <v>3.7938858736724602E-3</v>
      </c>
      <c r="O1437" s="3">
        <v>1.6909678384999999E-3</v>
      </c>
      <c r="P1437" s="3">
        <v>1.3263541701190799E-3</v>
      </c>
      <c r="Q1437" s="3">
        <v>3.2159581556599201E-4</v>
      </c>
      <c r="R1437" s="3">
        <v>2.9057383382155501E-4</v>
      </c>
      <c r="S1437" s="3">
        <v>5.6799907260176901E-5</v>
      </c>
      <c r="T1437" s="3">
        <v>0</v>
      </c>
    </row>
    <row r="1438" spans="1:20" x14ac:dyDescent="0.35">
      <c r="A1438" t="s">
        <v>1004</v>
      </c>
      <c r="B1438" t="s">
        <v>4567</v>
      </c>
      <c r="C1438" t="s">
        <v>4076</v>
      </c>
      <c r="D1438">
        <v>43.080109999999998</v>
      </c>
      <c r="E1438">
        <v>-88.931989999999999</v>
      </c>
      <c r="F1438" t="s">
        <v>4664</v>
      </c>
      <c r="G1438" s="2">
        <v>1</v>
      </c>
      <c r="H1438" s="2">
        <v>2</v>
      </c>
      <c r="I1438" s="2">
        <v>2</v>
      </c>
      <c r="J1438" s="2">
        <v>3</v>
      </c>
      <c r="K1438" s="1">
        <v>8.3000000000000007</v>
      </c>
      <c r="L1438" s="3">
        <v>1.0404978117642999E-3</v>
      </c>
      <c r="M1438" s="3">
        <v>2.18912140805209E-3</v>
      </c>
      <c r="N1438" s="3">
        <v>4.29273259048976E-3</v>
      </c>
      <c r="O1438" s="3">
        <v>1.8997123445800999E-3</v>
      </c>
      <c r="P1438" s="3">
        <v>1.4759871172776199E-3</v>
      </c>
      <c r="Q1438" s="3">
        <v>3.6260033032315899E-4</v>
      </c>
      <c r="R1438" s="3">
        <v>3.0664018457715597E-4</v>
      </c>
      <c r="S1438" s="3">
        <v>5.9742949529533903E-5</v>
      </c>
      <c r="T1438" s="3">
        <v>0</v>
      </c>
    </row>
    <row r="1439" spans="1:20" x14ac:dyDescent="0.35">
      <c r="A1439" t="s">
        <v>610</v>
      </c>
      <c r="B1439" t="s">
        <v>4200</v>
      </c>
      <c r="C1439" t="s">
        <v>4165</v>
      </c>
      <c r="D1439">
        <v>45.150169444444401</v>
      </c>
      <c r="E1439">
        <v>10.8098333333333</v>
      </c>
      <c r="F1439" t="s">
        <v>4228</v>
      </c>
      <c r="G1439" s="2">
        <v>1</v>
      </c>
      <c r="H1439" s="2">
        <v>2</v>
      </c>
      <c r="I1439" s="2" t="s">
        <v>4202</v>
      </c>
      <c r="J1439" s="2">
        <v>3</v>
      </c>
      <c r="K1439" s="1">
        <v>43.13</v>
      </c>
      <c r="L1439" s="3">
        <v>3.8894287786493701E-3</v>
      </c>
      <c r="M1439" s="3">
        <v>6.6464416467063E-3</v>
      </c>
      <c r="N1439" s="3">
        <v>1.2780415638199E-2</v>
      </c>
      <c r="O1439" s="3">
        <v>6.3881178699567599E-3</v>
      </c>
      <c r="P1439" s="3">
        <v>8.8226390456574103E-3</v>
      </c>
      <c r="Q1439" s="3">
        <v>2.6401731891624301E-3</v>
      </c>
      <c r="R1439" s="3">
        <v>2.4355583162515202E-3</v>
      </c>
      <c r="S1439" s="3">
        <v>1.93070581449463E-3</v>
      </c>
      <c r="T1439" s="3">
        <v>1.19337672334239E-3</v>
      </c>
    </row>
    <row r="1440" spans="1:20" x14ac:dyDescent="0.35">
      <c r="A1440" t="s">
        <v>609</v>
      </c>
      <c r="B1440" t="s">
        <v>4200</v>
      </c>
      <c r="C1440" t="s">
        <v>4165</v>
      </c>
      <c r="D1440">
        <v>45.157499999999999</v>
      </c>
      <c r="E1440">
        <v>10.8050277777778</v>
      </c>
      <c r="F1440" t="s">
        <v>4227</v>
      </c>
      <c r="G1440" s="2">
        <v>1</v>
      </c>
      <c r="H1440" s="2">
        <v>2</v>
      </c>
      <c r="I1440" s="2" t="s">
        <v>4202</v>
      </c>
      <c r="J1440" s="2">
        <v>3</v>
      </c>
      <c r="K1440" s="1">
        <v>35.47</v>
      </c>
      <c r="L1440" s="3">
        <v>6.0153271059796799E-3</v>
      </c>
      <c r="M1440" s="3">
        <v>8.9411597161877503E-3</v>
      </c>
      <c r="N1440" s="3">
        <v>1.51500665080353E-2</v>
      </c>
      <c r="O1440" s="3">
        <v>7.8439170331497804E-3</v>
      </c>
      <c r="P1440" s="3">
        <v>8.8154031137072705E-3</v>
      </c>
      <c r="Q1440" s="3">
        <v>2.6199063585679301E-3</v>
      </c>
      <c r="R1440" s="3">
        <v>2.4530273567971599E-3</v>
      </c>
      <c r="S1440" s="3">
        <v>1.92544339213183E-3</v>
      </c>
      <c r="T1440" s="3">
        <v>1.18645442733647E-3</v>
      </c>
    </row>
    <row r="1441" spans="1:20" x14ac:dyDescent="0.35">
      <c r="A1441" t="s">
        <v>608</v>
      </c>
      <c r="B1441" t="s">
        <v>4200</v>
      </c>
      <c r="C1441" t="s">
        <v>4165</v>
      </c>
      <c r="D1441">
        <v>45.164555555555602</v>
      </c>
      <c r="E1441">
        <v>10.801724999999999</v>
      </c>
      <c r="F1441" t="s">
        <v>4226</v>
      </c>
      <c r="G1441" s="2">
        <v>1</v>
      </c>
      <c r="H1441" s="2">
        <v>2</v>
      </c>
      <c r="I1441" s="2" t="s">
        <v>4202</v>
      </c>
      <c r="J1441" s="2">
        <v>3</v>
      </c>
      <c r="K1441" s="1">
        <v>38.11</v>
      </c>
      <c r="L1441" s="3">
        <v>4.2646563122757299E-3</v>
      </c>
      <c r="M1441" s="3">
        <v>6.8818014621194598E-3</v>
      </c>
      <c r="N1441" s="3">
        <v>1.2410912713424101E-2</v>
      </c>
      <c r="O1441" s="3">
        <v>6.0865166162219798E-3</v>
      </c>
      <c r="P1441" s="3">
        <v>7.2213766556906596E-3</v>
      </c>
      <c r="Q1441" s="3">
        <v>2.1233462355352301E-3</v>
      </c>
      <c r="R1441" s="3">
        <v>1.9585626317865498E-3</v>
      </c>
      <c r="S1441" s="3">
        <v>1.5239325713849101E-3</v>
      </c>
      <c r="T1441" s="3">
        <v>9.1679190907321495E-4</v>
      </c>
    </row>
    <row r="1442" spans="1:20" x14ac:dyDescent="0.35">
      <c r="A1442" t="s">
        <v>607</v>
      </c>
      <c r="B1442" t="s">
        <v>4200</v>
      </c>
      <c r="C1442" t="s">
        <v>4165</v>
      </c>
      <c r="D1442">
        <v>45.167591666666702</v>
      </c>
      <c r="E1442">
        <v>10.795527777777799</v>
      </c>
      <c r="F1442" t="s">
        <v>4225</v>
      </c>
      <c r="G1442" s="2">
        <v>1</v>
      </c>
      <c r="H1442" s="2">
        <v>2</v>
      </c>
      <c r="I1442" s="2" t="s">
        <v>4202</v>
      </c>
      <c r="J1442" s="2">
        <v>3</v>
      </c>
      <c r="K1442" s="1">
        <v>40.700000000000003</v>
      </c>
      <c r="L1442" s="3">
        <v>6.4361841998522304E-3</v>
      </c>
      <c r="M1442" s="3">
        <v>8.9209867577988797E-3</v>
      </c>
      <c r="N1442" s="3">
        <v>1.46688974116832E-2</v>
      </c>
      <c r="O1442" s="3">
        <v>7.67138180529161E-3</v>
      </c>
      <c r="P1442" s="3">
        <v>9.2104010153348393E-3</v>
      </c>
      <c r="Q1442" s="3">
        <v>3.3089980342019699E-3</v>
      </c>
      <c r="R1442" s="3">
        <v>3.1379683609240902E-3</v>
      </c>
      <c r="S1442" s="3">
        <v>2.5425355139204E-3</v>
      </c>
      <c r="T1442" s="3">
        <v>1.76245527226315E-3</v>
      </c>
    </row>
    <row r="1443" spans="1:20" x14ac:dyDescent="0.35">
      <c r="A1443" t="s">
        <v>290</v>
      </c>
      <c r="B1443" t="s">
        <v>3854</v>
      </c>
      <c r="C1443" t="s">
        <v>3847</v>
      </c>
      <c r="D1443">
        <v>-21.910527777799999</v>
      </c>
      <c r="E1443">
        <v>-48.891805555600001</v>
      </c>
      <c r="F1443" t="s">
        <v>3874</v>
      </c>
      <c r="G1443" s="2">
        <v>1</v>
      </c>
      <c r="H1443" s="2">
        <v>2</v>
      </c>
      <c r="I1443" s="2">
        <v>2</v>
      </c>
      <c r="J1443" s="2">
        <v>3</v>
      </c>
      <c r="K1443" s="1">
        <v>54.1649999999999</v>
      </c>
      <c r="L1443" s="3">
        <v>3.5036590025960702E-3</v>
      </c>
      <c r="M1443" s="3">
        <v>6.6936946815870802E-3</v>
      </c>
      <c r="N1443" s="3">
        <v>1.5493499048219899E-2</v>
      </c>
      <c r="O1443" s="3">
        <v>6.2200767185906702E-3</v>
      </c>
      <c r="P1443" s="3">
        <v>1.14431114486645E-2</v>
      </c>
      <c r="Q1443" s="3">
        <v>5.3481030698053003E-3</v>
      </c>
      <c r="R1443" s="3">
        <v>5.0471805215971197E-3</v>
      </c>
      <c r="S1443" s="3">
        <v>4.0750306795262498E-3</v>
      </c>
      <c r="T1443" s="3">
        <v>2.7984296215160498E-3</v>
      </c>
    </row>
    <row r="1444" spans="1:20" x14ac:dyDescent="0.35">
      <c r="A1444" t="s">
        <v>289</v>
      </c>
      <c r="B1444" t="s">
        <v>3854</v>
      </c>
      <c r="C1444" t="s">
        <v>3847</v>
      </c>
      <c r="D1444">
        <v>-21.8509444444</v>
      </c>
      <c r="E1444">
        <v>-48.941138888899999</v>
      </c>
      <c r="F1444" t="s">
        <v>3873</v>
      </c>
      <c r="G1444" s="2">
        <v>1</v>
      </c>
      <c r="H1444" s="2">
        <v>2</v>
      </c>
      <c r="I1444" s="2">
        <v>2</v>
      </c>
      <c r="J1444" s="2">
        <v>3</v>
      </c>
      <c r="K1444" s="1">
        <v>253.035</v>
      </c>
      <c r="L1444" s="3">
        <v>4.0082223984968697E-3</v>
      </c>
      <c r="M1444" s="3">
        <v>9.2739246188664002E-3</v>
      </c>
      <c r="N1444" s="3">
        <v>2.7829040126424499E-2</v>
      </c>
      <c r="O1444" s="3">
        <v>9.7848048908751994E-3</v>
      </c>
      <c r="P1444" s="3">
        <v>4.4432737933741501E-2</v>
      </c>
      <c r="Q1444" s="3">
        <v>5.8433132106619698E-2</v>
      </c>
      <c r="R1444" s="3">
        <v>5.81619616771889E-2</v>
      </c>
      <c r="S1444" s="3">
        <v>5.1548725561590597E-2</v>
      </c>
      <c r="T1444" s="3">
        <v>4.37098034251217E-2</v>
      </c>
    </row>
    <row r="1445" spans="1:20" x14ac:dyDescent="0.35">
      <c r="A1445" t="s">
        <v>288</v>
      </c>
      <c r="B1445" t="s">
        <v>3854</v>
      </c>
      <c r="C1445" t="s">
        <v>3847</v>
      </c>
      <c r="D1445">
        <v>-21.813694444399999</v>
      </c>
      <c r="E1445">
        <v>-48.991</v>
      </c>
      <c r="F1445" t="s">
        <v>3872</v>
      </c>
      <c r="G1445" s="2">
        <v>1</v>
      </c>
      <c r="H1445" s="2">
        <v>2</v>
      </c>
      <c r="I1445" s="2">
        <v>2</v>
      </c>
      <c r="J1445" s="2">
        <v>3</v>
      </c>
      <c r="K1445" s="1">
        <v>258.83</v>
      </c>
      <c r="L1445" s="3">
        <v>4.3005638767636403E-3</v>
      </c>
      <c r="M1445" s="3">
        <v>8.4204058885164104E-3</v>
      </c>
      <c r="N1445" s="3">
        <v>2.13916479398291E-2</v>
      </c>
      <c r="O1445" s="3">
        <v>8.3717127705170598E-3</v>
      </c>
      <c r="P1445" s="3">
        <v>2.45185774607493E-2</v>
      </c>
      <c r="Q1445" s="3">
        <v>1.5617029681396701E-2</v>
      </c>
      <c r="R1445" s="3">
        <v>1.52686057635968E-2</v>
      </c>
      <c r="S1445" s="3">
        <v>1.2455150554773101E-2</v>
      </c>
      <c r="T1445" s="3">
        <v>8.55013737535751E-3</v>
      </c>
    </row>
    <row r="1446" spans="1:20" x14ac:dyDescent="0.35">
      <c r="A1446" t="s">
        <v>287</v>
      </c>
      <c r="B1446" t="s">
        <v>3854</v>
      </c>
      <c r="C1446" t="s">
        <v>3847</v>
      </c>
      <c r="D1446">
        <v>-21.760722222199998</v>
      </c>
      <c r="E1446">
        <v>-48.981527777799997</v>
      </c>
      <c r="F1446" t="s">
        <v>3871</v>
      </c>
      <c r="G1446" s="2">
        <v>1</v>
      </c>
      <c r="H1446" s="2">
        <v>2</v>
      </c>
      <c r="I1446" s="2">
        <v>2</v>
      </c>
      <c r="J1446" s="2">
        <v>3</v>
      </c>
      <c r="K1446" s="1">
        <v>120.705</v>
      </c>
      <c r="L1446" s="3">
        <v>4.3449923334508396E-3</v>
      </c>
      <c r="M1446" s="3">
        <v>9.0494419480402002E-3</v>
      </c>
      <c r="N1446" s="3">
        <v>2.27654439541728E-2</v>
      </c>
      <c r="O1446" s="3">
        <v>8.7368225636184002E-3</v>
      </c>
      <c r="P1446" s="3">
        <v>2.4594109869356999E-2</v>
      </c>
      <c r="Q1446" s="3">
        <v>1.34015773179253E-2</v>
      </c>
      <c r="R1446" s="3">
        <v>1.29224608689357E-2</v>
      </c>
      <c r="S1446" s="3">
        <v>1.03539596456313E-2</v>
      </c>
      <c r="T1446" s="3">
        <v>6.6372937465971399E-3</v>
      </c>
    </row>
    <row r="1447" spans="1:20" x14ac:dyDescent="0.35">
      <c r="A1447" t="s">
        <v>2740</v>
      </c>
      <c r="B1447" t="s">
        <v>3918</v>
      </c>
      <c r="C1447" t="s">
        <v>4076</v>
      </c>
      <c r="D1447">
        <v>41.826566669999998</v>
      </c>
      <c r="E1447">
        <v>-83.193916669999993</v>
      </c>
      <c r="F1447" t="s">
        <v>6467</v>
      </c>
      <c r="G1447" s="2">
        <v>1</v>
      </c>
      <c r="H1447" s="2">
        <v>4</v>
      </c>
      <c r="I1447" s="2">
        <v>1</v>
      </c>
      <c r="K1447" s="1">
        <v>3.94</v>
      </c>
      <c r="L1447" s="3">
        <v>5.8328117772407703E-3</v>
      </c>
      <c r="M1447" s="3">
        <v>8.1326249956752607E-3</v>
      </c>
      <c r="N1447" s="3">
        <v>9.7570188578292305E-3</v>
      </c>
      <c r="O1447" s="3">
        <v>2.7757893267377101E-3</v>
      </c>
      <c r="P1447" s="3">
        <v>1.71366649961515E-3</v>
      </c>
      <c r="Q1447" s="3">
        <v>4.6473644506547898E-4</v>
      </c>
      <c r="R1447" s="3">
        <v>4.1713013177030098E-4</v>
      </c>
      <c r="S1447" s="3">
        <v>9.0105543437338294E-5</v>
      </c>
      <c r="T1447" s="3">
        <v>0</v>
      </c>
    </row>
    <row r="1448" spans="1:20" x14ac:dyDescent="0.35">
      <c r="A1448" t="s">
        <v>2741</v>
      </c>
      <c r="B1448" t="s">
        <v>3918</v>
      </c>
      <c r="C1448" t="s">
        <v>4076</v>
      </c>
      <c r="D1448">
        <v>41.826566669999998</v>
      </c>
      <c r="E1448">
        <v>-83.193916669999993</v>
      </c>
      <c r="F1448" t="s">
        <v>6467</v>
      </c>
      <c r="G1448" s="2">
        <v>1</v>
      </c>
      <c r="H1448" s="2">
        <v>4</v>
      </c>
      <c r="I1448" s="2">
        <v>1</v>
      </c>
      <c r="K1448" s="1">
        <v>3.94</v>
      </c>
      <c r="L1448" s="3">
        <v>5.7577277043702798E-3</v>
      </c>
      <c r="M1448" s="3">
        <v>8.45763642624822E-3</v>
      </c>
      <c r="N1448" s="3">
        <v>1.0274657460301E-2</v>
      </c>
      <c r="O1448" s="3">
        <v>2.7844395520528098E-3</v>
      </c>
      <c r="P1448" s="3">
        <v>1.74194650528762E-3</v>
      </c>
      <c r="Q1448" s="3">
        <v>5.0651404204874698E-4</v>
      </c>
      <c r="R1448" s="3">
        <v>4.46251335628443E-4</v>
      </c>
      <c r="S1448" s="3">
        <v>9.7280455747395894E-5</v>
      </c>
      <c r="T1448" s="3">
        <v>0</v>
      </c>
    </row>
    <row r="1449" spans="1:20" x14ac:dyDescent="0.35">
      <c r="A1449" t="s">
        <v>2742</v>
      </c>
      <c r="B1449" t="s">
        <v>3918</v>
      </c>
      <c r="C1449" t="s">
        <v>4076</v>
      </c>
      <c r="D1449">
        <v>41.826566669999998</v>
      </c>
      <c r="E1449">
        <v>-83.193916669999993</v>
      </c>
      <c r="F1449" t="s">
        <v>6467</v>
      </c>
      <c r="G1449" s="2">
        <v>1</v>
      </c>
      <c r="H1449" s="2">
        <v>4</v>
      </c>
      <c r="I1449" s="2">
        <v>1</v>
      </c>
      <c r="K1449" s="1">
        <v>3.94</v>
      </c>
      <c r="L1449" s="3">
        <v>4.9464661859407299E-3</v>
      </c>
      <c r="M1449" s="3">
        <v>7.3409564733471402E-3</v>
      </c>
      <c r="N1449" s="3">
        <v>9.3271801203983398E-3</v>
      </c>
      <c r="O1449" s="3">
        <v>2.7479456632667999E-3</v>
      </c>
      <c r="P1449" s="3">
        <v>1.81161878843505E-3</v>
      </c>
      <c r="Q1449" s="3">
        <v>5.4795131685266105E-4</v>
      </c>
      <c r="R1449" s="3">
        <v>5.6518737750104798E-4</v>
      </c>
      <c r="S1449" s="3">
        <v>1.14354283467152E-4</v>
      </c>
      <c r="T1449" s="3">
        <v>0</v>
      </c>
    </row>
    <row r="1450" spans="1:20" x14ac:dyDescent="0.35">
      <c r="A1450" t="s">
        <v>2744</v>
      </c>
      <c r="B1450" t="s">
        <v>3918</v>
      </c>
      <c r="C1450" t="s">
        <v>4076</v>
      </c>
      <c r="D1450">
        <v>41.826566669999998</v>
      </c>
      <c r="E1450">
        <v>-83.193916669999993</v>
      </c>
      <c r="F1450" t="s">
        <v>6467</v>
      </c>
      <c r="G1450" s="2">
        <v>1</v>
      </c>
      <c r="H1450" s="2">
        <v>4</v>
      </c>
      <c r="I1450" s="2">
        <v>1</v>
      </c>
      <c r="K1450" s="1">
        <v>3.94</v>
      </c>
      <c r="L1450" s="3">
        <v>5.5864135157836703E-3</v>
      </c>
      <c r="M1450" s="3">
        <v>8.0632351402016699E-3</v>
      </c>
      <c r="N1450" s="3">
        <v>1.01540188821605E-2</v>
      </c>
      <c r="O1450" s="3">
        <v>3.0779777020973E-3</v>
      </c>
      <c r="P1450" s="3">
        <v>2.0146486399501501E-3</v>
      </c>
      <c r="Q1450" s="3">
        <v>5.8420183011917003E-4</v>
      </c>
      <c r="R1450" s="3">
        <v>5.2003001162734003E-4</v>
      </c>
      <c r="S1450" s="3">
        <v>1.1481084761377501E-4</v>
      </c>
      <c r="T1450" s="3">
        <v>0</v>
      </c>
    </row>
    <row r="1451" spans="1:20" x14ac:dyDescent="0.35">
      <c r="A1451" t="s">
        <v>2743</v>
      </c>
      <c r="B1451" t="s">
        <v>3918</v>
      </c>
      <c r="C1451" t="s">
        <v>4076</v>
      </c>
      <c r="D1451">
        <v>41.826566669999998</v>
      </c>
      <c r="E1451">
        <v>-83.193916669999993</v>
      </c>
      <c r="F1451" t="s">
        <v>6467</v>
      </c>
      <c r="G1451" s="2">
        <v>1</v>
      </c>
      <c r="H1451" s="2">
        <v>4</v>
      </c>
      <c r="I1451" s="2">
        <v>1</v>
      </c>
      <c r="K1451" s="1">
        <v>3.94</v>
      </c>
      <c r="L1451" s="3">
        <v>5.4539053673694302E-3</v>
      </c>
      <c r="M1451" s="3">
        <v>7.7552730844299301E-3</v>
      </c>
      <c r="N1451" s="3">
        <v>9.5428425148649503E-3</v>
      </c>
      <c r="O1451" s="3">
        <v>2.85949034168615E-3</v>
      </c>
      <c r="P1451" s="3">
        <v>1.8777489577090601E-3</v>
      </c>
      <c r="Q1451" s="3">
        <v>5.8608696546778405E-4</v>
      </c>
      <c r="R1451" s="3">
        <v>5.4104462140461805E-4</v>
      </c>
      <c r="S1451" s="3">
        <v>1.1587334217425E-4</v>
      </c>
      <c r="T1451" s="3">
        <v>0</v>
      </c>
    </row>
    <row r="1452" spans="1:20" x14ac:dyDescent="0.35">
      <c r="A1452" t="s">
        <v>2748</v>
      </c>
      <c r="B1452" t="s">
        <v>3918</v>
      </c>
      <c r="C1452" t="s">
        <v>4076</v>
      </c>
      <c r="D1452">
        <v>41.826566669999998</v>
      </c>
      <c r="E1452">
        <v>-83.193916669999993</v>
      </c>
      <c r="F1452" t="s">
        <v>6467</v>
      </c>
      <c r="G1452" s="2">
        <v>1</v>
      </c>
      <c r="H1452" s="2">
        <v>4</v>
      </c>
      <c r="I1452" s="2">
        <v>1</v>
      </c>
      <c r="K1452" s="1">
        <v>3.94</v>
      </c>
      <c r="L1452" s="3">
        <v>6.2392566337635897E-3</v>
      </c>
      <c r="M1452" s="3">
        <v>9.1086541217767006E-3</v>
      </c>
      <c r="N1452" s="3">
        <v>1.18813105236622E-2</v>
      </c>
      <c r="O1452" s="3">
        <v>3.6344375225922502E-3</v>
      </c>
      <c r="P1452" s="3">
        <v>2.5167500106402698E-3</v>
      </c>
      <c r="Q1452" s="3">
        <v>7.5318876987066701E-4</v>
      </c>
      <c r="R1452" s="3">
        <v>6.77023640242029E-4</v>
      </c>
      <c r="S1452" s="3">
        <v>1.4390530125050501E-4</v>
      </c>
      <c r="T1452" s="3">
        <v>0</v>
      </c>
    </row>
    <row r="1453" spans="1:20" x14ac:dyDescent="0.35">
      <c r="A1453" t="s">
        <v>2746</v>
      </c>
      <c r="B1453" t="s">
        <v>3918</v>
      </c>
      <c r="C1453" t="s">
        <v>4076</v>
      </c>
      <c r="D1453">
        <v>41.826566669999998</v>
      </c>
      <c r="E1453">
        <v>-83.193916669999993</v>
      </c>
      <c r="F1453" t="s">
        <v>6467</v>
      </c>
      <c r="G1453" s="2">
        <v>1</v>
      </c>
      <c r="H1453" s="2">
        <v>4</v>
      </c>
      <c r="I1453" s="2">
        <v>1</v>
      </c>
      <c r="K1453" s="1">
        <v>3.94</v>
      </c>
      <c r="L1453" s="3">
        <v>5.8313323987211002E-3</v>
      </c>
      <c r="M1453" s="3">
        <v>8.5848861004309395E-3</v>
      </c>
      <c r="N1453" s="3">
        <v>1.1135460945809601E-2</v>
      </c>
      <c r="O1453" s="3">
        <v>3.37210378846905E-3</v>
      </c>
      <c r="P1453" s="3">
        <v>2.31300320911249E-3</v>
      </c>
      <c r="Q1453" s="3">
        <v>6.9588530895033096E-4</v>
      </c>
      <c r="R1453" s="3">
        <v>6.9270442414549199E-4</v>
      </c>
      <c r="S1453" s="3">
        <v>1.44412537705881E-4</v>
      </c>
      <c r="T1453" s="3">
        <v>0</v>
      </c>
    </row>
    <row r="1454" spans="1:20" x14ac:dyDescent="0.35">
      <c r="A1454" t="s">
        <v>2747</v>
      </c>
      <c r="B1454" t="s">
        <v>3918</v>
      </c>
      <c r="C1454" t="s">
        <v>4076</v>
      </c>
      <c r="D1454">
        <v>41.826566669999998</v>
      </c>
      <c r="E1454">
        <v>-83.193916669999993</v>
      </c>
      <c r="F1454" t="s">
        <v>6467</v>
      </c>
      <c r="G1454" s="2">
        <v>1</v>
      </c>
      <c r="H1454" s="2">
        <v>4</v>
      </c>
      <c r="I1454" s="2">
        <v>1</v>
      </c>
      <c r="K1454" s="1">
        <v>3.94</v>
      </c>
      <c r="L1454" s="3">
        <v>6.54913257201554E-3</v>
      </c>
      <c r="M1454" s="3">
        <v>9.2071858792982606E-3</v>
      </c>
      <c r="N1454" s="3">
        <v>1.1716595941788E-2</v>
      </c>
      <c r="O1454" s="3">
        <v>3.5931835151304199E-3</v>
      </c>
      <c r="P1454" s="3">
        <v>2.50953080749773E-3</v>
      </c>
      <c r="Q1454" s="3">
        <v>7.8215378541501195E-4</v>
      </c>
      <c r="R1454" s="3">
        <v>7.2433036334882198E-4</v>
      </c>
      <c r="S1454" s="3">
        <v>1.5517320962489301E-4</v>
      </c>
      <c r="T1454" s="3">
        <v>0</v>
      </c>
    </row>
    <row r="1455" spans="1:20" x14ac:dyDescent="0.35">
      <c r="A1455" t="s">
        <v>2745</v>
      </c>
      <c r="B1455" t="s">
        <v>3918</v>
      </c>
      <c r="C1455" t="s">
        <v>4076</v>
      </c>
      <c r="D1455">
        <v>41.826566669999998</v>
      </c>
      <c r="E1455">
        <v>-83.193916669999993</v>
      </c>
      <c r="F1455" t="s">
        <v>6467</v>
      </c>
      <c r="G1455" s="2">
        <v>1</v>
      </c>
      <c r="H1455" s="2">
        <v>4</v>
      </c>
      <c r="I1455" s="2">
        <v>1</v>
      </c>
      <c r="K1455" s="1">
        <v>3.94</v>
      </c>
      <c r="L1455" s="3">
        <v>6.45111497632927E-3</v>
      </c>
      <c r="M1455" s="3">
        <v>9.2680089565221092E-3</v>
      </c>
      <c r="N1455" s="3">
        <v>1.2012509211029501E-2</v>
      </c>
      <c r="O1455" s="3">
        <v>3.5680338106973599E-3</v>
      </c>
      <c r="P1455" s="3">
        <v>2.4818038851550702E-3</v>
      </c>
      <c r="Q1455" s="3">
        <v>7.7719006624167196E-4</v>
      </c>
      <c r="R1455" s="3">
        <v>7.1493733270554195E-4</v>
      </c>
      <c r="S1455" s="3">
        <v>1.5883647473885999E-4</v>
      </c>
      <c r="T1455" s="3">
        <v>0</v>
      </c>
    </row>
    <row r="1456" spans="1:20" x14ac:dyDescent="0.35">
      <c r="A1456" t="s">
        <v>2749</v>
      </c>
      <c r="B1456" t="s">
        <v>3918</v>
      </c>
      <c r="C1456" t="s">
        <v>4076</v>
      </c>
      <c r="D1456">
        <v>41.826566669999998</v>
      </c>
      <c r="E1456">
        <v>-83.193916669999993</v>
      </c>
      <c r="F1456" t="s">
        <v>6467</v>
      </c>
      <c r="G1456" s="2">
        <v>1</v>
      </c>
      <c r="H1456" s="2">
        <v>4</v>
      </c>
      <c r="I1456" s="2">
        <v>1</v>
      </c>
      <c r="K1456" s="1">
        <v>3.94</v>
      </c>
      <c r="L1456" s="3">
        <v>6.2104739444475499E-3</v>
      </c>
      <c r="M1456" s="3">
        <v>9.1925325230395299E-3</v>
      </c>
      <c r="N1456" s="3">
        <v>1.2731138370849399E-2</v>
      </c>
      <c r="O1456" s="3">
        <v>4.0547811798271102E-3</v>
      </c>
      <c r="P1456" s="3">
        <v>3.0875667840459899E-3</v>
      </c>
      <c r="Q1456" s="3">
        <v>9.4779088324426701E-4</v>
      </c>
      <c r="R1456" s="3">
        <v>8.4263254973920799E-4</v>
      </c>
      <c r="S1456" s="3">
        <v>1.8349912634321101E-4</v>
      </c>
      <c r="T1456" s="3">
        <v>0</v>
      </c>
    </row>
    <row r="1457" spans="1:20" x14ac:dyDescent="0.35">
      <c r="A1457" t="s">
        <v>2751</v>
      </c>
      <c r="B1457" t="s">
        <v>3918</v>
      </c>
      <c r="C1457" t="s">
        <v>4076</v>
      </c>
      <c r="D1457">
        <v>41.826566669999998</v>
      </c>
      <c r="E1457">
        <v>-83.193916669999993</v>
      </c>
      <c r="F1457" t="s">
        <v>6467</v>
      </c>
      <c r="G1457" s="2">
        <v>1</v>
      </c>
      <c r="H1457" s="2">
        <v>4</v>
      </c>
      <c r="I1457" s="2">
        <v>1</v>
      </c>
      <c r="K1457" s="1">
        <v>3.94</v>
      </c>
      <c r="L1457" s="3">
        <v>5.9795848033239304E-3</v>
      </c>
      <c r="M1457" s="3">
        <v>9.3846255504793398E-3</v>
      </c>
      <c r="N1457" s="3">
        <v>1.3789594273292001E-2</v>
      </c>
      <c r="O1457" s="3">
        <v>4.7376267782435304E-3</v>
      </c>
      <c r="P1457" s="3">
        <v>3.7637871161780002E-3</v>
      </c>
      <c r="Q1457" s="3">
        <v>1.1951600596431401E-3</v>
      </c>
      <c r="R1457" s="3">
        <v>1.1457227679389399E-3</v>
      </c>
      <c r="S1457" s="3">
        <v>2.47655332376483E-4</v>
      </c>
      <c r="T1457" s="3">
        <v>0</v>
      </c>
    </row>
    <row r="1458" spans="1:20" x14ac:dyDescent="0.35">
      <c r="A1458" t="s">
        <v>2750</v>
      </c>
      <c r="B1458" t="s">
        <v>3918</v>
      </c>
      <c r="C1458" t="s">
        <v>4076</v>
      </c>
      <c r="D1458">
        <v>41.826566669999998</v>
      </c>
      <c r="E1458">
        <v>-83.193916669999993</v>
      </c>
      <c r="F1458" t="s">
        <v>6467</v>
      </c>
      <c r="G1458" s="2">
        <v>1</v>
      </c>
      <c r="H1458" s="2">
        <v>4</v>
      </c>
      <c r="I1458" s="2">
        <v>1</v>
      </c>
      <c r="K1458" s="1">
        <v>3.94</v>
      </c>
      <c r="L1458" s="3">
        <v>6.6230623180557197E-3</v>
      </c>
      <c r="M1458" s="3">
        <v>9.6467248077086697E-3</v>
      </c>
      <c r="N1458" s="3">
        <v>1.3934739998898001E-2</v>
      </c>
      <c r="O1458" s="3">
        <v>4.7589815955830402E-3</v>
      </c>
      <c r="P1458" s="3">
        <v>3.9345151589870201E-3</v>
      </c>
      <c r="Q1458" s="3">
        <v>1.2503676199016199E-3</v>
      </c>
      <c r="R1458" s="3">
        <v>1.16571339185051E-3</v>
      </c>
      <c r="S1458" s="3">
        <v>2.5634161678583897E-4</v>
      </c>
      <c r="T1458" s="3">
        <v>0</v>
      </c>
    </row>
    <row r="1459" spans="1:20" x14ac:dyDescent="0.35">
      <c r="A1459" t="s">
        <v>2752</v>
      </c>
      <c r="B1459" t="s">
        <v>3918</v>
      </c>
      <c r="C1459" t="s">
        <v>4076</v>
      </c>
      <c r="D1459">
        <v>41.834233330000004</v>
      </c>
      <c r="E1459">
        <v>-83.362666669999996</v>
      </c>
      <c r="F1459" t="s">
        <v>6467</v>
      </c>
      <c r="G1459" s="2">
        <v>1</v>
      </c>
      <c r="H1459" s="2">
        <v>4</v>
      </c>
      <c r="I1459" s="2">
        <v>1</v>
      </c>
      <c r="K1459" s="1">
        <v>19.37</v>
      </c>
      <c r="L1459" s="3">
        <v>7.2311623234090003E-3</v>
      </c>
      <c r="M1459" s="3">
        <v>1.13085653459863E-2</v>
      </c>
      <c r="N1459" s="3">
        <v>1.8699225074933001E-2</v>
      </c>
      <c r="O1459" s="3">
        <v>1.04963290220363E-2</v>
      </c>
      <c r="P1459" s="3">
        <v>1.17485187376744E-2</v>
      </c>
      <c r="Q1459" s="3">
        <v>4.0779833110037699E-3</v>
      </c>
      <c r="R1459" s="3">
        <v>3.8879771032626102E-3</v>
      </c>
      <c r="S1459" s="3">
        <v>8.49930784488913E-4</v>
      </c>
      <c r="T1459" s="3">
        <v>0</v>
      </c>
    </row>
    <row r="1460" spans="1:20" x14ac:dyDescent="0.35">
      <c r="A1460" t="s">
        <v>1003</v>
      </c>
      <c r="B1460" t="s">
        <v>4660</v>
      </c>
      <c r="C1460" t="s">
        <v>4076</v>
      </c>
      <c r="D1460">
        <v>44.816249999999997</v>
      </c>
      <c r="E1460">
        <v>-88.48612</v>
      </c>
      <c r="F1460" t="s">
        <v>4663</v>
      </c>
      <c r="G1460" s="2">
        <v>1</v>
      </c>
      <c r="H1460" s="2">
        <v>2</v>
      </c>
      <c r="I1460" s="2">
        <v>2</v>
      </c>
      <c r="J1460" s="2">
        <v>3</v>
      </c>
      <c r="K1460" s="1">
        <v>12.8</v>
      </c>
      <c r="L1460" s="3">
        <v>4.2991074650615001E-4</v>
      </c>
      <c r="M1460" s="3">
        <v>1.0712987069289299E-3</v>
      </c>
      <c r="N1460" s="3">
        <v>2.6204064933951299E-3</v>
      </c>
      <c r="O1460" s="3">
        <v>1.9564238921531501E-3</v>
      </c>
      <c r="P1460" s="3">
        <v>1.6403560026522601E-3</v>
      </c>
      <c r="Q1460" s="3">
        <v>3.5183252003730001E-4</v>
      </c>
      <c r="R1460" s="3">
        <v>2.63828498035324E-4</v>
      </c>
      <c r="S1460" s="3">
        <v>4.9571138260550798E-5</v>
      </c>
      <c r="T1460" s="3">
        <v>0</v>
      </c>
    </row>
    <row r="1461" spans="1:20" x14ac:dyDescent="0.35">
      <c r="A1461" t="s">
        <v>1002</v>
      </c>
      <c r="B1461" t="s">
        <v>4660</v>
      </c>
      <c r="C1461" t="s">
        <v>4076</v>
      </c>
      <c r="D1461">
        <v>44.808680000000003</v>
      </c>
      <c r="E1461">
        <v>-88.541989999999998</v>
      </c>
      <c r="F1461" t="s">
        <v>4662</v>
      </c>
      <c r="G1461" s="2">
        <v>1</v>
      </c>
      <c r="H1461" s="2">
        <v>2</v>
      </c>
      <c r="I1461" s="2">
        <v>2</v>
      </c>
      <c r="J1461" s="2">
        <v>3</v>
      </c>
      <c r="K1461" s="1">
        <v>7.89</v>
      </c>
      <c r="L1461" s="3">
        <v>5.4446978633611797E-4</v>
      </c>
      <c r="M1461" s="3">
        <v>1.3573333973675699E-3</v>
      </c>
      <c r="N1461" s="3">
        <v>3.09405099854288E-3</v>
      </c>
      <c r="O1461" s="3">
        <v>1.5726827189484201E-3</v>
      </c>
      <c r="P1461" s="3">
        <v>1.19631591512678E-3</v>
      </c>
      <c r="Q1461" s="3">
        <v>2.42557086928865E-4</v>
      </c>
      <c r="R1461" s="3">
        <v>1.8013610791563101E-4</v>
      </c>
      <c r="S1461" s="3">
        <v>3.4197851807492798E-5</v>
      </c>
      <c r="T1461" s="3">
        <v>0</v>
      </c>
    </row>
    <row r="1462" spans="1:20" x14ac:dyDescent="0.35">
      <c r="A1462" t="s">
        <v>1001</v>
      </c>
      <c r="B1462" t="s">
        <v>4660</v>
      </c>
      <c r="C1462" t="s">
        <v>4076</v>
      </c>
      <c r="D1462">
        <v>44.807989999999997</v>
      </c>
      <c r="E1462">
        <v>-88.513840000000002</v>
      </c>
      <c r="F1462" t="s">
        <v>4661</v>
      </c>
      <c r="G1462" s="2">
        <v>1</v>
      </c>
      <c r="H1462" s="2">
        <v>2</v>
      </c>
      <c r="I1462" s="2">
        <v>2</v>
      </c>
      <c r="J1462" s="2">
        <v>3</v>
      </c>
      <c r="K1462" s="1">
        <v>8.4600000000000009</v>
      </c>
      <c r="L1462" s="3">
        <v>4.9687783804420495E-4</v>
      </c>
      <c r="M1462" s="3">
        <v>1.3340809243228E-3</v>
      </c>
      <c r="N1462" s="3">
        <v>3.0706782828745301E-3</v>
      </c>
      <c r="O1462" s="3">
        <v>1.7068737643227399E-3</v>
      </c>
      <c r="P1462" s="3">
        <v>1.26092361240187E-3</v>
      </c>
      <c r="Q1462" s="3">
        <v>2.3339678640230899E-4</v>
      </c>
      <c r="R1462" s="3">
        <v>1.7330311820947699E-4</v>
      </c>
      <c r="S1462" s="3">
        <v>3.3287515896100702E-5</v>
      </c>
      <c r="T1462" s="3">
        <v>0</v>
      </c>
    </row>
    <row r="1463" spans="1:20" x14ac:dyDescent="0.35">
      <c r="A1463" t="s">
        <v>1000</v>
      </c>
      <c r="B1463" t="s">
        <v>4658</v>
      </c>
      <c r="C1463" t="s">
        <v>4076</v>
      </c>
      <c r="D1463">
        <v>44.067549999999997</v>
      </c>
      <c r="E1463">
        <v>-88.460049999999995</v>
      </c>
      <c r="F1463" t="s">
        <v>4659</v>
      </c>
      <c r="G1463" s="2">
        <v>1</v>
      </c>
      <c r="H1463" s="2">
        <v>2</v>
      </c>
      <c r="I1463" s="2">
        <v>2</v>
      </c>
      <c r="J1463" s="2">
        <v>3</v>
      </c>
      <c r="K1463" s="1">
        <v>79.8</v>
      </c>
      <c r="L1463" s="3">
        <v>4.6702034438799198E-4</v>
      </c>
      <c r="M1463" s="3">
        <v>1.71826096916086E-3</v>
      </c>
      <c r="N1463" s="3">
        <v>5.8712797655818298E-3</v>
      </c>
      <c r="O1463" s="3">
        <v>4.5076163604565499E-3</v>
      </c>
      <c r="P1463" s="3">
        <v>7.8310789677211202E-3</v>
      </c>
      <c r="Q1463" s="3">
        <v>2.2182430114476501E-3</v>
      </c>
      <c r="R1463" s="3">
        <v>2.1556798848671702E-3</v>
      </c>
      <c r="S1463" s="3">
        <v>4.9495572433075601E-4</v>
      </c>
      <c r="T1463" s="3">
        <v>0</v>
      </c>
    </row>
    <row r="1464" spans="1:20" x14ac:dyDescent="0.35">
      <c r="A1464" t="s">
        <v>2739</v>
      </c>
      <c r="B1464" t="s">
        <v>3918</v>
      </c>
      <c r="C1464" t="s">
        <v>4076</v>
      </c>
      <c r="D1464">
        <v>41.833433333333303</v>
      </c>
      <c r="E1464">
        <v>-83.363550000000004</v>
      </c>
      <c r="F1464" t="s">
        <v>6466</v>
      </c>
      <c r="G1464" s="2">
        <v>1</v>
      </c>
      <c r="H1464" s="2">
        <v>4</v>
      </c>
      <c r="I1464" s="2">
        <v>1</v>
      </c>
      <c r="K1464" s="1">
        <v>41.823999999999899</v>
      </c>
      <c r="L1464" s="3">
        <v>7.5168637937327197E-3</v>
      </c>
      <c r="M1464" s="3">
        <v>1.15879701469703E-2</v>
      </c>
      <c r="N1464" s="3">
        <v>1.99619468592627E-2</v>
      </c>
      <c r="O1464" s="3">
        <v>1.1386783706802199E-2</v>
      </c>
      <c r="P1464" s="3">
        <v>1.30082179381035E-2</v>
      </c>
      <c r="Q1464" s="3">
        <v>4.4576476498516104E-3</v>
      </c>
      <c r="R1464" s="3">
        <v>4.2694126126363897E-3</v>
      </c>
      <c r="S1464" s="3">
        <v>9.31898762191318E-4</v>
      </c>
      <c r="T1464" s="3">
        <v>0</v>
      </c>
    </row>
    <row r="1465" spans="1:20" x14ac:dyDescent="0.35">
      <c r="A1465" t="s">
        <v>2738</v>
      </c>
      <c r="B1465" t="s">
        <v>3918</v>
      </c>
      <c r="C1465" t="s">
        <v>4076</v>
      </c>
      <c r="D1465">
        <v>41.826416666666702</v>
      </c>
      <c r="E1465">
        <v>-83.193816666666706</v>
      </c>
      <c r="F1465" t="s">
        <v>6465</v>
      </c>
      <c r="G1465" s="2">
        <v>1</v>
      </c>
      <c r="H1465" s="2">
        <v>4</v>
      </c>
      <c r="I1465" s="2">
        <v>1</v>
      </c>
      <c r="K1465" s="1">
        <v>26.24</v>
      </c>
      <c r="L1465" s="3">
        <v>5.4649339417175997E-3</v>
      </c>
      <c r="M1465" s="3">
        <v>8.3188344630092097E-3</v>
      </c>
      <c r="N1465" s="3">
        <v>1.32830172650685E-2</v>
      </c>
      <c r="O1465" s="3">
        <v>5.8987055582635801E-3</v>
      </c>
      <c r="P1465" s="3">
        <v>5.5364710012215301E-3</v>
      </c>
      <c r="Q1465" s="3">
        <v>1.7816609971084E-3</v>
      </c>
      <c r="R1465" s="3">
        <v>1.7013841955396899E-3</v>
      </c>
      <c r="S1465" s="3">
        <v>3.7642691426257203E-4</v>
      </c>
      <c r="T1465" s="3">
        <v>0</v>
      </c>
    </row>
    <row r="1466" spans="1:20" x14ac:dyDescent="0.35">
      <c r="A1466" t="s">
        <v>2737</v>
      </c>
      <c r="B1466" t="s">
        <v>3918</v>
      </c>
      <c r="C1466" t="s">
        <v>4076</v>
      </c>
      <c r="D1466">
        <v>41.741750000000003</v>
      </c>
      <c r="E1466">
        <v>-83.136483333333302</v>
      </c>
      <c r="F1466" t="s">
        <v>6464</v>
      </c>
      <c r="G1466" s="2">
        <v>1</v>
      </c>
      <c r="H1466" s="2">
        <v>4</v>
      </c>
      <c r="I1466" s="2">
        <v>1</v>
      </c>
      <c r="K1466" s="1">
        <v>13.0879999999999</v>
      </c>
      <c r="L1466" s="3">
        <v>6.61124428466739E-3</v>
      </c>
      <c r="M1466" s="3">
        <v>9.6939428725713993E-3</v>
      </c>
      <c r="N1466" s="3">
        <v>1.3973130535645001E-2</v>
      </c>
      <c r="O1466" s="3">
        <v>5.6665834134521798E-3</v>
      </c>
      <c r="P1466" s="3">
        <v>4.6319169071091801E-3</v>
      </c>
      <c r="Q1466" s="3">
        <v>1.43180564302722E-3</v>
      </c>
      <c r="R1466" s="3">
        <v>1.3603700040998E-3</v>
      </c>
      <c r="S1466" s="3">
        <v>2.9865146453127698E-4</v>
      </c>
      <c r="T1466" s="3">
        <v>0</v>
      </c>
    </row>
    <row r="1467" spans="1:20" x14ac:dyDescent="0.35">
      <c r="A1467" t="s">
        <v>2736</v>
      </c>
      <c r="B1467" t="s">
        <v>3918</v>
      </c>
      <c r="C1467" t="s">
        <v>4076</v>
      </c>
      <c r="D1467">
        <v>41.710783333333303</v>
      </c>
      <c r="E1467">
        <v>-83.381249999999994</v>
      </c>
      <c r="F1467" t="s">
        <v>6463</v>
      </c>
      <c r="G1467" s="2">
        <v>1</v>
      </c>
      <c r="H1467" s="2">
        <v>4</v>
      </c>
      <c r="I1467" s="2">
        <v>1</v>
      </c>
      <c r="K1467" s="1">
        <v>53.375999999999898</v>
      </c>
      <c r="L1467" s="3">
        <v>9.1234179701992803E-3</v>
      </c>
      <c r="M1467" s="3">
        <v>1.31230468836014E-2</v>
      </c>
      <c r="N1467" s="3">
        <v>2.1615841867228099E-2</v>
      </c>
      <c r="O1467" s="3">
        <v>1.2921925181206301E-2</v>
      </c>
      <c r="P1467" s="3">
        <v>1.5880863867954099E-2</v>
      </c>
      <c r="Q1467" s="3">
        <v>5.5835571664106702E-3</v>
      </c>
      <c r="R1467" s="3">
        <v>5.3455929502421997E-3</v>
      </c>
      <c r="S1467" s="3">
        <v>1.18866484700051E-3</v>
      </c>
      <c r="T1467" s="3">
        <v>0</v>
      </c>
    </row>
    <row r="1468" spans="1:20" x14ac:dyDescent="0.35">
      <c r="A1468" t="s">
        <v>2735</v>
      </c>
      <c r="B1468" t="s">
        <v>3918</v>
      </c>
      <c r="C1468" t="s">
        <v>4076</v>
      </c>
      <c r="D1468">
        <v>41.765183333333297</v>
      </c>
      <c r="E1468">
        <v>-83.332566666666693</v>
      </c>
      <c r="F1468" t="s">
        <v>6462</v>
      </c>
      <c r="G1468" s="2">
        <v>1</v>
      </c>
      <c r="H1468" s="2">
        <v>4</v>
      </c>
      <c r="I1468" s="2">
        <v>1</v>
      </c>
      <c r="K1468" s="1">
        <v>20.768000000000001</v>
      </c>
      <c r="L1468" s="3">
        <v>7.7234987721929698E-3</v>
      </c>
      <c r="M1468" s="3">
        <v>1.02215561391766E-2</v>
      </c>
      <c r="N1468" s="3">
        <v>1.4450648425181701E-2</v>
      </c>
      <c r="O1468" s="3">
        <v>7.4074463894686802E-3</v>
      </c>
      <c r="P1468" s="3">
        <v>6.7066280525215002E-3</v>
      </c>
      <c r="Q1468" s="3">
        <v>2.10677964913471E-3</v>
      </c>
      <c r="R1468" s="3">
        <v>1.8940133398761801E-3</v>
      </c>
      <c r="S1468" s="3">
        <v>4.1647398552332202E-4</v>
      </c>
      <c r="T1468" s="3">
        <v>0</v>
      </c>
    </row>
    <row r="1469" spans="1:20" x14ac:dyDescent="0.35">
      <c r="A1469" t="s">
        <v>360</v>
      </c>
      <c r="B1469" t="s">
        <v>3918</v>
      </c>
      <c r="C1469" t="s">
        <v>3900</v>
      </c>
      <c r="D1469">
        <v>42.844722220000001</v>
      </c>
      <c r="E1469">
        <v>-79.573611110000002</v>
      </c>
      <c r="F1469" t="s">
        <v>3949</v>
      </c>
      <c r="G1469" s="2">
        <v>1</v>
      </c>
      <c r="H1469" s="2">
        <v>2</v>
      </c>
      <c r="I1469" s="2">
        <v>2</v>
      </c>
      <c r="J1469" s="2">
        <v>3</v>
      </c>
      <c r="K1469" s="1">
        <v>10</v>
      </c>
      <c r="L1469" s="3">
        <v>4.1236264929794802E-3</v>
      </c>
      <c r="M1469" s="3">
        <v>8.0914545011827894E-3</v>
      </c>
      <c r="N1469" s="3">
        <v>1.30293026483919E-2</v>
      </c>
      <c r="O1469" s="3">
        <v>6.2658187453935197E-3</v>
      </c>
      <c r="P1469" s="3">
        <v>4.5891892115410898E-3</v>
      </c>
      <c r="Q1469" s="3">
        <v>7.8154485651122296E-4</v>
      </c>
      <c r="R1469" s="3">
        <v>7.0563668772600098E-4</v>
      </c>
      <c r="S1469" s="3">
        <v>1.5955381743066501E-4</v>
      </c>
      <c r="T1469" s="3">
        <v>0</v>
      </c>
    </row>
    <row r="1470" spans="1:20" x14ac:dyDescent="0.35">
      <c r="A1470" t="s">
        <v>359</v>
      </c>
      <c r="B1470" t="s">
        <v>3918</v>
      </c>
      <c r="C1470" t="s">
        <v>3900</v>
      </c>
      <c r="D1470">
        <v>42.717222219999996</v>
      </c>
      <c r="E1470">
        <v>-80.25</v>
      </c>
      <c r="F1470" t="s">
        <v>3948</v>
      </c>
      <c r="G1470" s="2">
        <v>1</v>
      </c>
      <c r="H1470" s="2">
        <v>2</v>
      </c>
      <c r="I1470" s="2">
        <v>2</v>
      </c>
      <c r="J1470" s="2">
        <v>3</v>
      </c>
      <c r="K1470" s="1">
        <v>1.5</v>
      </c>
      <c r="L1470" s="3">
        <v>3.3081242437313801E-3</v>
      </c>
      <c r="M1470" s="3">
        <v>4.73299363579484E-3</v>
      </c>
      <c r="N1470" s="3">
        <v>5.1287242691075699E-3</v>
      </c>
      <c r="O1470" s="3">
        <v>1.1110239866245E-3</v>
      </c>
      <c r="P1470" s="3">
        <v>5.7014600497433399E-4</v>
      </c>
      <c r="Q1470" s="3">
        <v>7.9117038040098301E-5</v>
      </c>
      <c r="R1470" s="3">
        <v>6.1654643825084096E-5</v>
      </c>
      <c r="S1470" s="3">
        <v>1.7004719380340499E-5</v>
      </c>
      <c r="T1470" s="3">
        <v>0</v>
      </c>
    </row>
    <row r="1471" spans="1:20" x14ac:dyDescent="0.35">
      <c r="A1471" t="s">
        <v>358</v>
      </c>
      <c r="B1471" t="s">
        <v>3918</v>
      </c>
      <c r="C1471" t="s">
        <v>3900</v>
      </c>
      <c r="D1471">
        <v>42.581944440000001</v>
      </c>
      <c r="E1471">
        <v>-79.928055560000004</v>
      </c>
      <c r="F1471" t="s">
        <v>3947</v>
      </c>
      <c r="G1471" s="2">
        <v>1</v>
      </c>
      <c r="H1471" s="2">
        <v>2</v>
      </c>
      <c r="I1471" s="2">
        <v>2</v>
      </c>
      <c r="J1471" s="2">
        <v>3</v>
      </c>
      <c r="K1471" s="1">
        <v>2.9</v>
      </c>
      <c r="L1471" s="3">
        <v>1.7819392728456399E-2</v>
      </c>
      <c r="M1471" s="3">
        <v>2.3757631028582301E-2</v>
      </c>
      <c r="N1471" s="3">
        <v>2.4563666049551298E-2</v>
      </c>
      <c r="O1471" s="3">
        <v>8.8871277601400202E-3</v>
      </c>
      <c r="P1471" s="3">
        <v>4.5514236442950702E-3</v>
      </c>
      <c r="Q1471" s="3">
        <v>6.7847511576411205E-4</v>
      </c>
      <c r="R1471" s="3">
        <v>6.0871151884159703E-4</v>
      </c>
      <c r="S1471" s="3">
        <v>1.3718161867446599E-4</v>
      </c>
      <c r="T1471" s="3">
        <v>0</v>
      </c>
    </row>
    <row r="1472" spans="1:20" x14ac:dyDescent="0.35">
      <c r="A1472" t="s">
        <v>353</v>
      </c>
      <c r="B1472" t="s">
        <v>3918</v>
      </c>
      <c r="C1472" t="s">
        <v>3900</v>
      </c>
      <c r="D1472">
        <v>41.518611110000002</v>
      </c>
      <c r="E1472">
        <v>-82.64</v>
      </c>
      <c r="F1472" t="s">
        <v>3942</v>
      </c>
      <c r="G1472" s="2">
        <v>1</v>
      </c>
      <c r="H1472" s="2">
        <v>2</v>
      </c>
      <c r="I1472" s="2">
        <v>2</v>
      </c>
      <c r="J1472" s="2">
        <v>3</v>
      </c>
      <c r="K1472" s="1">
        <v>14.5</v>
      </c>
      <c r="L1472" s="3">
        <v>2.2528570106638999E-3</v>
      </c>
      <c r="M1472" s="3">
        <v>4.50635489602656E-3</v>
      </c>
      <c r="N1472" s="3">
        <v>7.5396292217099498E-3</v>
      </c>
      <c r="O1472" s="3">
        <v>2.75066628074511E-3</v>
      </c>
      <c r="P1472" s="3">
        <v>2.2147379689680998E-3</v>
      </c>
      <c r="Q1472" s="3">
        <v>4.3717875248614499E-4</v>
      </c>
      <c r="R1472" s="3">
        <v>4.11711786865945E-4</v>
      </c>
      <c r="S1472" s="3">
        <v>1.0439402694286199E-4</v>
      </c>
      <c r="T1472" s="3">
        <v>0</v>
      </c>
    </row>
    <row r="1473" spans="1:20" x14ac:dyDescent="0.35">
      <c r="A1473" t="s">
        <v>352</v>
      </c>
      <c r="B1473" t="s">
        <v>3918</v>
      </c>
      <c r="C1473" t="s">
        <v>3900</v>
      </c>
      <c r="D1473">
        <v>41.658611110000002</v>
      </c>
      <c r="E1473">
        <v>-82.816666670000004</v>
      </c>
      <c r="F1473" t="s">
        <v>3941</v>
      </c>
      <c r="G1473" s="2">
        <v>1</v>
      </c>
      <c r="H1473" s="2">
        <v>2</v>
      </c>
      <c r="I1473" s="2">
        <v>2</v>
      </c>
      <c r="J1473" s="2">
        <v>3</v>
      </c>
      <c r="K1473" s="1">
        <v>11.6</v>
      </c>
      <c r="L1473" s="3">
        <v>5.4408837176206301E-3</v>
      </c>
      <c r="M1473" s="3">
        <v>1.18990460416509E-2</v>
      </c>
      <c r="N1473" s="3">
        <v>2.0855023403273401E-2</v>
      </c>
      <c r="O1473" s="3">
        <v>7.0009740041795899E-3</v>
      </c>
      <c r="P1473" s="3">
        <v>5.2132625910887801E-3</v>
      </c>
      <c r="Q1473" s="3">
        <v>1.0165907706647401E-3</v>
      </c>
      <c r="R1473" s="3">
        <v>1.04476088076365E-3</v>
      </c>
      <c r="S1473" s="3">
        <v>2.5425897045627501E-4</v>
      </c>
      <c r="T1473" s="3">
        <v>0</v>
      </c>
    </row>
    <row r="1474" spans="1:20" x14ac:dyDescent="0.35">
      <c r="A1474" t="s">
        <v>351</v>
      </c>
      <c r="B1474" t="s">
        <v>3918</v>
      </c>
      <c r="C1474" t="s">
        <v>3900</v>
      </c>
      <c r="D1474">
        <v>41.825000000000003</v>
      </c>
      <c r="E1474">
        <v>-82.974999999999994</v>
      </c>
      <c r="F1474" t="s">
        <v>3940</v>
      </c>
      <c r="G1474" s="2">
        <v>1</v>
      </c>
      <c r="H1474" s="2">
        <v>2</v>
      </c>
      <c r="I1474" s="2">
        <v>2</v>
      </c>
      <c r="J1474" s="2">
        <v>3</v>
      </c>
      <c r="K1474" s="1">
        <v>4.8</v>
      </c>
      <c r="L1474" s="3">
        <v>3.5507003596334302E-3</v>
      </c>
      <c r="M1474" s="3">
        <v>5.6183075989030603E-3</v>
      </c>
      <c r="N1474" s="3">
        <v>7.7749860354132498E-3</v>
      </c>
      <c r="O1474" s="3">
        <v>1.8797820571038999E-3</v>
      </c>
      <c r="P1474" s="3">
        <v>1.2727526455238399E-3</v>
      </c>
      <c r="Q1474" s="3">
        <v>2.2908949782182801E-4</v>
      </c>
      <c r="R1474" s="3">
        <v>1.7361798630022499E-4</v>
      </c>
      <c r="S1474" s="3">
        <v>4.3230326673666902E-5</v>
      </c>
      <c r="T1474" s="3">
        <v>0</v>
      </c>
    </row>
    <row r="1475" spans="1:20" x14ac:dyDescent="0.35">
      <c r="A1475" t="s">
        <v>350</v>
      </c>
      <c r="B1475" t="s">
        <v>3918</v>
      </c>
      <c r="C1475" t="s">
        <v>3900</v>
      </c>
      <c r="D1475">
        <v>41.733611109999998</v>
      </c>
      <c r="E1475">
        <v>-83.38555556</v>
      </c>
      <c r="F1475" t="s">
        <v>3939</v>
      </c>
      <c r="G1475" s="2">
        <v>1</v>
      </c>
      <c r="H1475" s="2">
        <v>2</v>
      </c>
      <c r="I1475" s="2">
        <v>2</v>
      </c>
      <c r="J1475" s="2">
        <v>3</v>
      </c>
      <c r="K1475" s="1">
        <v>41.9</v>
      </c>
      <c r="L1475" s="3">
        <v>5.9201009583972801E-3</v>
      </c>
      <c r="M1475" s="3">
        <v>1.19814597084783E-2</v>
      </c>
      <c r="N1475" s="3">
        <v>2.3035584747870399E-2</v>
      </c>
      <c r="O1475" s="3">
        <v>1.6396273876499199E-2</v>
      </c>
      <c r="P1475" s="3">
        <v>2.1218274508666899E-2</v>
      </c>
      <c r="Q1475" s="3">
        <v>6.9360237605484701E-3</v>
      </c>
      <c r="R1475" s="3">
        <v>6.8186835153938299E-3</v>
      </c>
      <c r="S1475" s="3">
        <v>1.54498313030546E-3</v>
      </c>
      <c r="T1475" s="3">
        <v>0</v>
      </c>
    </row>
    <row r="1476" spans="1:20" x14ac:dyDescent="0.35">
      <c r="A1476" t="s">
        <v>349</v>
      </c>
      <c r="B1476" t="s">
        <v>3918</v>
      </c>
      <c r="C1476" t="s">
        <v>3900</v>
      </c>
      <c r="D1476">
        <v>41.79138889</v>
      </c>
      <c r="E1476">
        <v>-83.333333330000002</v>
      </c>
      <c r="F1476" t="s">
        <v>3938</v>
      </c>
      <c r="G1476" s="2">
        <v>1</v>
      </c>
      <c r="H1476" s="2">
        <v>2</v>
      </c>
      <c r="I1476" s="2">
        <v>2</v>
      </c>
      <c r="J1476" s="2">
        <v>3</v>
      </c>
      <c r="K1476" s="1">
        <v>26.1</v>
      </c>
      <c r="L1476" s="3">
        <v>6.0495499237189403E-3</v>
      </c>
      <c r="M1476" s="3">
        <v>1.0491976081521101E-2</v>
      </c>
      <c r="N1476" s="3">
        <v>1.54228369500273E-2</v>
      </c>
      <c r="O1476" s="3">
        <v>9.7708003010653806E-3</v>
      </c>
      <c r="P1476" s="3">
        <v>9.3577519064900697E-3</v>
      </c>
      <c r="Q1476" s="3">
        <v>2.3242207887208999E-3</v>
      </c>
      <c r="R1476" s="3">
        <v>2.3186590966271098E-3</v>
      </c>
      <c r="S1476" s="3">
        <v>5.32848104555054E-4</v>
      </c>
      <c r="T1476" s="3">
        <v>0</v>
      </c>
    </row>
    <row r="1477" spans="1:20" x14ac:dyDescent="0.35">
      <c r="A1477" t="s">
        <v>394</v>
      </c>
      <c r="B1477" t="s">
        <v>3918</v>
      </c>
      <c r="C1477" t="s">
        <v>3900</v>
      </c>
      <c r="D1477">
        <v>41.499722220000002</v>
      </c>
      <c r="E1477">
        <v>-82.5</v>
      </c>
      <c r="F1477" t="s">
        <v>3983</v>
      </c>
      <c r="G1477" s="2">
        <v>1</v>
      </c>
      <c r="H1477" s="2">
        <v>2</v>
      </c>
      <c r="I1477" s="2">
        <v>2</v>
      </c>
      <c r="J1477" s="2">
        <v>3</v>
      </c>
      <c r="K1477" s="1">
        <v>5.0999999999999899</v>
      </c>
      <c r="L1477" s="3">
        <v>3.35722458731012E-3</v>
      </c>
      <c r="M1477" s="3">
        <v>5.4137765928840304E-3</v>
      </c>
      <c r="N1477" s="3">
        <v>6.7555925708922297E-3</v>
      </c>
      <c r="O1477" s="3">
        <v>2.0494061961617098E-3</v>
      </c>
      <c r="P1477" s="3">
        <v>1.18765304991131E-3</v>
      </c>
      <c r="Q1477" s="3">
        <v>9.2285674171338101E-5</v>
      </c>
      <c r="R1477" s="3">
        <v>8.7002877483890404E-5</v>
      </c>
      <c r="S1477" s="3">
        <v>2.2548408312471499E-5</v>
      </c>
      <c r="T1477" s="3">
        <v>0</v>
      </c>
    </row>
    <row r="1478" spans="1:20" x14ac:dyDescent="0.35">
      <c r="A1478" t="s">
        <v>393</v>
      </c>
      <c r="B1478" t="s">
        <v>3918</v>
      </c>
      <c r="C1478" t="s">
        <v>3900</v>
      </c>
      <c r="D1478">
        <v>41.469722220000001</v>
      </c>
      <c r="E1478">
        <v>-82.713611110000002</v>
      </c>
      <c r="F1478" t="s">
        <v>3982</v>
      </c>
      <c r="G1478" s="2">
        <v>1</v>
      </c>
      <c r="H1478" s="2">
        <v>2</v>
      </c>
      <c r="I1478" s="2">
        <v>2</v>
      </c>
      <c r="J1478" s="2">
        <v>3</v>
      </c>
      <c r="K1478" s="1">
        <v>42.9</v>
      </c>
      <c r="L1478" s="3">
        <v>1.7529497090575601E-4</v>
      </c>
      <c r="M1478" s="3">
        <v>9.5185932718761098E-4</v>
      </c>
      <c r="N1478" s="3">
        <v>4.1901658374835999E-3</v>
      </c>
      <c r="O1478" s="3">
        <v>1.4481522743099999E-3</v>
      </c>
      <c r="P1478" s="3">
        <v>2.1611748437500699E-3</v>
      </c>
      <c r="Q1478" s="3">
        <v>1.39539263221863E-4</v>
      </c>
      <c r="R1478" s="3">
        <v>1.0781891131545701E-4</v>
      </c>
      <c r="S1478" s="3">
        <v>2.8072198750514298E-5</v>
      </c>
      <c r="T1478" s="3">
        <v>0</v>
      </c>
    </row>
    <row r="1479" spans="1:20" x14ac:dyDescent="0.35">
      <c r="A1479" t="s">
        <v>392</v>
      </c>
      <c r="B1479" t="s">
        <v>3918</v>
      </c>
      <c r="C1479" t="s">
        <v>3900</v>
      </c>
      <c r="D1479">
        <v>41.608055559999997</v>
      </c>
      <c r="E1479">
        <v>-82.924166670000005</v>
      </c>
      <c r="F1479" t="s">
        <v>3981</v>
      </c>
      <c r="G1479" s="2">
        <v>1</v>
      </c>
      <c r="H1479" s="2">
        <v>2</v>
      </c>
      <c r="I1479" s="2">
        <v>2</v>
      </c>
      <c r="J1479" s="2">
        <v>3</v>
      </c>
      <c r="K1479" s="1">
        <v>9.4</v>
      </c>
      <c r="L1479" s="3">
        <v>1.7826163037277299E-3</v>
      </c>
      <c r="M1479" s="3">
        <v>4.7991568772741697E-3</v>
      </c>
      <c r="N1479" s="3">
        <v>9.5922994952881094E-3</v>
      </c>
      <c r="O1479" s="3">
        <v>2.6398129263705801E-3</v>
      </c>
      <c r="P1479" s="3">
        <v>1.63993057677889E-3</v>
      </c>
      <c r="Q1479" s="3">
        <v>9.6158463058794701E-5</v>
      </c>
      <c r="R1479" s="3">
        <v>6.3472849583719E-5</v>
      </c>
      <c r="S1479" s="3">
        <v>1.8741747616065402E-5</v>
      </c>
      <c r="T1479" s="3">
        <v>0</v>
      </c>
    </row>
    <row r="1480" spans="1:20" x14ac:dyDescent="0.35">
      <c r="A1480" t="s">
        <v>391</v>
      </c>
      <c r="B1480" t="s">
        <v>3918</v>
      </c>
      <c r="C1480" t="s">
        <v>3900</v>
      </c>
      <c r="D1480">
        <v>41.65888889</v>
      </c>
      <c r="E1480">
        <v>-82.816111109999994</v>
      </c>
      <c r="F1480" t="s">
        <v>3980</v>
      </c>
      <c r="G1480" s="2">
        <v>1</v>
      </c>
      <c r="H1480" s="2">
        <v>2</v>
      </c>
      <c r="I1480" s="2">
        <v>2</v>
      </c>
      <c r="J1480" s="2">
        <v>3</v>
      </c>
      <c r="K1480" s="1">
        <v>11.5</v>
      </c>
      <c r="L1480" s="3">
        <v>6.7692066472343597E-3</v>
      </c>
      <c r="M1480" s="3">
        <v>1.3428645304093901E-2</v>
      </c>
      <c r="N1480" s="3">
        <v>2.2271698242447999E-2</v>
      </c>
      <c r="O1480" s="3">
        <v>8.1385018863074105E-3</v>
      </c>
      <c r="P1480" s="3">
        <v>6.5627150181956596E-3</v>
      </c>
      <c r="Q1480" s="3">
        <v>6.8622776676932596E-4</v>
      </c>
      <c r="R1480" s="3">
        <v>4.5572496648794302E-4</v>
      </c>
      <c r="S1480" s="3">
        <v>1.1974940202866099E-4</v>
      </c>
      <c r="T1480" s="3">
        <v>0</v>
      </c>
    </row>
    <row r="1481" spans="1:20" x14ac:dyDescent="0.35">
      <c r="A1481" t="s">
        <v>390</v>
      </c>
      <c r="B1481" t="s">
        <v>3918</v>
      </c>
      <c r="C1481" t="s">
        <v>3900</v>
      </c>
      <c r="D1481">
        <v>41.759444440000003</v>
      </c>
      <c r="E1481">
        <v>-82.736666670000005</v>
      </c>
      <c r="F1481" t="s">
        <v>3979</v>
      </c>
      <c r="G1481" s="2">
        <v>1</v>
      </c>
      <c r="H1481" s="2">
        <v>2</v>
      </c>
      <c r="I1481" s="2">
        <v>2</v>
      </c>
      <c r="J1481" s="2">
        <v>3</v>
      </c>
      <c r="K1481" s="1">
        <v>11.5</v>
      </c>
      <c r="L1481" s="3">
        <v>5.3084259941810598E-3</v>
      </c>
      <c r="M1481" s="3">
        <v>8.9084640981147503E-3</v>
      </c>
      <c r="N1481" s="3">
        <v>1.4240548361548601E-2</v>
      </c>
      <c r="O1481" s="3">
        <v>4.7182972102619699E-3</v>
      </c>
      <c r="P1481" s="3">
        <v>4.1752543829162297E-3</v>
      </c>
      <c r="Q1481" s="3">
        <v>5.3264377351153105E-4</v>
      </c>
      <c r="R1481" s="3">
        <v>3.1570742689029197E-4</v>
      </c>
      <c r="S1481" s="3">
        <v>1.1586567671956599E-4</v>
      </c>
      <c r="T1481" s="3">
        <v>0</v>
      </c>
    </row>
    <row r="1482" spans="1:20" x14ac:dyDescent="0.35">
      <c r="A1482" t="s">
        <v>389</v>
      </c>
      <c r="B1482" t="s">
        <v>3918</v>
      </c>
      <c r="C1482" t="s">
        <v>3900</v>
      </c>
      <c r="D1482">
        <v>41.92472222</v>
      </c>
      <c r="E1482">
        <v>-82.758611110000004</v>
      </c>
      <c r="F1482" t="s">
        <v>3978</v>
      </c>
      <c r="G1482" s="2">
        <v>1</v>
      </c>
      <c r="H1482" s="2">
        <v>2</v>
      </c>
      <c r="I1482" s="2">
        <v>2</v>
      </c>
      <c r="J1482" s="2">
        <v>3</v>
      </c>
      <c r="K1482" s="1">
        <v>6.5</v>
      </c>
      <c r="L1482" s="3">
        <v>7.4383092892560104E-3</v>
      </c>
      <c r="M1482" s="3">
        <v>1.15364471615953E-2</v>
      </c>
      <c r="N1482" s="3">
        <v>1.5137312214026E-2</v>
      </c>
      <c r="O1482" s="3">
        <v>4.7854231647440001E-3</v>
      </c>
      <c r="P1482" s="3">
        <v>2.9160113008943399E-3</v>
      </c>
      <c r="Q1482" s="3">
        <v>4.0904288290482898E-4</v>
      </c>
      <c r="R1482" s="3">
        <v>3.0812723691996498E-4</v>
      </c>
      <c r="S1482" s="3">
        <v>8.0530482738668704E-5</v>
      </c>
      <c r="T1482" s="3">
        <v>0</v>
      </c>
    </row>
    <row r="1483" spans="1:20" x14ac:dyDescent="0.35">
      <c r="A1483" t="s">
        <v>388</v>
      </c>
      <c r="B1483" t="s">
        <v>3918</v>
      </c>
      <c r="C1483" t="s">
        <v>3900</v>
      </c>
      <c r="D1483">
        <v>41.983055559999997</v>
      </c>
      <c r="E1483">
        <v>-82.624722219999995</v>
      </c>
      <c r="F1483" t="s">
        <v>3977</v>
      </c>
      <c r="G1483" s="2">
        <v>1</v>
      </c>
      <c r="H1483" s="2">
        <v>2</v>
      </c>
      <c r="I1483" s="2">
        <v>2</v>
      </c>
      <c r="J1483" s="2">
        <v>3</v>
      </c>
      <c r="K1483" s="1">
        <v>5</v>
      </c>
      <c r="L1483" s="3">
        <v>7.3174863089268899E-3</v>
      </c>
      <c r="M1483" s="3">
        <v>1.3179686857687599E-2</v>
      </c>
      <c r="N1483" s="3">
        <v>1.7761418142125701E-2</v>
      </c>
      <c r="O1483" s="3">
        <v>5.0966984309897597E-3</v>
      </c>
      <c r="P1483" s="3">
        <v>3.0141454639645202E-3</v>
      </c>
      <c r="Q1483" s="3">
        <v>2.7342961241856302E-4</v>
      </c>
      <c r="R1483" s="3">
        <v>1.9681694350090099E-4</v>
      </c>
      <c r="S1483" s="3">
        <v>5.59199182468784E-5</v>
      </c>
      <c r="T1483" s="3">
        <v>0</v>
      </c>
    </row>
    <row r="1484" spans="1:20" x14ac:dyDescent="0.35">
      <c r="A1484" t="s">
        <v>387</v>
      </c>
      <c r="B1484" t="s">
        <v>3918</v>
      </c>
      <c r="C1484" t="s">
        <v>3900</v>
      </c>
      <c r="D1484">
        <v>41.519166669999997</v>
      </c>
      <c r="E1484">
        <v>-82.639722219999996</v>
      </c>
      <c r="F1484" t="s">
        <v>3976</v>
      </c>
      <c r="G1484" s="2">
        <v>1</v>
      </c>
      <c r="H1484" s="2">
        <v>2</v>
      </c>
      <c r="I1484" s="2">
        <v>2</v>
      </c>
      <c r="J1484" s="2">
        <v>3</v>
      </c>
      <c r="K1484" s="1">
        <v>10.8</v>
      </c>
      <c r="L1484" s="3">
        <v>5.6021327331661997E-3</v>
      </c>
      <c r="M1484" s="3">
        <v>9.4874795046378507E-3</v>
      </c>
      <c r="N1484" s="3">
        <v>1.63024894711498E-2</v>
      </c>
      <c r="O1484" s="3">
        <v>6.5753457264351601E-3</v>
      </c>
      <c r="P1484" s="3">
        <v>5.62542500971002E-3</v>
      </c>
      <c r="Q1484" s="3">
        <v>1.9328214137050801E-3</v>
      </c>
      <c r="R1484" s="3">
        <v>1.8027152475074101E-3</v>
      </c>
      <c r="S1484" s="3">
        <v>3.8094522088117998E-4</v>
      </c>
      <c r="T1484" s="3">
        <v>0</v>
      </c>
    </row>
    <row r="1485" spans="1:20" x14ac:dyDescent="0.35">
      <c r="A1485" t="s">
        <v>386</v>
      </c>
      <c r="B1485" t="s">
        <v>3918</v>
      </c>
      <c r="C1485" t="s">
        <v>3900</v>
      </c>
      <c r="D1485">
        <v>41.928333330000001</v>
      </c>
      <c r="E1485">
        <v>-82.469444440000004</v>
      </c>
      <c r="F1485" t="s">
        <v>3975</v>
      </c>
      <c r="G1485" s="2">
        <v>1</v>
      </c>
      <c r="H1485" s="2">
        <v>2</v>
      </c>
      <c r="I1485" s="2">
        <v>2</v>
      </c>
      <c r="J1485" s="2">
        <v>3</v>
      </c>
      <c r="K1485" s="1">
        <v>2.9</v>
      </c>
      <c r="L1485" s="3">
        <v>1.3694989595011999E-2</v>
      </c>
      <c r="M1485" s="3">
        <v>2.27015466260551E-2</v>
      </c>
      <c r="N1485" s="3">
        <v>2.9781958620052899E-2</v>
      </c>
      <c r="O1485" s="3">
        <v>7.9166333159314903E-3</v>
      </c>
      <c r="P1485" s="3">
        <v>3.9912050022891899E-3</v>
      </c>
      <c r="Q1485" s="3">
        <v>2.02007732572967E-4</v>
      </c>
      <c r="R1485" s="3">
        <v>1.8194978915480001E-4</v>
      </c>
      <c r="S1485" s="3">
        <v>3.8704044976052397E-5</v>
      </c>
      <c r="T1485" s="3">
        <v>0</v>
      </c>
    </row>
    <row r="1486" spans="1:20" x14ac:dyDescent="0.35">
      <c r="A1486" t="s">
        <v>385</v>
      </c>
      <c r="B1486" t="s">
        <v>3918</v>
      </c>
      <c r="C1486" t="s">
        <v>3900</v>
      </c>
      <c r="D1486">
        <v>41.990555559999997</v>
      </c>
      <c r="E1486">
        <v>-82.438055559999995</v>
      </c>
      <c r="F1486" t="s">
        <v>3974</v>
      </c>
      <c r="G1486" s="2">
        <v>1</v>
      </c>
      <c r="H1486" s="2">
        <v>2</v>
      </c>
      <c r="I1486" s="2">
        <v>2</v>
      </c>
      <c r="J1486" s="2">
        <v>3</v>
      </c>
      <c r="K1486" s="1">
        <v>2.9</v>
      </c>
      <c r="L1486" s="3">
        <v>1.27666997449697E-2</v>
      </c>
      <c r="M1486" s="3">
        <v>2.0762491925361799E-2</v>
      </c>
      <c r="N1486" s="3">
        <v>2.85697982441038E-2</v>
      </c>
      <c r="O1486" s="3">
        <v>7.6500883694036103E-3</v>
      </c>
      <c r="P1486" s="3">
        <v>3.7742126473989698E-3</v>
      </c>
      <c r="Q1486" s="3">
        <v>7.6008930670797405E-4</v>
      </c>
      <c r="R1486" s="3">
        <v>5.2585392402453696E-4</v>
      </c>
      <c r="S1486" s="3">
        <v>1.8342934090145901E-4</v>
      </c>
      <c r="T1486" s="3">
        <v>0</v>
      </c>
    </row>
    <row r="1487" spans="1:20" x14ac:dyDescent="0.35">
      <c r="A1487" t="s">
        <v>384</v>
      </c>
      <c r="B1487" t="s">
        <v>3918</v>
      </c>
      <c r="C1487" t="s">
        <v>3900</v>
      </c>
      <c r="D1487">
        <v>42.097777780000001</v>
      </c>
      <c r="E1487">
        <v>-82.141944440000003</v>
      </c>
      <c r="F1487" t="s">
        <v>3973</v>
      </c>
      <c r="G1487" s="2">
        <v>1</v>
      </c>
      <c r="H1487" s="2">
        <v>2</v>
      </c>
      <c r="I1487" s="2">
        <v>2</v>
      </c>
      <c r="J1487" s="2">
        <v>3</v>
      </c>
      <c r="K1487" s="1">
        <v>1.8</v>
      </c>
      <c r="L1487" s="3">
        <v>2.0684451923919001E-3</v>
      </c>
      <c r="M1487" s="3">
        <v>2.9319516198434399E-3</v>
      </c>
      <c r="N1487" s="3">
        <v>3.15474564723415E-3</v>
      </c>
      <c r="O1487" s="3">
        <v>6.4457166348957299E-4</v>
      </c>
      <c r="P1487" s="3">
        <v>3.6375539040731499E-4</v>
      </c>
      <c r="Q1487" s="3">
        <v>1.06449571314718E-4</v>
      </c>
      <c r="R1487" s="3">
        <v>7.5770007116327494E-5</v>
      </c>
      <c r="S1487" s="3">
        <v>1.18062729217577E-5</v>
      </c>
      <c r="T1487" s="3">
        <v>0</v>
      </c>
    </row>
    <row r="1488" spans="1:20" x14ac:dyDescent="0.35">
      <c r="A1488" t="s">
        <v>383</v>
      </c>
      <c r="B1488" t="s">
        <v>3918</v>
      </c>
      <c r="C1488" t="s">
        <v>3900</v>
      </c>
      <c r="D1488">
        <v>41.936111109999999</v>
      </c>
      <c r="E1488">
        <v>-81.650833329999998</v>
      </c>
      <c r="F1488" t="s">
        <v>3972</v>
      </c>
      <c r="G1488" s="2">
        <v>1</v>
      </c>
      <c r="H1488" s="2">
        <v>2</v>
      </c>
      <c r="I1488" s="2">
        <v>2</v>
      </c>
      <c r="J1488" s="2">
        <v>3</v>
      </c>
      <c r="K1488" s="1">
        <v>2.5</v>
      </c>
      <c r="L1488" s="3">
        <v>2.5038484052376702E-3</v>
      </c>
      <c r="M1488" s="3">
        <v>3.8491362858837498E-3</v>
      </c>
      <c r="N1488" s="3">
        <v>4.6484261513985697E-3</v>
      </c>
      <c r="O1488" s="3">
        <v>1.46932526212242E-3</v>
      </c>
      <c r="P1488" s="3">
        <v>9.7054422817154399E-4</v>
      </c>
      <c r="Q1488" s="3">
        <v>4.6810190752262E-4</v>
      </c>
      <c r="R1488" s="3">
        <v>2.88294970576704E-4</v>
      </c>
      <c r="S1488" s="3">
        <v>5.5932216211982697E-5</v>
      </c>
      <c r="T1488" s="3">
        <v>0</v>
      </c>
    </row>
    <row r="1489" spans="1:20" x14ac:dyDescent="0.35">
      <c r="A1489" t="s">
        <v>382</v>
      </c>
      <c r="B1489" t="s">
        <v>3918</v>
      </c>
      <c r="C1489" t="s">
        <v>3900</v>
      </c>
      <c r="D1489">
        <v>42.717222219999996</v>
      </c>
      <c r="E1489">
        <v>-80.25</v>
      </c>
      <c r="F1489" t="s">
        <v>3971</v>
      </c>
      <c r="G1489" s="2">
        <v>1</v>
      </c>
      <c r="H1489" s="2">
        <v>2</v>
      </c>
      <c r="I1489" s="2">
        <v>2</v>
      </c>
      <c r="J1489" s="2">
        <v>3</v>
      </c>
      <c r="K1489" s="1">
        <v>2.1</v>
      </c>
      <c r="L1489" s="3">
        <v>2.4593594052576698E-3</v>
      </c>
      <c r="M1489" s="3">
        <v>3.6097569676504398E-3</v>
      </c>
      <c r="N1489" s="3">
        <v>4.2103978365228096E-3</v>
      </c>
      <c r="O1489" s="3">
        <v>7.5472334498384401E-4</v>
      </c>
      <c r="P1489" s="3">
        <v>4.3023050803092698E-4</v>
      </c>
      <c r="Q1489" s="3">
        <v>1.8606542027229799E-4</v>
      </c>
      <c r="R1489" s="3">
        <v>8.3637116576718099E-5</v>
      </c>
      <c r="S1489" s="3">
        <v>9.5951934995135199E-6</v>
      </c>
      <c r="T1489" s="3">
        <v>0</v>
      </c>
    </row>
    <row r="1490" spans="1:20" x14ac:dyDescent="0.35">
      <c r="A1490" t="s">
        <v>2734</v>
      </c>
      <c r="B1490" t="s">
        <v>3918</v>
      </c>
      <c r="C1490" t="s">
        <v>4076</v>
      </c>
      <c r="D1490">
        <v>41.704966666666699</v>
      </c>
      <c r="E1490">
        <v>-83.2562833333333</v>
      </c>
      <c r="F1490" t="s">
        <v>6461</v>
      </c>
      <c r="G1490" s="2">
        <v>1</v>
      </c>
      <c r="H1490" s="2">
        <v>4</v>
      </c>
      <c r="I1490" s="2">
        <v>1</v>
      </c>
      <c r="K1490" s="1">
        <v>38.28</v>
      </c>
      <c r="L1490" s="3">
        <v>7.4395186574221697E-3</v>
      </c>
      <c r="M1490" s="3">
        <v>1.2542586047747E-2</v>
      </c>
      <c r="N1490" s="3">
        <v>2.0891392981764199E-2</v>
      </c>
      <c r="O1490" s="3">
        <v>1.3347699520334501E-2</v>
      </c>
      <c r="P1490" s="3">
        <v>1.606937545951E-2</v>
      </c>
      <c r="Q1490" s="3">
        <v>5.7515378309465999E-3</v>
      </c>
      <c r="R1490" s="3">
        <v>5.6727872024617196E-3</v>
      </c>
      <c r="S1490" s="3">
        <v>1.2616801290024199E-3</v>
      </c>
      <c r="T1490" s="3">
        <v>0</v>
      </c>
    </row>
    <row r="1491" spans="1:20" x14ac:dyDescent="0.35">
      <c r="A1491" t="s">
        <v>2733</v>
      </c>
      <c r="B1491" t="s">
        <v>3918</v>
      </c>
      <c r="C1491" t="s">
        <v>4076</v>
      </c>
      <c r="D1491">
        <v>41.714316666666697</v>
      </c>
      <c r="E1491">
        <v>-83.380616666666697</v>
      </c>
      <c r="F1491" t="s">
        <v>6460</v>
      </c>
      <c r="G1491" s="2">
        <v>1</v>
      </c>
      <c r="H1491" s="2">
        <v>4</v>
      </c>
      <c r="I1491" s="2">
        <v>1</v>
      </c>
      <c r="K1491" s="1">
        <v>32.496000000000002</v>
      </c>
      <c r="L1491" s="3">
        <v>9.8924507650171301E-3</v>
      </c>
      <c r="M1491" s="3">
        <v>1.55951659664433E-2</v>
      </c>
      <c r="N1491" s="3">
        <v>2.5423569395388399E-2</v>
      </c>
      <c r="O1491" s="3">
        <v>1.7984092201323399E-2</v>
      </c>
      <c r="P1491" s="3">
        <v>1.93637159921674E-2</v>
      </c>
      <c r="Q1491" s="3">
        <v>6.8006033933003997E-3</v>
      </c>
      <c r="R1491" s="3">
        <v>6.7646401720434998E-3</v>
      </c>
      <c r="S1491" s="3">
        <v>1.5043584214542399E-3</v>
      </c>
      <c r="T1491" s="3">
        <v>0</v>
      </c>
    </row>
    <row r="1492" spans="1:20" x14ac:dyDescent="0.35">
      <c r="A1492" t="s">
        <v>2479</v>
      </c>
      <c r="B1492" t="s">
        <v>3918</v>
      </c>
      <c r="C1492" t="s">
        <v>4076</v>
      </c>
      <c r="D1492">
        <v>41.566879</v>
      </c>
      <c r="E1492">
        <v>-82.613752000000005</v>
      </c>
      <c r="F1492" t="s">
        <v>6202</v>
      </c>
      <c r="G1492" s="2">
        <v>1</v>
      </c>
      <c r="K1492" s="1">
        <v>13.667</v>
      </c>
      <c r="L1492" s="3">
        <v>2.9643856763606801E-3</v>
      </c>
      <c r="M1492" s="3">
        <v>4.7415157337653098E-3</v>
      </c>
      <c r="N1492" s="3">
        <v>9.6158306667941292E-3</v>
      </c>
      <c r="O1492" s="3">
        <v>2.98504656598607E-3</v>
      </c>
      <c r="P1492" s="3">
        <v>2.2685272044692499E-3</v>
      </c>
      <c r="Q1492" s="3">
        <v>3.5696331096617698E-4</v>
      </c>
      <c r="R1492" s="3">
        <v>1.9388439846757601E-4</v>
      </c>
      <c r="S1492" s="3">
        <v>4.0175654673767401E-5</v>
      </c>
      <c r="T1492" s="3">
        <v>0</v>
      </c>
    </row>
    <row r="1493" spans="1:20" x14ac:dyDescent="0.35">
      <c r="A1493" t="s">
        <v>2470</v>
      </c>
      <c r="B1493" t="s">
        <v>3918</v>
      </c>
      <c r="C1493" t="s">
        <v>4076</v>
      </c>
      <c r="D1493">
        <v>41.503860000000003</v>
      </c>
      <c r="E1493">
        <v>-82.551168000000004</v>
      </c>
      <c r="F1493" t="s">
        <v>6194</v>
      </c>
      <c r="G1493" s="2">
        <v>1</v>
      </c>
      <c r="K1493" s="1">
        <v>10.205</v>
      </c>
      <c r="L1493" s="3">
        <v>6.6733235692111098E-3</v>
      </c>
      <c r="M1493" s="3">
        <v>7.8335043050291701E-3</v>
      </c>
      <c r="N1493" s="3">
        <v>1.0040935856092E-2</v>
      </c>
      <c r="O1493" s="3">
        <v>2.9867522532996001E-3</v>
      </c>
      <c r="P1493" s="3">
        <v>2.26470292430932E-3</v>
      </c>
      <c r="Q1493" s="3">
        <v>3.1288167447009001E-4</v>
      </c>
      <c r="R1493" s="3">
        <v>2.1446576083194099E-4</v>
      </c>
      <c r="S1493" s="3">
        <v>4.5404657317614897E-5</v>
      </c>
      <c r="T1493" s="3">
        <v>0</v>
      </c>
    </row>
    <row r="1494" spans="1:20" x14ac:dyDescent="0.35">
      <c r="A1494" t="s">
        <v>2478</v>
      </c>
      <c r="B1494" t="s">
        <v>3918</v>
      </c>
      <c r="C1494" t="s">
        <v>4076</v>
      </c>
      <c r="D1494">
        <v>41.606444000000003</v>
      </c>
      <c r="E1494">
        <v>-82.469333000000006</v>
      </c>
      <c r="F1494" t="s">
        <v>6201</v>
      </c>
      <c r="G1494" s="2">
        <v>1</v>
      </c>
      <c r="K1494" s="1">
        <v>15.991</v>
      </c>
      <c r="L1494" s="3">
        <v>7.8447727150780903E-3</v>
      </c>
      <c r="M1494" s="3">
        <v>1.04398344166958E-2</v>
      </c>
      <c r="N1494" s="3">
        <v>1.7064650723570399E-2</v>
      </c>
      <c r="O1494" s="3">
        <v>4.9494503528565896E-3</v>
      </c>
      <c r="P1494" s="3">
        <v>4.6325479090540498E-3</v>
      </c>
      <c r="Q1494" s="3">
        <v>5.1639577043459395E-4</v>
      </c>
      <c r="R1494" s="3">
        <v>4.3029773001098802E-4</v>
      </c>
      <c r="S1494" s="3">
        <v>9.8068113734255694E-5</v>
      </c>
      <c r="T1494" s="3">
        <v>0</v>
      </c>
    </row>
    <row r="1495" spans="1:20" x14ac:dyDescent="0.35">
      <c r="A1495" t="s">
        <v>2477</v>
      </c>
      <c r="B1495" t="s">
        <v>3918</v>
      </c>
      <c r="C1495" t="s">
        <v>4076</v>
      </c>
      <c r="D1495">
        <v>41.516568999999997</v>
      </c>
      <c r="E1495">
        <v>-82.499127999999999</v>
      </c>
      <c r="F1495" t="s">
        <v>6200</v>
      </c>
      <c r="G1495" s="2">
        <v>1</v>
      </c>
      <c r="K1495" s="1">
        <v>38.459000000000003</v>
      </c>
      <c r="L1495" s="3">
        <v>4.6083322042277603E-3</v>
      </c>
      <c r="M1495" s="3">
        <v>6.9952578801623904E-3</v>
      </c>
      <c r="N1495" s="3">
        <v>1.0524691651441501E-2</v>
      </c>
      <c r="O1495" s="3">
        <v>3.0705439668717999E-3</v>
      </c>
      <c r="P1495" s="3">
        <v>2.5340547706644099E-3</v>
      </c>
      <c r="Q1495" s="3">
        <v>2.3956113150180899E-4</v>
      </c>
      <c r="R1495" s="3">
        <v>1.7892352580219301E-4</v>
      </c>
      <c r="S1495" s="3">
        <v>4.2619175252755802E-5</v>
      </c>
      <c r="T1495" s="3">
        <v>0</v>
      </c>
    </row>
    <row r="1496" spans="1:20" x14ac:dyDescent="0.35">
      <c r="A1496" t="s">
        <v>2476</v>
      </c>
      <c r="B1496" t="s">
        <v>3918</v>
      </c>
      <c r="C1496" t="s">
        <v>4076</v>
      </c>
      <c r="D1496">
        <v>41.495063000000002</v>
      </c>
      <c r="E1496">
        <v>-82.662426999999994</v>
      </c>
      <c r="F1496" t="s">
        <v>6199</v>
      </c>
      <c r="G1496" s="2">
        <v>1</v>
      </c>
      <c r="K1496" s="1">
        <v>22.6709999999999</v>
      </c>
      <c r="L1496" s="3">
        <v>5.7888038429705297E-3</v>
      </c>
      <c r="M1496" s="3">
        <v>7.4415213266971897E-3</v>
      </c>
      <c r="N1496" s="3">
        <v>1.1739510260874201E-2</v>
      </c>
      <c r="O1496" s="3">
        <v>4.3500860158064104E-3</v>
      </c>
      <c r="P1496" s="3">
        <v>3.8989842530405801E-3</v>
      </c>
      <c r="Q1496" s="3">
        <v>8.5586491686282602E-4</v>
      </c>
      <c r="R1496" s="3">
        <v>8.1616801324290702E-4</v>
      </c>
      <c r="S1496" s="3">
        <v>1.5797242490115499E-4</v>
      </c>
      <c r="T1496" s="3">
        <v>0</v>
      </c>
    </row>
    <row r="1497" spans="1:20" x14ac:dyDescent="0.35">
      <c r="A1497" t="s">
        <v>2048</v>
      </c>
      <c r="B1497" t="s">
        <v>3918</v>
      </c>
      <c r="C1497" t="s">
        <v>4076</v>
      </c>
      <c r="D1497">
        <v>41.689883330000001</v>
      </c>
      <c r="E1497">
        <v>-83.111699999999999</v>
      </c>
      <c r="F1497" t="s">
        <v>5815</v>
      </c>
      <c r="G1497" s="2">
        <v>1</v>
      </c>
      <c r="K1497" s="1">
        <v>106.26</v>
      </c>
      <c r="L1497" s="3">
        <v>1.12889465460435E-2</v>
      </c>
      <c r="M1497" s="3">
        <v>1.7140266583122499E-2</v>
      </c>
      <c r="N1497" s="3">
        <v>2.9540147986007299E-2</v>
      </c>
      <c r="O1497" s="3">
        <v>1.54236878584689E-2</v>
      </c>
      <c r="P1497" s="3">
        <v>3.77591602535437E-2</v>
      </c>
      <c r="Q1497" s="3">
        <v>3.9443230249837202E-2</v>
      </c>
      <c r="R1497" s="3">
        <v>3.7775505050235303E-2</v>
      </c>
      <c r="S1497" s="3">
        <v>7.7518022156057602E-3</v>
      </c>
      <c r="T1497" s="3">
        <v>0</v>
      </c>
    </row>
    <row r="1498" spans="1:20" x14ac:dyDescent="0.35">
      <c r="A1498" t="s">
        <v>2694</v>
      </c>
      <c r="B1498" t="s">
        <v>6421</v>
      </c>
      <c r="C1498" t="s">
        <v>4800</v>
      </c>
      <c r="D1498">
        <v>54.655479999999997</v>
      </c>
      <c r="E1498">
        <v>-3.2211699999999999</v>
      </c>
      <c r="F1498" t="s">
        <v>6424</v>
      </c>
      <c r="G1498" s="2">
        <v>1</v>
      </c>
      <c r="I1498" s="2" t="s">
        <v>6418</v>
      </c>
      <c r="J1498" s="2">
        <v>2</v>
      </c>
      <c r="K1498" s="1">
        <v>22.495999999999899</v>
      </c>
      <c r="L1498" s="3">
        <v>2.1624870841562001E-3</v>
      </c>
      <c r="M1498" s="3">
        <v>2.3972021676796299E-3</v>
      </c>
      <c r="N1498" s="3">
        <v>2.8791592714449898E-3</v>
      </c>
      <c r="O1498" s="3">
        <v>2.4613035062990602E-3</v>
      </c>
      <c r="P1498" s="3">
        <v>2.0936630860487302E-3</v>
      </c>
      <c r="Q1498" s="3">
        <v>1.0454786888950099E-3</v>
      </c>
      <c r="R1498" s="3">
        <v>8.0595147260262799E-4</v>
      </c>
      <c r="S1498" s="3">
        <v>7.5292313753982996E-4</v>
      </c>
      <c r="T1498" s="3">
        <v>6.3164313142636901E-4</v>
      </c>
    </row>
    <row r="1499" spans="1:20" x14ac:dyDescent="0.35">
      <c r="A1499" t="s">
        <v>2047</v>
      </c>
      <c r="B1499" t="s">
        <v>3918</v>
      </c>
      <c r="C1499" t="s">
        <v>4076</v>
      </c>
      <c r="D1499">
        <v>41.643083330000003</v>
      </c>
      <c r="E1499">
        <v>-83.039583329999999</v>
      </c>
      <c r="F1499" t="s">
        <v>5814</v>
      </c>
      <c r="G1499" s="2">
        <v>1</v>
      </c>
      <c r="K1499" s="1">
        <v>60.45</v>
      </c>
      <c r="L1499" s="3">
        <v>8.1303077548996808E-3</v>
      </c>
      <c r="M1499" s="3">
        <v>1.37034238424486E-2</v>
      </c>
      <c r="N1499" s="3">
        <v>2.4661263636961101E-2</v>
      </c>
      <c r="O1499" s="3">
        <v>1.1235606377720499E-2</v>
      </c>
      <c r="P1499" s="3">
        <v>1.55514262334779E-2</v>
      </c>
      <c r="Q1499" s="3">
        <v>5.5750408853846804E-3</v>
      </c>
      <c r="R1499" s="3">
        <v>5.3749052665054298E-3</v>
      </c>
      <c r="S1499" s="3">
        <v>1.15505887473027E-3</v>
      </c>
      <c r="T1499" s="3">
        <v>0</v>
      </c>
    </row>
    <row r="1500" spans="1:20" x14ac:dyDescent="0.35">
      <c r="A1500" t="s">
        <v>2693</v>
      </c>
      <c r="B1500" t="s">
        <v>6421</v>
      </c>
      <c r="C1500" t="s">
        <v>4800</v>
      </c>
      <c r="D1500">
        <v>54.661009999999997</v>
      </c>
      <c r="E1500">
        <v>-3.2233800000000001</v>
      </c>
      <c r="F1500" t="s">
        <v>6423</v>
      </c>
      <c r="G1500" s="2">
        <v>1</v>
      </c>
      <c r="I1500" s="2" t="s">
        <v>6418</v>
      </c>
      <c r="J1500" s="2">
        <v>2</v>
      </c>
      <c r="K1500" s="1">
        <v>15.984</v>
      </c>
      <c r="L1500" s="3">
        <v>1.18016949906835E-3</v>
      </c>
      <c r="M1500" s="3">
        <v>1.73896667470319E-3</v>
      </c>
      <c r="N1500" s="3">
        <v>2.4687048767853799E-3</v>
      </c>
      <c r="O1500" s="3">
        <v>2.0889306751558801E-3</v>
      </c>
      <c r="P1500" s="3">
        <v>1.8884813923726099E-3</v>
      </c>
      <c r="Q1500" s="3">
        <v>1.3130156262469101E-3</v>
      </c>
      <c r="R1500" s="3">
        <v>1.18476283895853E-3</v>
      </c>
      <c r="S1500" s="3">
        <v>1.1445852741393499E-3</v>
      </c>
      <c r="T1500" s="3">
        <v>1.0808504470959999E-3</v>
      </c>
    </row>
    <row r="1501" spans="1:20" x14ac:dyDescent="0.35">
      <c r="A1501" t="s">
        <v>2046</v>
      </c>
      <c r="B1501" t="s">
        <v>3918</v>
      </c>
      <c r="C1501" t="s">
        <v>4076</v>
      </c>
      <c r="D1501">
        <v>41.690566670000003</v>
      </c>
      <c r="E1501">
        <v>-82.993783329999999</v>
      </c>
      <c r="F1501" t="s">
        <v>5813</v>
      </c>
      <c r="G1501" s="2">
        <v>1</v>
      </c>
      <c r="K1501" s="1">
        <v>41.09</v>
      </c>
      <c r="L1501" s="3">
        <v>9.3994119447496898E-3</v>
      </c>
      <c r="M1501" s="3">
        <v>1.4873259403225101E-2</v>
      </c>
      <c r="N1501" s="3">
        <v>2.32135806494294E-2</v>
      </c>
      <c r="O1501" s="3">
        <v>1.1329760325694599E-2</v>
      </c>
      <c r="P1501" s="3">
        <v>1.46031070714126E-2</v>
      </c>
      <c r="Q1501" s="3">
        <v>5.1658236754161899E-3</v>
      </c>
      <c r="R1501" s="3">
        <v>5.0557044697978901E-3</v>
      </c>
      <c r="S1501" s="3">
        <v>1.09626260447405E-3</v>
      </c>
      <c r="T1501" s="3">
        <v>0</v>
      </c>
    </row>
    <row r="1502" spans="1:20" x14ac:dyDescent="0.35">
      <c r="A1502" t="s">
        <v>2475</v>
      </c>
      <c r="B1502" t="s">
        <v>3918</v>
      </c>
      <c r="C1502" t="s">
        <v>4076</v>
      </c>
      <c r="D1502">
        <v>41.633006999999999</v>
      </c>
      <c r="E1502">
        <v>-82.547696999999999</v>
      </c>
      <c r="F1502" t="s">
        <v>6198</v>
      </c>
      <c r="G1502" s="2">
        <v>1</v>
      </c>
      <c r="K1502" s="1">
        <v>12.093</v>
      </c>
      <c r="L1502" s="3">
        <v>6.1787589057169696E-3</v>
      </c>
      <c r="M1502" s="3">
        <v>9.3100182677688208E-3</v>
      </c>
      <c r="N1502" s="3">
        <v>1.37471252154384E-2</v>
      </c>
      <c r="O1502" s="3">
        <v>4.1786359893622102E-3</v>
      </c>
      <c r="P1502" s="3">
        <v>3.3885075159117099E-3</v>
      </c>
      <c r="Q1502" s="3">
        <v>4.4268756792504899E-4</v>
      </c>
      <c r="R1502" s="3">
        <v>2.7687688819730798E-4</v>
      </c>
      <c r="S1502" s="3">
        <v>6.0397085804089899E-5</v>
      </c>
      <c r="T1502" s="3">
        <v>0</v>
      </c>
    </row>
    <row r="1503" spans="1:20" x14ac:dyDescent="0.35">
      <c r="A1503" t="s">
        <v>2692</v>
      </c>
      <c r="B1503" t="s">
        <v>6421</v>
      </c>
      <c r="C1503" t="s">
        <v>4800</v>
      </c>
      <c r="D1503">
        <v>54.673290000000001</v>
      </c>
      <c r="E1503">
        <v>-3.2332700000000001</v>
      </c>
      <c r="F1503" t="s">
        <v>6422</v>
      </c>
      <c r="G1503" s="2">
        <v>1</v>
      </c>
      <c r="I1503" s="2" t="s">
        <v>6418</v>
      </c>
      <c r="J1503" s="2">
        <v>2</v>
      </c>
      <c r="K1503" s="1">
        <v>16.428000000000001</v>
      </c>
      <c r="L1503" s="3">
        <v>1.76385688840741E-3</v>
      </c>
      <c r="M1503" s="3">
        <v>2.0001574419336999E-3</v>
      </c>
      <c r="N1503" s="3">
        <v>2.5201695938006901E-3</v>
      </c>
      <c r="O1503" s="3">
        <v>1.9684748651587298E-3</v>
      </c>
      <c r="P1503" s="3">
        <v>1.6488065824702401E-3</v>
      </c>
      <c r="Q1503" s="3">
        <v>8.2330982868565204E-4</v>
      </c>
      <c r="R1503" s="3">
        <v>6.5861710310054201E-4</v>
      </c>
      <c r="S1503" s="3">
        <v>6.0356726481339902E-4</v>
      </c>
      <c r="T1503" s="3">
        <v>5.1305547657959502E-4</v>
      </c>
    </row>
    <row r="1504" spans="1:20" x14ac:dyDescent="0.35">
      <c r="A1504" t="s">
        <v>2045</v>
      </c>
      <c r="B1504" t="s">
        <v>3918</v>
      </c>
      <c r="C1504" t="s">
        <v>4076</v>
      </c>
      <c r="D1504">
        <v>41.82833333</v>
      </c>
      <c r="E1504">
        <v>-83.198849999999993</v>
      </c>
      <c r="F1504" t="s">
        <v>5812</v>
      </c>
      <c r="G1504" s="2">
        <v>1</v>
      </c>
      <c r="K1504" s="1">
        <v>5.83</v>
      </c>
      <c r="L1504" s="3">
        <v>4.6691815239724302E-3</v>
      </c>
      <c r="M1504" s="3">
        <v>6.1463997469803399E-3</v>
      </c>
      <c r="N1504" s="3">
        <v>7.9280825904228403E-3</v>
      </c>
      <c r="O1504" s="3">
        <v>2.0902030569639801E-3</v>
      </c>
      <c r="P1504" s="3">
        <v>1.51488934435132E-3</v>
      </c>
      <c r="Q1504" s="3">
        <v>6.0602504038674099E-4</v>
      </c>
      <c r="R1504" s="3">
        <v>5.6108067183718901E-4</v>
      </c>
      <c r="S1504" s="3">
        <v>1.13897889411205E-4</v>
      </c>
      <c r="T1504" s="3">
        <v>0</v>
      </c>
    </row>
    <row r="1505" spans="1:20" x14ac:dyDescent="0.35">
      <c r="A1505" t="s">
        <v>2044</v>
      </c>
      <c r="B1505" t="s">
        <v>3918</v>
      </c>
      <c r="C1505" t="s">
        <v>4076</v>
      </c>
      <c r="D1505">
        <v>41.701149999999998</v>
      </c>
      <c r="E1505">
        <v>-83.063083329999998</v>
      </c>
      <c r="F1505" t="s">
        <v>5811</v>
      </c>
      <c r="G1505" s="2">
        <v>1</v>
      </c>
      <c r="K1505" s="1">
        <v>143.66999999999899</v>
      </c>
      <c r="L1505" s="3">
        <v>1.7069478349765101E-2</v>
      </c>
      <c r="M1505" s="3">
        <v>2.28185629400539E-2</v>
      </c>
      <c r="N1505" s="3">
        <v>3.3288181225300403E-2</v>
      </c>
      <c r="O1505" s="3">
        <v>2.1851799411272198E-2</v>
      </c>
      <c r="P1505" s="3">
        <v>3.3205899202272501E-2</v>
      </c>
      <c r="Q1505" s="3">
        <v>2.4316653678260299E-2</v>
      </c>
      <c r="R1505" s="3">
        <v>2.37685884731508E-2</v>
      </c>
      <c r="S1505" s="3">
        <v>4.9704705904508699E-3</v>
      </c>
      <c r="T1505" s="3">
        <v>0</v>
      </c>
    </row>
    <row r="1506" spans="1:20" x14ac:dyDescent="0.35">
      <c r="A1506" t="s">
        <v>2043</v>
      </c>
      <c r="B1506" t="s">
        <v>3918</v>
      </c>
      <c r="C1506" t="s">
        <v>4076</v>
      </c>
      <c r="D1506">
        <v>41.58925</v>
      </c>
      <c r="E1506">
        <v>-82.884366670000006</v>
      </c>
      <c r="F1506" t="s">
        <v>5810</v>
      </c>
      <c r="G1506" s="2">
        <v>1</v>
      </c>
      <c r="K1506" s="1">
        <v>19.89</v>
      </c>
      <c r="L1506" s="3">
        <v>7.5945622159786603E-3</v>
      </c>
      <c r="M1506" s="3">
        <v>1.0628099359906201E-2</v>
      </c>
      <c r="N1506" s="3">
        <v>1.67599525758877E-2</v>
      </c>
      <c r="O1506" s="3">
        <v>6.4398156327345702E-3</v>
      </c>
      <c r="P1506" s="3">
        <v>5.9469790709267504E-3</v>
      </c>
      <c r="Q1506" s="3">
        <v>1.89264903047734E-3</v>
      </c>
      <c r="R1506" s="3">
        <v>1.8118598375893599E-3</v>
      </c>
      <c r="S1506" s="3">
        <v>3.8784869564884901E-4</v>
      </c>
      <c r="T1506" s="3">
        <v>0</v>
      </c>
    </row>
    <row r="1507" spans="1:20" x14ac:dyDescent="0.35">
      <c r="A1507" t="s">
        <v>2474</v>
      </c>
      <c r="B1507" t="s">
        <v>3918</v>
      </c>
      <c r="C1507" t="s">
        <v>4076</v>
      </c>
      <c r="D1507">
        <v>41.677861</v>
      </c>
      <c r="E1507">
        <v>-83.076278000000002</v>
      </c>
      <c r="F1507" t="s">
        <v>6197</v>
      </c>
      <c r="G1507" s="2">
        <v>1</v>
      </c>
      <c r="K1507" s="1">
        <v>52.918999999999897</v>
      </c>
      <c r="L1507" s="3">
        <v>4.0918994766138798E-3</v>
      </c>
      <c r="M1507" s="3">
        <v>9.16096383154953E-3</v>
      </c>
      <c r="N1507" s="3">
        <v>1.72165298551787E-2</v>
      </c>
      <c r="O1507" s="3">
        <v>5.6511109187330896E-3</v>
      </c>
      <c r="P1507" s="3">
        <v>1.2665289062872001E-2</v>
      </c>
      <c r="Q1507" s="3">
        <v>9.42082704733808E-4</v>
      </c>
      <c r="R1507" s="3">
        <v>7.8215652518693398E-4</v>
      </c>
      <c r="S1507" s="3">
        <v>2.4951303760497299E-4</v>
      </c>
      <c r="T1507" s="3">
        <v>0</v>
      </c>
    </row>
    <row r="1508" spans="1:20" x14ac:dyDescent="0.35">
      <c r="A1508" t="s">
        <v>2042</v>
      </c>
      <c r="B1508" t="s">
        <v>3918</v>
      </c>
      <c r="C1508" t="s">
        <v>4076</v>
      </c>
      <c r="D1508">
        <v>41.545233330000002</v>
      </c>
      <c r="E1508">
        <v>-82.517650000000003</v>
      </c>
      <c r="F1508" t="s">
        <v>5809</v>
      </c>
      <c r="G1508" s="2">
        <v>1</v>
      </c>
      <c r="K1508" s="1">
        <v>7.75</v>
      </c>
      <c r="L1508" s="3">
        <v>5.2446900564901699E-3</v>
      </c>
      <c r="M1508" s="3">
        <v>7.05680449237124E-3</v>
      </c>
      <c r="N1508" s="3">
        <v>9.3554751243132492E-3</v>
      </c>
      <c r="O1508" s="3">
        <v>3.0424920928123602E-3</v>
      </c>
      <c r="P1508" s="3">
        <v>2.25044394639931E-3</v>
      </c>
      <c r="Q1508" s="3">
        <v>7.0711713355844496E-4</v>
      </c>
      <c r="R1508" s="3">
        <v>6.6331259395813701E-4</v>
      </c>
      <c r="S1508" s="3">
        <v>1.4102759710295099E-4</v>
      </c>
      <c r="T1508" s="3">
        <v>0</v>
      </c>
    </row>
    <row r="1509" spans="1:20" x14ac:dyDescent="0.35">
      <c r="A1509" t="s">
        <v>2041</v>
      </c>
      <c r="B1509" t="s">
        <v>3918</v>
      </c>
      <c r="C1509" t="s">
        <v>4076</v>
      </c>
      <c r="D1509">
        <v>41.581000000000003</v>
      </c>
      <c r="E1509">
        <v>-82.728683329999996</v>
      </c>
      <c r="F1509" t="s">
        <v>5808</v>
      </c>
      <c r="G1509" s="2">
        <v>1</v>
      </c>
      <c r="K1509" s="1">
        <v>22.66</v>
      </c>
      <c r="L1509" s="3">
        <v>7.0175133841659998E-3</v>
      </c>
      <c r="M1509" s="3">
        <v>9.4119538499173004E-3</v>
      </c>
      <c r="N1509" s="3">
        <v>1.4315262876371899E-2</v>
      </c>
      <c r="O1509" s="3">
        <v>5.0601195172978201E-3</v>
      </c>
      <c r="P1509" s="3">
        <v>4.4611268730623699E-3</v>
      </c>
      <c r="Q1509" s="3">
        <v>1.49300357840491E-3</v>
      </c>
      <c r="R1509" s="3">
        <v>1.2932209485920301E-3</v>
      </c>
      <c r="S1509" s="3">
        <v>2.7219538661845099E-4</v>
      </c>
      <c r="T1509" s="3">
        <v>0</v>
      </c>
    </row>
    <row r="1510" spans="1:20" x14ac:dyDescent="0.35">
      <c r="A1510" t="s">
        <v>2040</v>
      </c>
      <c r="B1510" t="s">
        <v>3918</v>
      </c>
      <c r="C1510" t="s">
        <v>4076</v>
      </c>
      <c r="D1510">
        <v>41.669166670000003</v>
      </c>
      <c r="E1510">
        <v>-82.747733330000003</v>
      </c>
      <c r="F1510" t="s">
        <v>5807</v>
      </c>
      <c r="G1510" s="2">
        <v>1</v>
      </c>
      <c r="K1510" s="1">
        <v>17.45</v>
      </c>
      <c r="L1510" s="3">
        <v>6.3740233916997997E-3</v>
      </c>
      <c r="M1510" s="3">
        <v>8.8572522499685193E-3</v>
      </c>
      <c r="N1510" s="3">
        <v>1.33110986664531E-2</v>
      </c>
      <c r="O1510" s="3">
        <v>4.2829798709963004E-3</v>
      </c>
      <c r="P1510" s="3">
        <v>3.7893305893301802E-3</v>
      </c>
      <c r="Q1510" s="3">
        <v>1.22251918869902E-3</v>
      </c>
      <c r="R1510" s="3">
        <v>1.09771937059375E-3</v>
      </c>
      <c r="S1510" s="3">
        <v>2.3369153799623999E-4</v>
      </c>
      <c r="T1510" s="3">
        <v>0</v>
      </c>
    </row>
    <row r="1511" spans="1:20" x14ac:dyDescent="0.35">
      <c r="A1511" t="s">
        <v>2688</v>
      </c>
      <c r="B1511" t="s">
        <v>6412</v>
      </c>
      <c r="C1511" t="s">
        <v>4800</v>
      </c>
      <c r="D1511">
        <v>54.551459999999999</v>
      </c>
      <c r="E1511">
        <v>-2.9435899999999999</v>
      </c>
      <c r="F1511" t="s">
        <v>6415</v>
      </c>
      <c r="G1511" s="2">
        <v>1</v>
      </c>
      <c r="I1511" s="2" t="s">
        <v>6413</v>
      </c>
      <c r="J1511" s="2">
        <v>2</v>
      </c>
      <c r="K1511" s="1">
        <v>17.562999999999899</v>
      </c>
      <c r="L1511" s="3">
        <v>4.6529305554237802E-4</v>
      </c>
      <c r="M1511" s="3">
        <v>8.7969648173341099E-4</v>
      </c>
      <c r="N1511" s="3">
        <v>1.35435462576568E-3</v>
      </c>
      <c r="O1511" s="3">
        <v>7.4739867856384902E-4</v>
      </c>
      <c r="P1511" s="3">
        <v>5.4499372844777705E-4</v>
      </c>
      <c r="Q1511" s="3">
        <v>1.1543170562765001E-4</v>
      </c>
      <c r="R1511" s="3">
        <v>8.0605366556613504E-5</v>
      </c>
      <c r="S1511" s="3">
        <v>6.2150104329120206E-5</v>
      </c>
      <c r="T1511" s="3">
        <v>2.7242491243496701E-5</v>
      </c>
    </row>
    <row r="1512" spans="1:20" x14ac:dyDescent="0.35">
      <c r="A1512" t="s">
        <v>2473</v>
      </c>
      <c r="B1512" t="s">
        <v>3918</v>
      </c>
      <c r="C1512" t="s">
        <v>4076</v>
      </c>
      <c r="D1512">
        <v>41.666393999999997</v>
      </c>
      <c r="E1512">
        <v>-82.915681000000006</v>
      </c>
      <c r="F1512" t="s">
        <v>5806</v>
      </c>
      <c r="G1512" s="2">
        <v>1</v>
      </c>
      <c r="K1512" s="1">
        <v>23.855</v>
      </c>
      <c r="L1512" s="3">
        <v>7.1819197014017701E-3</v>
      </c>
      <c r="M1512" s="3">
        <v>1.00671288169378E-2</v>
      </c>
      <c r="N1512" s="3">
        <v>1.36838366314427E-2</v>
      </c>
      <c r="O1512" s="3">
        <v>4.8629289147470098E-3</v>
      </c>
      <c r="P1512" s="3">
        <v>4.2036413357399499E-3</v>
      </c>
      <c r="Q1512" s="3">
        <v>3.3774951126804801E-4</v>
      </c>
      <c r="R1512" s="3">
        <v>2.2905049966722999E-4</v>
      </c>
      <c r="S1512" s="3">
        <v>6.0924186611539299E-5</v>
      </c>
      <c r="T1512" s="3">
        <v>0</v>
      </c>
    </row>
    <row r="1513" spans="1:20" x14ac:dyDescent="0.35">
      <c r="A1513" t="s">
        <v>2039</v>
      </c>
      <c r="B1513" t="s">
        <v>3918</v>
      </c>
      <c r="C1513" t="s">
        <v>4076</v>
      </c>
      <c r="D1513">
        <v>41.718666669999998</v>
      </c>
      <c r="E1513">
        <v>-82.875799999999998</v>
      </c>
      <c r="F1513" t="s">
        <v>5806</v>
      </c>
      <c r="G1513" s="2">
        <v>1</v>
      </c>
      <c r="K1513" s="1">
        <v>22.03</v>
      </c>
      <c r="L1513" s="3">
        <v>9.5579317667418597E-3</v>
      </c>
      <c r="M1513" s="3">
        <v>1.3761889675024799E-2</v>
      </c>
      <c r="N1513" s="3">
        <v>1.9894165839315602E-2</v>
      </c>
      <c r="O1513" s="3">
        <v>8.88310021638666E-3</v>
      </c>
      <c r="P1513" s="3">
        <v>8.1569673731520295E-3</v>
      </c>
      <c r="Q1513" s="3">
        <v>2.6286151007202398E-3</v>
      </c>
      <c r="R1513" s="3">
        <v>2.50398849292373E-3</v>
      </c>
      <c r="S1513" s="3">
        <v>5.38755174149033E-4</v>
      </c>
      <c r="T1513" s="3">
        <v>0</v>
      </c>
    </row>
    <row r="1514" spans="1:20" x14ac:dyDescent="0.35">
      <c r="A1514" t="s">
        <v>2687</v>
      </c>
      <c r="B1514" t="s">
        <v>6412</v>
      </c>
      <c r="C1514" t="s">
        <v>4800</v>
      </c>
      <c r="D1514">
        <v>54.570999999999998</v>
      </c>
      <c r="E1514">
        <v>-2.91899</v>
      </c>
      <c r="F1514" t="s">
        <v>6414</v>
      </c>
      <c r="G1514" s="2">
        <v>1</v>
      </c>
      <c r="I1514" s="2" t="s">
        <v>6413</v>
      </c>
      <c r="J1514" s="2">
        <v>2</v>
      </c>
      <c r="K1514" s="1">
        <v>10.064</v>
      </c>
      <c r="L1514" s="3">
        <v>5.57869086621671E-4</v>
      </c>
      <c r="M1514" s="3">
        <v>9.2326351138479498E-4</v>
      </c>
      <c r="N1514" s="3">
        <v>1.3525271776914699E-3</v>
      </c>
      <c r="O1514" s="3">
        <v>6.8470774481955803E-4</v>
      </c>
      <c r="P1514" s="3">
        <v>4.8502535023885299E-4</v>
      </c>
      <c r="Q1514" s="3">
        <v>1.02518497371848E-4</v>
      </c>
      <c r="R1514" s="3">
        <v>7.3144361996684503E-5</v>
      </c>
      <c r="S1514" s="3">
        <v>4.7545898291018602E-5</v>
      </c>
      <c r="T1514" s="3">
        <v>2.4752020770126399E-5</v>
      </c>
    </row>
    <row r="1515" spans="1:20" x14ac:dyDescent="0.35">
      <c r="A1515" t="s">
        <v>2038</v>
      </c>
      <c r="B1515" t="s">
        <v>3918</v>
      </c>
      <c r="C1515" t="s">
        <v>4076</v>
      </c>
      <c r="D1515">
        <v>41.996049999999997</v>
      </c>
      <c r="E1515">
        <v>-83.130849999999995</v>
      </c>
      <c r="F1515" t="s">
        <v>5805</v>
      </c>
      <c r="G1515" s="2">
        <v>1</v>
      </c>
      <c r="K1515" s="1">
        <v>1.54</v>
      </c>
      <c r="L1515" s="3">
        <v>1.3683091316617201E-2</v>
      </c>
      <c r="M1515" s="3">
        <v>1.75340639670378E-2</v>
      </c>
      <c r="N1515" s="3">
        <v>1.8905137465234499E-2</v>
      </c>
      <c r="O1515" s="3">
        <v>4.8793592981963597E-3</v>
      </c>
      <c r="P1515" s="3">
        <v>2.7174069529554701E-3</v>
      </c>
      <c r="Q1515" s="3">
        <v>7.8442237336689405E-4</v>
      </c>
      <c r="R1515" s="3">
        <v>7.8700493584793203E-4</v>
      </c>
      <c r="S1515" s="3">
        <v>1.6399841547182E-4</v>
      </c>
      <c r="T1515" s="3">
        <v>0</v>
      </c>
    </row>
    <row r="1516" spans="1:20" x14ac:dyDescent="0.35">
      <c r="A1516" t="s">
        <v>2037</v>
      </c>
      <c r="B1516" t="s">
        <v>3918</v>
      </c>
      <c r="C1516" t="s">
        <v>4076</v>
      </c>
      <c r="D1516">
        <v>41.949350000000003</v>
      </c>
      <c r="E1516">
        <v>-83.162149999999997</v>
      </c>
      <c r="F1516" t="s">
        <v>5804</v>
      </c>
      <c r="G1516" s="2">
        <v>1</v>
      </c>
      <c r="K1516" s="1">
        <v>2</v>
      </c>
      <c r="L1516" s="3">
        <v>1.1904785296633601E-2</v>
      </c>
      <c r="M1516" s="3">
        <v>1.5851654070515499E-2</v>
      </c>
      <c r="N1516" s="3">
        <v>1.7904376891323199E-2</v>
      </c>
      <c r="O1516" s="3">
        <v>4.5926582233534003E-3</v>
      </c>
      <c r="P1516" s="3">
        <v>2.70839893716789E-3</v>
      </c>
      <c r="Q1516" s="3">
        <v>9.4126502227090902E-4</v>
      </c>
      <c r="R1516" s="3">
        <v>9.2712189265940499E-4</v>
      </c>
      <c r="S1516" s="3">
        <v>1.8751413576736299E-4</v>
      </c>
      <c r="T1516" s="3">
        <v>0</v>
      </c>
    </row>
    <row r="1517" spans="1:20" x14ac:dyDescent="0.35">
      <c r="A1517" t="s">
        <v>2036</v>
      </c>
      <c r="B1517" t="s">
        <v>3918</v>
      </c>
      <c r="C1517" t="s">
        <v>4076</v>
      </c>
      <c r="D1517">
        <v>41.936250000000001</v>
      </c>
      <c r="E1517">
        <v>-83.214849999999998</v>
      </c>
      <c r="F1517" t="s">
        <v>5803</v>
      </c>
      <c r="G1517" s="2">
        <v>1</v>
      </c>
      <c r="K1517" s="1">
        <v>4.8099999999999898</v>
      </c>
      <c r="L1517" s="3">
        <v>5.54849526864364E-3</v>
      </c>
      <c r="M1517" s="3">
        <v>7.3573518739974298E-3</v>
      </c>
      <c r="N1517" s="3">
        <v>9.0228619198979895E-3</v>
      </c>
      <c r="O1517" s="3">
        <v>2.1946211369914801E-3</v>
      </c>
      <c r="P1517" s="3">
        <v>1.3086863016812101E-3</v>
      </c>
      <c r="Q1517" s="3">
        <v>3.1085245692544998E-4</v>
      </c>
      <c r="R1517" s="3">
        <v>2.9737469714507099E-4</v>
      </c>
      <c r="S1517" s="3">
        <v>6.0435851371759699E-5</v>
      </c>
      <c r="T1517" s="3">
        <v>0</v>
      </c>
    </row>
    <row r="1518" spans="1:20" x14ac:dyDescent="0.35">
      <c r="A1518" t="s">
        <v>2035</v>
      </c>
      <c r="B1518" t="s">
        <v>3918</v>
      </c>
      <c r="C1518" t="s">
        <v>4076</v>
      </c>
      <c r="D1518">
        <v>41.914016670000002</v>
      </c>
      <c r="E1518">
        <v>-83.111199999999997</v>
      </c>
      <c r="F1518" t="s">
        <v>5802</v>
      </c>
      <c r="G1518" s="2">
        <v>1</v>
      </c>
      <c r="K1518" s="1">
        <v>4.71</v>
      </c>
      <c r="L1518" s="3">
        <v>1.0628460245683201E-2</v>
      </c>
      <c r="M1518" s="3">
        <v>1.35297382857441E-2</v>
      </c>
      <c r="N1518" s="3">
        <v>1.5554254087383101E-2</v>
      </c>
      <c r="O1518" s="3">
        <v>4.66399713448602E-3</v>
      </c>
      <c r="P1518" s="3">
        <v>2.9872522876710902E-3</v>
      </c>
      <c r="Q1518" s="3">
        <v>1.0068263459280899E-3</v>
      </c>
      <c r="R1518" s="3">
        <v>1.13217642715511E-3</v>
      </c>
      <c r="S1518" s="3">
        <v>2.4647043547191302E-4</v>
      </c>
      <c r="T1518" s="3">
        <v>0</v>
      </c>
    </row>
    <row r="1519" spans="1:20" x14ac:dyDescent="0.35">
      <c r="A1519" t="s">
        <v>2469</v>
      </c>
      <c r="B1519" t="s">
        <v>3918</v>
      </c>
      <c r="C1519" t="s">
        <v>4076</v>
      </c>
      <c r="D1519">
        <v>41.694631000000001</v>
      </c>
      <c r="E1519">
        <v>-83.233785999999995</v>
      </c>
      <c r="F1519" t="s">
        <v>6193</v>
      </c>
      <c r="G1519" s="2">
        <v>1</v>
      </c>
      <c r="K1519" s="1">
        <v>133.831999999999</v>
      </c>
      <c r="L1519" s="3">
        <v>6.5364991271070899E-3</v>
      </c>
      <c r="M1519" s="3">
        <v>1.00957326590361E-2</v>
      </c>
      <c r="N1519" s="3">
        <v>1.5878020543484101E-2</v>
      </c>
      <c r="O1519" s="3">
        <v>8.1526244412797894E-3</v>
      </c>
      <c r="P1519" s="3">
        <v>1.2624383957548E-2</v>
      </c>
      <c r="Q1519" s="3">
        <v>1.22494177202112E-3</v>
      </c>
      <c r="R1519" s="3">
        <v>1.23050970332109E-3</v>
      </c>
      <c r="S1519" s="3">
        <v>3.44382564002204E-4</v>
      </c>
      <c r="T1519" s="3">
        <v>0</v>
      </c>
    </row>
    <row r="1520" spans="1:20" x14ac:dyDescent="0.35">
      <c r="A1520" t="s">
        <v>2472</v>
      </c>
      <c r="B1520" t="s">
        <v>3918</v>
      </c>
      <c r="C1520" t="s">
        <v>4076</v>
      </c>
      <c r="D1520">
        <v>41.669688000000001</v>
      </c>
      <c r="E1520">
        <v>-83.125303000000002</v>
      </c>
      <c r="F1520" t="s">
        <v>6196</v>
      </c>
      <c r="G1520" s="2">
        <v>1</v>
      </c>
      <c r="K1520" s="1">
        <v>124.277</v>
      </c>
      <c r="L1520" s="3">
        <v>1.54564543964085E-3</v>
      </c>
      <c r="M1520" s="3">
        <v>6.4923635221039002E-3</v>
      </c>
      <c r="N1520" s="3">
        <v>1.34639630400954E-2</v>
      </c>
      <c r="O1520" s="3">
        <v>4.1725667050512101E-3</v>
      </c>
      <c r="P1520" s="3">
        <v>1.30423259800079E-2</v>
      </c>
      <c r="Q1520" s="3">
        <v>1.02671752374302E-3</v>
      </c>
      <c r="R1520" s="3">
        <v>7.6672598711318904E-4</v>
      </c>
      <c r="S1520" s="3">
        <v>2.6749229742880601E-4</v>
      </c>
      <c r="T1520" s="3">
        <v>0</v>
      </c>
    </row>
    <row r="1521" spans="1:20" x14ac:dyDescent="0.35">
      <c r="A1521" t="s">
        <v>2471</v>
      </c>
      <c r="B1521" t="s">
        <v>3918</v>
      </c>
      <c r="C1521" t="s">
        <v>4076</v>
      </c>
      <c r="D1521">
        <v>41.820388999999999</v>
      </c>
      <c r="E1521">
        <v>-83.17859</v>
      </c>
      <c r="F1521" t="s">
        <v>6195</v>
      </c>
      <c r="G1521" s="2">
        <v>1</v>
      </c>
      <c r="K1521" s="1">
        <v>6.1319999999999899</v>
      </c>
      <c r="L1521" s="3">
        <v>2.9105662143815098E-3</v>
      </c>
      <c r="M1521" s="3">
        <v>4.0330475286627599E-3</v>
      </c>
      <c r="N1521" s="3">
        <v>7.4003975956598404E-3</v>
      </c>
      <c r="O1521" s="3">
        <v>2.0528325788282602E-3</v>
      </c>
      <c r="P1521" s="3">
        <v>1.30214637515624E-3</v>
      </c>
      <c r="Q1521" s="3">
        <v>2.80430426362729E-4</v>
      </c>
      <c r="R1521" s="3">
        <v>1.6256275358641101E-4</v>
      </c>
      <c r="S1521" s="3">
        <v>3.0056407961416E-5</v>
      </c>
      <c r="T1521" s="3">
        <v>0</v>
      </c>
    </row>
    <row r="1522" spans="1:20" x14ac:dyDescent="0.35">
      <c r="A1522" t="s">
        <v>2691</v>
      </c>
      <c r="B1522" t="s">
        <v>6416</v>
      </c>
      <c r="C1522" t="s">
        <v>4800</v>
      </c>
      <c r="D1522">
        <v>54.31371</v>
      </c>
      <c r="E1522">
        <v>-2.95065</v>
      </c>
      <c r="F1522" t="s">
        <v>6420</v>
      </c>
      <c r="G1522" s="2">
        <v>1</v>
      </c>
      <c r="I1522" s="2" t="s">
        <v>6418</v>
      </c>
      <c r="J1522" s="2">
        <v>2</v>
      </c>
      <c r="K1522" s="1">
        <v>23.779</v>
      </c>
      <c r="L1522" s="3">
        <v>1.0846700884025401E-3</v>
      </c>
      <c r="M1522" s="3">
        <v>2.1615057848375402E-3</v>
      </c>
      <c r="N1522" s="3">
        <v>3.8087151796494601E-3</v>
      </c>
      <c r="O1522" s="3">
        <v>2.2036135789308899E-3</v>
      </c>
      <c r="P1522" s="3">
        <v>2.10713796788597E-3</v>
      </c>
      <c r="Q1522" s="3">
        <v>1.3899378610228599E-3</v>
      </c>
      <c r="R1522" s="3">
        <v>1.3877230975118801E-3</v>
      </c>
      <c r="S1522" s="3">
        <v>1.40806969714713E-3</v>
      </c>
      <c r="T1522" s="3">
        <v>1.3694588582747499E-3</v>
      </c>
    </row>
    <row r="1523" spans="1:20" x14ac:dyDescent="0.35">
      <c r="A1523" t="s">
        <v>2034</v>
      </c>
      <c r="B1523" t="s">
        <v>3918</v>
      </c>
      <c r="C1523" t="s">
        <v>4076</v>
      </c>
      <c r="D1523">
        <v>41.834066669999999</v>
      </c>
      <c r="E1523">
        <v>-83.363550000000004</v>
      </c>
      <c r="F1523" t="s">
        <v>5801</v>
      </c>
      <c r="G1523" s="2">
        <v>1</v>
      </c>
      <c r="K1523" s="1">
        <v>43.97</v>
      </c>
      <c r="L1523" s="3">
        <v>9.9013792447633295E-3</v>
      </c>
      <c r="M1523" s="3">
        <v>1.5181158901812699E-2</v>
      </c>
      <c r="N1523" s="3">
        <v>2.39296442520914E-2</v>
      </c>
      <c r="O1523" s="3">
        <v>1.31234710701252E-2</v>
      </c>
      <c r="P1523" s="3">
        <v>1.5690858491520299E-2</v>
      </c>
      <c r="Q1523" s="3">
        <v>5.46121265041758E-3</v>
      </c>
      <c r="R1523" s="3">
        <v>5.3561917171732996E-3</v>
      </c>
      <c r="S1523" s="3">
        <v>1.1658910919966699E-3</v>
      </c>
      <c r="T1523" s="3">
        <v>0</v>
      </c>
    </row>
    <row r="1524" spans="1:20" x14ac:dyDescent="0.35">
      <c r="A1524" t="s">
        <v>2033</v>
      </c>
      <c r="B1524" t="s">
        <v>3918</v>
      </c>
      <c r="C1524" t="s">
        <v>4076</v>
      </c>
      <c r="D1524">
        <v>41.826466670000002</v>
      </c>
      <c r="E1524">
        <v>-83.194800000000001</v>
      </c>
      <c r="F1524" t="s">
        <v>5800</v>
      </c>
      <c r="G1524" s="2">
        <v>1</v>
      </c>
      <c r="K1524" s="1">
        <v>6.87</v>
      </c>
      <c r="L1524" s="3">
        <v>5.6080449337304102E-3</v>
      </c>
      <c r="M1524" s="3">
        <v>7.10632767792156E-3</v>
      </c>
      <c r="N1524" s="3">
        <v>8.5228868332954504E-3</v>
      </c>
      <c r="O1524" s="3">
        <v>2.41940190259205E-3</v>
      </c>
      <c r="P1524" s="3">
        <v>1.6747625500433099E-3</v>
      </c>
      <c r="Q1524" s="3">
        <v>5.1074521796755997E-4</v>
      </c>
      <c r="R1524" s="3">
        <v>4.9735490074074196E-4</v>
      </c>
      <c r="S1524" s="3">
        <v>9.8529312169531698E-5</v>
      </c>
      <c r="T1524" s="3">
        <v>0</v>
      </c>
    </row>
    <row r="1525" spans="1:20" x14ac:dyDescent="0.35">
      <c r="A1525" t="s">
        <v>2032</v>
      </c>
      <c r="B1525" t="s">
        <v>3918</v>
      </c>
      <c r="C1525" t="s">
        <v>4076</v>
      </c>
      <c r="D1525">
        <v>41.742800000000003</v>
      </c>
      <c r="E1525">
        <v>-83.139266669999998</v>
      </c>
      <c r="F1525" t="s">
        <v>5799</v>
      </c>
      <c r="G1525" s="2">
        <v>1</v>
      </c>
      <c r="K1525" s="1">
        <v>6.21</v>
      </c>
      <c r="L1525" s="3">
        <v>7.4882448295470099E-3</v>
      </c>
      <c r="M1525" s="3">
        <v>1.0034882544973599E-2</v>
      </c>
      <c r="N1525" s="3">
        <v>1.27393879466855E-2</v>
      </c>
      <c r="O1525" s="3">
        <v>3.7426806249522002E-3</v>
      </c>
      <c r="P1525" s="3">
        <v>2.56389261891461E-3</v>
      </c>
      <c r="Q1525" s="3">
        <v>8.56610748975914E-4</v>
      </c>
      <c r="R1525" s="3">
        <v>8.3420186550849399E-4</v>
      </c>
      <c r="S1525" s="3">
        <v>1.6987649698444601E-4</v>
      </c>
      <c r="T1525" s="3">
        <v>0</v>
      </c>
    </row>
    <row r="1526" spans="1:20" x14ac:dyDescent="0.35">
      <c r="A1526" t="s">
        <v>2031</v>
      </c>
      <c r="B1526" t="s">
        <v>3918</v>
      </c>
      <c r="C1526" t="s">
        <v>4076</v>
      </c>
      <c r="D1526">
        <v>41.704066670000003</v>
      </c>
      <c r="E1526">
        <v>-83.259816670000006</v>
      </c>
      <c r="F1526" t="s">
        <v>5798</v>
      </c>
      <c r="G1526" s="2">
        <v>1</v>
      </c>
      <c r="K1526" s="1">
        <v>31.73</v>
      </c>
      <c r="L1526" s="3">
        <v>1.2878355730652101E-2</v>
      </c>
      <c r="M1526" s="3">
        <v>1.9685366833817899E-2</v>
      </c>
      <c r="N1526" s="3">
        <v>2.9833956892096201E-2</v>
      </c>
      <c r="O1526" s="3">
        <v>2.0501425636466002E-2</v>
      </c>
      <c r="P1526" s="3">
        <v>2.1784778916760901E-2</v>
      </c>
      <c r="Q1526" s="3">
        <v>7.6918241224346196E-3</v>
      </c>
      <c r="R1526" s="3">
        <v>7.7901827604235103E-3</v>
      </c>
      <c r="S1526" s="3">
        <v>1.7157570340370499E-3</v>
      </c>
      <c r="T1526" s="3">
        <v>0</v>
      </c>
    </row>
    <row r="1527" spans="1:20" x14ac:dyDescent="0.35">
      <c r="A1527" t="s">
        <v>2030</v>
      </c>
      <c r="B1527" t="s">
        <v>3918</v>
      </c>
      <c r="C1527" t="s">
        <v>4076</v>
      </c>
      <c r="D1527">
        <v>41.710766669999998</v>
      </c>
      <c r="E1527">
        <v>-83.380350000000007</v>
      </c>
      <c r="F1527" t="s">
        <v>5797</v>
      </c>
      <c r="G1527" s="2">
        <v>1</v>
      </c>
      <c r="K1527" s="1">
        <v>55.07</v>
      </c>
      <c r="L1527" s="3">
        <v>8.5458800022813093E-3</v>
      </c>
      <c r="M1527" s="3">
        <v>1.6106257969386299E-2</v>
      </c>
      <c r="N1527" s="3">
        <v>3.02670718247901E-2</v>
      </c>
      <c r="O1527" s="3">
        <v>2.1209873034100799E-2</v>
      </c>
      <c r="P1527" s="3">
        <v>2.7339761836362299E-2</v>
      </c>
      <c r="Q1527" s="3">
        <v>9.7558936936122994E-3</v>
      </c>
      <c r="R1527" s="3">
        <v>9.87360554853999E-3</v>
      </c>
      <c r="S1527" s="3">
        <v>2.1875255222992E-3</v>
      </c>
      <c r="T1527" s="3">
        <v>0</v>
      </c>
    </row>
    <row r="1528" spans="1:20" x14ac:dyDescent="0.35">
      <c r="A1528" t="s">
        <v>2690</v>
      </c>
      <c r="B1528" t="s">
        <v>6416</v>
      </c>
      <c r="C1528" t="s">
        <v>4800</v>
      </c>
      <c r="D1528">
        <v>54.399340000000002</v>
      </c>
      <c r="E1528">
        <v>-2.95383</v>
      </c>
      <c r="F1528" t="s">
        <v>6419</v>
      </c>
      <c r="G1528" s="2">
        <v>1</v>
      </c>
      <c r="I1528" s="2" t="s">
        <v>6418</v>
      </c>
      <c r="J1528" s="2">
        <v>2</v>
      </c>
      <c r="K1528" s="1">
        <v>25.555</v>
      </c>
      <c r="L1528" s="3">
        <v>1.72680075839983E-3</v>
      </c>
      <c r="M1528" s="3">
        <v>2.9863793192912501E-3</v>
      </c>
      <c r="N1528" s="3">
        <v>4.8545334498858303E-3</v>
      </c>
      <c r="O1528" s="3">
        <v>3.0529213846186899E-3</v>
      </c>
      <c r="P1528" s="3">
        <v>2.92442432266649E-3</v>
      </c>
      <c r="Q1528" s="3">
        <v>1.98930301016189E-3</v>
      </c>
      <c r="R1528" s="3">
        <v>1.9818650727737798E-3</v>
      </c>
      <c r="S1528" s="3">
        <v>1.9718370430902802E-3</v>
      </c>
      <c r="T1528" s="3">
        <v>1.9109318948280999E-3</v>
      </c>
    </row>
    <row r="1529" spans="1:20" x14ac:dyDescent="0.35">
      <c r="A1529" t="s">
        <v>2029</v>
      </c>
      <c r="B1529" t="s">
        <v>3918</v>
      </c>
      <c r="C1529" t="s">
        <v>4076</v>
      </c>
      <c r="D1529">
        <v>41.763150000000003</v>
      </c>
      <c r="E1529">
        <v>-83.337416669999996</v>
      </c>
      <c r="F1529" t="s">
        <v>5796</v>
      </c>
      <c r="G1529" s="2">
        <v>1</v>
      </c>
      <c r="K1529" s="1">
        <v>42.28</v>
      </c>
      <c r="L1529" s="3">
        <v>8.6220492015108407E-3</v>
      </c>
      <c r="M1529" s="3">
        <v>1.3647376694600701E-2</v>
      </c>
      <c r="N1529" s="3">
        <v>2.2249939357579799E-2</v>
      </c>
      <c r="O1529" s="3">
        <v>1.22427650141898E-2</v>
      </c>
      <c r="P1529" s="3">
        <v>1.42979927008684E-2</v>
      </c>
      <c r="Q1529" s="3">
        <v>5.0121641277246203E-3</v>
      </c>
      <c r="R1529" s="3">
        <v>4.9405439410603099E-3</v>
      </c>
      <c r="S1529" s="3">
        <v>1.06807355224194E-3</v>
      </c>
      <c r="T1529" s="3">
        <v>0</v>
      </c>
    </row>
    <row r="1530" spans="1:20" x14ac:dyDescent="0.35">
      <c r="A1530" t="s">
        <v>2689</v>
      </c>
      <c r="B1530" t="s">
        <v>6416</v>
      </c>
      <c r="C1530" t="s">
        <v>4800</v>
      </c>
      <c r="D1530">
        <v>54.414999999999999</v>
      </c>
      <c r="E1530">
        <v>-2.9690099999999999</v>
      </c>
      <c r="F1530" t="s">
        <v>6417</v>
      </c>
      <c r="G1530" s="2">
        <v>1</v>
      </c>
      <c r="I1530" s="2" t="s">
        <v>6418</v>
      </c>
      <c r="J1530" s="2">
        <v>2</v>
      </c>
      <c r="K1530" s="1">
        <v>17.463999999999899</v>
      </c>
      <c r="L1530" s="3">
        <v>6.7555264507485795E-4</v>
      </c>
      <c r="M1530" s="3">
        <v>1.48847995619719E-3</v>
      </c>
      <c r="N1530" s="3">
        <v>2.7690829616664101E-3</v>
      </c>
      <c r="O1530" s="3">
        <v>1.7058016217113201E-3</v>
      </c>
      <c r="P1530" s="3">
        <v>1.5180312187987599E-3</v>
      </c>
      <c r="Q1530" s="3">
        <v>7.8901007509179599E-4</v>
      </c>
      <c r="R1530" s="3">
        <v>7.7495082350751299E-4</v>
      </c>
      <c r="S1530" s="3">
        <v>7.06904955073413E-4</v>
      </c>
      <c r="T1530" s="3">
        <v>6.9019806614529296E-4</v>
      </c>
    </row>
    <row r="1531" spans="1:20" x14ac:dyDescent="0.35">
      <c r="A1531" t="s">
        <v>999</v>
      </c>
      <c r="B1531" t="s">
        <v>4654</v>
      </c>
      <c r="C1531" t="s">
        <v>4076</v>
      </c>
      <c r="D1531">
        <v>43.094670000000001</v>
      </c>
      <c r="E1531">
        <v>-89.451999999999998</v>
      </c>
      <c r="F1531" t="s">
        <v>4657</v>
      </c>
      <c r="G1531" s="2">
        <v>1</v>
      </c>
      <c r="H1531" s="2">
        <v>2</v>
      </c>
      <c r="I1531" s="2">
        <v>2</v>
      </c>
      <c r="J1531" s="2">
        <v>3</v>
      </c>
      <c r="K1531" s="1">
        <v>9.19</v>
      </c>
      <c r="L1531" s="3">
        <v>3.2427948278426402E-3</v>
      </c>
      <c r="M1531" s="3">
        <v>5.4861114167185599E-3</v>
      </c>
      <c r="N1531" s="3">
        <v>1.0499189847378101E-2</v>
      </c>
      <c r="O1531" s="3">
        <v>4.2231646613541196E-3</v>
      </c>
      <c r="P1531" s="3">
        <v>3.2528243771749198E-3</v>
      </c>
      <c r="Q1531" s="3">
        <v>1.1784338798120401E-3</v>
      </c>
      <c r="R1531" s="3">
        <v>1.1412058150237999E-3</v>
      </c>
      <c r="S1531" s="3">
        <v>2.2180815757521499E-4</v>
      </c>
      <c r="T1531" s="3">
        <v>0</v>
      </c>
    </row>
    <row r="1532" spans="1:20" x14ac:dyDescent="0.35">
      <c r="A1532" t="s">
        <v>998</v>
      </c>
      <c r="B1532" t="s">
        <v>4654</v>
      </c>
      <c r="C1532" t="s">
        <v>4076</v>
      </c>
      <c r="D1532">
        <v>43.122280000000003</v>
      </c>
      <c r="E1532">
        <v>-89.420270000000002</v>
      </c>
      <c r="F1532" t="s">
        <v>4656</v>
      </c>
      <c r="G1532" s="2">
        <v>1</v>
      </c>
      <c r="H1532" s="2">
        <v>2</v>
      </c>
      <c r="I1532" s="2">
        <v>2</v>
      </c>
      <c r="J1532" s="2">
        <v>3</v>
      </c>
      <c r="K1532" s="1">
        <v>4.82</v>
      </c>
      <c r="L1532" s="3">
        <v>3.0696406125498201E-3</v>
      </c>
      <c r="M1532" s="3">
        <v>4.5368073306681304E-3</v>
      </c>
      <c r="N1532" s="3">
        <v>8.4153608466577996E-3</v>
      </c>
      <c r="O1532" s="3">
        <v>3.5909836977312702E-3</v>
      </c>
      <c r="P1532" s="3">
        <v>3.0061639902436502E-3</v>
      </c>
      <c r="Q1532" s="3">
        <v>2.2694922908977899E-3</v>
      </c>
      <c r="R1532" s="3">
        <v>7.4822776874244998E-4</v>
      </c>
      <c r="S1532" s="3">
        <v>1.6991159913311101E-4</v>
      </c>
      <c r="T1532" s="3">
        <v>0</v>
      </c>
    </row>
    <row r="1533" spans="1:20" x14ac:dyDescent="0.35">
      <c r="A1533" t="s">
        <v>997</v>
      </c>
      <c r="B1533" t="s">
        <v>4654</v>
      </c>
      <c r="C1533" t="s">
        <v>4076</v>
      </c>
      <c r="D1533">
        <v>43.098309999999998</v>
      </c>
      <c r="E1533">
        <v>-89.405249999999995</v>
      </c>
      <c r="F1533" t="s">
        <v>4655</v>
      </c>
      <c r="G1533" s="2">
        <v>1</v>
      </c>
      <c r="H1533" s="2">
        <v>2</v>
      </c>
      <c r="I1533" s="2">
        <v>2</v>
      </c>
      <c r="J1533" s="2">
        <v>3</v>
      </c>
      <c r="K1533" s="1">
        <v>11.3</v>
      </c>
      <c r="L1533" s="3">
        <v>2.8865017603291899E-3</v>
      </c>
      <c r="M1533" s="3">
        <v>4.8268548650954998E-3</v>
      </c>
      <c r="N1533" s="3">
        <v>9.2884074105755495E-3</v>
      </c>
      <c r="O1533" s="3">
        <v>3.8335380316283302E-3</v>
      </c>
      <c r="P1533" s="3">
        <v>3.0976441595769099E-3</v>
      </c>
      <c r="Q1533" s="3">
        <v>1.1826262044747401E-3</v>
      </c>
      <c r="R1533" s="3">
        <v>8.6808100965656302E-4</v>
      </c>
      <c r="S1533" s="3">
        <v>1.6882700501262701E-4</v>
      </c>
      <c r="T1533" s="3">
        <v>0</v>
      </c>
    </row>
    <row r="1534" spans="1:20" x14ac:dyDescent="0.35">
      <c r="A1534" t="s">
        <v>996</v>
      </c>
      <c r="B1534" t="s">
        <v>4650</v>
      </c>
      <c r="C1534" t="s">
        <v>4076</v>
      </c>
      <c r="D1534">
        <v>42.99727</v>
      </c>
      <c r="E1534">
        <v>-89.334310000000002</v>
      </c>
      <c r="F1534" t="s">
        <v>4653</v>
      </c>
      <c r="G1534" s="2">
        <v>1</v>
      </c>
      <c r="H1534" s="2">
        <v>2</v>
      </c>
      <c r="I1534" s="2">
        <v>1</v>
      </c>
      <c r="J1534" s="2">
        <v>3</v>
      </c>
      <c r="K1534" s="1">
        <v>40</v>
      </c>
      <c r="L1534" s="3">
        <v>2.24308963816079E-3</v>
      </c>
      <c r="M1534" s="3">
        <v>3.6902603009458198E-3</v>
      </c>
      <c r="N1534" s="3">
        <v>9.7121878016406694E-3</v>
      </c>
      <c r="O1534" s="3">
        <v>4.5109563302629099E-3</v>
      </c>
      <c r="P1534" s="3">
        <v>5.5868686840965104E-3</v>
      </c>
      <c r="Q1534" s="3">
        <v>1.72005640925091E-3</v>
      </c>
      <c r="R1534" s="3">
        <v>1.1452864711116301E-3</v>
      </c>
      <c r="S1534" s="3">
        <v>2.1733209189282799E-4</v>
      </c>
      <c r="T1534" s="3">
        <v>0</v>
      </c>
    </row>
    <row r="1535" spans="1:20" x14ac:dyDescent="0.35">
      <c r="A1535" t="s">
        <v>995</v>
      </c>
      <c r="B1535" t="s">
        <v>4650</v>
      </c>
      <c r="C1535" t="s">
        <v>4076</v>
      </c>
      <c r="D1535">
        <v>43.025759999999998</v>
      </c>
      <c r="E1535">
        <v>-89.319559999999996</v>
      </c>
      <c r="F1535" t="s">
        <v>4652</v>
      </c>
      <c r="G1535" s="2">
        <v>1</v>
      </c>
      <c r="H1535" s="2">
        <v>2</v>
      </c>
      <c r="I1535" s="2">
        <v>1</v>
      </c>
      <c r="J1535" s="2">
        <v>3</v>
      </c>
      <c r="K1535" s="1">
        <v>29</v>
      </c>
      <c r="L1535" s="3">
        <v>1.64249610996901E-3</v>
      </c>
      <c r="M1535" s="3">
        <v>3.0236933255518199E-3</v>
      </c>
      <c r="N1535" s="3">
        <v>7.8090224094840904E-3</v>
      </c>
      <c r="O1535" s="3">
        <v>3.8911013795688999E-3</v>
      </c>
      <c r="P1535" s="3">
        <v>4.17679687882456E-3</v>
      </c>
      <c r="Q1535" s="3">
        <v>1.16826575894803E-3</v>
      </c>
      <c r="R1535" s="3">
        <v>7.8632491637042705E-4</v>
      </c>
      <c r="S1535" s="3">
        <v>1.4823852645056099E-4</v>
      </c>
      <c r="T1535" s="3">
        <v>0</v>
      </c>
    </row>
    <row r="1536" spans="1:20" x14ac:dyDescent="0.35">
      <c r="A1536" t="s">
        <v>994</v>
      </c>
      <c r="B1536" t="s">
        <v>4650</v>
      </c>
      <c r="C1536" t="s">
        <v>4076</v>
      </c>
      <c r="D1536">
        <v>43.008710000000001</v>
      </c>
      <c r="E1536">
        <v>-89.319649999999996</v>
      </c>
      <c r="F1536" t="s">
        <v>4651</v>
      </c>
      <c r="G1536" s="2">
        <v>1</v>
      </c>
      <c r="H1536" s="2">
        <v>2</v>
      </c>
      <c r="I1536" s="2">
        <v>1</v>
      </c>
      <c r="J1536" s="2">
        <v>3</v>
      </c>
      <c r="K1536" s="1">
        <v>35.299999999999898</v>
      </c>
      <c r="L1536" s="3">
        <v>2.0855907591932499E-3</v>
      </c>
      <c r="M1536" s="3">
        <v>3.6053032509152402E-3</v>
      </c>
      <c r="N1536" s="3">
        <v>9.4376367620564797E-3</v>
      </c>
      <c r="O1536" s="3">
        <v>4.5781638913813798E-3</v>
      </c>
      <c r="P1536" s="3">
        <v>5.4276092684067603E-3</v>
      </c>
      <c r="Q1536" s="3">
        <v>1.54411528487247E-3</v>
      </c>
      <c r="R1536" s="3">
        <v>7.9689198074830102E-4</v>
      </c>
      <c r="S1536" s="3">
        <v>1.5863571765380199E-4</v>
      </c>
      <c r="T1536" s="3">
        <v>0</v>
      </c>
    </row>
    <row r="1537" spans="1:20" x14ac:dyDescent="0.35">
      <c r="A1537" t="s">
        <v>993</v>
      </c>
      <c r="B1537" t="s">
        <v>4646</v>
      </c>
      <c r="C1537" t="s">
        <v>4076</v>
      </c>
      <c r="D1537">
        <v>42.974339999999998</v>
      </c>
      <c r="E1537">
        <v>-89.253410000000002</v>
      </c>
      <c r="F1537" t="s">
        <v>4649</v>
      </c>
      <c r="G1537" s="2">
        <v>1</v>
      </c>
      <c r="H1537" s="2">
        <v>2</v>
      </c>
      <c r="I1537" s="2">
        <v>2</v>
      </c>
      <c r="J1537" s="2">
        <v>3</v>
      </c>
      <c r="K1537" s="1">
        <v>47.1</v>
      </c>
      <c r="L1537" s="3">
        <v>3.5591289452164298E-3</v>
      </c>
      <c r="M1537" s="3">
        <v>9.5819950323940105E-3</v>
      </c>
      <c r="N1537" s="3">
        <v>2.80897991079231E-2</v>
      </c>
      <c r="O1537" s="3">
        <v>1.31000352290423E-2</v>
      </c>
      <c r="P1537" s="3">
        <v>1.96997930016721E-2</v>
      </c>
      <c r="Q1537" s="3">
        <v>4.1581421770370596E-3</v>
      </c>
      <c r="R1537" s="3">
        <v>4.0758367478562702E-3</v>
      </c>
      <c r="S1537" s="3">
        <v>9.1742218434451403E-4</v>
      </c>
      <c r="T1537" s="3">
        <v>0</v>
      </c>
    </row>
    <row r="1538" spans="1:20" x14ac:dyDescent="0.35">
      <c r="A1538" t="s">
        <v>992</v>
      </c>
      <c r="B1538" t="s">
        <v>4646</v>
      </c>
      <c r="C1538" t="s">
        <v>4076</v>
      </c>
      <c r="D1538">
        <v>42.958150000000003</v>
      </c>
      <c r="E1538">
        <v>-89.26925</v>
      </c>
      <c r="F1538" t="s">
        <v>4648</v>
      </c>
      <c r="G1538" s="2">
        <v>1</v>
      </c>
      <c r="H1538" s="2">
        <v>2</v>
      </c>
      <c r="I1538" s="2">
        <v>2</v>
      </c>
      <c r="J1538" s="2">
        <v>3</v>
      </c>
      <c r="K1538" s="1">
        <v>37.4</v>
      </c>
      <c r="L1538" s="3">
        <v>2.7871521375678401E-3</v>
      </c>
      <c r="M1538" s="3">
        <v>7.5223106928856099E-3</v>
      </c>
      <c r="N1538" s="3">
        <v>2.21610282500437E-2</v>
      </c>
      <c r="O1538" s="3">
        <v>1.1019874811705001E-2</v>
      </c>
      <c r="P1538" s="3">
        <v>1.4490125102764999E-2</v>
      </c>
      <c r="Q1538" s="3">
        <v>2.87061906397201E-3</v>
      </c>
      <c r="R1538" s="3">
        <v>2.86948812581905E-3</v>
      </c>
      <c r="S1538" s="3">
        <v>6.4485390188640402E-4</v>
      </c>
      <c r="T1538" s="3">
        <v>0</v>
      </c>
    </row>
    <row r="1539" spans="1:20" x14ac:dyDescent="0.35">
      <c r="A1539" t="s">
        <v>991</v>
      </c>
      <c r="B1539" t="s">
        <v>4646</v>
      </c>
      <c r="C1539" t="s">
        <v>4076</v>
      </c>
      <c r="D1539">
        <v>42.962960000000002</v>
      </c>
      <c r="E1539">
        <v>-89.24682</v>
      </c>
      <c r="F1539" t="s">
        <v>4647</v>
      </c>
      <c r="G1539" s="2">
        <v>1</v>
      </c>
      <c r="H1539" s="2">
        <v>2</v>
      </c>
      <c r="I1539" s="2">
        <v>2</v>
      </c>
      <c r="J1539" s="2">
        <v>3</v>
      </c>
      <c r="K1539" s="1">
        <v>53.4</v>
      </c>
      <c r="L1539" s="3">
        <v>4.0571014634301602E-3</v>
      </c>
      <c r="M1539" s="3">
        <v>1.0391421637196E-2</v>
      </c>
      <c r="N1539" s="3">
        <v>3.0923321431296901E-2</v>
      </c>
      <c r="O1539" s="3">
        <v>1.38483481835066E-2</v>
      </c>
      <c r="P1539" s="3">
        <v>2.1403486859141001E-2</v>
      </c>
      <c r="Q1539" s="3">
        <v>4.6624027702549999E-3</v>
      </c>
      <c r="R1539" s="3">
        <v>4.5203975899038304E-3</v>
      </c>
      <c r="S1539" s="3">
        <v>1.0041057288144E-3</v>
      </c>
      <c r="T1539" s="3">
        <v>0</v>
      </c>
    </row>
    <row r="1540" spans="1:20" x14ac:dyDescent="0.35">
      <c r="A1540" t="s">
        <v>990</v>
      </c>
      <c r="B1540" t="s">
        <v>4642</v>
      </c>
      <c r="C1540" t="s">
        <v>4076</v>
      </c>
      <c r="D1540">
        <v>43.080710000000003</v>
      </c>
      <c r="E1540">
        <v>-89.343379999999996</v>
      </c>
      <c r="F1540" t="s">
        <v>4645</v>
      </c>
      <c r="G1540" s="2">
        <v>1</v>
      </c>
      <c r="H1540" s="2">
        <v>2</v>
      </c>
      <c r="I1540" s="2">
        <v>1</v>
      </c>
      <c r="J1540" s="2">
        <v>3</v>
      </c>
      <c r="K1540" s="1">
        <v>12.2</v>
      </c>
      <c r="L1540" s="3">
        <v>1.60472164189224E-3</v>
      </c>
      <c r="M1540" s="3">
        <v>3.4515058930991499E-3</v>
      </c>
      <c r="N1540" s="3">
        <v>6.5429104679745999E-3</v>
      </c>
      <c r="O1540" s="3">
        <v>2.8245479981232201E-3</v>
      </c>
      <c r="P1540" s="3">
        <v>2.0394291482274799E-3</v>
      </c>
      <c r="Q1540" s="3">
        <v>3.71050044029694E-4</v>
      </c>
      <c r="R1540" s="3">
        <v>3.3929429776855799E-4</v>
      </c>
      <c r="S1540" s="3">
        <v>7.0599180226660303E-5</v>
      </c>
      <c r="T1540" s="3">
        <v>0</v>
      </c>
    </row>
    <row r="1541" spans="1:20" x14ac:dyDescent="0.35">
      <c r="A1541" t="s">
        <v>989</v>
      </c>
      <c r="B1541" t="s">
        <v>4642</v>
      </c>
      <c r="C1541" t="s">
        <v>4076</v>
      </c>
      <c r="D1541">
        <v>43.060160000000003</v>
      </c>
      <c r="E1541">
        <v>-89.374700000000004</v>
      </c>
      <c r="F1541" t="s">
        <v>4644</v>
      </c>
      <c r="G1541" s="2">
        <v>1</v>
      </c>
      <c r="H1541" s="2">
        <v>2</v>
      </c>
      <c r="I1541" s="2">
        <v>1</v>
      </c>
      <c r="J1541" s="2">
        <v>3</v>
      </c>
      <c r="K1541" s="1">
        <v>7.81</v>
      </c>
      <c r="L1541" s="3">
        <v>1.97650368421272E-3</v>
      </c>
      <c r="M1541" s="3">
        <v>4.4219069311932004E-3</v>
      </c>
      <c r="N1541" s="3">
        <v>8.8121035393419304E-3</v>
      </c>
      <c r="O1541" s="3">
        <v>3.3682983625571601E-3</v>
      </c>
      <c r="P1541" s="3">
        <v>2.2613941860037501E-3</v>
      </c>
      <c r="Q1541" s="3">
        <v>3.71627553336239E-4</v>
      </c>
      <c r="R1541" s="3">
        <v>3.5515790244873698E-4</v>
      </c>
      <c r="S1541" s="3">
        <v>7.0262621624160199E-5</v>
      </c>
      <c r="T1541" s="3">
        <v>0</v>
      </c>
    </row>
    <row r="1542" spans="1:20" x14ac:dyDescent="0.35">
      <c r="A1542" t="s">
        <v>988</v>
      </c>
      <c r="B1542" t="s">
        <v>4642</v>
      </c>
      <c r="C1542" t="s">
        <v>4076</v>
      </c>
      <c r="D1542">
        <v>43.061070000000001</v>
      </c>
      <c r="E1542">
        <v>-89.355770000000007</v>
      </c>
      <c r="F1542" t="s">
        <v>4643</v>
      </c>
      <c r="G1542" s="2">
        <v>1</v>
      </c>
      <c r="H1542" s="2">
        <v>2</v>
      </c>
      <c r="I1542" s="2">
        <v>1</v>
      </c>
      <c r="J1542" s="2">
        <v>3</v>
      </c>
      <c r="K1542" s="1">
        <v>7.85</v>
      </c>
      <c r="L1542" s="3">
        <v>2.1649153450338399E-3</v>
      </c>
      <c r="M1542" s="3">
        <v>4.8210479662476402E-3</v>
      </c>
      <c r="N1542" s="3">
        <v>9.8681061637953104E-3</v>
      </c>
      <c r="O1542" s="3">
        <v>3.9778955685532804E-3</v>
      </c>
      <c r="P1542" s="3">
        <v>2.7052370366766301E-3</v>
      </c>
      <c r="Q1542" s="3">
        <v>4.2990563171858799E-4</v>
      </c>
      <c r="R1542" s="3">
        <v>4.3093888559907401E-4</v>
      </c>
      <c r="S1542" s="3">
        <v>8.8724264466885796E-5</v>
      </c>
      <c r="T1542" s="3">
        <v>0</v>
      </c>
    </row>
    <row r="1543" spans="1:20" x14ac:dyDescent="0.35">
      <c r="A1543" t="s">
        <v>365</v>
      </c>
      <c r="B1543" t="s">
        <v>3899</v>
      </c>
      <c r="C1543" t="s">
        <v>3900</v>
      </c>
      <c r="D1543">
        <v>52.103733329999997</v>
      </c>
      <c r="E1543">
        <v>-97.416483330000005</v>
      </c>
      <c r="F1543" t="s">
        <v>3954</v>
      </c>
      <c r="G1543" s="2">
        <v>1</v>
      </c>
      <c r="H1543" s="2">
        <v>2</v>
      </c>
      <c r="I1543" s="2">
        <v>2</v>
      </c>
      <c r="J1543" s="2">
        <v>3</v>
      </c>
      <c r="K1543" s="1">
        <v>2.8</v>
      </c>
      <c r="L1543" s="3">
        <v>1.58200005313471E-3</v>
      </c>
      <c r="M1543" s="3">
        <v>3.8321271861107798E-3</v>
      </c>
      <c r="N1543" s="3">
        <v>7.8892958366752301E-3</v>
      </c>
      <c r="O1543" s="3">
        <v>7.0192662881891996E-3</v>
      </c>
      <c r="P1543" s="3">
        <v>5.1228444756798996E-3</v>
      </c>
      <c r="Q1543" s="3">
        <v>9.0731719266961002E-4</v>
      </c>
      <c r="R1543" s="3">
        <v>9.6478019576655004E-4</v>
      </c>
      <c r="S1543" s="3">
        <v>2.3026187253162101E-4</v>
      </c>
      <c r="T1543" s="3">
        <v>0</v>
      </c>
    </row>
    <row r="1544" spans="1:20" x14ac:dyDescent="0.35">
      <c r="A1544" t="s">
        <v>364</v>
      </c>
      <c r="B1544" t="s">
        <v>3899</v>
      </c>
      <c r="C1544" t="s">
        <v>3900</v>
      </c>
      <c r="D1544">
        <v>52.170966669999999</v>
      </c>
      <c r="E1544">
        <v>-97.853949999999998</v>
      </c>
      <c r="F1544" t="s">
        <v>3953</v>
      </c>
      <c r="G1544" s="2">
        <v>1</v>
      </c>
      <c r="H1544" s="2">
        <v>2</v>
      </c>
      <c r="I1544" s="2">
        <v>2</v>
      </c>
      <c r="J1544" s="2">
        <v>3</v>
      </c>
      <c r="K1544" s="1">
        <v>1.8</v>
      </c>
      <c r="L1544" s="3">
        <v>7.3263127002990104E-3</v>
      </c>
      <c r="M1544" s="3">
        <v>1.3889272558674901E-2</v>
      </c>
      <c r="N1544" s="3">
        <v>2.39077281528416E-2</v>
      </c>
      <c r="O1544" s="3">
        <v>1.37544848105509E-2</v>
      </c>
      <c r="P1544" s="3">
        <v>8.5339285998064993E-3</v>
      </c>
      <c r="Q1544" s="3">
        <v>2.1776971538786999E-3</v>
      </c>
      <c r="R1544" s="3">
        <v>2.2112107913948601E-3</v>
      </c>
      <c r="S1544" s="3">
        <v>5.7601895914214697E-4</v>
      </c>
      <c r="T1544" s="3">
        <v>0</v>
      </c>
    </row>
    <row r="1545" spans="1:20" x14ac:dyDescent="0.35">
      <c r="A1545" t="s">
        <v>363</v>
      </c>
      <c r="B1545" t="s">
        <v>3899</v>
      </c>
      <c r="C1545" t="s">
        <v>3900</v>
      </c>
      <c r="D1545">
        <v>52.24123333</v>
      </c>
      <c r="E1545">
        <v>-97.629266670000007</v>
      </c>
      <c r="F1545" t="s">
        <v>3952</v>
      </c>
      <c r="G1545" s="2">
        <v>1</v>
      </c>
      <c r="H1545" s="2">
        <v>2</v>
      </c>
      <c r="I1545" s="2">
        <v>2</v>
      </c>
      <c r="J1545" s="2">
        <v>3</v>
      </c>
      <c r="K1545" s="1">
        <v>2.5</v>
      </c>
      <c r="L1545" s="3">
        <v>4.8019722713531698E-3</v>
      </c>
      <c r="M1545" s="3">
        <v>1.02636989322736E-2</v>
      </c>
      <c r="N1545" s="3">
        <v>1.6919391415232E-2</v>
      </c>
      <c r="O1545" s="3">
        <v>1.22942193170371E-2</v>
      </c>
      <c r="P1545" s="3">
        <v>8.0225171195553602E-3</v>
      </c>
      <c r="Q1545" s="3">
        <v>2.6106552479558298E-3</v>
      </c>
      <c r="R1545" s="3">
        <v>3.0934837691992999E-3</v>
      </c>
      <c r="S1545" s="3">
        <v>8.0408736790462299E-4</v>
      </c>
      <c r="T1545" s="3">
        <v>0</v>
      </c>
    </row>
    <row r="1546" spans="1:20" x14ac:dyDescent="0.35">
      <c r="A1546" t="s">
        <v>362</v>
      </c>
      <c r="B1546" t="s">
        <v>3899</v>
      </c>
      <c r="C1546" t="s">
        <v>3900</v>
      </c>
      <c r="D1546">
        <v>52.641566670000003</v>
      </c>
      <c r="E1546">
        <v>-97.733033329999998</v>
      </c>
      <c r="F1546" t="s">
        <v>3951</v>
      </c>
      <c r="G1546" s="2">
        <v>1</v>
      </c>
      <c r="H1546" s="2">
        <v>2</v>
      </c>
      <c r="I1546" s="2">
        <v>2</v>
      </c>
      <c r="J1546" s="2">
        <v>3</v>
      </c>
      <c r="K1546" s="1">
        <v>37.799999999999898</v>
      </c>
      <c r="L1546" s="3">
        <v>1.6076890050829599E-3</v>
      </c>
      <c r="M1546" s="3">
        <v>3.6664928101536199E-3</v>
      </c>
      <c r="N1546" s="3">
        <v>9.9299691025802293E-3</v>
      </c>
      <c r="O1546" s="3">
        <v>5.5746026616659396E-3</v>
      </c>
      <c r="P1546" s="3">
        <v>6.8958801329471499E-3</v>
      </c>
      <c r="Q1546" s="3">
        <v>2.4917388776175601E-3</v>
      </c>
      <c r="R1546" s="3">
        <v>2.4768428447424001E-3</v>
      </c>
      <c r="S1546" s="3">
        <v>5.5801522477535103E-4</v>
      </c>
      <c r="T1546" s="3">
        <v>0</v>
      </c>
    </row>
    <row r="1547" spans="1:20" x14ac:dyDescent="0.35">
      <c r="A1547" t="s">
        <v>361</v>
      </c>
      <c r="B1547" t="s">
        <v>3899</v>
      </c>
      <c r="C1547" t="s">
        <v>3900</v>
      </c>
      <c r="D1547">
        <v>52.6374</v>
      </c>
      <c r="E1547">
        <v>-98.324333330000002</v>
      </c>
      <c r="F1547" t="s">
        <v>3950</v>
      </c>
      <c r="G1547" s="2">
        <v>1</v>
      </c>
      <c r="H1547" s="2">
        <v>2</v>
      </c>
      <c r="I1547" s="2">
        <v>2</v>
      </c>
      <c r="J1547" s="2">
        <v>3</v>
      </c>
      <c r="K1547" s="1">
        <v>1.7</v>
      </c>
      <c r="L1547" s="3">
        <v>1.5111110153453399E-3</v>
      </c>
      <c r="M1547" s="3">
        <v>2.6488922337541002E-3</v>
      </c>
      <c r="N1547" s="3">
        <v>4.40809617894212E-3</v>
      </c>
      <c r="O1547" s="3">
        <v>1.30141697796386E-3</v>
      </c>
      <c r="P1547" s="3">
        <v>6.6491655417831098E-4</v>
      </c>
      <c r="Q1547" s="3">
        <v>2.30969837364967E-4</v>
      </c>
      <c r="R1547" s="3">
        <v>3.0618718926237398E-4</v>
      </c>
      <c r="S1547" s="3">
        <v>5.7734191687088098E-5</v>
      </c>
      <c r="T1547" s="3">
        <v>0</v>
      </c>
    </row>
    <row r="1548" spans="1:20" x14ac:dyDescent="0.35">
      <c r="A1548" t="s">
        <v>357</v>
      </c>
      <c r="B1548" t="s">
        <v>3899</v>
      </c>
      <c r="C1548" t="s">
        <v>3900</v>
      </c>
      <c r="D1548">
        <v>52.821133330000002</v>
      </c>
      <c r="E1548">
        <v>-98.496316669999999</v>
      </c>
      <c r="F1548" t="s">
        <v>3946</v>
      </c>
      <c r="G1548" s="2">
        <v>1</v>
      </c>
      <c r="H1548" s="2">
        <v>2</v>
      </c>
      <c r="I1548" s="2">
        <v>2</v>
      </c>
      <c r="J1548" s="2">
        <v>3</v>
      </c>
      <c r="K1548" s="1">
        <v>2.7</v>
      </c>
      <c r="L1548" s="3">
        <v>1.77103448649603E-3</v>
      </c>
      <c r="M1548" s="3">
        <v>4.0242598027919697E-3</v>
      </c>
      <c r="N1548" s="3">
        <v>6.8609782241579303E-3</v>
      </c>
      <c r="O1548" s="3">
        <v>2.7378909249749501E-3</v>
      </c>
      <c r="P1548" s="3">
        <v>1.6307961722860499E-3</v>
      </c>
      <c r="Q1548" s="3">
        <v>2.9684738680914698E-4</v>
      </c>
      <c r="R1548" s="3">
        <v>2.6543750359626098E-4</v>
      </c>
      <c r="S1548" s="3">
        <v>6.7688222690973402E-5</v>
      </c>
      <c r="T1548" s="3">
        <v>0</v>
      </c>
    </row>
    <row r="1549" spans="1:20" x14ac:dyDescent="0.35">
      <c r="A1549" t="s">
        <v>987</v>
      </c>
      <c r="B1549" t="s">
        <v>4638</v>
      </c>
      <c r="C1549" t="s">
        <v>4076</v>
      </c>
      <c r="D1549">
        <v>44.177729999999997</v>
      </c>
      <c r="E1549">
        <v>-89.930499999999995</v>
      </c>
      <c r="F1549" t="s">
        <v>4641</v>
      </c>
      <c r="G1549" s="2">
        <v>1</v>
      </c>
      <c r="H1549" s="2">
        <v>4</v>
      </c>
      <c r="I1549" s="2">
        <v>2</v>
      </c>
      <c r="J1549" s="2">
        <v>3</v>
      </c>
      <c r="K1549" s="1">
        <v>414</v>
      </c>
      <c r="L1549" s="3">
        <v>9.8618518873696406E-5</v>
      </c>
      <c r="M1549" s="3">
        <v>2.5514536446534698E-4</v>
      </c>
      <c r="N1549" s="3">
        <v>1.3856576006302101E-3</v>
      </c>
      <c r="O1549" s="3">
        <v>7.5767957870154505E-4</v>
      </c>
      <c r="P1549" s="3">
        <v>4.4216021004132699E-3</v>
      </c>
      <c r="Q1549" s="3">
        <v>2.3305588189217398E-3</v>
      </c>
      <c r="R1549" s="3">
        <v>2.56255191343795E-3</v>
      </c>
      <c r="S1549" s="3">
        <v>5.6907187624848695E-4</v>
      </c>
      <c r="T1549" s="3">
        <v>0</v>
      </c>
    </row>
    <row r="1550" spans="1:20" x14ac:dyDescent="0.35">
      <c r="A1550" t="s">
        <v>986</v>
      </c>
      <c r="B1550" t="s">
        <v>4638</v>
      </c>
      <c r="C1550" t="s">
        <v>4076</v>
      </c>
      <c r="D1550">
        <v>44.142809999999997</v>
      </c>
      <c r="E1550">
        <v>-89.977540000000005</v>
      </c>
      <c r="F1550" t="s">
        <v>4640</v>
      </c>
      <c r="G1550" s="2">
        <v>1</v>
      </c>
      <c r="H1550" s="2">
        <v>4</v>
      </c>
      <c r="I1550" s="2">
        <v>2</v>
      </c>
      <c r="J1550" s="2">
        <v>3</v>
      </c>
      <c r="K1550" s="1">
        <v>1290</v>
      </c>
      <c r="L1550" s="3">
        <v>7.5203202200601197E-5</v>
      </c>
      <c r="M1550" s="3">
        <v>1.1973620526862999E-4</v>
      </c>
      <c r="N1550" s="3">
        <v>9.1861204330581203E-4</v>
      </c>
      <c r="O1550" s="3">
        <v>2.0956371205193701E-4</v>
      </c>
      <c r="P1550" s="3">
        <v>6.5092631762775797E-3</v>
      </c>
      <c r="Q1550" s="3">
        <v>1.31891059630897E-2</v>
      </c>
      <c r="R1550" s="3">
        <v>1.5213850562708801E-2</v>
      </c>
      <c r="S1550" s="3">
        <v>3.4097212493636999E-3</v>
      </c>
      <c r="T1550" s="3">
        <v>0</v>
      </c>
    </row>
    <row r="1551" spans="1:20" x14ac:dyDescent="0.35">
      <c r="A1551" t="s">
        <v>2732</v>
      </c>
      <c r="B1551" t="s">
        <v>3918</v>
      </c>
      <c r="C1551" t="s">
        <v>4076</v>
      </c>
      <c r="D1551">
        <v>41.837566666666703</v>
      </c>
      <c r="E1551">
        <v>-83.363716666666704</v>
      </c>
      <c r="F1551" t="s">
        <v>6459</v>
      </c>
      <c r="G1551" s="2">
        <v>1</v>
      </c>
      <c r="H1551" s="2">
        <v>4</v>
      </c>
      <c r="I1551" s="2">
        <v>1</v>
      </c>
      <c r="K1551" s="1">
        <v>46.527999999999899</v>
      </c>
      <c r="L1551" s="3">
        <v>6.0221235360497704E-3</v>
      </c>
      <c r="M1551" s="3">
        <v>9.4589549269412498E-3</v>
      </c>
      <c r="N1551" s="3">
        <v>1.64007547772476E-2</v>
      </c>
      <c r="O1551" s="3">
        <v>7.9479910178838296E-3</v>
      </c>
      <c r="P1551" s="3">
        <v>9.81588818239406E-3</v>
      </c>
      <c r="Q1551" s="3">
        <v>3.3183804454817801E-3</v>
      </c>
      <c r="R1551" s="3">
        <v>3.2546383704519402E-3</v>
      </c>
      <c r="S1551" s="3">
        <v>6.96108312740734E-4</v>
      </c>
      <c r="T1551" s="3">
        <v>0</v>
      </c>
    </row>
    <row r="1552" spans="1:20" x14ac:dyDescent="0.35">
      <c r="A1552" t="s">
        <v>985</v>
      </c>
      <c r="B1552" t="s">
        <v>4638</v>
      </c>
      <c r="C1552" t="s">
        <v>4076</v>
      </c>
      <c r="D1552">
        <v>44.109490000000001</v>
      </c>
      <c r="E1552">
        <v>-89.992750000000001</v>
      </c>
      <c r="F1552" t="s">
        <v>4639</v>
      </c>
      <c r="G1552" s="2">
        <v>1</v>
      </c>
      <c r="H1552" s="2">
        <v>4</v>
      </c>
      <c r="I1552" s="2">
        <v>2</v>
      </c>
      <c r="J1552" s="2">
        <v>3</v>
      </c>
      <c r="K1552" s="1">
        <v>18.5</v>
      </c>
      <c r="L1552" s="3">
        <v>1.9077131595211799E-4</v>
      </c>
      <c r="M1552" s="3">
        <v>5.13802090524019E-4</v>
      </c>
      <c r="N1552" s="3">
        <v>1.6727289353328601E-3</v>
      </c>
      <c r="O1552" s="3">
        <v>1.9715253339710301E-3</v>
      </c>
      <c r="P1552" s="3">
        <v>2.3697025868038499E-3</v>
      </c>
      <c r="Q1552" s="3">
        <v>6.6297087723778895E-4</v>
      </c>
      <c r="R1552" s="3">
        <v>4.74503415511528E-4</v>
      </c>
      <c r="S1552" s="3">
        <v>9.1276342490729894E-5</v>
      </c>
      <c r="T1552" s="3">
        <v>0</v>
      </c>
    </row>
    <row r="1553" spans="1:20" x14ac:dyDescent="0.35">
      <c r="A1553" t="s">
        <v>356</v>
      </c>
      <c r="B1553" t="s">
        <v>3899</v>
      </c>
      <c r="C1553" t="s">
        <v>3900</v>
      </c>
      <c r="D1553">
        <v>52.866050000000001</v>
      </c>
      <c r="E1553">
        <v>-98.250383330000005</v>
      </c>
      <c r="F1553" t="s">
        <v>3945</v>
      </c>
      <c r="G1553" s="2">
        <v>1</v>
      </c>
      <c r="H1553" s="2">
        <v>2</v>
      </c>
      <c r="I1553" s="2">
        <v>2</v>
      </c>
      <c r="J1553" s="2">
        <v>3</v>
      </c>
      <c r="K1553" s="1">
        <v>2.2000000000000002</v>
      </c>
      <c r="L1553" s="3">
        <v>9.8582381944559995E-4</v>
      </c>
      <c r="M1553" s="3">
        <v>2.0024504787771701E-3</v>
      </c>
      <c r="N1553" s="3">
        <v>3.58426119493569E-3</v>
      </c>
      <c r="O1553" s="3">
        <v>1.39270019603073E-3</v>
      </c>
      <c r="P1553" s="3">
        <v>1.13838110340638E-3</v>
      </c>
      <c r="Q1553" s="3">
        <v>6.8823145676279499E-4</v>
      </c>
      <c r="R1553" s="3">
        <v>6.4635852436922402E-4</v>
      </c>
      <c r="S1553" s="3">
        <v>1.3932939581834999E-4</v>
      </c>
      <c r="T1553" s="3">
        <v>0</v>
      </c>
    </row>
    <row r="1554" spans="1:20" x14ac:dyDescent="0.35">
      <c r="A1554" t="s">
        <v>2731</v>
      </c>
      <c r="B1554" t="s">
        <v>3918</v>
      </c>
      <c r="C1554" t="s">
        <v>4076</v>
      </c>
      <c r="D1554">
        <v>41.828566666666703</v>
      </c>
      <c r="E1554">
        <v>-83.194233333333301</v>
      </c>
      <c r="F1554" t="s">
        <v>6458</v>
      </c>
      <c r="G1554" s="2">
        <v>1</v>
      </c>
      <c r="H1554" s="2">
        <v>4</v>
      </c>
      <c r="I1554" s="2">
        <v>1</v>
      </c>
      <c r="K1554" s="1">
        <v>18.111999999999899</v>
      </c>
      <c r="L1554" s="3">
        <v>1.2090685054502399E-2</v>
      </c>
      <c r="M1554" s="3">
        <v>1.41410248280866E-2</v>
      </c>
      <c r="N1554" s="3">
        <v>1.94368412044677E-2</v>
      </c>
      <c r="O1554" s="3">
        <v>7.11160379673098E-3</v>
      </c>
      <c r="P1554" s="3">
        <v>6.2259041090214204E-3</v>
      </c>
      <c r="Q1554" s="3">
        <v>2.10672437585611E-3</v>
      </c>
      <c r="R1554" s="3">
        <v>2.0706351986121501E-3</v>
      </c>
      <c r="S1554" s="3">
        <v>4.0264398901223501E-4</v>
      </c>
      <c r="T1554" s="3">
        <v>0</v>
      </c>
    </row>
    <row r="1555" spans="1:20" x14ac:dyDescent="0.35">
      <c r="A1555" t="s">
        <v>2730</v>
      </c>
      <c r="B1555" t="s">
        <v>3918</v>
      </c>
      <c r="C1555" t="s">
        <v>4076</v>
      </c>
      <c r="D1555">
        <v>41.742316666666703</v>
      </c>
      <c r="E1555">
        <v>-83.138099999999994</v>
      </c>
      <c r="F1555" t="s">
        <v>6457</v>
      </c>
      <c r="G1555" s="2">
        <v>1</v>
      </c>
      <c r="H1555" s="2">
        <v>4</v>
      </c>
      <c r="I1555" s="2">
        <v>1</v>
      </c>
      <c r="K1555" s="1">
        <v>6.7413333333333201</v>
      </c>
      <c r="L1555" s="3">
        <v>8.5519307429660994E-3</v>
      </c>
      <c r="M1555" s="3">
        <v>1.0054405280696E-2</v>
      </c>
      <c r="N1555" s="3">
        <v>1.3586920370038801E-2</v>
      </c>
      <c r="O1555" s="3">
        <v>3.6216126968953901E-3</v>
      </c>
      <c r="P1555" s="3">
        <v>2.9559547807188201E-3</v>
      </c>
      <c r="Q1555" s="3">
        <v>8.9983608058810205E-4</v>
      </c>
      <c r="R1555" s="3">
        <v>7.1959771373112302E-4</v>
      </c>
      <c r="S1555" s="3">
        <v>1.4377147469859199E-4</v>
      </c>
      <c r="T1555" s="3">
        <v>0</v>
      </c>
    </row>
    <row r="1556" spans="1:20" x14ac:dyDescent="0.35">
      <c r="A1556" t="s">
        <v>355</v>
      </c>
      <c r="B1556" t="s">
        <v>3899</v>
      </c>
      <c r="C1556" t="s">
        <v>3900</v>
      </c>
      <c r="D1556">
        <v>53.075033329999997</v>
      </c>
      <c r="E1556">
        <v>-98.200033329999997</v>
      </c>
      <c r="F1556" t="s">
        <v>3944</v>
      </c>
      <c r="G1556" s="2">
        <v>1</v>
      </c>
      <c r="H1556" s="2">
        <v>2</v>
      </c>
      <c r="I1556" s="2">
        <v>2</v>
      </c>
      <c r="J1556" s="2">
        <v>3</v>
      </c>
      <c r="K1556" s="1">
        <v>2.6</v>
      </c>
      <c r="L1556" s="3">
        <v>1.30294568978389E-3</v>
      </c>
      <c r="M1556" s="3">
        <v>2.5898029761202601E-3</v>
      </c>
      <c r="N1556" s="3">
        <v>4.3519658542444202E-3</v>
      </c>
      <c r="O1556" s="3">
        <v>1.76200337759022E-3</v>
      </c>
      <c r="P1556" s="3">
        <v>1.0526478223404699E-3</v>
      </c>
      <c r="Q1556" s="3">
        <v>1.93506565859409E-4</v>
      </c>
      <c r="R1556" s="3">
        <v>2.2010602957011201E-4</v>
      </c>
      <c r="S1556" s="3">
        <v>4.75865744388901E-5</v>
      </c>
      <c r="T1556" s="3">
        <v>0</v>
      </c>
    </row>
    <row r="1557" spans="1:20" x14ac:dyDescent="0.35">
      <c r="A1557" t="s">
        <v>984</v>
      </c>
      <c r="B1557" t="s">
        <v>4634</v>
      </c>
      <c r="C1557" t="s">
        <v>4076</v>
      </c>
      <c r="D1557">
        <v>44.972740000000002</v>
      </c>
      <c r="E1557">
        <v>-91.327100000000002</v>
      </c>
      <c r="F1557" t="s">
        <v>4637</v>
      </c>
      <c r="G1557" s="2">
        <v>1</v>
      </c>
      <c r="H1557" s="2">
        <v>4</v>
      </c>
      <c r="I1557" s="2">
        <v>2</v>
      </c>
      <c r="J1557" s="2">
        <v>3</v>
      </c>
      <c r="K1557" s="1">
        <v>41.1</v>
      </c>
      <c r="L1557" s="3">
        <v>9.7731970452280496E-5</v>
      </c>
      <c r="M1557" s="3">
        <v>3.1003267041252998E-4</v>
      </c>
      <c r="N1557" s="3">
        <v>1.2449408917478901E-3</v>
      </c>
      <c r="O1557" s="3">
        <v>1.7733986821833799E-3</v>
      </c>
      <c r="P1557" s="3">
        <v>3.4623187475230901E-3</v>
      </c>
      <c r="Q1557" s="3">
        <v>1.2495198362309299E-3</v>
      </c>
      <c r="R1557" s="3">
        <v>1.2657174233903399E-3</v>
      </c>
      <c r="S1557" s="3">
        <v>2.7850063612028898E-4</v>
      </c>
      <c r="T1557" s="3">
        <v>0</v>
      </c>
    </row>
    <row r="1558" spans="1:20" x14ac:dyDescent="0.35">
      <c r="A1558" t="s">
        <v>983</v>
      </c>
      <c r="B1558" t="s">
        <v>4634</v>
      </c>
      <c r="C1558" t="s">
        <v>4076</v>
      </c>
      <c r="D1558">
        <v>44.946820000000002</v>
      </c>
      <c r="E1558">
        <v>-91.323499999999996</v>
      </c>
      <c r="F1558" t="s">
        <v>4636</v>
      </c>
      <c r="G1558" s="2">
        <v>1</v>
      </c>
      <c r="H1558" s="2">
        <v>4</v>
      </c>
      <c r="I1558" s="2">
        <v>2</v>
      </c>
      <c r="J1558" s="2">
        <v>3</v>
      </c>
      <c r="K1558" s="1">
        <v>159</v>
      </c>
      <c r="L1558" s="3">
        <v>7.0657954253222107E-5</v>
      </c>
      <c r="M1558" s="3">
        <v>3.46037852413306E-4</v>
      </c>
      <c r="N1558" s="3">
        <v>1.8935147577348E-3</v>
      </c>
      <c r="O1558" s="3">
        <v>1.77283859058373E-3</v>
      </c>
      <c r="P1558" s="3">
        <v>7.0108905843123499E-3</v>
      </c>
      <c r="Q1558" s="3">
        <v>3.1379047554795001E-3</v>
      </c>
      <c r="R1558" s="3">
        <v>3.34048804535145E-3</v>
      </c>
      <c r="S1558" s="3">
        <v>7.5477539033685405E-4</v>
      </c>
      <c r="T1558" s="3">
        <v>0</v>
      </c>
    </row>
    <row r="1559" spans="1:20" x14ac:dyDescent="0.35">
      <c r="A1559" t="s">
        <v>982</v>
      </c>
      <c r="B1559" t="s">
        <v>4634</v>
      </c>
      <c r="C1559" t="s">
        <v>4076</v>
      </c>
      <c r="D1559">
        <v>44.935749999999999</v>
      </c>
      <c r="E1559">
        <v>-91.333100000000002</v>
      </c>
      <c r="F1559" t="s">
        <v>4635</v>
      </c>
      <c r="G1559" s="2">
        <v>1</v>
      </c>
      <c r="H1559" s="2">
        <v>4</v>
      </c>
      <c r="I1559" s="2">
        <v>2</v>
      </c>
      <c r="J1559" s="2">
        <v>3</v>
      </c>
      <c r="K1559" s="1">
        <v>71.3</v>
      </c>
      <c r="L1559" s="3">
        <v>7.1916595448300104E-5</v>
      </c>
      <c r="M1559" s="3">
        <v>2.5590293714570101E-4</v>
      </c>
      <c r="N1559" s="3">
        <v>9.8043836984397091E-4</v>
      </c>
      <c r="O1559" s="3">
        <v>1.2846148134725401E-3</v>
      </c>
      <c r="P1559" s="3">
        <v>2.24657649359383E-3</v>
      </c>
      <c r="Q1559" s="3">
        <v>9.7370190600303301E-4</v>
      </c>
      <c r="R1559" s="3">
        <v>9.6467310022395195E-4</v>
      </c>
      <c r="S1559" s="3">
        <v>2.0888856120449901E-4</v>
      </c>
      <c r="T1559" s="3">
        <v>0</v>
      </c>
    </row>
    <row r="1560" spans="1:20" x14ac:dyDescent="0.35">
      <c r="A1560" t="s">
        <v>354</v>
      </c>
      <c r="B1560" t="s">
        <v>3899</v>
      </c>
      <c r="C1560" t="s">
        <v>3900</v>
      </c>
      <c r="D1560">
        <v>53.204599999999999</v>
      </c>
      <c r="E1560">
        <v>-98.616116669999997</v>
      </c>
      <c r="F1560" t="s">
        <v>3943</v>
      </c>
      <c r="G1560" s="2">
        <v>1</v>
      </c>
      <c r="H1560" s="2">
        <v>2</v>
      </c>
      <c r="I1560" s="2">
        <v>2</v>
      </c>
      <c r="J1560" s="2">
        <v>3</v>
      </c>
      <c r="K1560" s="1">
        <v>2.2000000000000002</v>
      </c>
      <c r="L1560" s="3">
        <v>1.3390574691748199E-3</v>
      </c>
      <c r="M1560" s="3">
        <v>2.3099840726826999E-3</v>
      </c>
      <c r="N1560" s="3">
        <v>3.9058650418400702E-3</v>
      </c>
      <c r="O1560" s="3">
        <v>1.6435534605346799E-3</v>
      </c>
      <c r="P1560" s="3">
        <v>1.33484558058374E-3</v>
      </c>
      <c r="Q1560" s="3">
        <v>2.6677992838714302E-4</v>
      </c>
      <c r="R1560" s="3">
        <v>2.6268311244259602E-4</v>
      </c>
      <c r="S1560" s="3">
        <v>6.0829645567979902E-5</v>
      </c>
      <c r="T1560" s="3">
        <v>0</v>
      </c>
    </row>
    <row r="1561" spans="1:20" x14ac:dyDescent="0.35">
      <c r="A1561" t="s">
        <v>348</v>
      </c>
      <c r="B1561" t="s">
        <v>3899</v>
      </c>
      <c r="C1561" t="s">
        <v>3900</v>
      </c>
      <c r="D1561">
        <v>53.212499999999999</v>
      </c>
      <c r="E1561">
        <v>-99.232749999999996</v>
      </c>
      <c r="F1561" t="s">
        <v>3937</v>
      </c>
      <c r="G1561" s="2">
        <v>1</v>
      </c>
      <c r="H1561" s="2">
        <v>2</v>
      </c>
      <c r="I1561" s="2">
        <v>2</v>
      </c>
      <c r="J1561" s="2">
        <v>3</v>
      </c>
      <c r="K1561" s="1">
        <v>11.3</v>
      </c>
      <c r="L1561" s="3">
        <v>2.3948062763102999E-3</v>
      </c>
      <c r="M1561" s="3">
        <v>5.2181052551349598E-3</v>
      </c>
      <c r="N1561" s="3">
        <v>1.1969633661377699E-2</v>
      </c>
      <c r="O1561" s="3">
        <v>5.5518586091962904E-3</v>
      </c>
      <c r="P1561" s="3">
        <v>5.0579768458246296E-3</v>
      </c>
      <c r="Q1561" s="3">
        <v>9.4059123414171498E-4</v>
      </c>
      <c r="R1561" s="3">
        <v>8.62202000604895E-4</v>
      </c>
      <c r="S1561" s="3">
        <v>1.9236664292628699E-4</v>
      </c>
      <c r="T1561" s="3">
        <v>0</v>
      </c>
    </row>
    <row r="1562" spans="1:20" x14ac:dyDescent="0.35">
      <c r="A1562" t="s">
        <v>347</v>
      </c>
      <c r="B1562" t="s">
        <v>3899</v>
      </c>
      <c r="C1562" t="s">
        <v>3900</v>
      </c>
      <c r="D1562">
        <v>53.59975</v>
      </c>
      <c r="E1562">
        <v>-98.925466670000006</v>
      </c>
      <c r="F1562" t="s">
        <v>3936</v>
      </c>
      <c r="G1562" s="2">
        <v>1</v>
      </c>
      <c r="H1562" s="2">
        <v>2</v>
      </c>
      <c r="I1562" s="2">
        <v>2</v>
      </c>
      <c r="J1562" s="2">
        <v>3</v>
      </c>
      <c r="K1562" s="1">
        <v>1</v>
      </c>
      <c r="L1562" s="3">
        <v>8.2224161279095299E-4</v>
      </c>
      <c r="M1562" s="3">
        <v>1.55932189667588E-3</v>
      </c>
      <c r="N1562" s="3">
        <v>2.8140899440598898E-3</v>
      </c>
      <c r="O1562" s="3">
        <v>1.06402387931312E-3</v>
      </c>
      <c r="P1562" s="3">
        <v>6.6439047182230405E-4</v>
      </c>
      <c r="Q1562" s="3">
        <v>1.5911757948739E-4</v>
      </c>
      <c r="R1562" s="3">
        <v>1.1722448347543401E-4</v>
      </c>
      <c r="S1562" s="3">
        <v>2.6963180013784999E-5</v>
      </c>
      <c r="T1562" s="3">
        <v>0</v>
      </c>
    </row>
    <row r="1563" spans="1:20" x14ac:dyDescent="0.35">
      <c r="A1563" t="s">
        <v>346</v>
      </c>
      <c r="B1563" t="s">
        <v>3918</v>
      </c>
      <c r="C1563" t="s">
        <v>3900</v>
      </c>
      <c r="D1563">
        <v>41.983333330000001</v>
      </c>
      <c r="E1563">
        <v>-82.624722219999995</v>
      </c>
      <c r="F1563" t="s">
        <v>3935</v>
      </c>
      <c r="G1563" s="2">
        <v>1</v>
      </c>
      <c r="H1563" s="2">
        <v>2</v>
      </c>
      <c r="I1563" s="2">
        <v>2</v>
      </c>
      <c r="J1563" s="2">
        <v>3</v>
      </c>
      <c r="K1563" s="1">
        <v>3.2</v>
      </c>
      <c r="L1563" s="3">
        <v>1.11097683175261E-2</v>
      </c>
      <c r="M1563" s="3">
        <v>1.6161838562642299E-2</v>
      </c>
      <c r="N1563" s="3">
        <v>2.1486791731906499E-2</v>
      </c>
      <c r="O1563" s="3">
        <v>1.06451152773307E-2</v>
      </c>
      <c r="P1563" s="3">
        <v>6.9607122681312498E-3</v>
      </c>
      <c r="Q1563" s="3">
        <v>1.16194807903424E-3</v>
      </c>
      <c r="R1563" s="3">
        <v>1.21311320503947E-3</v>
      </c>
      <c r="S1563" s="3">
        <v>2.88145087272827E-4</v>
      </c>
      <c r="T1563" s="3">
        <v>0</v>
      </c>
    </row>
    <row r="1564" spans="1:20" x14ac:dyDescent="0.35">
      <c r="A1564" t="s">
        <v>345</v>
      </c>
      <c r="B1564" t="s">
        <v>3899</v>
      </c>
      <c r="C1564" t="s">
        <v>3900</v>
      </c>
      <c r="D1564">
        <v>53.662500000000001</v>
      </c>
      <c r="E1564">
        <v>-98.483149999999995</v>
      </c>
      <c r="F1564" t="s">
        <v>3934</v>
      </c>
      <c r="G1564" s="2">
        <v>1</v>
      </c>
      <c r="H1564" s="2">
        <v>2</v>
      </c>
      <c r="I1564" s="2">
        <v>2</v>
      </c>
      <c r="J1564" s="2">
        <v>3</v>
      </c>
      <c r="K1564" s="1">
        <v>1.4</v>
      </c>
      <c r="L1564" s="3">
        <v>5.9759923526485001E-4</v>
      </c>
      <c r="M1564" s="3">
        <v>1.14522600025434E-3</v>
      </c>
      <c r="N1564" s="3">
        <v>2.04129470622032E-3</v>
      </c>
      <c r="O1564" s="3">
        <v>1.0056081705660099E-3</v>
      </c>
      <c r="P1564" s="3">
        <v>5.8263088525032096E-4</v>
      </c>
      <c r="Q1564" s="3">
        <v>1.53614219034844E-4</v>
      </c>
      <c r="R1564" s="3">
        <v>1.26805277844772E-4</v>
      </c>
      <c r="S1564" s="3">
        <v>2.5733259441947901E-5</v>
      </c>
      <c r="T1564" s="3">
        <v>0</v>
      </c>
    </row>
    <row r="1565" spans="1:20" x14ac:dyDescent="0.35">
      <c r="A1565" t="s">
        <v>344</v>
      </c>
      <c r="B1565" t="s">
        <v>3899</v>
      </c>
      <c r="C1565" t="s">
        <v>3900</v>
      </c>
      <c r="D1565">
        <v>53.833350000000003</v>
      </c>
      <c r="E1565">
        <v>-98.500616669999999</v>
      </c>
      <c r="F1565" t="s">
        <v>3933</v>
      </c>
      <c r="G1565" s="2">
        <v>1</v>
      </c>
      <c r="H1565" s="2">
        <v>2</v>
      </c>
      <c r="I1565" s="2">
        <v>2</v>
      </c>
      <c r="J1565" s="2">
        <v>3</v>
      </c>
      <c r="K1565" s="1">
        <v>1.4</v>
      </c>
      <c r="L1565" s="3">
        <v>1.58109973098501E-3</v>
      </c>
      <c r="M1565" s="3">
        <v>3.1208722291139498E-3</v>
      </c>
      <c r="N1565" s="3">
        <v>4.2522287182554103E-3</v>
      </c>
      <c r="O1565" s="3">
        <v>2.2523764924653098E-3</v>
      </c>
      <c r="P1565" s="3">
        <v>1.2703953495642099E-3</v>
      </c>
      <c r="Q1565" s="3">
        <v>2.76199628768387E-4</v>
      </c>
      <c r="R1565" s="3">
        <v>3.3573827848599401E-4</v>
      </c>
      <c r="S1565" s="3">
        <v>6.0590159234633401E-5</v>
      </c>
      <c r="T1565" s="3">
        <v>0</v>
      </c>
    </row>
    <row r="1566" spans="1:20" x14ac:dyDescent="0.35">
      <c r="A1566" t="s">
        <v>381</v>
      </c>
      <c r="B1566" t="s">
        <v>3899</v>
      </c>
      <c r="C1566" t="s">
        <v>3900</v>
      </c>
      <c r="D1566">
        <v>52.433383329999998</v>
      </c>
      <c r="E1566">
        <v>-97.337033329999997</v>
      </c>
      <c r="F1566" t="s">
        <v>3970</v>
      </c>
      <c r="G1566" s="2">
        <v>1</v>
      </c>
      <c r="H1566" s="2">
        <v>2</v>
      </c>
      <c r="I1566" s="2">
        <v>2</v>
      </c>
      <c r="J1566" s="2">
        <v>3</v>
      </c>
      <c r="K1566" s="1">
        <v>4.3</v>
      </c>
      <c r="L1566" s="3">
        <v>6.0236115882506798E-3</v>
      </c>
      <c r="M1566" s="3">
        <v>1.3505681688827299E-2</v>
      </c>
      <c r="N1566" s="3">
        <v>2.4725009217725E-2</v>
      </c>
      <c r="O1566" s="3">
        <v>2.4954251217783201E-2</v>
      </c>
      <c r="P1566" s="3">
        <v>2.1514344269003598E-2</v>
      </c>
      <c r="Q1566" s="3">
        <v>5.7835145345439898E-3</v>
      </c>
      <c r="R1566" s="3">
        <v>5.8563603922365502E-3</v>
      </c>
      <c r="S1566" s="3">
        <v>1.32929152246239E-3</v>
      </c>
      <c r="T1566" s="3">
        <v>0</v>
      </c>
    </row>
    <row r="1567" spans="1:20" x14ac:dyDescent="0.35">
      <c r="A1567" t="s">
        <v>380</v>
      </c>
      <c r="B1567" t="s">
        <v>3899</v>
      </c>
      <c r="C1567" t="s">
        <v>3900</v>
      </c>
      <c r="D1567">
        <v>52.26713333</v>
      </c>
      <c r="E1567">
        <v>-97.191699999999997</v>
      </c>
      <c r="F1567" t="s">
        <v>3969</v>
      </c>
      <c r="G1567" s="2">
        <v>1</v>
      </c>
      <c r="H1567" s="2">
        <v>2</v>
      </c>
      <c r="I1567" s="2">
        <v>2</v>
      </c>
      <c r="J1567" s="2">
        <v>3</v>
      </c>
      <c r="K1567" s="1">
        <v>3.5</v>
      </c>
      <c r="L1567" s="3">
        <v>3.85592176117063E-3</v>
      </c>
      <c r="M1567" s="3">
        <v>8.3471879501536596E-3</v>
      </c>
      <c r="N1567" s="3">
        <v>1.4961173992063001E-2</v>
      </c>
      <c r="O1567" s="3">
        <v>1.9049852946659E-2</v>
      </c>
      <c r="P1567" s="3">
        <v>1.6832583528293699E-2</v>
      </c>
      <c r="Q1567" s="3">
        <v>5.3113458353217296E-3</v>
      </c>
      <c r="R1567" s="3">
        <v>5.4051505520228502E-3</v>
      </c>
      <c r="S1567" s="3">
        <v>1.2160271867251E-3</v>
      </c>
      <c r="T1567" s="3">
        <v>0</v>
      </c>
    </row>
    <row r="1568" spans="1:20" x14ac:dyDescent="0.35">
      <c r="A1568" t="s">
        <v>379</v>
      </c>
      <c r="B1568" t="s">
        <v>3899</v>
      </c>
      <c r="C1568" t="s">
        <v>3900</v>
      </c>
      <c r="D1568">
        <v>52.121233330000003</v>
      </c>
      <c r="E1568">
        <v>-97.129316669999994</v>
      </c>
      <c r="F1568" t="s">
        <v>3968</v>
      </c>
      <c r="G1568" s="2">
        <v>1</v>
      </c>
      <c r="H1568" s="2">
        <v>2</v>
      </c>
      <c r="I1568" s="2">
        <v>2</v>
      </c>
      <c r="J1568" s="2">
        <v>3</v>
      </c>
      <c r="K1568" s="1">
        <v>2.1</v>
      </c>
      <c r="L1568" s="3">
        <v>5.1386862458408199E-3</v>
      </c>
      <c r="M1568" s="3">
        <v>1.01736058933788E-2</v>
      </c>
      <c r="N1568" s="3">
        <v>1.7653932119835802E-2</v>
      </c>
      <c r="O1568" s="3">
        <v>1.7726428932287701E-2</v>
      </c>
      <c r="P1568" s="3">
        <v>1.6117344285419499E-2</v>
      </c>
      <c r="Q1568" s="3">
        <v>4.8180147138006E-3</v>
      </c>
      <c r="R1568" s="3">
        <v>4.8381965506569197E-3</v>
      </c>
      <c r="S1568" s="3">
        <v>1.0946940675341599E-3</v>
      </c>
      <c r="T1568" s="3">
        <v>0</v>
      </c>
    </row>
    <row r="1569" spans="1:20" x14ac:dyDescent="0.35">
      <c r="A1569" t="s">
        <v>378</v>
      </c>
      <c r="B1569" t="s">
        <v>3899</v>
      </c>
      <c r="C1569" t="s">
        <v>3900</v>
      </c>
      <c r="D1569">
        <v>52</v>
      </c>
      <c r="E1569">
        <v>-97.042000000000002</v>
      </c>
      <c r="F1569" t="s">
        <v>3967</v>
      </c>
      <c r="G1569" s="2">
        <v>1</v>
      </c>
      <c r="H1569" s="2">
        <v>2</v>
      </c>
      <c r="I1569" s="2">
        <v>2</v>
      </c>
      <c r="J1569" s="2">
        <v>3</v>
      </c>
      <c r="K1569" s="1">
        <v>2.9</v>
      </c>
      <c r="L1569" s="3">
        <v>2.42071828388013E-3</v>
      </c>
      <c r="M1569" s="3">
        <v>6.1665709783968901E-3</v>
      </c>
      <c r="N1569" s="3">
        <v>1.07641003584442E-2</v>
      </c>
      <c r="O1569" s="3">
        <v>1.2017583431780001E-2</v>
      </c>
      <c r="P1569" s="3">
        <v>1.00294017079614E-2</v>
      </c>
      <c r="Q1569" s="3">
        <v>2.86950222827377E-3</v>
      </c>
      <c r="R1569" s="3">
        <v>2.9696127664661401E-3</v>
      </c>
      <c r="S1569" s="3">
        <v>6.8621912683629002E-4</v>
      </c>
      <c r="T1569" s="3">
        <v>0</v>
      </c>
    </row>
    <row r="1570" spans="1:20" x14ac:dyDescent="0.35">
      <c r="A1570" t="s">
        <v>377</v>
      </c>
      <c r="B1570" t="s">
        <v>3899</v>
      </c>
      <c r="C1570" t="s">
        <v>3900</v>
      </c>
      <c r="D1570">
        <v>51.774366669999999</v>
      </c>
      <c r="E1570">
        <v>-96.862433330000002</v>
      </c>
      <c r="F1570" t="s">
        <v>3966</v>
      </c>
      <c r="G1570" s="2">
        <v>1</v>
      </c>
      <c r="H1570" s="2">
        <v>2</v>
      </c>
      <c r="I1570" s="2">
        <v>2</v>
      </c>
      <c r="J1570" s="2">
        <v>3</v>
      </c>
      <c r="K1570" s="1">
        <v>2.1</v>
      </c>
      <c r="L1570" s="3">
        <v>2.1213112289199701E-3</v>
      </c>
      <c r="M1570" s="3">
        <v>6.9264983697076097E-3</v>
      </c>
      <c r="N1570" s="3">
        <v>1.44006590756966E-2</v>
      </c>
      <c r="O1570" s="3">
        <v>1.5847163180528898E-2</v>
      </c>
      <c r="P1570" s="3">
        <v>1.18666092822238E-2</v>
      </c>
      <c r="Q1570" s="3">
        <v>1.5102087207353699E-3</v>
      </c>
      <c r="R1570" s="3">
        <v>1.7065012476126099E-3</v>
      </c>
      <c r="S1570" s="3">
        <v>4.25654097806966E-4</v>
      </c>
      <c r="T1570" s="3">
        <v>0</v>
      </c>
    </row>
    <row r="1571" spans="1:20" x14ac:dyDescent="0.35">
      <c r="A1571" t="s">
        <v>376</v>
      </c>
      <c r="B1571" t="s">
        <v>3899</v>
      </c>
      <c r="C1571" t="s">
        <v>3900</v>
      </c>
      <c r="D1571">
        <v>51.441833330000001</v>
      </c>
      <c r="E1571">
        <v>-96.634316670000004</v>
      </c>
      <c r="F1571" t="s">
        <v>3965</v>
      </c>
      <c r="G1571" s="2">
        <v>1</v>
      </c>
      <c r="H1571" s="2">
        <v>2</v>
      </c>
      <c r="I1571" s="2">
        <v>2</v>
      </c>
      <c r="J1571" s="2">
        <v>3</v>
      </c>
      <c r="K1571" s="1">
        <v>2.9</v>
      </c>
      <c r="L1571" s="3">
        <v>8.2346727516426702E-3</v>
      </c>
      <c r="M1571" s="3">
        <v>1.7045436996915998E-2</v>
      </c>
      <c r="N1571" s="3">
        <v>2.9589110277402901E-2</v>
      </c>
      <c r="O1571" s="3">
        <v>3.42035545887443E-2</v>
      </c>
      <c r="P1571" s="3">
        <v>2.8025208996700701E-2</v>
      </c>
      <c r="Q1571" s="3">
        <v>9.1033643158781406E-3</v>
      </c>
      <c r="R1571" s="3">
        <v>9.0274343136878803E-3</v>
      </c>
      <c r="S1571" s="3">
        <v>2.0291195678842698E-3</v>
      </c>
      <c r="T1571" s="3">
        <v>0</v>
      </c>
    </row>
    <row r="1572" spans="1:20" x14ac:dyDescent="0.35">
      <c r="A1572" t="s">
        <v>2729</v>
      </c>
      <c r="B1572" t="s">
        <v>3918</v>
      </c>
      <c r="C1572" t="s">
        <v>4076</v>
      </c>
      <c r="D1572">
        <v>41.827283333333298</v>
      </c>
      <c r="E1572">
        <v>-83.195216666666695</v>
      </c>
      <c r="F1572" t="s">
        <v>6456</v>
      </c>
      <c r="G1572" s="2">
        <v>1</v>
      </c>
      <c r="H1572" s="2">
        <v>4</v>
      </c>
      <c r="I1572" s="2">
        <v>1</v>
      </c>
      <c r="K1572" s="1">
        <v>6.12266666666667</v>
      </c>
      <c r="L1572" s="3">
        <v>4.5570127891093699E-3</v>
      </c>
      <c r="M1572" s="3">
        <v>7.2264216590449499E-3</v>
      </c>
      <c r="N1572" s="3">
        <v>1.03489682934623E-2</v>
      </c>
      <c r="O1572" s="3">
        <v>2.96951518713637E-3</v>
      </c>
      <c r="P1572" s="3">
        <v>2.2923400785347498E-3</v>
      </c>
      <c r="Q1572" s="3">
        <v>7.2359884716009001E-4</v>
      </c>
      <c r="R1572" s="3">
        <v>7.0531445083823704E-4</v>
      </c>
      <c r="S1572" s="3">
        <v>1.5138675107278401E-4</v>
      </c>
      <c r="T1572" s="3">
        <v>0</v>
      </c>
    </row>
    <row r="1573" spans="1:20" x14ac:dyDescent="0.35">
      <c r="A1573" t="s">
        <v>2728</v>
      </c>
      <c r="B1573" t="s">
        <v>3918</v>
      </c>
      <c r="C1573" t="s">
        <v>4076</v>
      </c>
      <c r="D1573">
        <v>41.73865</v>
      </c>
      <c r="E1573">
        <v>-83.136366666666703</v>
      </c>
      <c r="F1573" t="s">
        <v>6455</v>
      </c>
      <c r="G1573" s="2">
        <v>1</v>
      </c>
      <c r="H1573" s="2">
        <v>4</v>
      </c>
      <c r="I1573" s="2">
        <v>1</v>
      </c>
      <c r="K1573" s="1">
        <v>5.6288</v>
      </c>
      <c r="L1573" s="3">
        <v>7.38735992276869E-3</v>
      </c>
      <c r="M1573" s="3">
        <v>1.0700160811270501E-2</v>
      </c>
      <c r="N1573" s="3">
        <v>1.3712422677872999E-2</v>
      </c>
      <c r="O1573" s="3">
        <v>4.7581478467838001E-3</v>
      </c>
      <c r="P1573" s="3">
        <v>3.28722881946665E-3</v>
      </c>
      <c r="Q1573" s="3">
        <v>1.0005264548223699E-3</v>
      </c>
      <c r="R1573" s="3">
        <v>9.4493949985918399E-4</v>
      </c>
      <c r="S1573" s="3">
        <v>2.0831256071995099E-4</v>
      </c>
      <c r="T1573" s="3">
        <v>0</v>
      </c>
    </row>
    <row r="1574" spans="1:20" x14ac:dyDescent="0.35">
      <c r="A1574" t="s">
        <v>2727</v>
      </c>
      <c r="B1574" t="s">
        <v>3918</v>
      </c>
      <c r="C1574" t="s">
        <v>4076</v>
      </c>
      <c r="D1574">
        <v>41.702800000000003</v>
      </c>
      <c r="E1574">
        <v>-83.257916666666702</v>
      </c>
      <c r="F1574" t="s">
        <v>6454</v>
      </c>
      <c r="G1574" s="2">
        <v>1</v>
      </c>
      <c r="H1574" s="2">
        <v>4</v>
      </c>
      <c r="I1574" s="2">
        <v>1</v>
      </c>
      <c r="K1574" s="1">
        <v>33.152000000000001</v>
      </c>
      <c r="L1574" s="3">
        <v>9.3250633913712702E-3</v>
      </c>
      <c r="M1574" s="3">
        <v>1.3639526830946901E-2</v>
      </c>
      <c r="N1574" s="3">
        <v>2.0649614600613399E-2</v>
      </c>
      <c r="O1574" s="3">
        <v>1.23102788707894E-2</v>
      </c>
      <c r="P1574" s="3">
        <v>1.3172840568139299E-2</v>
      </c>
      <c r="Q1574" s="3">
        <v>4.5969379130089199E-3</v>
      </c>
      <c r="R1574" s="3">
        <v>4.4598033057595497E-3</v>
      </c>
      <c r="S1574" s="3">
        <v>9.7282999583789102E-4</v>
      </c>
      <c r="T1574" s="3">
        <v>0</v>
      </c>
    </row>
    <row r="1575" spans="1:20" x14ac:dyDescent="0.35">
      <c r="A1575" t="s">
        <v>375</v>
      </c>
      <c r="B1575" t="s">
        <v>3899</v>
      </c>
      <c r="C1575" t="s">
        <v>3900</v>
      </c>
      <c r="D1575">
        <v>51.337916669999998</v>
      </c>
      <c r="E1575">
        <v>-96.57896667</v>
      </c>
      <c r="F1575" t="s">
        <v>3964</v>
      </c>
      <c r="G1575" s="2">
        <v>1</v>
      </c>
      <c r="H1575" s="2">
        <v>2</v>
      </c>
      <c r="I1575" s="2">
        <v>2</v>
      </c>
      <c r="J1575" s="2">
        <v>3</v>
      </c>
      <c r="K1575" s="1">
        <v>2.9</v>
      </c>
      <c r="L1575" s="3">
        <v>3.56310111706928E-3</v>
      </c>
      <c r="M1575" s="3">
        <v>1.1168447305815E-2</v>
      </c>
      <c r="N1575" s="3">
        <v>2.1731720799502599E-2</v>
      </c>
      <c r="O1575" s="3">
        <v>2.58529081568157E-2</v>
      </c>
      <c r="P1575" s="3">
        <v>2.1089015690850799E-2</v>
      </c>
      <c r="Q1575" s="3">
        <v>5.6118738880662896E-3</v>
      </c>
      <c r="R1575" s="3">
        <v>5.4679985876032698E-3</v>
      </c>
      <c r="S1575" s="3">
        <v>1.23251918879513E-3</v>
      </c>
      <c r="T1575" s="3">
        <v>0</v>
      </c>
    </row>
    <row r="1576" spans="1:20" x14ac:dyDescent="0.35">
      <c r="A1576" t="s">
        <v>2726</v>
      </c>
      <c r="B1576" t="s">
        <v>3918</v>
      </c>
      <c r="C1576" t="s">
        <v>4076</v>
      </c>
      <c r="D1576">
        <v>41.712249999999997</v>
      </c>
      <c r="E1576">
        <v>-83.381950000000003</v>
      </c>
      <c r="F1576" t="s">
        <v>6453</v>
      </c>
      <c r="G1576" s="2">
        <v>1</v>
      </c>
      <c r="H1576" s="2">
        <v>4</v>
      </c>
      <c r="I1576" s="2">
        <v>1</v>
      </c>
      <c r="K1576" s="1">
        <v>126.14400000000001</v>
      </c>
      <c r="L1576" s="3">
        <v>3.9835173160049902E-3</v>
      </c>
      <c r="M1576" s="3">
        <v>7.1663045527489899E-3</v>
      </c>
      <c r="N1576" s="3">
        <v>1.3408653220812399E-2</v>
      </c>
      <c r="O1576" s="3">
        <v>7.2700680582054901E-3</v>
      </c>
      <c r="P1576" s="3">
        <v>1.3579842890818299E-2</v>
      </c>
      <c r="Q1576" s="3">
        <v>5.2172029533394696E-3</v>
      </c>
      <c r="R1576" s="3">
        <v>4.9889223960630901E-3</v>
      </c>
      <c r="S1576" s="3">
        <v>1.0982260964336099E-3</v>
      </c>
      <c r="T1576" s="3">
        <v>0</v>
      </c>
    </row>
    <row r="1577" spans="1:20" x14ac:dyDescent="0.35">
      <c r="A1577" t="s">
        <v>2725</v>
      </c>
      <c r="B1577" t="s">
        <v>3918</v>
      </c>
      <c r="C1577" t="s">
        <v>4076</v>
      </c>
      <c r="D1577">
        <v>41.76455</v>
      </c>
      <c r="E1577">
        <v>-83.330816666666706</v>
      </c>
      <c r="F1577" t="s">
        <v>6452</v>
      </c>
      <c r="G1577" s="2">
        <v>1</v>
      </c>
      <c r="H1577" s="2">
        <v>4</v>
      </c>
      <c r="I1577" s="2">
        <v>1</v>
      </c>
      <c r="K1577" s="1">
        <v>10.016</v>
      </c>
      <c r="L1577" s="3">
        <v>4.6699719810381303E-3</v>
      </c>
      <c r="M1577" s="3">
        <v>7.3718005459418199E-3</v>
      </c>
      <c r="N1577" s="3">
        <v>1.06355089481198E-2</v>
      </c>
      <c r="O1577" s="3">
        <v>3.8173696822893701E-3</v>
      </c>
      <c r="P1577" s="3">
        <v>3.08263948689016E-3</v>
      </c>
      <c r="Q1577" s="3">
        <v>9.4913904221024701E-4</v>
      </c>
      <c r="R1577" s="3">
        <v>8.7858573860976903E-4</v>
      </c>
      <c r="S1577" s="3">
        <v>1.8617397456954801E-4</v>
      </c>
      <c r="T1577" s="3">
        <v>0</v>
      </c>
    </row>
    <row r="1578" spans="1:20" x14ac:dyDescent="0.35">
      <c r="A1578" t="s">
        <v>374</v>
      </c>
      <c r="B1578" t="s">
        <v>3899</v>
      </c>
      <c r="C1578" t="s">
        <v>3900</v>
      </c>
      <c r="D1578">
        <v>51.21681667</v>
      </c>
      <c r="E1578">
        <v>-96.724133330000001</v>
      </c>
      <c r="F1578" t="s">
        <v>3963</v>
      </c>
      <c r="G1578" s="2">
        <v>1</v>
      </c>
      <c r="H1578" s="2">
        <v>2</v>
      </c>
      <c r="I1578" s="2">
        <v>2</v>
      </c>
      <c r="J1578" s="2">
        <v>3</v>
      </c>
      <c r="K1578" s="1">
        <v>1.7</v>
      </c>
      <c r="L1578" s="3">
        <v>2.6828140541830499E-3</v>
      </c>
      <c r="M1578" s="3">
        <v>4.9941976929729903E-3</v>
      </c>
      <c r="N1578" s="3">
        <v>8.6174942688166303E-3</v>
      </c>
      <c r="O1578" s="3">
        <v>1.08017386760745E-2</v>
      </c>
      <c r="P1578" s="3">
        <v>1.0194440130409601E-2</v>
      </c>
      <c r="Q1578" s="3">
        <v>3.4652192829683001E-3</v>
      </c>
      <c r="R1578" s="3">
        <v>3.9907357551778704E-3</v>
      </c>
      <c r="S1578" s="3">
        <v>9.20016939496029E-4</v>
      </c>
      <c r="T1578" s="3">
        <v>0</v>
      </c>
    </row>
    <row r="1579" spans="1:20" x14ac:dyDescent="0.35">
      <c r="A1579" t="s">
        <v>373</v>
      </c>
      <c r="B1579" t="s">
        <v>3899</v>
      </c>
      <c r="C1579" t="s">
        <v>3900</v>
      </c>
      <c r="D1579">
        <v>51.139299999999999</v>
      </c>
      <c r="E1579">
        <v>-96.426283330000004</v>
      </c>
      <c r="F1579" t="s">
        <v>3962</v>
      </c>
      <c r="G1579" s="2">
        <v>1</v>
      </c>
      <c r="H1579" s="2">
        <v>2</v>
      </c>
      <c r="I1579" s="2">
        <v>2</v>
      </c>
      <c r="J1579" s="2">
        <v>3</v>
      </c>
      <c r="K1579" s="1">
        <v>2.1</v>
      </c>
      <c r="L1579" s="3">
        <v>5.0113186422604998E-3</v>
      </c>
      <c r="M1579" s="3">
        <v>1.1209691686289E-2</v>
      </c>
      <c r="N1579" s="3">
        <v>2.1755037731151099E-2</v>
      </c>
      <c r="O1579" s="3">
        <v>2.52770508921339E-2</v>
      </c>
      <c r="P1579" s="3">
        <v>2.1664798705965299E-2</v>
      </c>
      <c r="Q1579" s="3">
        <v>6.1344507728808397E-3</v>
      </c>
      <c r="R1579" s="3">
        <v>7.2765472388664904E-3</v>
      </c>
      <c r="S1579" s="3">
        <v>1.6768000536130599E-3</v>
      </c>
      <c r="T1579" s="3">
        <v>0</v>
      </c>
    </row>
    <row r="1580" spans="1:20" x14ac:dyDescent="0.35">
      <c r="A1580" t="s">
        <v>981</v>
      </c>
      <c r="B1580" t="s">
        <v>4630</v>
      </c>
      <c r="C1580" t="s">
        <v>4076</v>
      </c>
      <c r="D1580">
        <v>43.525170000000003</v>
      </c>
      <c r="E1580">
        <v>-88.909180000000006</v>
      </c>
      <c r="F1580" t="s">
        <v>4633</v>
      </c>
      <c r="G1580" s="2">
        <v>1</v>
      </c>
      <c r="H1580" s="2">
        <v>2</v>
      </c>
      <c r="I1580" s="2">
        <v>2</v>
      </c>
      <c r="J1580" s="2">
        <v>3</v>
      </c>
      <c r="K1580" s="1">
        <v>150</v>
      </c>
      <c r="L1580" s="3">
        <v>3.3814983024994702E-4</v>
      </c>
      <c r="M1580" s="3">
        <v>1.13080227730272E-3</v>
      </c>
      <c r="N1580" s="3">
        <v>3.5496380021407602E-3</v>
      </c>
      <c r="O1580" s="3">
        <v>3.0277399822488098E-3</v>
      </c>
      <c r="P1580" s="3">
        <v>6.9070718475057703E-3</v>
      </c>
      <c r="Q1580" s="3">
        <v>2.9269921986715499E-3</v>
      </c>
      <c r="R1580" s="3">
        <v>3.22882672734633E-3</v>
      </c>
      <c r="S1580" s="3">
        <v>7.3753296420279904E-4</v>
      </c>
      <c r="T1580" s="3">
        <v>0</v>
      </c>
    </row>
    <row r="1581" spans="1:20" x14ac:dyDescent="0.35">
      <c r="A1581" t="s">
        <v>980</v>
      </c>
      <c r="B1581" t="s">
        <v>4630</v>
      </c>
      <c r="C1581" t="s">
        <v>4076</v>
      </c>
      <c r="D1581">
        <v>43.470219999999998</v>
      </c>
      <c r="E1581">
        <v>-88.861050000000006</v>
      </c>
      <c r="F1581" t="s">
        <v>4632</v>
      </c>
      <c r="G1581" s="2">
        <v>1</v>
      </c>
      <c r="H1581" s="2">
        <v>2</v>
      </c>
      <c r="I1581" s="2">
        <v>2</v>
      </c>
      <c r="J1581" s="2">
        <v>3</v>
      </c>
      <c r="K1581" s="1">
        <v>69.3</v>
      </c>
      <c r="L1581" s="3">
        <v>4.8626087452207398E-4</v>
      </c>
      <c r="M1581" s="3">
        <v>1.21693798397463E-3</v>
      </c>
      <c r="N1581" s="3">
        <v>3.0278556813082601E-3</v>
      </c>
      <c r="O1581" s="3">
        <v>3.1267698194707202E-3</v>
      </c>
      <c r="P1581" s="3">
        <v>4.5425524914311302E-3</v>
      </c>
      <c r="Q1581" s="3">
        <v>1.82354006764939E-3</v>
      </c>
      <c r="R1581" s="3">
        <v>2.0322430771911701E-3</v>
      </c>
      <c r="S1581" s="3">
        <v>4.5882859147348298E-4</v>
      </c>
      <c r="T1581" s="3">
        <v>0</v>
      </c>
    </row>
    <row r="1582" spans="1:20" x14ac:dyDescent="0.35">
      <c r="A1582" t="s">
        <v>372</v>
      </c>
      <c r="B1582" t="s">
        <v>3899</v>
      </c>
      <c r="C1582" t="s">
        <v>3900</v>
      </c>
      <c r="D1582">
        <v>51.022216669999999</v>
      </c>
      <c r="E1582">
        <v>-96.582949999999997</v>
      </c>
      <c r="F1582" t="s">
        <v>3961</v>
      </c>
      <c r="G1582" s="2">
        <v>1</v>
      </c>
      <c r="H1582" s="2">
        <v>2</v>
      </c>
      <c r="I1582" s="2">
        <v>2</v>
      </c>
      <c r="J1582" s="2">
        <v>3</v>
      </c>
      <c r="K1582" s="1">
        <v>3.6</v>
      </c>
      <c r="L1582" s="3">
        <v>1.8837584212655599E-3</v>
      </c>
      <c r="M1582" s="3">
        <v>4.3520276742629298E-3</v>
      </c>
      <c r="N1582" s="3">
        <v>8.1339798347577902E-3</v>
      </c>
      <c r="O1582" s="3">
        <v>8.2969391996323104E-3</v>
      </c>
      <c r="P1582" s="3">
        <v>7.1251912678423198E-3</v>
      </c>
      <c r="Q1582" s="3">
        <v>1.7063945876374801E-3</v>
      </c>
      <c r="R1582" s="3">
        <v>1.74195272150191E-3</v>
      </c>
      <c r="S1582" s="3">
        <v>3.9923521331117499E-4</v>
      </c>
      <c r="T1582" s="3">
        <v>0</v>
      </c>
    </row>
    <row r="1583" spans="1:20" x14ac:dyDescent="0.35">
      <c r="A1583" t="s">
        <v>979</v>
      </c>
      <c r="B1583" t="s">
        <v>4630</v>
      </c>
      <c r="C1583" t="s">
        <v>4076</v>
      </c>
      <c r="D1583">
        <v>43.457970000000003</v>
      </c>
      <c r="E1583">
        <v>-88.854690000000005</v>
      </c>
      <c r="F1583" t="s">
        <v>4631</v>
      </c>
      <c r="G1583" s="2">
        <v>1</v>
      </c>
      <c r="H1583" s="2">
        <v>2</v>
      </c>
      <c r="I1583" s="2">
        <v>2</v>
      </c>
      <c r="J1583" s="2">
        <v>3</v>
      </c>
      <c r="K1583" s="1">
        <v>111</v>
      </c>
      <c r="L1583" s="3">
        <v>5.36828406110974E-4</v>
      </c>
      <c r="M1583" s="3">
        <v>1.2274768252684999E-3</v>
      </c>
      <c r="N1583" s="3">
        <v>2.9734964056437499E-3</v>
      </c>
      <c r="O1583" s="3">
        <v>2.95820795508887E-3</v>
      </c>
      <c r="P1583" s="3">
        <v>4.9912831955762904E-3</v>
      </c>
      <c r="Q1583" s="3">
        <v>2.5666705614209402E-3</v>
      </c>
      <c r="R1583" s="3">
        <v>2.8516819362897502E-3</v>
      </c>
      <c r="S1583" s="3">
        <v>6.3391696293761495E-4</v>
      </c>
      <c r="T1583" s="3">
        <v>0</v>
      </c>
    </row>
    <row r="1584" spans="1:20" x14ac:dyDescent="0.35">
      <c r="A1584" t="s">
        <v>978</v>
      </c>
      <c r="B1584" t="s">
        <v>4626</v>
      </c>
      <c r="C1584" t="s">
        <v>4076</v>
      </c>
      <c r="D1584">
        <v>43.5886</v>
      </c>
      <c r="E1584">
        <v>-88.905360000000002</v>
      </c>
      <c r="F1584" t="s">
        <v>4629</v>
      </c>
      <c r="G1584" s="2">
        <v>1</v>
      </c>
      <c r="H1584" s="2">
        <v>2</v>
      </c>
      <c r="I1584" s="2">
        <v>2</v>
      </c>
      <c r="J1584" s="2">
        <v>3</v>
      </c>
      <c r="K1584" s="1">
        <v>25.6</v>
      </c>
      <c r="L1584" s="3">
        <v>7.8739370578129501E-4</v>
      </c>
      <c r="M1584" s="3">
        <v>2.6290946280151501E-3</v>
      </c>
      <c r="N1584" s="3">
        <v>8.8075250303684301E-3</v>
      </c>
      <c r="O1584" s="3">
        <v>5.0790016070849202E-3</v>
      </c>
      <c r="P1584" s="3">
        <v>5.9303397647133297E-3</v>
      </c>
      <c r="Q1584" s="3">
        <v>1.15421851922528E-3</v>
      </c>
      <c r="R1584" s="3">
        <v>1.1746456571720501E-3</v>
      </c>
      <c r="S1584" s="3">
        <v>2.6467518942694301E-4</v>
      </c>
      <c r="T1584" s="3">
        <v>0</v>
      </c>
    </row>
    <row r="1585" spans="1:20" x14ac:dyDescent="0.35">
      <c r="A1585" t="s">
        <v>977</v>
      </c>
      <c r="B1585" t="s">
        <v>4626</v>
      </c>
      <c r="C1585" t="s">
        <v>4076</v>
      </c>
      <c r="D1585">
        <v>43.592750000000002</v>
      </c>
      <c r="E1585">
        <v>-88.919610000000006</v>
      </c>
      <c r="F1585" t="s">
        <v>4628</v>
      </c>
      <c r="G1585" s="2">
        <v>1</v>
      </c>
      <c r="H1585" s="2">
        <v>2</v>
      </c>
      <c r="I1585" s="2">
        <v>2</v>
      </c>
      <c r="J1585" s="2">
        <v>3</v>
      </c>
      <c r="K1585" s="1">
        <v>40</v>
      </c>
      <c r="L1585" s="3">
        <v>8.4910546078181305E-4</v>
      </c>
      <c r="M1585" s="3">
        <v>2.8449670722609601E-3</v>
      </c>
      <c r="N1585" s="3">
        <v>9.3840790195104593E-3</v>
      </c>
      <c r="O1585" s="3">
        <v>5.3780186325369196E-3</v>
      </c>
      <c r="P1585" s="3">
        <v>7.7157799854416301E-3</v>
      </c>
      <c r="Q1585" s="3">
        <v>1.72363822507204E-3</v>
      </c>
      <c r="R1585" s="3">
        <v>1.76124159831303E-3</v>
      </c>
      <c r="S1585" s="3">
        <v>3.9966046484644002E-4</v>
      </c>
      <c r="T1585" s="3">
        <v>0</v>
      </c>
    </row>
    <row r="1586" spans="1:20" x14ac:dyDescent="0.35">
      <c r="A1586" t="s">
        <v>371</v>
      </c>
      <c r="B1586" t="s">
        <v>3899</v>
      </c>
      <c r="C1586" t="s">
        <v>3900</v>
      </c>
      <c r="D1586">
        <v>50.633466669999997</v>
      </c>
      <c r="E1586">
        <v>-96.950066669999998</v>
      </c>
      <c r="F1586" t="s">
        <v>3960</v>
      </c>
      <c r="G1586" s="2">
        <v>1</v>
      </c>
      <c r="H1586" s="2">
        <v>2</v>
      </c>
      <c r="I1586" s="2">
        <v>2</v>
      </c>
      <c r="J1586" s="2">
        <v>3</v>
      </c>
      <c r="K1586" s="1">
        <v>2.8</v>
      </c>
      <c r="L1586" s="3">
        <v>5.4378292613227004E-3</v>
      </c>
      <c r="M1586" s="3">
        <v>9.8016976319295207E-3</v>
      </c>
      <c r="N1586" s="3">
        <v>1.58487460994872E-2</v>
      </c>
      <c r="O1586" s="3">
        <v>1.6475291924814901E-2</v>
      </c>
      <c r="P1586" s="3">
        <v>1.5721578106659501E-2</v>
      </c>
      <c r="Q1586" s="3">
        <v>6.4673056225489399E-3</v>
      </c>
      <c r="R1586" s="3">
        <v>6.5826004950576E-3</v>
      </c>
      <c r="S1586" s="3">
        <v>1.4537461879322001E-3</v>
      </c>
      <c r="T1586" s="3">
        <v>0</v>
      </c>
    </row>
    <row r="1587" spans="1:20" x14ac:dyDescent="0.35">
      <c r="A1587" t="s">
        <v>976</v>
      </c>
      <c r="B1587" t="s">
        <v>4626</v>
      </c>
      <c r="C1587" t="s">
        <v>4076</v>
      </c>
      <c r="D1587">
        <v>43.584299999999999</v>
      </c>
      <c r="E1587">
        <v>-88.934060000000002</v>
      </c>
      <c r="F1587" t="s">
        <v>4627</v>
      </c>
      <c r="G1587" s="2">
        <v>1</v>
      </c>
      <c r="H1587" s="2">
        <v>2</v>
      </c>
      <c r="I1587" s="2">
        <v>2</v>
      </c>
      <c r="J1587" s="2">
        <v>3</v>
      </c>
      <c r="K1587" s="1">
        <v>36.700000000000003</v>
      </c>
      <c r="L1587" s="3">
        <v>8.6111582310894295E-4</v>
      </c>
      <c r="M1587" s="3">
        <v>2.8346471637994198E-3</v>
      </c>
      <c r="N1587" s="3">
        <v>9.2666740955971195E-3</v>
      </c>
      <c r="O1587" s="3">
        <v>5.4929490101705896E-3</v>
      </c>
      <c r="P1587" s="3">
        <v>7.6883362426746499E-3</v>
      </c>
      <c r="Q1587" s="3">
        <v>1.7682364937681701E-3</v>
      </c>
      <c r="R1587" s="3">
        <v>1.7929149569942001E-3</v>
      </c>
      <c r="S1587" s="3">
        <v>4.0486555340448101E-4</v>
      </c>
      <c r="T1587" s="3">
        <v>0</v>
      </c>
    </row>
    <row r="1588" spans="1:20" x14ac:dyDescent="0.35">
      <c r="A1588" t="s">
        <v>975</v>
      </c>
      <c r="B1588" t="s">
        <v>4622</v>
      </c>
      <c r="C1588" t="s">
        <v>4076</v>
      </c>
      <c r="D1588">
        <v>43.82638</v>
      </c>
      <c r="E1588">
        <v>-88.965890000000002</v>
      </c>
      <c r="F1588" t="s">
        <v>4625</v>
      </c>
      <c r="G1588" s="2">
        <v>1</v>
      </c>
      <c r="H1588" s="2">
        <v>2</v>
      </c>
      <c r="I1588" s="2">
        <v>2</v>
      </c>
      <c r="J1588" s="2">
        <v>3</v>
      </c>
      <c r="K1588" s="1">
        <v>7.7</v>
      </c>
      <c r="L1588" s="3">
        <v>1.31226817634324E-3</v>
      </c>
      <c r="M1588" s="3">
        <v>2.5066237612428898E-3</v>
      </c>
      <c r="N1588" s="3">
        <v>4.2125007686293504E-3</v>
      </c>
      <c r="O1588" s="3">
        <v>1.3633738163645001E-3</v>
      </c>
      <c r="P1588" s="3">
        <v>9.5067029242511302E-4</v>
      </c>
      <c r="Q1588" s="3">
        <v>1.8398223227552801E-4</v>
      </c>
      <c r="R1588" s="3">
        <v>1.7248018298197999E-4</v>
      </c>
      <c r="S1588" s="3">
        <v>3.5602383032622901E-5</v>
      </c>
      <c r="T1588" s="3">
        <v>0</v>
      </c>
    </row>
    <row r="1589" spans="1:20" x14ac:dyDescent="0.35">
      <c r="A1589" t="s">
        <v>974</v>
      </c>
      <c r="B1589" t="s">
        <v>4622</v>
      </c>
      <c r="C1589" t="s">
        <v>4076</v>
      </c>
      <c r="D1589">
        <v>43.792589999999997</v>
      </c>
      <c r="E1589">
        <v>-89.052440000000004</v>
      </c>
      <c r="F1589" t="s">
        <v>4624</v>
      </c>
      <c r="G1589" s="2">
        <v>1</v>
      </c>
      <c r="H1589" s="2">
        <v>2</v>
      </c>
      <c r="I1589" s="2">
        <v>2</v>
      </c>
      <c r="J1589" s="2">
        <v>3</v>
      </c>
      <c r="K1589" s="1">
        <v>7.65</v>
      </c>
      <c r="L1589" s="3">
        <v>1.08923943733745E-3</v>
      </c>
      <c r="M1589" s="3">
        <v>2.0047714568460898E-3</v>
      </c>
      <c r="N1589" s="3">
        <v>3.30186411864532E-3</v>
      </c>
      <c r="O1589" s="3">
        <v>1.0544759596013301E-3</v>
      </c>
      <c r="P1589" s="3">
        <v>7.3402985204584195E-4</v>
      </c>
      <c r="Q1589" s="3">
        <v>1.4790276015051401E-4</v>
      </c>
      <c r="R1589" s="3">
        <v>1.37214598045555E-4</v>
      </c>
      <c r="S1589" s="3">
        <v>2.7626492026694499E-5</v>
      </c>
      <c r="T1589" s="3">
        <v>0</v>
      </c>
    </row>
    <row r="1590" spans="1:20" x14ac:dyDescent="0.35">
      <c r="A1590" t="s">
        <v>973</v>
      </c>
      <c r="B1590" t="s">
        <v>4622</v>
      </c>
      <c r="C1590" t="s">
        <v>4076</v>
      </c>
      <c r="D1590">
        <v>43.810220000000001</v>
      </c>
      <c r="E1590">
        <v>-88.998130000000003</v>
      </c>
      <c r="F1590" t="s">
        <v>4623</v>
      </c>
      <c r="G1590" s="2">
        <v>1</v>
      </c>
      <c r="H1590" s="2">
        <v>2</v>
      </c>
      <c r="I1590" s="2">
        <v>2</v>
      </c>
      <c r="J1590" s="2">
        <v>3</v>
      </c>
      <c r="K1590" s="1">
        <v>7.87</v>
      </c>
      <c r="L1590" s="3">
        <v>1.09964467911647E-3</v>
      </c>
      <c r="M1590" s="3">
        <v>2.1009017991816502E-3</v>
      </c>
      <c r="N1590" s="3">
        <v>3.5426596548214099E-3</v>
      </c>
      <c r="O1590" s="3">
        <v>1.0737497541393199E-3</v>
      </c>
      <c r="P1590" s="3">
        <v>7.5168899180671795E-4</v>
      </c>
      <c r="Q1590" s="3">
        <v>1.43124149462388E-4</v>
      </c>
      <c r="R1590" s="3">
        <v>1.2933673653549199E-4</v>
      </c>
      <c r="S1590" s="3">
        <v>2.6236648505555301E-5</v>
      </c>
      <c r="T1590" s="3">
        <v>0</v>
      </c>
    </row>
    <row r="1591" spans="1:20" x14ac:dyDescent="0.35">
      <c r="A1591" t="s">
        <v>669</v>
      </c>
      <c r="B1591" t="s">
        <v>4200</v>
      </c>
      <c r="C1591" t="s">
        <v>4165</v>
      </c>
      <c r="D1591">
        <v>45.169694440000001</v>
      </c>
      <c r="E1591">
        <v>10.784777780000001</v>
      </c>
      <c r="F1591" t="s">
        <v>4289</v>
      </c>
      <c r="G1591" s="2">
        <v>1</v>
      </c>
      <c r="H1591" s="2">
        <v>2</v>
      </c>
      <c r="I1591" s="2" t="s">
        <v>4202</v>
      </c>
      <c r="J1591" s="2">
        <v>3</v>
      </c>
      <c r="K1591" s="1">
        <v>43.4493399999999</v>
      </c>
      <c r="L1591" s="3">
        <v>1.33809593276408E-3</v>
      </c>
      <c r="M1591" s="3">
        <v>1.9901915359809802E-3</v>
      </c>
      <c r="N1591" s="3">
        <v>4.20282996192316E-3</v>
      </c>
      <c r="O1591" s="3">
        <v>1.8740727883019899E-3</v>
      </c>
      <c r="P1591" s="3">
        <v>2.8906351589568901E-3</v>
      </c>
      <c r="Q1591" s="3">
        <v>9.0097345443112197E-4</v>
      </c>
      <c r="R1591" s="3">
        <v>8.4499829767166901E-4</v>
      </c>
      <c r="S1591" s="3">
        <v>1.82511020607405E-4</v>
      </c>
      <c r="T1591" s="3">
        <v>0</v>
      </c>
    </row>
    <row r="1592" spans="1:20" x14ac:dyDescent="0.35">
      <c r="A1592" t="s">
        <v>668</v>
      </c>
      <c r="B1592" t="s">
        <v>4200</v>
      </c>
      <c r="C1592" t="s">
        <v>4165</v>
      </c>
      <c r="D1592">
        <v>45.162055559999999</v>
      </c>
      <c r="E1592">
        <v>10.76183333</v>
      </c>
      <c r="F1592" t="s">
        <v>4288</v>
      </c>
      <c r="G1592" s="2">
        <v>1</v>
      </c>
      <c r="H1592" s="2">
        <v>2</v>
      </c>
      <c r="I1592" s="2" t="s">
        <v>4202</v>
      </c>
      <c r="J1592" s="2">
        <v>3</v>
      </c>
      <c r="K1592" s="1">
        <v>11.56005</v>
      </c>
      <c r="L1592" s="3">
        <v>2.80562336454665E-3</v>
      </c>
      <c r="M1592" s="3">
        <v>4.0109868858214303E-3</v>
      </c>
      <c r="N1592" s="3">
        <v>7.1079556222665803E-3</v>
      </c>
      <c r="O1592" s="3">
        <v>3.4874858391320102E-3</v>
      </c>
      <c r="P1592" s="3">
        <v>8.3086976269425104E-3</v>
      </c>
      <c r="Q1592" s="3">
        <v>1.78891537849513E-2</v>
      </c>
      <c r="R1592" s="3">
        <v>2.05271391908988E-2</v>
      </c>
      <c r="S1592" s="3">
        <v>4.2776153552869199E-3</v>
      </c>
      <c r="T1592" s="3">
        <v>0</v>
      </c>
    </row>
    <row r="1593" spans="1:20" x14ac:dyDescent="0.35">
      <c r="A1593" t="s">
        <v>667</v>
      </c>
      <c r="B1593" t="s">
        <v>4200</v>
      </c>
      <c r="C1593" t="s">
        <v>4165</v>
      </c>
      <c r="D1593">
        <v>45.161083329999997</v>
      </c>
      <c r="E1593">
        <v>10.72947222</v>
      </c>
      <c r="F1593" t="s">
        <v>4287</v>
      </c>
      <c r="G1593" s="2">
        <v>1</v>
      </c>
      <c r="H1593" s="2">
        <v>2</v>
      </c>
      <c r="I1593" s="2" t="s">
        <v>4202</v>
      </c>
      <c r="J1593" s="2">
        <v>3</v>
      </c>
      <c r="K1593" s="1">
        <v>2.1080285710000002</v>
      </c>
      <c r="L1593" s="3">
        <v>7.9524728416182008E-3</v>
      </c>
      <c r="M1593" s="3">
        <v>1.1299584892057299E-2</v>
      </c>
      <c r="N1593" s="3">
        <v>1.5647334282593201E-2</v>
      </c>
      <c r="O1593" s="3">
        <v>1.04985551868711E-2</v>
      </c>
      <c r="P1593" s="3">
        <v>7.6677885923373997E-3</v>
      </c>
      <c r="Q1593" s="3">
        <v>2.36788854551337E-3</v>
      </c>
      <c r="R1593" s="3">
        <v>2.4423535434567401E-3</v>
      </c>
      <c r="S1593" s="3">
        <v>5.3928412129254503E-4</v>
      </c>
      <c r="T1593" s="3">
        <v>0</v>
      </c>
    </row>
    <row r="1594" spans="1:20" x14ac:dyDescent="0.35">
      <c r="A1594" t="s">
        <v>370</v>
      </c>
      <c r="B1594" t="s">
        <v>3899</v>
      </c>
      <c r="C1594" t="s">
        <v>3900</v>
      </c>
      <c r="D1594">
        <v>50.732900000000001</v>
      </c>
      <c r="E1594">
        <v>-96.929266670000004</v>
      </c>
      <c r="F1594" t="s">
        <v>3959</v>
      </c>
      <c r="G1594" s="2">
        <v>1</v>
      </c>
      <c r="H1594" s="2">
        <v>2</v>
      </c>
      <c r="I1594" s="2">
        <v>2</v>
      </c>
      <c r="J1594" s="2">
        <v>3</v>
      </c>
      <c r="K1594" s="1">
        <v>2.1</v>
      </c>
      <c r="L1594" s="3">
        <v>2.16885881058699E-3</v>
      </c>
      <c r="M1594" s="3">
        <v>4.4821887837171899E-3</v>
      </c>
      <c r="N1594" s="3">
        <v>8.0341243929892992E-3</v>
      </c>
      <c r="O1594" s="3">
        <v>8.0268294358485301E-3</v>
      </c>
      <c r="P1594" s="3">
        <v>6.8293396013989803E-3</v>
      </c>
      <c r="Q1594" s="3">
        <v>1.87737112440185E-3</v>
      </c>
      <c r="R1594" s="3">
        <v>1.8920442943652399E-3</v>
      </c>
      <c r="S1594" s="3">
        <v>4.2728264380803701E-4</v>
      </c>
      <c r="T1594" s="3">
        <v>0</v>
      </c>
    </row>
    <row r="1595" spans="1:20" x14ac:dyDescent="0.35">
      <c r="A1595" t="s">
        <v>369</v>
      </c>
      <c r="B1595" t="s">
        <v>3899</v>
      </c>
      <c r="C1595" t="s">
        <v>3900</v>
      </c>
      <c r="D1595">
        <v>50.974566670000002</v>
      </c>
      <c r="E1595">
        <v>-96.875566669999998</v>
      </c>
      <c r="F1595" t="s">
        <v>3958</v>
      </c>
      <c r="G1595" s="2">
        <v>1</v>
      </c>
      <c r="H1595" s="2">
        <v>2</v>
      </c>
      <c r="I1595" s="2">
        <v>2</v>
      </c>
      <c r="J1595" s="2">
        <v>3</v>
      </c>
      <c r="K1595" s="1">
        <v>2.9</v>
      </c>
      <c r="L1595" s="3">
        <v>5.2574486902146802E-3</v>
      </c>
      <c r="M1595" s="3">
        <v>9.2747954873303503E-3</v>
      </c>
      <c r="N1595" s="3">
        <v>1.52272111816161E-2</v>
      </c>
      <c r="O1595" s="3">
        <v>1.50655497849175E-2</v>
      </c>
      <c r="P1595" s="3">
        <v>1.33912090346526E-2</v>
      </c>
      <c r="Q1595" s="3">
        <v>4.8664994284353998E-3</v>
      </c>
      <c r="R1595" s="3">
        <v>4.7877624958355897E-3</v>
      </c>
      <c r="S1595" s="3">
        <v>1.05398342227739E-3</v>
      </c>
      <c r="T1595" s="3">
        <v>0</v>
      </c>
    </row>
    <row r="1596" spans="1:20" x14ac:dyDescent="0.35">
      <c r="A1596" t="s">
        <v>368</v>
      </c>
      <c r="B1596" t="s">
        <v>3899</v>
      </c>
      <c r="C1596" t="s">
        <v>3900</v>
      </c>
      <c r="D1596">
        <v>50.845950000000002</v>
      </c>
      <c r="E1596">
        <v>-96.768883329999994</v>
      </c>
      <c r="F1596" t="s">
        <v>3957</v>
      </c>
      <c r="G1596" s="2">
        <v>1</v>
      </c>
      <c r="H1596" s="2">
        <v>2</v>
      </c>
      <c r="I1596" s="2">
        <v>2</v>
      </c>
      <c r="J1596" s="2">
        <v>3</v>
      </c>
      <c r="K1596" s="1">
        <v>1.4</v>
      </c>
      <c r="L1596" s="3">
        <v>4.8577728735812297E-3</v>
      </c>
      <c r="M1596" s="3">
        <v>9.1999856487824799E-3</v>
      </c>
      <c r="N1596" s="3">
        <v>1.6467316992706701E-2</v>
      </c>
      <c r="O1596" s="3">
        <v>1.7805109323482001E-2</v>
      </c>
      <c r="P1596" s="3">
        <v>1.50433098389326E-2</v>
      </c>
      <c r="Q1596" s="3">
        <v>4.9280766623319297E-3</v>
      </c>
      <c r="R1596" s="3">
        <v>4.69146342899296E-3</v>
      </c>
      <c r="S1596" s="3">
        <v>1.03515363937723E-3</v>
      </c>
      <c r="T1596" s="3">
        <v>0</v>
      </c>
    </row>
    <row r="1597" spans="1:20" x14ac:dyDescent="0.35">
      <c r="A1597" t="s">
        <v>367</v>
      </c>
      <c r="B1597" t="s">
        <v>3899</v>
      </c>
      <c r="C1597" t="s">
        <v>3900</v>
      </c>
      <c r="D1597">
        <v>50.517866669999997</v>
      </c>
      <c r="E1597">
        <v>-96.83475</v>
      </c>
      <c r="F1597" t="s">
        <v>3956</v>
      </c>
      <c r="G1597" s="2">
        <v>1</v>
      </c>
      <c r="H1597" s="2">
        <v>2</v>
      </c>
      <c r="I1597" s="2">
        <v>2</v>
      </c>
      <c r="J1597" s="2">
        <v>3</v>
      </c>
      <c r="K1597" s="1">
        <v>1.4</v>
      </c>
      <c r="L1597" s="3">
        <v>1.29656654021149E-3</v>
      </c>
      <c r="M1597" s="3">
        <v>2.8691591801635E-3</v>
      </c>
      <c r="N1597" s="3">
        <v>6.8995739503285997E-3</v>
      </c>
      <c r="O1597" s="3">
        <v>1.0382154797074701E-2</v>
      </c>
      <c r="P1597" s="3">
        <v>9.2665663326531398E-3</v>
      </c>
      <c r="Q1597" s="3">
        <v>2.0633470181363198E-3</v>
      </c>
      <c r="R1597" s="3">
        <v>1.7358751780476101E-3</v>
      </c>
      <c r="S1597" s="3">
        <v>3.97582493054816E-4</v>
      </c>
      <c r="T1597" s="3">
        <v>0</v>
      </c>
    </row>
    <row r="1598" spans="1:20" x14ac:dyDescent="0.35">
      <c r="A1598" t="s">
        <v>366</v>
      </c>
      <c r="B1598" t="s">
        <v>3899</v>
      </c>
      <c r="C1598" t="s">
        <v>3900</v>
      </c>
      <c r="D1598">
        <v>50.695783329999998</v>
      </c>
      <c r="E1598">
        <v>-96.791333330000001</v>
      </c>
      <c r="F1598" t="s">
        <v>3955</v>
      </c>
      <c r="G1598" s="2">
        <v>1</v>
      </c>
      <c r="H1598" s="2">
        <v>2</v>
      </c>
      <c r="I1598" s="2">
        <v>2</v>
      </c>
      <c r="J1598" s="2">
        <v>3</v>
      </c>
      <c r="K1598" s="1">
        <v>1.4</v>
      </c>
      <c r="L1598" s="3">
        <v>8.0168810915751598E-4</v>
      </c>
      <c r="M1598" s="3">
        <v>2.95383347863107E-3</v>
      </c>
      <c r="N1598" s="3">
        <v>7.2811703190036802E-3</v>
      </c>
      <c r="O1598" s="3">
        <v>9.0523123546127904E-3</v>
      </c>
      <c r="P1598" s="3">
        <v>7.2399829052760996E-3</v>
      </c>
      <c r="Q1598" s="3">
        <v>1.2636719962768001E-3</v>
      </c>
      <c r="R1598" s="3">
        <v>1.3320574686269801E-3</v>
      </c>
      <c r="S1598" s="3">
        <v>3.2067896623877299E-4</v>
      </c>
      <c r="T1598" s="3">
        <v>0</v>
      </c>
    </row>
    <row r="1599" spans="1:20" x14ac:dyDescent="0.35">
      <c r="A1599" t="s">
        <v>972</v>
      </c>
      <c r="B1599" t="s">
        <v>4571</v>
      </c>
      <c r="C1599" t="s">
        <v>4076</v>
      </c>
      <c r="D1599">
        <v>42.571219999999997</v>
      </c>
      <c r="E1599">
        <v>-88.456190000000007</v>
      </c>
      <c r="F1599" t="s">
        <v>4621</v>
      </c>
      <c r="G1599" s="2">
        <v>1</v>
      </c>
      <c r="H1599" s="2">
        <v>2</v>
      </c>
      <c r="I1599" s="2">
        <v>1</v>
      </c>
      <c r="J1599" s="2">
        <v>3</v>
      </c>
      <c r="K1599" s="1">
        <v>1.97</v>
      </c>
      <c r="L1599" s="3">
        <v>1.46174633044921E-3</v>
      </c>
      <c r="M1599" s="3">
        <v>2.2578915113726501E-3</v>
      </c>
      <c r="N1599" s="3">
        <v>2.8244332497910701E-3</v>
      </c>
      <c r="O1599" s="3">
        <v>6.4019722956142402E-4</v>
      </c>
      <c r="P1599" s="3">
        <v>3.7652441448053999E-4</v>
      </c>
      <c r="Q1599" s="3">
        <v>1.07949626250377E-4</v>
      </c>
      <c r="R1599" s="3">
        <v>1.2637653367475099E-4</v>
      </c>
      <c r="S1599" s="3">
        <v>2.3563366940149101E-5</v>
      </c>
      <c r="T1599" s="3">
        <v>0</v>
      </c>
    </row>
    <row r="1600" spans="1:20" x14ac:dyDescent="0.35">
      <c r="A1600" t="s">
        <v>971</v>
      </c>
      <c r="B1600" t="s">
        <v>4571</v>
      </c>
      <c r="C1600" t="s">
        <v>4076</v>
      </c>
      <c r="D1600">
        <v>42.565829999999998</v>
      </c>
      <c r="E1600">
        <v>-88.503739999999993</v>
      </c>
      <c r="F1600" t="s">
        <v>4620</v>
      </c>
      <c r="G1600" s="2">
        <v>1</v>
      </c>
      <c r="H1600" s="2">
        <v>2</v>
      </c>
      <c r="I1600" s="2">
        <v>1</v>
      </c>
      <c r="J1600" s="2">
        <v>3</v>
      </c>
      <c r="K1600" s="1">
        <v>2.02</v>
      </c>
      <c r="L1600" s="3">
        <v>1.5426002778515301E-3</v>
      </c>
      <c r="M1600" s="3">
        <v>2.3489983896903001E-3</v>
      </c>
      <c r="N1600" s="3">
        <v>2.9157641777459598E-3</v>
      </c>
      <c r="O1600" s="3">
        <v>6.54379671451905E-4</v>
      </c>
      <c r="P1600" s="3">
        <v>3.9250828663227501E-4</v>
      </c>
      <c r="Q1600" s="3">
        <v>1.2077550497056099E-4</v>
      </c>
      <c r="R1600" s="3">
        <v>1.33168724645384E-4</v>
      </c>
      <c r="S1600" s="3">
        <v>2.2771996834936901E-5</v>
      </c>
      <c r="T1600" s="3">
        <v>0</v>
      </c>
    </row>
    <row r="1601" spans="1:20" x14ac:dyDescent="0.35">
      <c r="A1601" t="s">
        <v>970</v>
      </c>
      <c r="B1601" t="s">
        <v>4571</v>
      </c>
      <c r="C1601" t="s">
        <v>4076</v>
      </c>
      <c r="D1601">
        <v>42.558729999999997</v>
      </c>
      <c r="E1601">
        <v>-88.54</v>
      </c>
      <c r="F1601" t="s">
        <v>4619</v>
      </c>
      <c r="G1601" s="2">
        <v>1</v>
      </c>
      <c r="H1601" s="2">
        <v>2</v>
      </c>
      <c r="I1601" s="2">
        <v>1</v>
      </c>
      <c r="J1601" s="2">
        <v>3</v>
      </c>
      <c r="K1601" s="1">
        <v>1.97</v>
      </c>
      <c r="L1601" s="3">
        <v>1.56660505579067E-3</v>
      </c>
      <c r="M1601" s="3">
        <v>2.2968393423336698E-3</v>
      </c>
      <c r="N1601" s="3">
        <v>2.76731808925297E-3</v>
      </c>
      <c r="O1601" s="3">
        <v>6.1143208081556298E-4</v>
      </c>
      <c r="P1601" s="3">
        <v>3.6801662573529402E-4</v>
      </c>
      <c r="Q1601" s="3">
        <v>1.18657988776353E-4</v>
      </c>
      <c r="R1601" s="3">
        <v>1.4022530651639601E-4</v>
      </c>
      <c r="S1601" s="3">
        <v>2.54686597596288E-5</v>
      </c>
      <c r="T1601" s="3">
        <v>0</v>
      </c>
    </row>
    <row r="1602" spans="1:20" x14ac:dyDescent="0.35">
      <c r="A1602" t="s">
        <v>2724</v>
      </c>
      <c r="B1602" t="s">
        <v>3918</v>
      </c>
      <c r="C1602" t="s">
        <v>4076</v>
      </c>
      <c r="D1602">
        <v>41.834033333333302</v>
      </c>
      <c r="E1602">
        <v>-83.363216666666702</v>
      </c>
      <c r="F1602" t="s">
        <v>6451</v>
      </c>
      <c r="G1602" s="2">
        <v>1</v>
      </c>
      <c r="H1602" s="2">
        <v>4</v>
      </c>
      <c r="I1602" s="2">
        <v>1</v>
      </c>
      <c r="K1602" s="1">
        <v>8.8000000000000007</v>
      </c>
      <c r="L1602" s="3">
        <v>3.8975142085427099E-3</v>
      </c>
      <c r="M1602" s="3">
        <v>6.4783315016799002E-3</v>
      </c>
      <c r="N1602" s="3">
        <v>1.02579529160779E-2</v>
      </c>
      <c r="O1602" s="3">
        <v>3.4214987031989199E-3</v>
      </c>
      <c r="P1602" s="3">
        <v>2.6536871289162801E-3</v>
      </c>
      <c r="Q1602" s="3">
        <v>7.7360117460237797E-4</v>
      </c>
      <c r="R1602" s="3">
        <v>6.9687009681529096E-4</v>
      </c>
      <c r="S1602" s="3">
        <v>1.52154101545179E-4</v>
      </c>
      <c r="T1602" s="3">
        <v>0</v>
      </c>
    </row>
    <row r="1603" spans="1:20" x14ac:dyDescent="0.35">
      <c r="A1603" t="s">
        <v>2723</v>
      </c>
      <c r="B1603" t="s">
        <v>3918</v>
      </c>
      <c r="C1603" t="s">
        <v>4076</v>
      </c>
      <c r="D1603">
        <v>41.827183333333302</v>
      </c>
      <c r="E1603">
        <v>-83.195583333333303</v>
      </c>
      <c r="F1603" t="s">
        <v>6450</v>
      </c>
      <c r="G1603" s="2">
        <v>1</v>
      </c>
      <c r="H1603" s="2">
        <v>4</v>
      </c>
      <c r="I1603" s="2">
        <v>1</v>
      </c>
      <c r="K1603" s="1">
        <v>5.95</v>
      </c>
      <c r="L1603" s="3">
        <v>2.7477667308715798E-3</v>
      </c>
      <c r="M1603" s="3">
        <v>4.6392943194754196E-3</v>
      </c>
      <c r="N1603" s="3">
        <v>7.1456117141327101E-3</v>
      </c>
      <c r="O1603" s="3">
        <v>1.57955261044723E-3</v>
      </c>
      <c r="P1603" s="3">
        <v>1.59025315354385E-3</v>
      </c>
      <c r="Q1603" s="3">
        <v>5.3001179057496697E-4</v>
      </c>
      <c r="R1603" s="3">
        <v>4.3023076570944201E-4</v>
      </c>
      <c r="S1603" s="3">
        <v>8.7224180848851401E-5</v>
      </c>
      <c r="T1603" s="3">
        <v>0</v>
      </c>
    </row>
    <row r="1604" spans="1:20" x14ac:dyDescent="0.35">
      <c r="A1604" t="s">
        <v>2722</v>
      </c>
      <c r="B1604" t="s">
        <v>3918</v>
      </c>
      <c r="C1604" t="s">
        <v>4076</v>
      </c>
      <c r="D1604">
        <v>41.742249999999999</v>
      </c>
      <c r="E1604">
        <v>-83.137083333333294</v>
      </c>
      <c r="F1604" t="s">
        <v>6449</v>
      </c>
      <c r="G1604" s="2">
        <v>1</v>
      </c>
      <c r="H1604" s="2">
        <v>4</v>
      </c>
      <c r="I1604" s="2">
        <v>1</v>
      </c>
      <c r="K1604" s="1">
        <v>7.81</v>
      </c>
      <c r="L1604" s="3">
        <v>3.73270410186649E-3</v>
      </c>
      <c r="M1604" s="3">
        <v>5.9255360290228704E-3</v>
      </c>
      <c r="N1604" s="3">
        <v>8.9216825457771095E-3</v>
      </c>
      <c r="O1604" s="3">
        <v>2.3788711106031602E-3</v>
      </c>
      <c r="P1604" s="3">
        <v>2.0432291094977201E-3</v>
      </c>
      <c r="Q1604" s="3">
        <v>6.3619365242564602E-4</v>
      </c>
      <c r="R1604" s="3">
        <v>5.7433251902547905E-4</v>
      </c>
      <c r="S1604" s="3">
        <v>1.2436055970472501E-4</v>
      </c>
      <c r="T1604" s="3">
        <v>0</v>
      </c>
    </row>
    <row r="1605" spans="1:20" x14ac:dyDescent="0.35">
      <c r="A1605" t="s">
        <v>969</v>
      </c>
      <c r="B1605" t="s">
        <v>4567</v>
      </c>
      <c r="C1605" t="s">
        <v>4076</v>
      </c>
      <c r="D1605">
        <v>43.072679999999998</v>
      </c>
      <c r="E1605">
        <v>-88.928839999999994</v>
      </c>
      <c r="F1605" t="s">
        <v>4618</v>
      </c>
      <c r="G1605" s="2">
        <v>1</v>
      </c>
      <c r="H1605" s="2">
        <v>2</v>
      </c>
      <c r="I1605" s="2">
        <v>2</v>
      </c>
      <c r="J1605" s="2">
        <v>3</v>
      </c>
      <c r="K1605" s="1">
        <v>3.24</v>
      </c>
      <c r="L1605" s="3">
        <v>6.1571391128316996E-4</v>
      </c>
      <c r="M1605" s="3">
        <v>1.2064233981931799E-3</v>
      </c>
      <c r="N1605" s="3">
        <v>2.36531275892402E-3</v>
      </c>
      <c r="O1605" s="3">
        <v>8.4690227798733299E-4</v>
      </c>
      <c r="P1605" s="3">
        <v>5.3986918631672095E-4</v>
      </c>
      <c r="Q1605" s="3">
        <v>1.2332019669674299E-4</v>
      </c>
      <c r="R1605" s="3">
        <v>1.2686198869589599E-4</v>
      </c>
      <c r="S1605" s="3">
        <v>2.5557046666390702E-5</v>
      </c>
      <c r="T1605" s="3">
        <v>0</v>
      </c>
    </row>
    <row r="1606" spans="1:20" x14ac:dyDescent="0.35">
      <c r="A1606" t="s">
        <v>2721</v>
      </c>
      <c r="B1606" t="s">
        <v>3918</v>
      </c>
      <c r="C1606" t="s">
        <v>4076</v>
      </c>
      <c r="D1606">
        <v>41.703733333333297</v>
      </c>
      <c r="E1606">
        <v>-83.256399999999999</v>
      </c>
      <c r="F1606" t="s">
        <v>6448</v>
      </c>
      <c r="G1606" s="2">
        <v>1</v>
      </c>
      <c r="H1606" s="2">
        <v>4</v>
      </c>
      <c r="I1606" s="2">
        <v>1</v>
      </c>
      <c r="K1606" s="1">
        <v>18.62</v>
      </c>
      <c r="L1606" s="3">
        <v>3.83013515216839E-3</v>
      </c>
      <c r="M1606" s="3">
        <v>7.0649309484391697E-3</v>
      </c>
      <c r="N1606" s="3">
        <v>1.25551744080968E-2</v>
      </c>
      <c r="O1606" s="3">
        <v>5.1837549922818501E-3</v>
      </c>
      <c r="P1606" s="3">
        <v>5.92799359863822E-3</v>
      </c>
      <c r="Q1606" s="3">
        <v>1.9887761516408698E-3</v>
      </c>
      <c r="R1606" s="3">
        <v>1.9281840351386601E-3</v>
      </c>
      <c r="S1606" s="3">
        <v>4.22638322380459E-4</v>
      </c>
      <c r="T1606" s="3">
        <v>0</v>
      </c>
    </row>
    <row r="1607" spans="1:20" x14ac:dyDescent="0.35">
      <c r="A1607" t="s">
        <v>968</v>
      </c>
      <c r="B1607" t="s">
        <v>4567</v>
      </c>
      <c r="C1607" t="s">
        <v>4076</v>
      </c>
      <c r="D1607">
        <v>43.088949999999997</v>
      </c>
      <c r="E1607">
        <v>-88.928970000000007</v>
      </c>
      <c r="F1607" t="s">
        <v>4617</v>
      </c>
      <c r="G1607" s="2">
        <v>1</v>
      </c>
      <c r="H1607" s="2">
        <v>2</v>
      </c>
      <c r="I1607" s="2">
        <v>2</v>
      </c>
      <c r="J1607" s="2">
        <v>3</v>
      </c>
      <c r="K1607" s="1">
        <v>3.18</v>
      </c>
      <c r="L1607" s="3">
        <v>7.8170101860080405E-4</v>
      </c>
      <c r="M1607" s="3">
        <v>1.40069140160639E-3</v>
      </c>
      <c r="N1607" s="3">
        <v>2.72075187219646E-3</v>
      </c>
      <c r="O1607" s="3">
        <v>9.4199739585608096E-4</v>
      </c>
      <c r="P1607" s="3">
        <v>6.0036441297519098E-4</v>
      </c>
      <c r="Q1607" s="3">
        <v>1.56623015964771E-4</v>
      </c>
      <c r="R1607" s="3">
        <v>1.8072695831291601E-4</v>
      </c>
      <c r="S1607" s="3">
        <v>3.6143380475573298E-5</v>
      </c>
      <c r="T1607" s="3">
        <v>0</v>
      </c>
    </row>
    <row r="1608" spans="1:20" x14ac:dyDescent="0.35">
      <c r="A1608" t="s">
        <v>967</v>
      </c>
      <c r="B1608" t="s">
        <v>4567</v>
      </c>
      <c r="C1608" t="s">
        <v>4076</v>
      </c>
      <c r="D1608">
        <v>43.080289999999998</v>
      </c>
      <c r="E1608">
        <v>-88.932299999999998</v>
      </c>
      <c r="F1608" t="s">
        <v>4616</v>
      </c>
      <c r="G1608" s="2">
        <v>1</v>
      </c>
      <c r="H1608" s="2">
        <v>2</v>
      </c>
      <c r="I1608" s="2">
        <v>2</v>
      </c>
      <c r="J1608" s="2">
        <v>3</v>
      </c>
      <c r="K1608" s="1">
        <v>3.29</v>
      </c>
      <c r="L1608" s="3">
        <v>7.5449059923703404E-4</v>
      </c>
      <c r="M1608" s="3">
        <v>1.4172036181620601E-3</v>
      </c>
      <c r="N1608" s="3">
        <v>2.7533589693899099E-3</v>
      </c>
      <c r="O1608" s="3">
        <v>9.5502971541870998E-4</v>
      </c>
      <c r="P1608" s="3">
        <v>6.1243136398653599E-4</v>
      </c>
      <c r="Q1608" s="3">
        <v>1.5352444164100501E-4</v>
      </c>
      <c r="R1608" s="3">
        <v>1.68450027901852E-4</v>
      </c>
      <c r="S1608" s="3">
        <v>3.39449836868179E-5</v>
      </c>
      <c r="T1608" s="3">
        <v>0</v>
      </c>
    </row>
    <row r="1609" spans="1:20" x14ac:dyDescent="0.35">
      <c r="A1609" t="s">
        <v>2720</v>
      </c>
      <c r="B1609" t="s">
        <v>3918</v>
      </c>
      <c r="C1609" t="s">
        <v>4076</v>
      </c>
      <c r="D1609">
        <v>41.764333333333298</v>
      </c>
      <c r="E1609">
        <v>-83.332300000000004</v>
      </c>
      <c r="F1609" t="s">
        <v>6447</v>
      </c>
      <c r="G1609" s="2">
        <v>1</v>
      </c>
      <c r="H1609" s="2">
        <v>4</v>
      </c>
      <c r="I1609" s="2">
        <v>1</v>
      </c>
      <c r="K1609" s="1">
        <v>16.260000000000002</v>
      </c>
      <c r="L1609" s="3">
        <v>2.91952796331471E-3</v>
      </c>
      <c r="M1609" s="3">
        <v>5.8935466091579597E-3</v>
      </c>
      <c r="N1609" s="3">
        <v>1.06840986282223E-2</v>
      </c>
      <c r="O1609" s="3">
        <v>3.1966527663174898E-3</v>
      </c>
      <c r="P1609" s="3">
        <v>3.4409636276247399E-3</v>
      </c>
      <c r="Q1609" s="3">
        <v>1.10154381517491E-3</v>
      </c>
      <c r="R1609" s="3">
        <v>9.8382945626508201E-4</v>
      </c>
      <c r="S1609" s="3">
        <v>2.1821836876899199E-4</v>
      </c>
      <c r="T1609" s="3">
        <v>0</v>
      </c>
    </row>
    <row r="1610" spans="1:20" x14ac:dyDescent="0.35">
      <c r="A1610" t="s">
        <v>286</v>
      </c>
      <c r="B1610" t="s">
        <v>3854</v>
      </c>
      <c r="C1610" t="s">
        <v>3847</v>
      </c>
      <c r="D1610">
        <v>-21.910527777799999</v>
      </c>
      <c r="E1610">
        <v>-48.891805555600001</v>
      </c>
      <c r="F1610" t="s">
        <v>3870</v>
      </c>
      <c r="G1610" s="2">
        <v>1</v>
      </c>
      <c r="H1610" s="2">
        <v>2</v>
      </c>
      <c r="I1610" s="2">
        <v>2</v>
      </c>
      <c r="J1610" s="2">
        <v>3</v>
      </c>
      <c r="K1610" s="1">
        <v>19.795000000000002</v>
      </c>
      <c r="L1610" s="3">
        <v>1.9666279733320901E-3</v>
      </c>
      <c r="M1610" s="3">
        <v>4.2329975940754404E-3</v>
      </c>
      <c r="N1610" s="3">
        <v>9.5597493186504005E-3</v>
      </c>
      <c r="O1610" s="3">
        <v>4.2784655993202596E-3</v>
      </c>
      <c r="P1610" s="3">
        <v>5.5278313046686501E-3</v>
      </c>
      <c r="Q1610" s="3">
        <v>1.4027739341538499E-3</v>
      </c>
      <c r="R1610" s="3">
        <v>1.24893920651306E-3</v>
      </c>
      <c r="S1610" s="3">
        <v>9.9956572839726894E-4</v>
      </c>
      <c r="T1610" s="3">
        <v>5.8161962400131895E-4</v>
      </c>
    </row>
    <row r="1611" spans="1:20" x14ac:dyDescent="0.35">
      <c r="A1611" t="s">
        <v>285</v>
      </c>
      <c r="B1611" t="s">
        <v>3854</v>
      </c>
      <c r="C1611" t="s">
        <v>3847</v>
      </c>
      <c r="D1611">
        <v>-21.8509444444</v>
      </c>
      <c r="E1611">
        <v>-48.941138888899999</v>
      </c>
      <c r="F1611" t="s">
        <v>3869</v>
      </c>
      <c r="G1611" s="2">
        <v>1</v>
      </c>
      <c r="H1611" s="2">
        <v>2</v>
      </c>
      <c r="I1611" s="2">
        <v>2</v>
      </c>
      <c r="J1611" s="2">
        <v>3</v>
      </c>
      <c r="K1611" s="1">
        <v>21.495000000000001</v>
      </c>
      <c r="L1611" s="3">
        <v>1.3275844877782301E-3</v>
      </c>
      <c r="M1611" s="3">
        <v>3.4965121733519901E-3</v>
      </c>
      <c r="N1611" s="3">
        <v>8.1090968152848792E-3</v>
      </c>
      <c r="O1611" s="3">
        <v>4.1355888024604001E-3</v>
      </c>
      <c r="P1611" s="3">
        <v>4.8430149505841701E-3</v>
      </c>
      <c r="Q1611" s="3">
        <v>1.79726888807282E-3</v>
      </c>
      <c r="R1611" s="3">
        <v>1.67075597415546E-3</v>
      </c>
      <c r="S1611" s="3">
        <v>1.3805982255747399E-3</v>
      </c>
      <c r="T1611" s="3">
        <v>9.3038733726052796E-4</v>
      </c>
    </row>
    <row r="1612" spans="1:20" x14ac:dyDescent="0.35">
      <c r="A1612" t="s">
        <v>284</v>
      </c>
      <c r="B1612" t="s">
        <v>3854</v>
      </c>
      <c r="C1612" t="s">
        <v>3847</v>
      </c>
      <c r="D1612">
        <v>-21.813694444399999</v>
      </c>
      <c r="E1612">
        <v>-48.991</v>
      </c>
      <c r="F1612" t="s">
        <v>3868</v>
      </c>
      <c r="G1612" s="2">
        <v>1</v>
      </c>
      <c r="H1612" s="2">
        <v>2</v>
      </c>
      <c r="I1612" s="2">
        <v>2</v>
      </c>
      <c r="J1612" s="2">
        <v>3</v>
      </c>
      <c r="K1612" s="1">
        <v>32.21</v>
      </c>
      <c r="L1612" s="3">
        <v>1.29493020027886E-3</v>
      </c>
      <c r="M1612" s="3">
        <v>3.7069242231461698E-3</v>
      </c>
      <c r="N1612" s="3">
        <v>9.3663605869883093E-3</v>
      </c>
      <c r="O1612" s="3">
        <v>4.2691945970858699E-3</v>
      </c>
      <c r="P1612" s="3">
        <v>6.0214237563891203E-3</v>
      </c>
      <c r="Q1612" s="3">
        <v>2.0669916691207E-3</v>
      </c>
      <c r="R1612" s="3">
        <v>1.9060461436657501E-3</v>
      </c>
      <c r="S1612" s="3">
        <v>1.5356129422544401E-3</v>
      </c>
      <c r="T1612" s="3">
        <v>9.5684533097624804E-4</v>
      </c>
    </row>
    <row r="1613" spans="1:20" x14ac:dyDescent="0.35">
      <c r="A1613" t="s">
        <v>283</v>
      </c>
      <c r="B1613" t="s">
        <v>3854</v>
      </c>
      <c r="C1613" t="s">
        <v>3847</v>
      </c>
      <c r="D1613">
        <v>-21.760722222199998</v>
      </c>
      <c r="E1613">
        <v>-48.981527777799997</v>
      </c>
      <c r="F1613" t="s">
        <v>3867</v>
      </c>
      <c r="G1613" s="2">
        <v>1</v>
      </c>
      <c r="H1613" s="2">
        <v>2</v>
      </c>
      <c r="I1613" s="2">
        <v>2</v>
      </c>
      <c r="J1613" s="2">
        <v>3</v>
      </c>
      <c r="K1613" s="1">
        <v>40.215000000000003</v>
      </c>
      <c r="L1613" s="3">
        <v>9.3561079264776505E-4</v>
      </c>
      <c r="M1613" s="3">
        <v>3.17357560731468E-3</v>
      </c>
      <c r="N1613" s="3">
        <v>9.0404738346288298E-3</v>
      </c>
      <c r="O1613" s="3">
        <v>4.2921162382923697E-3</v>
      </c>
      <c r="P1613" s="3">
        <v>6.4789556687067503E-3</v>
      </c>
      <c r="Q1613" s="3">
        <v>2.5247935423224001E-3</v>
      </c>
      <c r="R1613" s="3">
        <v>2.3556259910357401E-3</v>
      </c>
      <c r="S1613" s="3">
        <v>1.9344484219414101E-3</v>
      </c>
      <c r="T1613" s="3">
        <v>1.2902938517287499E-3</v>
      </c>
    </row>
    <row r="1614" spans="1:20" x14ac:dyDescent="0.35">
      <c r="A1614" t="s">
        <v>2719</v>
      </c>
      <c r="B1614" t="s">
        <v>3918</v>
      </c>
      <c r="C1614" t="s">
        <v>4076</v>
      </c>
      <c r="D1614">
        <v>41.835299999999997</v>
      </c>
      <c r="E1614">
        <v>-83.3503166666667</v>
      </c>
      <c r="F1614" t="s">
        <v>6446</v>
      </c>
      <c r="G1614" s="2">
        <v>1</v>
      </c>
      <c r="H1614" s="2">
        <v>4</v>
      </c>
      <c r="I1614" s="2">
        <v>1</v>
      </c>
      <c r="K1614" s="1">
        <v>3.7904</v>
      </c>
      <c r="L1614" s="3">
        <v>5.4199747128474297E-3</v>
      </c>
      <c r="M1614" s="3">
        <v>7.6892910145148199E-3</v>
      </c>
      <c r="N1614" s="3">
        <v>1.0710971337475599E-2</v>
      </c>
      <c r="O1614" s="3">
        <v>4.0746772589870996E-3</v>
      </c>
      <c r="P1614" s="3">
        <v>2.6021005121768001E-3</v>
      </c>
      <c r="Q1614" s="3">
        <v>8.6478088869126305E-4</v>
      </c>
      <c r="R1614" s="3">
        <v>7.8435856998400496E-4</v>
      </c>
      <c r="S1614" s="3">
        <v>1.5837424356549901E-4</v>
      </c>
      <c r="T1614" s="3">
        <v>0</v>
      </c>
    </row>
    <row r="1615" spans="1:20" x14ac:dyDescent="0.35">
      <c r="A1615" t="s">
        <v>966</v>
      </c>
      <c r="B1615" t="s">
        <v>4612</v>
      </c>
      <c r="C1615" t="s">
        <v>4076</v>
      </c>
      <c r="D1615">
        <v>45.929259999999999</v>
      </c>
      <c r="E1615">
        <v>-91.221850000000003</v>
      </c>
      <c r="F1615" t="s">
        <v>4615</v>
      </c>
      <c r="G1615" s="2">
        <v>1</v>
      </c>
      <c r="H1615" s="2">
        <v>2</v>
      </c>
      <c r="I1615" s="2">
        <v>9</v>
      </c>
      <c r="J1615" s="2">
        <v>3</v>
      </c>
      <c r="K1615" s="1">
        <v>13.1</v>
      </c>
      <c r="L1615" s="3">
        <v>6.8517040016966805E-4</v>
      </c>
      <c r="M1615" s="3">
        <v>1.5108246753388599E-3</v>
      </c>
      <c r="N1615" s="3">
        <v>3.8387386785879501E-3</v>
      </c>
      <c r="O1615" s="3">
        <v>2.5159988857211598E-3</v>
      </c>
      <c r="P1615" s="3">
        <v>2.5781779908268E-3</v>
      </c>
      <c r="Q1615" s="3">
        <v>6.2450936551945095E-4</v>
      </c>
      <c r="R1615" s="3">
        <v>6.1707779144875305E-4</v>
      </c>
      <c r="S1615" s="3">
        <v>1.34888226285707E-4</v>
      </c>
      <c r="T1615" s="3">
        <v>0</v>
      </c>
    </row>
    <row r="1616" spans="1:20" x14ac:dyDescent="0.35">
      <c r="A1616" t="s">
        <v>965</v>
      </c>
      <c r="B1616" t="s">
        <v>4612</v>
      </c>
      <c r="C1616" t="s">
        <v>4076</v>
      </c>
      <c r="D1616">
        <v>45.96172</v>
      </c>
      <c r="E1616">
        <v>-91.170159999999996</v>
      </c>
      <c r="F1616" t="s">
        <v>4614</v>
      </c>
      <c r="G1616" s="2">
        <v>1</v>
      </c>
      <c r="H1616" s="2">
        <v>4</v>
      </c>
      <c r="I1616" s="2">
        <v>9</v>
      </c>
      <c r="J1616" s="2">
        <v>3</v>
      </c>
      <c r="K1616" s="1">
        <v>17.399999999999899</v>
      </c>
      <c r="L1616" s="3">
        <v>2.6154998963708498E-4</v>
      </c>
      <c r="M1616" s="3">
        <v>6.5187489054282502E-4</v>
      </c>
      <c r="N1616" s="3">
        <v>1.7501148560160201E-3</v>
      </c>
      <c r="O1616" s="3">
        <v>1.9068744571257301E-3</v>
      </c>
      <c r="P1616" s="3">
        <v>2.30622587520635E-3</v>
      </c>
      <c r="Q1616" s="3">
        <v>6.4158890902952896E-4</v>
      </c>
      <c r="R1616" s="3">
        <v>6.3422222036975298E-4</v>
      </c>
      <c r="S1616" s="3">
        <v>1.37588344740745E-4</v>
      </c>
      <c r="T1616" s="3">
        <v>0</v>
      </c>
    </row>
    <row r="1617" spans="1:20" x14ac:dyDescent="0.35">
      <c r="A1617" t="s">
        <v>964</v>
      </c>
      <c r="B1617" t="s">
        <v>4612</v>
      </c>
      <c r="C1617" t="s">
        <v>4076</v>
      </c>
      <c r="D1617">
        <v>45.935229999999997</v>
      </c>
      <c r="E1617">
        <v>-91.160089999999997</v>
      </c>
      <c r="F1617" t="s">
        <v>4613</v>
      </c>
      <c r="G1617" s="2">
        <v>1</v>
      </c>
      <c r="H1617" s="2">
        <v>4</v>
      </c>
      <c r="I1617" s="2">
        <v>9</v>
      </c>
      <c r="J1617" s="2">
        <v>3</v>
      </c>
      <c r="K1617" s="1">
        <v>17.3</v>
      </c>
      <c r="L1617" s="3">
        <v>1.5961700001443401E-4</v>
      </c>
      <c r="M1617" s="3">
        <v>3.46955332894669E-4</v>
      </c>
      <c r="N1617" s="3">
        <v>9.22424829359981E-4</v>
      </c>
      <c r="O1617" s="3">
        <v>1.3115452558190501E-3</v>
      </c>
      <c r="P1617" s="3">
        <v>1.75686089170158E-3</v>
      </c>
      <c r="Q1617" s="3">
        <v>6.0535405686662296E-4</v>
      </c>
      <c r="R1617" s="3">
        <v>5.7602807269015795E-4</v>
      </c>
      <c r="S1617" s="3">
        <v>1.20891328748814E-4</v>
      </c>
      <c r="T1617" s="3">
        <v>0</v>
      </c>
    </row>
    <row r="1618" spans="1:20" x14ac:dyDescent="0.35">
      <c r="A1618" t="s">
        <v>963</v>
      </c>
      <c r="B1618" t="s">
        <v>4608</v>
      </c>
      <c r="C1618" t="s">
        <v>4076</v>
      </c>
      <c r="D1618">
        <v>45.89772</v>
      </c>
      <c r="E1618">
        <v>-91.397360000000006</v>
      </c>
      <c r="F1618" t="s">
        <v>4611</v>
      </c>
      <c r="G1618" s="2">
        <v>1</v>
      </c>
      <c r="H1618" s="2">
        <v>2</v>
      </c>
      <c r="I1618" s="2">
        <v>2</v>
      </c>
      <c r="J1618" s="2">
        <v>3</v>
      </c>
      <c r="K1618" s="1">
        <v>4.18</v>
      </c>
      <c r="L1618" s="3">
        <v>7.7808419406812102E-4</v>
      </c>
      <c r="M1618" s="3">
        <v>1.2997921642924201E-3</v>
      </c>
      <c r="N1618" s="3">
        <v>2.0913535686345E-3</v>
      </c>
      <c r="O1618" s="3">
        <v>6.9786479394105295E-4</v>
      </c>
      <c r="P1618" s="3">
        <v>4.4443936714774101E-4</v>
      </c>
      <c r="Q1618" s="3">
        <v>1.16561973893234E-4</v>
      </c>
      <c r="R1618" s="3">
        <v>1.13293793448044E-4</v>
      </c>
      <c r="S1618" s="3">
        <v>2.21931545975685E-5</v>
      </c>
      <c r="T1618" s="3">
        <v>0</v>
      </c>
    </row>
    <row r="1619" spans="1:20" x14ac:dyDescent="0.35">
      <c r="A1619" t="s">
        <v>962</v>
      </c>
      <c r="B1619" t="s">
        <v>4608</v>
      </c>
      <c r="C1619" t="s">
        <v>4076</v>
      </c>
      <c r="D1619">
        <v>45.890389999999996</v>
      </c>
      <c r="E1619">
        <v>-91.440809999999999</v>
      </c>
      <c r="F1619" t="s">
        <v>4610</v>
      </c>
      <c r="G1619" s="2">
        <v>1</v>
      </c>
      <c r="H1619" s="2">
        <v>2</v>
      </c>
      <c r="I1619" s="2">
        <v>2</v>
      </c>
      <c r="J1619" s="2">
        <v>3</v>
      </c>
      <c r="K1619" s="1">
        <v>3.83</v>
      </c>
      <c r="L1619" s="3">
        <v>8.14983166810872E-4</v>
      </c>
      <c r="M1619" s="3">
        <v>1.4087445119347699E-3</v>
      </c>
      <c r="N1619" s="3">
        <v>2.3010876822766599E-3</v>
      </c>
      <c r="O1619" s="3">
        <v>7.4193415213171497E-4</v>
      </c>
      <c r="P1619" s="3">
        <v>4.63161487605999E-4</v>
      </c>
      <c r="Q1619" s="3">
        <v>1.12742061049249E-4</v>
      </c>
      <c r="R1619" s="3">
        <v>1.06166380365964E-4</v>
      </c>
      <c r="S1619" s="3">
        <v>2.0128649236548499E-5</v>
      </c>
      <c r="T1619" s="3">
        <v>0</v>
      </c>
    </row>
    <row r="1620" spans="1:20" x14ac:dyDescent="0.35">
      <c r="A1620" t="s">
        <v>961</v>
      </c>
      <c r="B1620" t="s">
        <v>4608</v>
      </c>
      <c r="C1620" t="s">
        <v>4076</v>
      </c>
      <c r="D1620">
        <v>45.89087</v>
      </c>
      <c r="E1620">
        <v>-91.463080000000005</v>
      </c>
      <c r="F1620" t="s">
        <v>4609</v>
      </c>
      <c r="G1620" s="2">
        <v>1</v>
      </c>
      <c r="H1620" s="2">
        <v>2</v>
      </c>
      <c r="I1620" s="2">
        <v>2</v>
      </c>
      <c r="J1620" s="2">
        <v>3</v>
      </c>
      <c r="K1620" s="1">
        <v>4.72</v>
      </c>
      <c r="L1620" s="3">
        <v>9.03198813771942E-4</v>
      </c>
      <c r="M1620" s="3">
        <v>1.5397734748417E-3</v>
      </c>
      <c r="N1620" s="3">
        <v>2.6320195410752699E-3</v>
      </c>
      <c r="O1620" s="3">
        <v>8.5151386364841399E-4</v>
      </c>
      <c r="P1620" s="3">
        <v>5.4383891477631605E-4</v>
      </c>
      <c r="Q1620" s="3">
        <v>1.4189940756514501E-4</v>
      </c>
      <c r="R1620" s="3">
        <v>1.52095357864319E-4</v>
      </c>
      <c r="S1620" s="3">
        <v>3.0342126672680299E-5</v>
      </c>
      <c r="T1620" s="3">
        <v>0</v>
      </c>
    </row>
    <row r="1621" spans="1:20" x14ac:dyDescent="0.35">
      <c r="A1621" t="s">
        <v>960</v>
      </c>
      <c r="B1621" t="s">
        <v>4604</v>
      </c>
      <c r="C1621" t="s">
        <v>4076</v>
      </c>
      <c r="D1621">
        <v>45.703389999999999</v>
      </c>
      <c r="E1621">
        <v>-91.50582</v>
      </c>
      <c r="F1621" t="s">
        <v>4607</v>
      </c>
      <c r="G1621" s="2">
        <v>1</v>
      </c>
      <c r="H1621" s="2">
        <v>2</v>
      </c>
      <c r="I1621" s="2">
        <v>4</v>
      </c>
      <c r="J1621" s="2">
        <v>3</v>
      </c>
      <c r="K1621" s="1">
        <v>58.8</v>
      </c>
      <c r="L1621" s="3">
        <v>2.4837160600920298E-3</v>
      </c>
      <c r="M1621" s="3">
        <v>7.7939266611811997E-3</v>
      </c>
      <c r="N1621" s="3">
        <v>2.6604493627293401E-2</v>
      </c>
      <c r="O1621" s="3">
        <v>1.8616213472226199E-2</v>
      </c>
      <c r="P1621" s="3">
        <v>3.2057479149925398E-2</v>
      </c>
      <c r="Q1621" s="3">
        <v>7.2397376652432403E-3</v>
      </c>
      <c r="R1621" s="3">
        <v>6.9770929153936904E-3</v>
      </c>
      <c r="S1621" s="3">
        <v>1.59725295009089E-3</v>
      </c>
      <c r="T1621" s="3">
        <v>0</v>
      </c>
    </row>
    <row r="1622" spans="1:20" x14ac:dyDescent="0.35">
      <c r="A1622" t="s">
        <v>959</v>
      </c>
      <c r="B1622" t="s">
        <v>4604</v>
      </c>
      <c r="C1622" t="s">
        <v>4076</v>
      </c>
      <c r="D1622">
        <v>45.7119</v>
      </c>
      <c r="E1622">
        <v>-91.5017</v>
      </c>
      <c r="F1622" t="s">
        <v>4606</v>
      </c>
      <c r="G1622" s="2">
        <v>1</v>
      </c>
      <c r="H1622" s="2">
        <v>2</v>
      </c>
      <c r="I1622" s="2">
        <v>4</v>
      </c>
      <c r="J1622" s="2">
        <v>3</v>
      </c>
      <c r="K1622" s="1">
        <v>46.6</v>
      </c>
      <c r="L1622" s="3">
        <v>9.9196633534753592E-4</v>
      </c>
      <c r="M1622" s="3">
        <v>2.4203951719529702E-3</v>
      </c>
      <c r="N1622" s="3">
        <v>6.44475441860368E-3</v>
      </c>
      <c r="O1622" s="3">
        <v>4.0516120014066296E-3</v>
      </c>
      <c r="P1622" s="3">
        <v>6.1171539408328502E-3</v>
      </c>
      <c r="Q1622" s="3">
        <v>1.64974176254431E-3</v>
      </c>
      <c r="R1622" s="3">
        <v>1.6223344577771599E-3</v>
      </c>
      <c r="S1622" s="3">
        <v>3.58861650060403E-4</v>
      </c>
      <c r="T1622" s="3">
        <v>0</v>
      </c>
    </row>
    <row r="1623" spans="1:20" x14ac:dyDescent="0.35">
      <c r="A1623" t="s">
        <v>958</v>
      </c>
      <c r="B1623" t="s">
        <v>4604</v>
      </c>
      <c r="C1623" t="s">
        <v>4076</v>
      </c>
      <c r="D1623">
        <v>45.724910000000001</v>
      </c>
      <c r="E1623">
        <v>-91.482519999999994</v>
      </c>
      <c r="F1623" t="s">
        <v>4605</v>
      </c>
      <c r="G1623" s="2">
        <v>1</v>
      </c>
      <c r="H1623" s="2">
        <v>2</v>
      </c>
      <c r="I1623" s="2">
        <v>4</v>
      </c>
      <c r="J1623" s="2">
        <v>3</v>
      </c>
      <c r="K1623" s="1">
        <v>52.1</v>
      </c>
      <c r="L1623" s="3">
        <v>8.8292806400998205E-4</v>
      </c>
      <c r="M1623" s="3">
        <v>2.1697793300492901E-3</v>
      </c>
      <c r="N1623" s="3">
        <v>6.5086656470556802E-3</v>
      </c>
      <c r="O1623" s="3">
        <v>3.5615586065729501E-3</v>
      </c>
      <c r="P1623" s="3">
        <v>6.1670894524204897E-3</v>
      </c>
      <c r="Q1623" s="3">
        <v>1.4177444462500799E-3</v>
      </c>
      <c r="R1623" s="3">
        <v>1.46303047830771E-3</v>
      </c>
      <c r="S1623" s="3">
        <v>3.30448503197341E-4</v>
      </c>
      <c r="T1623" s="3">
        <v>0</v>
      </c>
    </row>
    <row r="1624" spans="1:20" x14ac:dyDescent="0.35">
      <c r="A1624" t="s">
        <v>2718</v>
      </c>
      <c r="B1624" t="s">
        <v>3918</v>
      </c>
      <c r="C1624" t="s">
        <v>4076</v>
      </c>
      <c r="D1624">
        <v>41.833366666666699</v>
      </c>
      <c r="E1624">
        <v>-83.363399999999999</v>
      </c>
      <c r="F1624" t="s">
        <v>6445</v>
      </c>
      <c r="G1624" s="2">
        <v>1</v>
      </c>
      <c r="H1624" s="2">
        <v>4</v>
      </c>
      <c r="I1624" s="2">
        <v>1</v>
      </c>
      <c r="K1624" s="1">
        <v>35.969920000000002</v>
      </c>
      <c r="L1624" s="3">
        <v>4.5329094648754696E-3</v>
      </c>
      <c r="M1624" s="3">
        <v>6.63758499151828E-3</v>
      </c>
      <c r="N1624" s="3">
        <v>1.15554973120553E-2</v>
      </c>
      <c r="O1624" s="3">
        <v>6.2605363566414296E-3</v>
      </c>
      <c r="P1624" s="3">
        <v>6.48740201144914E-3</v>
      </c>
      <c r="Q1624" s="3">
        <v>2.1501370244333198E-3</v>
      </c>
      <c r="R1624" s="3">
        <v>2.1032689486267099E-3</v>
      </c>
      <c r="S1624" s="3">
        <v>4.56846314968718E-4</v>
      </c>
      <c r="T1624" s="3">
        <v>0</v>
      </c>
    </row>
    <row r="1625" spans="1:20" x14ac:dyDescent="0.35">
      <c r="A1625" t="s">
        <v>2717</v>
      </c>
      <c r="B1625" t="s">
        <v>3918</v>
      </c>
      <c r="C1625" t="s">
        <v>4076</v>
      </c>
      <c r="D1625">
        <v>41.825766666666702</v>
      </c>
      <c r="E1625">
        <v>-83.195549999999997</v>
      </c>
      <c r="F1625" t="s">
        <v>6444</v>
      </c>
      <c r="G1625" s="2">
        <v>1</v>
      </c>
      <c r="H1625" s="2">
        <v>4</v>
      </c>
      <c r="I1625" s="2">
        <v>1</v>
      </c>
      <c r="K1625" s="1">
        <v>12.92928</v>
      </c>
      <c r="L1625" s="3">
        <v>3.7817737747401301E-3</v>
      </c>
      <c r="M1625" s="3">
        <v>4.9807640968467896E-3</v>
      </c>
      <c r="N1625" s="3">
        <v>7.2271332305076999E-3</v>
      </c>
      <c r="O1625" s="3">
        <v>2.4661999028814498E-3</v>
      </c>
      <c r="P1625" s="3">
        <v>1.85034253045067E-3</v>
      </c>
      <c r="Q1625" s="3">
        <v>5.5237218477613003E-4</v>
      </c>
      <c r="R1625" s="3">
        <v>5.4817830087677604E-4</v>
      </c>
      <c r="S1625" s="3">
        <v>1.11802180084883E-4</v>
      </c>
      <c r="T1625" s="3">
        <v>0</v>
      </c>
    </row>
    <row r="1626" spans="1:20" x14ac:dyDescent="0.35">
      <c r="A1626" t="s">
        <v>2716</v>
      </c>
      <c r="B1626" t="s">
        <v>3918</v>
      </c>
      <c r="C1626" t="s">
        <v>4076</v>
      </c>
      <c r="D1626">
        <v>41.703200000000002</v>
      </c>
      <c r="E1626">
        <v>-83.257533333333299</v>
      </c>
      <c r="F1626" t="s">
        <v>6443</v>
      </c>
      <c r="G1626" s="2">
        <v>1</v>
      </c>
      <c r="H1626" s="2">
        <v>4</v>
      </c>
      <c r="I1626" s="2">
        <v>1</v>
      </c>
      <c r="K1626" s="1">
        <v>7.8784000000000001</v>
      </c>
      <c r="L1626" s="3">
        <v>6.5192854654105396E-3</v>
      </c>
      <c r="M1626" s="3">
        <v>9.4575428560763099E-3</v>
      </c>
      <c r="N1626" s="3">
        <v>1.2684937725284E-2</v>
      </c>
      <c r="O1626" s="3">
        <v>4.9640908996925696E-3</v>
      </c>
      <c r="P1626" s="3">
        <v>3.3376389516434199E-3</v>
      </c>
      <c r="Q1626" s="3">
        <v>9.1095472767639002E-4</v>
      </c>
      <c r="R1626" s="3">
        <v>1.03360107899145E-3</v>
      </c>
      <c r="S1626" s="3">
        <v>2.1771931002328E-4</v>
      </c>
      <c r="T1626" s="3">
        <v>0</v>
      </c>
    </row>
    <row r="1627" spans="1:20" x14ac:dyDescent="0.35">
      <c r="A1627" t="s">
        <v>2715</v>
      </c>
      <c r="B1627" t="s">
        <v>3918</v>
      </c>
      <c r="C1627" t="s">
        <v>4076</v>
      </c>
      <c r="D1627">
        <v>41.716666666666697</v>
      </c>
      <c r="E1627">
        <v>-83.383399999999995</v>
      </c>
      <c r="F1627" t="s">
        <v>6442</v>
      </c>
      <c r="G1627" s="2">
        <v>1</v>
      </c>
      <c r="H1627" s="2">
        <v>4</v>
      </c>
      <c r="I1627" s="2">
        <v>1</v>
      </c>
      <c r="K1627" s="1">
        <v>29.813120000000001</v>
      </c>
      <c r="L1627" s="3">
        <v>4.0732331959175104E-3</v>
      </c>
      <c r="M1627" s="3">
        <v>6.2331843652210003E-3</v>
      </c>
      <c r="N1627" s="3">
        <v>1.1328410699195801E-2</v>
      </c>
      <c r="O1627" s="3">
        <v>5.7114555213840902E-3</v>
      </c>
      <c r="P1627" s="3">
        <v>6.2028206469244302E-3</v>
      </c>
      <c r="Q1627" s="3">
        <v>1.8570731161533299E-3</v>
      </c>
      <c r="R1627" s="3">
        <v>1.6420393589965301E-3</v>
      </c>
      <c r="S1627" s="3">
        <v>3.3687117745284E-4</v>
      </c>
      <c r="T1627" s="3">
        <v>0</v>
      </c>
    </row>
    <row r="1628" spans="1:20" x14ac:dyDescent="0.35">
      <c r="A1628" t="s">
        <v>2714</v>
      </c>
      <c r="B1628" t="s">
        <v>3918</v>
      </c>
      <c r="C1628" t="s">
        <v>4076</v>
      </c>
      <c r="D1628">
        <v>41.762833333333298</v>
      </c>
      <c r="E1628">
        <v>-83.330133333333293</v>
      </c>
      <c r="F1628" t="s">
        <v>6441</v>
      </c>
      <c r="G1628" s="2">
        <v>1</v>
      </c>
      <c r="H1628" s="2">
        <v>4</v>
      </c>
      <c r="I1628" s="2">
        <v>1</v>
      </c>
      <c r="K1628" s="1">
        <v>19.938559999999899</v>
      </c>
      <c r="L1628" s="3">
        <v>6.0584024968940798E-3</v>
      </c>
      <c r="M1628" s="3">
        <v>8.7224026951834999E-3</v>
      </c>
      <c r="N1628" s="3">
        <v>1.3556839709618599E-2</v>
      </c>
      <c r="O1628" s="3">
        <v>6.2568321611210301E-3</v>
      </c>
      <c r="P1628" s="3">
        <v>5.5246225208100599E-3</v>
      </c>
      <c r="Q1628" s="3">
        <v>1.7737631531487899E-3</v>
      </c>
      <c r="R1628" s="3">
        <v>1.70247865634781E-3</v>
      </c>
      <c r="S1628" s="3">
        <v>3.6592088443519798E-4</v>
      </c>
      <c r="T1628" s="3">
        <v>0</v>
      </c>
    </row>
    <row r="1629" spans="1:20" x14ac:dyDescent="0.35">
      <c r="A1629" t="s">
        <v>957</v>
      </c>
      <c r="B1629" t="s">
        <v>4600</v>
      </c>
      <c r="C1629" t="s">
        <v>4076</v>
      </c>
      <c r="D1629">
        <v>45.510849999999998</v>
      </c>
      <c r="E1629">
        <v>-89.213710000000006</v>
      </c>
      <c r="F1629" t="s">
        <v>4603</v>
      </c>
      <c r="G1629" s="2">
        <v>1</v>
      </c>
      <c r="H1629" s="2">
        <v>2</v>
      </c>
      <c r="I1629" s="2">
        <v>4</v>
      </c>
      <c r="J1629" s="2">
        <v>3</v>
      </c>
      <c r="K1629" s="1">
        <v>6.98</v>
      </c>
      <c r="L1629" s="3">
        <v>1.01613521166621E-3</v>
      </c>
      <c r="M1629" s="3">
        <v>1.38982578050112E-3</v>
      </c>
      <c r="N1629" s="3">
        <v>2.6901622241690699E-3</v>
      </c>
      <c r="O1629" s="3">
        <v>1.5858977265915E-3</v>
      </c>
      <c r="P1629" s="3">
        <v>1.29460819257852E-3</v>
      </c>
      <c r="Q1629" s="3">
        <v>3.8642417667195399E-4</v>
      </c>
      <c r="R1629" s="3">
        <v>4.2093714360719799E-4</v>
      </c>
      <c r="S1629" s="3">
        <v>9.0790970607745099E-5</v>
      </c>
      <c r="T1629" s="3">
        <v>0</v>
      </c>
    </row>
    <row r="1630" spans="1:20" x14ac:dyDescent="0.35">
      <c r="A1630" t="s">
        <v>956</v>
      </c>
      <c r="B1630" t="s">
        <v>4600</v>
      </c>
      <c r="C1630" t="s">
        <v>4076</v>
      </c>
      <c r="D1630">
        <v>45.511209999999998</v>
      </c>
      <c r="E1630">
        <v>-89.177629999999994</v>
      </c>
      <c r="F1630" t="s">
        <v>4602</v>
      </c>
      <c r="G1630" s="2">
        <v>1</v>
      </c>
      <c r="H1630" s="2">
        <v>2</v>
      </c>
      <c r="I1630" s="2">
        <v>4</v>
      </c>
      <c r="J1630" s="2">
        <v>3</v>
      </c>
      <c r="K1630" s="1">
        <v>5.68</v>
      </c>
      <c r="L1630" s="3">
        <v>7.0282863633103199E-4</v>
      </c>
      <c r="M1630" s="3">
        <v>1.1812653996354299E-3</v>
      </c>
      <c r="N1630" s="3">
        <v>2.2270751432975E-3</v>
      </c>
      <c r="O1630" s="3">
        <v>1.2092889278054401E-3</v>
      </c>
      <c r="P1630" s="3">
        <v>9.5858143854142997E-4</v>
      </c>
      <c r="Q1630" s="3">
        <v>2.9137809559185199E-4</v>
      </c>
      <c r="R1630" s="3">
        <v>2.2681174564795399E-4</v>
      </c>
      <c r="S1630" s="3">
        <v>4.4532242825676701E-5</v>
      </c>
      <c r="T1630" s="3">
        <v>0</v>
      </c>
    </row>
    <row r="1631" spans="1:20" x14ac:dyDescent="0.35">
      <c r="A1631" t="s">
        <v>955</v>
      </c>
      <c r="B1631" t="s">
        <v>4600</v>
      </c>
      <c r="C1631" t="s">
        <v>4076</v>
      </c>
      <c r="D1631">
        <v>45.503320000000002</v>
      </c>
      <c r="E1631">
        <v>-89.195409999999995</v>
      </c>
      <c r="F1631" t="s">
        <v>4601</v>
      </c>
      <c r="G1631" s="2">
        <v>1</v>
      </c>
      <c r="H1631" s="2">
        <v>2</v>
      </c>
      <c r="I1631" s="2">
        <v>4</v>
      </c>
      <c r="J1631" s="2">
        <v>3</v>
      </c>
      <c r="K1631" s="1">
        <v>5.61</v>
      </c>
      <c r="L1631" s="3">
        <v>6.3554355937274801E-4</v>
      </c>
      <c r="M1631" s="3">
        <v>1.23229943925707E-3</v>
      </c>
      <c r="N1631" s="3">
        <v>2.47572933755991E-3</v>
      </c>
      <c r="O1631" s="3">
        <v>1.3673729584331E-3</v>
      </c>
      <c r="P1631" s="3">
        <v>1.02978644547338E-3</v>
      </c>
      <c r="Q1631" s="3">
        <v>2.5836227347160099E-4</v>
      </c>
      <c r="R1631" s="3">
        <v>1.7863315044337001E-4</v>
      </c>
      <c r="S1631" s="3">
        <v>3.5247108207556301E-5</v>
      </c>
      <c r="T1631" s="3">
        <v>0</v>
      </c>
    </row>
    <row r="1632" spans="1:20" x14ac:dyDescent="0.35">
      <c r="A1632" t="s">
        <v>954</v>
      </c>
      <c r="B1632" t="s">
        <v>4596</v>
      </c>
      <c r="C1632" t="s">
        <v>4076</v>
      </c>
      <c r="D1632">
        <v>45.52993</v>
      </c>
      <c r="E1632">
        <v>-88.902879999999996</v>
      </c>
      <c r="F1632" t="s">
        <v>4599</v>
      </c>
      <c r="G1632" s="2">
        <v>1</v>
      </c>
      <c r="H1632" s="2">
        <v>2</v>
      </c>
      <c r="I1632" s="2">
        <v>4</v>
      </c>
      <c r="J1632" s="2">
        <v>3</v>
      </c>
      <c r="K1632" s="1">
        <v>2.4500000000000002</v>
      </c>
      <c r="L1632" s="3">
        <v>1.0463321619105499E-3</v>
      </c>
      <c r="M1632" s="3">
        <v>1.5219680699622099E-3</v>
      </c>
      <c r="N1632" s="3">
        <v>1.8727153498172601E-3</v>
      </c>
      <c r="O1632" s="3">
        <v>5.4151055213176797E-4</v>
      </c>
      <c r="P1632" s="3">
        <v>3.2981642195653002E-4</v>
      </c>
      <c r="Q1632" s="3">
        <v>1.3533113338228599E-4</v>
      </c>
      <c r="R1632" s="3">
        <v>8.5026943622685804E-5</v>
      </c>
      <c r="S1632" s="3">
        <v>1.46036093557305E-5</v>
      </c>
      <c r="T1632" s="3">
        <v>0</v>
      </c>
    </row>
    <row r="1633" spans="1:20" x14ac:dyDescent="0.35">
      <c r="A1633" t="s">
        <v>953</v>
      </c>
      <c r="B1633" t="s">
        <v>4596</v>
      </c>
      <c r="C1633" t="s">
        <v>4076</v>
      </c>
      <c r="D1633">
        <v>45.553789999999999</v>
      </c>
      <c r="E1633">
        <v>-88.90531</v>
      </c>
      <c r="F1633" t="s">
        <v>4598</v>
      </c>
      <c r="G1633" s="2">
        <v>1</v>
      </c>
      <c r="H1633" s="2">
        <v>2</v>
      </c>
      <c r="I1633" s="2">
        <v>4</v>
      </c>
      <c r="J1633" s="2">
        <v>3</v>
      </c>
      <c r="K1633" s="1">
        <v>1.99</v>
      </c>
      <c r="L1633" s="3">
        <v>1.3796144155945201E-3</v>
      </c>
      <c r="M1633" s="3">
        <v>2.0827432255416099E-3</v>
      </c>
      <c r="N1633" s="3">
        <v>2.5443027052823399E-3</v>
      </c>
      <c r="O1633" s="3">
        <v>6.83134042095294E-4</v>
      </c>
      <c r="P1633" s="3">
        <v>4.0388777790842498E-4</v>
      </c>
      <c r="Q1633" s="3">
        <v>1.3027191615042801E-4</v>
      </c>
      <c r="R1633" s="3">
        <v>1.4403420233099099E-4</v>
      </c>
      <c r="S1633" s="3">
        <v>2.60844863050794E-5</v>
      </c>
      <c r="T1633" s="3">
        <v>0</v>
      </c>
    </row>
    <row r="1634" spans="1:20" x14ac:dyDescent="0.35">
      <c r="A1634" t="s">
        <v>952</v>
      </c>
      <c r="B1634" t="s">
        <v>4596</v>
      </c>
      <c r="C1634" t="s">
        <v>4076</v>
      </c>
      <c r="D1634">
        <v>45.540309999999998</v>
      </c>
      <c r="E1634">
        <v>-88.903769999999994</v>
      </c>
      <c r="F1634" t="s">
        <v>4597</v>
      </c>
      <c r="G1634" s="2">
        <v>1</v>
      </c>
      <c r="H1634" s="2">
        <v>2</v>
      </c>
      <c r="I1634" s="2">
        <v>4</v>
      </c>
      <c r="J1634" s="2">
        <v>3</v>
      </c>
      <c r="K1634" s="1">
        <v>1.62</v>
      </c>
      <c r="L1634" s="3">
        <v>1.03104218111611E-3</v>
      </c>
      <c r="M1634" s="3">
        <v>1.53523008521269E-3</v>
      </c>
      <c r="N1634" s="3">
        <v>1.8310485145009599E-3</v>
      </c>
      <c r="O1634" s="3">
        <v>4.7407590098189398E-4</v>
      </c>
      <c r="P1634" s="3">
        <v>2.8667676768549799E-4</v>
      </c>
      <c r="Q1634" s="3">
        <v>1.01852499340983E-4</v>
      </c>
      <c r="R1634" s="3">
        <v>9.6768560657158197E-5</v>
      </c>
      <c r="S1634" s="3">
        <v>1.7893727548666901E-5</v>
      </c>
      <c r="T1634" s="3">
        <v>0</v>
      </c>
    </row>
    <row r="1635" spans="1:20" x14ac:dyDescent="0.35">
      <c r="A1635" t="s">
        <v>951</v>
      </c>
      <c r="B1635" t="s">
        <v>4593</v>
      </c>
      <c r="C1635" t="s">
        <v>4076</v>
      </c>
      <c r="D1635">
        <v>45.670459999999999</v>
      </c>
      <c r="E1635">
        <v>-88.988010000000003</v>
      </c>
      <c r="F1635" t="s">
        <v>4595</v>
      </c>
      <c r="G1635" s="2">
        <v>1</v>
      </c>
      <c r="H1635" s="2">
        <v>2</v>
      </c>
      <c r="I1635" s="2">
        <v>4</v>
      </c>
      <c r="J1635" s="2">
        <v>3</v>
      </c>
      <c r="K1635" s="1">
        <v>53.7</v>
      </c>
      <c r="L1635" s="3">
        <v>1.2467856588454999E-3</v>
      </c>
      <c r="M1635" s="3">
        <v>3.0289024247071202E-3</v>
      </c>
      <c r="N1635" s="3">
        <v>8.5474048778881595E-3</v>
      </c>
      <c r="O1635" s="3">
        <v>5.0972790746443702E-3</v>
      </c>
      <c r="P1635" s="3">
        <v>7.9028412711663904E-3</v>
      </c>
      <c r="Q1635" s="3">
        <v>2.22502821485694E-3</v>
      </c>
      <c r="R1635" s="3">
        <v>2.1587845309112802E-3</v>
      </c>
      <c r="S1635" s="3">
        <v>4.7723410882136001E-4</v>
      </c>
      <c r="T1635" s="3">
        <v>0</v>
      </c>
    </row>
    <row r="1636" spans="1:20" x14ac:dyDescent="0.35">
      <c r="A1636" t="s">
        <v>950</v>
      </c>
      <c r="B1636" t="s">
        <v>4593</v>
      </c>
      <c r="C1636" t="s">
        <v>4076</v>
      </c>
      <c r="D1636">
        <v>45.687489999999997</v>
      </c>
      <c r="E1636">
        <v>-88.979050000000001</v>
      </c>
      <c r="F1636" t="s">
        <v>4594</v>
      </c>
      <c r="G1636" s="2">
        <v>1</v>
      </c>
      <c r="H1636" s="2">
        <v>2</v>
      </c>
      <c r="I1636" s="2">
        <v>4</v>
      </c>
      <c r="J1636" s="2">
        <v>3</v>
      </c>
      <c r="K1636" s="1">
        <v>14.4</v>
      </c>
      <c r="L1636" s="3">
        <v>1.1482415469253799E-3</v>
      </c>
      <c r="M1636" s="3">
        <v>1.8429292508235901E-3</v>
      </c>
      <c r="N1636" s="3">
        <v>4.0436558595375004E-3</v>
      </c>
      <c r="O1636" s="3">
        <v>2.96723325392263E-3</v>
      </c>
      <c r="P1636" s="3">
        <v>2.8450413957712998E-3</v>
      </c>
      <c r="Q1636" s="3">
        <v>8.2016257033737296E-4</v>
      </c>
      <c r="R1636" s="3">
        <v>8.2043267245262902E-4</v>
      </c>
      <c r="S1636" s="3">
        <v>1.7322495396968001E-4</v>
      </c>
      <c r="T1636" s="3">
        <v>0</v>
      </c>
    </row>
    <row r="1637" spans="1:20" x14ac:dyDescent="0.35">
      <c r="A1637" t="s">
        <v>615</v>
      </c>
      <c r="B1637" t="s">
        <v>4200</v>
      </c>
      <c r="C1637" t="s">
        <v>4165</v>
      </c>
      <c r="D1637">
        <v>45.158349999999999</v>
      </c>
      <c r="E1637">
        <v>10.77495</v>
      </c>
      <c r="F1637" t="s">
        <v>4233</v>
      </c>
      <c r="G1637" s="2">
        <v>1</v>
      </c>
      <c r="H1637" s="2">
        <v>2</v>
      </c>
      <c r="I1637" s="2" t="s">
        <v>4202</v>
      </c>
      <c r="J1637" s="2">
        <v>3</v>
      </c>
      <c r="K1637" s="1">
        <v>31.96</v>
      </c>
      <c r="L1637" s="3">
        <v>1.9594230974442899E-2</v>
      </c>
      <c r="M1637" s="3">
        <v>2.3564605537205501E-2</v>
      </c>
      <c r="N1637" s="3">
        <v>3.4391663947906499E-2</v>
      </c>
      <c r="O1637" s="3">
        <v>1.64234581364807E-2</v>
      </c>
      <c r="P1637" s="3">
        <v>1.4371260727452E-2</v>
      </c>
      <c r="Q1637" s="3">
        <v>4.4304804800329497E-3</v>
      </c>
      <c r="R1637" s="3">
        <v>3.9547763604132896E-3</v>
      </c>
      <c r="S1637" s="3">
        <v>2.6558786761922098E-3</v>
      </c>
      <c r="T1637" s="3">
        <v>1.70112150995294E-3</v>
      </c>
    </row>
    <row r="1638" spans="1:20" x14ac:dyDescent="0.35">
      <c r="A1638" t="s">
        <v>949</v>
      </c>
      <c r="B1638" t="s">
        <v>4593</v>
      </c>
      <c r="C1638" t="s">
        <v>4076</v>
      </c>
      <c r="D1638">
        <v>45.678170000000001</v>
      </c>
      <c r="E1638">
        <v>-88.98133</v>
      </c>
      <c r="F1638" t="s">
        <v>4233</v>
      </c>
      <c r="G1638" s="2">
        <v>1</v>
      </c>
      <c r="H1638" s="2">
        <v>2</v>
      </c>
      <c r="I1638" s="2">
        <v>4</v>
      </c>
      <c r="J1638" s="2">
        <v>3</v>
      </c>
      <c r="K1638" s="1">
        <v>42</v>
      </c>
      <c r="L1638" s="3">
        <v>1.2977773196515001E-3</v>
      </c>
      <c r="M1638" s="3">
        <v>2.9232966308499302E-3</v>
      </c>
      <c r="N1638" s="3">
        <v>7.5602175100294997E-3</v>
      </c>
      <c r="O1638" s="3">
        <v>4.84640167379653E-3</v>
      </c>
      <c r="P1638" s="3">
        <v>6.70201851647484E-3</v>
      </c>
      <c r="Q1638" s="3">
        <v>2.10676646403794E-3</v>
      </c>
      <c r="R1638" s="3">
        <v>1.9690971897263401E-3</v>
      </c>
      <c r="S1638" s="3">
        <v>4.22800332719645E-4</v>
      </c>
      <c r="T1638" s="3">
        <v>0</v>
      </c>
    </row>
    <row r="1639" spans="1:20" x14ac:dyDescent="0.35">
      <c r="A1639" t="s">
        <v>614</v>
      </c>
      <c r="B1639" t="s">
        <v>4200</v>
      </c>
      <c r="C1639" t="s">
        <v>4165</v>
      </c>
      <c r="D1639">
        <v>45.169449999999998</v>
      </c>
      <c r="E1639">
        <v>10.78525</v>
      </c>
      <c r="F1639" t="s">
        <v>4232</v>
      </c>
      <c r="G1639" s="2">
        <v>1</v>
      </c>
      <c r="H1639" s="2">
        <v>2</v>
      </c>
      <c r="I1639" s="2" t="s">
        <v>4202</v>
      </c>
      <c r="J1639" s="2">
        <v>3</v>
      </c>
      <c r="K1639" s="1">
        <v>71.239999999999895</v>
      </c>
      <c r="L1639" s="3">
        <v>3.7367666360778699E-3</v>
      </c>
      <c r="M1639" s="3">
        <v>5.3428336977969296E-3</v>
      </c>
      <c r="N1639" s="3">
        <v>9.5191762217861006E-3</v>
      </c>
      <c r="O1639" s="3">
        <v>4.5440861387585603E-3</v>
      </c>
      <c r="P1639" s="3">
        <v>5.4666945938263304E-3</v>
      </c>
      <c r="Q1639" s="3">
        <v>2.1443002544190501E-3</v>
      </c>
      <c r="R1639" s="3">
        <v>2.1196539835926999E-3</v>
      </c>
      <c r="S1639" s="3">
        <v>1.7531067159852599E-3</v>
      </c>
      <c r="T1639" s="3">
        <v>1.39038481428492E-3</v>
      </c>
    </row>
    <row r="1640" spans="1:20" x14ac:dyDescent="0.35">
      <c r="A1640" t="s">
        <v>613</v>
      </c>
      <c r="B1640" t="s">
        <v>4200</v>
      </c>
      <c r="C1640" t="s">
        <v>4165</v>
      </c>
      <c r="D1640">
        <v>45.162129999999998</v>
      </c>
      <c r="E1640">
        <v>10.762449999999999</v>
      </c>
      <c r="F1640" t="s">
        <v>4231</v>
      </c>
      <c r="G1640" s="2">
        <v>1</v>
      </c>
      <c r="H1640" s="2">
        <v>2</v>
      </c>
      <c r="I1640" s="2" t="s">
        <v>4202</v>
      </c>
      <c r="J1640" s="2">
        <v>3</v>
      </c>
      <c r="K1640" s="1">
        <v>46.03</v>
      </c>
      <c r="L1640" s="3">
        <v>4.78021081792973E-3</v>
      </c>
      <c r="M1640" s="3">
        <v>6.7691312025293304E-3</v>
      </c>
      <c r="N1640" s="3">
        <v>1.14903573470524E-2</v>
      </c>
      <c r="O1640" s="3">
        <v>5.7210726822533604E-3</v>
      </c>
      <c r="P1640" s="3">
        <v>5.8209573454346504E-3</v>
      </c>
      <c r="Q1640" s="3">
        <v>2.2411489733955401E-3</v>
      </c>
      <c r="R1640" s="3">
        <v>2.2608758638950201E-3</v>
      </c>
      <c r="S1640" s="3">
        <v>1.8860575334338999E-3</v>
      </c>
      <c r="T1640" s="3">
        <v>1.5172021029243E-3</v>
      </c>
    </row>
    <row r="1641" spans="1:20" x14ac:dyDescent="0.35">
      <c r="A1641" t="s">
        <v>612</v>
      </c>
      <c r="B1641" t="s">
        <v>4200</v>
      </c>
      <c r="C1641" t="s">
        <v>4165</v>
      </c>
      <c r="D1641">
        <v>45.160449999999997</v>
      </c>
      <c r="E1641">
        <v>10.753349999999999</v>
      </c>
      <c r="F1641" t="s">
        <v>4230</v>
      </c>
      <c r="G1641" s="2">
        <v>1</v>
      </c>
      <c r="H1641" s="2">
        <v>2</v>
      </c>
      <c r="I1641" s="2" t="s">
        <v>4202</v>
      </c>
      <c r="J1641" s="2">
        <v>3</v>
      </c>
      <c r="K1641" s="1">
        <v>18.190000000000001</v>
      </c>
      <c r="L1641" s="3">
        <v>9.1115553501380907E-3</v>
      </c>
      <c r="M1641" s="3">
        <v>1.27742740695175E-2</v>
      </c>
      <c r="N1641" s="3">
        <v>1.8527995015065801E-2</v>
      </c>
      <c r="O1641" s="3">
        <v>1.0632420713716799E-2</v>
      </c>
      <c r="P1641" s="3">
        <v>8.03506981677715E-3</v>
      </c>
      <c r="Q1641" s="3">
        <v>2.55277052150653E-3</v>
      </c>
      <c r="R1641" s="3">
        <v>2.5252633866495598E-3</v>
      </c>
      <c r="S1641" s="3">
        <v>2.0286536301944999E-3</v>
      </c>
      <c r="T1641" s="3">
        <v>1.4557140384629801E-3</v>
      </c>
    </row>
    <row r="1642" spans="1:20" x14ac:dyDescent="0.35">
      <c r="A1642" t="s">
        <v>611</v>
      </c>
      <c r="B1642" t="s">
        <v>4200</v>
      </c>
      <c r="C1642" t="s">
        <v>4165</v>
      </c>
      <c r="D1642">
        <v>45.161540000000002</v>
      </c>
      <c r="E1642">
        <v>10.728960000000001</v>
      </c>
      <c r="F1642" t="s">
        <v>4229</v>
      </c>
      <c r="G1642" s="2">
        <v>1</v>
      </c>
      <c r="H1642" s="2">
        <v>2</v>
      </c>
      <c r="I1642" s="2" t="s">
        <v>4202</v>
      </c>
      <c r="J1642" s="2">
        <v>3</v>
      </c>
      <c r="K1642" s="1">
        <v>6.37</v>
      </c>
      <c r="L1642" s="3">
        <v>1.46790831217309E-2</v>
      </c>
      <c r="M1642" s="3">
        <v>2.15439489302802E-2</v>
      </c>
      <c r="N1642" s="3">
        <v>3.16077472852326E-2</v>
      </c>
      <c r="O1642" s="3">
        <v>2.2078309183525002E-2</v>
      </c>
      <c r="P1642" s="3">
        <v>1.6473886149541601E-2</v>
      </c>
      <c r="Q1642" s="3">
        <v>4.2149923210239599E-3</v>
      </c>
      <c r="R1642" s="3">
        <v>4.3591266776034799E-3</v>
      </c>
      <c r="S1642" s="3">
        <v>3.0796017718479401E-3</v>
      </c>
      <c r="T1642" s="3">
        <v>1.68351234457994E-3</v>
      </c>
    </row>
    <row r="1643" spans="1:20" x14ac:dyDescent="0.35">
      <c r="A1643" t="s">
        <v>948</v>
      </c>
      <c r="B1643" t="s">
        <v>4589</v>
      </c>
      <c r="C1643" t="s">
        <v>4076</v>
      </c>
      <c r="D1643">
        <v>46.128140000000002</v>
      </c>
      <c r="E1643">
        <v>-89.141009999999994</v>
      </c>
      <c r="F1643" t="s">
        <v>4592</v>
      </c>
      <c r="G1643" s="2">
        <v>1</v>
      </c>
      <c r="H1643" s="2">
        <v>2</v>
      </c>
      <c r="I1643" s="2">
        <v>4</v>
      </c>
      <c r="J1643" s="2">
        <v>2</v>
      </c>
      <c r="K1643" s="1">
        <v>5.07</v>
      </c>
      <c r="L1643" s="3">
        <v>1.20894777546349E-3</v>
      </c>
      <c r="M1643" s="3">
        <v>2.0017506047455501E-3</v>
      </c>
      <c r="N1643" s="3">
        <v>3.8379743278012602E-3</v>
      </c>
      <c r="O1643" s="3">
        <v>1.60863317548687E-3</v>
      </c>
      <c r="P1643" s="3">
        <v>1.2402554655008299E-3</v>
      </c>
      <c r="Q1643" s="3">
        <v>3.3359972171598598E-4</v>
      </c>
      <c r="R1643" s="3">
        <v>2.31259818857801E-4</v>
      </c>
      <c r="S1643" s="3">
        <v>4.2907738461910702E-5</v>
      </c>
      <c r="T1643" s="3">
        <v>0</v>
      </c>
    </row>
    <row r="1644" spans="1:20" x14ac:dyDescent="0.35">
      <c r="A1644" t="s">
        <v>947</v>
      </c>
      <c r="B1644" t="s">
        <v>4589</v>
      </c>
      <c r="C1644" t="s">
        <v>4076</v>
      </c>
      <c r="D1644">
        <v>46.131439999999998</v>
      </c>
      <c r="E1644">
        <v>-89.089560000000006</v>
      </c>
      <c r="F1644" t="s">
        <v>4591</v>
      </c>
      <c r="G1644" s="2">
        <v>1</v>
      </c>
      <c r="H1644" s="2">
        <v>2</v>
      </c>
      <c r="I1644" s="2">
        <v>4</v>
      </c>
      <c r="J1644" s="2">
        <v>2</v>
      </c>
      <c r="K1644" s="1">
        <v>3.68</v>
      </c>
      <c r="L1644" s="3">
        <v>1.0149333325141E-3</v>
      </c>
      <c r="M1644" s="3">
        <v>1.74045212822834E-3</v>
      </c>
      <c r="N1644" s="3">
        <v>3.2636812278054898E-3</v>
      </c>
      <c r="O1644" s="3">
        <v>1.4537618792027601E-3</v>
      </c>
      <c r="P1644" s="3">
        <v>1.01458994514183E-3</v>
      </c>
      <c r="Q1644" s="3">
        <v>2.60816333797761E-4</v>
      </c>
      <c r="R1644" s="3">
        <v>2.37743966627565E-4</v>
      </c>
      <c r="S1644" s="3">
        <v>4.5347128411365401E-5</v>
      </c>
      <c r="T1644" s="3">
        <v>0</v>
      </c>
    </row>
    <row r="1645" spans="1:20" x14ac:dyDescent="0.35">
      <c r="A1645" t="s">
        <v>946</v>
      </c>
      <c r="B1645" t="s">
        <v>4589</v>
      </c>
      <c r="C1645" t="s">
        <v>4076</v>
      </c>
      <c r="D1645">
        <v>46.129860000000001</v>
      </c>
      <c r="E1645">
        <v>-89.125429999999994</v>
      </c>
      <c r="F1645" t="s">
        <v>4590</v>
      </c>
      <c r="G1645" s="2">
        <v>1</v>
      </c>
      <c r="H1645" s="2">
        <v>2</v>
      </c>
      <c r="I1645" s="2">
        <v>4</v>
      </c>
      <c r="J1645" s="2">
        <v>2</v>
      </c>
      <c r="K1645" s="1">
        <v>4.47</v>
      </c>
      <c r="L1645" s="3">
        <v>1.05169853083889E-3</v>
      </c>
      <c r="M1645" s="3">
        <v>1.8880008836203799E-3</v>
      </c>
      <c r="N1645" s="3">
        <v>3.7442320795936898E-3</v>
      </c>
      <c r="O1645" s="3">
        <v>1.5859198297936499E-3</v>
      </c>
      <c r="P1645" s="3">
        <v>1.16509539694466E-3</v>
      </c>
      <c r="Q1645" s="3">
        <v>2.6724451000260501E-4</v>
      </c>
      <c r="R1645" s="3">
        <v>2.7116086512228598E-4</v>
      </c>
      <c r="S1645" s="3">
        <v>5.75985172601313E-5</v>
      </c>
      <c r="T1645" s="3">
        <v>0</v>
      </c>
    </row>
    <row r="1646" spans="1:20" x14ac:dyDescent="0.35">
      <c r="A1646" t="s">
        <v>945</v>
      </c>
      <c r="B1646" t="s">
        <v>4585</v>
      </c>
      <c r="C1646" t="s">
        <v>4076</v>
      </c>
      <c r="D1646">
        <v>45.936529999999998</v>
      </c>
      <c r="E1646">
        <v>-89.825860000000006</v>
      </c>
      <c r="F1646" t="s">
        <v>4588</v>
      </c>
      <c r="G1646" s="2">
        <v>1</v>
      </c>
      <c r="H1646" s="2">
        <v>2</v>
      </c>
      <c r="I1646" s="2">
        <v>4</v>
      </c>
      <c r="J1646" s="2">
        <v>3</v>
      </c>
      <c r="K1646" s="1">
        <v>1.67</v>
      </c>
      <c r="L1646" s="3">
        <v>1.6597577651962E-3</v>
      </c>
      <c r="M1646" s="3">
        <v>2.42451260077817E-3</v>
      </c>
      <c r="N1646" s="3">
        <v>3.4631721806850598E-3</v>
      </c>
      <c r="O1646" s="3">
        <v>1.03248663175263E-3</v>
      </c>
      <c r="P1646" s="3">
        <v>6.4818785433068003E-4</v>
      </c>
      <c r="Q1646" s="3">
        <v>4.4065260320659902E-4</v>
      </c>
      <c r="R1646" s="3">
        <v>2.9498200257671499E-4</v>
      </c>
      <c r="S1646" s="3">
        <v>5.2163655052126902E-5</v>
      </c>
      <c r="T1646" s="3">
        <v>0</v>
      </c>
    </row>
    <row r="1647" spans="1:20" x14ac:dyDescent="0.35">
      <c r="A1647" t="s">
        <v>944</v>
      </c>
      <c r="B1647" t="s">
        <v>4585</v>
      </c>
      <c r="C1647" t="s">
        <v>4076</v>
      </c>
      <c r="D1647">
        <v>45.951560000000001</v>
      </c>
      <c r="E1647">
        <v>-89.851860000000002</v>
      </c>
      <c r="F1647" t="s">
        <v>4587</v>
      </c>
      <c r="G1647" s="2">
        <v>1</v>
      </c>
      <c r="H1647" s="2">
        <v>2</v>
      </c>
      <c r="I1647" s="2">
        <v>4</v>
      </c>
      <c r="J1647" s="2">
        <v>3</v>
      </c>
      <c r="K1647" s="1">
        <v>1.4</v>
      </c>
      <c r="L1647" s="3">
        <v>1.70220719723504E-3</v>
      </c>
      <c r="M1647" s="3">
        <v>2.70028352665721E-3</v>
      </c>
      <c r="N1647" s="3">
        <v>4.0125420210007298E-3</v>
      </c>
      <c r="O1647" s="3">
        <v>1.1030935407690299E-3</v>
      </c>
      <c r="P1647" s="3">
        <v>6.5993752505836103E-4</v>
      </c>
      <c r="Q1647" s="3">
        <v>3.0766041431635598E-4</v>
      </c>
      <c r="R1647" s="3">
        <v>2.6620483266752301E-4</v>
      </c>
      <c r="S1647" s="3">
        <v>4.6593655809199202E-5</v>
      </c>
      <c r="T1647" s="3">
        <v>0</v>
      </c>
    </row>
    <row r="1648" spans="1:20" x14ac:dyDescent="0.35">
      <c r="A1648" t="s">
        <v>943</v>
      </c>
      <c r="B1648" t="s">
        <v>4585</v>
      </c>
      <c r="C1648" t="s">
        <v>4076</v>
      </c>
      <c r="D1648">
        <v>45.954819999999998</v>
      </c>
      <c r="E1648">
        <v>-89.834969999999998</v>
      </c>
      <c r="F1648" t="s">
        <v>4586</v>
      </c>
      <c r="G1648" s="2">
        <v>1</v>
      </c>
      <c r="H1648" s="2">
        <v>2</v>
      </c>
      <c r="I1648" s="2">
        <v>4</v>
      </c>
      <c r="J1648" s="2">
        <v>3</v>
      </c>
      <c r="K1648" s="1">
        <v>1.41</v>
      </c>
      <c r="L1648" s="3">
        <v>1.6495077626731199E-3</v>
      </c>
      <c r="M1648" s="3">
        <v>2.5544809582097698E-3</v>
      </c>
      <c r="N1648" s="3">
        <v>3.5704339474028398E-3</v>
      </c>
      <c r="O1648" s="3">
        <v>1.00163312719174E-3</v>
      </c>
      <c r="P1648" s="3">
        <v>6.0607371232916304E-4</v>
      </c>
      <c r="Q1648" s="3">
        <v>2.4703156750281702E-4</v>
      </c>
      <c r="R1648" s="3">
        <v>2.1851480500454401E-4</v>
      </c>
      <c r="S1648" s="3">
        <v>4.3304032609866797E-5</v>
      </c>
      <c r="T1648" s="3">
        <v>0</v>
      </c>
    </row>
    <row r="1649" spans="1:20" x14ac:dyDescent="0.35">
      <c r="A1649" t="s">
        <v>942</v>
      </c>
      <c r="B1649" t="s">
        <v>4583</v>
      </c>
      <c r="C1649" t="s">
        <v>4076</v>
      </c>
      <c r="D1649">
        <v>45.856810000000003</v>
      </c>
      <c r="E1649">
        <v>-89.519189999999995</v>
      </c>
      <c r="F1649" t="s">
        <v>4584</v>
      </c>
      <c r="G1649" s="2">
        <v>1</v>
      </c>
      <c r="H1649" s="2">
        <v>4</v>
      </c>
      <c r="I1649" s="2">
        <v>9</v>
      </c>
      <c r="J1649" s="2">
        <v>3</v>
      </c>
      <c r="K1649" s="1">
        <v>10</v>
      </c>
      <c r="L1649" s="3">
        <v>4.1585538331056999E-4</v>
      </c>
      <c r="M1649" s="3">
        <v>5.1172307424583296E-4</v>
      </c>
      <c r="N1649" s="3">
        <v>1.20247283441474E-3</v>
      </c>
      <c r="O1649" s="3">
        <v>1.61870133274017E-3</v>
      </c>
      <c r="P1649" s="3">
        <v>1.67865042889579E-3</v>
      </c>
      <c r="Q1649" s="3">
        <v>5.8233078970657795E-4</v>
      </c>
      <c r="R1649" s="3">
        <v>2.9383922097533298E-4</v>
      </c>
      <c r="S1649" s="3">
        <v>5.7192111079022598E-5</v>
      </c>
      <c r="T1649" s="3">
        <v>0</v>
      </c>
    </row>
    <row r="1650" spans="1:20" x14ac:dyDescent="0.35">
      <c r="A1650" t="s">
        <v>941</v>
      </c>
      <c r="B1650" t="s">
        <v>4579</v>
      </c>
      <c r="C1650" t="s">
        <v>4076</v>
      </c>
      <c r="D1650">
        <v>45.93703</v>
      </c>
      <c r="E1650">
        <v>-89.502020000000002</v>
      </c>
      <c r="F1650" t="s">
        <v>4582</v>
      </c>
      <c r="G1650" s="2">
        <v>1</v>
      </c>
      <c r="H1650" s="2">
        <v>2</v>
      </c>
      <c r="I1650" s="2">
        <v>4</v>
      </c>
      <c r="J1650" s="2">
        <v>3</v>
      </c>
      <c r="K1650" s="1">
        <v>6.11</v>
      </c>
      <c r="L1650" s="3">
        <v>8.5006370190808197E-4</v>
      </c>
      <c r="M1650" s="3">
        <v>1.5324860186603001E-3</v>
      </c>
      <c r="N1650" s="3">
        <v>2.88492651514719E-3</v>
      </c>
      <c r="O1650" s="3">
        <v>1.5289032146165601E-3</v>
      </c>
      <c r="P1650" s="3">
        <v>1.1059108178218501E-3</v>
      </c>
      <c r="Q1650" s="3">
        <v>2.8744047447205997E-4</v>
      </c>
      <c r="R1650" s="3">
        <v>2.34178469109001E-4</v>
      </c>
      <c r="S1650" s="3">
        <v>4.5602651192599601E-5</v>
      </c>
      <c r="T1650" s="3">
        <v>0</v>
      </c>
    </row>
    <row r="1651" spans="1:20" x14ac:dyDescent="0.35">
      <c r="A1651" t="s">
        <v>940</v>
      </c>
      <c r="B1651" t="s">
        <v>4579</v>
      </c>
      <c r="C1651" t="s">
        <v>4076</v>
      </c>
      <c r="D1651">
        <v>45.932130000000001</v>
      </c>
      <c r="E1651">
        <v>-89.534800000000004</v>
      </c>
      <c r="F1651" t="s">
        <v>4581</v>
      </c>
      <c r="G1651" s="2">
        <v>1</v>
      </c>
      <c r="H1651" s="2">
        <v>2</v>
      </c>
      <c r="I1651" s="2">
        <v>4</v>
      </c>
      <c r="J1651" s="2">
        <v>3</v>
      </c>
      <c r="K1651" s="1">
        <v>5.71</v>
      </c>
      <c r="L1651" s="3">
        <v>7.9439754425772696E-4</v>
      </c>
      <c r="M1651" s="3">
        <v>1.3871900461609099E-3</v>
      </c>
      <c r="N1651" s="3">
        <v>2.6132309650421801E-3</v>
      </c>
      <c r="O1651" s="3">
        <v>1.4538278957074401E-3</v>
      </c>
      <c r="P1651" s="3">
        <v>1.04207290692651E-3</v>
      </c>
      <c r="Q1651" s="3">
        <v>3.0930309780946E-4</v>
      </c>
      <c r="R1651" s="3">
        <v>2.0084337716704101E-4</v>
      </c>
      <c r="S1651" s="3">
        <v>3.6312086927237002E-5</v>
      </c>
      <c r="T1651" s="3">
        <v>0</v>
      </c>
    </row>
    <row r="1652" spans="1:20" x14ac:dyDescent="0.35">
      <c r="A1652" t="s">
        <v>939</v>
      </c>
      <c r="B1652" t="s">
        <v>4579</v>
      </c>
      <c r="C1652" t="s">
        <v>4076</v>
      </c>
      <c r="D1652">
        <v>45.932459999999999</v>
      </c>
      <c r="E1652">
        <v>-89.519769999999994</v>
      </c>
      <c r="F1652" t="s">
        <v>4580</v>
      </c>
      <c r="G1652" s="2">
        <v>1</v>
      </c>
      <c r="H1652" s="2">
        <v>2</v>
      </c>
      <c r="I1652" s="2">
        <v>4</v>
      </c>
      <c r="J1652" s="2">
        <v>3</v>
      </c>
      <c r="K1652" s="1">
        <v>6.3</v>
      </c>
      <c r="L1652" s="3">
        <v>7.7107620292690704E-4</v>
      </c>
      <c r="M1652" s="3">
        <v>1.41516844704955E-3</v>
      </c>
      <c r="N1652" s="3">
        <v>2.6644994041881702E-3</v>
      </c>
      <c r="O1652" s="3">
        <v>1.4421114570006401E-3</v>
      </c>
      <c r="P1652" s="3">
        <v>1.0302275497740699E-3</v>
      </c>
      <c r="Q1652" s="3">
        <v>2.7795809472855499E-4</v>
      </c>
      <c r="R1652" s="3">
        <v>2.2106709429500101E-4</v>
      </c>
      <c r="S1652" s="3">
        <v>4.0187722739256897E-5</v>
      </c>
      <c r="T1652" s="3">
        <v>0</v>
      </c>
    </row>
    <row r="1653" spans="1:20" x14ac:dyDescent="0.35">
      <c r="A1653" t="s">
        <v>938</v>
      </c>
      <c r="B1653" t="s">
        <v>4575</v>
      </c>
      <c r="C1653" t="s">
        <v>4076</v>
      </c>
      <c r="D1653">
        <v>46.061010000000003</v>
      </c>
      <c r="E1653">
        <v>-89.664469999999994</v>
      </c>
      <c r="F1653" t="s">
        <v>4578</v>
      </c>
      <c r="G1653" s="2">
        <v>1</v>
      </c>
      <c r="H1653" s="2">
        <v>2</v>
      </c>
      <c r="I1653" s="2">
        <v>4</v>
      </c>
      <c r="J1653" s="2">
        <v>3</v>
      </c>
      <c r="K1653" s="1">
        <v>2.42</v>
      </c>
      <c r="L1653" s="3">
        <v>1.11481839978391E-3</v>
      </c>
      <c r="M1653" s="3">
        <v>1.79225230454445E-3</v>
      </c>
      <c r="N1653" s="3">
        <v>2.8782485116855198E-3</v>
      </c>
      <c r="O1653" s="3">
        <v>7.8712240095972898E-4</v>
      </c>
      <c r="P1653" s="3">
        <v>4.9350862102226305E-4</v>
      </c>
      <c r="Q1653" s="3">
        <v>1.3146027753265901E-4</v>
      </c>
      <c r="R1653" s="3">
        <v>1.43929468485647E-4</v>
      </c>
      <c r="S1653" s="3">
        <v>2.77748347864636E-5</v>
      </c>
      <c r="T1653" s="3">
        <v>0</v>
      </c>
    </row>
    <row r="1654" spans="1:20" x14ac:dyDescent="0.35">
      <c r="A1654" t="s">
        <v>937</v>
      </c>
      <c r="B1654" t="s">
        <v>4575</v>
      </c>
      <c r="C1654" t="s">
        <v>4076</v>
      </c>
      <c r="D1654">
        <v>46.026809999999998</v>
      </c>
      <c r="E1654">
        <v>-89.679329999999993</v>
      </c>
      <c r="F1654" t="s">
        <v>4577</v>
      </c>
      <c r="G1654" s="2">
        <v>1</v>
      </c>
      <c r="H1654" s="2">
        <v>2</v>
      </c>
      <c r="I1654" s="2">
        <v>4</v>
      </c>
      <c r="J1654" s="2">
        <v>3</v>
      </c>
      <c r="K1654" s="1">
        <v>2.85</v>
      </c>
      <c r="L1654" s="3">
        <v>1.24466326595312E-3</v>
      </c>
      <c r="M1654" s="3">
        <v>1.9935522990278199E-3</v>
      </c>
      <c r="N1654" s="3">
        <v>3.28794816021305E-3</v>
      </c>
      <c r="O1654" s="3">
        <v>7.6851840117793998E-4</v>
      </c>
      <c r="P1654" s="3">
        <v>4.6646739840435999E-4</v>
      </c>
      <c r="Q1654" s="3">
        <v>1.23162375087642E-4</v>
      </c>
      <c r="R1654" s="3">
        <v>1.38902628686945E-4</v>
      </c>
      <c r="S1654" s="3">
        <v>2.5656076412440699E-5</v>
      </c>
      <c r="T1654" s="3">
        <v>0</v>
      </c>
    </row>
    <row r="1655" spans="1:20" x14ac:dyDescent="0.35">
      <c r="A1655" t="s">
        <v>936</v>
      </c>
      <c r="B1655" t="s">
        <v>4575</v>
      </c>
      <c r="C1655" t="s">
        <v>4076</v>
      </c>
      <c r="D1655">
        <v>46.036490000000001</v>
      </c>
      <c r="E1655">
        <v>-89.670379999999994</v>
      </c>
      <c r="F1655" t="s">
        <v>4576</v>
      </c>
      <c r="G1655" s="2">
        <v>1</v>
      </c>
      <c r="H1655" s="2">
        <v>2</v>
      </c>
      <c r="I1655" s="2">
        <v>4</v>
      </c>
      <c r="J1655" s="2">
        <v>3</v>
      </c>
      <c r="K1655" s="1">
        <v>2.31</v>
      </c>
      <c r="L1655" s="3">
        <v>1.16599258245141E-3</v>
      </c>
      <c r="M1655" s="3">
        <v>1.86303121400567E-3</v>
      </c>
      <c r="N1655" s="3">
        <v>2.9556419070176799E-3</v>
      </c>
      <c r="O1655" s="3">
        <v>7.2500825545594901E-4</v>
      </c>
      <c r="P1655" s="3">
        <v>4.4452815837457699E-4</v>
      </c>
      <c r="Q1655" s="3">
        <v>1.2331277970293101E-4</v>
      </c>
      <c r="R1655" s="3">
        <v>1.26458891756098E-4</v>
      </c>
      <c r="S1655" s="3">
        <v>2.3860030546656901E-5</v>
      </c>
      <c r="T1655" s="3">
        <v>0</v>
      </c>
    </row>
    <row r="1656" spans="1:20" x14ac:dyDescent="0.35">
      <c r="A1656" t="s">
        <v>2686</v>
      </c>
      <c r="B1656" t="s">
        <v>5822</v>
      </c>
      <c r="C1656" t="s">
        <v>5823</v>
      </c>
      <c r="D1656">
        <v>46.476066670000002</v>
      </c>
      <c r="E1656">
        <v>6.5466166670000003</v>
      </c>
      <c r="F1656" t="s">
        <v>6411</v>
      </c>
      <c r="G1656" s="2">
        <v>1</v>
      </c>
      <c r="I1656" s="2">
        <v>1</v>
      </c>
      <c r="J1656" s="2">
        <v>1</v>
      </c>
      <c r="K1656" s="1">
        <v>22.890666670000002</v>
      </c>
      <c r="L1656" s="3">
        <v>5.7565587464189997E-3</v>
      </c>
      <c r="M1656" s="3">
        <v>7.9330486204561707E-3</v>
      </c>
      <c r="N1656" s="3">
        <v>1.18593618827417E-2</v>
      </c>
      <c r="O1656" s="3">
        <v>3.7025986638172599E-3</v>
      </c>
      <c r="P1656" s="3">
        <v>3.0394979914823901E-3</v>
      </c>
      <c r="Q1656" s="3">
        <v>1.66216266845488E-3</v>
      </c>
      <c r="R1656" s="3">
        <v>1.56911860636486E-3</v>
      </c>
      <c r="S1656" s="3">
        <v>1.3839143143104999E-3</v>
      </c>
      <c r="T1656" s="3">
        <v>1.40908334117762E-3</v>
      </c>
    </row>
    <row r="1657" spans="1:20" x14ac:dyDescent="0.35">
      <c r="A1657" t="s">
        <v>2685</v>
      </c>
      <c r="B1657" t="s">
        <v>5822</v>
      </c>
      <c r="C1657" t="s">
        <v>5823</v>
      </c>
      <c r="D1657">
        <v>46.447516669999999</v>
      </c>
      <c r="E1657">
        <v>6.7850666669999997</v>
      </c>
      <c r="F1657" t="s">
        <v>6410</v>
      </c>
      <c r="G1657" s="2">
        <v>1</v>
      </c>
      <c r="I1657" s="2">
        <v>1</v>
      </c>
      <c r="J1657" s="2">
        <v>1</v>
      </c>
      <c r="K1657" s="1">
        <v>21.608000000000001</v>
      </c>
      <c r="L1657" s="3">
        <v>1.9186128131935E-3</v>
      </c>
      <c r="M1657" s="3">
        <v>3.7282170555590602E-3</v>
      </c>
      <c r="N1657" s="3">
        <v>9.4443845448032304E-3</v>
      </c>
      <c r="O1657" s="3">
        <v>2.21634114320606E-3</v>
      </c>
      <c r="P1657" s="3">
        <v>2.1303541915712299E-3</v>
      </c>
      <c r="Q1657" s="3">
        <v>7.5603784979302001E-4</v>
      </c>
      <c r="R1657" s="3">
        <v>7.3366121846826305E-4</v>
      </c>
      <c r="S1657" s="3">
        <v>6.4526367608997901E-4</v>
      </c>
      <c r="T1657" s="3">
        <v>5.1355707203466999E-4</v>
      </c>
    </row>
    <row r="1658" spans="1:20" x14ac:dyDescent="0.35">
      <c r="A1658" t="s">
        <v>2684</v>
      </c>
      <c r="B1658" t="s">
        <v>5822</v>
      </c>
      <c r="C1658" t="s">
        <v>5823</v>
      </c>
      <c r="D1658">
        <v>46.510899999999999</v>
      </c>
      <c r="E1658">
        <v>6.5839666670000003</v>
      </c>
      <c r="F1658" t="s">
        <v>6409</v>
      </c>
      <c r="G1658" s="2">
        <v>1</v>
      </c>
      <c r="I1658" s="2">
        <v>1</v>
      </c>
      <c r="J1658" s="2">
        <v>1</v>
      </c>
      <c r="K1658" s="1">
        <v>5.4266666670000001</v>
      </c>
      <c r="L1658" s="3">
        <v>5.6368439869769801E-3</v>
      </c>
      <c r="M1658" s="3">
        <v>6.8307045243914399E-3</v>
      </c>
      <c r="N1658" s="3">
        <v>7.7288871003280499E-3</v>
      </c>
      <c r="O1658" s="3">
        <v>3.1260451858774801E-3</v>
      </c>
      <c r="P1658" s="3">
        <v>2.86055403755257E-3</v>
      </c>
      <c r="Q1658" s="3">
        <v>3.2225896133716899E-3</v>
      </c>
      <c r="R1658" s="3">
        <v>3.5961712673699998E-3</v>
      </c>
      <c r="S1658" s="3">
        <v>3.4372258219800998E-3</v>
      </c>
      <c r="T1658" s="3">
        <v>3.72441675372015E-3</v>
      </c>
    </row>
    <row r="1659" spans="1:20" x14ac:dyDescent="0.35">
      <c r="A1659" t="s">
        <v>2683</v>
      </c>
      <c r="B1659" t="s">
        <v>5822</v>
      </c>
      <c r="C1659" t="s">
        <v>5823</v>
      </c>
      <c r="D1659">
        <v>46.448650000000001</v>
      </c>
      <c r="E1659">
        <v>6.7852499999999996</v>
      </c>
      <c r="F1659" t="s">
        <v>6408</v>
      </c>
      <c r="G1659" s="2">
        <v>1</v>
      </c>
      <c r="I1659" s="2">
        <v>1</v>
      </c>
      <c r="J1659" s="2">
        <v>1</v>
      </c>
      <c r="K1659" s="1">
        <v>43.314666670000001</v>
      </c>
      <c r="L1659" s="3">
        <v>6.1733213198300705E-4</v>
      </c>
      <c r="M1659" s="3">
        <v>2.0645536505079299E-3</v>
      </c>
      <c r="N1659" s="3">
        <v>8.2178851177215403E-3</v>
      </c>
      <c r="O1659" s="3">
        <v>1.5742573988952299E-3</v>
      </c>
      <c r="P1659" s="3">
        <v>2.0183727636181501E-3</v>
      </c>
      <c r="Q1659" s="3">
        <v>3.8775767291434601E-4</v>
      </c>
      <c r="R1659" s="3">
        <v>3.5931943647177602E-4</v>
      </c>
      <c r="S1659" s="3">
        <v>3.3044859258490801E-4</v>
      </c>
      <c r="T1659" s="3">
        <v>2.2826639164132199E-4</v>
      </c>
    </row>
    <row r="1660" spans="1:20" x14ac:dyDescent="0.35">
      <c r="A1660" t="s">
        <v>2682</v>
      </c>
      <c r="B1660" t="s">
        <v>5822</v>
      </c>
      <c r="C1660" t="s">
        <v>5823</v>
      </c>
      <c r="D1660">
        <v>46.413550000000001</v>
      </c>
      <c r="E1660">
        <v>6.8676666669999999</v>
      </c>
      <c r="F1660" t="s">
        <v>6407</v>
      </c>
      <c r="G1660" s="2">
        <v>1</v>
      </c>
      <c r="I1660" s="2">
        <v>1</v>
      </c>
      <c r="J1660" s="2">
        <v>1</v>
      </c>
      <c r="K1660" s="1">
        <v>6.314666667</v>
      </c>
      <c r="L1660" s="3">
        <v>1.4701259420630099E-3</v>
      </c>
      <c r="M1660" s="3">
        <v>3.9349570353701697E-3</v>
      </c>
      <c r="N1660" s="3">
        <v>8.0563435251073106E-3</v>
      </c>
      <c r="O1660" s="3">
        <v>8.69151496529267E-4</v>
      </c>
      <c r="P1660" s="3">
        <v>6.5882317192931801E-4</v>
      </c>
      <c r="Q1660" s="3">
        <v>3.8878194232242603E-4</v>
      </c>
      <c r="R1660" s="3">
        <v>5.1913177362942304E-4</v>
      </c>
      <c r="S1660" s="3">
        <v>6.4382422567810596E-4</v>
      </c>
      <c r="T1660" s="3">
        <v>7.2749670478988596E-4</v>
      </c>
    </row>
    <row r="1661" spans="1:20" x14ac:dyDescent="0.35">
      <c r="A1661" t="s">
        <v>935</v>
      </c>
      <c r="B1661" t="s">
        <v>4571</v>
      </c>
      <c r="C1661" t="s">
        <v>4076</v>
      </c>
      <c r="D1661">
        <v>42.571060000000003</v>
      </c>
      <c r="E1661">
        <v>-88.452759999999998</v>
      </c>
      <c r="F1661" t="s">
        <v>4574</v>
      </c>
      <c r="G1661" s="2">
        <v>1</v>
      </c>
      <c r="H1661" s="2">
        <v>2</v>
      </c>
      <c r="I1661" s="2">
        <v>1</v>
      </c>
      <c r="J1661" s="2">
        <v>3</v>
      </c>
      <c r="K1661" s="1">
        <v>1.28</v>
      </c>
      <c r="L1661" s="3">
        <v>2.1977728079574199E-3</v>
      </c>
      <c r="M1661" s="3">
        <v>3.7179591286284198E-3</v>
      </c>
      <c r="N1661" s="3">
        <v>4.5732104263173298E-3</v>
      </c>
      <c r="O1661" s="3">
        <v>1.0179688552593E-3</v>
      </c>
      <c r="P1661" s="3">
        <v>5.6531123986974601E-4</v>
      </c>
      <c r="Q1661" s="3">
        <v>2.33961591490452E-4</v>
      </c>
      <c r="R1661" s="3">
        <v>1.94481167988784E-4</v>
      </c>
      <c r="S1661" s="3">
        <v>3.5397894628982501E-5</v>
      </c>
      <c r="T1661" s="3">
        <v>0</v>
      </c>
    </row>
    <row r="1662" spans="1:20" x14ac:dyDescent="0.35">
      <c r="A1662" t="s">
        <v>934</v>
      </c>
      <c r="B1662" t="s">
        <v>4571</v>
      </c>
      <c r="C1662" t="s">
        <v>4076</v>
      </c>
      <c r="D1662">
        <v>42.567830000000001</v>
      </c>
      <c r="E1662">
        <v>-88.49973</v>
      </c>
      <c r="F1662" t="s">
        <v>4573</v>
      </c>
      <c r="G1662" s="2">
        <v>1</v>
      </c>
      <c r="H1662" s="2">
        <v>2</v>
      </c>
      <c r="I1662" s="2">
        <v>1</v>
      </c>
      <c r="J1662" s="2">
        <v>3</v>
      </c>
      <c r="K1662" s="1">
        <v>1.6</v>
      </c>
      <c r="L1662" s="3">
        <v>1.7713821149265699E-3</v>
      </c>
      <c r="M1662" s="3">
        <v>2.8842075460429502E-3</v>
      </c>
      <c r="N1662" s="3">
        <v>3.4865063278169601E-3</v>
      </c>
      <c r="O1662" s="3">
        <v>6.9523584642374695E-4</v>
      </c>
      <c r="P1662" s="3">
        <v>3.8095397195934098E-4</v>
      </c>
      <c r="Q1662" s="3">
        <v>9.8213143430160506E-5</v>
      </c>
      <c r="R1662" s="3">
        <v>1.2365369901081301E-4</v>
      </c>
      <c r="S1662" s="3">
        <v>2.4253371632240399E-5</v>
      </c>
      <c r="T1662" s="3">
        <v>0</v>
      </c>
    </row>
    <row r="1663" spans="1:20" x14ac:dyDescent="0.35">
      <c r="A1663" t="s">
        <v>933</v>
      </c>
      <c r="B1663" t="s">
        <v>4571</v>
      </c>
      <c r="C1663" t="s">
        <v>4076</v>
      </c>
      <c r="D1663">
        <v>42.559829999999998</v>
      </c>
      <c r="E1663">
        <v>-88.541650000000004</v>
      </c>
      <c r="F1663" t="s">
        <v>4572</v>
      </c>
      <c r="G1663" s="2">
        <v>1</v>
      </c>
      <c r="H1663" s="2">
        <v>2</v>
      </c>
      <c r="I1663" s="2">
        <v>1</v>
      </c>
      <c r="J1663" s="2">
        <v>3</v>
      </c>
      <c r="K1663" s="1">
        <v>1.89</v>
      </c>
      <c r="L1663" s="3">
        <v>1.9190984184014701E-3</v>
      </c>
      <c r="M1663" s="3">
        <v>3.12678462242778E-3</v>
      </c>
      <c r="N1663" s="3">
        <v>3.7448511276870198E-3</v>
      </c>
      <c r="O1663" s="3">
        <v>7.7152749948404401E-4</v>
      </c>
      <c r="P1663" s="3">
        <v>4.3042619372911801E-4</v>
      </c>
      <c r="Q1663" s="3">
        <v>1.14428908914823E-4</v>
      </c>
      <c r="R1663" s="3">
        <v>1.2976110174373301E-4</v>
      </c>
      <c r="S1663" s="3">
        <v>2.4107692730351598E-5</v>
      </c>
      <c r="T1663" s="3">
        <v>0</v>
      </c>
    </row>
    <row r="1664" spans="1:20" x14ac:dyDescent="0.35">
      <c r="A1664" t="s">
        <v>932</v>
      </c>
      <c r="B1664" t="s">
        <v>4567</v>
      </c>
      <c r="C1664" t="s">
        <v>4076</v>
      </c>
      <c r="D1664">
        <v>43.088270000000001</v>
      </c>
      <c r="E1664">
        <v>-88.928740000000005</v>
      </c>
      <c r="F1664" t="s">
        <v>4570</v>
      </c>
      <c r="G1664" s="2">
        <v>1</v>
      </c>
      <c r="H1664" s="2">
        <v>2</v>
      </c>
      <c r="I1664" s="2">
        <v>2</v>
      </c>
      <c r="J1664" s="2">
        <v>3</v>
      </c>
      <c r="K1664" s="1">
        <v>9.06</v>
      </c>
      <c r="L1664" s="3">
        <v>1.2188602802081501E-3</v>
      </c>
      <c r="M1664" s="3">
        <v>2.4167054849313801E-3</v>
      </c>
      <c r="N1664" s="3">
        <v>4.5128126264637903E-3</v>
      </c>
      <c r="O1664" s="3">
        <v>1.57544731146467E-3</v>
      </c>
      <c r="P1664" s="3">
        <v>1.06657758985983E-3</v>
      </c>
      <c r="Q1664" s="3">
        <v>2.3485532158044799E-4</v>
      </c>
      <c r="R1664" s="3">
        <v>2.32400551333754E-4</v>
      </c>
      <c r="S1664" s="3">
        <v>4.7220748227230898E-5</v>
      </c>
      <c r="T1664" s="3">
        <v>0</v>
      </c>
    </row>
    <row r="1665" spans="1:20" x14ac:dyDescent="0.35">
      <c r="A1665" t="s">
        <v>931</v>
      </c>
      <c r="B1665" t="s">
        <v>4567</v>
      </c>
      <c r="C1665" t="s">
        <v>4076</v>
      </c>
      <c r="D1665">
        <v>43.072560000000003</v>
      </c>
      <c r="E1665">
        <v>-88.928039999999996</v>
      </c>
      <c r="F1665" t="s">
        <v>4569</v>
      </c>
      <c r="G1665" s="2">
        <v>1</v>
      </c>
      <c r="H1665" s="2">
        <v>2</v>
      </c>
      <c r="I1665" s="2">
        <v>2</v>
      </c>
      <c r="J1665" s="2">
        <v>3</v>
      </c>
      <c r="K1665" s="1">
        <v>5.91</v>
      </c>
      <c r="L1665" s="3">
        <v>1.2358796131354201E-3</v>
      </c>
      <c r="M1665" s="3">
        <v>2.4689265209218202E-3</v>
      </c>
      <c r="N1665" s="3">
        <v>4.70149772614511E-3</v>
      </c>
      <c r="O1665" s="3">
        <v>1.6581619676797701E-3</v>
      </c>
      <c r="P1665" s="3">
        <v>1.1668788060825699E-3</v>
      </c>
      <c r="Q1665" s="3">
        <v>2.5288460083087001E-4</v>
      </c>
      <c r="R1665" s="3">
        <v>2.4334450105232199E-4</v>
      </c>
      <c r="S1665" s="3">
        <v>4.8253084813108698E-5</v>
      </c>
      <c r="T1665" s="3">
        <v>0</v>
      </c>
    </row>
    <row r="1666" spans="1:20" x14ac:dyDescent="0.35">
      <c r="A1666" t="s">
        <v>930</v>
      </c>
      <c r="B1666" t="s">
        <v>4567</v>
      </c>
      <c r="C1666" t="s">
        <v>4076</v>
      </c>
      <c r="D1666">
        <v>43.080599999999997</v>
      </c>
      <c r="E1666">
        <v>-88.932500000000005</v>
      </c>
      <c r="F1666" t="s">
        <v>4568</v>
      </c>
      <c r="G1666" s="2">
        <v>1</v>
      </c>
      <c r="H1666" s="2">
        <v>2</v>
      </c>
      <c r="I1666" s="2">
        <v>2</v>
      </c>
      <c r="J1666" s="2">
        <v>3</v>
      </c>
      <c r="K1666" s="1">
        <v>11</v>
      </c>
      <c r="L1666" s="3">
        <v>1.05864232370969E-3</v>
      </c>
      <c r="M1666" s="3">
        <v>2.2378425774189901E-3</v>
      </c>
      <c r="N1666" s="3">
        <v>4.4028164790526E-3</v>
      </c>
      <c r="O1666" s="3">
        <v>1.5121994767134199E-3</v>
      </c>
      <c r="P1666" s="3">
        <v>1.03384272533119E-3</v>
      </c>
      <c r="Q1666" s="3">
        <v>1.9470039875139301E-4</v>
      </c>
      <c r="R1666" s="3">
        <v>1.8286933125631399E-4</v>
      </c>
      <c r="S1666" s="3">
        <v>3.6380819021820701E-5</v>
      </c>
      <c r="T1666" s="3">
        <v>0</v>
      </c>
    </row>
    <row r="1667" spans="1:20" x14ac:dyDescent="0.35">
      <c r="A1667" t="s">
        <v>282</v>
      </c>
      <c r="B1667" t="s">
        <v>3854</v>
      </c>
      <c r="C1667" t="s">
        <v>3847</v>
      </c>
      <c r="D1667">
        <v>-21.910527777799999</v>
      </c>
      <c r="E1667">
        <v>-48.891805555600001</v>
      </c>
      <c r="F1667" t="s">
        <v>3866</v>
      </c>
      <c r="G1667" s="2">
        <v>1</v>
      </c>
      <c r="H1667" s="2">
        <v>2</v>
      </c>
      <c r="I1667" s="2">
        <v>2</v>
      </c>
      <c r="J1667" s="2">
        <v>3</v>
      </c>
      <c r="K1667" s="1">
        <v>9.8949999999999907</v>
      </c>
      <c r="L1667" s="3">
        <v>5.4287828166440901E-3</v>
      </c>
      <c r="M1667" s="3">
        <v>7.0991260797592503E-3</v>
      </c>
      <c r="N1667" s="3">
        <v>1.11211278507905E-2</v>
      </c>
      <c r="O1667" s="3">
        <v>6.7351259736863596E-3</v>
      </c>
      <c r="P1667" s="3">
        <v>6.7457066182401099E-3</v>
      </c>
      <c r="Q1667" s="3">
        <v>3.5707576523955902E-3</v>
      </c>
      <c r="R1667" s="3">
        <v>3.4798253086776301E-3</v>
      </c>
      <c r="S1667" s="3">
        <v>3.0600500265984998E-3</v>
      </c>
      <c r="T1667" s="3">
        <v>2.8295385984591602E-3</v>
      </c>
    </row>
    <row r="1668" spans="1:20" x14ac:dyDescent="0.35">
      <c r="A1668" t="s">
        <v>281</v>
      </c>
      <c r="B1668" t="s">
        <v>3854</v>
      </c>
      <c r="C1668" t="s">
        <v>3847</v>
      </c>
      <c r="D1668">
        <v>-21.8509444444</v>
      </c>
      <c r="E1668">
        <v>-48.941138888899999</v>
      </c>
      <c r="F1668" t="s">
        <v>3865</v>
      </c>
      <c r="G1668" s="2">
        <v>1</v>
      </c>
      <c r="H1668" s="2">
        <v>2</v>
      </c>
      <c r="I1668" s="2">
        <v>2</v>
      </c>
      <c r="J1668" s="2">
        <v>3</v>
      </c>
      <c r="K1668" s="1">
        <v>12.71</v>
      </c>
      <c r="L1668" s="3">
        <v>4.3722433677044403E-3</v>
      </c>
      <c r="M1668" s="3">
        <v>5.5604020977864099E-3</v>
      </c>
      <c r="N1668" s="3">
        <v>8.2865477820794498E-3</v>
      </c>
      <c r="O1668" s="3">
        <v>4.9696314428475203E-3</v>
      </c>
      <c r="P1668" s="3">
        <v>4.8817793392610899E-3</v>
      </c>
      <c r="Q1668" s="3">
        <v>3.1144599855959902E-3</v>
      </c>
      <c r="R1668" s="3">
        <v>3.19264719365562E-3</v>
      </c>
      <c r="S1668" s="3">
        <v>2.8155981737812302E-3</v>
      </c>
      <c r="T1668" s="3">
        <v>2.8420886623521701E-3</v>
      </c>
    </row>
    <row r="1669" spans="1:20" x14ac:dyDescent="0.35">
      <c r="A1669" t="s">
        <v>280</v>
      </c>
      <c r="B1669" t="s">
        <v>3854</v>
      </c>
      <c r="C1669" t="s">
        <v>3847</v>
      </c>
      <c r="D1669">
        <v>-21.813694444399999</v>
      </c>
      <c r="E1669">
        <v>-48.991</v>
      </c>
      <c r="F1669" t="s">
        <v>3864</v>
      </c>
      <c r="G1669" s="2">
        <v>1</v>
      </c>
      <c r="H1669" s="2">
        <v>2</v>
      </c>
      <c r="I1669" s="2">
        <v>2</v>
      </c>
      <c r="J1669" s="2">
        <v>3</v>
      </c>
      <c r="K1669" s="1">
        <v>19.5049999999999</v>
      </c>
      <c r="L1669" s="3">
        <v>3.4061564423861902E-3</v>
      </c>
      <c r="M1669" s="3">
        <v>4.8415896114034204E-3</v>
      </c>
      <c r="N1669" s="3">
        <v>8.2950399928832901E-3</v>
      </c>
      <c r="O1669" s="3">
        <v>4.3064939634527696E-3</v>
      </c>
      <c r="P1669" s="3">
        <v>5.32608788696511E-3</v>
      </c>
      <c r="Q1669" s="3">
        <v>2.7542477047174099E-3</v>
      </c>
      <c r="R1669" s="3">
        <v>2.7214725596890702E-3</v>
      </c>
      <c r="S1669" s="3">
        <v>2.3200259830003099E-3</v>
      </c>
      <c r="T1669" s="3">
        <v>2.00424669661979E-3</v>
      </c>
    </row>
    <row r="1670" spans="1:20" x14ac:dyDescent="0.35">
      <c r="A1670" t="s">
        <v>279</v>
      </c>
      <c r="B1670" t="s">
        <v>3854</v>
      </c>
      <c r="C1670" t="s">
        <v>3847</v>
      </c>
      <c r="D1670">
        <v>-21.760722222199998</v>
      </c>
      <c r="E1670">
        <v>-48.981527777799997</v>
      </c>
      <c r="F1670" t="s">
        <v>3863</v>
      </c>
      <c r="G1670" s="2">
        <v>1</v>
      </c>
      <c r="H1670" s="2">
        <v>2</v>
      </c>
      <c r="I1670" s="2">
        <v>2</v>
      </c>
      <c r="J1670" s="2">
        <v>3</v>
      </c>
      <c r="K1670" s="1">
        <v>3.7149999999999901</v>
      </c>
      <c r="L1670" s="3">
        <v>1.8685143282113101E-3</v>
      </c>
      <c r="M1670" s="3">
        <v>2.3639890840081099E-3</v>
      </c>
      <c r="N1670" s="3">
        <v>3.63710414398741E-3</v>
      </c>
      <c r="O1670" s="3">
        <v>2.2446346878703099E-3</v>
      </c>
      <c r="P1670" s="3">
        <v>1.73893520725762E-3</v>
      </c>
      <c r="Q1670" s="3">
        <v>8.03684578479841E-4</v>
      </c>
      <c r="R1670" s="3">
        <v>7.6479974285279103E-4</v>
      </c>
      <c r="S1670" s="3">
        <v>6.6638652805361498E-4</v>
      </c>
      <c r="T1670" s="3">
        <v>5.7204405734803795E-4</v>
      </c>
    </row>
    <row r="1671" spans="1:20" x14ac:dyDescent="0.35">
      <c r="A1671" t="s">
        <v>312</v>
      </c>
      <c r="B1671" t="s">
        <v>3883</v>
      </c>
      <c r="C1671" t="s">
        <v>3847</v>
      </c>
      <c r="D1671">
        <v>-1.94977778</v>
      </c>
      <c r="E1671">
        <v>-55.572333329999999</v>
      </c>
      <c r="F1671" t="s">
        <v>3897</v>
      </c>
      <c r="G1671" s="2">
        <v>1</v>
      </c>
      <c r="H1671" s="2">
        <v>1</v>
      </c>
      <c r="I1671" s="2">
        <v>9</v>
      </c>
      <c r="J1671" s="2">
        <v>3</v>
      </c>
      <c r="K1671" s="1">
        <v>2.3897940000000002</v>
      </c>
      <c r="L1671" s="3">
        <v>5.1284721595489698E-3</v>
      </c>
      <c r="M1671" s="3">
        <v>7.9743276412996694E-3</v>
      </c>
      <c r="N1671" s="3">
        <v>1.44370610975011E-2</v>
      </c>
      <c r="O1671" s="3">
        <v>1.7134899430134999E-2</v>
      </c>
      <c r="P1671" s="3">
        <v>1.41303678487606E-2</v>
      </c>
      <c r="Q1671" s="3">
        <v>5.2984719614301203E-3</v>
      </c>
      <c r="R1671" s="3">
        <v>5.1725772412561698E-3</v>
      </c>
      <c r="S1671" s="3">
        <v>4.2377760862528403E-3</v>
      </c>
      <c r="T1671" s="3">
        <v>2.8213974134592402E-3</v>
      </c>
    </row>
    <row r="1672" spans="1:20" x14ac:dyDescent="0.35">
      <c r="A1672" t="s">
        <v>311</v>
      </c>
      <c r="B1672" t="s">
        <v>3883</v>
      </c>
      <c r="C1672" t="s">
        <v>3847</v>
      </c>
      <c r="D1672">
        <v>-1.94522222</v>
      </c>
      <c r="E1672">
        <v>-55.59375</v>
      </c>
      <c r="F1672" t="s">
        <v>3896</v>
      </c>
      <c r="G1672" s="2">
        <v>1</v>
      </c>
      <c r="H1672" s="2">
        <v>1</v>
      </c>
      <c r="I1672" s="2">
        <v>9</v>
      </c>
      <c r="J1672" s="2">
        <v>3</v>
      </c>
      <c r="K1672" s="1">
        <v>2.7502439999999901</v>
      </c>
      <c r="L1672" s="3">
        <v>4.1628504228774796E-3</v>
      </c>
      <c r="M1672" s="3">
        <v>7.0339364148926699E-3</v>
      </c>
      <c r="N1672" s="3">
        <v>1.2925364073142299E-2</v>
      </c>
      <c r="O1672" s="3">
        <v>1.5042559564417499E-2</v>
      </c>
      <c r="P1672" s="3">
        <v>1.23205498969774E-2</v>
      </c>
      <c r="Q1672" s="3">
        <v>4.7428159687666702E-3</v>
      </c>
      <c r="R1672" s="3">
        <v>4.6527085823675398E-3</v>
      </c>
      <c r="S1672" s="3">
        <v>3.8410421800128599E-3</v>
      </c>
      <c r="T1672" s="3">
        <v>2.6824551725531001E-3</v>
      </c>
    </row>
    <row r="1673" spans="1:20" x14ac:dyDescent="0.35">
      <c r="A1673" t="s">
        <v>278</v>
      </c>
      <c r="B1673" t="s">
        <v>3854</v>
      </c>
      <c r="C1673" t="s">
        <v>3847</v>
      </c>
      <c r="D1673">
        <v>-21.910527777799999</v>
      </c>
      <c r="E1673">
        <v>-48.891805555600001</v>
      </c>
      <c r="F1673" t="s">
        <v>3862</v>
      </c>
      <c r="G1673" s="2">
        <v>1</v>
      </c>
      <c r="H1673" s="2">
        <v>2</v>
      </c>
      <c r="I1673" s="2">
        <v>2</v>
      </c>
      <c r="J1673" s="2">
        <v>3</v>
      </c>
      <c r="K1673" s="1">
        <v>32.277920000000002</v>
      </c>
      <c r="L1673" s="3">
        <v>4.2222001436218702E-3</v>
      </c>
      <c r="M1673" s="3">
        <v>6.3038047010222798E-3</v>
      </c>
      <c r="N1673" s="3">
        <v>1.0914084139349E-2</v>
      </c>
      <c r="O1673" s="3">
        <v>8.6275208390076304E-3</v>
      </c>
      <c r="P1673" s="3">
        <v>9.5326376587934903E-3</v>
      </c>
      <c r="Q1673" s="3">
        <v>3.5994099345289E-3</v>
      </c>
      <c r="R1673" s="3">
        <v>3.38720588646529E-3</v>
      </c>
      <c r="S1673" s="3">
        <v>2.7157236551363399E-3</v>
      </c>
      <c r="T1673" s="3">
        <v>1.7247565335259099E-3</v>
      </c>
    </row>
    <row r="1674" spans="1:20" x14ac:dyDescent="0.35">
      <c r="A1674" t="s">
        <v>277</v>
      </c>
      <c r="B1674" t="s">
        <v>3854</v>
      </c>
      <c r="C1674" t="s">
        <v>3847</v>
      </c>
      <c r="D1674">
        <v>-21.8509444444</v>
      </c>
      <c r="E1674">
        <v>-48.941138888899999</v>
      </c>
      <c r="F1674" t="s">
        <v>3861</v>
      </c>
      <c r="G1674" s="2">
        <v>1</v>
      </c>
      <c r="H1674" s="2">
        <v>2</v>
      </c>
      <c r="I1674" s="2">
        <v>2</v>
      </c>
      <c r="J1674" s="2">
        <v>3</v>
      </c>
      <c r="K1674" s="1">
        <v>43.462850000000003</v>
      </c>
      <c r="L1674" s="3">
        <v>2.0936413318498001E-3</v>
      </c>
      <c r="M1674" s="3">
        <v>3.6349979395976502E-3</v>
      </c>
      <c r="N1674" s="3">
        <v>7.0988301638011302E-3</v>
      </c>
      <c r="O1674" s="3">
        <v>4.6535275650376202E-3</v>
      </c>
      <c r="P1674" s="3">
        <v>6.4033456297431799E-3</v>
      </c>
      <c r="Q1674" s="3">
        <v>2.5108831111410302E-3</v>
      </c>
      <c r="R1674" s="3">
        <v>2.4241338163082499E-3</v>
      </c>
      <c r="S1674" s="3">
        <v>1.94030610748003E-3</v>
      </c>
      <c r="T1674" s="3">
        <v>1.22201700769926E-3</v>
      </c>
    </row>
    <row r="1675" spans="1:20" x14ac:dyDescent="0.35">
      <c r="A1675" t="s">
        <v>276</v>
      </c>
      <c r="B1675" t="s">
        <v>3854</v>
      </c>
      <c r="C1675" t="s">
        <v>3847</v>
      </c>
      <c r="D1675">
        <v>-21.813694444399999</v>
      </c>
      <c r="E1675">
        <v>-48.991</v>
      </c>
      <c r="F1675" t="s">
        <v>3860</v>
      </c>
      <c r="G1675" s="2">
        <v>1</v>
      </c>
      <c r="H1675" s="2">
        <v>2</v>
      </c>
      <c r="I1675" s="2">
        <v>2</v>
      </c>
      <c r="J1675" s="2">
        <v>3</v>
      </c>
      <c r="K1675" s="1">
        <v>17.29025</v>
      </c>
      <c r="L1675" s="3">
        <v>2.8936113577759802E-3</v>
      </c>
      <c r="M1675" s="3">
        <v>3.9183737031410698E-3</v>
      </c>
      <c r="N1675" s="3">
        <v>6.8115371382190502E-3</v>
      </c>
      <c r="O1675" s="3">
        <v>4.5246210809638801E-3</v>
      </c>
      <c r="P1675" s="3">
        <v>4.71373382128055E-3</v>
      </c>
      <c r="Q1675" s="3">
        <v>1.6623712560965499E-3</v>
      </c>
      <c r="R1675" s="3">
        <v>1.5655264357164001E-3</v>
      </c>
      <c r="S1675" s="3">
        <v>1.2490281966956399E-3</v>
      </c>
      <c r="T1675" s="3">
        <v>8.2979735304407505E-4</v>
      </c>
    </row>
    <row r="1676" spans="1:20" x14ac:dyDescent="0.35">
      <c r="A1676" t="s">
        <v>275</v>
      </c>
      <c r="B1676" t="s">
        <v>3854</v>
      </c>
      <c r="C1676" t="s">
        <v>3847</v>
      </c>
      <c r="D1676">
        <v>-21.760722222199998</v>
      </c>
      <c r="E1676">
        <v>-48.981527777799997</v>
      </c>
      <c r="F1676" t="s">
        <v>3859</v>
      </c>
      <c r="G1676" s="2">
        <v>1</v>
      </c>
      <c r="H1676" s="2">
        <v>2</v>
      </c>
      <c r="I1676" s="2">
        <v>2</v>
      </c>
      <c r="J1676" s="2">
        <v>3</v>
      </c>
      <c r="K1676" s="1">
        <v>15.76915</v>
      </c>
      <c r="L1676" s="3">
        <v>3.56018707506655E-3</v>
      </c>
      <c r="M1676" s="3">
        <v>3.9905980435435504E-3</v>
      </c>
      <c r="N1676" s="3">
        <v>5.9486996717953503E-3</v>
      </c>
      <c r="O1676" s="3">
        <v>4.0157039073302802E-3</v>
      </c>
      <c r="P1676" s="3">
        <v>4.0031839157831199E-3</v>
      </c>
      <c r="Q1676" s="3">
        <v>1.6804889869183901E-3</v>
      </c>
      <c r="R1676" s="3">
        <v>1.58011933261252E-3</v>
      </c>
      <c r="S1676" s="3">
        <v>1.2770351682823799E-3</v>
      </c>
      <c r="T1676" s="3">
        <v>9.5154311758077498E-4</v>
      </c>
    </row>
    <row r="1677" spans="1:20" x14ac:dyDescent="0.35">
      <c r="A1677" t="s">
        <v>1859</v>
      </c>
      <c r="B1677" t="s">
        <v>5545</v>
      </c>
      <c r="C1677" t="s">
        <v>5546</v>
      </c>
      <c r="D1677">
        <v>36.080277780000003</v>
      </c>
      <c r="E1677">
        <v>140.22300000000001</v>
      </c>
      <c r="F1677" t="s">
        <v>5620</v>
      </c>
      <c r="G1677" s="2">
        <v>1</v>
      </c>
      <c r="H1677" s="2">
        <v>2</v>
      </c>
      <c r="K1677" s="1">
        <v>20.069040000000001</v>
      </c>
      <c r="L1677" s="3">
        <v>7.2232871216218802E-3</v>
      </c>
      <c r="M1677" s="3">
        <v>9.4877688757359305E-3</v>
      </c>
      <c r="N1677" s="3">
        <v>1.47643629845452E-2</v>
      </c>
      <c r="O1677" s="3">
        <v>8.2124308983094994E-3</v>
      </c>
      <c r="P1677" s="3">
        <v>8.2179929664908894E-3</v>
      </c>
      <c r="Q1677" s="3">
        <v>2.57048778080188E-3</v>
      </c>
      <c r="R1677" s="3">
        <v>2.22673610954065E-3</v>
      </c>
      <c r="S1677" s="3">
        <v>1.6942860567494601E-3</v>
      </c>
      <c r="T1677" s="3">
        <v>1.0205589912752899E-3</v>
      </c>
    </row>
    <row r="1678" spans="1:20" x14ac:dyDescent="0.35">
      <c r="A1678" t="s">
        <v>1858</v>
      </c>
      <c r="B1678" t="s">
        <v>5545</v>
      </c>
      <c r="C1678" t="s">
        <v>5546</v>
      </c>
      <c r="D1678">
        <v>36.053777779999997</v>
      </c>
      <c r="E1678">
        <v>140.24725000000001</v>
      </c>
      <c r="F1678" t="s">
        <v>5619</v>
      </c>
      <c r="G1678" s="2">
        <v>1</v>
      </c>
      <c r="H1678" s="2">
        <v>2</v>
      </c>
      <c r="K1678" s="1">
        <v>33.2807999999999</v>
      </c>
      <c r="L1678" s="3">
        <v>4.8644213344724496E-3</v>
      </c>
      <c r="M1678" s="3">
        <v>7.0101129822589701E-3</v>
      </c>
      <c r="N1678" s="3">
        <v>1.20849908206023E-2</v>
      </c>
      <c r="O1678" s="3">
        <v>6.2088176622312101E-3</v>
      </c>
      <c r="P1678" s="3">
        <v>7.1181440556827404E-3</v>
      </c>
      <c r="Q1678" s="3">
        <v>2.2493608416490501E-3</v>
      </c>
      <c r="R1678" s="3">
        <v>1.89461874462567E-3</v>
      </c>
      <c r="S1678" s="3">
        <v>1.36270362114101E-3</v>
      </c>
      <c r="T1678" s="3">
        <v>7.44063973468976E-4</v>
      </c>
    </row>
    <row r="1679" spans="1:20" x14ac:dyDescent="0.35">
      <c r="A1679" t="s">
        <v>1857</v>
      </c>
      <c r="B1679" t="s">
        <v>5545</v>
      </c>
      <c r="C1679" t="s">
        <v>5546</v>
      </c>
      <c r="D1679">
        <v>36.138666669999999</v>
      </c>
      <c r="E1679">
        <v>140.3401389</v>
      </c>
      <c r="F1679" t="s">
        <v>5618</v>
      </c>
      <c r="G1679" s="2">
        <v>1</v>
      </c>
      <c r="H1679" s="2">
        <v>2</v>
      </c>
      <c r="K1679" s="1">
        <v>41.484960000000001</v>
      </c>
      <c r="L1679" s="3">
        <v>4.7038535367395001E-3</v>
      </c>
      <c r="M1679" s="3">
        <v>6.1261168319055497E-3</v>
      </c>
      <c r="N1679" s="3">
        <v>1.0333150135916999E-2</v>
      </c>
      <c r="O1679" s="3">
        <v>5.0437857256837399E-3</v>
      </c>
      <c r="P1679" s="3">
        <v>6.0591834111214703E-3</v>
      </c>
      <c r="Q1679" s="3">
        <v>1.9246251566775699E-3</v>
      </c>
      <c r="R1679" s="3">
        <v>1.5810160720571801E-3</v>
      </c>
      <c r="S1679" s="3">
        <v>1.0960759271395699E-3</v>
      </c>
      <c r="T1679" s="3">
        <v>6.2206288849213701E-4</v>
      </c>
    </row>
    <row r="1680" spans="1:20" x14ac:dyDescent="0.35">
      <c r="A1680" t="s">
        <v>1856</v>
      </c>
      <c r="B1680" t="s">
        <v>5545</v>
      </c>
      <c r="C1680" t="s">
        <v>5546</v>
      </c>
      <c r="D1680">
        <v>36.03725</v>
      </c>
      <c r="E1680">
        <v>140.40413889999999</v>
      </c>
      <c r="F1680" t="s">
        <v>5617</v>
      </c>
      <c r="G1680" s="2">
        <v>1</v>
      </c>
      <c r="H1680" s="2">
        <v>2</v>
      </c>
      <c r="K1680" s="1">
        <v>34.245840000000001</v>
      </c>
      <c r="L1680" s="3">
        <v>4.9097371234132301E-3</v>
      </c>
      <c r="M1680" s="3">
        <v>6.6346925035616197E-3</v>
      </c>
      <c r="N1680" s="3">
        <v>1.180947353693E-2</v>
      </c>
      <c r="O1680" s="3">
        <v>5.2123756472378198E-3</v>
      </c>
      <c r="P1680" s="3">
        <v>6.0639221410972496E-3</v>
      </c>
      <c r="Q1680" s="3">
        <v>1.91400785896739E-3</v>
      </c>
      <c r="R1680" s="3">
        <v>1.5591566239736101E-3</v>
      </c>
      <c r="S1680" s="3">
        <v>1.20406789811771E-3</v>
      </c>
      <c r="T1680" s="3">
        <v>8.2814205942020804E-4</v>
      </c>
    </row>
    <row r="1681" spans="1:20" x14ac:dyDescent="0.35">
      <c r="A1681" t="s">
        <v>1855</v>
      </c>
      <c r="B1681" t="s">
        <v>5545</v>
      </c>
      <c r="C1681" t="s">
        <v>5546</v>
      </c>
      <c r="D1681">
        <v>35.964138890000001</v>
      </c>
      <c r="E1681">
        <v>140.4867222</v>
      </c>
      <c r="F1681" t="s">
        <v>5616</v>
      </c>
      <c r="G1681" s="2">
        <v>1</v>
      </c>
      <c r="H1681" s="2">
        <v>2</v>
      </c>
      <c r="K1681" s="1">
        <v>28.699680000000001</v>
      </c>
      <c r="L1681" s="3">
        <v>4.5346081551437501E-3</v>
      </c>
      <c r="M1681" s="3">
        <v>6.4650291724079002E-3</v>
      </c>
      <c r="N1681" s="3">
        <v>1.2342970337055999E-2</v>
      </c>
      <c r="O1681" s="3">
        <v>5.5468127150718298E-3</v>
      </c>
      <c r="P1681" s="3">
        <v>6.1549744841431098E-3</v>
      </c>
      <c r="Q1681" s="3">
        <v>1.63978454040469E-3</v>
      </c>
      <c r="R1681" s="3">
        <v>1.28491402123042E-3</v>
      </c>
      <c r="S1681" s="3">
        <v>8.5781525116009299E-4</v>
      </c>
      <c r="T1681" s="3">
        <v>3.8793574320136498E-4</v>
      </c>
    </row>
    <row r="1682" spans="1:20" x14ac:dyDescent="0.35">
      <c r="A1682" t="s">
        <v>274</v>
      </c>
      <c r="B1682" t="s">
        <v>3854</v>
      </c>
      <c r="C1682" t="s">
        <v>3847</v>
      </c>
      <c r="D1682">
        <v>-21.910527777799999</v>
      </c>
      <c r="E1682">
        <v>-48.891805555600001</v>
      </c>
      <c r="F1682" t="s">
        <v>3858</v>
      </c>
      <c r="G1682" s="2">
        <v>1</v>
      </c>
      <c r="H1682" s="2">
        <v>2</v>
      </c>
      <c r="I1682" s="2">
        <v>2</v>
      </c>
      <c r="J1682" s="2">
        <v>3</v>
      </c>
      <c r="K1682" s="1">
        <v>8.7707169999999905</v>
      </c>
      <c r="L1682" s="3">
        <v>3.5197532985214702E-3</v>
      </c>
      <c r="M1682" s="3">
        <v>5.9525888450882103E-3</v>
      </c>
      <c r="N1682" s="3">
        <v>1.14996832101656E-2</v>
      </c>
      <c r="O1682" s="3">
        <v>6.0844169968211504E-3</v>
      </c>
      <c r="P1682" s="3">
        <v>5.1493347838308199E-3</v>
      </c>
      <c r="Q1682" s="3">
        <v>1.27561398241102E-3</v>
      </c>
      <c r="R1682" s="3">
        <v>1.1898810641775401E-3</v>
      </c>
      <c r="S1682" s="3">
        <v>9.3214168697197295E-4</v>
      </c>
      <c r="T1682" s="3">
        <v>5.6450763231963698E-4</v>
      </c>
    </row>
    <row r="1683" spans="1:20" x14ac:dyDescent="0.35">
      <c r="A1683" t="s">
        <v>273</v>
      </c>
      <c r="B1683" t="s">
        <v>3854</v>
      </c>
      <c r="C1683" t="s">
        <v>3847</v>
      </c>
      <c r="D1683">
        <v>-21.8509444444</v>
      </c>
      <c r="E1683">
        <v>-48.941138888899999</v>
      </c>
      <c r="F1683" t="s">
        <v>3857</v>
      </c>
      <c r="G1683" s="2">
        <v>1</v>
      </c>
      <c r="H1683" s="2">
        <v>2</v>
      </c>
      <c r="I1683" s="2">
        <v>2</v>
      </c>
      <c r="J1683" s="2">
        <v>3</v>
      </c>
      <c r="K1683" s="1">
        <v>40.37182</v>
      </c>
      <c r="L1683" s="3">
        <v>2.53702922397401E-3</v>
      </c>
      <c r="M1683" s="3">
        <v>5.6936284157516198E-3</v>
      </c>
      <c r="N1683" s="3">
        <v>1.33457697233426E-2</v>
      </c>
      <c r="O1683" s="3">
        <v>5.92399686176193E-3</v>
      </c>
      <c r="P1683" s="3">
        <v>8.0900382722787594E-3</v>
      </c>
      <c r="Q1683" s="3">
        <v>2.42093544188581E-3</v>
      </c>
      <c r="R1683" s="3">
        <v>2.40524166558144E-3</v>
      </c>
      <c r="S1683" s="3">
        <v>1.9079208506164601E-3</v>
      </c>
      <c r="T1683" s="3">
        <v>1.1619612800962699E-3</v>
      </c>
    </row>
    <row r="1684" spans="1:20" x14ac:dyDescent="0.35">
      <c r="A1684" t="s">
        <v>272</v>
      </c>
      <c r="B1684" t="s">
        <v>3854</v>
      </c>
      <c r="C1684" t="s">
        <v>3847</v>
      </c>
      <c r="D1684">
        <v>-21.813694444399999</v>
      </c>
      <c r="E1684">
        <v>-48.991</v>
      </c>
      <c r="F1684" t="s">
        <v>3856</v>
      </c>
      <c r="G1684" s="2">
        <v>1</v>
      </c>
      <c r="H1684" s="2">
        <v>2</v>
      </c>
      <c r="I1684" s="2">
        <v>2</v>
      </c>
      <c r="J1684" s="2">
        <v>3</v>
      </c>
      <c r="K1684" s="1">
        <v>180.39830000000001</v>
      </c>
      <c r="L1684" s="3">
        <v>3.47213373732045E-3</v>
      </c>
      <c r="M1684" s="3">
        <v>7.1500039600804399E-3</v>
      </c>
      <c r="N1684" s="3">
        <v>1.6935255150654499E-2</v>
      </c>
      <c r="O1684" s="3">
        <v>6.8780580464406398E-3</v>
      </c>
      <c r="P1684" s="3">
        <v>1.6975119161123799E-2</v>
      </c>
      <c r="Q1684" s="3">
        <v>7.9581150581567502E-3</v>
      </c>
      <c r="R1684" s="3">
        <v>8.0299048418893994E-3</v>
      </c>
      <c r="S1684" s="3">
        <v>6.3916334553600802E-3</v>
      </c>
      <c r="T1684" s="3">
        <v>3.9887614501773697E-3</v>
      </c>
    </row>
    <row r="1685" spans="1:20" x14ac:dyDescent="0.35">
      <c r="A1685" t="s">
        <v>271</v>
      </c>
      <c r="B1685" t="s">
        <v>3854</v>
      </c>
      <c r="C1685" t="s">
        <v>3847</v>
      </c>
      <c r="D1685">
        <v>-21.760722222199998</v>
      </c>
      <c r="E1685">
        <v>-48.981527777799997</v>
      </c>
      <c r="F1685" t="s">
        <v>3855</v>
      </c>
      <c r="G1685" s="2">
        <v>1</v>
      </c>
      <c r="H1685" s="2">
        <v>2</v>
      </c>
      <c r="I1685" s="2">
        <v>2</v>
      </c>
      <c r="J1685" s="2">
        <v>3</v>
      </c>
      <c r="K1685" s="1">
        <v>172.5635</v>
      </c>
      <c r="L1685" s="3">
        <v>3.28293951931611E-3</v>
      </c>
      <c r="M1685" s="3">
        <v>7.9018123645650407E-3</v>
      </c>
      <c r="N1685" s="3">
        <v>2.05506195558669E-2</v>
      </c>
      <c r="O1685" s="3">
        <v>8.3029648775985992E-3</v>
      </c>
      <c r="P1685" s="3">
        <v>2.2778734569772498E-2</v>
      </c>
      <c r="Q1685" s="3">
        <v>1.17454350046433E-2</v>
      </c>
      <c r="R1685" s="3">
        <v>1.1907425055565799E-2</v>
      </c>
      <c r="S1685" s="3">
        <v>9.5377958446620503E-3</v>
      </c>
      <c r="T1685" s="3">
        <v>6.0684992783583899E-3</v>
      </c>
    </row>
    <row r="1686" spans="1:20" x14ac:dyDescent="0.35">
      <c r="A1686" t="s">
        <v>1854</v>
      </c>
      <c r="B1686" t="s">
        <v>5545</v>
      </c>
      <c r="C1686" t="s">
        <v>5546</v>
      </c>
      <c r="D1686">
        <v>36.080222220000003</v>
      </c>
      <c r="E1686">
        <v>140.22272219999999</v>
      </c>
      <c r="F1686" t="s">
        <v>5615</v>
      </c>
      <c r="G1686" s="2">
        <v>1</v>
      </c>
      <c r="H1686" s="2">
        <v>2</v>
      </c>
      <c r="K1686" s="1">
        <v>15.88592</v>
      </c>
      <c r="L1686" s="3">
        <v>6.9191749135212796E-3</v>
      </c>
      <c r="M1686" s="3">
        <v>9.4049369891132297E-3</v>
      </c>
      <c r="N1686" s="3">
        <v>1.43382965373319E-2</v>
      </c>
      <c r="O1686" s="3">
        <v>8.7848933282683103E-3</v>
      </c>
      <c r="P1686" s="3">
        <v>8.0624183838871304E-3</v>
      </c>
      <c r="Q1686" s="3">
        <v>2.62180782597005E-3</v>
      </c>
      <c r="R1686" s="3">
        <v>2.1985431625422898E-3</v>
      </c>
      <c r="S1686" s="3">
        <v>1.6557522569606599E-3</v>
      </c>
      <c r="T1686" s="3">
        <v>9.5329651037361302E-4</v>
      </c>
    </row>
    <row r="1687" spans="1:20" x14ac:dyDescent="0.35">
      <c r="A1687" t="s">
        <v>1853</v>
      </c>
      <c r="B1687" t="s">
        <v>5545</v>
      </c>
      <c r="C1687" t="s">
        <v>5546</v>
      </c>
      <c r="D1687">
        <v>36.053722219999997</v>
      </c>
      <c r="E1687">
        <v>140.2476111</v>
      </c>
      <c r="F1687" t="s">
        <v>5614</v>
      </c>
      <c r="G1687" s="2">
        <v>1</v>
      </c>
      <c r="H1687" s="2">
        <v>2</v>
      </c>
      <c r="K1687" s="1">
        <v>13.14296</v>
      </c>
      <c r="L1687" s="3">
        <v>7.0460296105160601E-3</v>
      </c>
      <c r="M1687" s="3">
        <v>9.7630299593599902E-3</v>
      </c>
      <c r="N1687" s="3">
        <v>1.4243845552361099E-2</v>
      </c>
      <c r="O1687" s="3">
        <v>9.3748579967730204E-3</v>
      </c>
      <c r="P1687" s="3">
        <v>8.5214243945037592E-3</v>
      </c>
      <c r="Q1687" s="3">
        <v>2.8773226196756201E-3</v>
      </c>
      <c r="R1687" s="3">
        <v>2.4188561095114299E-3</v>
      </c>
      <c r="S1687" s="3">
        <v>1.849613240146E-3</v>
      </c>
      <c r="T1687" s="3">
        <v>1.0397701898042201E-3</v>
      </c>
    </row>
    <row r="1688" spans="1:20" x14ac:dyDescent="0.35">
      <c r="A1688" t="s">
        <v>1852</v>
      </c>
      <c r="B1688" t="s">
        <v>5545</v>
      </c>
      <c r="C1688" t="s">
        <v>5546</v>
      </c>
      <c r="D1688">
        <v>36.138861110000001</v>
      </c>
      <c r="E1688">
        <v>140.33944439999999</v>
      </c>
      <c r="F1688" t="s">
        <v>5613</v>
      </c>
      <c r="G1688" s="2">
        <v>1</v>
      </c>
      <c r="H1688" s="2">
        <v>2</v>
      </c>
      <c r="K1688" s="1">
        <v>22.358720000000002</v>
      </c>
      <c r="L1688" s="3">
        <v>4.1622548213820099E-3</v>
      </c>
      <c r="M1688" s="3">
        <v>5.9589796170388901E-3</v>
      </c>
      <c r="N1688" s="3">
        <v>1.0124028736816599E-2</v>
      </c>
      <c r="O1688" s="3">
        <v>5.1289108715561298E-3</v>
      </c>
      <c r="P1688" s="3">
        <v>4.9760793150975301E-3</v>
      </c>
      <c r="Q1688" s="3">
        <v>1.58213923924255E-3</v>
      </c>
      <c r="R1688" s="3">
        <v>1.2722337967364301E-3</v>
      </c>
      <c r="S1688" s="3">
        <v>9.831736721828421E-4</v>
      </c>
      <c r="T1688" s="3">
        <v>5.9242087376759297E-4</v>
      </c>
    </row>
    <row r="1689" spans="1:20" x14ac:dyDescent="0.35">
      <c r="A1689" t="s">
        <v>1851</v>
      </c>
      <c r="B1689" t="s">
        <v>5545</v>
      </c>
      <c r="C1689" t="s">
        <v>5546</v>
      </c>
      <c r="D1689">
        <v>36.036805559999998</v>
      </c>
      <c r="E1689">
        <v>140.40458330000001</v>
      </c>
      <c r="F1689" t="s">
        <v>5612</v>
      </c>
      <c r="G1689" s="2">
        <v>1</v>
      </c>
      <c r="H1689" s="2">
        <v>2</v>
      </c>
      <c r="K1689" s="1">
        <v>12.607760000000001</v>
      </c>
      <c r="L1689" s="3">
        <v>3.7838470467322E-3</v>
      </c>
      <c r="M1689" s="3">
        <v>5.7045066778790097E-3</v>
      </c>
      <c r="N1689" s="3">
        <v>9.5348184546963193E-3</v>
      </c>
      <c r="O1689" s="3">
        <v>4.84371773052974E-3</v>
      </c>
      <c r="P1689" s="3">
        <v>4.1452369852059898E-3</v>
      </c>
      <c r="Q1689" s="3">
        <v>1.1406940085224001E-3</v>
      </c>
      <c r="R1689" s="3">
        <v>9.0757600999153505E-4</v>
      </c>
      <c r="S1689" s="3">
        <v>6.6128565070888701E-4</v>
      </c>
      <c r="T1689" s="3">
        <v>3.4595572030009502E-4</v>
      </c>
    </row>
    <row r="1690" spans="1:20" x14ac:dyDescent="0.35">
      <c r="A1690" t="s">
        <v>1850</v>
      </c>
      <c r="B1690" t="s">
        <v>5545</v>
      </c>
      <c r="C1690" t="s">
        <v>5546</v>
      </c>
      <c r="D1690">
        <v>35.964111109999997</v>
      </c>
      <c r="E1690">
        <v>140.4891111</v>
      </c>
      <c r="F1690" t="s">
        <v>5611</v>
      </c>
      <c r="G1690" s="2">
        <v>1</v>
      </c>
      <c r="H1690" s="2">
        <v>2</v>
      </c>
      <c r="K1690" s="1">
        <v>14.0251199999999</v>
      </c>
      <c r="L1690" s="3">
        <v>4.67607703928055E-3</v>
      </c>
      <c r="M1690" s="3">
        <v>6.8591525725142499E-3</v>
      </c>
      <c r="N1690" s="3">
        <v>1.18951301095012E-2</v>
      </c>
      <c r="O1690" s="3">
        <v>6.4954102980680902E-3</v>
      </c>
      <c r="P1690" s="3">
        <v>5.7133173941938597E-3</v>
      </c>
      <c r="Q1690" s="3">
        <v>1.7077366171268399E-3</v>
      </c>
      <c r="R1690" s="3">
        <v>1.3794754575005999E-3</v>
      </c>
      <c r="S1690" s="3">
        <v>1.04196206045625E-3</v>
      </c>
      <c r="T1690" s="3">
        <v>6.2087157351194003E-4</v>
      </c>
    </row>
    <row r="1691" spans="1:20" x14ac:dyDescent="0.35">
      <c r="A1691" t="s">
        <v>1773</v>
      </c>
      <c r="B1691" t="s">
        <v>5503</v>
      </c>
      <c r="C1691" t="s">
        <v>5311</v>
      </c>
      <c r="D1691">
        <v>31.570920000000001</v>
      </c>
      <c r="E1691">
        <v>117.462458</v>
      </c>
      <c r="F1691" t="s">
        <v>5542</v>
      </c>
      <c r="G1691" s="2">
        <v>1</v>
      </c>
      <c r="H1691" s="2">
        <v>1</v>
      </c>
      <c r="I1691" s="2">
        <v>2</v>
      </c>
      <c r="J1691" s="2">
        <v>3</v>
      </c>
      <c r="K1691" s="1">
        <v>178.208</v>
      </c>
      <c r="L1691" s="3">
        <v>1.17719390242178E-2</v>
      </c>
      <c r="M1691" s="3">
        <v>1.9046790336095399E-2</v>
      </c>
      <c r="N1691" s="3">
        <v>3.7998309046976E-2</v>
      </c>
      <c r="O1691" s="3">
        <v>2.0485219045021399E-2</v>
      </c>
      <c r="P1691" s="3">
        <v>3.9672529480908499E-2</v>
      </c>
      <c r="Q1691" s="3">
        <v>2.2109095260096301E-2</v>
      </c>
      <c r="R1691" s="3">
        <v>2.2627717830496E-2</v>
      </c>
      <c r="S1691" s="3">
        <v>1.8340376151319601E-2</v>
      </c>
      <c r="T1691" s="3">
        <v>1.23181016194916E-2</v>
      </c>
    </row>
    <row r="1692" spans="1:20" x14ac:dyDescent="0.35">
      <c r="A1692" t="s">
        <v>1772</v>
      </c>
      <c r="B1692" t="s">
        <v>5503</v>
      </c>
      <c r="C1692" t="s">
        <v>5311</v>
      </c>
      <c r="D1692">
        <v>31.571033</v>
      </c>
      <c r="E1692">
        <v>117.462498</v>
      </c>
      <c r="F1692" t="s">
        <v>5541</v>
      </c>
      <c r="G1692" s="2">
        <v>1</v>
      </c>
      <c r="H1692" s="2">
        <v>1</v>
      </c>
      <c r="I1692" s="2">
        <v>2</v>
      </c>
      <c r="J1692" s="2">
        <v>3</v>
      </c>
      <c r="K1692" s="1">
        <v>228.50800000000001</v>
      </c>
      <c r="L1692" s="3">
        <v>1.2075792412003201E-2</v>
      </c>
      <c r="M1692" s="3">
        <v>1.9226318513310799E-2</v>
      </c>
      <c r="N1692" s="3">
        <v>3.8252563571436603E-2</v>
      </c>
      <c r="O1692" s="3">
        <v>2.02533683506524E-2</v>
      </c>
      <c r="P1692" s="3">
        <v>4.0199490285356E-2</v>
      </c>
      <c r="Q1692" s="3">
        <v>2.2838395643067801E-2</v>
      </c>
      <c r="R1692" s="3">
        <v>2.3331324277115002E-2</v>
      </c>
      <c r="S1692" s="3">
        <v>1.89621104805721E-2</v>
      </c>
      <c r="T1692" s="3">
        <v>1.2922724860308E-2</v>
      </c>
    </row>
    <row r="1693" spans="1:20" x14ac:dyDescent="0.35">
      <c r="A1693" t="s">
        <v>1771</v>
      </c>
      <c r="B1693" t="s">
        <v>5503</v>
      </c>
      <c r="C1693" t="s">
        <v>5311</v>
      </c>
      <c r="D1693">
        <v>31.570952999999999</v>
      </c>
      <c r="E1693">
        <v>117.462431</v>
      </c>
      <c r="F1693" t="s">
        <v>5540</v>
      </c>
      <c r="G1693" s="2">
        <v>1</v>
      </c>
      <c r="H1693" s="2">
        <v>1</v>
      </c>
      <c r="I1693" s="2">
        <v>2</v>
      </c>
      <c r="J1693" s="2">
        <v>3</v>
      </c>
      <c r="K1693" s="1">
        <v>716.31399999999906</v>
      </c>
      <c r="L1693" s="3">
        <v>8.9854874258741297E-3</v>
      </c>
      <c r="M1693" s="3">
        <v>1.4926415554399599E-2</v>
      </c>
      <c r="N1693" s="3">
        <v>3.47659275112105E-2</v>
      </c>
      <c r="O1693" s="3">
        <v>1.6905515418291099E-2</v>
      </c>
      <c r="P1693" s="3">
        <v>4.6344069047067601E-2</v>
      </c>
      <c r="Q1693" s="3">
        <v>3.2356496685770703E-2</v>
      </c>
      <c r="R1693" s="3">
        <v>3.3457375915472598E-2</v>
      </c>
      <c r="S1693" s="3">
        <v>2.7372310006056898E-2</v>
      </c>
      <c r="T1693" s="3">
        <v>1.89233470130643E-2</v>
      </c>
    </row>
    <row r="1694" spans="1:20" x14ac:dyDescent="0.35">
      <c r="A1694" t="s">
        <v>1770</v>
      </c>
      <c r="B1694" t="s">
        <v>5503</v>
      </c>
      <c r="C1694" t="s">
        <v>5311</v>
      </c>
      <c r="D1694">
        <v>31.566078999999998</v>
      </c>
      <c r="E1694">
        <v>117.427943</v>
      </c>
      <c r="F1694" t="s">
        <v>5539</v>
      </c>
      <c r="G1694" s="2">
        <v>1</v>
      </c>
      <c r="H1694" s="2">
        <v>1</v>
      </c>
      <c r="I1694" s="2">
        <v>2</v>
      </c>
      <c r="J1694" s="2">
        <v>3</v>
      </c>
      <c r="K1694" s="1">
        <v>485.28199999999902</v>
      </c>
      <c r="L1694" s="3">
        <v>1.08082672323454E-2</v>
      </c>
      <c r="M1694" s="3">
        <v>1.6590638325843499E-2</v>
      </c>
      <c r="N1694" s="3">
        <v>3.64883315488767E-2</v>
      </c>
      <c r="O1694" s="3">
        <v>1.77729386652263E-2</v>
      </c>
      <c r="P1694" s="3">
        <v>4.3014360389836401E-2</v>
      </c>
      <c r="Q1694" s="3">
        <v>2.8931283913706599E-2</v>
      </c>
      <c r="R1694" s="3">
        <v>2.9579915871467799E-2</v>
      </c>
      <c r="S1694" s="3">
        <v>2.4646672930174099E-2</v>
      </c>
      <c r="T1694" s="3">
        <v>1.78720762872869E-2</v>
      </c>
    </row>
    <row r="1695" spans="1:20" x14ac:dyDescent="0.35">
      <c r="A1695" t="s">
        <v>1769</v>
      </c>
      <c r="B1695" t="s">
        <v>5503</v>
      </c>
      <c r="C1695" t="s">
        <v>5311</v>
      </c>
      <c r="D1695">
        <v>31.565912999999998</v>
      </c>
      <c r="E1695">
        <v>117.428192</v>
      </c>
      <c r="F1695" t="s">
        <v>5538</v>
      </c>
      <c r="G1695" s="2">
        <v>1</v>
      </c>
      <c r="H1695" s="2">
        <v>1</v>
      </c>
      <c r="I1695" s="2">
        <v>2</v>
      </c>
      <c r="J1695" s="2">
        <v>3</v>
      </c>
      <c r="K1695" s="1">
        <v>161.78800000000001</v>
      </c>
      <c r="L1695" s="3">
        <v>1.2085602266690001E-2</v>
      </c>
      <c r="M1695" s="3">
        <v>1.65880447790905E-2</v>
      </c>
      <c r="N1695" s="3">
        <v>3.4566951388707898E-2</v>
      </c>
      <c r="O1695" s="3">
        <v>1.6963640550485701E-2</v>
      </c>
      <c r="P1695" s="3">
        <v>4.0411538688005101E-2</v>
      </c>
      <c r="Q1695" s="3">
        <v>2.79408217394519E-2</v>
      </c>
      <c r="R1695" s="3">
        <v>2.8716417407627402E-2</v>
      </c>
      <c r="S1695" s="3">
        <v>2.3811641080726101E-2</v>
      </c>
      <c r="T1695" s="3">
        <v>1.7146109512566801E-2</v>
      </c>
    </row>
    <row r="1696" spans="1:20" x14ac:dyDescent="0.35">
      <c r="A1696" t="s">
        <v>1768</v>
      </c>
      <c r="B1696" t="s">
        <v>5503</v>
      </c>
      <c r="C1696" t="s">
        <v>5311</v>
      </c>
      <c r="D1696">
        <v>31.566064000000001</v>
      </c>
      <c r="E1696">
        <v>117.42809800000001</v>
      </c>
      <c r="F1696" t="s">
        <v>5537</v>
      </c>
      <c r="G1696" s="2">
        <v>1</v>
      </c>
      <c r="H1696" s="2">
        <v>1</v>
      </c>
      <c r="I1696" s="2">
        <v>2</v>
      </c>
      <c r="J1696" s="2">
        <v>3</v>
      </c>
      <c r="K1696" s="1">
        <v>86.292000000000002</v>
      </c>
      <c r="L1696" s="3">
        <v>1.6909077826154799E-2</v>
      </c>
      <c r="M1696" s="3">
        <v>2.4238825417389399E-2</v>
      </c>
      <c r="N1696" s="3">
        <v>3.84747592488233E-2</v>
      </c>
      <c r="O1696" s="3">
        <v>2.6184194585745599E-2</v>
      </c>
      <c r="P1696" s="3">
        <v>2.7918095796357401E-2</v>
      </c>
      <c r="Q1696" s="3">
        <v>1.10837943196547E-2</v>
      </c>
      <c r="R1696" s="3">
        <v>1.12776590168749E-2</v>
      </c>
      <c r="S1696" s="3">
        <v>8.8546431092514592E-3</v>
      </c>
      <c r="T1696" s="3">
        <v>5.5889364868496501E-3</v>
      </c>
    </row>
    <row r="1697" spans="1:20" x14ac:dyDescent="0.35">
      <c r="A1697" t="s">
        <v>1767</v>
      </c>
      <c r="B1697" t="s">
        <v>5503</v>
      </c>
      <c r="C1697" t="s">
        <v>5311</v>
      </c>
      <c r="D1697">
        <v>31.565937999999999</v>
      </c>
      <c r="E1697">
        <v>117.428181</v>
      </c>
      <c r="F1697" t="s">
        <v>5536</v>
      </c>
      <c r="G1697" s="2">
        <v>1</v>
      </c>
      <c r="H1697" s="2">
        <v>1</v>
      </c>
      <c r="I1697" s="2">
        <v>2</v>
      </c>
      <c r="J1697" s="2">
        <v>3</v>
      </c>
      <c r="K1697" s="1">
        <v>58.2319999999999</v>
      </c>
      <c r="L1697" s="3">
        <v>2.3022210625837401E-2</v>
      </c>
      <c r="M1697" s="3">
        <v>2.9979927574741199E-2</v>
      </c>
      <c r="N1697" s="3">
        <v>4.5756843256281501E-2</v>
      </c>
      <c r="O1697" s="3">
        <v>3.0450487088476901E-2</v>
      </c>
      <c r="P1697" s="3">
        <v>3.4910381225999598E-2</v>
      </c>
      <c r="Q1697" s="3">
        <v>1.6570929971463099E-2</v>
      </c>
      <c r="R1697" s="3">
        <v>1.6561892171837001E-2</v>
      </c>
      <c r="S1697" s="3">
        <v>1.3501627879336901E-2</v>
      </c>
      <c r="T1697" s="3">
        <v>9.5325582515701605E-3</v>
      </c>
    </row>
    <row r="1698" spans="1:20" x14ac:dyDescent="0.35">
      <c r="A1698" t="s">
        <v>1766</v>
      </c>
      <c r="B1698" t="s">
        <v>5503</v>
      </c>
      <c r="C1698" t="s">
        <v>5311</v>
      </c>
      <c r="D1698">
        <v>31.565902000000001</v>
      </c>
      <c r="E1698">
        <v>117.42815</v>
      </c>
      <c r="F1698" t="s">
        <v>5535</v>
      </c>
      <c r="G1698" s="2">
        <v>1</v>
      </c>
      <c r="H1698" s="2">
        <v>1</v>
      </c>
      <c r="I1698" s="2">
        <v>2</v>
      </c>
      <c r="J1698" s="2">
        <v>3</v>
      </c>
      <c r="K1698" s="1">
        <v>63.856000000000002</v>
      </c>
      <c r="L1698" s="3">
        <v>1.9054187472544198E-2</v>
      </c>
      <c r="M1698" s="3">
        <v>2.6729817904440401E-2</v>
      </c>
      <c r="N1698" s="3">
        <v>4.2817820970977701E-2</v>
      </c>
      <c r="O1698" s="3">
        <v>2.8798363314395701E-2</v>
      </c>
      <c r="P1698" s="3">
        <v>3.1169492951139799E-2</v>
      </c>
      <c r="Q1698" s="3">
        <v>1.25664525176987E-2</v>
      </c>
      <c r="R1698" s="3">
        <v>1.26219310266434E-2</v>
      </c>
      <c r="S1698" s="3">
        <v>1.0082125227260499E-2</v>
      </c>
      <c r="T1698" s="3">
        <v>6.5658278459557497E-3</v>
      </c>
    </row>
    <row r="1699" spans="1:20" x14ac:dyDescent="0.35">
      <c r="A1699" t="s">
        <v>1765</v>
      </c>
      <c r="B1699" t="s">
        <v>5503</v>
      </c>
      <c r="C1699" t="s">
        <v>5311</v>
      </c>
      <c r="D1699">
        <v>31.594161</v>
      </c>
      <c r="E1699">
        <v>117.438892</v>
      </c>
      <c r="F1699" t="s">
        <v>5534</v>
      </c>
      <c r="G1699" s="2">
        <v>1</v>
      </c>
      <c r="H1699" s="2">
        <v>1</v>
      </c>
      <c r="I1699" s="2">
        <v>2</v>
      </c>
      <c r="J1699" s="2">
        <v>3</v>
      </c>
      <c r="K1699" s="1">
        <v>727.16</v>
      </c>
      <c r="L1699" s="3">
        <v>1.66977918732088E-2</v>
      </c>
      <c r="M1699" s="3">
        <v>2.58789471217673E-2</v>
      </c>
      <c r="N1699" s="3">
        <v>5.0455009600929898E-2</v>
      </c>
      <c r="O1699" s="3">
        <v>2.63090609497387E-2</v>
      </c>
      <c r="P1699" s="3">
        <v>4.5248196776413299E-2</v>
      </c>
      <c r="Q1699" s="3">
        <v>3.23591079186899E-2</v>
      </c>
      <c r="R1699" s="3">
        <v>3.2046085733918497E-2</v>
      </c>
      <c r="S1699" s="3">
        <v>2.83331317920523E-2</v>
      </c>
      <c r="T1699" s="3">
        <v>2.4209047124651599E-2</v>
      </c>
    </row>
    <row r="1700" spans="1:20" x14ac:dyDescent="0.35">
      <c r="A1700" t="s">
        <v>1764</v>
      </c>
      <c r="B1700" t="s">
        <v>5503</v>
      </c>
      <c r="C1700" t="s">
        <v>5311</v>
      </c>
      <c r="D1700">
        <v>31.594176000000001</v>
      </c>
      <c r="E1700">
        <v>117.438875</v>
      </c>
      <c r="F1700" t="s">
        <v>5533</v>
      </c>
      <c r="G1700" s="2">
        <v>1</v>
      </c>
      <c r="H1700" s="2">
        <v>1</v>
      </c>
      <c r="I1700" s="2">
        <v>2</v>
      </c>
      <c r="J1700" s="2">
        <v>3</v>
      </c>
      <c r="K1700" s="1">
        <v>808.05399999999895</v>
      </c>
      <c r="L1700" s="3">
        <v>1.3156131389158301E-2</v>
      </c>
      <c r="M1700" s="3">
        <v>2.21905871792775E-2</v>
      </c>
      <c r="N1700" s="3">
        <v>4.9965044621347501E-2</v>
      </c>
      <c r="O1700" s="3">
        <v>2.3683384202445101E-2</v>
      </c>
      <c r="P1700" s="3">
        <v>5.0666327636054498E-2</v>
      </c>
      <c r="Q1700" s="3">
        <v>4.39314521773254E-2</v>
      </c>
      <c r="R1700" s="3">
        <v>4.3262903345030801E-2</v>
      </c>
      <c r="S1700" s="3">
        <v>3.9374448537221302E-2</v>
      </c>
      <c r="T1700" s="3">
        <v>3.5237370677283698E-2</v>
      </c>
    </row>
    <row r="1701" spans="1:20" x14ac:dyDescent="0.35">
      <c r="A1701" t="s">
        <v>1763</v>
      </c>
      <c r="B1701" t="s">
        <v>5503</v>
      </c>
      <c r="C1701" t="s">
        <v>5311</v>
      </c>
      <c r="D1701">
        <v>31.59412</v>
      </c>
      <c r="E1701">
        <v>117.438844</v>
      </c>
      <c r="F1701" t="s">
        <v>5532</v>
      </c>
      <c r="G1701" s="2">
        <v>1</v>
      </c>
      <c r="H1701" s="2">
        <v>1</v>
      </c>
      <c r="I1701" s="2">
        <v>2</v>
      </c>
      <c r="J1701" s="2">
        <v>3</v>
      </c>
      <c r="K1701" s="1">
        <v>1612.37</v>
      </c>
      <c r="L1701" s="3">
        <v>1.05726231437849E-2</v>
      </c>
      <c r="M1701" s="3">
        <v>1.6521248687281099E-2</v>
      </c>
      <c r="N1701" s="3">
        <v>3.3661270462093301E-2</v>
      </c>
      <c r="O1701" s="3">
        <v>1.4891245252705101E-2</v>
      </c>
      <c r="P1701" s="3">
        <v>2.8004498138654001E-2</v>
      </c>
      <c r="Q1701" s="3">
        <v>1.97036219669839E-2</v>
      </c>
      <c r="R1701" s="3">
        <v>1.8747229779019998E-2</v>
      </c>
      <c r="S1701" s="3">
        <v>1.5836452298275201E-2</v>
      </c>
      <c r="T1701" s="3">
        <v>1.29705243907779E-2</v>
      </c>
    </row>
    <row r="1702" spans="1:20" x14ac:dyDescent="0.35">
      <c r="A1702" t="s">
        <v>1762</v>
      </c>
      <c r="B1702" t="s">
        <v>5503</v>
      </c>
      <c r="C1702" t="s">
        <v>5311</v>
      </c>
      <c r="D1702">
        <v>31.591182</v>
      </c>
      <c r="E1702">
        <v>117.443539</v>
      </c>
      <c r="F1702" t="s">
        <v>5531</v>
      </c>
      <c r="G1702" s="2">
        <v>1</v>
      </c>
      <c r="H1702" s="2">
        <v>1</v>
      </c>
      <c r="I1702" s="2">
        <v>2</v>
      </c>
      <c r="J1702" s="2">
        <v>3</v>
      </c>
      <c r="K1702" s="1">
        <v>838.23599999999897</v>
      </c>
      <c r="L1702" s="3">
        <v>1.4290756610872901E-2</v>
      </c>
      <c r="M1702" s="3">
        <v>2.2266276536802701E-2</v>
      </c>
      <c r="N1702" s="3">
        <v>4.4251530033082999E-2</v>
      </c>
      <c r="O1702" s="3">
        <v>2.2666464599438298E-2</v>
      </c>
      <c r="P1702" s="3">
        <v>4.5060418311246499E-2</v>
      </c>
      <c r="Q1702" s="3">
        <v>3.5002879012172097E-2</v>
      </c>
      <c r="R1702" s="3">
        <v>3.4458597539607103E-2</v>
      </c>
      <c r="S1702" s="3">
        <v>3.0559937559598401E-2</v>
      </c>
      <c r="T1702" s="3">
        <v>2.61629845376944E-2</v>
      </c>
    </row>
    <row r="1703" spans="1:20" x14ac:dyDescent="0.35">
      <c r="A1703" t="s">
        <v>1761</v>
      </c>
      <c r="B1703" t="s">
        <v>5503</v>
      </c>
      <c r="C1703" t="s">
        <v>5311</v>
      </c>
      <c r="D1703">
        <v>31.591144</v>
      </c>
      <c r="E1703">
        <v>117.443522</v>
      </c>
      <c r="F1703" t="s">
        <v>5530</v>
      </c>
      <c r="G1703" s="2">
        <v>1</v>
      </c>
      <c r="H1703" s="2">
        <v>1</v>
      </c>
      <c r="I1703" s="2">
        <v>2</v>
      </c>
      <c r="J1703" s="2">
        <v>3</v>
      </c>
      <c r="K1703" s="1">
        <v>2587.7440000000001</v>
      </c>
      <c r="L1703" s="3">
        <v>1.2064705559197E-2</v>
      </c>
      <c r="M1703" s="3">
        <v>2.0431004773243298E-2</v>
      </c>
      <c r="N1703" s="3">
        <v>4.3273244344952597E-2</v>
      </c>
      <c r="O1703" s="3">
        <v>2.1218778385190599E-2</v>
      </c>
      <c r="P1703" s="3">
        <v>4.5207847318429001E-2</v>
      </c>
      <c r="Q1703" s="3">
        <v>3.8535893218545003E-2</v>
      </c>
      <c r="R1703" s="3">
        <v>3.7726254539837897E-2</v>
      </c>
      <c r="S1703" s="3">
        <v>3.4148390104474E-2</v>
      </c>
      <c r="T1703" s="3">
        <v>3.0240305726261199E-2</v>
      </c>
    </row>
    <row r="1704" spans="1:20" x14ac:dyDescent="0.35">
      <c r="A1704" t="s">
        <v>1760</v>
      </c>
      <c r="B1704" t="s">
        <v>5503</v>
      </c>
      <c r="C1704" t="s">
        <v>5311</v>
      </c>
      <c r="D1704">
        <v>31.591197999999999</v>
      </c>
      <c r="E1704">
        <v>117.443575</v>
      </c>
      <c r="F1704" t="s">
        <v>5529</v>
      </c>
      <c r="G1704" s="2">
        <v>1</v>
      </c>
      <c r="H1704" s="2">
        <v>1</v>
      </c>
      <c r="I1704" s="2">
        <v>2</v>
      </c>
      <c r="J1704" s="2">
        <v>3</v>
      </c>
      <c r="K1704" s="1">
        <v>558.976</v>
      </c>
      <c r="L1704" s="3">
        <v>1.2626066887485301E-2</v>
      </c>
      <c r="M1704" s="3">
        <v>2.0337715704719601E-2</v>
      </c>
      <c r="N1704" s="3">
        <v>4.14369937553127E-2</v>
      </c>
      <c r="O1704" s="3">
        <v>2.0879823636356001E-2</v>
      </c>
      <c r="P1704" s="3">
        <v>4.2821274975401599E-2</v>
      </c>
      <c r="Q1704" s="3">
        <v>3.4501712281114302E-2</v>
      </c>
      <c r="R1704" s="3">
        <v>3.39983965448028E-2</v>
      </c>
      <c r="S1704" s="3">
        <v>3.04341126600663E-2</v>
      </c>
      <c r="T1704" s="3">
        <v>2.6371660782660799E-2</v>
      </c>
    </row>
    <row r="1705" spans="1:20" x14ac:dyDescent="0.35">
      <c r="A1705" t="s">
        <v>1759</v>
      </c>
      <c r="B1705" t="s">
        <v>5503</v>
      </c>
      <c r="C1705" t="s">
        <v>5311</v>
      </c>
      <c r="D1705">
        <v>31.591269</v>
      </c>
      <c r="E1705">
        <v>117.44352600000001</v>
      </c>
      <c r="F1705" t="s">
        <v>5528</v>
      </c>
      <c r="G1705" s="2">
        <v>1</v>
      </c>
      <c r="H1705" s="2">
        <v>1</v>
      </c>
      <c r="I1705" s="2">
        <v>2</v>
      </c>
      <c r="J1705" s="2">
        <v>3</v>
      </c>
      <c r="K1705" s="1">
        <v>1102.51</v>
      </c>
      <c r="L1705" s="3">
        <v>1.05335054098596E-2</v>
      </c>
      <c r="M1705" s="3">
        <v>1.8191230345409998E-2</v>
      </c>
      <c r="N1705" s="3">
        <v>4.1248214803087803E-2</v>
      </c>
      <c r="O1705" s="3">
        <v>1.9456302769362398E-2</v>
      </c>
      <c r="P1705" s="3">
        <v>4.8284879299288999E-2</v>
      </c>
      <c r="Q1705" s="3">
        <v>4.5497559906353201E-2</v>
      </c>
      <c r="R1705" s="3">
        <v>4.4651643495985702E-2</v>
      </c>
      <c r="S1705" s="3">
        <v>4.0622887024574797E-2</v>
      </c>
      <c r="T1705" s="3">
        <v>3.6322583760178599E-2</v>
      </c>
    </row>
    <row r="1706" spans="1:20" x14ac:dyDescent="0.35">
      <c r="A1706" t="s">
        <v>1758</v>
      </c>
      <c r="B1706" t="s">
        <v>5503</v>
      </c>
      <c r="C1706" t="s">
        <v>5311</v>
      </c>
      <c r="D1706">
        <v>31.591215999999999</v>
      </c>
      <c r="E1706">
        <v>117.44354800000001</v>
      </c>
      <c r="F1706" t="s">
        <v>5527</v>
      </c>
      <c r="G1706" s="2">
        <v>1</v>
      </c>
      <c r="H1706" s="2">
        <v>1</v>
      </c>
      <c r="I1706" s="2">
        <v>2</v>
      </c>
      <c r="J1706" s="2">
        <v>3</v>
      </c>
      <c r="K1706" s="1">
        <v>115.32</v>
      </c>
      <c r="L1706" s="3">
        <v>1.6759398464204101E-2</v>
      </c>
      <c r="M1706" s="3">
        <v>2.48005593855972E-2</v>
      </c>
      <c r="N1706" s="3">
        <v>4.0971601145590099E-2</v>
      </c>
      <c r="O1706" s="3">
        <v>2.5538941601042E-2</v>
      </c>
      <c r="P1706" s="3">
        <v>3.1773911101640802E-2</v>
      </c>
      <c r="Q1706" s="3">
        <v>1.6200916467270801E-2</v>
      </c>
      <c r="R1706" s="3">
        <v>1.5985143672832599E-2</v>
      </c>
      <c r="S1706" s="3">
        <v>1.35108283377634E-2</v>
      </c>
      <c r="T1706" s="3">
        <v>1.0255851940182199E-2</v>
      </c>
    </row>
    <row r="1707" spans="1:20" x14ac:dyDescent="0.35">
      <c r="A1707" t="s">
        <v>1757</v>
      </c>
      <c r="B1707" t="s">
        <v>5503</v>
      </c>
      <c r="C1707" t="s">
        <v>5311</v>
      </c>
      <c r="D1707">
        <v>31.591213</v>
      </c>
      <c r="E1707">
        <v>117.443538</v>
      </c>
      <c r="F1707" t="s">
        <v>5526</v>
      </c>
      <c r="G1707" s="2">
        <v>1</v>
      </c>
      <c r="H1707" s="2">
        <v>1</v>
      </c>
      <c r="I1707" s="2">
        <v>2</v>
      </c>
      <c r="J1707" s="2">
        <v>3</v>
      </c>
      <c r="K1707" s="1">
        <v>319.26</v>
      </c>
      <c r="L1707" s="3">
        <v>1.8152767900090301E-2</v>
      </c>
      <c r="M1707" s="3">
        <v>2.6058821023277001E-2</v>
      </c>
      <c r="N1707" s="3">
        <v>4.0593653781486598E-2</v>
      </c>
      <c r="O1707" s="3">
        <v>2.6814656176716401E-2</v>
      </c>
      <c r="P1707" s="3">
        <v>2.9531241008924E-2</v>
      </c>
      <c r="Q1707" s="3">
        <v>1.23858321977405E-2</v>
      </c>
      <c r="R1707" s="3">
        <v>1.2374019263929999E-2</v>
      </c>
      <c r="S1707" s="3">
        <v>9.80890461902513E-3</v>
      </c>
      <c r="T1707" s="3">
        <v>6.45436460743658E-3</v>
      </c>
    </row>
    <row r="1708" spans="1:20" x14ac:dyDescent="0.35">
      <c r="A1708" t="s">
        <v>1755</v>
      </c>
      <c r="B1708" t="s">
        <v>5503</v>
      </c>
      <c r="C1708" t="s">
        <v>5311</v>
      </c>
      <c r="D1708">
        <v>31.590717000000001</v>
      </c>
      <c r="E1708">
        <v>117.45334699999999</v>
      </c>
      <c r="F1708" t="s">
        <v>5525</v>
      </c>
      <c r="G1708" s="2">
        <v>1</v>
      </c>
      <c r="H1708" s="2">
        <v>1</v>
      </c>
      <c r="I1708" s="2">
        <v>2</v>
      </c>
      <c r="J1708" s="2">
        <v>3</v>
      </c>
      <c r="K1708" s="1">
        <v>147.81</v>
      </c>
      <c r="L1708" s="3">
        <v>1.3974600714809099E-2</v>
      </c>
      <c r="M1708" s="3">
        <v>2.1139687668437601E-2</v>
      </c>
      <c r="N1708" s="3">
        <v>3.6541483175829698E-2</v>
      </c>
      <c r="O1708" s="3">
        <v>2.1182591277366498E-2</v>
      </c>
      <c r="P1708" s="3">
        <v>2.8978586082582702E-2</v>
      </c>
      <c r="Q1708" s="3">
        <v>1.3874298524719801E-2</v>
      </c>
      <c r="R1708" s="3">
        <v>1.4020175283475799E-2</v>
      </c>
      <c r="S1708" s="3">
        <v>1.14115083638277E-2</v>
      </c>
      <c r="T1708" s="3">
        <v>7.8558383411440006E-3</v>
      </c>
    </row>
    <row r="1709" spans="1:20" x14ac:dyDescent="0.35">
      <c r="A1709" t="s">
        <v>1756</v>
      </c>
      <c r="B1709" t="s">
        <v>5503</v>
      </c>
      <c r="C1709" t="s">
        <v>5311</v>
      </c>
      <c r="D1709">
        <v>31.590771</v>
      </c>
      <c r="E1709">
        <v>117.453321</v>
      </c>
      <c r="F1709" t="s">
        <v>5525</v>
      </c>
      <c r="G1709" s="2">
        <v>1</v>
      </c>
      <c r="H1709" s="2">
        <v>1</v>
      </c>
      <c r="I1709" s="2">
        <v>2</v>
      </c>
      <c r="J1709" s="2">
        <v>3</v>
      </c>
      <c r="K1709" s="1">
        <v>313.63600000000002</v>
      </c>
      <c r="L1709" s="3">
        <v>1.5299479901989699E-2</v>
      </c>
      <c r="M1709" s="3">
        <v>2.16208096855946E-2</v>
      </c>
      <c r="N1709" s="3">
        <v>3.4385017904133598E-2</v>
      </c>
      <c r="O1709" s="3">
        <v>1.9864656826697601E-2</v>
      </c>
      <c r="P1709" s="3">
        <v>2.5160643245269201E-2</v>
      </c>
      <c r="Q1709" s="3">
        <v>1.10731672860537E-2</v>
      </c>
      <c r="R1709" s="3">
        <v>1.08611843710518E-2</v>
      </c>
      <c r="S1709" s="3">
        <v>8.5001568559267791E-3</v>
      </c>
      <c r="T1709" s="3">
        <v>5.4189019937514798E-3</v>
      </c>
    </row>
    <row r="1710" spans="1:20" x14ac:dyDescent="0.35">
      <c r="A1710" t="s">
        <v>1754</v>
      </c>
      <c r="B1710" t="s">
        <v>5503</v>
      </c>
      <c r="C1710" t="s">
        <v>5311</v>
      </c>
      <c r="D1710">
        <v>31.590724999999999</v>
      </c>
      <c r="E1710">
        <v>117.453344</v>
      </c>
      <c r="F1710" t="s">
        <v>5524</v>
      </c>
      <c r="G1710" s="2">
        <v>1</v>
      </c>
      <c r="H1710" s="2">
        <v>1</v>
      </c>
      <c r="I1710" s="2">
        <v>2</v>
      </c>
      <c r="J1710" s="2">
        <v>3</v>
      </c>
      <c r="K1710" s="1">
        <v>137.756</v>
      </c>
      <c r="L1710" s="3">
        <v>1.4687580018631701E-2</v>
      </c>
      <c r="M1710" s="3">
        <v>2.2395374297136599E-2</v>
      </c>
      <c r="N1710" s="3">
        <v>3.9819159016642701E-2</v>
      </c>
      <c r="O1710" s="3">
        <v>2.2672791715988599E-2</v>
      </c>
      <c r="P1710" s="3">
        <v>3.3222567344906903E-2</v>
      </c>
      <c r="Q1710" s="3">
        <v>1.50233783361439E-2</v>
      </c>
      <c r="R1710" s="3">
        <v>1.5227837997048599E-2</v>
      </c>
      <c r="S1710" s="3">
        <v>1.2015288578605701E-2</v>
      </c>
      <c r="T1710" s="3">
        <v>7.7416498928377601E-3</v>
      </c>
    </row>
    <row r="1711" spans="1:20" x14ac:dyDescent="0.35">
      <c r="A1711" t="s">
        <v>1753</v>
      </c>
      <c r="B1711" t="s">
        <v>5503</v>
      </c>
      <c r="C1711" t="s">
        <v>5311</v>
      </c>
      <c r="D1711">
        <v>31.590745999999999</v>
      </c>
      <c r="E1711">
        <v>117.453433</v>
      </c>
      <c r="F1711" t="s">
        <v>5523</v>
      </c>
      <c r="G1711" s="2">
        <v>1</v>
      </c>
      <c r="H1711" s="2">
        <v>1</v>
      </c>
      <c r="I1711" s="2">
        <v>2</v>
      </c>
      <c r="J1711" s="2">
        <v>3</v>
      </c>
      <c r="K1711" s="1">
        <v>233.89599999999899</v>
      </c>
      <c r="L1711" s="3">
        <v>1.37562763954686E-2</v>
      </c>
      <c r="M1711" s="3">
        <v>2.1024796615526101E-2</v>
      </c>
      <c r="N1711" s="3">
        <v>3.9517058147491402E-2</v>
      </c>
      <c r="O1711" s="3">
        <v>2.1504133511194099E-2</v>
      </c>
      <c r="P1711" s="3">
        <v>3.7139414783402602E-2</v>
      </c>
      <c r="Q1711" s="3">
        <v>2.0735176695002501E-2</v>
      </c>
      <c r="R1711" s="3">
        <v>2.09636753592841E-2</v>
      </c>
      <c r="S1711" s="3">
        <v>1.7209152879254501E-2</v>
      </c>
      <c r="T1711" s="3">
        <v>1.23263407053372E-2</v>
      </c>
    </row>
    <row r="1712" spans="1:20" x14ac:dyDescent="0.35">
      <c r="A1712" t="s">
        <v>1752</v>
      </c>
      <c r="B1712" t="s">
        <v>5503</v>
      </c>
      <c r="C1712" t="s">
        <v>5311</v>
      </c>
      <c r="D1712">
        <v>31.590709</v>
      </c>
      <c r="E1712">
        <v>117.453357</v>
      </c>
      <c r="F1712" t="s">
        <v>5522</v>
      </c>
      <c r="G1712" s="2">
        <v>1</v>
      </c>
      <c r="H1712" s="2">
        <v>1</v>
      </c>
      <c r="I1712" s="2">
        <v>2</v>
      </c>
      <c r="J1712" s="2">
        <v>3</v>
      </c>
      <c r="K1712" s="1">
        <v>410.94</v>
      </c>
      <c r="L1712" s="3">
        <v>1.5132658740093501E-2</v>
      </c>
      <c r="M1712" s="3">
        <v>2.3308185209383998E-2</v>
      </c>
      <c r="N1712" s="3">
        <v>4.3884072845853599E-2</v>
      </c>
      <c r="O1712" s="3">
        <v>2.38685887540202E-2</v>
      </c>
      <c r="P1712" s="3">
        <v>4.1587301882172502E-2</v>
      </c>
      <c r="Q1712" s="3">
        <v>2.2586101953769099E-2</v>
      </c>
      <c r="R1712" s="3">
        <v>2.3260046441352399E-2</v>
      </c>
      <c r="S1712" s="3">
        <v>1.9002569994057701E-2</v>
      </c>
      <c r="T1712" s="3">
        <v>1.31204773372242E-2</v>
      </c>
    </row>
    <row r="1713" spans="1:20" x14ac:dyDescent="0.35">
      <c r="A1713" t="s">
        <v>1751</v>
      </c>
      <c r="B1713" t="s">
        <v>5503</v>
      </c>
      <c r="C1713" t="s">
        <v>5311</v>
      </c>
      <c r="D1713">
        <v>31.578984999999999</v>
      </c>
      <c r="E1713">
        <v>117.453357</v>
      </c>
      <c r="F1713" t="s">
        <v>5521</v>
      </c>
      <c r="G1713" s="2">
        <v>1</v>
      </c>
      <c r="H1713" s="2">
        <v>1</v>
      </c>
      <c r="I1713" s="2">
        <v>2</v>
      </c>
      <c r="J1713" s="2">
        <v>3</v>
      </c>
      <c r="K1713" s="1">
        <v>1352.104</v>
      </c>
      <c r="L1713" s="3">
        <v>1.661222079293E-2</v>
      </c>
      <c r="M1713" s="3">
        <v>2.34326232732344E-2</v>
      </c>
      <c r="N1713" s="3">
        <v>3.7548649642566899E-2</v>
      </c>
      <c r="O1713" s="3">
        <v>2.3586885966848499E-2</v>
      </c>
      <c r="P1713" s="3">
        <v>2.8623871057993099E-2</v>
      </c>
      <c r="Q1713" s="3">
        <v>1.2476695317955099E-2</v>
      </c>
      <c r="R1713" s="3">
        <v>1.24994976849216E-2</v>
      </c>
      <c r="S1713" s="3">
        <v>1.0027586275627999E-2</v>
      </c>
      <c r="T1713" s="3">
        <v>6.67282921178039E-3</v>
      </c>
    </row>
    <row r="1714" spans="1:20" x14ac:dyDescent="0.35">
      <c r="A1714" t="s">
        <v>1750</v>
      </c>
      <c r="B1714" t="s">
        <v>5503</v>
      </c>
      <c r="C1714" t="s">
        <v>5311</v>
      </c>
      <c r="D1714">
        <v>31.579173000000001</v>
      </c>
      <c r="E1714">
        <v>117.452878</v>
      </c>
      <c r="F1714" t="s">
        <v>5520</v>
      </c>
      <c r="G1714" s="2">
        <v>1</v>
      </c>
      <c r="H1714" s="2">
        <v>1</v>
      </c>
      <c r="I1714" s="2">
        <v>2</v>
      </c>
      <c r="J1714" s="2">
        <v>3</v>
      </c>
      <c r="K1714" s="1">
        <v>2491.288</v>
      </c>
      <c r="L1714" s="3">
        <v>1.4294299544942201E-2</v>
      </c>
      <c r="M1714" s="3">
        <v>2.1057934759326401E-2</v>
      </c>
      <c r="N1714" s="3">
        <v>3.7829910643223698E-2</v>
      </c>
      <c r="O1714" s="3">
        <v>2.14326029950739E-2</v>
      </c>
      <c r="P1714" s="3">
        <v>3.4430840548346497E-2</v>
      </c>
      <c r="Q1714" s="3">
        <v>1.9082488554175901E-2</v>
      </c>
      <c r="R1714" s="3">
        <v>1.9030142076759401E-2</v>
      </c>
      <c r="S1714" s="3">
        <v>1.5659861712848801E-2</v>
      </c>
      <c r="T1714" s="3">
        <v>1.11718014925758E-2</v>
      </c>
    </row>
    <row r="1715" spans="1:20" x14ac:dyDescent="0.35">
      <c r="A1715" t="s">
        <v>1749</v>
      </c>
      <c r="B1715" t="s">
        <v>5503</v>
      </c>
      <c r="C1715" t="s">
        <v>5311</v>
      </c>
      <c r="D1715">
        <v>31.579121000000001</v>
      </c>
      <c r="E1715">
        <v>117.452955</v>
      </c>
      <c r="F1715" t="s">
        <v>5519</v>
      </c>
      <c r="G1715" s="2">
        <v>1</v>
      </c>
      <c r="H1715" s="2">
        <v>1</v>
      </c>
      <c r="I1715" s="2">
        <v>2</v>
      </c>
      <c r="J1715" s="2">
        <v>3</v>
      </c>
      <c r="K1715" s="1">
        <v>216.11600000000001</v>
      </c>
      <c r="L1715" s="3">
        <v>1.1225398387697099E-2</v>
      </c>
      <c r="M1715" s="3">
        <v>1.95735513882829E-2</v>
      </c>
      <c r="N1715" s="3">
        <v>4.35713044923614E-2</v>
      </c>
      <c r="O1715" s="3">
        <v>3.6373784575389298E-2</v>
      </c>
      <c r="P1715" s="3">
        <v>5.6278550591704599E-2</v>
      </c>
      <c r="Q1715" s="3">
        <v>3.0171940900092901E-2</v>
      </c>
      <c r="R1715" s="3">
        <v>3.2523003593463697E-2</v>
      </c>
      <c r="S1715" s="3">
        <v>2.8335516018368801E-2</v>
      </c>
      <c r="T1715" s="3">
        <v>2.08609242496356E-2</v>
      </c>
    </row>
    <row r="1716" spans="1:20" x14ac:dyDescent="0.35">
      <c r="A1716" t="s">
        <v>1849</v>
      </c>
      <c r="B1716" t="s">
        <v>5545</v>
      </c>
      <c r="C1716" t="s">
        <v>5546</v>
      </c>
      <c r="D1716">
        <v>36.08019444</v>
      </c>
      <c r="E1716">
        <v>140.22269439999999</v>
      </c>
      <c r="F1716" t="s">
        <v>5610</v>
      </c>
      <c r="G1716" s="2">
        <v>1</v>
      </c>
      <c r="H1716" s="2">
        <v>2</v>
      </c>
      <c r="K1716" s="1">
        <v>42.8524999999999</v>
      </c>
      <c r="L1716" s="3">
        <v>5.8612279511989097E-3</v>
      </c>
      <c r="M1716" s="3">
        <v>7.8010839775272999E-3</v>
      </c>
      <c r="N1716" s="3">
        <v>1.17172379628532E-2</v>
      </c>
      <c r="O1716" s="3">
        <v>7.5934155248252302E-3</v>
      </c>
      <c r="P1716" s="3">
        <v>7.3142377739028102E-3</v>
      </c>
      <c r="Q1716" s="3">
        <v>2.3030067092882499E-3</v>
      </c>
      <c r="R1716" s="3">
        <v>2.33244263918986E-3</v>
      </c>
      <c r="S1716" s="3">
        <v>1.67387953781237E-3</v>
      </c>
      <c r="T1716" s="3">
        <v>1.11745294274323E-3</v>
      </c>
    </row>
    <row r="1717" spans="1:20" x14ac:dyDescent="0.35">
      <c r="A1717" t="s">
        <v>1848</v>
      </c>
      <c r="B1717" t="s">
        <v>5545</v>
      </c>
      <c r="C1717" t="s">
        <v>5546</v>
      </c>
      <c r="D1717">
        <v>36.138527779999997</v>
      </c>
      <c r="E1717">
        <v>140.3400556</v>
      </c>
      <c r="F1717" t="s">
        <v>5609</v>
      </c>
      <c r="G1717" s="2">
        <v>1</v>
      </c>
      <c r="H1717" s="2">
        <v>2</v>
      </c>
      <c r="K1717" s="1">
        <v>87.217200000000005</v>
      </c>
      <c r="L1717" s="3">
        <v>5.3394892294626297E-3</v>
      </c>
      <c r="M1717" s="3">
        <v>7.0134472538961696E-3</v>
      </c>
      <c r="N1717" s="3">
        <v>1.1184971265892E-2</v>
      </c>
      <c r="O1717" s="3">
        <v>7.15617099815446E-3</v>
      </c>
      <c r="P1717" s="3">
        <v>9.1118840661737199E-3</v>
      </c>
      <c r="Q1717" s="3">
        <v>3.6911712920752E-3</v>
      </c>
      <c r="R1717" s="3">
        <v>3.72152036981914E-3</v>
      </c>
      <c r="S1717" s="3">
        <v>2.8147824546272599E-3</v>
      </c>
      <c r="T1717" s="3">
        <v>1.8332115067632201E-3</v>
      </c>
    </row>
    <row r="1718" spans="1:20" x14ac:dyDescent="0.35">
      <c r="A1718" t="s">
        <v>1847</v>
      </c>
      <c r="B1718" t="s">
        <v>5545</v>
      </c>
      <c r="C1718" t="s">
        <v>5546</v>
      </c>
      <c r="D1718">
        <v>36.036638889999999</v>
      </c>
      <c r="E1718">
        <v>140.40375</v>
      </c>
      <c r="F1718" t="s">
        <v>5608</v>
      </c>
      <c r="G1718" s="2">
        <v>1</v>
      </c>
      <c r="H1718" s="2">
        <v>2</v>
      </c>
      <c r="K1718" s="1">
        <v>64.886899999999898</v>
      </c>
      <c r="L1718" s="3">
        <v>4.1172913337891599E-3</v>
      </c>
      <c r="M1718" s="3">
        <v>6.4414329016217499E-3</v>
      </c>
      <c r="N1718" s="3">
        <v>1.11986480022434E-2</v>
      </c>
      <c r="O1718" s="3">
        <v>6.37229657910125E-3</v>
      </c>
      <c r="P1718" s="3">
        <v>7.4338807685095203E-3</v>
      </c>
      <c r="Q1718" s="3">
        <v>2.5745332782236901E-3</v>
      </c>
      <c r="R1718" s="3">
        <v>2.4510095953964401E-3</v>
      </c>
      <c r="S1718" s="3">
        <v>1.9981081557851402E-3</v>
      </c>
      <c r="T1718" s="3">
        <v>1.3920557581017299E-3</v>
      </c>
    </row>
    <row r="1719" spans="1:20" x14ac:dyDescent="0.35">
      <c r="A1719" t="s">
        <v>1846</v>
      </c>
      <c r="B1719" t="s">
        <v>5545</v>
      </c>
      <c r="C1719" t="s">
        <v>5546</v>
      </c>
      <c r="D1719">
        <v>35.96425</v>
      </c>
      <c r="E1719">
        <v>140.48830559999999</v>
      </c>
      <c r="F1719" t="s">
        <v>5607</v>
      </c>
      <c r="G1719" s="2">
        <v>1</v>
      </c>
      <c r="H1719" s="2">
        <v>2</v>
      </c>
      <c r="K1719" s="1">
        <v>72.844999999999899</v>
      </c>
      <c r="L1719" s="3">
        <v>4.2322887905279103E-3</v>
      </c>
      <c r="M1719" s="3">
        <v>5.93525224392952E-3</v>
      </c>
      <c r="N1719" s="3">
        <v>1.01415937062155E-2</v>
      </c>
      <c r="O1719" s="3">
        <v>7.2842133777163299E-3</v>
      </c>
      <c r="P1719" s="3">
        <v>8.7207150207957908E-3</v>
      </c>
      <c r="Q1719" s="3">
        <v>3.25557571062859E-3</v>
      </c>
      <c r="R1719" s="3">
        <v>3.1262382257823398E-3</v>
      </c>
      <c r="S1719" s="3">
        <v>2.3654042462913699E-3</v>
      </c>
      <c r="T1719" s="3">
        <v>1.4831274833578901E-3</v>
      </c>
    </row>
    <row r="1720" spans="1:20" x14ac:dyDescent="0.35">
      <c r="A1720" t="s">
        <v>3229</v>
      </c>
      <c r="B1720" t="s">
        <v>6949</v>
      </c>
      <c r="C1720" t="s">
        <v>3997</v>
      </c>
      <c r="D1720">
        <v>51.777033000000003</v>
      </c>
      <c r="E1720">
        <v>3.8673500000000001</v>
      </c>
      <c r="F1720" t="s">
        <v>6950</v>
      </c>
      <c r="G1720" s="2">
        <v>1</v>
      </c>
      <c r="H1720" s="2">
        <v>4</v>
      </c>
      <c r="I1720" s="2">
        <v>2</v>
      </c>
      <c r="J1720" s="2">
        <v>3</v>
      </c>
      <c r="K1720" s="1">
        <v>7.2132722380952403</v>
      </c>
      <c r="L1720" s="3">
        <v>9.7789840033121311E-4</v>
      </c>
      <c r="M1720" s="3">
        <v>1.64101199656172E-3</v>
      </c>
      <c r="N1720" s="3">
        <v>2.8129745406618501E-3</v>
      </c>
      <c r="O1720" s="3">
        <v>1.1953334864543701E-3</v>
      </c>
      <c r="P1720" s="3">
        <v>8.7909285722271397E-4</v>
      </c>
      <c r="Q1720" s="3">
        <v>2.6282323507045803E-4</v>
      </c>
      <c r="R1720" s="3">
        <v>2.0173904501775099E-4</v>
      </c>
      <c r="S1720" s="3">
        <v>1.7838909717600901E-4</v>
      </c>
      <c r="T1720" s="3">
        <v>1.2187016901031599E-4</v>
      </c>
    </row>
    <row r="1721" spans="1:20" x14ac:dyDescent="0.35">
      <c r="A1721" t="s">
        <v>3228</v>
      </c>
      <c r="B1721" t="s">
        <v>6947</v>
      </c>
      <c r="C1721" t="s">
        <v>3997</v>
      </c>
      <c r="D1721">
        <v>52.173366999999999</v>
      </c>
      <c r="E1721">
        <v>5.0696830000000004</v>
      </c>
      <c r="F1721" t="s">
        <v>6948</v>
      </c>
      <c r="G1721" s="2">
        <v>1</v>
      </c>
      <c r="H1721" s="2">
        <v>3</v>
      </c>
      <c r="I1721" s="2">
        <v>2</v>
      </c>
      <c r="J1721" s="2">
        <v>3</v>
      </c>
      <c r="K1721" s="1">
        <v>55.050960685714301</v>
      </c>
      <c r="L1721" s="3">
        <v>1.03374414377946E-3</v>
      </c>
      <c r="M1721" s="3">
        <v>1.9599481224953498E-3</v>
      </c>
      <c r="N1721" s="3">
        <v>5.0786490314453396E-3</v>
      </c>
      <c r="O1721" s="3">
        <v>4.2390804797098804E-3</v>
      </c>
      <c r="P1721" s="3">
        <v>5.5400473595775103E-3</v>
      </c>
      <c r="Q1721" s="3">
        <v>2.6345563121643501E-3</v>
      </c>
      <c r="R1721" s="3">
        <v>2.43437092024035E-3</v>
      </c>
      <c r="S1721" s="3">
        <v>2.1875317747674199E-3</v>
      </c>
      <c r="T1721" s="3">
        <v>1.7328600740396001E-3</v>
      </c>
    </row>
    <row r="1722" spans="1:20" x14ac:dyDescent="0.35">
      <c r="A1722" t="s">
        <v>3227</v>
      </c>
      <c r="B1722" t="s">
        <v>6945</v>
      </c>
      <c r="C1722" t="s">
        <v>3997</v>
      </c>
      <c r="D1722">
        <v>52.211849999999998</v>
      </c>
      <c r="E1722">
        <v>5.0679670000000003</v>
      </c>
      <c r="F1722" t="s">
        <v>6946</v>
      </c>
      <c r="G1722" s="2">
        <v>1</v>
      </c>
      <c r="H1722" s="2">
        <v>3</v>
      </c>
      <c r="I1722" s="2">
        <v>2</v>
      </c>
      <c r="J1722" s="2">
        <v>3</v>
      </c>
      <c r="K1722" s="1">
        <v>45.301589485714302</v>
      </c>
      <c r="L1722" s="3">
        <v>6.3514239488768895E-4</v>
      </c>
      <c r="M1722" s="3">
        <v>1.7379278615586699E-3</v>
      </c>
      <c r="N1722" s="3">
        <v>5.40706561959561E-3</v>
      </c>
      <c r="O1722" s="3">
        <v>4.7057868106767098E-3</v>
      </c>
      <c r="P1722" s="3">
        <v>6.4752670326227403E-3</v>
      </c>
      <c r="Q1722" s="3">
        <v>2.6090890550031602E-3</v>
      </c>
      <c r="R1722" s="3">
        <v>2.3482463806172699E-3</v>
      </c>
      <c r="S1722" s="3">
        <v>1.9369577628340099E-3</v>
      </c>
      <c r="T1722" s="3">
        <v>1.22351589330993E-3</v>
      </c>
    </row>
    <row r="1723" spans="1:20" x14ac:dyDescent="0.35">
      <c r="A1723" t="s">
        <v>3226</v>
      </c>
      <c r="B1723" t="s">
        <v>6943</v>
      </c>
      <c r="C1723" t="s">
        <v>3997</v>
      </c>
      <c r="D1723">
        <v>52.227533000000001</v>
      </c>
      <c r="E1723">
        <v>4.9463999999999997</v>
      </c>
      <c r="F1723" t="s">
        <v>6944</v>
      </c>
      <c r="G1723" s="2">
        <v>1</v>
      </c>
      <c r="H1723" s="2">
        <v>3</v>
      </c>
      <c r="I1723" s="2">
        <v>2</v>
      </c>
      <c r="J1723" s="2">
        <v>3</v>
      </c>
      <c r="K1723" s="1">
        <v>4.8745401564625803</v>
      </c>
      <c r="L1723" s="3">
        <v>4.8121094783392602E-4</v>
      </c>
      <c r="M1723" s="3">
        <v>7.2477899216590795E-4</v>
      </c>
      <c r="N1723" s="3">
        <v>1.21308511974303E-3</v>
      </c>
      <c r="O1723" s="3">
        <v>7.8032046252231801E-4</v>
      </c>
      <c r="P1723" s="3">
        <v>6.2308621355003705E-4</v>
      </c>
      <c r="Q1723" s="3">
        <v>2.0826925292251699E-4</v>
      </c>
      <c r="R1723" s="3">
        <v>1.7412872217235299E-4</v>
      </c>
      <c r="S1723" s="3">
        <v>1.73958646169751E-4</v>
      </c>
      <c r="T1723" s="3">
        <v>1.4851961565977799E-4</v>
      </c>
    </row>
    <row r="1724" spans="1:20" x14ac:dyDescent="0.35">
      <c r="A1724" t="s">
        <v>3225</v>
      </c>
      <c r="B1724" t="s">
        <v>6941</v>
      </c>
      <c r="C1724" t="s">
        <v>3997</v>
      </c>
      <c r="D1724">
        <v>52.377367</v>
      </c>
      <c r="E1724">
        <v>4.9905999999999997</v>
      </c>
      <c r="F1724" t="s">
        <v>6942</v>
      </c>
      <c r="G1724" s="2">
        <v>1</v>
      </c>
      <c r="H1724" s="2">
        <v>4</v>
      </c>
      <c r="I1724" s="2">
        <v>1</v>
      </c>
      <c r="J1724" s="2">
        <v>3</v>
      </c>
      <c r="K1724" s="1">
        <v>12.139881180952401</v>
      </c>
      <c r="L1724" s="3">
        <v>1.8748843913233299E-3</v>
      </c>
      <c r="M1724" s="3">
        <v>3.9261644639487199E-3</v>
      </c>
      <c r="N1724" s="3">
        <v>8.0443398841676707E-3</v>
      </c>
      <c r="O1724" s="3">
        <v>3.9911034807614196E-3</v>
      </c>
      <c r="P1724" s="3">
        <v>3.3671429384823999E-3</v>
      </c>
      <c r="Q1724" s="3">
        <v>1.0217532316326499E-3</v>
      </c>
      <c r="R1724" s="3">
        <v>8.2525221594456004E-4</v>
      </c>
      <c r="S1724" s="3">
        <v>6.8504024143157096E-4</v>
      </c>
      <c r="T1724" s="3">
        <v>4.7553186166292402E-4</v>
      </c>
    </row>
    <row r="1725" spans="1:20" x14ac:dyDescent="0.35">
      <c r="A1725" t="s">
        <v>3224</v>
      </c>
      <c r="B1725" t="s">
        <v>6939</v>
      </c>
      <c r="C1725" t="s">
        <v>3997</v>
      </c>
      <c r="D1725">
        <v>52.460132999999999</v>
      </c>
      <c r="E1725">
        <v>5.0455670000000001</v>
      </c>
      <c r="F1725" t="s">
        <v>6940</v>
      </c>
      <c r="G1725" s="2">
        <v>1</v>
      </c>
      <c r="H1725" s="2">
        <v>1</v>
      </c>
      <c r="I1725" s="2">
        <v>1</v>
      </c>
      <c r="J1725" s="2">
        <v>3</v>
      </c>
      <c r="K1725" s="1">
        <v>2.3569125238095201</v>
      </c>
      <c r="L1725" s="3">
        <v>4.2009506521991698E-3</v>
      </c>
      <c r="M1725" s="3">
        <v>6.6180323197846704E-3</v>
      </c>
      <c r="N1725" s="3">
        <v>9.4745991751946906E-3</v>
      </c>
      <c r="O1725" s="3">
        <v>6.0123399710081396E-3</v>
      </c>
      <c r="P1725" s="3">
        <v>4.3783418681400997E-3</v>
      </c>
      <c r="Q1725" s="3">
        <v>1.4747851876209101E-3</v>
      </c>
      <c r="R1725" s="3">
        <v>1.2780072241111999E-3</v>
      </c>
      <c r="S1725" s="3">
        <v>1.05267838228215E-3</v>
      </c>
      <c r="T1725" s="3">
        <v>6.8632908637727302E-4</v>
      </c>
    </row>
    <row r="1726" spans="1:20" x14ac:dyDescent="0.35">
      <c r="A1726" t="s">
        <v>3223</v>
      </c>
      <c r="B1726" t="s">
        <v>6937</v>
      </c>
      <c r="C1726" t="s">
        <v>3997</v>
      </c>
      <c r="D1726">
        <v>52.859099999999998</v>
      </c>
      <c r="E1726">
        <v>5.1034499999999996</v>
      </c>
      <c r="F1726" t="s">
        <v>6938</v>
      </c>
      <c r="G1726" s="2">
        <v>1</v>
      </c>
      <c r="H1726" s="2">
        <v>2</v>
      </c>
      <c r="I1726" s="2">
        <v>2</v>
      </c>
      <c r="J1726" s="2">
        <v>3</v>
      </c>
      <c r="K1726" s="1">
        <v>34.639741892857103</v>
      </c>
      <c r="L1726" s="3">
        <v>4.8836095000741302E-3</v>
      </c>
      <c r="M1726" s="3">
        <v>1.0413488988966799E-2</v>
      </c>
      <c r="N1726" s="3">
        <v>2.3586811071056601E-2</v>
      </c>
      <c r="O1726" s="3">
        <v>1.34746138091355E-2</v>
      </c>
      <c r="P1726" s="3">
        <v>1.7240595577412501E-2</v>
      </c>
      <c r="Q1726" s="3">
        <v>6.5374858863814301E-3</v>
      </c>
      <c r="R1726" s="3">
        <v>5.8056796452795002E-3</v>
      </c>
      <c r="S1726" s="3">
        <v>4.6787602232847697E-3</v>
      </c>
      <c r="T1726" s="3">
        <v>2.9163902866835801E-3</v>
      </c>
    </row>
    <row r="1727" spans="1:20" x14ac:dyDescent="0.35">
      <c r="A1727" t="s">
        <v>2028</v>
      </c>
      <c r="B1727" t="s">
        <v>3918</v>
      </c>
      <c r="C1727" t="s">
        <v>4076</v>
      </c>
      <c r="D1727">
        <v>41.76861667</v>
      </c>
      <c r="E1727">
        <v>-83.388516670000001</v>
      </c>
      <c r="F1727" t="s">
        <v>5795</v>
      </c>
      <c r="G1727" s="2">
        <v>1</v>
      </c>
      <c r="K1727" s="1">
        <v>135.4752</v>
      </c>
      <c r="L1727" s="3">
        <v>7.1244777659562704E-3</v>
      </c>
      <c r="M1727" s="3">
        <v>1.22060982039283E-2</v>
      </c>
      <c r="N1727" s="3">
        <v>2.4443798733254599E-2</v>
      </c>
      <c r="O1727" s="3">
        <v>1.2276825609547E-2</v>
      </c>
      <c r="P1727" s="3">
        <v>2.0201384423007201E-2</v>
      </c>
      <c r="Q1727" s="3">
        <v>7.4271179237372E-3</v>
      </c>
      <c r="R1727" s="3">
        <v>7.3193391371976398E-3</v>
      </c>
      <c r="S1727" s="3">
        <v>1.6104462440695E-3</v>
      </c>
      <c r="T1727" s="3">
        <v>0</v>
      </c>
    </row>
    <row r="1728" spans="1:20" x14ac:dyDescent="0.35">
      <c r="A1728" t="s">
        <v>2027</v>
      </c>
      <c r="B1728" t="s">
        <v>3918</v>
      </c>
      <c r="C1728" t="s">
        <v>4076</v>
      </c>
      <c r="D1728">
        <v>41.750500000000002</v>
      </c>
      <c r="E1728">
        <v>-83.350099999999998</v>
      </c>
      <c r="F1728" t="s">
        <v>5794</v>
      </c>
      <c r="G1728" s="2">
        <v>1</v>
      </c>
      <c r="K1728" s="1">
        <v>58.5215999999999</v>
      </c>
      <c r="L1728" s="3">
        <v>8.6918370047749799E-3</v>
      </c>
      <c r="M1728" s="3">
        <v>1.5969750182021999E-2</v>
      </c>
      <c r="N1728" s="3">
        <v>2.93485860646483E-2</v>
      </c>
      <c r="O1728" s="3">
        <v>2.09684584969917E-2</v>
      </c>
      <c r="P1728" s="3">
        <v>2.64747943859725E-2</v>
      </c>
      <c r="Q1728" s="3">
        <v>9.5286686684779593E-3</v>
      </c>
      <c r="R1728" s="3">
        <v>9.7718192615010007E-3</v>
      </c>
      <c r="S1728" s="3">
        <v>2.1878243787273799E-3</v>
      </c>
      <c r="T1728" s="3">
        <v>0</v>
      </c>
    </row>
    <row r="1729" spans="1:20" x14ac:dyDescent="0.35">
      <c r="A1729" t="s">
        <v>2026</v>
      </c>
      <c r="B1729" t="s">
        <v>3918</v>
      </c>
      <c r="C1729" t="s">
        <v>4076</v>
      </c>
      <c r="D1729">
        <v>41.716716669999997</v>
      </c>
      <c r="E1729">
        <v>-83.378249999999994</v>
      </c>
      <c r="F1729" t="s">
        <v>5793</v>
      </c>
      <c r="G1729" s="2">
        <v>1</v>
      </c>
      <c r="K1729" s="1">
        <v>100.992</v>
      </c>
      <c r="L1729" s="3">
        <v>4.9447291233526798E-3</v>
      </c>
      <c r="M1729" s="3">
        <v>9.8674997653236101E-3</v>
      </c>
      <c r="N1729" s="3">
        <v>2.0457896956205798E-2</v>
      </c>
      <c r="O1729" s="3">
        <v>1.09962189115957E-2</v>
      </c>
      <c r="P1729" s="3">
        <v>1.9782998428261801E-2</v>
      </c>
      <c r="Q1729" s="3">
        <v>7.5085196479517998E-3</v>
      </c>
      <c r="R1729" s="3">
        <v>7.4264690999002502E-3</v>
      </c>
      <c r="S1729" s="3">
        <v>1.6477190072216299E-3</v>
      </c>
      <c r="T1729" s="3">
        <v>0</v>
      </c>
    </row>
    <row r="1730" spans="1:20" x14ac:dyDescent="0.35">
      <c r="A1730" t="s">
        <v>2025</v>
      </c>
      <c r="B1730" t="s">
        <v>3918</v>
      </c>
      <c r="C1730" t="s">
        <v>4076</v>
      </c>
      <c r="D1730">
        <v>41.762333329999997</v>
      </c>
      <c r="E1730">
        <v>-83.332750000000004</v>
      </c>
      <c r="F1730" t="s">
        <v>5792</v>
      </c>
      <c r="G1730" s="2">
        <v>1</v>
      </c>
      <c r="K1730" s="1">
        <v>27.2639999999999</v>
      </c>
      <c r="L1730" s="3">
        <v>8.4788453325163396E-3</v>
      </c>
      <c r="M1730" s="3">
        <v>1.27906030886703E-2</v>
      </c>
      <c r="N1730" s="3">
        <v>2.2178845396977401E-2</v>
      </c>
      <c r="O1730" s="3">
        <v>1.00717422892175E-2</v>
      </c>
      <c r="P1730" s="3">
        <v>1.11315660117157E-2</v>
      </c>
      <c r="Q1730" s="3">
        <v>3.77445541114787E-3</v>
      </c>
      <c r="R1730" s="3">
        <v>3.6027005199220298E-3</v>
      </c>
      <c r="S1730" s="3">
        <v>7.7815788645738896E-4</v>
      </c>
      <c r="T1730" s="3">
        <v>0</v>
      </c>
    </row>
    <row r="1731" spans="1:20" x14ac:dyDescent="0.35">
      <c r="A1731" t="s">
        <v>2024</v>
      </c>
      <c r="B1731" t="s">
        <v>3918</v>
      </c>
      <c r="C1731" t="s">
        <v>4076</v>
      </c>
      <c r="D1731">
        <v>41.987316669999998</v>
      </c>
      <c r="E1731">
        <v>-83.139083330000005</v>
      </c>
      <c r="F1731" t="s">
        <v>5791</v>
      </c>
      <c r="G1731" s="2">
        <v>1</v>
      </c>
      <c r="K1731" s="1">
        <v>2.2608000000000001</v>
      </c>
      <c r="L1731" s="3">
        <v>9.5237274755132599E-3</v>
      </c>
      <c r="M1731" s="3">
        <v>1.2839711906155101E-2</v>
      </c>
      <c r="N1731" s="3">
        <v>1.5641624072242399E-2</v>
      </c>
      <c r="O1731" s="3">
        <v>3.12094857682304E-3</v>
      </c>
      <c r="P1731" s="3">
        <v>1.5700686814930399E-3</v>
      </c>
      <c r="Q1731" s="3">
        <v>4.5032479191297399E-4</v>
      </c>
      <c r="R1731" s="3">
        <v>4.09829309682913E-4</v>
      </c>
      <c r="S1731" s="3">
        <v>8.5288298582446E-5</v>
      </c>
      <c r="T1731" s="3">
        <v>0</v>
      </c>
    </row>
    <row r="1732" spans="1:20" x14ac:dyDescent="0.35">
      <c r="A1732" t="s">
        <v>2023</v>
      </c>
      <c r="B1732" t="s">
        <v>3918</v>
      </c>
      <c r="C1732" t="s">
        <v>4076</v>
      </c>
      <c r="D1732">
        <v>41.945366669999999</v>
      </c>
      <c r="E1732">
        <v>-83.150750000000002</v>
      </c>
      <c r="F1732" t="s">
        <v>5790</v>
      </c>
      <c r="G1732" s="2">
        <v>1</v>
      </c>
      <c r="K1732" s="1">
        <v>16.473600000000001</v>
      </c>
      <c r="L1732" s="3">
        <v>4.0531261963824396E-3</v>
      </c>
      <c r="M1732" s="3">
        <v>5.2496112972607503E-3</v>
      </c>
      <c r="N1732" s="3">
        <v>8.3662775506327305E-3</v>
      </c>
      <c r="O1732" s="3">
        <v>2.6103866354944701E-3</v>
      </c>
      <c r="P1732" s="3">
        <v>2.1675167999143799E-3</v>
      </c>
      <c r="Q1732" s="3">
        <v>8.23002193417983E-4</v>
      </c>
      <c r="R1732" s="3">
        <v>8.1282087069662104E-4</v>
      </c>
      <c r="S1732" s="3">
        <v>1.6596429094133499E-4</v>
      </c>
      <c r="T1732" s="3">
        <v>0</v>
      </c>
    </row>
    <row r="1733" spans="1:20" x14ac:dyDescent="0.35">
      <c r="A1733" t="s">
        <v>2022</v>
      </c>
      <c r="B1733" t="s">
        <v>3918</v>
      </c>
      <c r="C1733" t="s">
        <v>4076</v>
      </c>
      <c r="D1733">
        <v>41.915183329999998</v>
      </c>
      <c r="E1733">
        <v>-83.121799999999993</v>
      </c>
      <c r="F1733" t="s">
        <v>5789</v>
      </c>
      <c r="G1733" s="2">
        <v>1</v>
      </c>
      <c r="K1733" s="1">
        <v>5.8079999999999901</v>
      </c>
      <c r="L1733" s="3">
        <v>7.8940393706589292E-3</v>
      </c>
      <c r="M1733" s="3">
        <v>1.10816578945132E-2</v>
      </c>
      <c r="N1733" s="3">
        <v>1.4932245186979399E-2</v>
      </c>
      <c r="O1733" s="3">
        <v>3.8392491989430099E-3</v>
      </c>
      <c r="P1733" s="3">
        <v>2.39063824728118E-3</v>
      </c>
      <c r="Q1733" s="3">
        <v>6.0116927084021997E-4</v>
      </c>
      <c r="R1733" s="3">
        <v>5.7300740691814203E-4</v>
      </c>
      <c r="S1733" s="3">
        <v>1.3530144066489501E-4</v>
      </c>
      <c r="T1733" s="3">
        <v>0</v>
      </c>
    </row>
    <row r="1734" spans="1:20" x14ac:dyDescent="0.35">
      <c r="A1734" t="s">
        <v>2021</v>
      </c>
      <c r="B1734" t="s">
        <v>3918</v>
      </c>
      <c r="C1734" t="s">
        <v>4076</v>
      </c>
      <c r="D1734">
        <v>41.930383329999998</v>
      </c>
      <c r="E1734">
        <v>-83.214733330000001</v>
      </c>
      <c r="F1734" t="s">
        <v>5788</v>
      </c>
      <c r="G1734" s="2">
        <v>1</v>
      </c>
      <c r="K1734" s="1">
        <v>26.054400000000001</v>
      </c>
      <c r="L1734" s="3">
        <v>8.0674426355473797E-3</v>
      </c>
      <c r="M1734" s="3">
        <v>1.37947267332417E-2</v>
      </c>
      <c r="N1734" s="3">
        <v>2.7176642036336199E-2</v>
      </c>
      <c r="O1734" s="3">
        <v>1.1611965107576E-2</v>
      </c>
      <c r="P1734" s="3">
        <v>1.3646553856285E-2</v>
      </c>
      <c r="Q1734" s="3">
        <v>4.5854580998044899E-3</v>
      </c>
      <c r="R1734" s="3">
        <v>4.5502864287603698E-3</v>
      </c>
      <c r="S1734" s="3">
        <v>9.9654380879842398E-4</v>
      </c>
      <c r="T1734" s="3">
        <v>0</v>
      </c>
    </row>
    <row r="1735" spans="1:20" x14ac:dyDescent="0.35">
      <c r="A1735" t="s">
        <v>2020</v>
      </c>
      <c r="B1735" t="s">
        <v>3918</v>
      </c>
      <c r="C1735" t="s">
        <v>4076</v>
      </c>
      <c r="D1735">
        <v>41.695</v>
      </c>
      <c r="E1735">
        <v>-82.879033329999999</v>
      </c>
      <c r="F1735" t="s">
        <v>5787</v>
      </c>
      <c r="G1735" s="2">
        <v>1</v>
      </c>
      <c r="K1735" s="1">
        <v>24.076799999999899</v>
      </c>
      <c r="L1735" s="3">
        <v>7.6714261486766399E-3</v>
      </c>
      <c r="M1735" s="3">
        <v>1.25645578249636E-2</v>
      </c>
      <c r="N1735" s="3">
        <v>2.27056156045846E-2</v>
      </c>
      <c r="O1735" s="3">
        <v>7.9704166904506404E-3</v>
      </c>
      <c r="P1735" s="3">
        <v>7.7211031635116504E-3</v>
      </c>
      <c r="Q1735" s="3">
        <v>2.5658069263272301E-3</v>
      </c>
      <c r="R1735" s="3">
        <v>2.4706980119509501E-3</v>
      </c>
      <c r="S1735" s="3">
        <v>5.3320438019342201E-4</v>
      </c>
      <c r="T1735" s="3">
        <v>0</v>
      </c>
    </row>
    <row r="1736" spans="1:20" x14ac:dyDescent="0.35">
      <c r="A1736" t="s">
        <v>2019</v>
      </c>
      <c r="B1736" t="s">
        <v>3918</v>
      </c>
      <c r="C1736" t="s">
        <v>4076</v>
      </c>
      <c r="D1736">
        <v>41.605683329999998</v>
      </c>
      <c r="E1736">
        <v>-82.622633329999999</v>
      </c>
      <c r="F1736" t="s">
        <v>5786</v>
      </c>
      <c r="G1736" s="2">
        <v>1</v>
      </c>
      <c r="K1736" s="1">
        <v>13.5936</v>
      </c>
      <c r="L1736" s="3">
        <v>4.4898836627486598E-3</v>
      </c>
      <c r="M1736" s="3">
        <v>7.0348298735313499E-3</v>
      </c>
      <c r="N1736" s="3">
        <v>1.1796862421355201E-2</v>
      </c>
      <c r="O1736" s="3">
        <v>3.9192011858465697E-3</v>
      </c>
      <c r="P1736" s="3">
        <v>3.43259284454904E-3</v>
      </c>
      <c r="Q1736" s="3">
        <v>1.11801279454051E-3</v>
      </c>
      <c r="R1736" s="3">
        <v>1.09267769429765E-3</v>
      </c>
      <c r="S1736" s="3">
        <v>2.3257760735599699E-4</v>
      </c>
      <c r="T1736" s="3">
        <v>0</v>
      </c>
    </row>
    <row r="1737" spans="1:20" x14ac:dyDescent="0.35">
      <c r="A1737" t="s">
        <v>2018</v>
      </c>
      <c r="B1737" t="s">
        <v>3918</v>
      </c>
      <c r="C1737" t="s">
        <v>4076</v>
      </c>
      <c r="D1737">
        <v>41.565666669999999</v>
      </c>
      <c r="E1737">
        <v>-82.708766670000003</v>
      </c>
      <c r="F1737" t="s">
        <v>5785</v>
      </c>
      <c r="G1737" s="2">
        <v>1</v>
      </c>
      <c r="K1737" s="1">
        <v>22.4832</v>
      </c>
      <c r="L1737" s="3">
        <v>4.4357758954207101E-3</v>
      </c>
      <c r="M1737" s="3">
        <v>7.1832993351626804E-3</v>
      </c>
      <c r="N1737" s="3">
        <v>1.23247936954277E-2</v>
      </c>
      <c r="O1737" s="3">
        <v>4.6987901148245999E-3</v>
      </c>
      <c r="P1737" s="3">
        <v>4.3793984322762101E-3</v>
      </c>
      <c r="Q1737" s="3">
        <v>1.43595338325072E-3</v>
      </c>
      <c r="R1737" s="3">
        <v>1.55775267224091E-3</v>
      </c>
      <c r="S1737" s="3">
        <v>3.45796815669092E-4</v>
      </c>
      <c r="T1737" s="3">
        <v>0</v>
      </c>
    </row>
    <row r="1738" spans="1:20" x14ac:dyDescent="0.35">
      <c r="A1738" t="s">
        <v>2017</v>
      </c>
      <c r="B1738" t="s">
        <v>3918</v>
      </c>
      <c r="C1738" t="s">
        <v>4076</v>
      </c>
      <c r="D1738">
        <v>41.698450000000001</v>
      </c>
      <c r="E1738">
        <v>-82.739050000000006</v>
      </c>
      <c r="F1738" t="s">
        <v>5784</v>
      </c>
      <c r="G1738" s="2">
        <v>1</v>
      </c>
      <c r="K1738" s="1">
        <v>17.472000000000001</v>
      </c>
      <c r="L1738" s="3">
        <v>5.7018555981312802E-3</v>
      </c>
      <c r="M1738" s="3">
        <v>8.8787120534858707E-3</v>
      </c>
      <c r="N1738" s="3">
        <v>1.52150649636404E-2</v>
      </c>
      <c r="O1738" s="3">
        <v>5.6924146328397197E-3</v>
      </c>
      <c r="P1738" s="3">
        <v>5.1771377376143698E-3</v>
      </c>
      <c r="Q1738" s="3">
        <v>1.77414422827908E-3</v>
      </c>
      <c r="R1738" s="3">
        <v>1.6950724019355501E-3</v>
      </c>
      <c r="S1738" s="3">
        <v>3.6170944439306899E-4</v>
      </c>
      <c r="T1738" s="3">
        <v>0</v>
      </c>
    </row>
    <row r="1739" spans="1:20" x14ac:dyDescent="0.35">
      <c r="A1739" t="s">
        <v>2016</v>
      </c>
      <c r="B1739" t="s">
        <v>3918</v>
      </c>
      <c r="C1739" t="s">
        <v>4076</v>
      </c>
      <c r="D1739">
        <v>41.835566669999999</v>
      </c>
      <c r="E1739">
        <v>-83.360550000000003</v>
      </c>
      <c r="F1739" t="s">
        <v>5783</v>
      </c>
      <c r="G1739" s="2">
        <v>1</v>
      </c>
      <c r="K1739" s="1">
        <v>121.6</v>
      </c>
      <c r="L1739" s="3">
        <v>5.7780564113471796E-3</v>
      </c>
      <c r="M1739" s="3">
        <v>1.20523166919657E-2</v>
      </c>
      <c r="N1739" s="3">
        <v>3.2695031866260001E-2</v>
      </c>
      <c r="O1739" s="3">
        <v>1.35540759248408E-2</v>
      </c>
      <c r="P1739" s="3">
        <v>2.8540300525639301E-2</v>
      </c>
      <c r="Q1739" s="3">
        <v>1.10564272015113E-2</v>
      </c>
      <c r="R1739" s="3">
        <v>1.10856937916306E-2</v>
      </c>
      <c r="S1739" s="3">
        <v>2.44018785001302E-3</v>
      </c>
      <c r="T1739" s="3">
        <v>0</v>
      </c>
    </row>
    <row r="1740" spans="1:20" x14ac:dyDescent="0.35">
      <c r="A1740" t="s">
        <v>2015</v>
      </c>
      <c r="B1740" t="s">
        <v>3918</v>
      </c>
      <c r="C1740" t="s">
        <v>4076</v>
      </c>
      <c r="D1740">
        <v>41.859133329999999</v>
      </c>
      <c r="E1740">
        <v>-83.264066670000005</v>
      </c>
      <c r="F1740" t="s">
        <v>5782</v>
      </c>
      <c r="G1740" s="2">
        <v>1</v>
      </c>
      <c r="K1740" s="1">
        <v>49.408000000000001</v>
      </c>
      <c r="L1740" s="3">
        <v>9.2100803295082894E-3</v>
      </c>
      <c r="M1740" s="3">
        <v>1.5317778658794599E-2</v>
      </c>
      <c r="N1740" s="3">
        <v>3.0251192570228E-2</v>
      </c>
      <c r="O1740" s="3">
        <v>1.3682224631981901E-2</v>
      </c>
      <c r="P1740" s="3">
        <v>1.6459319780422602E-2</v>
      </c>
      <c r="Q1740" s="3">
        <v>5.8169619866818602E-3</v>
      </c>
      <c r="R1740" s="3">
        <v>5.7862352698917598E-3</v>
      </c>
      <c r="S1740" s="3">
        <v>1.2426066059003499E-3</v>
      </c>
      <c r="T1740" s="3">
        <v>0</v>
      </c>
    </row>
    <row r="1741" spans="1:20" x14ac:dyDescent="0.35">
      <c r="A1741" t="s">
        <v>309</v>
      </c>
      <c r="B1741" t="s">
        <v>3883</v>
      </c>
      <c r="C1741" t="s">
        <v>3847</v>
      </c>
      <c r="D1741">
        <v>-2.26222222</v>
      </c>
      <c r="E1741">
        <v>-55.455694440000002</v>
      </c>
      <c r="F1741" t="s">
        <v>3894</v>
      </c>
      <c r="G1741" s="2">
        <v>1</v>
      </c>
      <c r="H1741" s="2">
        <v>1</v>
      </c>
      <c r="I1741" s="2">
        <v>9</v>
      </c>
      <c r="J1741" s="2">
        <v>3</v>
      </c>
      <c r="K1741" s="1">
        <v>6.4618440000000001</v>
      </c>
      <c r="L1741" s="3">
        <v>5.6295367826349196E-3</v>
      </c>
      <c r="M1741" s="3">
        <v>8.1291890986018907E-3</v>
      </c>
      <c r="N1741" s="3">
        <v>1.4794548878890999E-2</v>
      </c>
      <c r="O1741" s="3">
        <v>1.13528896465121E-2</v>
      </c>
      <c r="P1741" s="3">
        <v>1.3865826350635701E-2</v>
      </c>
      <c r="Q1741" s="3">
        <v>4.98750680706362E-3</v>
      </c>
      <c r="R1741" s="3">
        <v>4.8926923428235002E-3</v>
      </c>
      <c r="S1741" s="3">
        <v>3.8316703884797199E-3</v>
      </c>
      <c r="T1741" s="3">
        <v>2.4584137010206998E-3</v>
      </c>
    </row>
    <row r="1742" spans="1:20" x14ac:dyDescent="0.35">
      <c r="A1742" t="s">
        <v>310</v>
      </c>
      <c r="B1742" t="s">
        <v>3883</v>
      </c>
      <c r="C1742" t="s">
        <v>3847</v>
      </c>
      <c r="D1742">
        <v>-2.2568888899999999</v>
      </c>
      <c r="E1742">
        <v>-55.398305559999997</v>
      </c>
      <c r="F1742" t="s">
        <v>3895</v>
      </c>
      <c r="G1742" s="2">
        <v>1</v>
      </c>
      <c r="H1742" s="2">
        <v>1</v>
      </c>
      <c r="I1742" s="2">
        <v>9</v>
      </c>
      <c r="J1742" s="2">
        <v>3</v>
      </c>
      <c r="K1742" s="1">
        <v>20.70748</v>
      </c>
      <c r="L1742" s="3">
        <v>6.47036685110494E-3</v>
      </c>
      <c r="M1742" s="3">
        <v>9.2871113858515892E-3</v>
      </c>
      <c r="N1742" s="3">
        <v>1.60587912761837E-2</v>
      </c>
      <c r="O1742" s="3">
        <v>1.4680084716212001E-2</v>
      </c>
      <c r="P1742" s="3">
        <v>1.42136699391182E-2</v>
      </c>
      <c r="Q1742" s="3">
        <v>4.9605070450763301E-3</v>
      </c>
      <c r="R1742" s="3">
        <v>4.9287791088411803E-3</v>
      </c>
      <c r="S1742" s="3">
        <v>3.8680819571611999E-3</v>
      </c>
      <c r="T1742" s="3">
        <v>2.5043265765723102E-3</v>
      </c>
    </row>
    <row r="1743" spans="1:20" x14ac:dyDescent="0.35">
      <c r="A1743" t="s">
        <v>308</v>
      </c>
      <c r="B1743" t="s">
        <v>3883</v>
      </c>
      <c r="C1743" t="s">
        <v>3847</v>
      </c>
      <c r="D1743">
        <v>-2.2386111099999999</v>
      </c>
      <c r="E1743">
        <v>-55.338666670000002</v>
      </c>
      <c r="F1743" t="s">
        <v>3893</v>
      </c>
      <c r="G1743" s="2">
        <v>1</v>
      </c>
      <c r="H1743" s="2">
        <v>1</v>
      </c>
      <c r="I1743" s="2">
        <v>9</v>
      </c>
      <c r="J1743" s="2">
        <v>3</v>
      </c>
      <c r="K1743" s="1">
        <v>25.890630000000002</v>
      </c>
      <c r="L1743" s="3">
        <v>5.0795591362851203E-3</v>
      </c>
      <c r="M1743" s="3">
        <v>7.9569876329525693E-3</v>
      </c>
      <c r="N1743" s="3">
        <v>1.4771058339590901E-2</v>
      </c>
      <c r="O1743" s="3">
        <v>1.3717564883518E-2</v>
      </c>
      <c r="P1743" s="3">
        <v>1.2509098781001799E-2</v>
      </c>
      <c r="Q1743" s="3">
        <v>3.9909973038956296E-3</v>
      </c>
      <c r="R1743" s="3">
        <v>3.9287239351645398E-3</v>
      </c>
      <c r="S1743" s="3">
        <v>3.03466382397951E-3</v>
      </c>
      <c r="T1743" s="3">
        <v>1.8626786687937001E-3</v>
      </c>
    </row>
    <row r="1744" spans="1:20" x14ac:dyDescent="0.35">
      <c r="A1744" t="s">
        <v>307</v>
      </c>
      <c r="B1744" t="s">
        <v>3883</v>
      </c>
      <c r="C1744" t="s">
        <v>3847</v>
      </c>
      <c r="D1744">
        <v>-2.1783333300000001</v>
      </c>
      <c r="E1744">
        <v>-55.355166670000003</v>
      </c>
      <c r="F1744" t="s">
        <v>3892</v>
      </c>
      <c r="G1744" s="2">
        <v>1</v>
      </c>
      <c r="H1744" s="2">
        <v>1</v>
      </c>
      <c r="I1744" s="2">
        <v>9</v>
      </c>
      <c r="J1744" s="2">
        <v>3</v>
      </c>
      <c r="K1744" s="1">
        <v>12.0555</v>
      </c>
      <c r="L1744" s="3">
        <v>7.4451145653296903E-3</v>
      </c>
      <c r="M1744" s="3">
        <v>1.06462908939387E-2</v>
      </c>
      <c r="N1744" s="3">
        <v>1.8294763987066299E-2</v>
      </c>
      <c r="O1744" s="3">
        <v>1.90010040187189E-2</v>
      </c>
      <c r="P1744" s="3">
        <v>1.6785879572142601E-2</v>
      </c>
      <c r="Q1744" s="3">
        <v>5.7835924812901897E-3</v>
      </c>
      <c r="R1744" s="3">
        <v>5.7090928707410503E-3</v>
      </c>
      <c r="S1744" s="3">
        <v>4.4737719926483798E-3</v>
      </c>
      <c r="T1744" s="3">
        <v>2.8250943518476298E-3</v>
      </c>
    </row>
    <row r="1745" spans="1:20" x14ac:dyDescent="0.35">
      <c r="A1745" t="s">
        <v>306</v>
      </c>
      <c r="B1745" t="s">
        <v>3883</v>
      </c>
      <c r="C1745" t="s">
        <v>3847</v>
      </c>
      <c r="D1745">
        <v>-2.1336388899999998</v>
      </c>
      <c r="E1745">
        <v>-55.395805559999999</v>
      </c>
      <c r="F1745" t="s">
        <v>3891</v>
      </c>
      <c r="G1745" s="2">
        <v>1</v>
      </c>
      <c r="H1745" s="2">
        <v>1</v>
      </c>
      <c r="I1745" s="2">
        <v>9</v>
      </c>
      <c r="J1745" s="2">
        <v>3</v>
      </c>
      <c r="K1745" s="1">
        <v>17.636500000000002</v>
      </c>
      <c r="L1745" s="3">
        <v>8.0077420731989001E-3</v>
      </c>
      <c r="M1745" s="3">
        <v>1.22032578772466E-2</v>
      </c>
      <c r="N1745" s="3">
        <v>2.1767282297259601E-2</v>
      </c>
      <c r="O1745" s="3">
        <v>2.0207913477525902E-2</v>
      </c>
      <c r="P1745" s="3">
        <v>2.2064849026575802E-2</v>
      </c>
      <c r="Q1745" s="3">
        <v>9.0664244516152296E-3</v>
      </c>
      <c r="R1745" s="3">
        <v>8.9063455196614193E-3</v>
      </c>
      <c r="S1745" s="3">
        <v>7.0661985251254597E-3</v>
      </c>
      <c r="T1745" s="3">
        <v>4.6116714878060702E-3</v>
      </c>
    </row>
    <row r="1746" spans="1:20" x14ac:dyDescent="0.35">
      <c r="A1746" t="s">
        <v>343</v>
      </c>
      <c r="B1746" t="s">
        <v>3918</v>
      </c>
      <c r="C1746" t="s">
        <v>3900</v>
      </c>
      <c r="D1746">
        <v>41.935000000000002</v>
      </c>
      <c r="E1746">
        <v>-81.641333329999995</v>
      </c>
      <c r="F1746" t="s">
        <v>3932</v>
      </c>
      <c r="G1746" s="2">
        <v>1</v>
      </c>
      <c r="H1746" s="2">
        <v>2</v>
      </c>
      <c r="I1746" s="2">
        <v>2</v>
      </c>
      <c r="J1746" s="2">
        <v>3</v>
      </c>
      <c r="K1746" s="1">
        <v>2</v>
      </c>
      <c r="L1746" s="3">
        <v>2.3869821882149598E-3</v>
      </c>
      <c r="M1746" s="3">
        <v>3.35675409521772E-3</v>
      </c>
      <c r="N1746" s="3">
        <v>3.4161442848698199E-3</v>
      </c>
      <c r="O1746" s="3">
        <v>9.5144401876453601E-4</v>
      </c>
      <c r="P1746" s="3">
        <v>5.0951647627771801E-4</v>
      </c>
      <c r="Q1746" s="3">
        <v>9.7221543619838797E-5</v>
      </c>
      <c r="R1746" s="3">
        <v>7.7476062154472095E-5</v>
      </c>
      <c r="S1746" s="3">
        <v>3.73492606479534E-5</v>
      </c>
      <c r="T1746" s="3">
        <v>0</v>
      </c>
    </row>
    <row r="1747" spans="1:20" x14ac:dyDescent="0.35">
      <c r="A1747" t="s">
        <v>342</v>
      </c>
      <c r="B1747" t="s">
        <v>3918</v>
      </c>
      <c r="C1747" t="s">
        <v>3900</v>
      </c>
      <c r="D1747">
        <v>41.987666670000003</v>
      </c>
      <c r="E1747">
        <v>-82.436666669999994</v>
      </c>
      <c r="F1747" t="s">
        <v>3931</v>
      </c>
      <c r="G1747" s="2">
        <v>1</v>
      </c>
      <c r="H1747" s="2">
        <v>2</v>
      </c>
      <c r="I1747" s="2">
        <v>2</v>
      </c>
      <c r="J1747" s="2">
        <v>3</v>
      </c>
      <c r="K1747" s="1">
        <v>3.2</v>
      </c>
      <c r="L1747" s="3">
        <v>3.9521728202407498E-3</v>
      </c>
      <c r="M1747" s="3">
        <v>5.6900268299607901E-3</v>
      </c>
      <c r="N1747" s="3">
        <v>7.1755861109936E-3</v>
      </c>
      <c r="O1747" s="3">
        <v>2.2521688947719498E-3</v>
      </c>
      <c r="P1747" s="3">
        <v>1.5903516058849601E-3</v>
      </c>
      <c r="Q1747" s="3">
        <v>2.0798587967607799E-4</v>
      </c>
      <c r="R1747" s="3">
        <v>2.17726006630912E-4</v>
      </c>
      <c r="S1747" s="3">
        <v>3.68762382329978E-5</v>
      </c>
      <c r="T1747" s="3">
        <v>0</v>
      </c>
    </row>
    <row r="1748" spans="1:20" x14ac:dyDescent="0.35">
      <c r="A1748" t="s">
        <v>341</v>
      </c>
      <c r="B1748" t="s">
        <v>3918</v>
      </c>
      <c r="C1748" t="s">
        <v>3900</v>
      </c>
      <c r="D1748">
        <v>41.924166669999998</v>
      </c>
      <c r="E1748">
        <v>-82.46766667</v>
      </c>
      <c r="F1748" t="s">
        <v>3930</v>
      </c>
      <c r="G1748" s="2">
        <v>1</v>
      </c>
      <c r="H1748" s="2">
        <v>2</v>
      </c>
      <c r="I1748" s="2">
        <v>2</v>
      </c>
      <c r="J1748" s="2">
        <v>3</v>
      </c>
      <c r="K1748" s="1">
        <v>6.7</v>
      </c>
      <c r="L1748" s="3">
        <v>3.3986093146820698E-3</v>
      </c>
      <c r="M1748" s="3">
        <v>5.1388950211480999E-3</v>
      </c>
      <c r="N1748" s="3">
        <v>6.96852204400679E-3</v>
      </c>
      <c r="O1748" s="3">
        <v>3.25958101004127E-3</v>
      </c>
      <c r="P1748" s="3">
        <v>2.8378421045346298E-3</v>
      </c>
      <c r="Q1748" s="3">
        <v>8.4950682977968104E-4</v>
      </c>
      <c r="R1748" s="3">
        <v>6.4984937723665996E-4</v>
      </c>
      <c r="S1748" s="3">
        <v>1.4359559037463001E-4</v>
      </c>
      <c r="T1748" s="3">
        <v>0</v>
      </c>
    </row>
    <row r="1749" spans="1:20" x14ac:dyDescent="0.35">
      <c r="A1749" t="s">
        <v>340</v>
      </c>
      <c r="B1749" t="s">
        <v>3918</v>
      </c>
      <c r="C1749" t="s">
        <v>3900</v>
      </c>
      <c r="D1749">
        <v>41.976166669999998</v>
      </c>
      <c r="E1749">
        <v>-82.621666669999996</v>
      </c>
      <c r="F1749" t="s">
        <v>3929</v>
      </c>
      <c r="G1749" s="2">
        <v>1</v>
      </c>
      <c r="H1749" s="2">
        <v>2</v>
      </c>
      <c r="I1749" s="2">
        <v>2</v>
      </c>
      <c r="J1749" s="2">
        <v>3</v>
      </c>
      <c r="K1749" s="1">
        <v>3.2</v>
      </c>
      <c r="L1749" s="3">
        <v>5.2049610174760902E-3</v>
      </c>
      <c r="M1749" s="3">
        <v>9.0035172720475901E-3</v>
      </c>
      <c r="N1749" s="3">
        <v>1.25180955307196E-2</v>
      </c>
      <c r="O1749" s="3">
        <v>3.2728663931369602E-3</v>
      </c>
      <c r="P1749" s="3">
        <v>1.7287991046247E-3</v>
      </c>
      <c r="Q1749" s="3">
        <v>1.4393337968318101E-4</v>
      </c>
      <c r="R1749" s="3">
        <v>3.9100132164089098E-4</v>
      </c>
      <c r="S1749" s="3">
        <v>1.4111504071854801E-4</v>
      </c>
      <c r="T1749" s="3">
        <v>0</v>
      </c>
    </row>
    <row r="1750" spans="1:20" x14ac:dyDescent="0.35">
      <c r="A1750" t="s">
        <v>339</v>
      </c>
      <c r="B1750" t="s">
        <v>3918</v>
      </c>
      <c r="C1750" t="s">
        <v>3900</v>
      </c>
      <c r="D1750">
        <v>41.921500000000002</v>
      </c>
      <c r="E1750">
        <v>-82.754666670000006</v>
      </c>
      <c r="F1750" t="s">
        <v>3928</v>
      </c>
      <c r="G1750" s="2">
        <v>1</v>
      </c>
      <c r="H1750" s="2">
        <v>2</v>
      </c>
      <c r="I1750" s="2">
        <v>2</v>
      </c>
      <c r="J1750" s="2">
        <v>3</v>
      </c>
      <c r="K1750" s="1">
        <v>2.8</v>
      </c>
      <c r="L1750" s="3">
        <v>6.8706614405463703E-3</v>
      </c>
      <c r="M1750" s="3">
        <v>1.07881494070873E-2</v>
      </c>
      <c r="N1750" s="3">
        <v>1.48567052756928E-2</v>
      </c>
      <c r="O1750" s="3">
        <v>4.4317144420715597E-3</v>
      </c>
      <c r="P1750" s="3">
        <v>2.7071586400396999E-3</v>
      </c>
      <c r="Q1750" s="3">
        <v>4.67880414606805E-4</v>
      </c>
      <c r="R1750" s="3">
        <v>3.6506774479874699E-4</v>
      </c>
      <c r="S1750" s="3">
        <v>7.9758451242964006E-5</v>
      </c>
      <c r="T1750" s="3">
        <v>0</v>
      </c>
    </row>
    <row r="1751" spans="1:20" x14ac:dyDescent="0.35">
      <c r="A1751" t="s">
        <v>338</v>
      </c>
      <c r="B1751" t="s">
        <v>3918</v>
      </c>
      <c r="C1751" t="s">
        <v>3900</v>
      </c>
      <c r="D1751">
        <v>41.943166669999997</v>
      </c>
      <c r="E1751">
        <v>-83.043000000000006</v>
      </c>
      <c r="F1751" t="s">
        <v>3927</v>
      </c>
      <c r="G1751" s="2">
        <v>1</v>
      </c>
      <c r="H1751" s="2">
        <v>2</v>
      </c>
      <c r="I1751" s="2">
        <v>2</v>
      </c>
      <c r="J1751" s="2">
        <v>3</v>
      </c>
      <c r="K1751" s="1">
        <v>2.6</v>
      </c>
      <c r="L1751" s="3">
        <v>6.8123325218804997E-3</v>
      </c>
      <c r="M1751" s="3">
        <v>1.1043846384883199E-2</v>
      </c>
      <c r="N1751" s="3">
        <v>1.7174818338265199E-2</v>
      </c>
      <c r="O1751" s="3">
        <v>4.3088254681166701E-3</v>
      </c>
      <c r="P1751" s="3">
        <v>2.96741963434891E-3</v>
      </c>
      <c r="Q1751" s="3">
        <v>4.40253521464562E-4</v>
      </c>
      <c r="R1751" s="3">
        <v>4.95825182535027E-4</v>
      </c>
      <c r="S1751" s="3">
        <v>9.1480712210733502E-5</v>
      </c>
      <c r="T1751" s="3">
        <v>0</v>
      </c>
    </row>
    <row r="1752" spans="1:20" x14ac:dyDescent="0.35">
      <c r="A1752" t="s">
        <v>337</v>
      </c>
      <c r="B1752" t="s">
        <v>3918</v>
      </c>
      <c r="C1752" t="s">
        <v>3900</v>
      </c>
      <c r="D1752">
        <v>41.820999999999998</v>
      </c>
      <c r="E1752">
        <v>-82.969333329999998</v>
      </c>
      <c r="F1752" t="s">
        <v>3926</v>
      </c>
      <c r="G1752" s="2">
        <v>1</v>
      </c>
      <c r="H1752" s="2">
        <v>2</v>
      </c>
      <c r="I1752" s="2">
        <v>2</v>
      </c>
      <c r="J1752" s="2">
        <v>3</v>
      </c>
      <c r="K1752" s="1">
        <v>3.1</v>
      </c>
      <c r="L1752" s="3">
        <v>5.7884118781015501E-3</v>
      </c>
      <c r="M1752" s="3">
        <v>9.8908450073190001E-3</v>
      </c>
      <c r="N1752" s="3">
        <v>1.50817347115296E-2</v>
      </c>
      <c r="O1752" s="3">
        <v>5.0928398192944301E-3</v>
      </c>
      <c r="P1752" s="3">
        <v>4.0358838363583702E-3</v>
      </c>
      <c r="Q1752" s="3">
        <v>1.13232460883554E-3</v>
      </c>
      <c r="R1752" s="3">
        <v>7.8240886806235904E-4</v>
      </c>
      <c r="S1752" s="3">
        <v>1.8911869055288899E-4</v>
      </c>
      <c r="T1752" s="3">
        <v>0</v>
      </c>
    </row>
    <row r="1753" spans="1:20" x14ac:dyDescent="0.35">
      <c r="A1753" t="s">
        <v>336</v>
      </c>
      <c r="B1753" t="s">
        <v>3918</v>
      </c>
      <c r="C1753" t="s">
        <v>3900</v>
      </c>
      <c r="D1753">
        <v>41.46833333</v>
      </c>
      <c r="E1753">
        <v>-82.708333330000002</v>
      </c>
      <c r="F1753" t="s">
        <v>3925</v>
      </c>
      <c r="G1753" s="2">
        <v>1</v>
      </c>
      <c r="H1753" s="2">
        <v>2</v>
      </c>
      <c r="I1753" s="2">
        <v>2</v>
      </c>
      <c r="J1753" s="2">
        <v>3</v>
      </c>
      <c r="K1753" s="1">
        <v>31</v>
      </c>
      <c r="L1753" s="3">
        <v>1.7311321625236499E-3</v>
      </c>
      <c r="M1753" s="3">
        <v>4.2744241457665904E-3</v>
      </c>
      <c r="N1753" s="3">
        <v>1.02607222112065E-2</v>
      </c>
      <c r="O1753" s="3">
        <v>5.8519911911962801E-3</v>
      </c>
      <c r="P1753" s="3">
        <v>9.8162055121761103E-3</v>
      </c>
      <c r="Q1753" s="3">
        <v>2.92798201828543E-3</v>
      </c>
      <c r="R1753" s="3">
        <v>2.7147402997097902E-3</v>
      </c>
      <c r="S1753" s="3">
        <v>6.1329016846104303E-4</v>
      </c>
      <c r="T1753" s="3">
        <v>0</v>
      </c>
    </row>
    <row r="1754" spans="1:20" x14ac:dyDescent="0.35">
      <c r="A1754" t="s">
        <v>335</v>
      </c>
      <c r="B1754" t="s">
        <v>3918</v>
      </c>
      <c r="C1754" t="s">
        <v>3900</v>
      </c>
      <c r="D1754">
        <v>41.569666669999997</v>
      </c>
      <c r="E1754">
        <v>-82.909666669999993</v>
      </c>
      <c r="F1754" t="s">
        <v>3924</v>
      </c>
      <c r="G1754" s="2">
        <v>1</v>
      </c>
      <c r="H1754" s="2">
        <v>2</v>
      </c>
      <c r="I1754" s="2">
        <v>2</v>
      </c>
      <c r="J1754" s="2">
        <v>3</v>
      </c>
      <c r="K1754" s="1">
        <v>2.8</v>
      </c>
      <c r="L1754" s="3">
        <v>4.36223891316083E-3</v>
      </c>
      <c r="M1754" s="3">
        <v>7.6217181711693499E-3</v>
      </c>
      <c r="N1754" s="3">
        <v>1.1896817238145899E-2</v>
      </c>
      <c r="O1754" s="3">
        <v>5.13893664562186E-3</v>
      </c>
      <c r="P1754" s="3">
        <v>3.5823775958157E-3</v>
      </c>
      <c r="Q1754" s="3">
        <v>4.8285856746610299E-4</v>
      </c>
      <c r="R1754" s="3">
        <v>5.3037403163652295E-4</v>
      </c>
      <c r="S1754" s="3">
        <v>1.1378471735207099E-4</v>
      </c>
      <c r="T1754" s="3">
        <v>0</v>
      </c>
    </row>
    <row r="1755" spans="1:20" x14ac:dyDescent="0.35">
      <c r="A1755" t="s">
        <v>334</v>
      </c>
      <c r="B1755" t="s">
        <v>3918</v>
      </c>
      <c r="C1755" t="s">
        <v>3900</v>
      </c>
      <c r="D1755">
        <v>41.718499999999999</v>
      </c>
      <c r="E1755">
        <v>-83.03533333</v>
      </c>
      <c r="F1755" t="s">
        <v>3923</v>
      </c>
      <c r="G1755" s="2">
        <v>1</v>
      </c>
      <c r="H1755" s="2">
        <v>2</v>
      </c>
      <c r="I1755" s="2">
        <v>2</v>
      </c>
      <c r="J1755" s="2">
        <v>3</v>
      </c>
      <c r="K1755" s="1">
        <v>3.5</v>
      </c>
      <c r="L1755" s="3">
        <v>3.9203972305236704E-3</v>
      </c>
      <c r="M1755" s="3">
        <v>6.6946211887572802E-3</v>
      </c>
      <c r="N1755" s="3">
        <v>9.6369568921278806E-3</v>
      </c>
      <c r="O1755" s="3">
        <v>2.3392649225008901E-3</v>
      </c>
      <c r="P1755" s="3">
        <v>1.34229360677528E-3</v>
      </c>
      <c r="Q1755" s="3">
        <v>9.5855242663684905E-5</v>
      </c>
      <c r="R1755" s="3">
        <v>1.2175470218333899E-4</v>
      </c>
      <c r="S1755" s="3">
        <v>2.8087435476546402E-5</v>
      </c>
      <c r="T1755" s="3">
        <v>0</v>
      </c>
    </row>
    <row r="1756" spans="1:20" x14ac:dyDescent="0.35">
      <c r="A1756" t="s">
        <v>333</v>
      </c>
      <c r="B1756" t="s">
        <v>3918</v>
      </c>
      <c r="C1756" t="s">
        <v>3900</v>
      </c>
      <c r="D1756">
        <v>41.67166667</v>
      </c>
      <c r="E1756">
        <v>-83.17016667</v>
      </c>
      <c r="F1756" t="s">
        <v>3922</v>
      </c>
      <c r="G1756" s="2">
        <v>1</v>
      </c>
      <c r="H1756" s="2">
        <v>2</v>
      </c>
      <c r="I1756" s="2">
        <v>2</v>
      </c>
      <c r="J1756" s="2">
        <v>3</v>
      </c>
      <c r="K1756" s="1">
        <v>5</v>
      </c>
      <c r="L1756" s="3">
        <v>5.7658132331926196E-3</v>
      </c>
      <c r="M1756" s="3">
        <v>1.1426331766887701E-2</v>
      </c>
      <c r="N1756" s="3">
        <v>1.9433973140847799E-2</v>
      </c>
      <c r="O1756" s="3">
        <v>6.9651113095831304E-3</v>
      </c>
      <c r="P1756" s="3">
        <v>5.1223871672800396E-3</v>
      </c>
      <c r="Q1756" s="3">
        <v>6.9821567689304896E-4</v>
      </c>
      <c r="R1756" s="3">
        <v>8.8289640997727596E-4</v>
      </c>
      <c r="S1756" s="3">
        <v>2.0103377225223599E-4</v>
      </c>
      <c r="T1756" s="3">
        <v>0</v>
      </c>
    </row>
    <row r="1757" spans="1:20" x14ac:dyDescent="0.35">
      <c r="A1757" t="s">
        <v>332</v>
      </c>
      <c r="B1757" t="s">
        <v>3918</v>
      </c>
      <c r="C1757" t="s">
        <v>3900</v>
      </c>
      <c r="D1757">
        <v>41.753999999999998</v>
      </c>
      <c r="E1757">
        <v>-83.209666670000004</v>
      </c>
      <c r="F1757" t="s">
        <v>3921</v>
      </c>
      <c r="G1757" s="2">
        <v>1</v>
      </c>
      <c r="H1757" s="2">
        <v>2</v>
      </c>
      <c r="I1757" s="2">
        <v>2</v>
      </c>
      <c r="J1757" s="2">
        <v>3</v>
      </c>
      <c r="K1757" s="1">
        <v>4.2</v>
      </c>
      <c r="L1757" s="3">
        <v>5.7930806223772799E-3</v>
      </c>
      <c r="M1757" s="3">
        <v>1.0583497417488499E-2</v>
      </c>
      <c r="N1757" s="3">
        <v>1.7738691158660998E-2</v>
      </c>
      <c r="O1757" s="3">
        <v>5.1206305956440004E-3</v>
      </c>
      <c r="P1757" s="3">
        <v>3.6430298174309002E-3</v>
      </c>
      <c r="Q1757" s="3">
        <v>6.4445196799230598E-4</v>
      </c>
      <c r="R1757" s="3">
        <v>7.26836104036255E-4</v>
      </c>
      <c r="S1757" s="3">
        <v>1.5339119538534401E-4</v>
      </c>
      <c r="T1757" s="3">
        <v>0</v>
      </c>
    </row>
    <row r="1758" spans="1:20" x14ac:dyDescent="0.35">
      <c r="A1758" t="s">
        <v>331</v>
      </c>
      <c r="B1758" t="s">
        <v>3918</v>
      </c>
      <c r="C1758" t="s">
        <v>3900</v>
      </c>
      <c r="D1758">
        <v>41.736333330000001</v>
      </c>
      <c r="E1758">
        <v>-83.372666670000001</v>
      </c>
      <c r="F1758" t="s">
        <v>3920</v>
      </c>
      <c r="G1758" s="2">
        <v>1</v>
      </c>
      <c r="H1758" s="2">
        <v>2</v>
      </c>
      <c r="I1758" s="2">
        <v>2</v>
      </c>
      <c r="J1758" s="2">
        <v>3</v>
      </c>
      <c r="K1758" s="1">
        <v>7.8</v>
      </c>
      <c r="L1758" s="3">
        <v>4.0677945552071897E-3</v>
      </c>
      <c r="M1758" s="3">
        <v>8.6654196041106007E-3</v>
      </c>
      <c r="N1758" s="3">
        <v>1.7780094638708201E-2</v>
      </c>
      <c r="O1758" s="3">
        <v>1.21347207176814E-2</v>
      </c>
      <c r="P1758" s="3">
        <v>1.54022563743335E-2</v>
      </c>
      <c r="Q1758" s="3">
        <v>5.47984903598991E-3</v>
      </c>
      <c r="R1758" s="3">
        <v>5.3734865438757199E-3</v>
      </c>
      <c r="S1758" s="3">
        <v>1.19285599998021E-3</v>
      </c>
      <c r="T1758" s="3">
        <v>0</v>
      </c>
    </row>
    <row r="1759" spans="1:20" x14ac:dyDescent="0.35">
      <c r="A1759" t="s">
        <v>330</v>
      </c>
      <c r="B1759" t="s">
        <v>3918</v>
      </c>
      <c r="C1759" t="s">
        <v>3900</v>
      </c>
      <c r="D1759">
        <v>41.697777780000003</v>
      </c>
      <c r="E1759">
        <v>-83.494166669999998</v>
      </c>
      <c r="F1759" t="s">
        <v>3919</v>
      </c>
      <c r="G1759" s="2">
        <v>1</v>
      </c>
      <c r="H1759" s="2">
        <v>2</v>
      </c>
      <c r="I1759" s="2">
        <v>2</v>
      </c>
      <c r="J1759" s="2">
        <v>3</v>
      </c>
      <c r="K1759" s="1">
        <v>21.1</v>
      </c>
      <c r="L1759" s="3">
        <v>3.3660500783697701E-3</v>
      </c>
      <c r="M1759" s="3">
        <v>6.1740805634096499E-3</v>
      </c>
      <c r="N1759" s="3">
        <v>1.3112554860087101E-2</v>
      </c>
      <c r="O1759" s="3">
        <v>1.00224337278551E-2</v>
      </c>
      <c r="P1759" s="3">
        <v>1.27768649840217E-2</v>
      </c>
      <c r="Q1759" s="3">
        <v>5.6645093844728796E-3</v>
      </c>
      <c r="R1759" s="3">
        <v>5.7494032410234097E-3</v>
      </c>
      <c r="S1759" s="3">
        <v>1.2610718757961701E-3</v>
      </c>
      <c r="T1759" s="3">
        <v>0</v>
      </c>
    </row>
    <row r="1760" spans="1:20" x14ac:dyDescent="0.35">
      <c r="A1760" t="s">
        <v>1845</v>
      </c>
      <c r="B1760" t="s">
        <v>5545</v>
      </c>
      <c r="C1760" t="s">
        <v>5546</v>
      </c>
      <c r="D1760">
        <v>36.079888889999999</v>
      </c>
      <c r="E1760">
        <v>140.22327780000001</v>
      </c>
      <c r="F1760" t="s">
        <v>5606</v>
      </c>
      <c r="G1760" s="2">
        <v>1</v>
      </c>
      <c r="H1760" s="2">
        <v>2</v>
      </c>
      <c r="K1760" s="1">
        <v>93.500699999999895</v>
      </c>
      <c r="L1760" s="3">
        <v>4.6911033871498099E-3</v>
      </c>
      <c r="M1760" s="3">
        <v>6.4356042068656402E-3</v>
      </c>
      <c r="N1760" s="3">
        <v>1.13637074821054E-2</v>
      </c>
      <c r="O1760" s="3">
        <v>6.2429366539625396E-3</v>
      </c>
      <c r="P1760" s="3">
        <v>9.95492525150137E-3</v>
      </c>
      <c r="Q1760" s="3">
        <v>3.8845959446847699E-3</v>
      </c>
      <c r="R1760" s="3">
        <v>3.9541487581558604E-3</v>
      </c>
      <c r="S1760" s="3">
        <v>2.97710299158279E-3</v>
      </c>
      <c r="T1760" s="3">
        <v>1.9544795626533899E-3</v>
      </c>
    </row>
    <row r="1761" spans="1:20" x14ac:dyDescent="0.35">
      <c r="A1761" t="s">
        <v>1844</v>
      </c>
      <c r="B1761" t="s">
        <v>5545</v>
      </c>
      <c r="C1761" t="s">
        <v>5546</v>
      </c>
      <c r="D1761">
        <v>36.05386111</v>
      </c>
      <c r="E1761">
        <v>140.24722220000001</v>
      </c>
      <c r="F1761" t="s">
        <v>5605</v>
      </c>
      <c r="G1761" s="2">
        <v>1</v>
      </c>
      <c r="H1761" s="2">
        <v>2</v>
      </c>
      <c r="K1761" s="1">
        <v>65.043000000000006</v>
      </c>
      <c r="L1761" s="3">
        <v>4.3574408717751102E-3</v>
      </c>
      <c r="M1761" s="3">
        <v>6.3034521090818097E-3</v>
      </c>
      <c r="N1761" s="3">
        <v>1.18399128965494E-2</v>
      </c>
      <c r="O1761" s="3">
        <v>5.7234823163336496E-3</v>
      </c>
      <c r="P1761" s="3">
        <v>8.5593350741849702E-3</v>
      </c>
      <c r="Q1761" s="3">
        <v>2.7136993666284602E-3</v>
      </c>
      <c r="R1761" s="3">
        <v>2.7521667417261101E-3</v>
      </c>
      <c r="S1761" s="3">
        <v>2.0074177805887998E-3</v>
      </c>
      <c r="T1761" s="3">
        <v>1.3107777338607701E-3</v>
      </c>
    </row>
    <row r="1762" spans="1:20" x14ac:dyDescent="0.35">
      <c r="A1762" t="s">
        <v>1843</v>
      </c>
      <c r="B1762" t="s">
        <v>5545</v>
      </c>
      <c r="C1762" t="s">
        <v>5546</v>
      </c>
      <c r="D1762">
        <v>36.03730556</v>
      </c>
      <c r="E1762">
        <v>140.40422219999999</v>
      </c>
      <c r="F1762" t="s">
        <v>5604</v>
      </c>
      <c r="G1762" s="2">
        <v>1</v>
      </c>
      <c r="H1762" s="2">
        <v>2</v>
      </c>
      <c r="K1762" s="1">
        <v>75.036000000000001</v>
      </c>
      <c r="L1762" s="3">
        <v>3.3170194617288501E-3</v>
      </c>
      <c r="M1762" s="3">
        <v>5.0578845601806496E-3</v>
      </c>
      <c r="N1762" s="3">
        <v>1.00033395722815E-2</v>
      </c>
      <c r="O1762" s="3">
        <v>4.6560359660153096E-3</v>
      </c>
      <c r="P1762" s="3">
        <v>7.38158233453441E-3</v>
      </c>
      <c r="Q1762" s="3">
        <v>2.2290905695957798E-3</v>
      </c>
      <c r="R1762" s="3">
        <v>2.16651600745122E-3</v>
      </c>
      <c r="S1762" s="3">
        <v>1.6822214145982199E-3</v>
      </c>
      <c r="T1762" s="3">
        <v>1.0566216692198501E-3</v>
      </c>
    </row>
    <row r="1763" spans="1:20" x14ac:dyDescent="0.35">
      <c r="A1763" t="s">
        <v>1842</v>
      </c>
      <c r="B1763" t="s">
        <v>5545</v>
      </c>
      <c r="C1763" t="s">
        <v>5546</v>
      </c>
      <c r="D1763">
        <v>35.964361109999999</v>
      </c>
      <c r="E1763">
        <v>140.4893611</v>
      </c>
      <c r="F1763" t="s">
        <v>5603</v>
      </c>
      <c r="G1763" s="2">
        <v>1</v>
      </c>
      <c r="H1763" s="2">
        <v>2</v>
      </c>
      <c r="K1763" s="1">
        <v>49.982399999999899</v>
      </c>
      <c r="L1763" s="3">
        <v>3.5520237121784799E-3</v>
      </c>
      <c r="M1763" s="3">
        <v>5.2059890651170396E-3</v>
      </c>
      <c r="N1763" s="3">
        <v>9.7678224650644303E-3</v>
      </c>
      <c r="O1763" s="3">
        <v>5.52417746982723E-3</v>
      </c>
      <c r="P1763" s="3">
        <v>7.1177432497919399E-3</v>
      </c>
      <c r="Q1763" s="3">
        <v>2.4903300783599399E-3</v>
      </c>
      <c r="R1763" s="3">
        <v>2.4776747863984698E-3</v>
      </c>
      <c r="S1763" s="3">
        <v>2.06061521876298E-3</v>
      </c>
      <c r="T1763" s="3">
        <v>1.50676096236969E-3</v>
      </c>
    </row>
    <row r="1764" spans="1:20" x14ac:dyDescent="0.35">
      <c r="A1764" t="s">
        <v>317</v>
      </c>
      <c r="B1764" t="s">
        <v>3899</v>
      </c>
      <c r="C1764" t="s">
        <v>3900</v>
      </c>
      <c r="D1764">
        <v>50.696566670000003</v>
      </c>
      <c r="E1764">
        <v>-96.7898</v>
      </c>
      <c r="F1764" t="s">
        <v>3905</v>
      </c>
      <c r="G1764" s="2">
        <v>1</v>
      </c>
      <c r="H1764" s="2">
        <v>2</v>
      </c>
      <c r="I1764" s="2">
        <v>2</v>
      </c>
      <c r="J1764" s="2">
        <v>3</v>
      </c>
      <c r="K1764" s="1">
        <v>2</v>
      </c>
      <c r="L1764" s="3">
        <v>2.06415600904986E-3</v>
      </c>
      <c r="M1764" s="3">
        <v>5.28280748788508E-3</v>
      </c>
      <c r="N1764" s="3">
        <v>1.1264553505329599E-2</v>
      </c>
      <c r="O1764" s="3">
        <v>1.1613805541918199E-2</v>
      </c>
      <c r="P1764" s="3">
        <v>9.3017189411095692E-3</v>
      </c>
      <c r="Q1764" s="3">
        <v>2.085279023597E-3</v>
      </c>
      <c r="R1764" s="3">
        <v>2.07212552596965E-3</v>
      </c>
      <c r="S1764" s="3">
        <v>4.6426726212149598E-4</v>
      </c>
      <c r="T1764" s="3">
        <v>0</v>
      </c>
    </row>
    <row r="1765" spans="1:20" x14ac:dyDescent="0.35">
      <c r="A1765" t="s">
        <v>316</v>
      </c>
      <c r="B1765" t="s">
        <v>3899</v>
      </c>
      <c r="C1765" t="s">
        <v>3900</v>
      </c>
      <c r="D1765">
        <v>50.733633330000004</v>
      </c>
      <c r="E1765">
        <v>-96.929249999999996</v>
      </c>
      <c r="F1765" t="s">
        <v>3904</v>
      </c>
      <c r="G1765" s="2">
        <v>1</v>
      </c>
      <c r="H1765" s="2">
        <v>2</v>
      </c>
      <c r="I1765" s="2">
        <v>2</v>
      </c>
      <c r="J1765" s="2">
        <v>3</v>
      </c>
      <c r="K1765" s="1">
        <v>1.4</v>
      </c>
      <c r="L1765" s="3">
        <v>3.59724036117753E-3</v>
      </c>
      <c r="M1765" s="3">
        <v>5.2168300227436702E-3</v>
      </c>
      <c r="N1765" s="3">
        <v>9.2454634530442902E-3</v>
      </c>
      <c r="O1765" s="3">
        <v>9.0199548279381297E-3</v>
      </c>
      <c r="P1765" s="3">
        <v>7.4201539432116499E-3</v>
      </c>
      <c r="Q1765" s="3">
        <v>4.3390149074823197E-3</v>
      </c>
      <c r="R1765" s="3">
        <v>4.6713797983522001E-3</v>
      </c>
      <c r="S1765" s="3">
        <v>1.07668388934402E-3</v>
      </c>
      <c r="T1765" s="3">
        <v>0</v>
      </c>
    </row>
    <row r="1766" spans="1:20" x14ac:dyDescent="0.35">
      <c r="A1766" t="s">
        <v>315</v>
      </c>
      <c r="B1766" t="s">
        <v>3899</v>
      </c>
      <c r="C1766" t="s">
        <v>3900</v>
      </c>
      <c r="D1766">
        <v>50.974466669999998</v>
      </c>
      <c r="E1766">
        <v>-96.875016669999994</v>
      </c>
      <c r="F1766" t="s">
        <v>3903</v>
      </c>
      <c r="G1766" s="2">
        <v>1</v>
      </c>
      <c r="H1766" s="2">
        <v>2</v>
      </c>
      <c r="I1766" s="2">
        <v>2</v>
      </c>
      <c r="J1766" s="2">
        <v>3</v>
      </c>
      <c r="K1766" s="1">
        <v>1.3</v>
      </c>
      <c r="L1766" s="3">
        <v>6.3733577311769502E-3</v>
      </c>
      <c r="M1766" s="3">
        <v>1.51683872205033E-2</v>
      </c>
      <c r="N1766" s="3">
        <v>2.4074254171360901E-2</v>
      </c>
      <c r="O1766" s="3">
        <v>2.57404646173666E-2</v>
      </c>
      <c r="P1766" s="3">
        <v>1.93680181038869E-2</v>
      </c>
      <c r="Q1766" s="3">
        <v>6.1589800696247804E-3</v>
      </c>
      <c r="R1766" s="3">
        <v>6.1891845645411902E-3</v>
      </c>
      <c r="S1766" s="3">
        <v>1.44899605910395E-3</v>
      </c>
      <c r="T1766" s="3">
        <v>0</v>
      </c>
    </row>
    <row r="1767" spans="1:20" x14ac:dyDescent="0.35">
      <c r="A1767" t="s">
        <v>314</v>
      </c>
      <c r="B1767" t="s">
        <v>3899</v>
      </c>
      <c r="C1767" t="s">
        <v>3900</v>
      </c>
      <c r="D1767">
        <v>50.84631667</v>
      </c>
      <c r="E1767">
        <v>-96.768916669999996</v>
      </c>
      <c r="F1767" t="s">
        <v>3902</v>
      </c>
      <c r="G1767" s="2">
        <v>1</v>
      </c>
      <c r="H1767" s="2">
        <v>2</v>
      </c>
      <c r="I1767" s="2">
        <v>2</v>
      </c>
      <c r="J1767" s="2">
        <v>3</v>
      </c>
      <c r="K1767" s="1">
        <v>2</v>
      </c>
      <c r="L1767" s="3">
        <v>4.0737057595305196E-3</v>
      </c>
      <c r="M1767" s="3">
        <v>7.8155413256414605E-3</v>
      </c>
      <c r="N1767" s="3">
        <v>1.26654146388446E-2</v>
      </c>
      <c r="O1767" s="3">
        <v>1.1033547416161299E-2</v>
      </c>
      <c r="P1767" s="3">
        <v>8.6731890430749199E-3</v>
      </c>
      <c r="Q1767" s="3">
        <v>2.3717747450600298E-3</v>
      </c>
      <c r="R1767" s="3">
        <v>2.6749965923301001E-3</v>
      </c>
      <c r="S1767" s="3">
        <v>5.7389191464791197E-4</v>
      </c>
      <c r="T1767" s="3">
        <v>0</v>
      </c>
    </row>
    <row r="1768" spans="1:20" x14ac:dyDescent="0.35">
      <c r="A1768" t="s">
        <v>313</v>
      </c>
      <c r="B1768" t="s">
        <v>3899</v>
      </c>
      <c r="C1768" t="s">
        <v>3900</v>
      </c>
      <c r="D1768">
        <v>50.79173333</v>
      </c>
      <c r="E1768">
        <v>-96.762383330000006</v>
      </c>
      <c r="F1768" t="s">
        <v>3901</v>
      </c>
      <c r="G1768" s="2">
        <v>1</v>
      </c>
      <c r="H1768" s="2">
        <v>2</v>
      </c>
      <c r="I1768" s="2">
        <v>2</v>
      </c>
      <c r="J1768" s="2">
        <v>3</v>
      </c>
      <c r="K1768" s="1">
        <v>3.2</v>
      </c>
      <c r="L1768" s="3">
        <v>1.88448264086423E-3</v>
      </c>
      <c r="M1768" s="3">
        <v>4.40827306967757E-3</v>
      </c>
      <c r="N1768" s="3">
        <v>7.4461967631282502E-3</v>
      </c>
      <c r="O1768" s="3">
        <v>6.5457245127747898E-3</v>
      </c>
      <c r="P1768" s="3">
        <v>4.7104503573379697E-3</v>
      </c>
      <c r="Q1768" s="3">
        <v>1.0684281486295201E-3</v>
      </c>
      <c r="R1768" s="3">
        <v>1.2332637200223901E-3</v>
      </c>
      <c r="S1768" s="3">
        <v>2.73866702970169E-4</v>
      </c>
      <c r="T1768" s="3">
        <v>0</v>
      </c>
    </row>
    <row r="1769" spans="1:20" x14ac:dyDescent="0.35">
      <c r="A1769" t="s">
        <v>329</v>
      </c>
      <c r="B1769" t="s">
        <v>3899</v>
      </c>
      <c r="C1769" t="s">
        <v>3900</v>
      </c>
      <c r="D1769">
        <v>53.170833330000001</v>
      </c>
      <c r="E1769">
        <v>-97.837850000000003</v>
      </c>
      <c r="F1769" t="s">
        <v>3917</v>
      </c>
      <c r="G1769" s="2">
        <v>1</v>
      </c>
      <c r="H1769" s="2">
        <v>2</v>
      </c>
      <c r="I1769" s="2">
        <v>2</v>
      </c>
      <c r="J1769" s="2">
        <v>3</v>
      </c>
      <c r="K1769" s="1">
        <v>29.9</v>
      </c>
      <c r="L1769" s="3">
        <v>1.9122170189795E-3</v>
      </c>
      <c r="M1769" s="3">
        <v>5.10567142996168E-3</v>
      </c>
      <c r="N1769" s="3">
        <v>1.6461298010824899E-2</v>
      </c>
      <c r="O1769" s="3">
        <v>6.6869644146867703E-3</v>
      </c>
      <c r="P1769" s="3">
        <v>1.24100134016451E-2</v>
      </c>
      <c r="Q1769" s="3">
        <v>2.4427773686791199E-3</v>
      </c>
      <c r="R1769" s="3">
        <v>2.3009826234468801E-3</v>
      </c>
      <c r="S1769" s="3">
        <v>5.2990154856526498E-4</v>
      </c>
      <c r="T1769" s="3">
        <v>0</v>
      </c>
    </row>
    <row r="1770" spans="1:20" x14ac:dyDescent="0.35">
      <c r="A1770" t="s">
        <v>328</v>
      </c>
      <c r="B1770" t="s">
        <v>3899</v>
      </c>
      <c r="C1770" t="s">
        <v>3900</v>
      </c>
      <c r="D1770">
        <v>53.200600000000001</v>
      </c>
      <c r="E1770">
        <v>-97.632633330000004</v>
      </c>
      <c r="F1770" t="s">
        <v>3916</v>
      </c>
      <c r="G1770" s="2">
        <v>1</v>
      </c>
      <c r="H1770" s="2">
        <v>2</v>
      </c>
      <c r="I1770" s="2">
        <v>2</v>
      </c>
      <c r="J1770" s="2">
        <v>3</v>
      </c>
      <c r="K1770" s="1">
        <v>36.299999999999898</v>
      </c>
      <c r="L1770" s="3">
        <v>2.26178140257102E-3</v>
      </c>
      <c r="M1770" s="3">
        <v>5.4938610502369197E-3</v>
      </c>
      <c r="N1770" s="3">
        <v>1.4486651330597801E-2</v>
      </c>
      <c r="O1770" s="3">
        <v>7.6395701443134701E-3</v>
      </c>
      <c r="P1770" s="3">
        <v>1.0135955532957E-2</v>
      </c>
      <c r="Q1770" s="3">
        <v>2.2053082038368602E-3</v>
      </c>
      <c r="R1770" s="3">
        <v>2.00656886484265E-3</v>
      </c>
      <c r="S1770" s="3">
        <v>4.8437947964151201E-4</v>
      </c>
      <c r="T1770" s="3">
        <v>0</v>
      </c>
    </row>
    <row r="1771" spans="1:20" x14ac:dyDescent="0.35">
      <c r="A1771" t="s">
        <v>327</v>
      </c>
      <c r="B1771" t="s">
        <v>3899</v>
      </c>
      <c r="C1771" t="s">
        <v>3900</v>
      </c>
      <c r="D1771">
        <v>53.02481667</v>
      </c>
      <c r="E1771">
        <v>-97.699516669999994</v>
      </c>
      <c r="F1771" t="s">
        <v>3915</v>
      </c>
      <c r="G1771" s="2">
        <v>1</v>
      </c>
      <c r="H1771" s="2">
        <v>2</v>
      </c>
      <c r="I1771" s="2">
        <v>2</v>
      </c>
      <c r="J1771" s="2">
        <v>3</v>
      </c>
      <c r="K1771" s="1">
        <v>193</v>
      </c>
      <c r="L1771" s="3">
        <v>2.8522081314541398E-3</v>
      </c>
      <c r="M1771" s="3">
        <v>5.46153269197932E-3</v>
      </c>
      <c r="N1771" s="3">
        <v>1.8262089478027401E-2</v>
      </c>
      <c r="O1771" s="3">
        <v>7.16909850149382E-3</v>
      </c>
      <c r="P1771" s="3">
        <v>2.3839441997413301E-2</v>
      </c>
      <c r="Q1771" s="3">
        <v>1.51697128009187E-2</v>
      </c>
      <c r="R1771" s="3">
        <v>1.4332033515885601E-2</v>
      </c>
      <c r="S1771" s="3">
        <v>3.0883694062443299E-3</v>
      </c>
      <c r="T1771" s="3">
        <v>0</v>
      </c>
    </row>
    <row r="1772" spans="1:20" x14ac:dyDescent="0.35">
      <c r="A1772" t="s">
        <v>326</v>
      </c>
      <c r="B1772" t="s">
        <v>3899</v>
      </c>
      <c r="C1772" t="s">
        <v>3900</v>
      </c>
      <c r="D1772">
        <v>52.795733329999997</v>
      </c>
      <c r="E1772">
        <v>-97.563299999999998</v>
      </c>
      <c r="F1772" t="s">
        <v>3914</v>
      </c>
      <c r="G1772" s="2">
        <v>1</v>
      </c>
      <c r="H1772" s="2">
        <v>2</v>
      </c>
      <c r="I1772" s="2">
        <v>2</v>
      </c>
      <c r="J1772" s="2">
        <v>3</v>
      </c>
      <c r="K1772" s="1">
        <v>14.8</v>
      </c>
      <c r="L1772" s="3">
        <v>2.2929856101428798E-3</v>
      </c>
      <c r="M1772" s="3">
        <v>4.6068723889019798E-3</v>
      </c>
      <c r="N1772" s="3">
        <v>1.24720682830849E-2</v>
      </c>
      <c r="O1772" s="3">
        <v>5.7769725540175402E-3</v>
      </c>
      <c r="P1772" s="3">
        <v>8.3869827815134992E-3</v>
      </c>
      <c r="Q1772" s="3">
        <v>2.78561120856525E-3</v>
      </c>
      <c r="R1772" s="3">
        <v>2.6554540500875099E-3</v>
      </c>
      <c r="S1772" s="3">
        <v>5.9133280733881296E-4</v>
      </c>
      <c r="T1772" s="3">
        <v>0</v>
      </c>
    </row>
    <row r="1773" spans="1:20" x14ac:dyDescent="0.35">
      <c r="A1773" t="s">
        <v>325</v>
      </c>
      <c r="B1773" t="s">
        <v>3899</v>
      </c>
      <c r="C1773" t="s">
        <v>3900</v>
      </c>
      <c r="D1773">
        <v>52.642049999999998</v>
      </c>
      <c r="E1773">
        <v>-97.733549999999994</v>
      </c>
      <c r="F1773" t="s">
        <v>3913</v>
      </c>
      <c r="G1773" s="2">
        <v>1</v>
      </c>
      <c r="H1773" s="2">
        <v>2</v>
      </c>
      <c r="I1773" s="2">
        <v>2</v>
      </c>
      <c r="J1773" s="2">
        <v>3</v>
      </c>
      <c r="K1773" s="1">
        <v>8.6</v>
      </c>
      <c r="L1773" s="3">
        <v>9.1055350409570304E-4</v>
      </c>
      <c r="M1773" s="3">
        <v>2.1992007520151998E-3</v>
      </c>
      <c r="N1773" s="3">
        <v>5.7349706821478996E-3</v>
      </c>
      <c r="O1773" s="3">
        <v>2.6515761779976302E-3</v>
      </c>
      <c r="P1773" s="3">
        <v>2.1769631225233301E-3</v>
      </c>
      <c r="Q1773" s="3">
        <v>3.2621531209585402E-4</v>
      </c>
      <c r="R1773" s="3">
        <v>3.7793734009142498E-4</v>
      </c>
      <c r="S1773" s="3">
        <v>9.0079880469806306E-5</v>
      </c>
      <c r="T1773" s="3">
        <v>0</v>
      </c>
    </row>
    <row r="1774" spans="1:20" x14ac:dyDescent="0.35">
      <c r="A1774" t="s">
        <v>324</v>
      </c>
      <c r="B1774" t="s">
        <v>3899</v>
      </c>
      <c r="C1774" t="s">
        <v>3900</v>
      </c>
      <c r="D1774">
        <v>52.433750000000003</v>
      </c>
      <c r="E1774">
        <v>-97.337766669999993</v>
      </c>
      <c r="F1774" t="s">
        <v>3912</v>
      </c>
      <c r="G1774" s="2">
        <v>1</v>
      </c>
      <c r="H1774" s="2">
        <v>2</v>
      </c>
      <c r="I1774" s="2">
        <v>2</v>
      </c>
      <c r="J1774" s="2">
        <v>3</v>
      </c>
      <c r="K1774" s="1">
        <v>8.8000000000000007</v>
      </c>
      <c r="L1774" s="3">
        <v>1.6933599185394101E-3</v>
      </c>
      <c r="M1774" s="3">
        <v>4.6412608351781197E-3</v>
      </c>
      <c r="N1774" s="3">
        <v>1.08663273088452E-2</v>
      </c>
      <c r="O1774" s="3">
        <v>7.2939761959577897E-3</v>
      </c>
      <c r="P1774" s="3">
        <v>7.0415640125904601E-3</v>
      </c>
      <c r="Q1774" s="3">
        <v>1.1861465908467499E-3</v>
      </c>
      <c r="R1774" s="3">
        <v>1.3250696989380399E-3</v>
      </c>
      <c r="S1774" s="3">
        <v>2.8900340856376103E-4</v>
      </c>
      <c r="T1774" s="3">
        <v>0</v>
      </c>
    </row>
    <row r="1775" spans="1:20" x14ac:dyDescent="0.35">
      <c r="A1775" t="s">
        <v>323</v>
      </c>
      <c r="B1775" t="s">
        <v>3899</v>
      </c>
      <c r="C1775" t="s">
        <v>3900</v>
      </c>
      <c r="D1775">
        <v>52.266766670000003</v>
      </c>
      <c r="E1775">
        <v>-97.192016670000001</v>
      </c>
      <c r="F1775" t="s">
        <v>3911</v>
      </c>
      <c r="G1775" s="2">
        <v>1</v>
      </c>
      <c r="H1775" s="2">
        <v>2</v>
      </c>
      <c r="I1775" s="2">
        <v>2</v>
      </c>
      <c r="J1775" s="2">
        <v>3</v>
      </c>
      <c r="K1775" s="1">
        <v>1.4</v>
      </c>
      <c r="L1775" s="3">
        <v>7.7149913065171398E-3</v>
      </c>
      <c r="M1775" s="3">
        <v>1.10873704961688E-2</v>
      </c>
      <c r="N1775" s="3">
        <v>1.6636674251924301E-2</v>
      </c>
      <c r="O1775" s="3">
        <v>1.7725849110265202E-2</v>
      </c>
      <c r="P1775" s="3">
        <v>1.5338930840846501E-2</v>
      </c>
      <c r="Q1775" s="3">
        <v>6.1066865749231604E-3</v>
      </c>
      <c r="R1775" s="3">
        <v>5.8867729732557097E-3</v>
      </c>
      <c r="S1775" s="3">
        <v>1.2880857143620101E-3</v>
      </c>
      <c r="T1775" s="3">
        <v>0</v>
      </c>
    </row>
    <row r="1776" spans="1:20" x14ac:dyDescent="0.35">
      <c r="A1776" t="s">
        <v>322</v>
      </c>
      <c r="B1776" t="s">
        <v>3899</v>
      </c>
      <c r="C1776" t="s">
        <v>3900</v>
      </c>
      <c r="D1776">
        <v>52.120866669999998</v>
      </c>
      <c r="E1776">
        <v>-97.128933329999995</v>
      </c>
      <c r="F1776" t="s">
        <v>3910</v>
      </c>
      <c r="G1776" s="2">
        <v>1</v>
      </c>
      <c r="H1776" s="2">
        <v>2</v>
      </c>
      <c r="I1776" s="2">
        <v>2</v>
      </c>
      <c r="J1776" s="2">
        <v>3</v>
      </c>
      <c r="K1776" s="1">
        <v>2.6</v>
      </c>
      <c r="L1776" s="3">
        <v>3.6588606397706799E-3</v>
      </c>
      <c r="M1776" s="3">
        <v>6.8831294531513298E-3</v>
      </c>
      <c r="N1776" s="3">
        <v>1.1683321123013801E-2</v>
      </c>
      <c r="O1776" s="3">
        <v>1.0329864543027201E-2</v>
      </c>
      <c r="P1776" s="3">
        <v>7.8173004008637199E-3</v>
      </c>
      <c r="Q1776" s="3">
        <v>1.77672924375183E-3</v>
      </c>
      <c r="R1776" s="3">
        <v>1.57368057278535E-3</v>
      </c>
      <c r="S1776" s="3">
        <v>3.4839813178320098E-4</v>
      </c>
      <c r="T1776" s="3">
        <v>0</v>
      </c>
    </row>
    <row r="1777" spans="1:20" x14ac:dyDescent="0.35">
      <c r="A1777" t="s">
        <v>321</v>
      </c>
      <c r="B1777" t="s">
        <v>3899</v>
      </c>
      <c r="C1777" t="s">
        <v>3900</v>
      </c>
      <c r="D1777">
        <v>52.008499999999998</v>
      </c>
      <c r="E1777">
        <v>-97.185149999999993</v>
      </c>
      <c r="F1777" t="s">
        <v>3909</v>
      </c>
      <c r="G1777" s="2">
        <v>1</v>
      </c>
      <c r="H1777" s="2">
        <v>2</v>
      </c>
      <c r="I1777" s="2">
        <v>2</v>
      </c>
      <c r="J1777" s="2">
        <v>3</v>
      </c>
      <c r="K1777" s="1">
        <v>2.8</v>
      </c>
      <c r="L1777" s="3">
        <v>7.4019754341612802E-4</v>
      </c>
      <c r="M1777" s="3">
        <v>2.3795151533021201E-3</v>
      </c>
      <c r="N1777" s="3">
        <v>6.2049636493578001E-3</v>
      </c>
      <c r="O1777" s="3">
        <v>5.7894950458899199E-3</v>
      </c>
      <c r="P1777" s="3">
        <v>4.5002936495025202E-3</v>
      </c>
      <c r="Q1777" s="3">
        <v>6.3028248646452201E-4</v>
      </c>
      <c r="R1777" s="3">
        <v>5.6538368808934801E-4</v>
      </c>
      <c r="S1777" s="3">
        <v>1.3778363655161401E-4</v>
      </c>
      <c r="T1777" s="3">
        <v>0</v>
      </c>
    </row>
    <row r="1778" spans="1:20" x14ac:dyDescent="0.35">
      <c r="A1778" t="s">
        <v>319</v>
      </c>
      <c r="B1778" t="s">
        <v>3899</v>
      </c>
      <c r="C1778" t="s">
        <v>3900</v>
      </c>
      <c r="D1778">
        <v>51.862916669999997</v>
      </c>
      <c r="E1778">
        <v>-96.937466670000006</v>
      </c>
      <c r="F1778" t="s">
        <v>3907</v>
      </c>
      <c r="G1778" s="2">
        <v>1</v>
      </c>
      <c r="H1778" s="2">
        <v>2</v>
      </c>
      <c r="I1778" s="2">
        <v>2</v>
      </c>
      <c r="J1778" s="2">
        <v>3</v>
      </c>
      <c r="K1778" s="1">
        <v>2</v>
      </c>
      <c r="L1778" s="3">
        <v>8.5753152265002092E-3</v>
      </c>
      <c r="M1778" s="3">
        <v>1.40067543541987E-2</v>
      </c>
      <c r="N1778" s="3">
        <v>2.2174455888820499E-2</v>
      </c>
      <c r="O1778" s="3">
        <v>2.0580339465016102E-2</v>
      </c>
      <c r="P1778" s="3">
        <v>1.64897262394962E-2</v>
      </c>
      <c r="Q1778" s="3">
        <v>5.60068874274089E-3</v>
      </c>
      <c r="R1778" s="3">
        <v>5.4605213021213803E-3</v>
      </c>
      <c r="S1778" s="3">
        <v>1.1962489860561699E-3</v>
      </c>
      <c r="T1778" s="3">
        <v>0</v>
      </c>
    </row>
    <row r="1779" spans="1:20" x14ac:dyDescent="0.35">
      <c r="A1779" t="s">
        <v>318</v>
      </c>
      <c r="B1779" t="s">
        <v>3899</v>
      </c>
      <c r="C1779" t="s">
        <v>3900</v>
      </c>
      <c r="D1779">
        <v>51.774799999999999</v>
      </c>
      <c r="E1779">
        <v>-96.863783330000004</v>
      </c>
      <c r="F1779" t="s">
        <v>3906</v>
      </c>
      <c r="G1779" s="2">
        <v>1</v>
      </c>
      <c r="H1779" s="2">
        <v>2</v>
      </c>
      <c r="I1779" s="2">
        <v>2</v>
      </c>
      <c r="J1779" s="2">
        <v>3</v>
      </c>
      <c r="K1779" s="1">
        <v>2</v>
      </c>
      <c r="L1779" s="3">
        <v>6.8878380321964097E-4</v>
      </c>
      <c r="M1779" s="3">
        <v>2.1549720907841899E-3</v>
      </c>
      <c r="N1779" s="3">
        <v>5.2688567050087898E-3</v>
      </c>
      <c r="O1779" s="3">
        <v>5.5747466887530496E-3</v>
      </c>
      <c r="P1779" s="3">
        <v>4.4220901596270599E-3</v>
      </c>
      <c r="Q1779" s="3">
        <v>7.6589163354673405E-4</v>
      </c>
      <c r="R1779" s="3">
        <v>6.9784306371231295E-4</v>
      </c>
      <c r="S1779" s="3">
        <v>1.50128694924876E-4</v>
      </c>
      <c r="T1779" s="3">
        <v>0</v>
      </c>
    </row>
    <row r="1780" spans="1:20" x14ac:dyDescent="0.35">
      <c r="A1780" t="s">
        <v>1841</v>
      </c>
      <c r="B1780" t="s">
        <v>5545</v>
      </c>
      <c r="C1780" t="s">
        <v>5546</v>
      </c>
      <c r="D1780">
        <v>36.080277780000003</v>
      </c>
      <c r="E1780">
        <v>140.22300000000001</v>
      </c>
      <c r="F1780" t="s">
        <v>5602</v>
      </c>
      <c r="G1780" s="2">
        <v>1</v>
      </c>
      <c r="H1780" s="2">
        <v>2</v>
      </c>
      <c r="K1780" s="1">
        <v>63.801760000000002</v>
      </c>
      <c r="L1780" s="3">
        <v>4.7621300872324997E-3</v>
      </c>
      <c r="M1780" s="3">
        <v>6.8107973375485503E-3</v>
      </c>
      <c r="N1780" s="3">
        <v>1.2627040103388901E-2</v>
      </c>
      <c r="O1780" s="3">
        <v>7.0254139394898499E-3</v>
      </c>
      <c r="P1780" s="3">
        <v>9.9414863591628794E-3</v>
      </c>
      <c r="Q1780" s="3">
        <v>3.51367884260885E-3</v>
      </c>
      <c r="R1780" s="3">
        <v>3.54379257833299E-3</v>
      </c>
      <c r="S1780" s="3">
        <v>2.7615288254523099E-3</v>
      </c>
      <c r="T1780" s="3">
        <v>1.80974679816822E-3</v>
      </c>
    </row>
    <row r="1781" spans="1:20" x14ac:dyDescent="0.35">
      <c r="A1781" t="s">
        <v>1840</v>
      </c>
      <c r="B1781" t="s">
        <v>5545</v>
      </c>
      <c r="C1781" t="s">
        <v>5546</v>
      </c>
      <c r="D1781">
        <v>36.05386111</v>
      </c>
      <c r="E1781">
        <v>140.24744440000001</v>
      </c>
      <c r="F1781" t="s">
        <v>5601</v>
      </c>
      <c r="G1781" s="2">
        <v>1</v>
      </c>
      <c r="H1781" s="2">
        <v>2</v>
      </c>
      <c r="K1781" s="1">
        <v>34.895600000000002</v>
      </c>
      <c r="L1781" s="3">
        <v>7.8078601262219901E-3</v>
      </c>
      <c r="M1781" s="3">
        <v>9.9168624669649097E-3</v>
      </c>
      <c r="N1781" s="3">
        <v>1.57156011444682E-2</v>
      </c>
      <c r="O1781" s="3">
        <v>8.6661386825203392E-3</v>
      </c>
      <c r="P1781" s="3">
        <v>9.6192310864321503E-3</v>
      </c>
      <c r="Q1781" s="3">
        <v>2.9545116199682698E-3</v>
      </c>
      <c r="R1781" s="3">
        <v>2.8960343519095801E-3</v>
      </c>
      <c r="S1781" s="3">
        <v>1.8702603532794999E-3</v>
      </c>
      <c r="T1781" s="3">
        <v>1.0515083539004201E-3</v>
      </c>
    </row>
    <row r="1782" spans="1:20" x14ac:dyDescent="0.35">
      <c r="A1782" t="s">
        <v>1839</v>
      </c>
      <c r="B1782" t="s">
        <v>5545</v>
      </c>
      <c r="C1782" t="s">
        <v>5546</v>
      </c>
      <c r="D1782">
        <v>36.138833329999997</v>
      </c>
      <c r="E1782">
        <v>140.33997220000001</v>
      </c>
      <c r="F1782" t="s">
        <v>5600</v>
      </c>
      <c r="G1782" s="2">
        <v>1</v>
      </c>
      <c r="H1782" s="2">
        <v>2</v>
      </c>
      <c r="K1782" s="1">
        <v>62.333120000000001</v>
      </c>
      <c r="L1782" s="3">
        <v>5.7253370212265297E-3</v>
      </c>
      <c r="M1782" s="3">
        <v>7.6792184036789304E-3</v>
      </c>
      <c r="N1782" s="3">
        <v>1.3829234412308201E-2</v>
      </c>
      <c r="O1782" s="3">
        <v>6.7207345551581798E-3</v>
      </c>
      <c r="P1782" s="3">
        <v>9.6100262698610994E-3</v>
      </c>
      <c r="Q1782" s="3">
        <v>3.1458786490967099E-3</v>
      </c>
      <c r="R1782" s="3">
        <v>3.1554035468625099E-3</v>
      </c>
      <c r="S1782" s="3">
        <v>2.2912262680465901E-3</v>
      </c>
      <c r="T1782" s="3">
        <v>1.36477140144797E-3</v>
      </c>
    </row>
    <row r="1783" spans="1:20" x14ac:dyDescent="0.35">
      <c r="A1783" t="s">
        <v>1838</v>
      </c>
      <c r="B1783" t="s">
        <v>5545</v>
      </c>
      <c r="C1783" t="s">
        <v>5546</v>
      </c>
      <c r="D1783">
        <v>36.037277779999997</v>
      </c>
      <c r="E1783">
        <v>140.40450000000001</v>
      </c>
      <c r="F1783" t="s">
        <v>5599</v>
      </c>
      <c r="G1783" s="2">
        <v>1</v>
      </c>
      <c r="H1783" s="2">
        <v>2</v>
      </c>
      <c r="K1783" s="1">
        <v>38.907200000000003</v>
      </c>
      <c r="L1783" s="3">
        <v>4.1486107726140904E-3</v>
      </c>
      <c r="M1783" s="3">
        <v>5.9073576397225902E-3</v>
      </c>
      <c r="N1783" s="3">
        <v>1.026712644046E-2</v>
      </c>
      <c r="O1783" s="3">
        <v>5.3091136061165101E-3</v>
      </c>
      <c r="P1783" s="3">
        <v>6.6336398203238897E-3</v>
      </c>
      <c r="Q1783" s="3">
        <v>1.9746496331072001E-3</v>
      </c>
      <c r="R1783" s="3">
        <v>1.8933289441990201E-3</v>
      </c>
      <c r="S1783" s="3">
        <v>1.5186635532817201E-3</v>
      </c>
      <c r="T1783" s="3">
        <v>1.0388404658941001E-3</v>
      </c>
    </row>
    <row r="1784" spans="1:20" x14ac:dyDescent="0.35">
      <c r="A1784" t="s">
        <v>1837</v>
      </c>
      <c r="B1784" t="s">
        <v>5545</v>
      </c>
      <c r="C1784" t="s">
        <v>5546</v>
      </c>
      <c r="D1784">
        <v>35.964722219999999</v>
      </c>
      <c r="E1784">
        <v>140.4891667</v>
      </c>
      <c r="F1784" t="s">
        <v>5598</v>
      </c>
      <c r="G1784" s="2">
        <v>1</v>
      </c>
      <c r="H1784" s="2">
        <v>2</v>
      </c>
      <c r="K1784" s="1">
        <v>24.932320000000001</v>
      </c>
      <c r="L1784" s="3">
        <v>3.82360386796941E-3</v>
      </c>
      <c r="M1784" s="3">
        <v>5.2729253519840204E-3</v>
      </c>
      <c r="N1784" s="3">
        <v>9.2918966860061503E-3</v>
      </c>
      <c r="O1784" s="3">
        <v>5.0390453666459599E-3</v>
      </c>
      <c r="P1784" s="3">
        <v>5.0668043150044802E-3</v>
      </c>
      <c r="Q1784" s="3">
        <v>1.2970105246837399E-3</v>
      </c>
      <c r="R1784" s="3">
        <v>1.3260321232739199E-3</v>
      </c>
      <c r="S1784" s="3">
        <v>9.3410463658581005E-4</v>
      </c>
      <c r="T1784" s="3">
        <v>5.7325941292224404E-4</v>
      </c>
    </row>
    <row r="1785" spans="1:20" x14ac:dyDescent="0.35">
      <c r="A1785" t="s">
        <v>1742</v>
      </c>
      <c r="B1785" t="s">
        <v>5503</v>
      </c>
      <c r="C1785" t="s">
        <v>5311</v>
      </c>
      <c r="D1785">
        <v>31.675599999999999</v>
      </c>
      <c r="E1785">
        <v>117.3305</v>
      </c>
      <c r="F1785" t="s">
        <v>5512</v>
      </c>
      <c r="G1785" s="2">
        <v>1</v>
      </c>
      <c r="H1785" s="2">
        <v>1</v>
      </c>
      <c r="I1785" s="2">
        <v>2</v>
      </c>
      <c r="J1785" s="2">
        <v>3</v>
      </c>
      <c r="K1785" s="1">
        <v>11.8533333333333</v>
      </c>
      <c r="L1785" s="3">
        <v>2.1135653059139899E-2</v>
      </c>
      <c r="M1785" s="3">
        <v>2.7552154671425799E-2</v>
      </c>
      <c r="N1785" s="3">
        <v>3.78331773954221E-2</v>
      </c>
      <c r="O1785" s="3">
        <v>2.9219453837836602E-2</v>
      </c>
      <c r="P1785" s="3">
        <v>2.64641746101997E-2</v>
      </c>
      <c r="Q1785" s="3">
        <v>1.1406905936520301E-2</v>
      </c>
      <c r="R1785" s="3">
        <v>1.12872940074986E-2</v>
      </c>
      <c r="S1785" s="3">
        <v>8.9021548875755797E-3</v>
      </c>
      <c r="T1785" s="3">
        <v>5.8997888938189004E-3</v>
      </c>
    </row>
    <row r="1786" spans="1:20" x14ac:dyDescent="0.35">
      <c r="A1786" t="s">
        <v>1741</v>
      </c>
      <c r="B1786" t="s">
        <v>5503</v>
      </c>
      <c r="C1786" t="s">
        <v>5311</v>
      </c>
      <c r="D1786">
        <v>31.6477</v>
      </c>
      <c r="E1786">
        <v>117.3485</v>
      </c>
      <c r="F1786" t="s">
        <v>5511</v>
      </c>
      <c r="G1786" s="2">
        <v>1</v>
      </c>
      <c r="H1786" s="2">
        <v>1</v>
      </c>
      <c r="I1786" s="2">
        <v>2</v>
      </c>
      <c r="J1786" s="2">
        <v>3</v>
      </c>
      <c r="K1786" s="1">
        <v>19.977333333333199</v>
      </c>
      <c r="L1786" s="3">
        <v>1.7360538427033698E-2</v>
      </c>
      <c r="M1786" s="3">
        <v>2.4506852598465401E-2</v>
      </c>
      <c r="N1786" s="3">
        <v>3.6269289143971997E-2</v>
      </c>
      <c r="O1786" s="3">
        <v>2.6997970436912402E-2</v>
      </c>
      <c r="P1786" s="3">
        <v>2.5839607369963401E-2</v>
      </c>
      <c r="Q1786" s="3">
        <v>1.0562923297073E-2</v>
      </c>
      <c r="R1786" s="3">
        <v>1.0523174063648199E-2</v>
      </c>
      <c r="S1786" s="3">
        <v>8.1388835783627097E-3</v>
      </c>
      <c r="T1786" s="3">
        <v>5.1163831346323603E-3</v>
      </c>
    </row>
    <row r="1787" spans="1:20" x14ac:dyDescent="0.35">
      <c r="A1787" t="s">
        <v>1740</v>
      </c>
      <c r="B1787" t="s">
        <v>5503</v>
      </c>
      <c r="C1787" t="s">
        <v>5311</v>
      </c>
      <c r="D1787">
        <v>31.62</v>
      </c>
      <c r="E1787">
        <v>117.3702</v>
      </c>
      <c r="F1787" t="s">
        <v>5510</v>
      </c>
      <c r="G1787" s="2">
        <v>1</v>
      </c>
      <c r="H1787" s="2">
        <v>1</v>
      </c>
      <c r="I1787" s="2">
        <v>2</v>
      </c>
      <c r="J1787" s="2">
        <v>3</v>
      </c>
      <c r="K1787" s="1">
        <v>14.044</v>
      </c>
      <c r="L1787" s="3">
        <v>2.1073677322438499E-2</v>
      </c>
      <c r="M1787" s="3">
        <v>2.7043330042868002E-2</v>
      </c>
      <c r="N1787" s="3">
        <v>3.7892657515292603E-2</v>
      </c>
      <c r="O1787" s="3">
        <v>2.74927455364271E-2</v>
      </c>
      <c r="P1787" s="3">
        <v>2.66218911550236E-2</v>
      </c>
      <c r="Q1787" s="3">
        <v>1.17146316288565E-2</v>
      </c>
      <c r="R1787" s="3">
        <v>1.14996591267604E-2</v>
      </c>
      <c r="S1787" s="3">
        <v>9.0921691903705203E-3</v>
      </c>
      <c r="T1787" s="3">
        <v>6.0908390408070303E-3</v>
      </c>
    </row>
    <row r="1788" spans="1:20" x14ac:dyDescent="0.35">
      <c r="A1788" t="s">
        <v>1739</v>
      </c>
      <c r="B1788" t="s">
        <v>5503</v>
      </c>
      <c r="C1788" t="s">
        <v>5311</v>
      </c>
      <c r="D1788">
        <v>31.594899999999999</v>
      </c>
      <c r="E1788">
        <v>117.39530000000001</v>
      </c>
      <c r="F1788" t="s">
        <v>5509</v>
      </c>
      <c r="G1788" s="2">
        <v>1</v>
      </c>
      <c r="H1788" s="2">
        <v>1</v>
      </c>
      <c r="I1788" s="2">
        <v>2</v>
      </c>
      <c r="J1788" s="2">
        <v>3</v>
      </c>
      <c r="K1788" s="1">
        <v>22.793333333333301</v>
      </c>
      <c r="L1788" s="3">
        <v>1.4920026772668101E-2</v>
      </c>
      <c r="M1788" s="3">
        <v>2.06825410388485E-2</v>
      </c>
      <c r="N1788" s="3">
        <v>3.1872722911994597E-2</v>
      </c>
      <c r="O1788" s="3">
        <v>2.1129042712158898E-2</v>
      </c>
      <c r="P1788" s="3">
        <v>2.1063512939196401E-2</v>
      </c>
      <c r="Q1788" s="3">
        <v>7.9639679781581905E-3</v>
      </c>
      <c r="R1788" s="3">
        <v>7.7769643221067396E-3</v>
      </c>
      <c r="S1788" s="3">
        <v>6.0211223898546697E-3</v>
      </c>
      <c r="T1788" s="3">
        <v>3.7997017673056699E-3</v>
      </c>
    </row>
    <row r="1789" spans="1:20" x14ac:dyDescent="0.35">
      <c r="A1789" t="s">
        <v>1738</v>
      </c>
      <c r="B1789" t="s">
        <v>5503</v>
      </c>
      <c r="C1789" t="s">
        <v>5311</v>
      </c>
      <c r="D1789">
        <v>31.572800000000001</v>
      </c>
      <c r="E1789">
        <v>117.41800000000001</v>
      </c>
      <c r="F1789" t="s">
        <v>5508</v>
      </c>
      <c r="G1789" s="2">
        <v>1</v>
      </c>
      <c r="H1789" s="2">
        <v>1</v>
      </c>
      <c r="I1789" s="2">
        <v>2</v>
      </c>
      <c r="J1789" s="2">
        <v>3</v>
      </c>
      <c r="K1789" s="1">
        <v>29.3653333333333</v>
      </c>
      <c r="L1789" s="3">
        <v>1.1835211548214399E-2</v>
      </c>
      <c r="M1789" s="3">
        <v>1.64493664047187E-2</v>
      </c>
      <c r="N1789" s="3">
        <v>2.5739320285674099E-2</v>
      </c>
      <c r="O1789" s="3">
        <v>1.7210319680420302E-2</v>
      </c>
      <c r="P1789" s="3">
        <v>1.75466717103984E-2</v>
      </c>
      <c r="Q1789" s="3">
        <v>6.4833394024852997E-3</v>
      </c>
      <c r="R1789" s="3">
        <v>6.21597972195761E-3</v>
      </c>
      <c r="S1789" s="3">
        <v>4.3145990681692998E-3</v>
      </c>
      <c r="T1789" s="3">
        <v>2.1948360278301101E-3</v>
      </c>
    </row>
    <row r="1790" spans="1:20" x14ac:dyDescent="0.35">
      <c r="A1790" t="s">
        <v>1737</v>
      </c>
      <c r="B1790" t="s">
        <v>5503</v>
      </c>
      <c r="C1790" t="s">
        <v>5311</v>
      </c>
      <c r="D1790">
        <v>31.5502</v>
      </c>
      <c r="E1790">
        <v>117.44840000000001</v>
      </c>
      <c r="F1790" t="s">
        <v>5507</v>
      </c>
      <c r="G1790" s="2">
        <v>1</v>
      </c>
      <c r="H1790" s="2">
        <v>1</v>
      </c>
      <c r="I1790" s="2">
        <v>2</v>
      </c>
      <c r="J1790" s="2">
        <v>3</v>
      </c>
      <c r="K1790" s="1">
        <v>20.6093333333333</v>
      </c>
      <c r="L1790" s="3">
        <v>1.52854330462695E-2</v>
      </c>
      <c r="M1790" s="3">
        <v>2.17055221150349E-2</v>
      </c>
      <c r="N1790" s="3">
        <v>3.33109637810165E-2</v>
      </c>
      <c r="O1790" s="3">
        <v>2.27846218859055E-2</v>
      </c>
      <c r="P1790" s="3">
        <v>2.2259135788427298E-2</v>
      </c>
      <c r="Q1790" s="3">
        <v>8.7526508087293099E-3</v>
      </c>
      <c r="R1790" s="3">
        <v>8.5410464933296602E-3</v>
      </c>
      <c r="S1790" s="3">
        <v>6.6541157239778702E-3</v>
      </c>
      <c r="T1790" s="3">
        <v>4.2539953173930996E-3</v>
      </c>
    </row>
    <row r="1791" spans="1:20" x14ac:dyDescent="0.35">
      <c r="A1791" t="s">
        <v>1736</v>
      </c>
      <c r="B1791" t="s">
        <v>5503</v>
      </c>
      <c r="C1791" t="s">
        <v>5311</v>
      </c>
      <c r="D1791">
        <v>31.5366</v>
      </c>
      <c r="E1791">
        <v>117.4849</v>
      </c>
      <c r="F1791" t="s">
        <v>5506</v>
      </c>
      <c r="G1791" s="2">
        <v>1</v>
      </c>
      <c r="H1791" s="2">
        <v>1</v>
      </c>
      <c r="I1791" s="2">
        <v>2</v>
      </c>
      <c r="J1791" s="2">
        <v>3</v>
      </c>
      <c r="K1791" s="1">
        <v>17.512</v>
      </c>
      <c r="L1791" s="3">
        <v>2.23140833181877E-2</v>
      </c>
      <c r="M1791" s="3">
        <v>2.9870467258170701E-2</v>
      </c>
      <c r="N1791" s="3">
        <v>4.2845955741265297E-2</v>
      </c>
      <c r="O1791" s="3">
        <v>2.7478819150510699E-2</v>
      </c>
      <c r="P1791" s="3">
        <v>2.38616259966009E-2</v>
      </c>
      <c r="Q1791" s="3">
        <v>8.6174092811818395E-3</v>
      </c>
      <c r="R1791" s="3">
        <v>8.3385457591358698E-3</v>
      </c>
      <c r="S1791" s="3">
        <v>6.4385952900814702E-3</v>
      </c>
      <c r="T1791" s="3">
        <v>4.0579049767913303E-3</v>
      </c>
    </row>
    <row r="1792" spans="1:20" x14ac:dyDescent="0.35">
      <c r="A1792" t="s">
        <v>1735</v>
      </c>
      <c r="B1792" t="s">
        <v>5503</v>
      </c>
      <c r="C1792" t="s">
        <v>5311</v>
      </c>
      <c r="D1792">
        <v>31.523399999999999</v>
      </c>
      <c r="E1792">
        <v>117.51649999999999</v>
      </c>
      <c r="F1792" t="s">
        <v>5505</v>
      </c>
      <c r="G1792" s="2">
        <v>1</v>
      </c>
      <c r="H1792" s="2">
        <v>1</v>
      </c>
      <c r="I1792" s="2">
        <v>2</v>
      </c>
      <c r="J1792" s="2">
        <v>3</v>
      </c>
      <c r="K1792" s="1">
        <v>23.857333333333301</v>
      </c>
      <c r="L1792" s="3">
        <v>2.1117084193800401E-2</v>
      </c>
      <c r="M1792" s="3">
        <v>2.8095403311184E-2</v>
      </c>
      <c r="N1792" s="3">
        <v>4.0455271534494103E-2</v>
      </c>
      <c r="O1792" s="3">
        <v>2.7479564816584999E-2</v>
      </c>
      <c r="P1792" s="3">
        <v>2.4279078545377301E-2</v>
      </c>
      <c r="Q1792" s="3">
        <v>9.2862697236046204E-3</v>
      </c>
      <c r="R1792" s="3">
        <v>9.0840227421303994E-3</v>
      </c>
      <c r="S1792" s="3">
        <v>7.0919633241405102E-3</v>
      </c>
      <c r="T1792" s="3">
        <v>4.6417330764750497E-3</v>
      </c>
    </row>
    <row r="1793" spans="1:20" x14ac:dyDescent="0.35">
      <c r="A1793" t="s">
        <v>1748</v>
      </c>
      <c r="B1793" t="s">
        <v>5503</v>
      </c>
      <c r="C1793" t="s">
        <v>5311</v>
      </c>
      <c r="D1793">
        <v>31.594100000000001</v>
      </c>
      <c r="E1793">
        <v>117.7488</v>
      </c>
      <c r="F1793" t="s">
        <v>5518</v>
      </c>
      <c r="G1793" s="2">
        <v>1</v>
      </c>
      <c r="H1793" s="2">
        <v>1</v>
      </c>
      <c r="I1793" s="2">
        <v>2</v>
      </c>
      <c r="J1793" s="2">
        <v>3</v>
      </c>
      <c r="K1793" s="1">
        <v>12.7579999999999</v>
      </c>
      <c r="L1793" s="3">
        <v>2.23621286640499E-2</v>
      </c>
      <c r="M1793" s="3">
        <v>2.9663370851362E-2</v>
      </c>
      <c r="N1793" s="3">
        <v>4.2386513622577199E-2</v>
      </c>
      <c r="O1793" s="3">
        <v>2.7391312098577598E-2</v>
      </c>
      <c r="P1793" s="3">
        <v>2.31909447118335E-2</v>
      </c>
      <c r="Q1793" s="3">
        <v>8.1403492261190192E-3</v>
      </c>
      <c r="R1793" s="3">
        <v>7.8546724392029397E-3</v>
      </c>
      <c r="S1793" s="3">
        <v>6.0900929174593299E-3</v>
      </c>
      <c r="T1793" s="3">
        <v>3.9506295546763697E-3</v>
      </c>
    </row>
    <row r="1794" spans="1:20" x14ac:dyDescent="0.35">
      <c r="A1794" t="s">
        <v>1747</v>
      </c>
      <c r="B1794" t="s">
        <v>5503</v>
      </c>
      <c r="C1794" t="s">
        <v>5311</v>
      </c>
      <c r="D1794">
        <v>31.5901</v>
      </c>
      <c r="E1794">
        <v>117.714</v>
      </c>
      <c r="F1794" t="s">
        <v>5517</v>
      </c>
      <c r="G1794" s="2">
        <v>1</v>
      </c>
      <c r="H1794" s="2">
        <v>1</v>
      </c>
      <c r="I1794" s="2">
        <v>2</v>
      </c>
      <c r="J1794" s="2">
        <v>3</v>
      </c>
      <c r="K1794" s="1">
        <v>13.34</v>
      </c>
      <c r="L1794" s="3">
        <v>1.92528001063446E-2</v>
      </c>
      <c r="M1794" s="3">
        <v>2.6530134726871199E-2</v>
      </c>
      <c r="N1794" s="3">
        <v>3.9229927824842602E-2</v>
      </c>
      <c r="O1794" s="3">
        <v>2.6161960700086601E-2</v>
      </c>
      <c r="P1794" s="3">
        <v>2.2548423821598398E-2</v>
      </c>
      <c r="Q1794" s="3">
        <v>7.8891121903784198E-3</v>
      </c>
      <c r="R1794" s="3">
        <v>7.6639579234287804E-3</v>
      </c>
      <c r="S1794" s="3">
        <v>5.94257397510031E-3</v>
      </c>
      <c r="T1794" s="3">
        <v>3.8219132197858702E-3</v>
      </c>
    </row>
    <row r="1795" spans="1:20" x14ac:dyDescent="0.35">
      <c r="A1795" t="s">
        <v>1746</v>
      </c>
      <c r="B1795" t="s">
        <v>5503</v>
      </c>
      <c r="C1795" t="s">
        <v>5311</v>
      </c>
      <c r="D1795">
        <v>31.571400000000001</v>
      </c>
      <c r="E1795">
        <v>117.6863</v>
      </c>
      <c r="F1795" t="s">
        <v>5516</v>
      </c>
      <c r="G1795" s="2">
        <v>1</v>
      </c>
      <c r="H1795" s="2">
        <v>1</v>
      </c>
      <c r="I1795" s="2">
        <v>2</v>
      </c>
      <c r="J1795" s="2">
        <v>3</v>
      </c>
      <c r="K1795" s="1">
        <v>11.2146666666667</v>
      </c>
      <c r="L1795" s="3">
        <v>2.0007776031752699E-2</v>
      </c>
      <c r="M1795" s="3">
        <v>2.71462890068613E-2</v>
      </c>
      <c r="N1795" s="3">
        <v>3.9189476670103203E-2</v>
      </c>
      <c r="O1795" s="3">
        <v>2.7994697423306899E-2</v>
      </c>
      <c r="P1795" s="3">
        <v>2.3962096737597E-2</v>
      </c>
      <c r="Q1795" s="3">
        <v>8.8061905120733908E-3</v>
      </c>
      <c r="R1795" s="3">
        <v>8.5873338014033906E-3</v>
      </c>
      <c r="S1795" s="3">
        <v>6.6946177970570201E-3</v>
      </c>
      <c r="T1795" s="3">
        <v>4.2704075944592097E-3</v>
      </c>
    </row>
    <row r="1796" spans="1:20" x14ac:dyDescent="0.35">
      <c r="A1796" t="s">
        <v>1745</v>
      </c>
      <c r="B1796" t="s">
        <v>5503</v>
      </c>
      <c r="C1796" t="s">
        <v>5311</v>
      </c>
      <c r="D1796">
        <v>31.549900000000001</v>
      </c>
      <c r="E1796">
        <v>117.6575</v>
      </c>
      <c r="F1796" t="s">
        <v>5515</v>
      </c>
      <c r="G1796" s="2">
        <v>1</v>
      </c>
      <c r="H1796" s="2">
        <v>1</v>
      </c>
      <c r="I1796" s="2">
        <v>2</v>
      </c>
      <c r="J1796" s="2">
        <v>3</v>
      </c>
      <c r="K1796" s="1">
        <v>12.3546666666667</v>
      </c>
      <c r="L1796" s="3">
        <v>1.97192563930867E-2</v>
      </c>
      <c r="M1796" s="3">
        <v>2.7074958499612702E-2</v>
      </c>
      <c r="N1796" s="3">
        <v>3.9940592559241199E-2</v>
      </c>
      <c r="O1796" s="3">
        <v>2.9273331360194801E-2</v>
      </c>
      <c r="P1796" s="3">
        <v>2.5444937218624598E-2</v>
      </c>
      <c r="Q1796" s="3">
        <v>9.5343301152905104E-3</v>
      </c>
      <c r="R1796" s="3">
        <v>9.3586511027063893E-3</v>
      </c>
      <c r="S1796" s="3">
        <v>7.3079565839101104E-3</v>
      </c>
      <c r="T1796" s="3">
        <v>4.6723021871617797E-3</v>
      </c>
    </row>
    <row r="1797" spans="1:20" x14ac:dyDescent="0.35">
      <c r="A1797" t="s">
        <v>1744</v>
      </c>
      <c r="B1797" t="s">
        <v>5503</v>
      </c>
      <c r="C1797" t="s">
        <v>5311</v>
      </c>
      <c r="D1797">
        <v>31.526900000000001</v>
      </c>
      <c r="E1797">
        <v>117.62779999999999</v>
      </c>
      <c r="F1797" t="s">
        <v>5514</v>
      </c>
      <c r="G1797" s="2">
        <v>1</v>
      </c>
      <c r="H1797" s="2">
        <v>1</v>
      </c>
      <c r="I1797" s="2">
        <v>2</v>
      </c>
      <c r="J1797" s="2">
        <v>3</v>
      </c>
      <c r="K1797" s="1">
        <v>16.234666666666701</v>
      </c>
      <c r="L1797" s="3">
        <v>1.77912659346624E-2</v>
      </c>
      <c r="M1797" s="3">
        <v>2.4085498235154799E-2</v>
      </c>
      <c r="N1797" s="3">
        <v>3.5565171906481001E-2</v>
      </c>
      <c r="O1797" s="3">
        <v>2.3770742212255402E-2</v>
      </c>
      <c r="P1797" s="3">
        <v>2.11966997396082E-2</v>
      </c>
      <c r="Q1797" s="3">
        <v>7.7745524385172803E-3</v>
      </c>
      <c r="R1797" s="3">
        <v>7.5600487927992002E-3</v>
      </c>
      <c r="S1797" s="3">
        <v>5.9025164508535498E-3</v>
      </c>
      <c r="T1797" s="3">
        <v>3.84739084216176E-3</v>
      </c>
    </row>
    <row r="1798" spans="1:20" x14ac:dyDescent="0.35">
      <c r="A1798" t="s">
        <v>1743</v>
      </c>
      <c r="B1798" t="s">
        <v>5503</v>
      </c>
      <c r="C1798" t="s">
        <v>5311</v>
      </c>
      <c r="D1798">
        <v>31.511099999999999</v>
      </c>
      <c r="E1798">
        <v>117.5903</v>
      </c>
      <c r="F1798" t="s">
        <v>5513</v>
      </c>
      <c r="G1798" s="2">
        <v>1</v>
      </c>
      <c r="H1798" s="2">
        <v>1</v>
      </c>
      <c r="I1798" s="2">
        <v>2</v>
      </c>
      <c r="J1798" s="2">
        <v>3</v>
      </c>
      <c r="K1798" s="1">
        <v>12.6359999999999</v>
      </c>
      <c r="L1798" s="3">
        <v>2.0658275873341299E-2</v>
      </c>
      <c r="M1798" s="3">
        <v>2.7523807836796602E-2</v>
      </c>
      <c r="N1798" s="3">
        <v>3.91594640504732E-2</v>
      </c>
      <c r="O1798" s="3">
        <v>2.6766143168213598E-2</v>
      </c>
      <c r="P1798" s="3">
        <v>2.2815607613225399E-2</v>
      </c>
      <c r="Q1798" s="3">
        <v>8.2779046858826796E-3</v>
      </c>
      <c r="R1798" s="3">
        <v>8.0098339048664605E-3</v>
      </c>
      <c r="S1798" s="3">
        <v>6.2289784367022096E-3</v>
      </c>
      <c r="T1798" s="3">
        <v>3.9970403676355499E-3</v>
      </c>
    </row>
    <row r="1799" spans="1:20" x14ac:dyDescent="0.35">
      <c r="A1799" t="s">
        <v>1734</v>
      </c>
      <c r="B1799" t="s">
        <v>5503</v>
      </c>
      <c r="C1799" t="s">
        <v>5311</v>
      </c>
      <c r="D1799">
        <v>31.509699999999999</v>
      </c>
      <c r="E1799">
        <v>117.5532</v>
      </c>
      <c r="F1799" t="s">
        <v>5504</v>
      </c>
      <c r="G1799" s="2">
        <v>1</v>
      </c>
      <c r="H1799" s="2">
        <v>1</v>
      </c>
      <c r="I1799" s="2">
        <v>2</v>
      </c>
      <c r="J1799" s="2">
        <v>3</v>
      </c>
      <c r="K1799" s="1">
        <v>10.672000000000001</v>
      </c>
      <c r="L1799" s="3">
        <v>2.20178803341054E-2</v>
      </c>
      <c r="M1799" s="3">
        <v>2.8906270317339101E-2</v>
      </c>
      <c r="N1799" s="3">
        <v>4.12307807725786E-2</v>
      </c>
      <c r="O1799" s="3">
        <v>3.3051848431835E-2</v>
      </c>
      <c r="P1799" s="3">
        <v>2.88254458004484E-2</v>
      </c>
      <c r="Q1799" s="3">
        <v>1.19924814380721E-2</v>
      </c>
      <c r="R1799" s="3">
        <v>1.1757916462984601E-2</v>
      </c>
      <c r="S1799" s="3">
        <v>9.2587848340187698E-3</v>
      </c>
      <c r="T1799" s="3">
        <v>6.1355929195243799E-3</v>
      </c>
    </row>
    <row r="1800" spans="1:20" x14ac:dyDescent="0.35">
      <c r="A1800" t="s">
        <v>1133</v>
      </c>
      <c r="B1800" t="s">
        <v>4802</v>
      </c>
      <c r="C1800" t="s">
        <v>4076</v>
      </c>
      <c r="D1800">
        <v>36.951259999999998</v>
      </c>
      <c r="E1800">
        <v>-121.76832</v>
      </c>
      <c r="F1800" t="s">
        <v>4806</v>
      </c>
      <c r="G1800" s="2">
        <v>1</v>
      </c>
      <c r="H1800" s="2">
        <v>4</v>
      </c>
      <c r="I1800" s="2">
        <v>2</v>
      </c>
      <c r="J1800" s="2">
        <v>3</v>
      </c>
      <c r="K1800" s="1">
        <v>2253.0700000000002</v>
      </c>
      <c r="L1800" s="3">
        <v>1.31232642066584E-3</v>
      </c>
      <c r="M1800" s="3">
        <v>2.0087342427927298E-3</v>
      </c>
      <c r="N1800" s="3">
        <v>4.39606791915157E-3</v>
      </c>
      <c r="O1800" s="3">
        <v>1.7667659797807201E-3</v>
      </c>
      <c r="P1800" s="3">
        <v>6.8724123870200797E-3</v>
      </c>
      <c r="Q1800" s="3">
        <v>9.7122565674432997E-3</v>
      </c>
      <c r="R1800" s="3">
        <v>9.5874145449158302E-3</v>
      </c>
      <c r="S1800" s="3">
        <v>8.8063058628426606E-3</v>
      </c>
      <c r="T1800" s="3">
        <v>7.9970872303987903E-3</v>
      </c>
    </row>
    <row r="1801" spans="1:20" x14ac:dyDescent="0.35">
      <c r="A1801" t="s">
        <v>1135</v>
      </c>
      <c r="B1801" t="s">
        <v>4802</v>
      </c>
      <c r="C1801" t="s">
        <v>4076</v>
      </c>
      <c r="D1801">
        <v>36.951259999999998</v>
      </c>
      <c r="E1801">
        <v>-121.76832</v>
      </c>
      <c r="F1801" t="s">
        <v>4807</v>
      </c>
      <c r="G1801" s="2">
        <v>1</v>
      </c>
      <c r="H1801" s="2">
        <v>4</v>
      </c>
      <c r="I1801" s="2">
        <v>2</v>
      </c>
      <c r="J1801" s="2">
        <v>3</v>
      </c>
      <c r="K1801" s="1">
        <v>42.44</v>
      </c>
      <c r="L1801" s="3">
        <v>1.4380211398451999E-2</v>
      </c>
      <c r="M1801" s="3">
        <v>1.73158234741407E-2</v>
      </c>
      <c r="N1801" s="3">
        <v>2.97433451481427E-2</v>
      </c>
      <c r="O1801" s="3">
        <v>1.6720939235264801E-2</v>
      </c>
      <c r="P1801" s="3">
        <v>2.56020277131821E-2</v>
      </c>
      <c r="Q1801" s="3">
        <v>1.13589692724667E-2</v>
      </c>
      <c r="R1801" s="3">
        <v>1.0807478009562801E-2</v>
      </c>
      <c r="S1801" s="3">
        <v>9.2430168724463493E-3</v>
      </c>
      <c r="T1801" s="3">
        <v>7.03272397964532E-3</v>
      </c>
    </row>
    <row r="1802" spans="1:20" x14ac:dyDescent="0.35">
      <c r="A1802" t="s">
        <v>1136</v>
      </c>
      <c r="B1802" t="s">
        <v>4802</v>
      </c>
      <c r="C1802" t="s">
        <v>4076</v>
      </c>
      <c r="D1802">
        <v>36.951259999999998</v>
      </c>
      <c r="E1802">
        <v>-121.76832</v>
      </c>
      <c r="F1802" t="s">
        <v>4807</v>
      </c>
      <c r="G1802" s="2">
        <v>1</v>
      </c>
      <c r="H1802" s="2">
        <v>4</v>
      </c>
      <c r="I1802" s="2">
        <v>2</v>
      </c>
      <c r="J1802" s="2">
        <v>3</v>
      </c>
      <c r="K1802" s="1">
        <v>53.19</v>
      </c>
      <c r="L1802" s="3">
        <v>1.0353672815383E-2</v>
      </c>
      <c r="M1802" s="3">
        <v>1.43353467904482E-2</v>
      </c>
      <c r="N1802" s="3">
        <v>2.7882870302388899E-2</v>
      </c>
      <c r="O1802" s="3">
        <v>1.55630123340462E-2</v>
      </c>
      <c r="P1802" s="3">
        <v>2.44179143005144E-2</v>
      </c>
      <c r="Q1802" s="3">
        <v>9.3403314731602197E-3</v>
      </c>
      <c r="R1802" s="3">
        <v>8.8550099836381194E-3</v>
      </c>
      <c r="S1802" s="3">
        <v>7.3924854480881498E-3</v>
      </c>
      <c r="T1802" s="3">
        <v>5.1907611410692799E-3</v>
      </c>
    </row>
    <row r="1803" spans="1:20" x14ac:dyDescent="0.35">
      <c r="A1803" t="s">
        <v>1134</v>
      </c>
      <c r="B1803" t="s">
        <v>4802</v>
      </c>
      <c r="C1803" t="s">
        <v>4076</v>
      </c>
      <c r="D1803">
        <v>36.951259999999998</v>
      </c>
      <c r="E1803">
        <v>-121.76832</v>
      </c>
      <c r="F1803" t="s">
        <v>4807</v>
      </c>
      <c r="G1803" s="2">
        <v>1</v>
      </c>
      <c r="H1803" s="2">
        <v>4</v>
      </c>
      <c r="I1803" s="2">
        <v>2</v>
      </c>
      <c r="J1803" s="2">
        <v>3</v>
      </c>
      <c r="K1803" s="1">
        <v>56.46</v>
      </c>
      <c r="L1803" s="3">
        <v>1.5655541342180699E-2</v>
      </c>
      <c r="M1803" s="3">
        <v>1.83643785323746E-2</v>
      </c>
      <c r="N1803" s="3">
        <v>3.06596769381847E-2</v>
      </c>
      <c r="O1803" s="3">
        <v>1.7499640555338002E-2</v>
      </c>
      <c r="P1803" s="3">
        <v>2.6206609394848899E-2</v>
      </c>
      <c r="Q1803" s="3">
        <v>1.23115226721318E-2</v>
      </c>
      <c r="R1803" s="3">
        <v>1.17927228980317E-2</v>
      </c>
      <c r="S1803" s="3">
        <v>1.0012093894397301E-2</v>
      </c>
      <c r="T1803" s="3">
        <v>7.7955138176276396E-3</v>
      </c>
    </row>
    <row r="1804" spans="1:20" x14ac:dyDescent="0.35">
      <c r="A1804" t="s">
        <v>1138</v>
      </c>
      <c r="B1804" t="s">
        <v>4802</v>
      </c>
      <c r="C1804" t="s">
        <v>4076</v>
      </c>
      <c r="D1804">
        <v>36.951259999999998</v>
      </c>
      <c r="E1804">
        <v>-121.76832</v>
      </c>
      <c r="F1804" t="s">
        <v>4809</v>
      </c>
      <c r="G1804" s="2">
        <v>1</v>
      </c>
      <c r="H1804" s="2">
        <v>4</v>
      </c>
      <c r="I1804" s="2">
        <v>2</v>
      </c>
      <c r="J1804" s="2">
        <v>3</v>
      </c>
      <c r="K1804" s="1">
        <v>252</v>
      </c>
      <c r="L1804" s="3">
        <v>2.6775059091287901E-2</v>
      </c>
      <c r="M1804" s="3">
        <v>3.1330561049450999E-2</v>
      </c>
      <c r="N1804" s="3">
        <v>4.2408412355518801E-2</v>
      </c>
      <c r="O1804" s="3">
        <v>3.2033285843239397E-2</v>
      </c>
      <c r="P1804" s="3">
        <v>4.0171944492134397E-2</v>
      </c>
      <c r="Q1804" s="3">
        <v>2.75732367556565E-2</v>
      </c>
      <c r="R1804" s="3">
        <v>2.6347686875019701E-2</v>
      </c>
      <c r="S1804" s="3">
        <v>2.3974440018142001E-2</v>
      </c>
      <c r="T1804" s="3">
        <v>2.0868134586046801E-2</v>
      </c>
    </row>
    <row r="1805" spans="1:20" x14ac:dyDescent="0.35">
      <c r="A1805" t="s">
        <v>2000</v>
      </c>
      <c r="B1805" t="s">
        <v>5744</v>
      </c>
      <c r="C1805" t="s">
        <v>5311</v>
      </c>
      <c r="D1805">
        <v>25.868988890000001</v>
      </c>
      <c r="E1805">
        <v>100.1799333</v>
      </c>
      <c r="F1805" t="s">
        <v>5767</v>
      </c>
      <c r="G1805" s="2">
        <v>1</v>
      </c>
      <c r="H1805" s="2">
        <v>2</v>
      </c>
      <c r="K1805" s="1">
        <v>16.364000000000001</v>
      </c>
      <c r="L1805" s="3">
        <v>4.0420138022597201E-3</v>
      </c>
      <c r="M1805" s="3">
        <v>6.5792756649980504E-3</v>
      </c>
      <c r="N1805" s="3">
        <v>1.1552317563965599E-2</v>
      </c>
      <c r="O1805" s="3">
        <v>4.2343880634346798E-3</v>
      </c>
      <c r="P1805" s="3">
        <v>3.4166728162992E-3</v>
      </c>
      <c r="Q1805" s="3">
        <v>9.1728764844242403E-4</v>
      </c>
      <c r="R1805" s="3">
        <v>8.1017173202573402E-4</v>
      </c>
      <c r="S1805" s="3">
        <v>6.4776347276260195E-4</v>
      </c>
      <c r="T1805" s="3">
        <v>4.14424499611095E-4</v>
      </c>
    </row>
    <row r="1806" spans="1:20" x14ac:dyDescent="0.35">
      <c r="A1806" t="s">
        <v>1999</v>
      </c>
      <c r="B1806" t="s">
        <v>5744</v>
      </c>
      <c r="C1806" t="s">
        <v>5311</v>
      </c>
      <c r="D1806">
        <v>25.888722219999998</v>
      </c>
      <c r="E1806">
        <v>100.1935861</v>
      </c>
      <c r="F1806" t="s">
        <v>5766</v>
      </c>
      <c r="G1806" s="2">
        <v>1</v>
      </c>
      <c r="H1806" s="2">
        <v>2</v>
      </c>
      <c r="K1806" s="1">
        <v>16.229600000000001</v>
      </c>
      <c r="L1806" s="3">
        <v>1.7016858049578999E-3</v>
      </c>
      <c r="M1806" s="3">
        <v>3.2851208184971402E-3</v>
      </c>
      <c r="N1806" s="3">
        <v>6.6400329560072401E-3</v>
      </c>
      <c r="O1806" s="3">
        <v>2.2724710813880099E-3</v>
      </c>
      <c r="P1806" s="3">
        <v>1.9713267090699701E-3</v>
      </c>
      <c r="Q1806" s="3">
        <v>5.6719990385886503E-4</v>
      </c>
      <c r="R1806" s="3">
        <v>5.7341175017122702E-4</v>
      </c>
      <c r="S1806" s="3">
        <v>4.8096001206084202E-4</v>
      </c>
      <c r="T1806" s="3">
        <v>3.9355965795236E-4</v>
      </c>
    </row>
    <row r="1807" spans="1:20" x14ac:dyDescent="0.35">
      <c r="A1807" t="s">
        <v>1997</v>
      </c>
      <c r="B1807" t="s">
        <v>5744</v>
      </c>
      <c r="C1807" t="s">
        <v>5311</v>
      </c>
      <c r="D1807">
        <v>25.89955556</v>
      </c>
      <c r="E1807">
        <v>100.1702806</v>
      </c>
      <c r="F1807" t="s">
        <v>5764</v>
      </c>
      <c r="G1807" s="2">
        <v>1</v>
      </c>
      <c r="H1807" s="2">
        <v>2</v>
      </c>
      <c r="K1807" s="1">
        <v>15.38992</v>
      </c>
      <c r="L1807" s="3">
        <v>2.6627208402738699E-3</v>
      </c>
      <c r="M1807" s="3">
        <v>4.5422591275241803E-3</v>
      </c>
      <c r="N1807" s="3">
        <v>8.7350476597775704E-3</v>
      </c>
      <c r="O1807" s="3">
        <v>3.1360349798264901E-3</v>
      </c>
      <c r="P1807" s="3">
        <v>2.6376286473666299E-3</v>
      </c>
      <c r="Q1807" s="3">
        <v>6.3154037846640198E-4</v>
      </c>
      <c r="R1807" s="3">
        <v>6.0578517013215095E-4</v>
      </c>
      <c r="S1807" s="3">
        <v>4.5291338515784398E-4</v>
      </c>
      <c r="T1807" s="3">
        <v>3.0877014221892299E-4</v>
      </c>
    </row>
    <row r="1808" spans="1:20" x14ac:dyDescent="0.35">
      <c r="A1808" t="s">
        <v>1995</v>
      </c>
      <c r="B1808" t="s">
        <v>5744</v>
      </c>
      <c r="C1808" t="s">
        <v>5311</v>
      </c>
      <c r="D1808">
        <v>25.924286110000001</v>
      </c>
      <c r="E1808">
        <v>100.17488609999999</v>
      </c>
      <c r="F1808" t="s">
        <v>5762</v>
      </c>
      <c r="G1808" s="2">
        <v>1</v>
      </c>
      <c r="H1808" s="2">
        <v>2</v>
      </c>
      <c r="K1808" s="1">
        <v>12.45696</v>
      </c>
      <c r="L1808" s="3">
        <v>3.1941871303924302E-3</v>
      </c>
      <c r="M1808" s="3">
        <v>5.19649984720995E-3</v>
      </c>
      <c r="N1808" s="3">
        <v>9.9831929586546297E-3</v>
      </c>
      <c r="O1808" s="3">
        <v>3.8371117928437401E-3</v>
      </c>
      <c r="P1808" s="3">
        <v>3.3241714908472399E-3</v>
      </c>
      <c r="Q1808" s="3">
        <v>8.9024683996228595E-4</v>
      </c>
      <c r="R1808" s="3">
        <v>8.30773783627462E-4</v>
      </c>
      <c r="S1808" s="3">
        <v>6.2458712314985502E-4</v>
      </c>
      <c r="T1808" s="3">
        <v>3.49681399336792E-4</v>
      </c>
    </row>
    <row r="1809" spans="1:20" x14ac:dyDescent="0.35">
      <c r="A1809" t="s">
        <v>1996</v>
      </c>
      <c r="B1809" t="s">
        <v>5744</v>
      </c>
      <c r="C1809" t="s">
        <v>5311</v>
      </c>
      <c r="D1809">
        <v>25.90314167</v>
      </c>
      <c r="E1809">
        <v>100.1549861</v>
      </c>
      <c r="F1809" t="s">
        <v>5763</v>
      </c>
      <c r="G1809" s="2">
        <v>1</v>
      </c>
      <c r="H1809" s="2">
        <v>2</v>
      </c>
      <c r="K1809" s="1">
        <v>17.93056</v>
      </c>
      <c r="L1809" s="3">
        <v>2.60432707885597E-3</v>
      </c>
      <c r="M1809" s="3">
        <v>4.3307174303951401E-3</v>
      </c>
      <c r="N1809" s="3">
        <v>8.3826623158321008E-3</v>
      </c>
      <c r="O1809" s="3">
        <v>2.79416931590809E-3</v>
      </c>
      <c r="P1809" s="3">
        <v>2.2944963365875699E-3</v>
      </c>
      <c r="Q1809" s="3">
        <v>3.8352215270454402E-4</v>
      </c>
      <c r="R1809" s="3">
        <v>3.39764426670141E-4</v>
      </c>
      <c r="S1809" s="3">
        <v>9.5324301718772102E-5</v>
      </c>
      <c r="T1809" s="3">
        <v>2.7824844584214601E-5</v>
      </c>
    </row>
    <row r="1810" spans="1:20" x14ac:dyDescent="0.35">
      <c r="A1810" t="s">
        <v>1994</v>
      </c>
      <c r="B1810" t="s">
        <v>5744</v>
      </c>
      <c r="C1810" t="s">
        <v>5311</v>
      </c>
      <c r="D1810">
        <v>25.929716670000001</v>
      </c>
      <c r="E1810">
        <v>100.12019170000001</v>
      </c>
      <c r="F1810" t="s">
        <v>5761</v>
      </c>
      <c r="G1810" s="2">
        <v>1</v>
      </c>
      <c r="H1810" s="2">
        <v>2</v>
      </c>
      <c r="K1810" s="1">
        <v>11.1096</v>
      </c>
      <c r="L1810" s="3">
        <v>4.2693641520838901E-3</v>
      </c>
      <c r="M1810" s="3">
        <v>6.9827220711568801E-3</v>
      </c>
      <c r="N1810" s="3">
        <v>1.2495220569168601E-2</v>
      </c>
      <c r="O1810" s="3">
        <v>4.32016109964364E-3</v>
      </c>
      <c r="P1810" s="3">
        <v>3.3813887174135001E-3</v>
      </c>
      <c r="Q1810" s="3">
        <v>8.8599881295573001E-4</v>
      </c>
      <c r="R1810" s="3">
        <v>7.8778090471042601E-4</v>
      </c>
      <c r="S1810" s="3">
        <v>5.7222789746382203E-4</v>
      </c>
      <c r="T1810" s="3">
        <v>3.2778408394270101E-4</v>
      </c>
    </row>
    <row r="1811" spans="1:20" x14ac:dyDescent="0.35">
      <c r="A1811" t="s">
        <v>1993</v>
      </c>
      <c r="B1811" t="s">
        <v>5744</v>
      </c>
      <c r="C1811" t="s">
        <v>5311</v>
      </c>
      <c r="D1811">
        <v>25.924150000000001</v>
      </c>
      <c r="E1811">
        <v>100.13395559999999</v>
      </c>
      <c r="F1811" t="s">
        <v>5760</v>
      </c>
      <c r="G1811" s="2">
        <v>1</v>
      </c>
      <c r="H1811" s="2">
        <v>2</v>
      </c>
      <c r="K1811" s="1">
        <v>13.506880000000001</v>
      </c>
      <c r="L1811" s="3">
        <v>4.0779899575029603E-3</v>
      </c>
      <c r="M1811" s="3">
        <v>6.6876572510327697E-3</v>
      </c>
      <c r="N1811" s="3">
        <v>1.1986434647101901E-2</v>
      </c>
      <c r="O1811" s="3">
        <v>4.1716951822291298E-3</v>
      </c>
      <c r="P1811" s="3">
        <v>3.4004788304252201E-3</v>
      </c>
      <c r="Q1811" s="3">
        <v>9.2746703047735801E-4</v>
      </c>
      <c r="R1811" s="3">
        <v>8.0285629455903505E-4</v>
      </c>
      <c r="S1811" s="3">
        <v>5.84887783314381E-4</v>
      </c>
      <c r="T1811" s="3">
        <v>3.52025831176228E-4</v>
      </c>
    </row>
    <row r="1812" spans="1:20" x14ac:dyDescent="0.35">
      <c r="A1812" t="s">
        <v>1998</v>
      </c>
      <c r="B1812" t="s">
        <v>5744</v>
      </c>
      <c r="C1812" t="s">
        <v>5311</v>
      </c>
      <c r="D1812">
        <v>25.883316669999999</v>
      </c>
      <c r="E1812">
        <v>100.1485083</v>
      </c>
      <c r="F1812" t="s">
        <v>5765</v>
      </c>
      <c r="G1812" s="2">
        <v>1</v>
      </c>
      <c r="H1812" s="2">
        <v>2</v>
      </c>
      <c r="K1812" s="1">
        <v>16.008800000000001</v>
      </c>
      <c r="L1812" s="3">
        <v>4.1649102822761399E-3</v>
      </c>
      <c r="M1812" s="3">
        <v>6.4387331072700404E-3</v>
      </c>
      <c r="N1812" s="3">
        <v>1.1253974303708E-2</v>
      </c>
      <c r="O1812" s="3">
        <v>3.7341793689732901E-3</v>
      </c>
      <c r="P1812" s="3">
        <v>3.0422252027665101E-3</v>
      </c>
      <c r="Q1812" s="3">
        <v>7.8095326365175595E-4</v>
      </c>
      <c r="R1812" s="3">
        <v>7.0121637382668299E-4</v>
      </c>
      <c r="S1812" s="3">
        <v>4.54150126782076E-4</v>
      </c>
      <c r="T1812" s="3">
        <v>2.18872127344915E-4</v>
      </c>
    </row>
    <row r="1813" spans="1:20" x14ac:dyDescent="0.35">
      <c r="A1813" t="s">
        <v>2001</v>
      </c>
      <c r="B1813" t="s">
        <v>5744</v>
      </c>
      <c r="C1813" t="s">
        <v>5311</v>
      </c>
      <c r="D1813">
        <v>25.846374999999998</v>
      </c>
      <c r="E1813">
        <v>100.18449440000001</v>
      </c>
      <c r="F1813" t="s">
        <v>5768</v>
      </c>
      <c r="G1813" s="2">
        <v>1</v>
      </c>
      <c r="H1813" s="2">
        <v>2</v>
      </c>
      <c r="K1813" s="1">
        <v>17.5844799999999</v>
      </c>
      <c r="L1813" s="3">
        <v>2.6538127203718101E-3</v>
      </c>
      <c r="M1813" s="3">
        <v>4.8064311534643097E-3</v>
      </c>
      <c r="N1813" s="3">
        <v>9.2249181978564295E-3</v>
      </c>
      <c r="O1813" s="3">
        <v>3.2053056025515801E-3</v>
      </c>
      <c r="P1813" s="3">
        <v>2.6451961780460998E-3</v>
      </c>
      <c r="Q1813" s="3">
        <v>3.9573692154718301E-4</v>
      </c>
      <c r="R1813" s="3">
        <v>3.8706651635047202E-4</v>
      </c>
      <c r="S1813" s="3">
        <v>1.5316444411366101E-4</v>
      </c>
      <c r="T1813" s="3">
        <v>5.8346355678595002E-5</v>
      </c>
    </row>
    <row r="1814" spans="1:20" x14ac:dyDescent="0.35">
      <c r="A1814" t="s">
        <v>2002</v>
      </c>
      <c r="B1814" t="s">
        <v>5744</v>
      </c>
      <c r="C1814" t="s">
        <v>5311</v>
      </c>
      <c r="D1814">
        <v>25.820319439999999</v>
      </c>
      <c r="E1814">
        <v>100.1701083</v>
      </c>
      <c r="F1814" t="s">
        <v>5769</v>
      </c>
      <c r="G1814" s="2">
        <v>1</v>
      </c>
      <c r="H1814" s="2">
        <v>2</v>
      </c>
      <c r="K1814" s="1">
        <v>10.4824</v>
      </c>
      <c r="L1814" s="3">
        <v>3.7559228707924799E-3</v>
      </c>
      <c r="M1814" s="3">
        <v>5.9635608754643101E-3</v>
      </c>
      <c r="N1814" s="3">
        <v>1.06809666500901E-2</v>
      </c>
      <c r="O1814" s="3">
        <v>3.2914430065485501E-3</v>
      </c>
      <c r="P1814" s="3">
        <v>2.50762815671909E-3</v>
      </c>
      <c r="Q1814" s="3">
        <v>4.0935723391549998E-4</v>
      </c>
      <c r="R1814" s="3">
        <v>3.65284918055223E-4</v>
      </c>
      <c r="S1814" s="3">
        <v>1.1718711386981299E-4</v>
      </c>
      <c r="T1814" s="3">
        <v>-2.4171192224846202E-5</v>
      </c>
    </row>
    <row r="1815" spans="1:20" x14ac:dyDescent="0.35">
      <c r="A1815" t="s">
        <v>2003</v>
      </c>
      <c r="B1815" t="s">
        <v>5744</v>
      </c>
      <c r="C1815" t="s">
        <v>5311</v>
      </c>
      <c r="D1815">
        <v>25.812694440000001</v>
      </c>
      <c r="E1815">
        <v>100.19931939999999</v>
      </c>
      <c r="F1815" t="s">
        <v>5770</v>
      </c>
      <c r="G1815" s="2">
        <v>1</v>
      </c>
      <c r="H1815" s="2">
        <v>2</v>
      </c>
      <c r="K1815" s="1">
        <v>12.34656</v>
      </c>
      <c r="L1815" s="3">
        <v>2.8672832625798801E-3</v>
      </c>
      <c r="M1815" s="3">
        <v>4.5734309424674702E-3</v>
      </c>
      <c r="N1815" s="3">
        <v>8.0312465448766704E-3</v>
      </c>
      <c r="O1815" s="3">
        <v>2.66321135073124E-3</v>
      </c>
      <c r="P1815" s="3">
        <v>2.11490232424736E-3</v>
      </c>
      <c r="Q1815" s="3">
        <v>4.8279859628960899E-4</v>
      </c>
      <c r="R1815" s="3">
        <v>4.3018702467589501E-4</v>
      </c>
      <c r="S1815" s="3">
        <v>2.6138776856296498E-4</v>
      </c>
      <c r="T1815" s="3">
        <v>1.4810906438998399E-4</v>
      </c>
    </row>
    <row r="1816" spans="1:20" x14ac:dyDescent="0.35">
      <c r="A1816" t="s">
        <v>2005</v>
      </c>
      <c r="B1816" t="s">
        <v>5744</v>
      </c>
      <c r="C1816" t="s">
        <v>5311</v>
      </c>
      <c r="D1816">
        <v>25.78248889</v>
      </c>
      <c r="E1816">
        <v>100.1982917</v>
      </c>
      <c r="F1816" t="s">
        <v>5772</v>
      </c>
      <c r="G1816" s="2">
        <v>1</v>
      </c>
      <c r="H1816" s="2">
        <v>2</v>
      </c>
      <c r="K1816" s="1">
        <v>15.565440000000001</v>
      </c>
      <c r="L1816" s="3">
        <v>2.8094494691738399E-3</v>
      </c>
      <c r="M1816" s="3">
        <v>4.9206346388693898E-3</v>
      </c>
      <c r="N1816" s="3">
        <v>9.0476868912999706E-3</v>
      </c>
      <c r="O1816" s="3">
        <v>3.06995942712193E-3</v>
      </c>
      <c r="P1816" s="3">
        <v>2.6167977398393401E-3</v>
      </c>
      <c r="Q1816" s="3">
        <v>6.3959122166780597E-4</v>
      </c>
      <c r="R1816" s="3">
        <v>6.3295876572172201E-4</v>
      </c>
      <c r="S1816" s="3">
        <v>4.75839247610357E-4</v>
      </c>
      <c r="T1816" s="3">
        <v>3.3961283687179001E-4</v>
      </c>
    </row>
    <row r="1817" spans="1:20" x14ac:dyDescent="0.35">
      <c r="A1817" t="s">
        <v>2011</v>
      </c>
      <c r="B1817" t="s">
        <v>5744</v>
      </c>
      <c r="C1817" t="s">
        <v>5311</v>
      </c>
      <c r="D1817">
        <v>25.642588889999999</v>
      </c>
      <c r="E1817">
        <v>100.2353694</v>
      </c>
      <c r="F1817" t="s">
        <v>5778</v>
      </c>
      <c r="G1817" s="2">
        <v>1</v>
      </c>
      <c r="H1817" s="2">
        <v>2</v>
      </c>
      <c r="K1817" s="1">
        <v>32.121600000000001</v>
      </c>
      <c r="L1817" s="3">
        <v>3.1864002023996802E-3</v>
      </c>
      <c r="M1817" s="3">
        <v>5.0853410046709001E-3</v>
      </c>
      <c r="N1817" s="3">
        <v>1.0286954459599301E-2</v>
      </c>
      <c r="O1817" s="3">
        <v>4.1277462683577803E-3</v>
      </c>
      <c r="P1817" s="3">
        <v>4.8009623986311097E-3</v>
      </c>
      <c r="Q1817" s="3">
        <v>1.5067732144758499E-3</v>
      </c>
      <c r="R1817" s="3">
        <v>1.38962988092292E-3</v>
      </c>
      <c r="S1817" s="3">
        <v>1.0687737589997099E-3</v>
      </c>
      <c r="T1817" s="3">
        <v>6.86700861928987E-4</v>
      </c>
    </row>
    <row r="1818" spans="1:20" x14ac:dyDescent="0.35">
      <c r="A1818" t="s">
        <v>2012</v>
      </c>
      <c r="B1818" t="s">
        <v>5744</v>
      </c>
      <c r="C1818" t="s">
        <v>5311</v>
      </c>
      <c r="D1818">
        <v>25.617638889999998</v>
      </c>
      <c r="E1818">
        <v>100.24370829999999</v>
      </c>
      <c r="F1818" t="s">
        <v>5779</v>
      </c>
      <c r="G1818" s="2">
        <v>1</v>
      </c>
      <c r="H1818" s="2">
        <v>2</v>
      </c>
      <c r="K1818" s="1">
        <v>28.0563199999999</v>
      </c>
      <c r="L1818" s="3">
        <v>3.2340045281106298E-3</v>
      </c>
      <c r="M1818" s="3">
        <v>4.9637569907633201E-3</v>
      </c>
      <c r="N1818" s="3">
        <v>9.9171176648948992E-3</v>
      </c>
      <c r="O1818" s="3">
        <v>3.8408309880218002E-3</v>
      </c>
      <c r="P1818" s="3">
        <v>4.3001518186176401E-3</v>
      </c>
      <c r="Q1818" s="3">
        <v>1.25822308001183E-3</v>
      </c>
      <c r="R1818" s="3">
        <v>1.1739354221879301E-3</v>
      </c>
      <c r="S1818" s="3">
        <v>8.8835410343334603E-4</v>
      </c>
      <c r="T1818" s="3">
        <v>5.9339680916622301E-4</v>
      </c>
    </row>
    <row r="1819" spans="1:20" x14ac:dyDescent="0.35">
      <c r="A1819" t="s">
        <v>2010</v>
      </c>
      <c r="B1819" t="s">
        <v>5744</v>
      </c>
      <c r="C1819" t="s">
        <v>5311</v>
      </c>
      <c r="D1819">
        <v>25.647163890000002</v>
      </c>
      <c r="E1819">
        <v>100.2638194</v>
      </c>
      <c r="F1819" t="s">
        <v>5777</v>
      </c>
      <c r="G1819" s="2">
        <v>1</v>
      </c>
      <c r="H1819" s="2">
        <v>2</v>
      </c>
      <c r="K1819" s="1">
        <v>32.908639999999899</v>
      </c>
      <c r="L1819" s="3">
        <v>2.4196380026454199E-3</v>
      </c>
      <c r="M1819" s="3">
        <v>3.9617942665907098E-3</v>
      </c>
      <c r="N1819" s="3">
        <v>7.9831580170205592E-3</v>
      </c>
      <c r="O1819" s="3">
        <v>2.9790059536528601E-3</v>
      </c>
      <c r="P1819" s="3">
        <v>3.74851984577209E-3</v>
      </c>
      <c r="Q1819" s="3">
        <v>1.1974857703265301E-3</v>
      </c>
      <c r="R1819" s="3">
        <v>9.7326112413350198E-4</v>
      </c>
      <c r="S1819" s="3">
        <v>6.1804625706462905E-4</v>
      </c>
      <c r="T1819" s="3">
        <v>2.7194024284706898E-4</v>
      </c>
    </row>
    <row r="1820" spans="1:20" x14ac:dyDescent="0.35">
      <c r="A1820" t="s">
        <v>2009</v>
      </c>
      <c r="B1820" t="s">
        <v>5744</v>
      </c>
      <c r="C1820" t="s">
        <v>5311</v>
      </c>
      <c r="D1820">
        <v>25.671380559999999</v>
      </c>
      <c r="E1820">
        <v>100.24027220000001</v>
      </c>
      <c r="F1820" t="s">
        <v>5776</v>
      </c>
      <c r="G1820" s="2">
        <v>1</v>
      </c>
      <c r="H1820" s="2">
        <v>2</v>
      </c>
      <c r="K1820" s="1">
        <v>36.078879999999899</v>
      </c>
      <c r="L1820" s="3">
        <v>3.4564083792121701E-3</v>
      </c>
      <c r="M1820" s="3">
        <v>5.1038469915815196E-3</v>
      </c>
      <c r="N1820" s="3">
        <v>9.4499316224320902E-3</v>
      </c>
      <c r="O1820" s="3">
        <v>3.9587085791180599E-3</v>
      </c>
      <c r="P1820" s="3">
        <v>4.2466665020511303E-3</v>
      </c>
      <c r="Q1820" s="3">
        <v>1.2370494165911401E-3</v>
      </c>
      <c r="R1820" s="3">
        <v>1.03153339559626E-3</v>
      </c>
      <c r="S1820" s="3">
        <v>7.1583504821191098E-4</v>
      </c>
      <c r="T1820" s="3">
        <v>3.7432431806113601E-4</v>
      </c>
    </row>
    <row r="1821" spans="1:20" x14ac:dyDescent="0.35">
      <c r="A1821" t="s">
        <v>2008</v>
      </c>
      <c r="B1821" t="s">
        <v>5744</v>
      </c>
      <c r="C1821" t="s">
        <v>5311</v>
      </c>
      <c r="D1821">
        <v>25.69832778</v>
      </c>
      <c r="E1821">
        <v>100.22684169999999</v>
      </c>
      <c r="F1821" t="s">
        <v>5775</v>
      </c>
      <c r="G1821" s="2">
        <v>1</v>
      </c>
      <c r="H1821" s="2">
        <v>2</v>
      </c>
      <c r="K1821" s="1">
        <v>29.67408</v>
      </c>
      <c r="L1821" s="3">
        <v>2.6207945130812399E-3</v>
      </c>
      <c r="M1821" s="3">
        <v>4.1824776266428899E-3</v>
      </c>
      <c r="N1821" s="3">
        <v>8.0200652384775899E-3</v>
      </c>
      <c r="O1821" s="3">
        <v>3.40092028683748E-3</v>
      </c>
      <c r="P1821" s="3">
        <v>3.3888847734557899E-3</v>
      </c>
      <c r="Q1821" s="3">
        <v>9.5277762673426998E-4</v>
      </c>
      <c r="R1821" s="3">
        <v>8.2372281854095598E-4</v>
      </c>
      <c r="S1821" s="3">
        <v>6.3584097356583704E-4</v>
      </c>
      <c r="T1821" s="3">
        <v>3.9085181719131999E-4</v>
      </c>
    </row>
    <row r="1822" spans="1:20" x14ac:dyDescent="0.35">
      <c r="A1822" t="s">
        <v>2007</v>
      </c>
      <c r="B1822" t="s">
        <v>5744</v>
      </c>
      <c r="C1822" t="s">
        <v>5311</v>
      </c>
      <c r="D1822">
        <v>25.72603333</v>
      </c>
      <c r="E1822">
        <v>100.2141889</v>
      </c>
      <c r="F1822" t="s">
        <v>5774</v>
      </c>
      <c r="G1822" s="2">
        <v>1</v>
      </c>
      <c r="H1822" s="2">
        <v>2</v>
      </c>
      <c r="K1822" s="1">
        <v>16.468914290000001</v>
      </c>
      <c r="L1822" s="3">
        <v>2.79444288170692E-3</v>
      </c>
      <c r="M1822" s="3">
        <v>4.76037015485098E-3</v>
      </c>
      <c r="N1822" s="3">
        <v>8.8977512334586697E-3</v>
      </c>
      <c r="O1822" s="3">
        <v>3.4550286432751798E-3</v>
      </c>
      <c r="P1822" s="3">
        <v>3.1856429766121E-3</v>
      </c>
      <c r="Q1822" s="3">
        <v>8.8208640785294101E-4</v>
      </c>
      <c r="R1822" s="3">
        <v>7.5902983797726097E-4</v>
      </c>
      <c r="S1822" s="3">
        <v>5.4151719458598701E-4</v>
      </c>
      <c r="T1822" s="3">
        <v>2.7433519486718501E-4</v>
      </c>
    </row>
    <row r="1823" spans="1:20" x14ac:dyDescent="0.35">
      <c r="A1823" t="s">
        <v>2006</v>
      </c>
      <c r="B1823" t="s">
        <v>5744</v>
      </c>
      <c r="C1823" t="s">
        <v>5311</v>
      </c>
      <c r="D1823">
        <v>25.753013889999998</v>
      </c>
      <c r="E1823">
        <v>100.18129999999999</v>
      </c>
      <c r="F1823" t="s">
        <v>5773</v>
      </c>
      <c r="G1823" s="2">
        <v>1</v>
      </c>
      <c r="H1823" s="2">
        <v>2</v>
      </c>
      <c r="K1823" s="1">
        <v>21.2088</v>
      </c>
      <c r="L1823" s="3">
        <v>2.6925948565182899E-3</v>
      </c>
      <c r="M1823" s="3">
        <v>4.6723002233800999E-3</v>
      </c>
      <c r="N1823" s="3">
        <v>8.6045469193340406E-3</v>
      </c>
      <c r="O1823" s="3">
        <v>2.4328299172147899E-3</v>
      </c>
      <c r="P1823" s="3">
        <v>2.6491532758505902E-3</v>
      </c>
      <c r="Q1823" s="3">
        <v>7.6877240773324997E-4</v>
      </c>
      <c r="R1823" s="3">
        <v>5.7763462506741704E-4</v>
      </c>
      <c r="S1823" s="3">
        <v>2.8399822184265502E-4</v>
      </c>
      <c r="T1823" s="3">
        <v>5.2773911012555403E-5</v>
      </c>
    </row>
    <row r="1824" spans="1:20" x14ac:dyDescent="0.35">
      <c r="A1824" t="s">
        <v>2004</v>
      </c>
      <c r="B1824" t="s">
        <v>5744</v>
      </c>
      <c r="C1824" t="s">
        <v>5311</v>
      </c>
      <c r="D1824">
        <v>25.788647220000001</v>
      </c>
      <c r="E1824">
        <v>100.1688722</v>
      </c>
      <c r="F1824" t="s">
        <v>5771</v>
      </c>
      <c r="G1824" s="2">
        <v>1</v>
      </c>
      <c r="H1824" s="2">
        <v>2</v>
      </c>
      <c r="K1824" s="1">
        <v>20.20336</v>
      </c>
      <c r="L1824" s="3">
        <v>2.8774757013865699E-3</v>
      </c>
      <c r="M1824" s="3">
        <v>4.8781883471091803E-3</v>
      </c>
      <c r="N1824" s="3">
        <v>8.9035405317192205E-3</v>
      </c>
      <c r="O1824" s="3">
        <v>3.21689159765092E-3</v>
      </c>
      <c r="P1824" s="3">
        <v>2.9481114639321199E-3</v>
      </c>
      <c r="Q1824" s="3">
        <v>8.3892623788578001E-4</v>
      </c>
      <c r="R1824" s="3">
        <v>7.7880942071407197E-4</v>
      </c>
      <c r="S1824" s="3">
        <v>6.0134182613914898E-4</v>
      </c>
      <c r="T1824" s="3">
        <v>4.1870518155491998E-4</v>
      </c>
    </row>
    <row r="1825" spans="1:20" x14ac:dyDescent="0.35">
      <c r="A1825" t="s">
        <v>1137</v>
      </c>
      <c r="B1825" t="s">
        <v>4802</v>
      </c>
      <c r="C1825" t="s">
        <v>4076</v>
      </c>
      <c r="D1825">
        <v>36.951259999999998</v>
      </c>
      <c r="E1825">
        <v>-121.76832</v>
      </c>
      <c r="F1825" t="s">
        <v>4808</v>
      </c>
      <c r="G1825" s="2">
        <v>1</v>
      </c>
      <c r="H1825" s="2">
        <v>4</v>
      </c>
      <c r="I1825" s="2">
        <v>2</v>
      </c>
      <c r="J1825" s="2">
        <v>3</v>
      </c>
      <c r="K1825" s="1">
        <v>350.7</v>
      </c>
      <c r="L1825" s="3">
        <v>5.6540454631081004E-3</v>
      </c>
      <c r="M1825" s="3">
        <v>8.8042370325744201E-3</v>
      </c>
      <c r="N1825" s="3">
        <v>1.2815454121132599E-2</v>
      </c>
      <c r="O1825" s="3">
        <v>9.1437014224207899E-3</v>
      </c>
      <c r="P1825" s="3">
        <v>1.21075830288751E-2</v>
      </c>
      <c r="Q1825" s="3">
        <v>9.2947668408031002E-3</v>
      </c>
      <c r="R1825" s="3">
        <v>8.6818915179707502E-3</v>
      </c>
      <c r="S1825" s="3">
        <v>7.6673476067078E-3</v>
      </c>
      <c r="T1825" s="3">
        <v>6.4925918275925603E-3</v>
      </c>
    </row>
    <row r="1826" spans="1:20" x14ac:dyDescent="0.35">
      <c r="A1826" t="s">
        <v>1132</v>
      </c>
      <c r="B1826" t="s">
        <v>4802</v>
      </c>
      <c r="C1826" t="s">
        <v>4076</v>
      </c>
      <c r="D1826">
        <v>36.951259999999998</v>
      </c>
      <c r="E1826">
        <v>-121.76832</v>
      </c>
      <c r="F1826" t="s">
        <v>4805</v>
      </c>
      <c r="G1826" s="2">
        <v>1</v>
      </c>
      <c r="H1826" s="2">
        <v>4</v>
      </c>
      <c r="I1826" s="2">
        <v>2</v>
      </c>
      <c r="J1826" s="2">
        <v>3</v>
      </c>
      <c r="K1826" s="1">
        <v>92.2</v>
      </c>
      <c r="L1826" s="3">
        <v>6.0294981783699303E-3</v>
      </c>
      <c r="M1826" s="3">
        <v>1.00327665381589E-2</v>
      </c>
      <c r="N1826" s="3">
        <v>2.08725389028032E-2</v>
      </c>
      <c r="O1826" s="3">
        <v>1.1425369665958701E-2</v>
      </c>
      <c r="P1826" s="3">
        <v>1.8898844178012599E-2</v>
      </c>
      <c r="Q1826" s="3">
        <v>7.6556291620270001E-3</v>
      </c>
      <c r="R1826" s="3">
        <v>7.2786899956148203E-3</v>
      </c>
      <c r="S1826" s="3">
        <v>5.6809916389187701E-3</v>
      </c>
      <c r="T1826" s="3">
        <v>3.5382491875046301E-3</v>
      </c>
    </row>
    <row r="1827" spans="1:20" x14ac:dyDescent="0.35">
      <c r="A1827" t="s">
        <v>1131</v>
      </c>
      <c r="B1827" t="s">
        <v>4802</v>
      </c>
      <c r="C1827" t="s">
        <v>4076</v>
      </c>
      <c r="D1827">
        <v>36.951259999999998</v>
      </c>
      <c r="E1827">
        <v>-121.76832</v>
      </c>
      <c r="F1827" t="s">
        <v>4804</v>
      </c>
      <c r="G1827" s="2">
        <v>1</v>
      </c>
      <c r="H1827" s="2">
        <v>4</v>
      </c>
      <c r="I1827" s="2">
        <v>2</v>
      </c>
      <c r="J1827" s="2">
        <v>3</v>
      </c>
      <c r="K1827" s="1">
        <v>18</v>
      </c>
      <c r="L1827" s="3">
        <v>7.0796249849704399E-3</v>
      </c>
      <c r="M1827" s="3">
        <v>9.1418093497399894E-3</v>
      </c>
      <c r="N1827" s="3">
        <v>2.0678443519386702E-2</v>
      </c>
      <c r="O1827" s="3">
        <v>9.21622421662837E-3</v>
      </c>
      <c r="P1827" s="3">
        <v>2.17576743754904E-2</v>
      </c>
      <c r="Q1827" s="3">
        <v>8.3678938438721297E-3</v>
      </c>
      <c r="R1827" s="3">
        <v>7.7834174109744202E-3</v>
      </c>
      <c r="S1827" s="3">
        <v>5.4075223264981598E-3</v>
      </c>
      <c r="T1827" s="3">
        <v>2.48059882315176E-3</v>
      </c>
    </row>
    <row r="1828" spans="1:20" x14ac:dyDescent="0.35">
      <c r="A1828" t="s">
        <v>1130</v>
      </c>
      <c r="B1828" t="s">
        <v>4802</v>
      </c>
      <c r="C1828" t="s">
        <v>4076</v>
      </c>
      <c r="D1828">
        <v>36.951259999999998</v>
      </c>
      <c r="E1828">
        <v>-121.76832</v>
      </c>
      <c r="F1828" t="s">
        <v>4803</v>
      </c>
      <c r="G1828" s="2">
        <v>1</v>
      </c>
      <c r="H1828" s="2">
        <v>4</v>
      </c>
      <c r="I1828" s="2">
        <v>2</v>
      </c>
      <c r="J1828" s="2">
        <v>3</v>
      </c>
      <c r="K1828" s="1">
        <v>437.06</v>
      </c>
      <c r="L1828" s="3">
        <v>1.0248365761923599E-2</v>
      </c>
      <c r="M1828" s="3">
        <v>1.23931840407886E-2</v>
      </c>
      <c r="N1828" s="3">
        <v>2.6039336377524199E-2</v>
      </c>
      <c r="O1828" s="3">
        <v>1.1927663547539101E-2</v>
      </c>
      <c r="P1828" s="3">
        <v>2.23089876157536E-2</v>
      </c>
      <c r="Q1828" s="3">
        <v>5.1335328990813004E-3</v>
      </c>
      <c r="R1828" s="3">
        <v>4.7476130012151802E-3</v>
      </c>
      <c r="S1828" s="3">
        <v>3.47592351357088E-3</v>
      </c>
      <c r="T1828" s="3">
        <v>1.60462239672478E-3</v>
      </c>
    </row>
    <row r="1829" spans="1:20" x14ac:dyDescent="0.35">
      <c r="A1829" t="s">
        <v>3415</v>
      </c>
      <c r="B1829" t="s">
        <v>7101</v>
      </c>
      <c r="C1829" t="s">
        <v>7049</v>
      </c>
      <c r="D1829">
        <v>-34.029000000000003</v>
      </c>
      <c r="E1829">
        <v>19.209</v>
      </c>
      <c r="F1829" t="s">
        <v>7105</v>
      </c>
      <c r="G1829" s="2">
        <v>1</v>
      </c>
      <c r="H1829" s="2">
        <v>2</v>
      </c>
      <c r="I1829" s="2">
        <v>6</v>
      </c>
      <c r="J1829" s="2">
        <v>3</v>
      </c>
      <c r="K1829" s="1">
        <v>10.317600000000001</v>
      </c>
      <c r="L1829" s="3">
        <v>9.1335000089606197E-3</v>
      </c>
      <c r="M1829" s="3">
        <v>1.31357291809677E-2</v>
      </c>
      <c r="N1829" s="3">
        <v>2.2167135344152301E-2</v>
      </c>
      <c r="O1829" s="3">
        <v>1.56292269474737E-2</v>
      </c>
      <c r="P1829" s="3">
        <v>1.28105273014329E-2</v>
      </c>
      <c r="Q1829" s="3">
        <v>4.1924872494728104E-3</v>
      </c>
      <c r="R1829" s="3">
        <v>3.96279011194793E-3</v>
      </c>
      <c r="S1829" s="3">
        <v>3.1681623931663098E-3</v>
      </c>
      <c r="T1829" s="3">
        <v>2.10724132947345E-3</v>
      </c>
    </row>
    <row r="1830" spans="1:20" x14ac:dyDescent="0.35">
      <c r="A1830" t="s">
        <v>3417</v>
      </c>
      <c r="B1830" t="s">
        <v>7101</v>
      </c>
      <c r="C1830" t="s">
        <v>7049</v>
      </c>
      <c r="D1830">
        <v>-34.029000000000003</v>
      </c>
      <c r="E1830">
        <v>19.209</v>
      </c>
      <c r="F1830" t="s">
        <v>7105</v>
      </c>
      <c r="G1830" s="2">
        <v>1</v>
      </c>
      <c r="H1830" s="2">
        <v>2</v>
      </c>
      <c r="I1830" s="2">
        <v>6</v>
      </c>
      <c r="J1830" s="2">
        <v>3</v>
      </c>
      <c r="K1830" s="1">
        <v>35.347333333333403</v>
      </c>
      <c r="L1830" s="3">
        <v>6.5747423386368102E-3</v>
      </c>
      <c r="M1830" s="3">
        <v>8.3042003831560705E-3</v>
      </c>
      <c r="N1830" s="3">
        <v>1.34237759807009E-2</v>
      </c>
      <c r="O1830" s="3">
        <v>1.0039777814500399E-2</v>
      </c>
      <c r="P1830" s="3">
        <v>1.1100785393949901E-2</v>
      </c>
      <c r="Q1830" s="3">
        <v>4.6414298507934998E-3</v>
      </c>
      <c r="R1830" s="3">
        <v>4.3264058513719601E-3</v>
      </c>
      <c r="S1830" s="3">
        <v>3.5448805444015601E-3</v>
      </c>
      <c r="T1830" s="3">
        <v>2.4974041637050399E-3</v>
      </c>
    </row>
    <row r="1831" spans="1:20" x14ac:dyDescent="0.35">
      <c r="A1831" t="s">
        <v>3410</v>
      </c>
      <c r="B1831" t="s">
        <v>7101</v>
      </c>
      <c r="C1831" t="s">
        <v>7049</v>
      </c>
      <c r="D1831">
        <v>-34.029000000000003</v>
      </c>
      <c r="E1831">
        <v>19.209</v>
      </c>
      <c r="F1831" t="s">
        <v>7102</v>
      </c>
      <c r="G1831" s="2">
        <v>1</v>
      </c>
      <c r="H1831" s="2">
        <v>2</v>
      </c>
      <c r="I1831" s="2">
        <v>6</v>
      </c>
      <c r="J1831" s="2">
        <v>3</v>
      </c>
      <c r="K1831" s="1">
        <v>10.2220666666667</v>
      </c>
      <c r="L1831" s="3">
        <v>1.00231245845011E-2</v>
      </c>
      <c r="M1831" s="3">
        <v>1.3778232683779699E-2</v>
      </c>
      <c r="N1831" s="3">
        <v>2.18939207723007E-2</v>
      </c>
      <c r="O1831" s="3">
        <v>1.6371144250869898E-2</v>
      </c>
      <c r="P1831" s="3">
        <v>1.42485269414562E-2</v>
      </c>
      <c r="Q1831" s="3">
        <v>5.1736288453730099E-3</v>
      </c>
      <c r="R1831" s="3">
        <v>4.8757403777028897E-3</v>
      </c>
      <c r="S1831" s="3">
        <v>3.8579112969774699E-3</v>
      </c>
      <c r="T1831" s="3">
        <v>2.4443008077163898E-3</v>
      </c>
    </row>
    <row r="1832" spans="1:20" x14ac:dyDescent="0.35">
      <c r="A1832" t="s">
        <v>3408</v>
      </c>
      <c r="B1832" t="s">
        <v>7101</v>
      </c>
      <c r="C1832" t="s">
        <v>7049</v>
      </c>
      <c r="D1832">
        <v>-34.029000000000003</v>
      </c>
      <c r="E1832">
        <v>19.209</v>
      </c>
      <c r="F1832" t="s">
        <v>7102</v>
      </c>
      <c r="G1832" s="2">
        <v>1</v>
      </c>
      <c r="H1832" s="2">
        <v>2</v>
      </c>
      <c r="I1832" s="2">
        <v>6</v>
      </c>
      <c r="J1832" s="2">
        <v>3</v>
      </c>
      <c r="K1832" s="1">
        <v>11.464</v>
      </c>
      <c r="L1832" s="3">
        <v>1.2047046078385601E-2</v>
      </c>
      <c r="M1832" s="3">
        <v>1.6083902890080201E-2</v>
      </c>
      <c r="N1832" s="3">
        <v>2.5889360647628801E-2</v>
      </c>
      <c r="O1832" s="3">
        <v>2.0411867422226299E-2</v>
      </c>
      <c r="P1832" s="3">
        <v>1.8430953637299501E-2</v>
      </c>
      <c r="Q1832" s="3">
        <v>6.7030781906631601E-3</v>
      </c>
      <c r="R1832" s="3">
        <v>6.3230058084728404E-3</v>
      </c>
      <c r="S1832" s="3">
        <v>5.0273540641765204E-3</v>
      </c>
      <c r="T1832" s="3">
        <v>3.2016835207831699E-3</v>
      </c>
    </row>
    <row r="1833" spans="1:20" x14ac:dyDescent="0.35">
      <c r="A1833" t="s">
        <v>3413</v>
      </c>
      <c r="B1833" t="s">
        <v>7101</v>
      </c>
      <c r="C1833" t="s">
        <v>7049</v>
      </c>
      <c r="D1833">
        <v>-34.029000000000003</v>
      </c>
      <c r="E1833">
        <v>19.209</v>
      </c>
      <c r="F1833" t="s">
        <v>7102</v>
      </c>
      <c r="G1833" s="2">
        <v>1</v>
      </c>
      <c r="H1833" s="2">
        <v>2</v>
      </c>
      <c r="I1833" s="2">
        <v>6</v>
      </c>
      <c r="J1833" s="2">
        <v>3</v>
      </c>
      <c r="K1833" s="1">
        <v>22.689166666666701</v>
      </c>
      <c r="L1833" s="3">
        <v>8.4131368547706205E-3</v>
      </c>
      <c r="M1833" s="3">
        <v>1.17181691109495E-2</v>
      </c>
      <c r="N1833" s="3">
        <v>1.9485092807304299E-2</v>
      </c>
      <c r="O1833" s="3">
        <v>1.8521397499373E-2</v>
      </c>
      <c r="P1833" s="3">
        <v>1.9127953085008399E-2</v>
      </c>
      <c r="Q1833" s="3">
        <v>7.7830787371633301E-3</v>
      </c>
      <c r="R1833" s="3">
        <v>7.4973217625661703E-3</v>
      </c>
      <c r="S1833" s="3">
        <v>6.05966460063236E-3</v>
      </c>
      <c r="T1833" s="3">
        <v>3.8730793950990999E-3</v>
      </c>
    </row>
    <row r="1834" spans="1:20" x14ac:dyDescent="0.35">
      <c r="A1834" t="s">
        <v>3414</v>
      </c>
      <c r="B1834" t="s">
        <v>7101</v>
      </c>
      <c r="C1834" t="s">
        <v>7049</v>
      </c>
      <c r="D1834">
        <v>-34.029000000000003</v>
      </c>
      <c r="E1834">
        <v>19.209</v>
      </c>
      <c r="F1834" t="s">
        <v>7104</v>
      </c>
      <c r="G1834" s="2">
        <v>1</v>
      </c>
      <c r="H1834" s="2">
        <v>2</v>
      </c>
      <c r="I1834" s="2">
        <v>6</v>
      </c>
      <c r="J1834" s="2">
        <v>3</v>
      </c>
      <c r="K1834" s="1">
        <v>8.2795555555555609</v>
      </c>
      <c r="L1834" s="3">
        <v>8.4951015411731095E-3</v>
      </c>
      <c r="M1834" s="3">
        <v>1.1790759846427299E-2</v>
      </c>
      <c r="N1834" s="3">
        <v>1.9491486992258701E-2</v>
      </c>
      <c r="O1834" s="3">
        <v>1.20230062112439E-2</v>
      </c>
      <c r="P1834" s="3">
        <v>1.0094764322240501E-2</v>
      </c>
      <c r="Q1834" s="3">
        <v>3.21278815244418E-3</v>
      </c>
      <c r="R1834" s="3">
        <v>3.00013116115789E-3</v>
      </c>
      <c r="S1834" s="3">
        <v>2.3688925991032601E-3</v>
      </c>
      <c r="T1834" s="3">
        <v>1.52552013999302E-3</v>
      </c>
    </row>
    <row r="1835" spans="1:20" x14ac:dyDescent="0.35">
      <c r="A1835" t="s">
        <v>3409</v>
      </c>
      <c r="B1835" t="s">
        <v>7101</v>
      </c>
      <c r="C1835" t="s">
        <v>7049</v>
      </c>
      <c r="D1835">
        <v>-34.029000000000003</v>
      </c>
      <c r="E1835">
        <v>19.209</v>
      </c>
      <c r="F1835" t="s">
        <v>7103</v>
      </c>
      <c r="G1835" s="2">
        <v>1</v>
      </c>
      <c r="H1835" s="2">
        <v>2</v>
      </c>
      <c r="I1835" s="2">
        <v>6</v>
      </c>
      <c r="J1835" s="2">
        <v>3</v>
      </c>
      <c r="K1835" s="1">
        <v>5.0951111111111</v>
      </c>
      <c r="L1835" s="3">
        <v>9.9076850404223801E-3</v>
      </c>
      <c r="M1835" s="3">
        <v>1.44560652254097E-2</v>
      </c>
      <c r="N1835" s="3">
        <v>2.45280694946256E-2</v>
      </c>
      <c r="O1835" s="3">
        <v>1.7912174969885501E-2</v>
      </c>
      <c r="P1835" s="3">
        <v>1.37182478259052E-2</v>
      </c>
      <c r="Q1835" s="3">
        <v>4.0368750201130298E-3</v>
      </c>
      <c r="R1835" s="3">
        <v>3.8243494439805701E-3</v>
      </c>
      <c r="S1835" s="3">
        <v>2.9984265224464002E-3</v>
      </c>
      <c r="T1835" s="3">
        <v>1.83721697574116E-3</v>
      </c>
    </row>
    <row r="1836" spans="1:20" x14ac:dyDescent="0.35">
      <c r="A1836" t="s">
        <v>3412</v>
      </c>
      <c r="B1836" t="s">
        <v>7101</v>
      </c>
      <c r="C1836" t="s">
        <v>7049</v>
      </c>
      <c r="D1836">
        <v>-34.029000000000003</v>
      </c>
      <c r="E1836">
        <v>19.209</v>
      </c>
      <c r="F1836" t="s">
        <v>7103</v>
      </c>
      <c r="G1836" s="2">
        <v>1</v>
      </c>
      <c r="H1836" s="2">
        <v>2</v>
      </c>
      <c r="I1836" s="2">
        <v>6</v>
      </c>
      <c r="J1836" s="2">
        <v>3</v>
      </c>
      <c r="K1836" s="1">
        <v>17.9316066666666</v>
      </c>
      <c r="L1836" s="3">
        <v>7.9087971269584095E-3</v>
      </c>
      <c r="M1836" s="3">
        <v>1.00615044031225E-2</v>
      </c>
      <c r="N1836" s="3">
        <v>1.5648937789953299E-2</v>
      </c>
      <c r="O1836" s="3">
        <v>1.16866468022066E-2</v>
      </c>
      <c r="P1836" s="3">
        <v>1.1218437004668E-2</v>
      </c>
      <c r="Q1836" s="3">
        <v>4.1645212694216803E-3</v>
      </c>
      <c r="R1836" s="3">
        <v>3.93336143686607E-3</v>
      </c>
      <c r="S1836" s="3">
        <v>3.1224115976834798E-3</v>
      </c>
      <c r="T1836" s="3">
        <v>2.0040237883378301E-3</v>
      </c>
    </row>
    <row r="1837" spans="1:20" x14ac:dyDescent="0.35">
      <c r="A1837" t="s">
        <v>3416</v>
      </c>
      <c r="B1837" t="s">
        <v>7101</v>
      </c>
      <c r="C1837" t="s">
        <v>7049</v>
      </c>
      <c r="D1837">
        <v>-34.029000000000003</v>
      </c>
      <c r="E1837">
        <v>19.209</v>
      </c>
      <c r="F1837" t="s">
        <v>7103</v>
      </c>
      <c r="G1837" s="2">
        <v>1</v>
      </c>
      <c r="H1837" s="2">
        <v>2</v>
      </c>
      <c r="I1837" s="2">
        <v>6</v>
      </c>
      <c r="J1837" s="2">
        <v>3</v>
      </c>
      <c r="K1837" s="1">
        <v>21.256166666666601</v>
      </c>
      <c r="L1837" s="3">
        <v>9.2644035910686793E-3</v>
      </c>
      <c r="M1837" s="3">
        <v>1.11073858500059E-2</v>
      </c>
      <c r="N1837" s="3">
        <v>1.61149613900771E-2</v>
      </c>
      <c r="O1837" s="3">
        <v>1.4954388458544601E-2</v>
      </c>
      <c r="P1837" s="3">
        <v>1.45529436071026E-2</v>
      </c>
      <c r="Q1837" s="3">
        <v>6.2404502814692696E-3</v>
      </c>
      <c r="R1837" s="3">
        <v>5.9946319407958902E-3</v>
      </c>
      <c r="S1837" s="3">
        <v>4.85211524128257E-3</v>
      </c>
      <c r="T1837" s="3">
        <v>3.2183065167407498E-3</v>
      </c>
    </row>
    <row r="1838" spans="1:20" x14ac:dyDescent="0.35">
      <c r="A1838" t="s">
        <v>3411</v>
      </c>
      <c r="B1838" t="s">
        <v>7101</v>
      </c>
      <c r="C1838" t="s">
        <v>7049</v>
      </c>
      <c r="D1838">
        <v>-34.029000000000003</v>
      </c>
      <c r="E1838">
        <v>19.209</v>
      </c>
      <c r="F1838" t="s">
        <v>7103</v>
      </c>
      <c r="G1838" s="2">
        <v>1</v>
      </c>
      <c r="H1838" s="2">
        <v>2</v>
      </c>
      <c r="I1838" s="2">
        <v>6</v>
      </c>
      <c r="J1838" s="2">
        <v>3</v>
      </c>
      <c r="K1838" s="1">
        <v>26.749333333333301</v>
      </c>
      <c r="L1838" s="3">
        <v>8.5382664429255305E-3</v>
      </c>
      <c r="M1838" s="3">
        <v>1.0473541925826601E-2</v>
      </c>
      <c r="N1838" s="3">
        <v>1.5755357503123301E-2</v>
      </c>
      <c r="O1838" s="3">
        <v>1.4156330228987501E-2</v>
      </c>
      <c r="P1838" s="3">
        <v>1.4503178345622701E-2</v>
      </c>
      <c r="Q1838" s="3">
        <v>6.1544512449222596E-3</v>
      </c>
      <c r="R1838" s="3">
        <v>5.9085568133137303E-3</v>
      </c>
      <c r="S1838" s="3">
        <v>4.7720747834386996E-3</v>
      </c>
      <c r="T1838" s="3">
        <v>3.1355054854690602E-3</v>
      </c>
    </row>
    <row r="1839" spans="1:20" x14ac:dyDescent="0.35">
      <c r="A1839" t="s">
        <v>1911</v>
      </c>
      <c r="B1839" t="s">
        <v>5667</v>
      </c>
      <c r="C1839" t="s">
        <v>5546</v>
      </c>
      <c r="D1839">
        <v>35.302500000000002</v>
      </c>
      <c r="E1839">
        <v>136.15226670000001</v>
      </c>
      <c r="F1839" t="s">
        <v>5673</v>
      </c>
      <c r="G1839" s="2">
        <v>1</v>
      </c>
      <c r="H1839" s="2">
        <v>6</v>
      </c>
      <c r="K1839" s="1">
        <v>1.841844</v>
      </c>
      <c r="L1839" s="3">
        <v>2.9720914464881599E-3</v>
      </c>
      <c r="M1839" s="3">
        <v>3.9342418075767396E-3</v>
      </c>
      <c r="N1839" s="3">
        <v>3.9533044535747597E-3</v>
      </c>
      <c r="O1839" s="3">
        <v>8.3791373011868103E-4</v>
      </c>
      <c r="P1839" s="3">
        <v>4.8200970498162802E-4</v>
      </c>
      <c r="Q1839" s="3">
        <v>1.3766931216706299E-4</v>
      </c>
      <c r="R1839" s="3">
        <v>1.0687557487896801E-4</v>
      </c>
      <c r="S1839" s="3">
        <v>7.0158835097664402E-5</v>
      </c>
      <c r="T1839" s="3">
        <v>1.23238042652838E-5</v>
      </c>
    </row>
    <row r="1840" spans="1:20" x14ac:dyDescent="0.35">
      <c r="A1840" t="s">
        <v>1910</v>
      </c>
      <c r="B1840" t="s">
        <v>5667</v>
      </c>
      <c r="C1840" t="s">
        <v>5546</v>
      </c>
      <c r="D1840">
        <v>35.224616670000003</v>
      </c>
      <c r="E1840">
        <v>136.1014667</v>
      </c>
      <c r="F1840" t="s">
        <v>5672</v>
      </c>
      <c r="G1840" s="2">
        <v>1</v>
      </c>
      <c r="H1840" s="2">
        <v>6</v>
      </c>
      <c r="K1840" s="1">
        <v>2.7407520000000001</v>
      </c>
      <c r="L1840" s="3">
        <v>2.9184730743195999E-3</v>
      </c>
      <c r="M1840" s="3">
        <v>3.86612371724874E-3</v>
      </c>
      <c r="N1840" s="3">
        <v>4.0044442944190397E-3</v>
      </c>
      <c r="O1840" s="3">
        <v>9.6961279550253495E-4</v>
      </c>
      <c r="P1840" s="3">
        <v>5.21452480268506E-4</v>
      </c>
      <c r="Q1840" s="3">
        <v>1.38661594429942E-4</v>
      </c>
      <c r="R1840" s="3">
        <v>1.1670450641418701E-4</v>
      </c>
      <c r="S1840" s="3">
        <v>5.76189703587319E-5</v>
      </c>
      <c r="T1840" s="3">
        <v>-1.4653540757238701E-5</v>
      </c>
    </row>
    <row r="1841" spans="1:20" x14ac:dyDescent="0.35">
      <c r="A1841" t="s">
        <v>1909</v>
      </c>
      <c r="B1841" t="s">
        <v>5667</v>
      </c>
      <c r="C1841" t="s">
        <v>5546</v>
      </c>
      <c r="D1841">
        <v>35.244616669999999</v>
      </c>
      <c r="E1841">
        <v>135.97946669999999</v>
      </c>
      <c r="F1841" t="s">
        <v>5671</v>
      </c>
      <c r="G1841" s="2">
        <v>1</v>
      </c>
      <c r="H1841" s="2">
        <v>6</v>
      </c>
      <c r="K1841" s="1">
        <v>2.0355479999999901</v>
      </c>
      <c r="L1841" s="3">
        <v>3.2889994278473599E-3</v>
      </c>
      <c r="M1841" s="3">
        <v>4.3492661642281502E-3</v>
      </c>
      <c r="N1841" s="3">
        <v>4.4997917447748698E-3</v>
      </c>
      <c r="O1841" s="3">
        <v>1.15208836743803E-3</v>
      </c>
      <c r="P1841" s="3">
        <v>6.8926037856065702E-4</v>
      </c>
      <c r="Q1841" s="3">
        <v>2.5194228356876299E-4</v>
      </c>
      <c r="R1841" s="3">
        <v>1.83717342554245E-4</v>
      </c>
      <c r="S1841" s="3">
        <v>9.78744588429243E-5</v>
      </c>
      <c r="T1841" s="3">
        <v>3.1332619765398701E-5</v>
      </c>
    </row>
    <row r="1842" spans="1:20" x14ac:dyDescent="0.35">
      <c r="A1842" t="s">
        <v>1908</v>
      </c>
      <c r="B1842" t="s">
        <v>5667</v>
      </c>
      <c r="C1842" t="s">
        <v>5546</v>
      </c>
      <c r="D1842">
        <v>35.183283330000002</v>
      </c>
      <c r="E1842">
        <v>135.97800000000001</v>
      </c>
      <c r="F1842" t="s">
        <v>5670</v>
      </c>
      <c r="G1842" s="2">
        <v>1</v>
      </c>
      <c r="H1842" s="2">
        <v>6</v>
      </c>
      <c r="K1842" s="1">
        <v>1.8940680000000001</v>
      </c>
      <c r="L1842" s="3">
        <v>2.9481561349694102E-3</v>
      </c>
      <c r="M1842" s="3">
        <v>3.9878053610237297E-3</v>
      </c>
      <c r="N1842" s="3">
        <v>4.1533737733996604E-3</v>
      </c>
      <c r="O1842" s="3">
        <v>9.4852601629322902E-4</v>
      </c>
      <c r="P1842" s="3">
        <v>5.3207794091233995E-4</v>
      </c>
      <c r="Q1842" s="3">
        <v>1.67881050876107E-4</v>
      </c>
      <c r="R1842" s="3">
        <v>1.12902611345836E-4</v>
      </c>
      <c r="S1842" s="3">
        <v>9.0810096230979395E-5</v>
      </c>
      <c r="T1842" s="3">
        <v>7.98033980754381E-5</v>
      </c>
    </row>
    <row r="1843" spans="1:20" x14ac:dyDescent="0.35">
      <c r="A1843" t="s">
        <v>1907</v>
      </c>
      <c r="B1843" t="s">
        <v>5667</v>
      </c>
      <c r="C1843" t="s">
        <v>5546</v>
      </c>
      <c r="D1843">
        <v>35.124883330000003</v>
      </c>
      <c r="E1843">
        <v>135.9409833</v>
      </c>
      <c r="F1843" t="s">
        <v>5669</v>
      </c>
      <c r="G1843" s="2">
        <v>1</v>
      </c>
      <c r="H1843" s="2">
        <v>6</v>
      </c>
      <c r="K1843" s="1">
        <v>2.814492</v>
      </c>
      <c r="L1843" s="3">
        <v>3.0952095555173702E-3</v>
      </c>
      <c r="M1843" s="3">
        <v>4.3810536500440596E-3</v>
      </c>
      <c r="N1843" s="3">
        <v>5.01758947027114E-3</v>
      </c>
      <c r="O1843" s="3">
        <v>1.1900376073993701E-3</v>
      </c>
      <c r="P1843" s="3">
        <v>7.3895859200486197E-4</v>
      </c>
      <c r="Q1843" s="3">
        <v>2.0409745784231E-4</v>
      </c>
      <c r="R1843" s="3">
        <v>1.98569708240689E-4</v>
      </c>
      <c r="S1843" s="3">
        <v>1.86586118505806E-4</v>
      </c>
      <c r="T1843" s="3">
        <v>1.81614383016407E-4</v>
      </c>
    </row>
    <row r="1844" spans="1:20" x14ac:dyDescent="0.35">
      <c r="A1844" t="s">
        <v>1906</v>
      </c>
      <c r="B1844" t="s">
        <v>5667</v>
      </c>
      <c r="C1844" t="s">
        <v>5546</v>
      </c>
      <c r="D1844">
        <v>35.097850000000001</v>
      </c>
      <c r="E1844">
        <v>135.92616670000001</v>
      </c>
      <c r="F1844" t="s">
        <v>5668</v>
      </c>
      <c r="G1844" s="2">
        <v>1</v>
      </c>
      <c r="H1844" s="2">
        <v>6</v>
      </c>
      <c r="K1844" s="1">
        <v>2.9013360000000001</v>
      </c>
      <c r="L1844" s="3">
        <v>2.9924121814303398E-3</v>
      </c>
      <c r="M1844" s="3">
        <v>4.4981959637665101E-3</v>
      </c>
      <c r="N1844" s="3">
        <v>5.68674293624216E-3</v>
      </c>
      <c r="O1844" s="3">
        <v>1.56059871885463E-3</v>
      </c>
      <c r="P1844" s="3">
        <v>9.5947481140855903E-4</v>
      </c>
      <c r="Q1844" s="3">
        <v>3.1932074051591898E-4</v>
      </c>
      <c r="R1844" s="3">
        <v>2.7650130005297901E-4</v>
      </c>
      <c r="S1844" s="3">
        <v>2.6178273293547897E-4</v>
      </c>
      <c r="T1844" s="3">
        <v>1.70707324859346E-4</v>
      </c>
    </row>
    <row r="1845" spans="1:20" x14ac:dyDescent="0.35">
      <c r="A1845" t="s">
        <v>1988</v>
      </c>
      <c r="B1845" t="s">
        <v>5744</v>
      </c>
      <c r="C1845" t="s">
        <v>5311</v>
      </c>
      <c r="D1845">
        <v>25.820319439999999</v>
      </c>
      <c r="E1845">
        <v>100.1701083</v>
      </c>
      <c r="F1845" t="s">
        <v>5755</v>
      </c>
      <c r="G1845" s="2">
        <v>1</v>
      </c>
      <c r="H1845" s="2">
        <v>2</v>
      </c>
      <c r="K1845" s="1">
        <v>18.826000000000001</v>
      </c>
      <c r="L1845" s="3">
        <v>6.5161478589657604E-3</v>
      </c>
      <c r="M1845" s="3">
        <v>9.5806656048233498E-3</v>
      </c>
      <c r="N1845" s="3">
        <v>1.8407157744862901E-2</v>
      </c>
      <c r="O1845" s="3">
        <v>5.4626087545405298E-3</v>
      </c>
      <c r="P1845" s="3">
        <v>5.0031584682099497E-3</v>
      </c>
      <c r="Q1845" s="3">
        <v>8.9024182490841605E-4</v>
      </c>
      <c r="R1845" s="3">
        <v>7.9188129605094497E-4</v>
      </c>
      <c r="S1845" s="3">
        <v>7.0759291652875995E-5</v>
      </c>
      <c r="T1845" s="3">
        <v>-2.14743105908959E-4</v>
      </c>
    </row>
    <row r="1846" spans="1:20" x14ac:dyDescent="0.35">
      <c r="A1846" t="s">
        <v>1984</v>
      </c>
      <c r="B1846" t="s">
        <v>5744</v>
      </c>
      <c r="C1846" t="s">
        <v>5311</v>
      </c>
      <c r="D1846">
        <v>25.883316669999999</v>
      </c>
      <c r="E1846">
        <v>100.1485083</v>
      </c>
      <c r="F1846" t="s">
        <v>5751</v>
      </c>
      <c r="G1846" s="2">
        <v>1</v>
      </c>
      <c r="H1846" s="2">
        <v>2</v>
      </c>
      <c r="K1846" s="1">
        <v>19.9221666699999</v>
      </c>
      <c r="L1846" s="3">
        <v>8.6494002535293692E-3</v>
      </c>
      <c r="M1846" s="3">
        <v>1.28394064022618E-2</v>
      </c>
      <c r="N1846" s="3">
        <v>2.6140160282450298E-2</v>
      </c>
      <c r="O1846" s="3">
        <v>8.58624036976521E-3</v>
      </c>
      <c r="P1846" s="3">
        <v>7.9406822826788501E-3</v>
      </c>
      <c r="Q1846" s="3">
        <v>2.15949885187052E-3</v>
      </c>
      <c r="R1846" s="3">
        <v>2.03598528995837E-3</v>
      </c>
      <c r="S1846" s="3">
        <v>1.3975314245517499E-3</v>
      </c>
      <c r="T1846" s="3">
        <v>8.7096886635272595E-4</v>
      </c>
    </row>
    <row r="1847" spans="1:20" x14ac:dyDescent="0.35">
      <c r="A1847" t="s">
        <v>1978</v>
      </c>
      <c r="B1847" t="s">
        <v>5744</v>
      </c>
      <c r="C1847" t="s">
        <v>5311</v>
      </c>
      <c r="D1847">
        <v>25.924150000000001</v>
      </c>
      <c r="E1847">
        <v>100.13395559999999</v>
      </c>
      <c r="F1847" t="s">
        <v>5745</v>
      </c>
      <c r="G1847" s="2">
        <v>1</v>
      </c>
      <c r="H1847" s="2">
        <v>2</v>
      </c>
      <c r="K1847" s="1">
        <v>20.618333329999899</v>
      </c>
      <c r="L1847" s="3">
        <v>7.4991229309477499E-3</v>
      </c>
      <c r="M1847" s="3">
        <v>1.2474857586201499E-2</v>
      </c>
      <c r="N1847" s="3">
        <v>2.6591194334839599E-2</v>
      </c>
      <c r="O1847" s="3">
        <v>9.0147078188935695E-3</v>
      </c>
      <c r="P1847" s="3">
        <v>8.5006641800684304E-3</v>
      </c>
      <c r="Q1847" s="3">
        <v>2.47781254305691E-3</v>
      </c>
      <c r="R1847" s="3">
        <v>2.2987766431561401E-3</v>
      </c>
      <c r="S1847" s="3">
        <v>1.7594046717600499E-3</v>
      </c>
      <c r="T1847" s="3">
        <v>1.14277220209108E-3</v>
      </c>
    </row>
    <row r="1848" spans="1:20" x14ac:dyDescent="0.35">
      <c r="A1848" t="s">
        <v>1982</v>
      </c>
      <c r="B1848" t="s">
        <v>5744</v>
      </c>
      <c r="C1848" t="s">
        <v>5311</v>
      </c>
      <c r="D1848">
        <v>25.90314167</v>
      </c>
      <c r="E1848">
        <v>100.1549861</v>
      </c>
      <c r="F1848" t="s">
        <v>5749</v>
      </c>
      <c r="G1848" s="2">
        <v>1</v>
      </c>
      <c r="H1848" s="2">
        <v>2</v>
      </c>
      <c r="K1848" s="1">
        <v>15.491</v>
      </c>
      <c r="L1848" s="3">
        <v>6.8651986401431003E-3</v>
      </c>
      <c r="M1848" s="3">
        <v>1.1848623904055401E-2</v>
      </c>
      <c r="N1848" s="3">
        <v>2.6214971825667701E-2</v>
      </c>
      <c r="O1848" s="3">
        <v>8.2969248061185805E-3</v>
      </c>
      <c r="P1848" s="3">
        <v>7.7147287986540601E-3</v>
      </c>
      <c r="Q1848" s="3">
        <v>2.1343536680334401E-3</v>
      </c>
      <c r="R1848" s="3">
        <v>2.0124680637388301E-3</v>
      </c>
      <c r="S1848" s="3">
        <v>1.5608152855928999E-3</v>
      </c>
      <c r="T1848" s="3">
        <v>1.0311201531036701E-3</v>
      </c>
    </row>
    <row r="1849" spans="1:20" x14ac:dyDescent="0.35">
      <c r="A1849" t="s">
        <v>1981</v>
      </c>
      <c r="B1849" t="s">
        <v>5744</v>
      </c>
      <c r="C1849" t="s">
        <v>5311</v>
      </c>
      <c r="D1849">
        <v>25.924286110000001</v>
      </c>
      <c r="E1849">
        <v>100.17488609999999</v>
      </c>
      <c r="F1849" t="s">
        <v>5748</v>
      </c>
      <c r="G1849" s="2">
        <v>1</v>
      </c>
      <c r="H1849" s="2">
        <v>2</v>
      </c>
      <c r="K1849" s="1">
        <v>18.553000000000001</v>
      </c>
      <c r="L1849" s="3">
        <v>7.29843394510119E-3</v>
      </c>
      <c r="M1849" s="3">
        <v>1.17575485283946E-2</v>
      </c>
      <c r="N1849" s="3">
        <v>2.4953417949071501E-2</v>
      </c>
      <c r="O1849" s="3">
        <v>7.9121014690876103E-3</v>
      </c>
      <c r="P1849" s="3">
        <v>7.4253056346814698E-3</v>
      </c>
      <c r="Q1849" s="3">
        <v>1.9584646409651399E-3</v>
      </c>
      <c r="R1849" s="3">
        <v>1.8655075143710999E-3</v>
      </c>
      <c r="S1849" s="3">
        <v>1.2917727838079201E-3</v>
      </c>
      <c r="T1849" s="3">
        <v>7.7449083980719402E-4</v>
      </c>
    </row>
    <row r="1850" spans="1:20" x14ac:dyDescent="0.35">
      <c r="A1850" t="s">
        <v>1980</v>
      </c>
      <c r="B1850" t="s">
        <v>5744</v>
      </c>
      <c r="C1850" t="s">
        <v>5311</v>
      </c>
      <c r="D1850">
        <v>25.942944440000002</v>
      </c>
      <c r="E1850">
        <v>100.1502833</v>
      </c>
      <c r="F1850" t="s">
        <v>5747</v>
      </c>
      <c r="G1850" s="2">
        <v>1</v>
      </c>
      <c r="H1850" s="2">
        <v>2</v>
      </c>
      <c r="K1850" s="1">
        <v>20.521333330000001</v>
      </c>
      <c r="L1850" s="3">
        <v>6.1348521857126498E-3</v>
      </c>
      <c r="M1850" s="3">
        <v>9.8168969284456297E-3</v>
      </c>
      <c r="N1850" s="3">
        <v>2.04818686792431E-2</v>
      </c>
      <c r="O1850" s="3">
        <v>6.4361163908706097E-3</v>
      </c>
      <c r="P1850" s="3">
        <v>6.3031393548042504E-3</v>
      </c>
      <c r="Q1850" s="3">
        <v>1.4275414011834899E-3</v>
      </c>
      <c r="R1850" s="3">
        <v>1.4972746575115301E-3</v>
      </c>
      <c r="S1850" s="3">
        <v>8.4710307680570403E-4</v>
      </c>
      <c r="T1850" s="3">
        <v>5.2259055459407701E-4</v>
      </c>
    </row>
    <row r="1851" spans="1:20" x14ac:dyDescent="0.35">
      <c r="A1851" t="s">
        <v>1979</v>
      </c>
      <c r="B1851" t="s">
        <v>5744</v>
      </c>
      <c r="C1851" t="s">
        <v>5311</v>
      </c>
      <c r="D1851">
        <v>25.929716670000001</v>
      </c>
      <c r="E1851">
        <v>100.12019170000001</v>
      </c>
      <c r="F1851" t="s">
        <v>5746</v>
      </c>
      <c r="G1851" s="2">
        <v>1</v>
      </c>
      <c r="H1851" s="2">
        <v>2</v>
      </c>
      <c r="K1851" s="1">
        <v>20.954000000000001</v>
      </c>
      <c r="L1851" s="3">
        <v>5.4794834765110097E-3</v>
      </c>
      <c r="M1851" s="3">
        <v>8.5724292641245307E-3</v>
      </c>
      <c r="N1851" s="3">
        <v>1.78949417600376E-2</v>
      </c>
      <c r="O1851" s="3">
        <v>5.6650358675986601E-3</v>
      </c>
      <c r="P1851" s="3">
        <v>5.4025505393373299E-3</v>
      </c>
      <c r="Q1851" s="3">
        <v>1.25042821496295E-3</v>
      </c>
      <c r="R1851" s="3">
        <v>1.1892433286582499E-3</v>
      </c>
      <c r="S1851" s="3">
        <v>6.4709089652633604E-4</v>
      </c>
      <c r="T1851" s="3">
        <v>3.02907872336487E-4</v>
      </c>
    </row>
    <row r="1852" spans="1:20" x14ac:dyDescent="0.35">
      <c r="A1852" t="s">
        <v>1983</v>
      </c>
      <c r="B1852" t="s">
        <v>5744</v>
      </c>
      <c r="C1852" t="s">
        <v>5311</v>
      </c>
      <c r="D1852">
        <v>25.89955556</v>
      </c>
      <c r="E1852">
        <v>100.1702806</v>
      </c>
      <c r="F1852" t="s">
        <v>5750</v>
      </c>
      <c r="G1852" s="2">
        <v>1</v>
      </c>
      <c r="H1852" s="2">
        <v>2</v>
      </c>
      <c r="K1852" s="1">
        <v>21.130833330000002</v>
      </c>
      <c r="L1852" s="3">
        <v>4.5691491721924597E-3</v>
      </c>
      <c r="M1852" s="3">
        <v>8.9223726091170099E-3</v>
      </c>
      <c r="N1852" s="3">
        <v>2.05104998498205E-2</v>
      </c>
      <c r="O1852" s="3">
        <v>6.4548444630070602E-3</v>
      </c>
      <c r="P1852" s="3">
        <v>6.3101035022161698E-3</v>
      </c>
      <c r="Q1852" s="3">
        <v>1.19979352388187E-3</v>
      </c>
      <c r="R1852" s="3">
        <v>1.3222204690510101E-3</v>
      </c>
      <c r="S1852" s="3">
        <v>6.54276121750453E-4</v>
      </c>
      <c r="T1852" s="3">
        <v>4.4844747629204902E-4</v>
      </c>
    </row>
    <row r="1853" spans="1:20" x14ac:dyDescent="0.35">
      <c r="A1853" t="s">
        <v>1985</v>
      </c>
      <c r="B1853" t="s">
        <v>5744</v>
      </c>
      <c r="C1853" t="s">
        <v>5311</v>
      </c>
      <c r="D1853">
        <v>25.888722219999998</v>
      </c>
      <c r="E1853">
        <v>100.1935861</v>
      </c>
      <c r="F1853" t="s">
        <v>5752</v>
      </c>
      <c r="G1853" s="2">
        <v>1</v>
      </c>
      <c r="H1853" s="2">
        <v>2</v>
      </c>
      <c r="K1853" s="1">
        <v>19.533333330000001</v>
      </c>
      <c r="L1853" s="3">
        <v>5.2273997007683797E-3</v>
      </c>
      <c r="M1853" s="3">
        <v>9.6846469303467596E-3</v>
      </c>
      <c r="N1853" s="3">
        <v>2.1356698630822801E-2</v>
      </c>
      <c r="O1853" s="3">
        <v>7.1777650953492797E-3</v>
      </c>
      <c r="P1853" s="3">
        <v>7.0558437238027096E-3</v>
      </c>
      <c r="Q1853" s="3">
        <v>1.9451545736833499E-3</v>
      </c>
      <c r="R1853" s="3">
        <v>1.86637105176611E-3</v>
      </c>
      <c r="S1853" s="3">
        <v>1.4069995611959E-3</v>
      </c>
      <c r="T1853" s="3">
        <v>9.3116784049272305E-4</v>
      </c>
    </row>
    <row r="1854" spans="1:20" x14ac:dyDescent="0.35">
      <c r="A1854" t="s">
        <v>1986</v>
      </c>
      <c r="B1854" t="s">
        <v>5744</v>
      </c>
      <c r="C1854" t="s">
        <v>5311</v>
      </c>
      <c r="D1854">
        <v>25.868988890000001</v>
      </c>
      <c r="E1854">
        <v>100.1799333</v>
      </c>
      <c r="F1854" t="s">
        <v>5753</v>
      </c>
      <c r="G1854" s="2">
        <v>1</v>
      </c>
      <c r="H1854" s="2">
        <v>2</v>
      </c>
      <c r="K1854" s="1">
        <v>15.82666667</v>
      </c>
      <c r="L1854" s="3">
        <v>4.6310186396090504E-3</v>
      </c>
      <c r="M1854" s="3">
        <v>8.9661394044613096E-3</v>
      </c>
      <c r="N1854" s="3">
        <v>2.0581659172847599E-2</v>
      </c>
      <c r="O1854" s="3">
        <v>6.6904399050389399E-3</v>
      </c>
      <c r="P1854" s="3">
        <v>6.3808809681578597E-3</v>
      </c>
      <c r="Q1854" s="3">
        <v>1.3701089232013601E-3</v>
      </c>
      <c r="R1854" s="3">
        <v>1.40882883458064E-3</v>
      </c>
      <c r="S1854" s="3">
        <v>8.7850479114374199E-4</v>
      </c>
      <c r="T1854" s="3">
        <v>5.7470030633236403E-4</v>
      </c>
    </row>
    <row r="1855" spans="1:20" x14ac:dyDescent="0.35">
      <c r="A1855" t="s">
        <v>1987</v>
      </c>
      <c r="B1855" t="s">
        <v>5744</v>
      </c>
      <c r="C1855" t="s">
        <v>5311</v>
      </c>
      <c r="D1855">
        <v>25.846374999999998</v>
      </c>
      <c r="E1855">
        <v>100.18449440000001</v>
      </c>
      <c r="F1855" t="s">
        <v>5754</v>
      </c>
      <c r="G1855" s="2">
        <v>1</v>
      </c>
      <c r="H1855" s="2">
        <v>2</v>
      </c>
      <c r="K1855" s="1">
        <v>17.0704999999999</v>
      </c>
      <c r="L1855" s="3">
        <v>5.1547945313826704E-3</v>
      </c>
      <c r="M1855" s="3">
        <v>9.9204258016130694E-3</v>
      </c>
      <c r="N1855" s="3">
        <v>2.2376437168331001E-2</v>
      </c>
      <c r="O1855" s="3">
        <v>7.2933788391986E-3</v>
      </c>
      <c r="P1855" s="3">
        <v>7.0864165355944602E-3</v>
      </c>
      <c r="Q1855" s="3">
        <v>1.9543127687206801E-3</v>
      </c>
      <c r="R1855" s="3">
        <v>1.91405416309048E-3</v>
      </c>
      <c r="S1855" s="3">
        <v>1.42644324136582E-3</v>
      </c>
      <c r="T1855" s="3">
        <v>1.0200137563079401E-3</v>
      </c>
    </row>
    <row r="1856" spans="1:20" x14ac:dyDescent="0.35">
      <c r="A1856" t="s">
        <v>1989</v>
      </c>
      <c r="B1856" t="s">
        <v>5744</v>
      </c>
      <c r="C1856" t="s">
        <v>5311</v>
      </c>
      <c r="D1856">
        <v>25.812694440000001</v>
      </c>
      <c r="E1856">
        <v>100.19931939999999</v>
      </c>
      <c r="F1856" t="s">
        <v>5756</v>
      </c>
      <c r="G1856" s="2">
        <v>1</v>
      </c>
      <c r="H1856" s="2">
        <v>2</v>
      </c>
      <c r="K1856" s="1">
        <v>18.63366667</v>
      </c>
      <c r="L1856" s="3">
        <v>4.8394813684631798E-3</v>
      </c>
      <c r="M1856" s="3">
        <v>8.2490306054336E-3</v>
      </c>
      <c r="N1856" s="3">
        <v>1.6886199485654001E-2</v>
      </c>
      <c r="O1856" s="3">
        <v>5.8612989922281304E-3</v>
      </c>
      <c r="P1856" s="3">
        <v>5.7128722070639397E-3</v>
      </c>
      <c r="Q1856" s="3">
        <v>1.40711937365673E-3</v>
      </c>
      <c r="R1856" s="3">
        <v>1.37226151093075E-3</v>
      </c>
      <c r="S1856" s="3">
        <v>9.0114967787003502E-4</v>
      </c>
      <c r="T1856" s="3">
        <v>5.6777673915504401E-4</v>
      </c>
    </row>
    <row r="1857" spans="1:20" x14ac:dyDescent="0.35">
      <c r="A1857" t="s">
        <v>1992</v>
      </c>
      <c r="B1857" t="s">
        <v>5744</v>
      </c>
      <c r="C1857" t="s">
        <v>5311</v>
      </c>
      <c r="D1857">
        <v>25.671380559999999</v>
      </c>
      <c r="E1857">
        <v>100.24027220000001</v>
      </c>
      <c r="F1857" t="s">
        <v>5759</v>
      </c>
      <c r="G1857" s="2">
        <v>1</v>
      </c>
      <c r="H1857" s="2">
        <v>2</v>
      </c>
      <c r="K1857" s="1">
        <v>25.44616667</v>
      </c>
      <c r="L1857" s="3">
        <v>2.13279700708541E-3</v>
      </c>
      <c r="M1857" s="3">
        <v>5.0752958150648104E-3</v>
      </c>
      <c r="N1857" s="3">
        <v>1.14262081704625E-2</v>
      </c>
      <c r="O1857" s="3">
        <v>4.4999665232984803E-3</v>
      </c>
      <c r="P1857" s="3">
        <v>4.9088409410729403E-3</v>
      </c>
      <c r="Q1857" s="3">
        <v>1.1839924085393101E-3</v>
      </c>
      <c r="R1857" s="3">
        <v>1.2423522032716399E-3</v>
      </c>
      <c r="S1857" s="3">
        <v>8.2302313898202E-4</v>
      </c>
      <c r="T1857" s="3">
        <v>5.7261656092362598E-4</v>
      </c>
    </row>
    <row r="1858" spans="1:20" x14ac:dyDescent="0.35">
      <c r="A1858" t="s">
        <v>1991</v>
      </c>
      <c r="B1858" t="s">
        <v>5744</v>
      </c>
      <c r="C1858" t="s">
        <v>5311</v>
      </c>
      <c r="D1858">
        <v>25.72603333</v>
      </c>
      <c r="E1858">
        <v>100.2141889</v>
      </c>
      <c r="F1858" t="s">
        <v>5758</v>
      </c>
      <c r="G1858" s="2">
        <v>1</v>
      </c>
      <c r="H1858" s="2">
        <v>2</v>
      </c>
      <c r="K1858" s="1">
        <v>20.239000000000001</v>
      </c>
      <c r="L1858" s="3">
        <v>1.39462032332598E-3</v>
      </c>
      <c r="M1858" s="3">
        <v>3.8904573142247599E-3</v>
      </c>
      <c r="N1858" s="3">
        <v>9.4402959365279208E-3</v>
      </c>
      <c r="O1858" s="3">
        <v>3.2483395704798398E-3</v>
      </c>
      <c r="P1858" s="3">
        <v>3.3580100525355001E-3</v>
      </c>
      <c r="Q1858" s="3">
        <v>6.0128732521784196E-4</v>
      </c>
      <c r="R1858" s="3">
        <v>7.5731594235408804E-4</v>
      </c>
      <c r="S1858" s="3">
        <v>4.3268618147809102E-4</v>
      </c>
      <c r="T1858" s="3">
        <v>3.68514844689339E-4</v>
      </c>
    </row>
    <row r="1859" spans="1:20" x14ac:dyDescent="0.35">
      <c r="A1859" t="s">
        <v>1990</v>
      </c>
      <c r="B1859" t="s">
        <v>5744</v>
      </c>
      <c r="C1859" t="s">
        <v>5311</v>
      </c>
      <c r="D1859">
        <v>25.78248889</v>
      </c>
      <c r="E1859">
        <v>100.1982917</v>
      </c>
      <c r="F1859" t="s">
        <v>5757</v>
      </c>
      <c r="G1859" s="2">
        <v>1</v>
      </c>
      <c r="H1859" s="2">
        <v>2</v>
      </c>
      <c r="K1859" s="1">
        <v>16.019833330000001</v>
      </c>
      <c r="L1859" s="3">
        <v>2.3525002449398501E-3</v>
      </c>
      <c r="M1859" s="3">
        <v>4.7834951499457603E-3</v>
      </c>
      <c r="N1859" s="3">
        <v>1.03696085078637E-2</v>
      </c>
      <c r="O1859" s="3">
        <v>3.69391883272606E-3</v>
      </c>
      <c r="P1859" s="3">
        <v>3.50251344748504E-3</v>
      </c>
      <c r="Q1859" s="3">
        <v>6.4718813914206802E-4</v>
      </c>
      <c r="R1859" s="3">
        <v>7.8765828354889595E-4</v>
      </c>
      <c r="S1859" s="3">
        <v>4.1043667456265798E-4</v>
      </c>
      <c r="T1859" s="3">
        <v>3.4318761591616302E-4</v>
      </c>
    </row>
    <row r="1860" spans="1:20" x14ac:dyDescent="0.35">
      <c r="A1860" t="s">
        <v>914</v>
      </c>
      <c r="B1860" t="s">
        <v>4510</v>
      </c>
      <c r="C1860" t="s">
        <v>4076</v>
      </c>
      <c r="D1860">
        <v>40.960889999999999</v>
      </c>
      <c r="E1860">
        <v>-96.87818</v>
      </c>
      <c r="F1860" t="s">
        <v>4550</v>
      </c>
      <c r="G1860" s="2">
        <v>1</v>
      </c>
      <c r="H1860" s="2">
        <v>2</v>
      </c>
      <c r="I1860" s="2">
        <v>2</v>
      </c>
      <c r="J1860" s="2">
        <v>3</v>
      </c>
      <c r="K1860" s="1">
        <v>124</v>
      </c>
      <c r="L1860" s="3">
        <v>5.7529127423200897E-4</v>
      </c>
      <c r="M1860" s="3">
        <v>1.4902082249560499E-3</v>
      </c>
      <c r="N1860" s="3">
        <v>4.5916684647204298E-3</v>
      </c>
      <c r="O1860" s="3">
        <v>3.2636841280290199E-3</v>
      </c>
      <c r="P1860" s="3">
        <v>6.7064018337582203E-3</v>
      </c>
      <c r="Q1860" s="3">
        <v>2.1723508519071399E-3</v>
      </c>
      <c r="R1860" s="3">
        <v>2.40122977923562E-3</v>
      </c>
      <c r="S1860" s="3">
        <v>5.5361206793499702E-4</v>
      </c>
      <c r="T1860" s="3">
        <v>0</v>
      </c>
    </row>
    <row r="1861" spans="1:20" x14ac:dyDescent="0.35">
      <c r="A1861" t="s">
        <v>913</v>
      </c>
      <c r="B1861" t="s">
        <v>4510</v>
      </c>
      <c r="C1861" t="s">
        <v>4076</v>
      </c>
      <c r="D1861">
        <v>40.960459999999998</v>
      </c>
      <c r="E1861">
        <v>-96.87209</v>
      </c>
      <c r="F1861" t="s">
        <v>4549</v>
      </c>
      <c r="G1861" s="2">
        <v>1</v>
      </c>
      <c r="H1861" s="2">
        <v>2</v>
      </c>
      <c r="I1861" s="2">
        <v>2</v>
      </c>
      <c r="J1861" s="2">
        <v>3</v>
      </c>
      <c r="K1861" s="1">
        <v>131</v>
      </c>
      <c r="L1861" s="3">
        <v>9.3987382174539605E-4</v>
      </c>
      <c r="M1861" s="3">
        <v>2.4236192750791601E-3</v>
      </c>
      <c r="N1861" s="3">
        <v>7.0558051142936397E-3</v>
      </c>
      <c r="O1861" s="3">
        <v>3.92566157538809E-3</v>
      </c>
      <c r="P1861" s="3">
        <v>8.4345251129943708E-3</v>
      </c>
      <c r="Q1861" s="3">
        <v>2.7253015514903398E-3</v>
      </c>
      <c r="R1861" s="3">
        <v>2.81281509802936E-3</v>
      </c>
      <c r="S1861" s="3">
        <v>6.4158879963184198E-4</v>
      </c>
      <c r="T1861" s="3">
        <v>0</v>
      </c>
    </row>
    <row r="1862" spans="1:20" x14ac:dyDescent="0.35">
      <c r="A1862" t="s">
        <v>912</v>
      </c>
      <c r="B1862" t="s">
        <v>4510</v>
      </c>
      <c r="C1862" t="s">
        <v>4076</v>
      </c>
      <c r="D1862">
        <v>40.964759999999998</v>
      </c>
      <c r="E1862">
        <v>-96.864050000000006</v>
      </c>
      <c r="F1862" t="s">
        <v>4548</v>
      </c>
      <c r="G1862" s="2">
        <v>1</v>
      </c>
      <c r="H1862" s="2">
        <v>2</v>
      </c>
      <c r="I1862" s="2">
        <v>2</v>
      </c>
      <c r="J1862" s="2">
        <v>3</v>
      </c>
      <c r="K1862" s="1">
        <v>111</v>
      </c>
      <c r="L1862" s="3">
        <v>7.6750695470480398E-4</v>
      </c>
      <c r="M1862" s="3">
        <v>2.0329782157113502E-3</v>
      </c>
      <c r="N1862" s="3">
        <v>6.0715421048553398E-3</v>
      </c>
      <c r="O1862" s="3">
        <v>3.1144292324204802E-3</v>
      </c>
      <c r="P1862" s="3">
        <v>6.3735495922923801E-3</v>
      </c>
      <c r="Q1862" s="3">
        <v>1.71971837543551E-3</v>
      </c>
      <c r="R1862" s="3">
        <v>1.66989463737573E-3</v>
      </c>
      <c r="S1862" s="3">
        <v>3.7924266170175899E-4</v>
      </c>
      <c r="T1862" s="3">
        <v>0</v>
      </c>
    </row>
    <row r="1863" spans="1:20" x14ac:dyDescent="0.35">
      <c r="A1863" t="s">
        <v>911</v>
      </c>
      <c r="B1863" t="s">
        <v>4510</v>
      </c>
      <c r="C1863" t="s">
        <v>4076</v>
      </c>
      <c r="D1863">
        <v>40.966450000000002</v>
      </c>
      <c r="E1863">
        <v>-96.8583</v>
      </c>
      <c r="F1863" t="s">
        <v>4547</v>
      </c>
      <c r="G1863" s="2">
        <v>1</v>
      </c>
      <c r="H1863" s="2">
        <v>2</v>
      </c>
      <c r="I1863" s="2">
        <v>2</v>
      </c>
      <c r="J1863" s="2">
        <v>3</v>
      </c>
      <c r="K1863" s="1">
        <v>112</v>
      </c>
      <c r="L1863" s="3">
        <v>7.5665873275909603E-4</v>
      </c>
      <c r="M1863" s="3">
        <v>1.9744903785658598E-3</v>
      </c>
      <c r="N1863" s="3">
        <v>6.1001958319235302E-3</v>
      </c>
      <c r="O1863" s="3">
        <v>3.0929959874413E-3</v>
      </c>
      <c r="P1863" s="3">
        <v>6.2748474032871503E-3</v>
      </c>
      <c r="Q1863" s="3">
        <v>1.6458348191479299E-3</v>
      </c>
      <c r="R1863" s="3">
        <v>1.5464955913986099E-3</v>
      </c>
      <c r="S1863" s="3">
        <v>3.5059459332303201E-4</v>
      </c>
      <c r="T1863" s="3">
        <v>0</v>
      </c>
    </row>
    <row r="1864" spans="1:20" x14ac:dyDescent="0.35">
      <c r="A1864" t="s">
        <v>910</v>
      </c>
      <c r="B1864" t="s">
        <v>4510</v>
      </c>
      <c r="C1864" t="s">
        <v>4076</v>
      </c>
      <c r="D1864">
        <v>40.970199999999998</v>
      </c>
      <c r="E1864">
        <v>-96.856849999999994</v>
      </c>
      <c r="F1864" t="s">
        <v>4546</v>
      </c>
      <c r="G1864" s="2">
        <v>1</v>
      </c>
      <c r="H1864" s="2">
        <v>2</v>
      </c>
      <c r="I1864" s="2">
        <v>2</v>
      </c>
      <c r="J1864" s="2">
        <v>3</v>
      </c>
      <c r="K1864" s="1">
        <v>86.7</v>
      </c>
      <c r="L1864" s="3">
        <v>8.0704117712123802E-4</v>
      </c>
      <c r="M1864" s="3">
        <v>2.02851632115412E-3</v>
      </c>
      <c r="N1864" s="3">
        <v>6.0922485399145E-3</v>
      </c>
      <c r="O1864" s="3">
        <v>3.3772294277124998E-3</v>
      </c>
      <c r="P1864" s="3">
        <v>5.8794378443660896E-3</v>
      </c>
      <c r="Q1864" s="3">
        <v>1.47238648029851E-3</v>
      </c>
      <c r="R1864" s="3">
        <v>1.36635355830043E-3</v>
      </c>
      <c r="S1864" s="3">
        <v>2.9991193013248799E-4</v>
      </c>
      <c r="T1864" s="3">
        <v>0</v>
      </c>
    </row>
    <row r="1865" spans="1:20" x14ac:dyDescent="0.35">
      <c r="A1865" t="s">
        <v>909</v>
      </c>
      <c r="B1865" t="s">
        <v>4510</v>
      </c>
      <c r="C1865" t="s">
        <v>4076</v>
      </c>
      <c r="D1865">
        <v>40.98283</v>
      </c>
      <c r="E1865">
        <v>-96.853009999999998</v>
      </c>
      <c r="F1865" t="s">
        <v>4545</v>
      </c>
      <c r="G1865" s="2">
        <v>1</v>
      </c>
      <c r="H1865" s="2">
        <v>2</v>
      </c>
      <c r="I1865" s="2">
        <v>2</v>
      </c>
      <c r="J1865" s="2">
        <v>3</v>
      </c>
      <c r="K1865" s="1">
        <v>87.8</v>
      </c>
      <c r="L1865" s="3">
        <v>9.9383864513026402E-4</v>
      </c>
      <c r="M1865" s="3">
        <v>2.46118908930465E-3</v>
      </c>
      <c r="N1865" s="3">
        <v>6.6767487722924797E-3</v>
      </c>
      <c r="O1865" s="3">
        <v>4.0836261118211798E-3</v>
      </c>
      <c r="P1865" s="3">
        <v>6.6976590629006499E-3</v>
      </c>
      <c r="Q1865" s="3">
        <v>1.86295552531712E-3</v>
      </c>
      <c r="R1865" s="3">
        <v>1.8806502083305199E-3</v>
      </c>
      <c r="S1865" s="3">
        <v>4.2684453570921999E-4</v>
      </c>
      <c r="T1865" s="3">
        <v>0</v>
      </c>
    </row>
    <row r="1866" spans="1:20" x14ac:dyDescent="0.35">
      <c r="A1866" t="s">
        <v>908</v>
      </c>
      <c r="B1866" t="s">
        <v>4510</v>
      </c>
      <c r="C1866" t="s">
        <v>4076</v>
      </c>
      <c r="D1866">
        <v>40.976599999999998</v>
      </c>
      <c r="E1866">
        <v>-96.851659999999995</v>
      </c>
      <c r="F1866" t="s">
        <v>4544</v>
      </c>
      <c r="G1866" s="2">
        <v>1</v>
      </c>
      <c r="H1866" s="2">
        <v>2</v>
      </c>
      <c r="I1866" s="2">
        <v>2</v>
      </c>
      <c r="J1866" s="2">
        <v>3</v>
      </c>
      <c r="K1866" s="1">
        <v>92</v>
      </c>
      <c r="L1866" s="3">
        <v>7.9734419089204703E-4</v>
      </c>
      <c r="M1866" s="3">
        <v>2.0052886524478601E-3</v>
      </c>
      <c r="N1866" s="3">
        <v>5.4122227142527103E-3</v>
      </c>
      <c r="O1866" s="3">
        <v>3.2707869433454802E-3</v>
      </c>
      <c r="P1866" s="3">
        <v>5.5669736093230202E-3</v>
      </c>
      <c r="Q1866" s="3">
        <v>1.52882890932325E-3</v>
      </c>
      <c r="R1866" s="3">
        <v>1.5102199077313501E-3</v>
      </c>
      <c r="S1866" s="3">
        <v>3.4337962943310199E-4</v>
      </c>
      <c r="T1866" s="3">
        <v>0</v>
      </c>
    </row>
    <row r="1867" spans="1:20" x14ac:dyDescent="0.35">
      <c r="A1867" t="s">
        <v>907</v>
      </c>
      <c r="B1867" t="s">
        <v>4510</v>
      </c>
      <c r="C1867" t="s">
        <v>4076</v>
      </c>
      <c r="D1867">
        <v>40.978009999999998</v>
      </c>
      <c r="E1867">
        <v>-96.857979999999998</v>
      </c>
      <c r="F1867" t="s">
        <v>4543</v>
      </c>
      <c r="G1867" s="2">
        <v>1</v>
      </c>
      <c r="H1867" s="2">
        <v>2</v>
      </c>
      <c r="I1867" s="2">
        <v>2</v>
      </c>
      <c r="J1867" s="2">
        <v>3</v>
      </c>
      <c r="K1867" s="1">
        <v>83.6</v>
      </c>
      <c r="L1867" s="3">
        <v>1.5699321553977799E-3</v>
      </c>
      <c r="M1867" s="3">
        <v>3.8632095539766101E-3</v>
      </c>
      <c r="N1867" s="3">
        <v>1.06892756003558E-2</v>
      </c>
      <c r="O1867" s="3">
        <v>6.1501704660119503E-3</v>
      </c>
      <c r="P1867" s="3">
        <v>9.9287215019916494E-3</v>
      </c>
      <c r="Q1867" s="3">
        <v>2.71711479509359E-3</v>
      </c>
      <c r="R1867" s="3">
        <v>2.5718738385357002E-3</v>
      </c>
      <c r="S1867" s="3">
        <v>5.8850077798547795E-4</v>
      </c>
      <c r="T1867" s="3">
        <v>0</v>
      </c>
    </row>
    <row r="1868" spans="1:20" x14ac:dyDescent="0.35">
      <c r="A1868" t="s">
        <v>906</v>
      </c>
      <c r="B1868" t="s">
        <v>4510</v>
      </c>
      <c r="C1868" t="s">
        <v>4076</v>
      </c>
      <c r="D1868">
        <v>40.984079999999999</v>
      </c>
      <c r="E1868">
        <v>-96.861230000000006</v>
      </c>
      <c r="F1868" t="s">
        <v>4542</v>
      </c>
      <c r="G1868" s="2">
        <v>1</v>
      </c>
      <c r="H1868" s="2">
        <v>2</v>
      </c>
      <c r="I1868" s="2">
        <v>2</v>
      </c>
      <c r="J1868" s="2">
        <v>3</v>
      </c>
      <c r="K1868" s="1">
        <v>94.8</v>
      </c>
      <c r="L1868" s="3">
        <v>9.5359185199562395E-4</v>
      </c>
      <c r="M1868" s="3">
        <v>2.43962829381114E-3</v>
      </c>
      <c r="N1868" s="3">
        <v>6.7451404293705402E-3</v>
      </c>
      <c r="O1868" s="3">
        <v>4.0678161379754402E-3</v>
      </c>
      <c r="P1868" s="3">
        <v>7.2065353136136602E-3</v>
      </c>
      <c r="Q1868" s="3">
        <v>2.1212656285083602E-3</v>
      </c>
      <c r="R1868" s="3">
        <v>2.1108953225516401E-3</v>
      </c>
      <c r="S1868" s="3">
        <v>4.7768568807728302E-4</v>
      </c>
      <c r="T1868" s="3">
        <v>0</v>
      </c>
    </row>
    <row r="1869" spans="1:20" x14ac:dyDescent="0.35">
      <c r="A1869" t="s">
        <v>905</v>
      </c>
      <c r="B1869" t="s">
        <v>4510</v>
      </c>
      <c r="C1869" t="s">
        <v>4076</v>
      </c>
      <c r="D1869">
        <v>40.9803</v>
      </c>
      <c r="E1869">
        <v>-96.864540000000005</v>
      </c>
      <c r="F1869" t="s">
        <v>4541</v>
      </c>
      <c r="G1869" s="2">
        <v>1</v>
      </c>
      <c r="H1869" s="2">
        <v>2</v>
      </c>
      <c r="I1869" s="2">
        <v>2</v>
      </c>
      <c r="J1869" s="2">
        <v>3</v>
      </c>
      <c r="K1869" s="1">
        <v>90.1</v>
      </c>
      <c r="L1869" s="3">
        <v>8.7739281748315501E-4</v>
      </c>
      <c r="M1869" s="3">
        <v>2.2766432164079602E-3</v>
      </c>
      <c r="N1869" s="3">
        <v>6.6764590794501097E-3</v>
      </c>
      <c r="O1869" s="3">
        <v>3.8592829390268302E-3</v>
      </c>
      <c r="P1869" s="3">
        <v>6.8462724621732602E-3</v>
      </c>
      <c r="Q1869" s="3">
        <v>1.8248380455123401E-3</v>
      </c>
      <c r="R1869" s="3">
        <v>1.7797063818661199E-3</v>
      </c>
      <c r="S1869" s="3">
        <v>4.0237778669479398E-4</v>
      </c>
      <c r="T1869" s="3">
        <v>0</v>
      </c>
    </row>
    <row r="1870" spans="1:20" x14ac:dyDescent="0.35">
      <c r="A1870" t="s">
        <v>904</v>
      </c>
      <c r="B1870" t="s">
        <v>4510</v>
      </c>
      <c r="C1870" t="s">
        <v>4076</v>
      </c>
      <c r="D1870">
        <v>40.986280000000001</v>
      </c>
      <c r="E1870">
        <v>-96.881730000000005</v>
      </c>
      <c r="F1870" t="s">
        <v>4540</v>
      </c>
      <c r="G1870" s="2">
        <v>1</v>
      </c>
      <c r="H1870" s="2">
        <v>2</v>
      </c>
      <c r="I1870" s="2">
        <v>2</v>
      </c>
      <c r="J1870" s="2">
        <v>3</v>
      </c>
      <c r="K1870" s="1">
        <v>142</v>
      </c>
      <c r="L1870" s="3">
        <v>7.3842099957118195E-4</v>
      </c>
      <c r="M1870" s="3">
        <v>2.0858186327833502E-3</v>
      </c>
      <c r="N1870" s="3">
        <v>6.4583697856915702E-3</v>
      </c>
      <c r="O1870" s="3">
        <v>3.8693313745067899E-3</v>
      </c>
      <c r="P1870" s="3">
        <v>8.4851867896451102E-3</v>
      </c>
      <c r="Q1870" s="3">
        <v>2.8162322355732498E-3</v>
      </c>
      <c r="R1870" s="3">
        <v>2.9414898265233899E-3</v>
      </c>
      <c r="S1870" s="3">
        <v>6.7453252772275995E-4</v>
      </c>
      <c r="T1870" s="3">
        <v>0</v>
      </c>
    </row>
    <row r="1871" spans="1:20" x14ac:dyDescent="0.35">
      <c r="A1871" t="s">
        <v>903</v>
      </c>
      <c r="B1871" t="s">
        <v>4510</v>
      </c>
      <c r="C1871" t="s">
        <v>4076</v>
      </c>
      <c r="D1871">
        <v>40.973799999999997</v>
      </c>
      <c r="E1871">
        <v>-96.872330000000005</v>
      </c>
      <c r="F1871" t="s">
        <v>4539</v>
      </c>
      <c r="G1871" s="2">
        <v>1</v>
      </c>
      <c r="H1871" s="2">
        <v>2</v>
      </c>
      <c r="I1871" s="2">
        <v>2</v>
      </c>
      <c r="J1871" s="2">
        <v>3</v>
      </c>
      <c r="K1871" s="1">
        <v>147</v>
      </c>
      <c r="L1871" s="3">
        <v>1.0457434882377499E-3</v>
      </c>
      <c r="M1871" s="3">
        <v>2.7535986023547502E-3</v>
      </c>
      <c r="N1871" s="3">
        <v>7.9697086810809996E-3</v>
      </c>
      <c r="O1871" s="3">
        <v>4.2864077096694897E-3</v>
      </c>
      <c r="P1871" s="3">
        <v>9.1671178455099405E-3</v>
      </c>
      <c r="Q1871" s="3">
        <v>2.84239493342444E-3</v>
      </c>
      <c r="R1871" s="3">
        <v>2.8649848540810898E-3</v>
      </c>
      <c r="S1871" s="3">
        <v>6.4734930409951605E-4</v>
      </c>
      <c r="T1871" s="3">
        <v>0</v>
      </c>
    </row>
    <row r="1872" spans="1:20" x14ac:dyDescent="0.35">
      <c r="A1872" t="s">
        <v>902</v>
      </c>
      <c r="B1872" t="s">
        <v>4510</v>
      </c>
      <c r="C1872" t="s">
        <v>4076</v>
      </c>
      <c r="D1872">
        <v>40.970440000000004</v>
      </c>
      <c r="E1872">
        <v>-96.866749999999996</v>
      </c>
      <c r="F1872" t="s">
        <v>4538</v>
      </c>
      <c r="G1872" s="2">
        <v>1</v>
      </c>
      <c r="H1872" s="2">
        <v>2</v>
      </c>
      <c r="I1872" s="2">
        <v>2</v>
      </c>
      <c r="J1872" s="2">
        <v>3</v>
      </c>
      <c r="K1872" s="1">
        <v>109</v>
      </c>
      <c r="L1872" s="3">
        <v>6.5246591209084704E-4</v>
      </c>
      <c r="M1872" s="3">
        <v>1.9246137557431E-3</v>
      </c>
      <c r="N1872" s="3">
        <v>6.2949537791407301E-3</v>
      </c>
      <c r="O1872" s="3">
        <v>3.3642308910951601E-3</v>
      </c>
      <c r="P1872" s="3">
        <v>7.2167845813419403E-3</v>
      </c>
      <c r="Q1872" s="3">
        <v>1.90493423870099E-3</v>
      </c>
      <c r="R1872" s="3">
        <v>1.9245806277103201E-3</v>
      </c>
      <c r="S1872" s="3">
        <v>4.3948165186420398E-4</v>
      </c>
      <c r="T1872" s="3">
        <v>0</v>
      </c>
    </row>
    <row r="1873" spans="1:20" x14ac:dyDescent="0.35">
      <c r="A1873" t="s">
        <v>901</v>
      </c>
      <c r="B1873" t="s">
        <v>4510</v>
      </c>
      <c r="C1873" t="s">
        <v>4076</v>
      </c>
      <c r="D1873">
        <v>40.968490000000003</v>
      </c>
      <c r="E1873">
        <v>-96.877070000000003</v>
      </c>
      <c r="F1873" t="s">
        <v>4537</v>
      </c>
      <c r="G1873" s="2">
        <v>1</v>
      </c>
      <c r="H1873" s="2">
        <v>2</v>
      </c>
      <c r="I1873" s="2">
        <v>2</v>
      </c>
      <c r="J1873" s="2">
        <v>3</v>
      </c>
      <c r="K1873" s="1">
        <v>102</v>
      </c>
      <c r="L1873" s="3">
        <v>6.3925423322123596E-4</v>
      </c>
      <c r="M1873" s="3">
        <v>1.90879714047012E-3</v>
      </c>
      <c r="N1873" s="3">
        <v>6.1084053057493303E-3</v>
      </c>
      <c r="O1873" s="3">
        <v>3.2369069582457301E-3</v>
      </c>
      <c r="P1873" s="3">
        <v>6.6163327562096504E-3</v>
      </c>
      <c r="Q1873" s="3">
        <v>1.6901407772086899E-3</v>
      </c>
      <c r="R1873" s="3">
        <v>1.71801223135499E-3</v>
      </c>
      <c r="S1873" s="3">
        <v>3.9493837386497501E-4</v>
      </c>
      <c r="T1873" s="3">
        <v>0</v>
      </c>
    </row>
    <row r="1874" spans="1:20" x14ac:dyDescent="0.35">
      <c r="A1874" t="s">
        <v>900</v>
      </c>
      <c r="B1874" t="s">
        <v>4510</v>
      </c>
      <c r="C1874" t="s">
        <v>4076</v>
      </c>
      <c r="D1874">
        <v>40.965319999999998</v>
      </c>
      <c r="E1874">
        <v>-96.889279999999999</v>
      </c>
      <c r="F1874" t="s">
        <v>4536</v>
      </c>
      <c r="G1874" s="2">
        <v>1</v>
      </c>
      <c r="H1874" s="2">
        <v>2</v>
      </c>
      <c r="I1874" s="2">
        <v>2</v>
      </c>
      <c r="J1874" s="2">
        <v>3</v>
      </c>
      <c r="K1874" s="1">
        <v>152</v>
      </c>
      <c r="L1874" s="3">
        <v>6.9473693289541201E-4</v>
      </c>
      <c r="M1874" s="3">
        <v>2.0096526681948699E-3</v>
      </c>
      <c r="N1874" s="3">
        <v>6.19654893844336E-3</v>
      </c>
      <c r="O1874" s="3">
        <v>3.8212958794256002E-3</v>
      </c>
      <c r="P1874" s="3">
        <v>8.6121834738805501E-3</v>
      </c>
      <c r="Q1874" s="3">
        <v>2.9144731612295799E-3</v>
      </c>
      <c r="R1874" s="3">
        <v>3.0892620528706598E-3</v>
      </c>
      <c r="S1874" s="3">
        <v>7.0459542178709703E-4</v>
      </c>
      <c r="T1874" s="3">
        <v>0</v>
      </c>
    </row>
    <row r="1875" spans="1:20" x14ac:dyDescent="0.35">
      <c r="A1875" t="s">
        <v>899</v>
      </c>
      <c r="B1875" t="s">
        <v>4510</v>
      </c>
      <c r="C1875" t="s">
        <v>4076</v>
      </c>
      <c r="D1875">
        <v>40.970199999999998</v>
      </c>
      <c r="E1875">
        <v>-96.856849999999994</v>
      </c>
      <c r="F1875" t="s">
        <v>4535</v>
      </c>
      <c r="G1875" s="2">
        <v>1</v>
      </c>
      <c r="H1875" s="2">
        <v>2</v>
      </c>
      <c r="I1875" s="2">
        <v>2</v>
      </c>
      <c r="J1875" s="2">
        <v>3</v>
      </c>
      <c r="K1875" s="1">
        <v>98</v>
      </c>
      <c r="L1875" s="3">
        <v>1.24090450094195E-3</v>
      </c>
      <c r="M1875" s="3">
        <v>2.9999603686098599E-3</v>
      </c>
      <c r="N1875" s="3">
        <v>8.0601121407542602E-3</v>
      </c>
      <c r="O1875" s="3">
        <v>4.1023357571683397E-3</v>
      </c>
      <c r="P1875" s="3">
        <v>7.9558843828850204E-3</v>
      </c>
      <c r="Q1875" s="3">
        <v>2.21162687388769E-3</v>
      </c>
      <c r="R1875" s="3">
        <v>2.1875008601560399E-3</v>
      </c>
      <c r="S1875" s="3">
        <v>4.9229974342607295E-4</v>
      </c>
      <c r="T1875" s="3">
        <v>0</v>
      </c>
    </row>
    <row r="1876" spans="1:20" x14ac:dyDescent="0.35">
      <c r="A1876" t="s">
        <v>898</v>
      </c>
      <c r="B1876" t="s">
        <v>4510</v>
      </c>
      <c r="C1876" t="s">
        <v>4076</v>
      </c>
      <c r="D1876">
        <v>40.978009999999998</v>
      </c>
      <c r="E1876">
        <v>-96.857979999999998</v>
      </c>
      <c r="F1876" t="s">
        <v>4534</v>
      </c>
      <c r="G1876" s="2">
        <v>1</v>
      </c>
      <c r="H1876" s="2">
        <v>2</v>
      </c>
      <c r="I1876" s="2">
        <v>2</v>
      </c>
      <c r="J1876" s="2">
        <v>3</v>
      </c>
      <c r="K1876" s="1">
        <v>121</v>
      </c>
      <c r="L1876" s="3">
        <v>8.8945712050678496E-4</v>
      </c>
      <c r="M1876" s="3">
        <v>2.26130909676144E-3</v>
      </c>
      <c r="N1876" s="3">
        <v>6.6950090016024404E-3</v>
      </c>
      <c r="O1876" s="3">
        <v>3.0289551021294098E-3</v>
      </c>
      <c r="P1876" s="3">
        <v>6.9007154809089298E-3</v>
      </c>
      <c r="Q1876" s="3">
        <v>1.8317205497440799E-3</v>
      </c>
      <c r="R1876" s="3">
        <v>1.83009042732208E-3</v>
      </c>
      <c r="S1876" s="3">
        <v>4.2045746285519E-4</v>
      </c>
      <c r="T1876" s="3">
        <v>0</v>
      </c>
    </row>
    <row r="1877" spans="1:20" x14ac:dyDescent="0.35">
      <c r="A1877" t="s">
        <v>897</v>
      </c>
      <c r="B1877" t="s">
        <v>4510</v>
      </c>
      <c r="C1877" t="s">
        <v>4076</v>
      </c>
      <c r="D1877">
        <v>40.984079999999999</v>
      </c>
      <c r="E1877">
        <v>-96.861230000000006</v>
      </c>
      <c r="F1877" t="s">
        <v>4533</v>
      </c>
      <c r="G1877" s="2">
        <v>1</v>
      </c>
      <c r="H1877" s="2">
        <v>2</v>
      </c>
      <c r="I1877" s="2">
        <v>2</v>
      </c>
      <c r="J1877" s="2">
        <v>3</v>
      </c>
      <c r="K1877" s="1">
        <v>122</v>
      </c>
      <c r="L1877" s="3">
        <v>1.1337308036093599E-3</v>
      </c>
      <c r="M1877" s="3">
        <v>2.92073748467066E-3</v>
      </c>
      <c r="N1877" s="3">
        <v>9.4029571022881796E-3</v>
      </c>
      <c r="O1877" s="3">
        <v>3.91090339004657E-3</v>
      </c>
      <c r="P1877" s="3">
        <v>8.7264439519751207E-3</v>
      </c>
      <c r="Q1877" s="3">
        <v>2.4566458011547202E-3</v>
      </c>
      <c r="R1877" s="3">
        <v>2.56913964229448E-3</v>
      </c>
      <c r="S1877" s="3">
        <v>5.8454286373219705E-4</v>
      </c>
      <c r="T1877" s="3">
        <v>0</v>
      </c>
    </row>
    <row r="1878" spans="1:20" x14ac:dyDescent="0.35">
      <c r="A1878" t="s">
        <v>896</v>
      </c>
      <c r="B1878" t="s">
        <v>4510</v>
      </c>
      <c r="C1878" t="s">
        <v>4076</v>
      </c>
      <c r="D1878">
        <v>40.9803</v>
      </c>
      <c r="E1878">
        <v>-96.864540000000005</v>
      </c>
      <c r="F1878" t="s">
        <v>4532</v>
      </c>
      <c r="G1878" s="2">
        <v>1</v>
      </c>
      <c r="H1878" s="2">
        <v>2</v>
      </c>
      <c r="I1878" s="2">
        <v>2</v>
      </c>
      <c r="J1878" s="2">
        <v>3</v>
      </c>
      <c r="K1878" s="1">
        <v>128</v>
      </c>
      <c r="L1878" s="3">
        <v>1.1736576242206999E-3</v>
      </c>
      <c r="M1878" s="3">
        <v>2.85960165936307E-3</v>
      </c>
      <c r="N1878" s="3">
        <v>7.9654643902045408E-3</v>
      </c>
      <c r="O1878" s="3">
        <v>3.74635981440496E-3</v>
      </c>
      <c r="P1878" s="3">
        <v>7.9831020344416203E-3</v>
      </c>
      <c r="Q1878" s="3">
        <v>2.2711521951464899E-3</v>
      </c>
      <c r="R1878" s="3">
        <v>2.2885545639237102E-3</v>
      </c>
      <c r="S1878" s="3">
        <v>5.1477157741281496E-4</v>
      </c>
      <c r="T1878" s="3">
        <v>0</v>
      </c>
    </row>
    <row r="1879" spans="1:20" x14ac:dyDescent="0.35">
      <c r="A1879" t="s">
        <v>895</v>
      </c>
      <c r="B1879" t="s">
        <v>4510</v>
      </c>
      <c r="C1879" t="s">
        <v>4076</v>
      </c>
      <c r="D1879">
        <v>40.986280000000001</v>
      </c>
      <c r="E1879">
        <v>-96.881730000000005</v>
      </c>
      <c r="F1879" t="s">
        <v>4531</v>
      </c>
      <c r="G1879" s="2">
        <v>1</v>
      </c>
      <c r="H1879" s="2">
        <v>2</v>
      </c>
      <c r="I1879" s="2">
        <v>2</v>
      </c>
      <c r="J1879" s="2">
        <v>3</v>
      </c>
      <c r="K1879" s="1">
        <v>160</v>
      </c>
      <c r="L1879" s="3">
        <v>1.31191882042788E-3</v>
      </c>
      <c r="M1879" s="3">
        <v>3.1925758500949402E-3</v>
      </c>
      <c r="N1879" s="3">
        <v>9.8316024793144805E-3</v>
      </c>
      <c r="O1879" s="3">
        <v>4.0229253091627996E-3</v>
      </c>
      <c r="P1879" s="3">
        <v>1.0517800074863101E-2</v>
      </c>
      <c r="Q1879" s="3">
        <v>3.3974689922293198E-3</v>
      </c>
      <c r="R1879" s="3">
        <v>3.4692662991052899E-3</v>
      </c>
      <c r="S1879" s="3">
        <v>7.8634125222722801E-4</v>
      </c>
      <c r="T1879" s="3">
        <v>0</v>
      </c>
    </row>
    <row r="1880" spans="1:20" x14ac:dyDescent="0.35">
      <c r="A1880" t="s">
        <v>894</v>
      </c>
      <c r="B1880" t="s">
        <v>4510</v>
      </c>
      <c r="C1880" t="s">
        <v>4076</v>
      </c>
      <c r="D1880">
        <v>40.973799999999997</v>
      </c>
      <c r="E1880">
        <v>-96.872330000000005</v>
      </c>
      <c r="F1880" t="s">
        <v>4530</v>
      </c>
      <c r="G1880" s="2">
        <v>1</v>
      </c>
      <c r="H1880" s="2">
        <v>2</v>
      </c>
      <c r="I1880" s="2">
        <v>2</v>
      </c>
      <c r="J1880" s="2">
        <v>3</v>
      </c>
      <c r="K1880" s="1">
        <v>131</v>
      </c>
      <c r="L1880" s="3">
        <v>1.50150342727596E-3</v>
      </c>
      <c r="M1880" s="3">
        <v>3.6638988198385699E-3</v>
      </c>
      <c r="N1880" s="3">
        <v>1.1047233759760199E-2</v>
      </c>
      <c r="O1880" s="3">
        <v>4.7379855963479199E-3</v>
      </c>
      <c r="P1880" s="3">
        <v>1.04045922117858E-2</v>
      </c>
      <c r="Q1880" s="3">
        <v>3.0896972009571699E-3</v>
      </c>
      <c r="R1880" s="3">
        <v>3.1732432368123602E-3</v>
      </c>
      <c r="S1880" s="3">
        <v>7.17033786663604E-4</v>
      </c>
      <c r="T1880" s="3">
        <v>0</v>
      </c>
    </row>
    <row r="1881" spans="1:20" x14ac:dyDescent="0.35">
      <c r="A1881" t="s">
        <v>893</v>
      </c>
      <c r="B1881" t="s">
        <v>4510</v>
      </c>
      <c r="C1881" t="s">
        <v>4076</v>
      </c>
      <c r="D1881">
        <v>40.969909999999999</v>
      </c>
      <c r="E1881">
        <v>-96.872649999999993</v>
      </c>
      <c r="F1881" t="s">
        <v>4529</v>
      </c>
      <c r="G1881" s="2">
        <v>1</v>
      </c>
      <c r="H1881" s="2">
        <v>2</v>
      </c>
      <c r="I1881" s="2">
        <v>2</v>
      </c>
      <c r="J1881" s="2">
        <v>3</v>
      </c>
      <c r="K1881" s="1">
        <v>152</v>
      </c>
      <c r="L1881" s="3">
        <v>1.05807181092028E-3</v>
      </c>
      <c r="M1881" s="3">
        <v>2.5559410921938701E-3</v>
      </c>
      <c r="N1881" s="3">
        <v>6.9303913331419803E-3</v>
      </c>
      <c r="O1881" s="3">
        <v>3.3792061566293901E-3</v>
      </c>
      <c r="P1881" s="3">
        <v>7.4691925072118996E-3</v>
      </c>
      <c r="Q1881" s="3">
        <v>2.2405216637095401E-3</v>
      </c>
      <c r="R1881" s="3">
        <v>2.2188534815548002E-3</v>
      </c>
      <c r="S1881" s="3">
        <v>4.98038132782315E-4</v>
      </c>
      <c r="T1881" s="3">
        <v>0</v>
      </c>
    </row>
    <row r="1882" spans="1:20" x14ac:dyDescent="0.35">
      <c r="A1882" t="s">
        <v>892</v>
      </c>
      <c r="B1882" t="s">
        <v>4510</v>
      </c>
      <c r="C1882" t="s">
        <v>4076</v>
      </c>
      <c r="D1882">
        <v>40.968769999999999</v>
      </c>
      <c r="E1882">
        <v>-96.877099999999999</v>
      </c>
      <c r="F1882" t="s">
        <v>4528</v>
      </c>
      <c r="G1882" s="2">
        <v>1</v>
      </c>
      <c r="H1882" s="2">
        <v>2</v>
      </c>
      <c r="I1882" s="2">
        <v>2</v>
      </c>
      <c r="J1882" s="2">
        <v>3</v>
      </c>
      <c r="K1882" s="1">
        <v>132</v>
      </c>
      <c r="L1882" s="3">
        <v>1.0002519988609601E-3</v>
      </c>
      <c r="M1882" s="3">
        <v>2.4993639807539001E-3</v>
      </c>
      <c r="N1882" s="3">
        <v>6.7907108064837202E-3</v>
      </c>
      <c r="O1882" s="3">
        <v>3.3419960243246702E-3</v>
      </c>
      <c r="P1882" s="3">
        <v>7.9256421191460594E-3</v>
      </c>
      <c r="Q1882" s="3">
        <v>2.32483032241469E-3</v>
      </c>
      <c r="R1882" s="3">
        <v>2.3140755076643E-3</v>
      </c>
      <c r="S1882" s="3">
        <v>5.2555949646941299E-4</v>
      </c>
      <c r="T1882" s="3">
        <v>0</v>
      </c>
    </row>
    <row r="1883" spans="1:20" x14ac:dyDescent="0.35">
      <c r="A1883" t="s">
        <v>891</v>
      </c>
      <c r="B1883" t="s">
        <v>4510</v>
      </c>
      <c r="C1883" t="s">
        <v>4076</v>
      </c>
      <c r="D1883">
        <v>40.965589999999999</v>
      </c>
      <c r="E1883">
        <v>-96.889690000000002</v>
      </c>
      <c r="F1883" t="s">
        <v>4527</v>
      </c>
      <c r="G1883" s="2">
        <v>1</v>
      </c>
      <c r="H1883" s="2">
        <v>2</v>
      </c>
      <c r="I1883" s="2">
        <v>2</v>
      </c>
      <c r="J1883" s="2">
        <v>3</v>
      </c>
      <c r="K1883" s="1">
        <v>125</v>
      </c>
      <c r="L1883" s="3">
        <v>1.22841781591334E-3</v>
      </c>
      <c r="M1883" s="3">
        <v>3.0979166075991499E-3</v>
      </c>
      <c r="N1883" s="3">
        <v>9.4127288389092394E-3</v>
      </c>
      <c r="O1883" s="3">
        <v>4.2219027886042796E-3</v>
      </c>
      <c r="P1883" s="3">
        <v>9.5344375347348603E-3</v>
      </c>
      <c r="Q1883" s="3">
        <v>2.954004093558E-3</v>
      </c>
      <c r="R1883" s="3">
        <v>3.0811039717611199E-3</v>
      </c>
      <c r="S1883" s="3">
        <v>7.0127510044620995E-4</v>
      </c>
      <c r="T1883" s="3">
        <v>0</v>
      </c>
    </row>
    <row r="1884" spans="1:20" x14ac:dyDescent="0.35">
      <c r="A1884" t="s">
        <v>890</v>
      </c>
      <c r="B1884" t="s">
        <v>4510</v>
      </c>
      <c r="C1884" t="s">
        <v>4076</v>
      </c>
      <c r="D1884">
        <v>40.960830000000001</v>
      </c>
      <c r="E1884">
        <v>-96.878370000000004</v>
      </c>
      <c r="F1884" t="s">
        <v>4526</v>
      </c>
      <c r="G1884" s="2">
        <v>1</v>
      </c>
      <c r="H1884" s="2">
        <v>2</v>
      </c>
      <c r="I1884" s="2">
        <v>2</v>
      </c>
      <c r="J1884" s="2">
        <v>3</v>
      </c>
      <c r="K1884" s="1">
        <v>123</v>
      </c>
      <c r="L1884" s="3">
        <v>1.4914178408080301E-3</v>
      </c>
      <c r="M1884" s="3">
        <v>3.6295304667944501E-3</v>
      </c>
      <c r="N1884" s="3">
        <v>1.06338350201434E-2</v>
      </c>
      <c r="O1884" s="3">
        <v>4.7200734098359499E-3</v>
      </c>
      <c r="P1884" s="3">
        <v>1.03674316370464E-2</v>
      </c>
      <c r="Q1884" s="3">
        <v>3.3119794228119799E-3</v>
      </c>
      <c r="R1884" s="3">
        <v>3.40203179465176E-3</v>
      </c>
      <c r="S1884" s="3">
        <v>7.6648036630672502E-4</v>
      </c>
      <c r="T1884" s="3">
        <v>0</v>
      </c>
    </row>
    <row r="1885" spans="1:20" x14ac:dyDescent="0.35">
      <c r="A1885" t="s">
        <v>889</v>
      </c>
      <c r="B1885" t="s">
        <v>4510</v>
      </c>
      <c r="C1885" t="s">
        <v>4076</v>
      </c>
      <c r="D1885">
        <v>40.960979999999999</v>
      </c>
      <c r="E1885">
        <v>-96.86824</v>
      </c>
      <c r="F1885" t="s">
        <v>4525</v>
      </c>
      <c r="G1885" s="2">
        <v>1</v>
      </c>
      <c r="H1885" s="2">
        <v>2</v>
      </c>
      <c r="I1885" s="2">
        <v>2</v>
      </c>
      <c r="J1885" s="2">
        <v>3</v>
      </c>
      <c r="K1885" s="1">
        <v>111</v>
      </c>
      <c r="L1885" s="3">
        <v>1.2553961002005399E-3</v>
      </c>
      <c r="M1885" s="3">
        <v>3.1421114859096501E-3</v>
      </c>
      <c r="N1885" s="3">
        <v>9.2299615811499702E-3</v>
      </c>
      <c r="O1885" s="3">
        <v>4.0703770453581903E-3</v>
      </c>
      <c r="P1885" s="3">
        <v>8.5549835280686101E-3</v>
      </c>
      <c r="Q1885" s="3">
        <v>2.5557737366329802E-3</v>
      </c>
      <c r="R1885" s="3">
        <v>2.6438613574910601E-3</v>
      </c>
      <c r="S1885" s="3">
        <v>5.9869187569899004E-4</v>
      </c>
      <c r="T1885" s="3">
        <v>0</v>
      </c>
    </row>
    <row r="1886" spans="1:20" x14ac:dyDescent="0.35">
      <c r="A1886" t="s">
        <v>888</v>
      </c>
      <c r="B1886" t="s">
        <v>4510</v>
      </c>
      <c r="C1886" t="s">
        <v>4076</v>
      </c>
      <c r="D1886">
        <v>40.964390000000002</v>
      </c>
      <c r="E1886">
        <v>-96.86354</v>
      </c>
      <c r="F1886" t="s">
        <v>4524</v>
      </c>
      <c r="G1886" s="2">
        <v>1</v>
      </c>
      <c r="H1886" s="2">
        <v>2</v>
      </c>
      <c r="I1886" s="2">
        <v>2</v>
      </c>
      <c r="J1886" s="2">
        <v>3</v>
      </c>
      <c r="K1886" s="1">
        <v>121</v>
      </c>
      <c r="L1886" s="3">
        <v>8.9693129950436099E-4</v>
      </c>
      <c r="M1886" s="3">
        <v>2.4279498090427599E-3</v>
      </c>
      <c r="N1886" s="3">
        <v>7.4088395023607099E-3</v>
      </c>
      <c r="O1886" s="3">
        <v>3.36322984483854E-3</v>
      </c>
      <c r="P1886" s="3">
        <v>7.4586590827456101E-3</v>
      </c>
      <c r="Q1886" s="3">
        <v>2.0816290635892799E-3</v>
      </c>
      <c r="R1886" s="3">
        <v>2.1361909175316202E-3</v>
      </c>
      <c r="S1886" s="3">
        <v>4.8526530803628601E-4</v>
      </c>
      <c r="T1886" s="3">
        <v>0</v>
      </c>
    </row>
    <row r="1887" spans="1:20" x14ac:dyDescent="0.35">
      <c r="A1887" t="s">
        <v>887</v>
      </c>
      <c r="B1887" t="s">
        <v>4510</v>
      </c>
      <c r="C1887" t="s">
        <v>4076</v>
      </c>
      <c r="D1887">
        <v>40.967129999999997</v>
      </c>
      <c r="E1887">
        <v>-96.857470000000006</v>
      </c>
      <c r="F1887" t="s">
        <v>4523</v>
      </c>
      <c r="G1887" s="2">
        <v>1</v>
      </c>
      <c r="H1887" s="2">
        <v>2</v>
      </c>
      <c r="I1887" s="2">
        <v>2</v>
      </c>
      <c r="J1887" s="2">
        <v>3</v>
      </c>
      <c r="K1887" s="1">
        <v>70.8</v>
      </c>
      <c r="L1887" s="3">
        <v>1.0154587484114601E-3</v>
      </c>
      <c r="M1887" s="3">
        <v>2.3293914429488899E-3</v>
      </c>
      <c r="N1887" s="3">
        <v>5.9435374433290302E-3</v>
      </c>
      <c r="O1887" s="3">
        <v>3.39701991564199E-3</v>
      </c>
      <c r="P1887" s="3">
        <v>5.5559157989886598E-3</v>
      </c>
      <c r="Q1887" s="3">
        <v>1.4445790777773699E-3</v>
      </c>
      <c r="R1887" s="3">
        <v>1.46707335200189E-3</v>
      </c>
      <c r="S1887" s="3">
        <v>3.3129168844910799E-4</v>
      </c>
      <c r="T1887" s="3">
        <v>0</v>
      </c>
    </row>
    <row r="1888" spans="1:20" x14ac:dyDescent="0.35">
      <c r="A1888" t="s">
        <v>886</v>
      </c>
      <c r="B1888" t="s">
        <v>4510</v>
      </c>
      <c r="C1888" t="s">
        <v>4076</v>
      </c>
      <c r="D1888">
        <v>40.976930000000003</v>
      </c>
      <c r="E1888">
        <v>-96.851119999999995</v>
      </c>
      <c r="F1888" t="s">
        <v>4522</v>
      </c>
      <c r="G1888" s="2">
        <v>1</v>
      </c>
      <c r="H1888" s="2">
        <v>2</v>
      </c>
      <c r="I1888" s="2">
        <v>2</v>
      </c>
      <c r="J1888" s="2">
        <v>3</v>
      </c>
      <c r="K1888" s="1">
        <v>84.4</v>
      </c>
      <c r="L1888" s="3">
        <v>8.28792247832412E-4</v>
      </c>
      <c r="M1888" s="3">
        <v>2.09848529733609E-3</v>
      </c>
      <c r="N1888" s="3">
        <v>5.8140827452185804E-3</v>
      </c>
      <c r="O1888" s="3">
        <v>2.9257832033241799E-3</v>
      </c>
      <c r="P1888" s="3">
        <v>5.3794206641227501E-3</v>
      </c>
      <c r="Q1888" s="3">
        <v>1.29686280045773E-3</v>
      </c>
      <c r="R1888" s="3">
        <v>1.3090589137897801E-3</v>
      </c>
      <c r="S1888" s="3">
        <v>2.9789343251692497E-4</v>
      </c>
      <c r="T1888" s="3">
        <v>0</v>
      </c>
    </row>
    <row r="1889" spans="1:20" x14ac:dyDescent="0.35">
      <c r="A1889" t="s">
        <v>885</v>
      </c>
      <c r="B1889" t="s">
        <v>4510</v>
      </c>
      <c r="C1889" t="s">
        <v>4076</v>
      </c>
      <c r="D1889">
        <v>40.982370000000003</v>
      </c>
      <c r="E1889">
        <v>-96.853380000000001</v>
      </c>
      <c r="F1889" t="s">
        <v>4521</v>
      </c>
      <c r="G1889" s="2">
        <v>1</v>
      </c>
      <c r="H1889" s="2">
        <v>2</v>
      </c>
      <c r="I1889" s="2">
        <v>2</v>
      </c>
      <c r="J1889" s="2">
        <v>3</v>
      </c>
      <c r="K1889" s="1">
        <v>101</v>
      </c>
      <c r="L1889" s="3">
        <v>2.4604187045769799E-3</v>
      </c>
      <c r="M1889" s="3">
        <v>4.9119535478332702E-3</v>
      </c>
      <c r="N1889" s="3">
        <v>1.1031727663099899E-2</v>
      </c>
      <c r="O1889" s="3">
        <v>5.3013789630732E-3</v>
      </c>
      <c r="P1889" s="3">
        <v>1.1283233857035099E-2</v>
      </c>
      <c r="Q1889" s="3">
        <v>3.7621016494535698E-3</v>
      </c>
      <c r="R1889" s="3">
        <v>3.7026157185522401E-3</v>
      </c>
      <c r="S1889" s="3">
        <v>8.24583590796271E-4</v>
      </c>
      <c r="T1889" s="3">
        <v>0</v>
      </c>
    </row>
    <row r="1890" spans="1:20" x14ac:dyDescent="0.35">
      <c r="A1890" t="s">
        <v>884</v>
      </c>
      <c r="B1890" t="s">
        <v>4510</v>
      </c>
      <c r="C1890" t="s">
        <v>4076</v>
      </c>
      <c r="D1890">
        <v>40.984389999999998</v>
      </c>
      <c r="E1890">
        <v>-96.862250000000003</v>
      </c>
      <c r="F1890" t="s">
        <v>4520</v>
      </c>
      <c r="G1890" s="2">
        <v>1</v>
      </c>
      <c r="H1890" s="2">
        <v>2</v>
      </c>
      <c r="I1890" s="2">
        <v>2</v>
      </c>
      <c r="J1890" s="2">
        <v>3</v>
      </c>
      <c r="K1890" s="1">
        <v>129</v>
      </c>
      <c r="L1890" s="3">
        <v>1.23217132537283E-3</v>
      </c>
      <c r="M1890" s="3">
        <v>2.8786640752287498E-3</v>
      </c>
      <c r="N1890" s="3">
        <v>8.3707331409854507E-3</v>
      </c>
      <c r="O1890" s="3">
        <v>3.6911460878104501E-3</v>
      </c>
      <c r="P1890" s="3">
        <v>8.9109455372071798E-3</v>
      </c>
      <c r="Q1890" s="3">
        <v>2.77379082784993E-3</v>
      </c>
      <c r="R1890" s="3">
        <v>2.85055120513292E-3</v>
      </c>
      <c r="S1890" s="3">
        <v>6.4394727880760804E-4</v>
      </c>
      <c r="T1890" s="3">
        <v>0</v>
      </c>
    </row>
    <row r="1891" spans="1:20" x14ac:dyDescent="0.35">
      <c r="A1891" t="s">
        <v>883</v>
      </c>
      <c r="B1891" t="s">
        <v>4510</v>
      </c>
      <c r="C1891" t="s">
        <v>4076</v>
      </c>
      <c r="D1891">
        <v>40.986519999999999</v>
      </c>
      <c r="E1891">
        <v>-96.882840000000002</v>
      </c>
      <c r="F1891" t="s">
        <v>4519</v>
      </c>
      <c r="G1891" s="2">
        <v>1</v>
      </c>
      <c r="H1891" s="2">
        <v>2</v>
      </c>
      <c r="I1891" s="2">
        <v>2</v>
      </c>
      <c r="J1891" s="2">
        <v>3</v>
      </c>
      <c r="K1891" s="1">
        <v>132</v>
      </c>
      <c r="L1891" s="3">
        <v>1.0925112660194101E-3</v>
      </c>
      <c r="M1891" s="3">
        <v>2.5976537977163302E-3</v>
      </c>
      <c r="N1891" s="3">
        <v>7.1559787979169499E-3</v>
      </c>
      <c r="O1891" s="3">
        <v>4.1742608760495801E-3</v>
      </c>
      <c r="P1891" s="3">
        <v>9.1784854727736502E-3</v>
      </c>
      <c r="Q1891" s="3">
        <v>3.15797671550916E-3</v>
      </c>
      <c r="R1891" s="3">
        <v>3.4157126003899201E-3</v>
      </c>
      <c r="S1891" s="3">
        <v>7.7614109252692497E-4</v>
      </c>
      <c r="T1891" s="3">
        <v>0</v>
      </c>
    </row>
    <row r="1892" spans="1:20" x14ac:dyDescent="0.35">
      <c r="A1892" t="s">
        <v>882</v>
      </c>
      <c r="B1892" t="s">
        <v>4510</v>
      </c>
      <c r="C1892" t="s">
        <v>4076</v>
      </c>
      <c r="D1892">
        <v>40.97428</v>
      </c>
      <c r="E1892">
        <v>-96.872420000000005</v>
      </c>
      <c r="F1892" t="s">
        <v>4518</v>
      </c>
      <c r="G1892" s="2">
        <v>1</v>
      </c>
      <c r="H1892" s="2">
        <v>2</v>
      </c>
      <c r="I1892" s="2">
        <v>2</v>
      </c>
      <c r="J1892" s="2">
        <v>3</v>
      </c>
      <c r="K1892" s="1">
        <v>150</v>
      </c>
      <c r="L1892" s="3">
        <v>9.8764309554531804E-4</v>
      </c>
      <c r="M1892" s="3">
        <v>2.67730389888504E-3</v>
      </c>
      <c r="N1892" s="3">
        <v>8.6723699498190508E-3</v>
      </c>
      <c r="O1892" s="3">
        <v>3.7656398628776499E-3</v>
      </c>
      <c r="P1892" s="3">
        <v>1.00975056168733E-2</v>
      </c>
      <c r="Q1892" s="3">
        <v>3.10095730219261E-3</v>
      </c>
      <c r="R1892" s="3">
        <v>3.2991773458386901E-3</v>
      </c>
      <c r="S1892" s="3">
        <v>7.5261706369632395E-4</v>
      </c>
      <c r="T1892" s="3">
        <v>0</v>
      </c>
    </row>
    <row r="1893" spans="1:20" x14ac:dyDescent="0.35">
      <c r="A1893" t="s">
        <v>881</v>
      </c>
      <c r="B1893" t="s">
        <v>4510</v>
      </c>
      <c r="C1893" t="s">
        <v>4076</v>
      </c>
      <c r="D1893">
        <v>40.969140000000003</v>
      </c>
      <c r="E1893">
        <v>-96.876369999999994</v>
      </c>
      <c r="F1893" t="s">
        <v>4517</v>
      </c>
      <c r="G1893" s="2">
        <v>1</v>
      </c>
      <c r="H1893" s="2">
        <v>2</v>
      </c>
      <c r="I1893" s="2">
        <v>2</v>
      </c>
      <c r="J1893" s="2">
        <v>3</v>
      </c>
      <c r="K1893" s="1">
        <v>147</v>
      </c>
      <c r="L1893" s="3">
        <v>1.1546244787918099E-3</v>
      </c>
      <c r="M1893" s="3">
        <v>2.8807931045043301E-3</v>
      </c>
      <c r="N1893" s="3">
        <v>9.3560326041311603E-3</v>
      </c>
      <c r="O1893" s="3">
        <v>3.7364712540871401E-3</v>
      </c>
      <c r="P1893" s="3">
        <v>1.14079779919834E-2</v>
      </c>
      <c r="Q1893" s="3">
        <v>3.8092667403436102E-3</v>
      </c>
      <c r="R1893" s="3">
        <v>3.9436376791233702E-3</v>
      </c>
      <c r="S1893" s="3">
        <v>8.8940204685747002E-4</v>
      </c>
      <c r="T1893" s="3">
        <v>0</v>
      </c>
    </row>
    <row r="1894" spans="1:20" x14ac:dyDescent="0.35">
      <c r="A1894" t="s">
        <v>880</v>
      </c>
      <c r="B1894" t="s">
        <v>4510</v>
      </c>
      <c r="C1894" t="s">
        <v>4076</v>
      </c>
      <c r="D1894">
        <v>40.966259999999998</v>
      </c>
      <c r="E1894">
        <v>-96.888459999999995</v>
      </c>
      <c r="F1894" t="s">
        <v>4516</v>
      </c>
      <c r="G1894" s="2">
        <v>1</v>
      </c>
      <c r="H1894" s="2">
        <v>2</v>
      </c>
      <c r="I1894" s="2">
        <v>2</v>
      </c>
      <c r="J1894" s="2">
        <v>3</v>
      </c>
      <c r="K1894" s="1">
        <v>146</v>
      </c>
      <c r="L1894" s="3">
        <v>1.1703450975972E-3</v>
      </c>
      <c r="M1894" s="3">
        <v>2.7220702909105401E-3</v>
      </c>
      <c r="N1894" s="3">
        <v>7.8514823602338392E-3</v>
      </c>
      <c r="O1894" s="3">
        <v>4.0690534859533197E-3</v>
      </c>
      <c r="P1894" s="3">
        <v>1.0366088539563501E-2</v>
      </c>
      <c r="Q1894" s="3">
        <v>3.6828658902800801E-3</v>
      </c>
      <c r="R1894" s="3">
        <v>3.96586830666371E-3</v>
      </c>
      <c r="S1894" s="3">
        <v>8.97317270203518E-4</v>
      </c>
      <c r="T1894" s="3">
        <v>0</v>
      </c>
    </row>
    <row r="1895" spans="1:20" x14ac:dyDescent="0.35">
      <c r="A1895" t="s">
        <v>879</v>
      </c>
      <c r="B1895" t="s">
        <v>4510</v>
      </c>
      <c r="C1895" t="s">
        <v>4076</v>
      </c>
      <c r="D1895">
        <v>40.961419999999997</v>
      </c>
      <c r="E1895">
        <v>-96.877960000000002</v>
      </c>
      <c r="F1895" t="s">
        <v>4515</v>
      </c>
      <c r="G1895" s="2">
        <v>1</v>
      </c>
      <c r="H1895" s="2">
        <v>2</v>
      </c>
      <c r="I1895" s="2">
        <v>2</v>
      </c>
      <c r="J1895" s="2">
        <v>3</v>
      </c>
      <c r="K1895" s="1">
        <v>95.4</v>
      </c>
      <c r="L1895" s="3">
        <v>1.37238457012305E-3</v>
      </c>
      <c r="M1895" s="3">
        <v>2.99532611362485E-3</v>
      </c>
      <c r="N1895" s="3">
        <v>7.8561936886600795E-3</v>
      </c>
      <c r="O1895" s="3">
        <v>4.3208178116535103E-3</v>
      </c>
      <c r="P1895" s="3">
        <v>8.2325046810611101E-3</v>
      </c>
      <c r="Q1895" s="3">
        <v>2.6099952645275599E-3</v>
      </c>
      <c r="R1895" s="3">
        <v>2.7598041653667102E-3</v>
      </c>
      <c r="S1895" s="3">
        <v>6.2734884667309905E-4</v>
      </c>
      <c r="T1895" s="3">
        <v>0</v>
      </c>
    </row>
    <row r="1896" spans="1:20" x14ac:dyDescent="0.35">
      <c r="A1896" t="s">
        <v>878</v>
      </c>
      <c r="B1896" t="s">
        <v>4510</v>
      </c>
      <c r="C1896" t="s">
        <v>4076</v>
      </c>
      <c r="D1896">
        <v>40.962159999999997</v>
      </c>
      <c r="E1896">
        <v>-96.870530000000002</v>
      </c>
      <c r="F1896" t="s">
        <v>4514</v>
      </c>
      <c r="G1896" s="2">
        <v>1</v>
      </c>
      <c r="H1896" s="2">
        <v>2</v>
      </c>
      <c r="I1896" s="2">
        <v>2</v>
      </c>
      <c r="J1896" s="2">
        <v>3</v>
      </c>
      <c r="K1896" s="1">
        <v>87.8</v>
      </c>
      <c r="L1896" s="3">
        <v>1.3455402465617999E-3</v>
      </c>
      <c r="M1896" s="3">
        <v>2.9926318734304902E-3</v>
      </c>
      <c r="N1896" s="3">
        <v>7.8582769590356902E-3</v>
      </c>
      <c r="O1896" s="3">
        <v>4.2636896848522602E-3</v>
      </c>
      <c r="P1896" s="3">
        <v>7.8731158900489408E-3</v>
      </c>
      <c r="Q1896" s="3">
        <v>2.34459752665204E-3</v>
      </c>
      <c r="R1896" s="3">
        <v>2.4582295252969198E-3</v>
      </c>
      <c r="S1896" s="3">
        <v>5.560061381149E-4</v>
      </c>
      <c r="T1896" s="3">
        <v>0</v>
      </c>
    </row>
    <row r="1897" spans="1:20" x14ac:dyDescent="0.35">
      <c r="A1897" t="s">
        <v>877</v>
      </c>
      <c r="B1897" t="s">
        <v>4510</v>
      </c>
      <c r="C1897" t="s">
        <v>4076</v>
      </c>
      <c r="D1897">
        <v>40.966970000000003</v>
      </c>
      <c r="E1897">
        <v>-96.858890000000002</v>
      </c>
      <c r="F1897" t="s">
        <v>4513</v>
      </c>
      <c r="G1897" s="2">
        <v>1</v>
      </c>
      <c r="H1897" s="2">
        <v>2</v>
      </c>
      <c r="I1897" s="2">
        <v>2</v>
      </c>
      <c r="J1897" s="2">
        <v>3</v>
      </c>
      <c r="K1897" s="1">
        <v>133</v>
      </c>
      <c r="L1897" s="3">
        <v>1.1853487245282301E-3</v>
      </c>
      <c r="M1897" s="3">
        <v>2.78238642825072E-3</v>
      </c>
      <c r="N1897" s="3">
        <v>7.9145840926856392E-3</v>
      </c>
      <c r="O1897" s="3">
        <v>3.5536658552867001E-3</v>
      </c>
      <c r="P1897" s="3">
        <v>8.1762286509039703E-3</v>
      </c>
      <c r="Q1897" s="3">
        <v>2.5026405358073199E-3</v>
      </c>
      <c r="R1897" s="3">
        <v>2.6304531959375501E-3</v>
      </c>
      <c r="S1897" s="3">
        <v>5.9461781211773502E-4</v>
      </c>
      <c r="T1897" s="3">
        <v>0</v>
      </c>
    </row>
    <row r="1898" spans="1:20" x14ac:dyDescent="0.35">
      <c r="A1898" t="s">
        <v>876</v>
      </c>
      <c r="B1898" t="s">
        <v>4510</v>
      </c>
      <c r="C1898" t="s">
        <v>4076</v>
      </c>
      <c r="D1898">
        <v>40.975990000000003</v>
      </c>
      <c r="E1898">
        <v>-96.852019999999996</v>
      </c>
      <c r="F1898" t="s">
        <v>4512</v>
      </c>
      <c r="G1898" s="2">
        <v>1</v>
      </c>
      <c r="H1898" s="2">
        <v>2</v>
      </c>
      <c r="I1898" s="2">
        <v>2</v>
      </c>
      <c r="J1898" s="2">
        <v>3</v>
      </c>
      <c r="K1898" s="1">
        <v>117</v>
      </c>
      <c r="L1898" s="3">
        <v>1.44594119789497E-3</v>
      </c>
      <c r="M1898" s="3">
        <v>3.1912181122071702E-3</v>
      </c>
      <c r="N1898" s="3">
        <v>8.7786393346896193E-3</v>
      </c>
      <c r="O1898" s="3">
        <v>4.0890562073088296E-3</v>
      </c>
      <c r="P1898" s="3">
        <v>9.1007507481892999E-3</v>
      </c>
      <c r="Q1898" s="3">
        <v>2.9062919775065402E-3</v>
      </c>
      <c r="R1898" s="3">
        <v>2.9548495303582502E-3</v>
      </c>
      <c r="S1898" s="3">
        <v>6.6542302826217705E-4</v>
      </c>
      <c r="T1898" s="3">
        <v>0</v>
      </c>
    </row>
    <row r="1899" spans="1:20" x14ac:dyDescent="0.35">
      <c r="A1899" t="s">
        <v>875</v>
      </c>
      <c r="B1899" t="s">
        <v>4510</v>
      </c>
      <c r="C1899" t="s">
        <v>4076</v>
      </c>
      <c r="D1899">
        <v>40.983130000000003</v>
      </c>
      <c r="E1899">
        <v>-96.853129999999993</v>
      </c>
      <c r="F1899" t="s">
        <v>4511</v>
      </c>
      <c r="G1899" s="2">
        <v>1</v>
      </c>
      <c r="H1899" s="2">
        <v>2</v>
      </c>
      <c r="I1899" s="2">
        <v>2</v>
      </c>
      <c r="J1899" s="2">
        <v>3</v>
      </c>
      <c r="K1899" s="1">
        <v>117</v>
      </c>
      <c r="L1899" s="3">
        <v>1.09981265886193E-3</v>
      </c>
      <c r="M1899" s="3">
        <v>2.7410450470980699E-3</v>
      </c>
      <c r="N1899" s="3">
        <v>7.3564608626745798E-3</v>
      </c>
      <c r="O1899" s="3">
        <v>4.1000553468208602E-3</v>
      </c>
      <c r="P1899" s="3">
        <v>9.1391764185356408E-3</v>
      </c>
      <c r="Q1899" s="3">
        <v>2.80648444905102E-3</v>
      </c>
      <c r="R1899" s="3">
        <v>2.8881296526067999E-3</v>
      </c>
      <c r="S1899" s="3">
        <v>6.5640530177010997E-4</v>
      </c>
      <c r="T1899" s="3">
        <v>0</v>
      </c>
    </row>
    <row r="1900" spans="1:20" x14ac:dyDescent="0.35">
      <c r="A1900" t="s">
        <v>3400</v>
      </c>
      <c r="B1900" t="s">
        <v>7089</v>
      </c>
      <c r="C1900" t="s">
        <v>7049</v>
      </c>
      <c r="D1900">
        <v>-25.452999999999999</v>
      </c>
      <c r="E1900">
        <v>29.288</v>
      </c>
      <c r="F1900" t="s">
        <v>7098</v>
      </c>
      <c r="G1900" s="2">
        <v>1</v>
      </c>
      <c r="H1900" s="2">
        <v>2</v>
      </c>
      <c r="I1900" s="2">
        <v>6</v>
      </c>
      <c r="J1900" s="2">
        <v>3</v>
      </c>
      <c r="K1900" s="1">
        <v>1.05</v>
      </c>
      <c r="L1900" s="3">
        <v>1.49442725313704E-3</v>
      </c>
      <c r="M1900" s="3">
        <v>2.14842076626022E-3</v>
      </c>
      <c r="N1900" s="3">
        <v>2.7637312553471598E-3</v>
      </c>
      <c r="O1900" s="3">
        <v>8.0893040922419795E-4</v>
      </c>
      <c r="P1900" s="3">
        <v>4.9617415520605997E-4</v>
      </c>
      <c r="Q1900" s="3">
        <v>2.1043708830787E-4</v>
      </c>
      <c r="R1900" s="3">
        <v>1.88663977208139E-4</v>
      </c>
      <c r="S1900" s="3">
        <v>1.52052800324173E-4</v>
      </c>
      <c r="T1900" s="3">
        <v>1.15603109131945E-4</v>
      </c>
    </row>
    <row r="1901" spans="1:20" x14ac:dyDescent="0.35">
      <c r="A1901" t="s">
        <v>3392</v>
      </c>
      <c r="B1901" t="s">
        <v>7089</v>
      </c>
      <c r="C1901" t="s">
        <v>7049</v>
      </c>
      <c r="D1901">
        <v>-25.452999999999999</v>
      </c>
      <c r="E1901">
        <v>29.288</v>
      </c>
      <c r="F1901" t="s">
        <v>7098</v>
      </c>
      <c r="G1901" s="2">
        <v>1</v>
      </c>
      <c r="H1901" s="2">
        <v>2</v>
      </c>
      <c r="I1901" s="2">
        <v>6</v>
      </c>
      <c r="J1901" s="2">
        <v>3</v>
      </c>
      <c r="K1901" s="1">
        <v>7.09</v>
      </c>
      <c r="L1901" s="3">
        <v>2.3199512402362001E-3</v>
      </c>
      <c r="M1901" s="3">
        <v>3.6397211088759198E-3</v>
      </c>
      <c r="N1901" s="3">
        <v>5.861568569738E-3</v>
      </c>
      <c r="O1901" s="3">
        <v>1.7070697790013199E-3</v>
      </c>
      <c r="P1901" s="3">
        <v>1.1533545295804E-3</v>
      </c>
      <c r="Q1901" s="3">
        <v>3.2373022959816502E-4</v>
      </c>
      <c r="R1901" s="3">
        <v>2.8075319552849001E-4</v>
      </c>
      <c r="S1901" s="3">
        <v>2.1231309580859801E-4</v>
      </c>
      <c r="T1901" s="3">
        <v>1.28149286129863E-4</v>
      </c>
    </row>
    <row r="1902" spans="1:20" x14ac:dyDescent="0.35">
      <c r="A1902" t="s">
        <v>3385</v>
      </c>
      <c r="B1902" t="s">
        <v>7089</v>
      </c>
      <c r="C1902" t="s">
        <v>7049</v>
      </c>
      <c r="D1902">
        <v>-25.452999999999999</v>
      </c>
      <c r="E1902">
        <v>29.288</v>
      </c>
      <c r="F1902" t="s">
        <v>7098</v>
      </c>
      <c r="G1902" s="2">
        <v>1</v>
      </c>
      <c r="H1902" s="2">
        <v>2</v>
      </c>
      <c r="I1902" s="2">
        <v>6</v>
      </c>
      <c r="J1902" s="2">
        <v>3</v>
      </c>
      <c r="K1902" s="1">
        <v>277.83999999999901</v>
      </c>
      <c r="L1902" s="3">
        <v>1.53904549420211E-3</v>
      </c>
      <c r="M1902" s="3">
        <v>1.88988663229635E-3</v>
      </c>
      <c r="N1902" s="3">
        <v>5.0418533836621296E-3</v>
      </c>
      <c r="O1902" s="3">
        <v>2.0407838584759301E-3</v>
      </c>
      <c r="P1902" s="3">
        <v>1.08878713160202E-2</v>
      </c>
      <c r="Q1902" s="3">
        <v>4.0577440760604898E-3</v>
      </c>
      <c r="R1902" s="3">
        <v>3.5849315458586798E-3</v>
      </c>
      <c r="S1902" s="3">
        <v>2.8290787448467E-3</v>
      </c>
      <c r="T1902" s="3">
        <v>1.5454089873329401E-3</v>
      </c>
    </row>
    <row r="1903" spans="1:20" x14ac:dyDescent="0.35">
      <c r="A1903" t="s">
        <v>3399</v>
      </c>
      <c r="B1903" t="s">
        <v>7089</v>
      </c>
      <c r="C1903" t="s">
        <v>7049</v>
      </c>
      <c r="D1903">
        <v>-25.452999999999999</v>
      </c>
      <c r="E1903">
        <v>29.288</v>
      </c>
      <c r="F1903" t="s">
        <v>7095</v>
      </c>
      <c r="G1903" s="2">
        <v>1</v>
      </c>
      <c r="H1903" s="2">
        <v>2</v>
      </c>
      <c r="I1903" s="2">
        <v>6</v>
      </c>
      <c r="J1903" s="2">
        <v>3</v>
      </c>
      <c r="K1903" s="1">
        <v>0.76</v>
      </c>
      <c r="L1903" s="3">
        <v>1.44520356981656E-3</v>
      </c>
      <c r="M1903" s="3">
        <v>2.1324309004290801E-3</v>
      </c>
      <c r="N1903" s="3">
        <v>2.77370916156214E-3</v>
      </c>
      <c r="O1903" s="3">
        <v>8.2174746291316402E-4</v>
      </c>
      <c r="P1903" s="3">
        <v>4.8412299214266498E-4</v>
      </c>
      <c r="Q1903" s="3">
        <v>1.6050654543402101E-4</v>
      </c>
      <c r="R1903" s="3">
        <v>1.404626556867E-4</v>
      </c>
      <c r="S1903" s="3">
        <v>1.0504030189776E-4</v>
      </c>
      <c r="T1903" s="3">
        <v>6.5390052681729593E-5</v>
      </c>
    </row>
    <row r="1904" spans="1:20" x14ac:dyDescent="0.35">
      <c r="A1904" t="s">
        <v>3376</v>
      </c>
      <c r="B1904" t="s">
        <v>7089</v>
      </c>
      <c r="C1904" t="s">
        <v>7049</v>
      </c>
      <c r="D1904">
        <v>-25.452999999999999</v>
      </c>
      <c r="E1904">
        <v>29.288</v>
      </c>
      <c r="F1904" t="s">
        <v>7095</v>
      </c>
      <c r="G1904" s="2">
        <v>1</v>
      </c>
      <c r="H1904" s="2">
        <v>2</v>
      </c>
      <c r="I1904" s="2">
        <v>6</v>
      </c>
      <c r="J1904" s="2">
        <v>3</v>
      </c>
      <c r="K1904" s="1">
        <v>23.2</v>
      </c>
      <c r="L1904" s="3">
        <v>2.6139596460486398E-3</v>
      </c>
      <c r="M1904" s="3">
        <v>3.7552130184383501E-3</v>
      </c>
      <c r="N1904" s="3">
        <v>6.4029138912007604E-3</v>
      </c>
      <c r="O1904" s="3">
        <v>2.11761441718379E-3</v>
      </c>
      <c r="P1904" s="3">
        <v>1.7310440893437201E-3</v>
      </c>
      <c r="Q1904" s="3">
        <v>5.0249049925027195E-4</v>
      </c>
      <c r="R1904" s="3">
        <v>4.32484288889064E-4</v>
      </c>
      <c r="S1904" s="3">
        <v>3.4033123996839702E-4</v>
      </c>
      <c r="T1904" s="3">
        <v>2.1831557603840701E-4</v>
      </c>
    </row>
    <row r="1905" spans="1:20" x14ac:dyDescent="0.35">
      <c r="A1905" t="s">
        <v>3384</v>
      </c>
      <c r="B1905" t="s">
        <v>7089</v>
      </c>
      <c r="C1905" t="s">
        <v>7049</v>
      </c>
      <c r="D1905">
        <v>-25.452999999999999</v>
      </c>
      <c r="E1905">
        <v>29.288</v>
      </c>
      <c r="F1905" t="s">
        <v>7095</v>
      </c>
      <c r="G1905" s="2">
        <v>1</v>
      </c>
      <c r="H1905" s="2">
        <v>2</v>
      </c>
      <c r="I1905" s="2">
        <v>6</v>
      </c>
      <c r="J1905" s="2">
        <v>3</v>
      </c>
      <c r="K1905" s="1">
        <v>265.60000000000002</v>
      </c>
      <c r="L1905" s="3">
        <v>1.5096937944383099E-3</v>
      </c>
      <c r="M1905" s="3">
        <v>1.7816979990354701E-3</v>
      </c>
      <c r="N1905" s="3">
        <v>4.7395938874523003E-3</v>
      </c>
      <c r="O1905" s="3">
        <v>1.8850608098940601E-3</v>
      </c>
      <c r="P1905" s="3">
        <v>1.0308526952688E-2</v>
      </c>
      <c r="Q1905" s="3">
        <v>3.4696186496189101E-3</v>
      </c>
      <c r="R1905" s="3">
        <v>3.0825295095098502E-3</v>
      </c>
      <c r="S1905" s="3">
        <v>2.4368767461280701E-3</v>
      </c>
      <c r="T1905" s="3">
        <v>1.3533883966538899E-3</v>
      </c>
    </row>
    <row r="1906" spans="1:20" x14ac:dyDescent="0.35">
      <c r="A1906" t="s">
        <v>3398</v>
      </c>
      <c r="B1906" t="s">
        <v>7089</v>
      </c>
      <c r="C1906" t="s">
        <v>7049</v>
      </c>
      <c r="D1906">
        <v>-25.452999999999999</v>
      </c>
      <c r="E1906">
        <v>29.288</v>
      </c>
      <c r="F1906" t="s">
        <v>7097</v>
      </c>
      <c r="G1906" s="2">
        <v>1</v>
      </c>
      <c r="H1906" s="2">
        <v>2</v>
      </c>
      <c r="I1906" s="2">
        <v>6</v>
      </c>
      <c r="J1906" s="2">
        <v>3</v>
      </c>
      <c r="K1906" s="1">
        <v>0.96</v>
      </c>
      <c r="L1906" s="3">
        <v>1.81449533410436E-3</v>
      </c>
      <c r="M1906" s="3">
        <v>2.59285883245066E-3</v>
      </c>
      <c r="N1906" s="3">
        <v>3.36448388567983E-3</v>
      </c>
      <c r="O1906" s="3">
        <v>1.0510595360981E-3</v>
      </c>
      <c r="P1906" s="3">
        <v>6.2753115844601203E-4</v>
      </c>
      <c r="Q1906" s="3">
        <v>2.1748562910571499E-4</v>
      </c>
      <c r="R1906" s="3">
        <v>1.8639255342458699E-4</v>
      </c>
      <c r="S1906" s="3">
        <v>1.48907682018794E-4</v>
      </c>
      <c r="T1906" s="3">
        <v>1.07026902747488E-4</v>
      </c>
    </row>
    <row r="1907" spans="1:20" x14ac:dyDescent="0.35">
      <c r="A1907" t="s">
        <v>3391</v>
      </c>
      <c r="B1907" t="s">
        <v>7089</v>
      </c>
      <c r="C1907" t="s">
        <v>7049</v>
      </c>
      <c r="D1907">
        <v>-25.452999999999999</v>
      </c>
      <c r="E1907">
        <v>29.288</v>
      </c>
      <c r="F1907" t="s">
        <v>7097</v>
      </c>
      <c r="G1907" s="2">
        <v>1</v>
      </c>
      <c r="H1907" s="2">
        <v>2</v>
      </c>
      <c r="I1907" s="2">
        <v>6</v>
      </c>
      <c r="J1907" s="2">
        <v>3</v>
      </c>
      <c r="K1907" s="1">
        <v>6.4</v>
      </c>
      <c r="L1907" s="3">
        <v>2.1894945794404099E-3</v>
      </c>
      <c r="M1907" s="3">
        <v>3.2223947851210098E-3</v>
      </c>
      <c r="N1907" s="3">
        <v>4.7695964486769299E-3</v>
      </c>
      <c r="O1907" s="3">
        <v>1.48306166363618E-3</v>
      </c>
      <c r="P1907" s="3">
        <v>9.7970832439177096E-4</v>
      </c>
      <c r="Q1907" s="3">
        <v>2.9767943334219998E-4</v>
      </c>
      <c r="R1907" s="3">
        <v>2.5504039781901102E-4</v>
      </c>
      <c r="S1907" s="3">
        <v>1.93546497824745E-4</v>
      </c>
      <c r="T1907" s="3">
        <v>1.1901875720676299E-4</v>
      </c>
    </row>
    <row r="1908" spans="1:20" x14ac:dyDescent="0.35">
      <c r="A1908" t="s">
        <v>3383</v>
      </c>
      <c r="B1908" t="s">
        <v>7089</v>
      </c>
      <c r="C1908" t="s">
        <v>7049</v>
      </c>
      <c r="D1908">
        <v>-25.452999999999999</v>
      </c>
      <c r="E1908">
        <v>29.288</v>
      </c>
      <c r="F1908" t="s">
        <v>7097</v>
      </c>
      <c r="G1908" s="2">
        <v>1</v>
      </c>
      <c r="H1908" s="2">
        <v>2</v>
      </c>
      <c r="I1908" s="2">
        <v>6</v>
      </c>
      <c r="J1908" s="2">
        <v>3</v>
      </c>
      <c r="K1908" s="1">
        <v>350.4</v>
      </c>
      <c r="L1908" s="3">
        <v>1.21155533863885E-3</v>
      </c>
      <c r="M1908" s="3">
        <v>1.66616368230247E-3</v>
      </c>
      <c r="N1908" s="3">
        <v>4.8142627784777204E-3</v>
      </c>
      <c r="O1908" s="3">
        <v>1.92659881369811E-3</v>
      </c>
      <c r="P1908" s="3">
        <v>9.5123470888164603E-3</v>
      </c>
      <c r="Q1908" s="3">
        <v>3.1714154143858298E-3</v>
      </c>
      <c r="R1908" s="3">
        <v>2.7538288125367101E-3</v>
      </c>
      <c r="S1908" s="3">
        <v>2.1932894935913199E-3</v>
      </c>
      <c r="T1908" s="3">
        <v>1.2303867788459001E-3</v>
      </c>
    </row>
    <row r="1909" spans="1:20" x14ac:dyDescent="0.35">
      <c r="A1909" t="s">
        <v>3375</v>
      </c>
      <c r="B1909" t="s">
        <v>7089</v>
      </c>
      <c r="C1909" t="s">
        <v>7049</v>
      </c>
      <c r="D1909">
        <v>-25.452999999999999</v>
      </c>
      <c r="E1909">
        <v>29.288</v>
      </c>
      <c r="F1909" t="s">
        <v>7094</v>
      </c>
      <c r="G1909" s="2">
        <v>1</v>
      </c>
      <c r="H1909" s="2">
        <v>2</v>
      </c>
      <c r="I1909" s="2">
        <v>6</v>
      </c>
      <c r="J1909" s="2">
        <v>3</v>
      </c>
      <c r="K1909" s="1">
        <v>20.5</v>
      </c>
      <c r="L1909" s="3">
        <v>2.3337596567627301E-3</v>
      </c>
      <c r="M1909" s="3">
        <v>3.3870973904910899E-3</v>
      </c>
      <c r="N1909" s="3">
        <v>6.2356542487096997E-3</v>
      </c>
      <c r="O1909" s="3">
        <v>2.0838027384943798E-3</v>
      </c>
      <c r="P1909" s="3">
        <v>1.90426104376691E-3</v>
      </c>
      <c r="Q1909" s="3">
        <v>6.1902461638914505E-4</v>
      </c>
      <c r="R1909" s="3">
        <v>5.3729199375529796E-4</v>
      </c>
      <c r="S1909" s="3">
        <v>4.3462870042037399E-4</v>
      </c>
      <c r="T1909" s="3">
        <v>3.02476890217619E-4</v>
      </c>
    </row>
    <row r="1910" spans="1:20" x14ac:dyDescent="0.35">
      <c r="A1910" t="s">
        <v>3390</v>
      </c>
      <c r="B1910" t="s">
        <v>7089</v>
      </c>
      <c r="C1910" t="s">
        <v>7049</v>
      </c>
      <c r="D1910">
        <v>-25.452999999999999</v>
      </c>
      <c r="E1910">
        <v>29.288</v>
      </c>
      <c r="F1910" t="s">
        <v>7093</v>
      </c>
      <c r="G1910" s="2">
        <v>1</v>
      </c>
      <c r="H1910" s="2">
        <v>2</v>
      </c>
      <c r="I1910" s="2">
        <v>6</v>
      </c>
      <c r="J1910" s="2">
        <v>3</v>
      </c>
      <c r="K1910" s="1">
        <v>4.4000000000000004</v>
      </c>
      <c r="L1910" s="3">
        <v>3.47031260277338E-3</v>
      </c>
      <c r="M1910" s="3">
        <v>4.6588689667245E-3</v>
      </c>
      <c r="N1910" s="3">
        <v>6.3904116861294496E-3</v>
      </c>
      <c r="O1910" s="3">
        <v>2.2817411995996201E-3</v>
      </c>
      <c r="P1910" s="3">
        <v>1.4888538603304901E-3</v>
      </c>
      <c r="Q1910" s="3">
        <v>5.2824626590220695E-4</v>
      </c>
      <c r="R1910" s="3">
        <v>4.5528451865969101E-4</v>
      </c>
      <c r="S1910" s="3">
        <v>3.5668223074506399E-4</v>
      </c>
      <c r="T1910" s="3">
        <v>2.4959883326561402E-4</v>
      </c>
    </row>
    <row r="1911" spans="1:20" x14ac:dyDescent="0.35">
      <c r="A1911" t="s">
        <v>3373</v>
      </c>
      <c r="B1911" t="s">
        <v>7089</v>
      </c>
      <c r="C1911" t="s">
        <v>7049</v>
      </c>
      <c r="D1911">
        <v>-25.452999999999999</v>
      </c>
      <c r="E1911">
        <v>29.288</v>
      </c>
      <c r="F1911" t="s">
        <v>7093</v>
      </c>
      <c r="G1911" s="2">
        <v>1</v>
      </c>
      <c r="H1911" s="2">
        <v>2</v>
      </c>
      <c r="I1911" s="2">
        <v>6</v>
      </c>
      <c r="J1911" s="2">
        <v>3</v>
      </c>
      <c r="K1911" s="1">
        <v>12.5</v>
      </c>
      <c r="L1911" s="3">
        <v>3.2694857041258699E-3</v>
      </c>
      <c r="M1911" s="3">
        <v>4.2613370633835697E-3</v>
      </c>
      <c r="N1911" s="3">
        <v>6.51201422987727E-3</v>
      </c>
      <c r="O1911" s="3">
        <v>2.4025252060509198E-3</v>
      </c>
      <c r="P1911" s="3">
        <v>1.88214973868711E-3</v>
      </c>
      <c r="Q1911" s="3">
        <v>6.6672195220399697E-4</v>
      </c>
      <c r="R1911" s="3">
        <v>5.7917674307282998E-4</v>
      </c>
      <c r="S1911" s="3">
        <v>4.6114638464363103E-4</v>
      </c>
      <c r="T1911" s="3">
        <v>3.3418696689042101E-4</v>
      </c>
    </row>
    <row r="1912" spans="1:20" x14ac:dyDescent="0.35">
      <c r="A1912" t="s">
        <v>3396</v>
      </c>
      <c r="B1912" t="s">
        <v>7089</v>
      </c>
      <c r="C1912" t="s">
        <v>7049</v>
      </c>
      <c r="D1912">
        <v>-25.452999999999999</v>
      </c>
      <c r="E1912">
        <v>29.288</v>
      </c>
      <c r="F1912" t="s">
        <v>7092</v>
      </c>
      <c r="G1912" s="2">
        <v>1</v>
      </c>
      <c r="H1912" s="2">
        <v>2</v>
      </c>
      <c r="I1912" s="2">
        <v>6</v>
      </c>
      <c r="J1912" s="2">
        <v>3</v>
      </c>
      <c r="K1912" s="1">
        <v>0.54</v>
      </c>
      <c r="L1912" s="3">
        <v>2.4497044955820099E-3</v>
      </c>
      <c r="M1912" s="3">
        <v>2.8485534994983001E-3</v>
      </c>
      <c r="N1912" s="3">
        <v>3.4063899002024002E-3</v>
      </c>
      <c r="O1912" s="3">
        <v>1.3270772008600201E-3</v>
      </c>
      <c r="P1912" s="3">
        <v>8.3684774594859005E-4</v>
      </c>
      <c r="Q1912" s="3">
        <v>3.4087457704328698E-4</v>
      </c>
      <c r="R1912" s="3">
        <v>2.8739270053238099E-4</v>
      </c>
      <c r="S1912" s="3">
        <v>2.21117156743041E-4</v>
      </c>
      <c r="T1912" s="3">
        <v>1.6125582201045801E-4</v>
      </c>
    </row>
    <row r="1913" spans="1:20" x14ac:dyDescent="0.35">
      <c r="A1913" t="s">
        <v>3389</v>
      </c>
      <c r="B1913" t="s">
        <v>7089</v>
      </c>
      <c r="C1913" t="s">
        <v>7049</v>
      </c>
      <c r="D1913">
        <v>-25.452999999999999</v>
      </c>
      <c r="E1913">
        <v>29.288</v>
      </c>
      <c r="F1913" t="s">
        <v>7092</v>
      </c>
      <c r="G1913" s="2">
        <v>1</v>
      </c>
      <c r="H1913" s="2">
        <v>2</v>
      </c>
      <c r="I1913" s="2">
        <v>6</v>
      </c>
      <c r="J1913" s="2">
        <v>3</v>
      </c>
      <c r="K1913" s="1">
        <v>4.9000000000000004</v>
      </c>
      <c r="L1913" s="3">
        <v>2.4570330469845299E-3</v>
      </c>
      <c r="M1913" s="3">
        <v>3.65916050869602E-3</v>
      </c>
      <c r="N1913" s="3">
        <v>5.8580602417994503E-3</v>
      </c>
      <c r="O1913" s="3">
        <v>1.92951091315754E-3</v>
      </c>
      <c r="P1913" s="3">
        <v>1.3803192190958199E-3</v>
      </c>
      <c r="Q1913" s="3">
        <v>4.1596027789442302E-4</v>
      </c>
      <c r="R1913" s="3">
        <v>3.5634043964177499E-4</v>
      </c>
      <c r="S1913" s="3">
        <v>2.7675704397345301E-4</v>
      </c>
      <c r="T1913" s="3">
        <v>1.7948513972144601E-4</v>
      </c>
    </row>
    <row r="1914" spans="1:20" x14ac:dyDescent="0.35">
      <c r="A1914" t="s">
        <v>3372</v>
      </c>
      <c r="B1914" t="s">
        <v>7089</v>
      </c>
      <c r="C1914" t="s">
        <v>7049</v>
      </c>
      <c r="D1914">
        <v>-25.452999999999999</v>
      </c>
      <c r="E1914">
        <v>29.288</v>
      </c>
      <c r="F1914" t="s">
        <v>7092</v>
      </c>
      <c r="G1914" s="2">
        <v>1</v>
      </c>
      <c r="H1914" s="2">
        <v>2</v>
      </c>
      <c r="I1914" s="2">
        <v>6</v>
      </c>
      <c r="J1914" s="2">
        <v>3</v>
      </c>
      <c r="K1914" s="1">
        <v>8.6999999999999904</v>
      </c>
      <c r="L1914" s="3">
        <v>3.0175119314000201E-3</v>
      </c>
      <c r="M1914" s="3">
        <v>4.0464845460507597E-3</v>
      </c>
      <c r="N1914" s="3">
        <v>6.4062896931755004E-3</v>
      </c>
      <c r="O1914" s="3">
        <v>2.25099276626588E-3</v>
      </c>
      <c r="P1914" s="3">
        <v>1.7391078754484101E-3</v>
      </c>
      <c r="Q1914" s="3">
        <v>5.4345880603846701E-4</v>
      </c>
      <c r="R1914" s="3">
        <v>4.6634978362616999E-4</v>
      </c>
      <c r="S1914" s="3">
        <v>3.6369524454350001E-4</v>
      </c>
      <c r="T1914" s="3">
        <v>2.41000598961995E-4</v>
      </c>
    </row>
    <row r="1915" spans="1:20" x14ac:dyDescent="0.35">
      <c r="A1915" t="s">
        <v>3381</v>
      </c>
      <c r="B1915" t="s">
        <v>7089</v>
      </c>
      <c r="C1915" t="s">
        <v>7049</v>
      </c>
      <c r="D1915">
        <v>-25.452999999999999</v>
      </c>
      <c r="E1915">
        <v>29.288</v>
      </c>
      <c r="F1915" t="s">
        <v>7092</v>
      </c>
      <c r="G1915" s="2">
        <v>1</v>
      </c>
      <c r="H1915" s="2">
        <v>2</v>
      </c>
      <c r="I1915" s="2">
        <v>6</v>
      </c>
      <c r="J1915" s="2">
        <v>3</v>
      </c>
      <c r="K1915" s="1">
        <v>250.9</v>
      </c>
      <c r="L1915" s="3">
        <v>1.9508102393495899E-3</v>
      </c>
      <c r="M1915" s="3">
        <v>2.3819194918043699E-3</v>
      </c>
      <c r="N1915" s="3">
        <v>5.9889985422847698E-3</v>
      </c>
      <c r="O1915" s="3">
        <v>2.4985490814664201E-3</v>
      </c>
      <c r="P1915" s="3">
        <v>1.18539455280066E-2</v>
      </c>
      <c r="Q1915" s="3">
        <v>3.9471734392538598E-3</v>
      </c>
      <c r="R1915" s="3">
        <v>3.4133715611694699E-3</v>
      </c>
      <c r="S1915" s="3">
        <v>2.7114426248672002E-3</v>
      </c>
      <c r="T1915" s="3">
        <v>1.4871395463338199E-3</v>
      </c>
    </row>
    <row r="1916" spans="1:20" x14ac:dyDescent="0.35">
      <c r="A1916" t="s">
        <v>3405</v>
      </c>
      <c r="B1916" t="s">
        <v>7089</v>
      </c>
      <c r="C1916" t="s">
        <v>7049</v>
      </c>
      <c r="D1916">
        <v>-25.452999999999999</v>
      </c>
      <c r="E1916">
        <v>29.288</v>
      </c>
      <c r="F1916" t="s">
        <v>7091</v>
      </c>
      <c r="G1916" s="2">
        <v>1</v>
      </c>
      <c r="H1916" s="2">
        <v>2</v>
      </c>
      <c r="I1916" s="2">
        <v>6</v>
      </c>
      <c r="J1916" s="2">
        <v>3</v>
      </c>
      <c r="K1916" s="1">
        <v>1.62</v>
      </c>
      <c r="L1916" s="3">
        <v>3.6436479621119199E-3</v>
      </c>
      <c r="M1916" s="3">
        <v>5.1714893546056899E-3</v>
      </c>
      <c r="N1916" s="3">
        <v>7.37506699569757E-3</v>
      </c>
      <c r="O1916" s="3">
        <v>3.3464216037959499E-3</v>
      </c>
      <c r="P1916" s="3">
        <v>2.2844782695275101E-3</v>
      </c>
      <c r="Q1916" s="3">
        <v>6.7997219832829697E-4</v>
      </c>
      <c r="R1916" s="3">
        <v>5.9957817952123395E-4</v>
      </c>
      <c r="S1916" s="3">
        <v>4.7477766317950302E-4</v>
      </c>
      <c r="T1916" s="3">
        <v>3.0232873025364698E-4</v>
      </c>
    </row>
    <row r="1917" spans="1:20" x14ac:dyDescent="0.35">
      <c r="A1917" t="s">
        <v>3403</v>
      </c>
      <c r="B1917" t="s">
        <v>7089</v>
      </c>
      <c r="C1917" t="s">
        <v>7049</v>
      </c>
      <c r="D1917">
        <v>-25.452999999999999</v>
      </c>
      <c r="E1917">
        <v>29.288</v>
      </c>
      <c r="F1917" t="s">
        <v>7091</v>
      </c>
      <c r="G1917" s="2">
        <v>1</v>
      </c>
      <c r="H1917" s="2">
        <v>2</v>
      </c>
      <c r="I1917" s="2">
        <v>6</v>
      </c>
      <c r="J1917" s="2">
        <v>3</v>
      </c>
      <c r="K1917" s="1">
        <v>5.22</v>
      </c>
      <c r="L1917" s="3">
        <v>4.1883103943558004E-3</v>
      </c>
      <c r="M1917" s="3">
        <v>5.9715719708910604E-3</v>
      </c>
      <c r="N1917" s="3">
        <v>8.9919843250314095E-3</v>
      </c>
      <c r="O1917" s="3">
        <v>4.1035664170985201E-3</v>
      </c>
      <c r="P1917" s="3">
        <v>2.7089261426131699E-3</v>
      </c>
      <c r="Q1917" s="3">
        <v>4.6432105752264899E-4</v>
      </c>
      <c r="R1917" s="3">
        <v>2.07294418804392E-4</v>
      </c>
      <c r="S1917" s="3">
        <v>4.2816839366417698E-4</v>
      </c>
      <c r="T1917" s="3">
        <v>7.3586683079386996E-4</v>
      </c>
    </row>
    <row r="1918" spans="1:20" x14ac:dyDescent="0.35">
      <c r="A1918" t="s">
        <v>3371</v>
      </c>
      <c r="B1918" t="s">
        <v>7089</v>
      </c>
      <c r="C1918" t="s">
        <v>7049</v>
      </c>
      <c r="D1918">
        <v>-25.452999999999999</v>
      </c>
      <c r="E1918">
        <v>29.288</v>
      </c>
      <c r="F1918" t="s">
        <v>7091</v>
      </c>
      <c r="G1918" s="2">
        <v>1</v>
      </c>
      <c r="H1918" s="2">
        <v>2</v>
      </c>
      <c r="I1918" s="2">
        <v>6</v>
      </c>
      <c r="J1918" s="2">
        <v>3</v>
      </c>
      <c r="K1918" s="1">
        <v>16.170000000000002</v>
      </c>
      <c r="L1918" s="3">
        <v>3.9195628025473104E-3</v>
      </c>
      <c r="M1918" s="3">
        <v>5.6523973174783396E-3</v>
      </c>
      <c r="N1918" s="3">
        <v>9.2062621832726399E-3</v>
      </c>
      <c r="O1918" s="3">
        <v>3.6346851757030302E-3</v>
      </c>
      <c r="P1918" s="3">
        <v>2.6414605039985599E-3</v>
      </c>
      <c r="Q1918" s="3">
        <v>7.5800329001812696E-4</v>
      </c>
      <c r="R1918" s="3">
        <v>6.6239316920867198E-4</v>
      </c>
      <c r="S1918" s="3">
        <v>5.2283796554668303E-4</v>
      </c>
      <c r="T1918" s="3">
        <v>3.50523446804295E-4</v>
      </c>
    </row>
    <row r="1919" spans="1:20" x14ac:dyDescent="0.35">
      <c r="A1919" t="s">
        <v>3380</v>
      </c>
      <c r="B1919" t="s">
        <v>7089</v>
      </c>
      <c r="C1919" t="s">
        <v>7049</v>
      </c>
      <c r="D1919">
        <v>-25.452999999999999</v>
      </c>
      <c r="E1919">
        <v>29.288</v>
      </c>
      <c r="F1919" t="s">
        <v>7091</v>
      </c>
      <c r="G1919" s="2">
        <v>1</v>
      </c>
      <c r="H1919" s="2">
        <v>2</v>
      </c>
      <c r="I1919" s="2">
        <v>6</v>
      </c>
      <c r="J1919" s="2">
        <v>3</v>
      </c>
      <c r="K1919" s="1">
        <v>354.59</v>
      </c>
      <c r="L1919" s="3">
        <v>1.7354289609369199E-3</v>
      </c>
      <c r="M1919" s="3">
        <v>2.05963609550426E-3</v>
      </c>
      <c r="N1919" s="3">
        <v>5.7050146302911296E-3</v>
      </c>
      <c r="O1919" s="3">
        <v>1.8708671431279099E-3</v>
      </c>
      <c r="P1919" s="3">
        <v>9.8133124993848905E-3</v>
      </c>
      <c r="Q1919" s="3">
        <v>3.0964755062426299E-3</v>
      </c>
      <c r="R1919" s="3">
        <v>2.4602408985656401E-3</v>
      </c>
      <c r="S1919" s="3">
        <v>1.5354098418054901E-3</v>
      </c>
      <c r="T1919" s="3">
        <v>8.6549690094045304E-5</v>
      </c>
    </row>
    <row r="1920" spans="1:20" x14ac:dyDescent="0.35">
      <c r="A1920" t="s">
        <v>3395</v>
      </c>
      <c r="B1920" t="s">
        <v>7089</v>
      </c>
      <c r="C1920" t="s">
        <v>7049</v>
      </c>
      <c r="D1920">
        <v>-25.452999999999999</v>
      </c>
      <c r="E1920">
        <v>29.288</v>
      </c>
      <c r="F1920" t="s">
        <v>7090</v>
      </c>
      <c r="G1920" s="2">
        <v>1</v>
      </c>
      <c r="H1920" s="2">
        <v>2</v>
      </c>
      <c r="I1920" s="2">
        <v>6</v>
      </c>
      <c r="J1920" s="2">
        <v>3</v>
      </c>
      <c r="K1920" s="1">
        <v>1.72</v>
      </c>
      <c r="L1920" s="3">
        <v>2.6420207691273999E-3</v>
      </c>
      <c r="M1920" s="3">
        <v>3.2993918135118799E-3</v>
      </c>
      <c r="N1920" s="3">
        <v>4.1834859025483102E-3</v>
      </c>
      <c r="O1920" s="3">
        <v>1.58622667345821E-3</v>
      </c>
      <c r="P1920" s="3">
        <v>1.0068011503610501E-3</v>
      </c>
      <c r="Q1920" s="3">
        <v>4.07528577677675E-4</v>
      </c>
      <c r="R1920" s="3">
        <v>3.49866363710018E-4</v>
      </c>
      <c r="S1920" s="3">
        <v>2.7795720498521799E-4</v>
      </c>
      <c r="T1920" s="3">
        <v>2.07409268332744E-4</v>
      </c>
    </row>
    <row r="1921" spans="1:20" x14ac:dyDescent="0.35">
      <c r="A1921" t="s">
        <v>3370</v>
      </c>
      <c r="B1921" t="s">
        <v>7089</v>
      </c>
      <c r="C1921" t="s">
        <v>7049</v>
      </c>
      <c r="D1921">
        <v>-25.452999999999999</v>
      </c>
      <c r="E1921">
        <v>29.288</v>
      </c>
      <c r="F1921" t="s">
        <v>7090</v>
      </c>
      <c r="G1921" s="2">
        <v>1</v>
      </c>
      <c r="H1921" s="2">
        <v>2</v>
      </c>
      <c r="I1921" s="2">
        <v>6</v>
      </c>
      <c r="J1921" s="2">
        <v>3</v>
      </c>
      <c r="K1921" s="1">
        <v>16.77</v>
      </c>
      <c r="L1921" s="3">
        <v>4.1553897427715298E-3</v>
      </c>
      <c r="M1921" s="3">
        <v>5.45903996637231E-3</v>
      </c>
      <c r="N1921" s="3">
        <v>8.7209033233345799E-3</v>
      </c>
      <c r="O1921" s="3">
        <v>3.6915225277230099E-3</v>
      </c>
      <c r="P1921" s="3">
        <v>3.0460534247367102E-3</v>
      </c>
      <c r="Q1921" s="3">
        <v>9.4213159796311004E-4</v>
      </c>
      <c r="R1921" s="3">
        <v>8.1650070411982305E-4</v>
      </c>
      <c r="S1921" s="3">
        <v>6.4843511681873898E-4</v>
      </c>
      <c r="T1921" s="3">
        <v>4.4092859628649099E-4</v>
      </c>
    </row>
    <row r="1922" spans="1:20" x14ac:dyDescent="0.35">
      <c r="A1922" t="s">
        <v>3379</v>
      </c>
      <c r="B1922" t="s">
        <v>7089</v>
      </c>
      <c r="C1922" t="s">
        <v>7049</v>
      </c>
      <c r="D1922">
        <v>-25.452999999999999</v>
      </c>
      <c r="E1922">
        <v>29.288</v>
      </c>
      <c r="F1922" t="s">
        <v>7090</v>
      </c>
      <c r="G1922" s="2">
        <v>1</v>
      </c>
      <c r="H1922" s="2">
        <v>2</v>
      </c>
      <c r="I1922" s="2">
        <v>6</v>
      </c>
      <c r="J1922" s="2">
        <v>3</v>
      </c>
      <c r="K1922" s="1">
        <v>141.87</v>
      </c>
      <c r="L1922" s="3">
        <v>3.89748940810807E-3</v>
      </c>
      <c r="M1922" s="3">
        <v>4.3554638740997001E-3</v>
      </c>
      <c r="N1922" s="3">
        <v>7.8254083794715608E-3</v>
      </c>
      <c r="O1922" s="3">
        <v>3.9811804679427297E-3</v>
      </c>
      <c r="P1922" s="3">
        <v>8.4908236199011007E-3</v>
      </c>
      <c r="Q1922" s="3">
        <v>3.1158967720149098E-3</v>
      </c>
      <c r="R1922" s="3">
        <v>2.7824438599309701E-3</v>
      </c>
      <c r="S1922" s="3">
        <v>2.22979343461232E-3</v>
      </c>
      <c r="T1922" s="3">
        <v>1.41199801226791E-3</v>
      </c>
    </row>
    <row r="1923" spans="1:20" x14ac:dyDescent="0.35">
      <c r="A1923" t="s">
        <v>3407</v>
      </c>
      <c r="B1923" t="s">
        <v>7089</v>
      </c>
      <c r="C1923" t="s">
        <v>7049</v>
      </c>
      <c r="D1923">
        <v>-25.452999999999999</v>
      </c>
      <c r="E1923">
        <v>29.288</v>
      </c>
      <c r="F1923" t="s">
        <v>7100</v>
      </c>
      <c r="G1923" s="2">
        <v>1</v>
      </c>
      <c r="H1923" s="2">
        <v>2</v>
      </c>
      <c r="I1923" s="2">
        <v>6</v>
      </c>
      <c r="J1923" s="2">
        <v>3</v>
      </c>
      <c r="K1923" s="1">
        <v>2.8</v>
      </c>
      <c r="L1923" s="3">
        <v>3.5171191172117199E-3</v>
      </c>
      <c r="M1923" s="3">
        <v>5.1389345070188396E-3</v>
      </c>
      <c r="N1923" s="3">
        <v>7.4391365778359803E-3</v>
      </c>
      <c r="O1923" s="3">
        <v>3.2419285132711199E-3</v>
      </c>
      <c r="P1923" s="3">
        <v>2.2012275892815498E-3</v>
      </c>
      <c r="Q1923" s="3">
        <v>6.9794671894223004E-4</v>
      </c>
      <c r="R1923" s="3">
        <v>6.1764324445147303E-4</v>
      </c>
      <c r="S1923" s="3">
        <v>4.9214556681604097E-4</v>
      </c>
      <c r="T1923" s="3">
        <v>3.2539225207240898E-4</v>
      </c>
    </row>
    <row r="1924" spans="1:20" x14ac:dyDescent="0.35">
      <c r="A1924" t="s">
        <v>3404</v>
      </c>
      <c r="B1924" t="s">
        <v>7089</v>
      </c>
      <c r="C1924" t="s">
        <v>7049</v>
      </c>
      <c r="D1924">
        <v>-25.452999999999999</v>
      </c>
      <c r="E1924">
        <v>29.288</v>
      </c>
      <c r="F1924" t="s">
        <v>7100</v>
      </c>
      <c r="G1924" s="2">
        <v>1</v>
      </c>
      <c r="H1924" s="2">
        <v>2</v>
      </c>
      <c r="I1924" s="2">
        <v>6</v>
      </c>
      <c r="J1924" s="2">
        <v>3</v>
      </c>
      <c r="K1924" s="1">
        <v>8.3000000000000007</v>
      </c>
      <c r="L1924" s="3">
        <v>4.5928384482059603E-3</v>
      </c>
      <c r="M1924" s="3">
        <v>6.5022899091069196E-3</v>
      </c>
      <c r="N1924" s="3">
        <v>1.05806850372978E-2</v>
      </c>
      <c r="O1924" s="3">
        <v>5.7729532696507799E-3</v>
      </c>
      <c r="P1924" s="3">
        <v>4.9288513013280499E-3</v>
      </c>
      <c r="Q1924" s="3">
        <v>1.6012330343116699E-3</v>
      </c>
      <c r="R1924" s="3">
        <v>1.4332710558640201E-3</v>
      </c>
      <c r="S1924" s="3">
        <v>1.13635358876567E-3</v>
      </c>
      <c r="T1924" s="3">
        <v>7.3992209231232798E-4</v>
      </c>
    </row>
    <row r="1925" spans="1:20" x14ac:dyDescent="0.35">
      <c r="A1925" t="s">
        <v>3387</v>
      </c>
      <c r="B1925" t="s">
        <v>7089</v>
      </c>
      <c r="C1925" t="s">
        <v>7049</v>
      </c>
      <c r="D1925">
        <v>-25.452999999999999</v>
      </c>
      <c r="E1925">
        <v>29.288</v>
      </c>
      <c r="F1925" t="s">
        <v>7100</v>
      </c>
      <c r="G1925" s="2">
        <v>1</v>
      </c>
      <c r="H1925" s="2">
        <v>2</v>
      </c>
      <c r="I1925" s="2">
        <v>6</v>
      </c>
      <c r="J1925" s="2">
        <v>3</v>
      </c>
      <c r="K1925" s="1">
        <v>160</v>
      </c>
      <c r="L1925" s="3">
        <v>2.1095368785437798E-3</v>
      </c>
      <c r="M1925" s="3">
        <v>2.55237319109766E-3</v>
      </c>
      <c r="N1925" s="3">
        <v>5.9340375059549902E-3</v>
      </c>
      <c r="O1925" s="3">
        <v>2.6051686006581202E-3</v>
      </c>
      <c r="P1925" s="3">
        <v>8.9771207493147803E-3</v>
      </c>
      <c r="Q1925" s="3">
        <v>3.2928110124735301E-3</v>
      </c>
      <c r="R1925" s="3">
        <v>2.8873710952972598E-3</v>
      </c>
      <c r="S1925" s="3">
        <v>2.3283884166026198E-3</v>
      </c>
      <c r="T1925" s="3">
        <v>1.4310202528634299E-3</v>
      </c>
    </row>
    <row r="1926" spans="1:20" x14ac:dyDescent="0.35">
      <c r="A1926" t="s">
        <v>3406</v>
      </c>
      <c r="B1926" t="s">
        <v>7089</v>
      </c>
      <c r="C1926" t="s">
        <v>7049</v>
      </c>
      <c r="D1926">
        <v>-25.452999999999999</v>
      </c>
      <c r="E1926">
        <v>29.288</v>
      </c>
      <c r="F1926" t="s">
        <v>6150</v>
      </c>
      <c r="G1926" s="2">
        <v>1</v>
      </c>
      <c r="H1926" s="2">
        <v>2</v>
      </c>
      <c r="I1926" s="2">
        <v>6</v>
      </c>
      <c r="J1926" s="2">
        <v>3</v>
      </c>
      <c r="K1926" s="1">
        <v>1.9</v>
      </c>
      <c r="L1926" s="3">
        <v>3.0865965118262299E-3</v>
      </c>
      <c r="M1926" s="3">
        <v>4.6088305430416702E-3</v>
      </c>
      <c r="N1926" s="3">
        <v>6.7321037449030001E-3</v>
      </c>
      <c r="O1926" s="3">
        <v>2.9653668163849602E-3</v>
      </c>
      <c r="P1926" s="3">
        <v>2.0065848593308002E-3</v>
      </c>
      <c r="Q1926" s="3">
        <v>6.1844345548278895E-4</v>
      </c>
      <c r="R1926" s="3">
        <v>5.4321108259543899E-4</v>
      </c>
      <c r="S1926" s="3">
        <v>4.3644458301492201E-4</v>
      </c>
      <c r="T1926" s="3">
        <v>2.9153925083427501E-4</v>
      </c>
    </row>
    <row r="1927" spans="1:20" x14ac:dyDescent="0.35">
      <c r="A1927" t="s">
        <v>3377</v>
      </c>
      <c r="B1927" t="s">
        <v>7089</v>
      </c>
      <c r="C1927" t="s">
        <v>7049</v>
      </c>
      <c r="D1927">
        <v>-25.452999999999999</v>
      </c>
      <c r="E1927">
        <v>29.288</v>
      </c>
      <c r="F1927" t="s">
        <v>6150</v>
      </c>
      <c r="G1927" s="2">
        <v>1</v>
      </c>
      <c r="H1927" s="2">
        <v>2</v>
      </c>
      <c r="I1927" s="2">
        <v>6</v>
      </c>
      <c r="J1927" s="2">
        <v>3</v>
      </c>
      <c r="K1927" s="1">
        <v>10.3</v>
      </c>
      <c r="L1927" s="3">
        <v>3.3293290695282801E-3</v>
      </c>
      <c r="M1927" s="3">
        <v>4.9293337388531698E-3</v>
      </c>
      <c r="N1927" s="3">
        <v>8.7192105410587705E-3</v>
      </c>
      <c r="O1927" s="3">
        <v>3.8703405476088601E-3</v>
      </c>
      <c r="P1927" s="3">
        <v>3.2422106236827401E-3</v>
      </c>
      <c r="Q1927" s="3">
        <v>9.0595652184322301E-4</v>
      </c>
      <c r="R1927" s="3">
        <v>7.9335450377035304E-4</v>
      </c>
      <c r="S1927" s="3">
        <v>6.20379803829564E-4</v>
      </c>
      <c r="T1927" s="3">
        <v>3.8753984441957501E-4</v>
      </c>
    </row>
    <row r="1928" spans="1:20" x14ac:dyDescent="0.35">
      <c r="A1928" t="s">
        <v>3401</v>
      </c>
      <c r="B1928" t="s">
        <v>7089</v>
      </c>
      <c r="C1928" t="s">
        <v>7049</v>
      </c>
      <c r="D1928">
        <v>-25.452999999999999</v>
      </c>
      <c r="E1928">
        <v>29.288</v>
      </c>
      <c r="F1928" t="s">
        <v>7099</v>
      </c>
      <c r="G1928" s="2">
        <v>1</v>
      </c>
      <c r="H1928" s="2">
        <v>2</v>
      </c>
      <c r="I1928" s="2">
        <v>6</v>
      </c>
      <c r="J1928" s="2">
        <v>3</v>
      </c>
      <c r="K1928" s="1">
        <v>0.7</v>
      </c>
      <c r="L1928" s="3">
        <v>1.5137859315519501E-3</v>
      </c>
      <c r="M1928" s="3">
        <v>2.1098741200598699E-3</v>
      </c>
      <c r="N1928" s="3">
        <v>3.1728670485292802E-3</v>
      </c>
      <c r="O1928" s="3">
        <v>1.60426702032179E-3</v>
      </c>
      <c r="P1928" s="3">
        <v>9.9657416960992795E-4</v>
      </c>
      <c r="Q1928" s="3">
        <v>3.5038553537628198E-4</v>
      </c>
      <c r="R1928" s="3">
        <v>3.1503449283838502E-4</v>
      </c>
      <c r="S1928" s="3">
        <v>2.4702477729512398E-4</v>
      </c>
      <c r="T1928" s="3">
        <v>1.71561374213366E-4</v>
      </c>
    </row>
    <row r="1929" spans="1:20" x14ac:dyDescent="0.35">
      <c r="A1929" t="s">
        <v>3393</v>
      </c>
      <c r="B1929" t="s">
        <v>7089</v>
      </c>
      <c r="C1929" t="s">
        <v>7049</v>
      </c>
      <c r="D1929">
        <v>-25.452999999999999</v>
      </c>
      <c r="E1929">
        <v>29.288</v>
      </c>
      <c r="F1929" t="s">
        <v>7099</v>
      </c>
      <c r="G1929" s="2">
        <v>1</v>
      </c>
      <c r="H1929" s="2">
        <v>2</v>
      </c>
      <c r="I1929" s="2">
        <v>6</v>
      </c>
      <c r="J1929" s="2">
        <v>3</v>
      </c>
      <c r="K1929" s="1">
        <v>2.7</v>
      </c>
      <c r="L1929" s="3">
        <v>4.1082882528038298E-3</v>
      </c>
      <c r="M1929" s="3">
        <v>6.6652427209427803E-3</v>
      </c>
      <c r="N1929" s="3">
        <v>1.06492736280616E-2</v>
      </c>
      <c r="O1929" s="3">
        <v>4.6675575530787002E-3</v>
      </c>
      <c r="P1929" s="3">
        <v>2.9044605693660502E-3</v>
      </c>
      <c r="Q1929" s="3">
        <v>8.8307288829695503E-4</v>
      </c>
      <c r="R1929" s="3">
        <v>7.7827039246326497E-4</v>
      </c>
      <c r="S1929" s="3">
        <v>6.1929402105869097E-4</v>
      </c>
      <c r="T1929" s="3">
        <v>4.08001778216992E-4</v>
      </c>
    </row>
    <row r="1930" spans="1:20" x14ac:dyDescent="0.35">
      <c r="A1930" t="s">
        <v>3386</v>
      </c>
      <c r="B1930" t="s">
        <v>7089</v>
      </c>
      <c r="C1930" t="s">
        <v>7049</v>
      </c>
      <c r="D1930">
        <v>-25.452999999999999</v>
      </c>
      <c r="E1930">
        <v>29.288</v>
      </c>
      <c r="F1930" t="s">
        <v>7099</v>
      </c>
      <c r="G1930" s="2">
        <v>1</v>
      </c>
      <c r="H1930" s="2">
        <v>2</v>
      </c>
      <c r="I1930" s="2">
        <v>6</v>
      </c>
      <c r="J1930" s="2">
        <v>3</v>
      </c>
      <c r="K1930" s="1">
        <v>109.1</v>
      </c>
      <c r="L1930" s="3">
        <v>1.9827284728615598E-3</v>
      </c>
      <c r="M1930" s="3">
        <v>2.6254147422092198E-3</v>
      </c>
      <c r="N1930" s="3">
        <v>5.4949635494493604E-3</v>
      </c>
      <c r="O1930" s="3">
        <v>2.7128894882451002E-3</v>
      </c>
      <c r="P1930" s="3">
        <v>5.4642351870216599E-3</v>
      </c>
      <c r="Q1930" s="3">
        <v>1.87083978878313E-3</v>
      </c>
      <c r="R1930" s="3">
        <v>1.6445230739729701E-3</v>
      </c>
      <c r="S1930" s="3">
        <v>1.33503449648705E-3</v>
      </c>
      <c r="T1930" s="3">
        <v>8.5639933275042301E-4</v>
      </c>
    </row>
    <row r="1931" spans="1:20" x14ac:dyDescent="0.35">
      <c r="A1931" t="s">
        <v>1733</v>
      </c>
      <c r="B1931" t="s">
        <v>5310</v>
      </c>
      <c r="C1931" t="s">
        <v>5311</v>
      </c>
      <c r="D1931">
        <v>31.3019</v>
      </c>
      <c r="E1931">
        <v>119.98099999999999</v>
      </c>
      <c r="F1931" t="s">
        <v>5502</v>
      </c>
      <c r="G1931" s="2">
        <v>1</v>
      </c>
      <c r="H1931" s="2">
        <v>1</v>
      </c>
      <c r="I1931" s="2">
        <v>1</v>
      </c>
      <c r="J1931" s="2">
        <v>3</v>
      </c>
      <c r="K1931" s="1">
        <v>15.3302999999999</v>
      </c>
      <c r="L1931" s="3">
        <v>1.2676920059962999E-2</v>
      </c>
      <c r="M1931" s="3">
        <v>1.8999382899388101E-2</v>
      </c>
      <c r="N1931" s="3">
        <v>2.9392731413316699E-2</v>
      </c>
      <c r="O1931" s="3">
        <v>2.2489639388043599E-2</v>
      </c>
      <c r="P1931" s="3">
        <v>2.27540582634706E-2</v>
      </c>
      <c r="Q1931" s="3">
        <v>9.5979873096329604E-3</v>
      </c>
      <c r="R1931" s="3">
        <v>1.06242976720763E-2</v>
      </c>
      <c r="S1931" s="3">
        <v>7.6432635597266001E-3</v>
      </c>
      <c r="T1931" s="3">
        <v>4.5100599974869197E-3</v>
      </c>
    </row>
    <row r="1932" spans="1:20" x14ac:dyDescent="0.35">
      <c r="A1932" t="s">
        <v>1732</v>
      </c>
      <c r="B1932" t="s">
        <v>5310</v>
      </c>
      <c r="C1932" t="s">
        <v>5311</v>
      </c>
      <c r="D1932">
        <v>31.308399999999999</v>
      </c>
      <c r="E1932">
        <v>119.9624</v>
      </c>
      <c r="F1932" t="s">
        <v>5501</v>
      </c>
      <c r="G1932" s="2">
        <v>1</v>
      </c>
      <c r="H1932" s="2">
        <v>1</v>
      </c>
      <c r="I1932" s="2">
        <v>1</v>
      </c>
      <c r="J1932" s="2">
        <v>3</v>
      </c>
      <c r="K1932" s="1">
        <v>42.117400000000004</v>
      </c>
      <c r="L1932" s="3">
        <v>1.23734310778865E-2</v>
      </c>
      <c r="M1932" s="3">
        <v>1.81764037841495E-2</v>
      </c>
      <c r="N1932" s="3">
        <v>3.0766011679748E-2</v>
      </c>
      <c r="O1932" s="3">
        <v>2.0300519007318201E-2</v>
      </c>
      <c r="P1932" s="3">
        <v>2.96524446219977E-2</v>
      </c>
      <c r="Q1932" s="3">
        <v>1.53940169484083E-2</v>
      </c>
      <c r="R1932" s="3">
        <v>1.67575499713437E-2</v>
      </c>
      <c r="S1932" s="3">
        <v>1.2683567488465899E-2</v>
      </c>
      <c r="T1932" s="3">
        <v>8.3818045249166896E-3</v>
      </c>
    </row>
    <row r="1933" spans="1:20" x14ac:dyDescent="0.35">
      <c r="A1933" t="s">
        <v>1731</v>
      </c>
      <c r="B1933" t="s">
        <v>5310</v>
      </c>
      <c r="C1933" t="s">
        <v>5311</v>
      </c>
      <c r="D1933">
        <v>31.314800000000002</v>
      </c>
      <c r="E1933">
        <v>119.9466</v>
      </c>
      <c r="F1933" t="s">
        <v>5500</v>
      </c>
      <c r="G1933" s="2">
        <v>1</v>
      </c>
      <c r="H1933" s="2">
        <v>1</v>
      </c>
      <c r="I1933" s="2">
        <v>1</v>
      </c>
      <c r="J1933" s="2">
        <v>3</v>
      </c>
      <c r="K1933" s="1">
        <v>471.63080000000002</v>
      </c>
      <c r="L1933" s="3">
        <v>5.1521010912861896E-3</v>
      </c>
      <c r="M1933" s="3">
        <v>1.18297945929366E-2</v>
      </c>
      <c r="N1933" s="3">
        <v>3.4553407433321498E-2</v>
      </c>
      <c r="O1933" s="3">
        <v>1.40152840118195E-2</v>
      </c>
      <c r="P1933" s="3">
        <v>9.01016154134964E-2</v>
      </c>
      <c r="Q1933" s="3">
        <v>0.155151385262495</v>
      </c>
      <c r="R1933" s="3">
        <v>0.16101653593174101</v>
      </c>
      <c r="S1933" s="3">
        <v>0.15701216129258799</v>
      </c>
      <c r="T1933" s="3">
        <v>0.152677254349878</v>
      </c>
    </row>
    <row r="1934" spans="1:20" x14ac:dyDescent="0.35">
      <c r="A1934" t="s">
        <v>1730</v>
      </c>
      <c r="B1934" t="s">
        <v>5310</v>
      </c>
      <c r="C1934" t="s">
        <v>5311</v>
      </c>
      <c r="D1934">
        <v>31.319299999999998</v>
      </c>
      <c r="E1934">
        <v>119.9332</v>
      </c>
      <c r="F1934" t="s">
        <v>5499</v>
      </c>
      <c r="G1934" s="2">
        <v>1</v>
      </c>
      <c r="H1934" s="2">
        <v>1</v>
      </c>
      <c r="I1934" s="2">
        <v>1</v>
      </c>
      <c r="J1934" s="2">
        <v>3</v>
      </c>
      <c r="K1934" s="1">
        <v>46.700666666666599</v>
      </c>
      <c r="L1934" s="3">
        <v>1.43682963131644E-2</v>
      </c>
      <c r="M1934" s="3">
        <v>1.9759105895637199E-2</v>
      </c>
      <c r="N1934" s="3">
        <v>2.9133700626043101E-2</v>
      </c>
      <c r="O1934" s="3">
        <v>2.58605848969359E-2</v>
      </c>
      <c r="P1934" s="3">
        <v>2.8239987387588199E-2</v>
      </c>
      <c r="Q1934" s="3">
        <v>1.7134829095062198E-2</v>
      </c>
      <c r="R1934" s="3">
        <v>1.8752662854668398E-2</v>
      </c>
      <c r="S1934" s="3">
        <v>1.4615750758324299E-2</v>
      </c>
      <c r="T1934" s="3">
        <v>1.01837426190466E-2</v>
      </c>
    </row>
    <row r="1935" spans="1:20" x14ac:dyDescent="0.35">
      <c r="A1935" t="s">
        <v>1729</v>
      </c>
      <c r="B1935" t="s">
        <v>5310</v>
      </c>
      <c r="C1935" t="s">
        <v>5311</v>
      </c>
      <c r="D1935">
        <v>31.244599999999998</v>
      </c>
      <c r="E1935">
        <v>119.96510000000001</v>
      </c>
      <c r="F1935" t="s">
        <v>5498</v>
      </c>
      <c r="G1935" s="2">
        <v>1</v>
      </c>
      <c r="H1935" s="2">
        <v>1</v>
      </c>
      <c r="I1935" s="2">
        <v>1</v>
      </c>
      <c r="J1935" s="2">
        <v>3</v>
      </c>
      <c r="K1935" s="1">
        <v>13.0236</v>
      </c>
      <c r="L1935" s="3">
        <v>1.93491662208253E-2</v>
      </c>
      <c r="M1935" s="3">
        <v>2.5474812529423199E-2</v>
      </c>
      <c r="N1935" s="3">
        <v>3.4239986796124701E-2</v>
      </c>
      <c r="O1935" s="3">
        <v>2.49900360178682E-2</v>
      </c>
      <c r="P1935" s="3">
        <v>2.0896326484687901E-2</v>
      </c>
      <c r="Q1935" s="3">
        <v>8.2915914396941206E-3</v>
      </c>
      <c r="R1935" s="3">
        <v>8.8775563541777305E-3</v>
      </c>
      <c r="S1935" s="3">
        <v>6.36995808123974E-3</v>
      </c>
      <c r="T1935" s="3">
        <v>3.8567583581176701E-3</v>
      </c>
    </row>
    <row r="1936" spans="1:20" x14ac:dyDescent="0.35">
      <c r="A1936" t="s">
        <v>1728</v>
      </c>
      <c r="B1936" t="s">
        <v>5310</v>
      </c>
      <c r="C1936" t="s">
        <v>5311</v>
      </c>
      <c r="D1936">
        <v>31.184799999999999</v>
      </c>
      <c r="E1936">
        <v>119.9902</v>
      </c>
      <c r="F1936" t="s">
        <v>5497</v>
      </c>
      <c r="G1936" s="2">
        <v>1</v>
      </c>
      <c r="H1936" s="2">
        <v>1</v>
      </c>
      <c r="I1936" s="2">
        <v>1</v>
      </c>
      <c r="J1936" s="2">
        <v>3</v>
      </c>
      <c r="K1936" s="1">
        <v>9.6642666666666592</v>
      </c>
      <c r="L1936" s="3">
        <v>1.8248729322665198E-2</v>
      </c>
      <c r="M1936" s="3">
        <v>2.4244660935241299E-2</v>
      </c>
      <c r="N1936" s="3">
        <v>3.3125096950213401E-2</v>
      </c>
      <c r="O1936" s="3">
        <v>2.5318489981777999E-2</v>
      </c>
      <c r="P1936" s="3">
        <v>2.1123695604452299E-2</v>
      </c>
      <c r="Q1936" s="3">
        <v>8.0142354659331495E-3</v>
      </c>
      <c r="R1936" s="3">
        <v>8.7842762105521804E-3</v>
      </c>
      <c r="S1936" s="3">
        <v>6.0542712736402901E-3</v>
      </c>
      <c r="T1936" s="3">
        <v>3.35839733757809E-3</v>
      </c>
    </row>
    <row r="1937" spans="1:20" x14ac:dyDescent="0.35">
      <c r="A1937" t="s">
        <v>1727</v>
      </c>
      <c r="B1937" t="s">
        <v>5310</v>
      </c>
      <c r="C1937" t="s">
        <v>5311</v>
      </c>
      <c r="D1937">
        <v>31.123799999999999</v>
      </c>
      <c r="E1937">
        <v>120.0123</v>
      </c>
      <c r="F1937" t="s">
        <v>5496</v>
      </c>
      <c r="G1937" s="2">
        <v>1</v>
      </c>
      <c r="H1937" s="2">
        <v>1</v>
      </c>
      <c r="I1937" s="2">
        <v>1</v>
      </c>
      <c r="J1937" s="2">
        <v>3</v>
      </c>
      <c r="K1937" s="1">
        <v>5.17539999999999</v>
      </c>
      <c r="L1937" s="3">
        <v>2.0780329499261199E-2</v>
      </c>
      <c r="M1937" s="3">
        <v>2.7423765120545299E-2</v>
      </c>
      <c r="N1937" s="3">
        <v>3.66077598398903E-2</v>
      </c>
      <c r="O1937" s="3">
        <v>2.8780963146489001E-2</v>
      </c>
      <c r="P1937" s="3">
        <v>2.2642035719197699E-2</v>
      </c>
      <c r="Q1937" s="3">
        <v>9.0436385656833505E-3</v>
      </c>
      <c r="R1937" s="3">
        <v>9.8107640213722803E-3</v>
      </c>
      <c r="S1937" s="3">
        <v>7.06636611392199E-3</v>
      </c>
      <c r="T1937" s="3">
        <v>4.2278991761014696E-3</v>
      </c>
    </row>
    <row r="1938" spans="1:20" x14ac:dyDescent="0.35">
      <c r="A1938" t="s">
        <v>1726</v>
      </c>
      <c r="B1938" t="s">
        <v>5310</v>
      </c>
      <c r="C1938" t="s">
        <v>5311</v>
      </c>
      <c r="D1938">
        <v>31.070900000000002</v>
      </c>
      <c r="E1938">
        <v>120.0475</v>
      </c>
      <c r="F1938" t="s">
        <v>5495</v>
      </c>
      <c r="G1938" s="2">
        <v>1</v>
      </c>
      <c r="H1938" s="2">
        <v>1</v>
      </c>
      <c r="I1938" s="2">
        <v>1</v>
      </c>
      <c r="J1938" s="2">
        <v>3</v>
      </c>
      <c r="K1938" s="1">
        <v>4.9358666666666702</v>
      </c>
      <c r="L1938" s="3">
        <v>2.2360856262336099E-2</v>
      </c>
      <c r="M1938" s="3">
        <v>2.9179482748755699E-2</v>
      </c>
      <c r="N1938" s="3">
        <v>3.8599599460055797E-2</v>
      </c>
      <c r="O1938" s="3">
        <v>3.2358181538384899E-2</v>
      </c>
      <c r="P1938" s="3">
        <v>2.6513074194113601E-2</v>
      </c>
      <c r="Q1938" s="3">
        <v>1.1716158883375599E-2</v>
      </c>
      <c r="R1938" s="3">
        <v>1.2774640682545701E-2</v>
      </c>
      <c r="S1938" s="3">
        <v>9.3442912186926293E-3</v>
      </c>
      <c r="T1938" s="3">
        <v>5.7984981892720503E-3</v>
      </c>
    </row>
    <row r="1939" spans="1:20" x14ac:dyDescent="0.35">
      <c r="A1939" t="s">
        <v>1725</v>
      </c>
      <c r="B1939" t="s">
        <v>5310</v>
      </c>
      <c r="C1939" t="s">
        <v>5311</v>
      </c>
      <c r="D1939">
        <v>31.023299999999999</v>
      </c>
      <c r="E1939">
        <v>120.101</v>
      </c>
      <c r="F1939" t="s">
        <v>5494</v>
      </c>
      <c r="G1939" s="2">
        <v>1</v>
      </c>
      <c r="H1939" s="2">
        <v>1</v>
      </c>
      <c r="I1939" s="2">
        <v>1</v>
      </c>
      <c r="J1939" s="2">
        <v>3</v>
      </c>
      <c r="K1939" s="1">
        <v>4.4926666666666604</v>
      </c>
      <c r="L1939" s="3">
        <v>2.3317654850605399E-2</v>
      </c>
      <c r="M1939" s="3">
        <v>3.04279657679878E-2</v>
      </c>
      <c r="N1939" s="3">
        <v>4.0087635949806903E-2</v>
      </c>
      <c r="O1939" s="3">
        <v>3.1909519926479502E-2</v>
      </c>
      <c r="P1939" s="3">
        <v>2.4904098800692699E-2</v>
      </c>
      <c r="Q1939" s="3">
        <v>1.00731222842073E-2</v>
      </c>
      <c r="R1939" s="3">
        <v>1.0880323986832601E-2</v>
      </c>
      <c r="S1939" s="3">
        <v>7.8823684962322192E-3</v>
      </c>
      <c r="T1939" s="3">
        <v>4.7833771675498699E-3</v>
      </c>
    </row>
    <row r="1940" spans="1:20" x14ac:dyDescent="0.35">
      <c r="A1940" t="s">
        <v>1724</v>
      </c>
      <c r="B1940" t="s">
        <v>5310</v>
      </c>
      <c r="C1940" t="s">
        <v>5311</v>
      </c>
      <c r="D1940">
        <v>30.955200000000001</v>
      </c>
      <c r="E1940">
        <v>120.1403</v>
      </c>
      <c r="F1940" t="s">
        <v>5493</v>
      </c>
      <c r="G1940" s="2">
        <v>1</v>
      </c>
      <c r="H1940" s="2">
        <v>1</v>
      </c>
      <c r="I1940" s="2">
        <v>1</v>
      </c>
      <c r="J1940" s="2">
        <v>3</v>
      </c>
      <c r="K1940" s="1">
        <v>12.5166666666666</v>
      </c>
      <c r="L1940" s="3">
        <v>2.1606836595595501E-2</v>
      </c>
      <c r="M1940" s="3">
        <v>2.80214670068572E-2</v>
      </c>
      <c r="N1940" s="3">
        <v>3.84041485325404E-2</v>
      </c>
      <c r="O1940" s="3">
        <v>3.1068023829105802E-2</v>
      </c>
      <c r="P1940" s="3">
        <v>2.75286609641377E-2</v>
      </c>
      <c r="Q1940" s="3">
        <v>1.33353748803639E-2</v>
      </c>
      <c r="R1940" s="3">
        <v>1.43276919353641E-2</v>
      </c>
      <c r="S1940" s="3">
        <v>1.0828797774129E-2</v>
      </c>
      <c r="T1940" s="3">
        <v>7.1195305847797496E-3</v>
      </c>
    </row>
    <row r="1941" spans="1:20" x14ac:dyDescent="0.35">
      <c r="A1941" t="s">
        <v>1723</v>
      </c>
      <c r="B1941" t="s">
        <v>5310</v>
      </c>
      <c r="C1941" t="s">
        <v>5311</v>
      </c>
      <c r="D1941">
        <v>30.967700000000001</v>
      </c>
      <c r="E1941">
        <v>120.1968</v>
      </c>
      <c r="F1941" t="s">
        <v>5492</v>
      </c>
      <c r="G1941" s="2">
        <v>1</v>
      </c>
      <c r="H1941" s="2">
        <v>1</v>
      </c>
      <c r="I1941" s="2">
        <v>1</v>
      </c>
      <c r="J1941" s="2">
        <v>3</v>
      </c>
      <c r="K1941" s="1">
        <v>9.6743000000000006</v>
      </c>
      <c r="L1941" s="3">
        <v>2.1039350540270101E-2</v>
      </c>
      <c r="M1941" s="3">
        <v>2.7801556788107799E-2</v>
      </c>
      <c r="N1941" s="3">
        <v>4.17950251992679E-2</v>
      </c>
      <c r="O1941" s="3">
        <v>3.1340671075490503E-2</v>
      </c>
      <c r="P1941" s="3">
        <v>3.0577518471963799E-2</v>
      </c>
      <c r="Q1941" s="3">
        <v>1.46917623426157E-2</v>
      </c>
      <c r="R1941" s="3">
        <v>1.5813238029681698E-2</v>
      </c>
      <c r="S1941" s="3">
        <v>1.1935181468842201E-2</v>
      </c>
      <c r="T1941" s="3">
        <v>7.8354637959993905E-3</v>
      </c>
    </row>
    <row r="1942" spans="1:20" x14ac:dyDescent="0.35">
      <c r="A1942" t="s">
        <v>1722</v>
      </c>
      <c r="B1942" t="s">
        <v>5310</v>
      </c>
      <c r="C1942" t="s">
        <v>5311</v>
      </c>
      <c r="D1942">
        <v>30.958400000000001</v>
      </c>
      <c r="E1942">
        <v>120.2358</v>
      </c>
      <c r="F1942" t="s">
        <v>5491</v>
      </c>
      <c r="G1942" s="2">
        <v>1</v>
      </c>
      <c r="H1942" s="2">
        <v>1</v>
      </c>
      <c r="I1942" s="2">
        <v>1</v>
      </c>
      <c r="J1942" s="2">
        <v>3</v>
      </c>
      <c r="K1942" s="1">
        <v>6.5692000000000004</v>
      </c>
      <c r="L1942" s="3">
        <v>1.2196345597581201E-2</v>
      </c>
      <c r="M1942" s="3">
        <v>1.8444250697327001E-2</v>
      </c>
      <c r="N1942" s="3">
        <v>4.0889607893388601E-2</v>
      </c>
      <c r="O1942" s="3">
        <v>2.3397025718207801E-2</v>
      </c>
      <c r="P1942" s="3">
        <v>3.7258292422309602E-2</v>
      </c>
      <c r="Q1942" s="3">
        <v>2.6702130759555999E-2</v>
      </c>
      <c r="R1942" s="3">
        <v>2.7072284633486099E-2</v>
      </c>
      <c r="S1942" s="3">
        <v>2.30330126464224E-2</v>
      </c>
      <c r="T1942" s="3">
        <v>1.9289496173685E-2</v>
      </c>
    </row>
    <row r="1943" spans="1:20" x14ac:dyDescent="0.35">
      <c r="A1943" t="s">
        <v>1721</v>
      </c>
      <c r="B1943" t="s">
        <v>5310</v>
      </c>
      <c r="C1943" t="s">
        <v>5311</v>
      </c>
      <c r="D1943">
        <v>30.975000000000001</v>
      </c>
      <c r="E1943">
        <v>120.15430000000001</v>
      </c>
      <c r="F1943" t="s">
        <v>5490</v>
      </c>
      <c r="G1943" s="2">
        <v>1</v>
      </c>
      <c r="H1943" s="2">
        <v>1</v>
      </c>
      <c r="I1943" s="2">
        <v>1</v>
      </c>
      <c r="J1943" s="2">
        <v>3</v>
      </c>
      <c r="K1943" s="1">
        <v>4.2443200000000001</v>
      </c>
      <c r="L1943" s="3">
        <v>2.0404632129590199E-2</v>
      </c>
      <c r="M1943" s="3">
        <v>2.764408305208E-2</v>
      </c>
      <c r="N1943" s="3">
        <v>3.7676089159748301E-2</v>
      </c>
      <c r="O1943" s="3">
        <v>2.85167113556868E-2</v>
      </c>
      <c r="P1943" s="3">
        <v>2.10805070829044E-2</v>
      </c>
      <c r="Q1943" s="3">
        <v>7.43157341528546E-3</v>
      </c>
      <c r="R1943" s="3">
        <v>8.1043235972640803E-3</v>
      </c>
      <c r="S1943" s="3">
        <v>5.6971374163253298E-3</v>
      </c>
      <c r="T1943" s="3">
        <v>3.14730782113742E-3</v>
      </c>
    </row>
    <row r="1944" spans="1:20" x14ac:dyDescent="0.35">
      <c r="A1944" t="s">
        <v>1720</v>
      </c>
      <c r="B1944" t="s">
        <v>5310</v>
      </c>
      <c r="C1944" t="s">
        <v>5311</v>
      </c>
      <c r="D1944">
        <v>30.984100000000002</v>
      </c>
      <c r="E1944">
        <v>120.31699999999999</v>
      </c>
      <c r="F1944" t="s">
        <v>5489</v>
      </c>
      <c r="G1944" s="2">
        <v>1</v>
      </c>
      <c r="H1944" s="2">
        <v>1</v>
      </c>
      <c r="I1944" s="2">
        <v>1</v>
      </c>
      <c r="J1944" s="2">
        <v>3</v>
      </c>
      <c r="K1944" s="1">
        <v>1.75204</v>
      </c>
      <c r="L1944" s="3">
        <v>1.6338188696257399E-2</v>
      </c>
      <c r="M1944" s="3">
        <v>2.2827228416448402E-2</v>
      </c>
      <c r="N1944" s="3">
        <v>3.0496262058350401E-2</v>
      </c>
      <c r="O1944" s="3">
        <v>1.91209926621741E-2</v>
      </c>
      <c r="P1944" s="3">
        <v>1.18366436416272E-2</v>
      </c>
      <c r="Q1944" s="3">
        <v>2.40118916198167E-3</v>
      </c>
      <c r="R1944" s="3">
        <v>2.7243250480270299E-3</v>
      </c>
      <c r="S1944" s="3">
        <v>1.4941004103791399E-3</v>
      </c>
      <c r="T1944" s="3">
        <v>2.1565726865109799E-4</v>
      </c>
    </row>
    <row r="1945" spans="1:20" x14ac:dyDescent="0.35">
      <c r="A1945" t="s">
        <v>1716</v>
      </c>
      <c r="B1945" t="s">
        <v>5310</v>
      </c>
      <c r="C1945" t="s">
        <v>5311</v>
      </c>
      <c r="D1945">
        <v>31.167100000000001</v>
      </c>
      <c r="E1945">
        <v>120.4006</v>
      </c>
      <c r="F1945" t="s">
        <v>5485</v>
      </c>
      <c r="G1945" s="2">
        <v>1</v>
      </c>
      <c r="H1945" s="2">
        <v>1</v>
      </c>
      <c r="I1945" s="2">
        <v>1</v>
      </c>
      <c r="J1945" s="2">
        <v>3</v>
      </c>
      <c r="K1945" s="1">
        <v>4.6517999999999899</v>
      </c>
      <c r="L1945" s="3">
        <v>9.1608294870463292E-3</v>
      </c>
      <c r="M1945" s="3">
        <v>1.2517000242840699E-2</v>
      </c>
      <c r="N1945" s="3">
        <v>1.9559385925085201E-2</v>
      </c>
      <c r="O1945" s="3">
        <v>1.1581692249568501E-2</v>
      </c>
      <c r="P1945" s="3">
        <v>2.1700885943162902E-2</v>
      </c>
      <c r="Q1945" s="3">
        <v>1.7439598051997001E-2</v>
      </c>
      <c r="R1945" s="3">
        <v>1.7818128811464301E-2</v>
      </c>
      <c r="S1945" s="3">
        <v>1.5332366098885599E-2</v>
      </c>
      <c r="T1945" s="3">
        <v>1.27860404913146E-2</v>
      </c>
    </row>
    <row r="1946" spans="1:20" x14ac:dyDescent="0.35">
      <c r="A1946" t="s">
        <v>1715</v>
      </c>
      <c r="B1946" t="s">
        <v>5310</v>
      </c>
      <c r="C1946" t="s">
        <v>5311</v>
      </c>
      <c r="D1946">
        <v>31.238800000000001</v>
      </c>
      <c r="E1946">
        <v>120.2176</v>
      </c>
      <c r="F1946" t="s">
        <v>5484</v>
      </c>
      <c r="G1946" s="2">
        <v>1</v>
      </c>
      <c r="H1946" s="2">
        <v>1</v>
      </c>
      <c r="I1946" s="2">
        <v>1</v>
      </c>
      <c r="J1946" s="2">
        <v>3</v>
      </c>
      <c r="K1946" s="1">
        <v>13.1015999999999</v>
      </c>
      <c r="L1946" s="3">
        <v>1.47598644478509E-2</v>
      </c>
      <c r="M1946" s="3">
        <v>2.11393829069405E-2</v>
      </c>
      <c r="N1946" s="3">
        <v>3.06791248925582E-2</v>
      </c>
      <c r="O1946" s="3">
        <v>1.9839282042192499E-2</v>
      </c>
      <c r="P1946" s="3">
        <v>1.49621594163717E-2</v>
      </c>
      <c r="Q1946" s="3">
        <v>4.1484303356216102E-3</v>
      </c>
      <c r="R1946" s="3">
        <v>4.3896751770974999E-3</v>
      </c>
      <c r="S1946" s="3">
        <v>2.3401844462785999E-3</v>
      </c>
      <c r="T1946" s="3">
        <v>4.1584151047884601E-4</v>
      </c>
    </row>
    <row r="1947" spans="1:20" x14ac:dyDescent="0.35">
      <c r="A1947" t="s">
        <v>1714</v>
      </c>
      <c r="B1947" t="s">
        <v>5310</v>
      </c>
      <c r="C1947" t="s">
        <v>5311</v>
      </c>
      <c r="D1947">
        <v>31.226700000000001</v>
      </c>
      <c r="E1947">
        <v>120.25</v>
      </c>
      <c r="F1947" t="s">
        <v>5483</v>
      </c>
      <c r="G1947" s="2">
        <v>1</v>
      </c>
      <c r="H1947" s="2">
        <v>1</v>
      </c>
      <c r="I1947" s="2">
        <v>1</v>
      </c>
      <c r="J1947" s="2">
        <v>3</v>
      </c>
      <c r="K1947" s="1">
        <v>4.57547999999999</v>
      </c>
      <c r="L1947" s="3">
        <v>2.0162850989310602E-2</v>
      </c>
      <c r="M1947" s="3">
        <v>2.7351240353181101E-2</v>
      </c>
      <c r="N1947" s="3">
        <v>3.6952427841219999E-2</v>
      </c>
      <c r="O1947" s="3">
        <v>2.5398918870373599E-2</v>
      </c>
      <c r="P1947" s="3">
        <v>1.8312458505123301E-2</v>
      </c>
      <c r="Q1947" s="3">
        <v>5.96900796701E-3</v>
      </c>
      <c r="R1947" s="3">
        <v>6.3130210798609497E-3</v>
      </c>
      <c r="S1947" s="3">
        <v>4.38953318104701E-3</v>
      </c>
      <c r="T1947" s="3">
        <v>2.3702535803896601E-3</v>
      </c>
    </row>
    <row r="1948" spans="1:20" x14ac:dyDescent="0.35">
      <c r="A1948" t="s">
        <v>1713</v>
      </c>
      <c r="B1948" t="s">
        <v>5310</v>
      </c>
      <c r="C1948" t="s">
        <v>5311</v>
      </c>
      <c r="D1948">
        <v>31.214300000000001</v>
      </c>
      <c r="E1948">
        <v>120.2796</v>
      </c>
      <c r="F1948" t="s">
        <v>5482</v>
      </c>
      <c r="G1948" s="2">
        <v>1</v>
      </c>
      <c r="H1948" s="2">
        <v>1</v>
      </c>
      <c r="I1948" s="2">
        <v>1</v>
      </c>
      <c r="J1948" s="2">
        <v>3</v>
      </c>
      <c r="K1948" s="1">
        <v>7.7125599999999901</v>
      </c>
      <c r="L1948" s="3">
        <v>1.3881085941331899E-2</v>
      </c>
      <c r="M1948" s="3">
        <v>1.99429111194383E-2</v>
      </c>
      <c r="N1948" s="3">
        <v>3.1704208486292497E-2</v>
      </c>
      <c r="O1948" s="3">
        <v>2.0111108759175701E-2</v>
      </c>
      <c r="P1948" s="3">
        <v>1.8639607524838599E-2</v>
      </c>
      <c r="Q1948" s="3">
        <v>8.1591456983827193E-3</v>
      </c>
      <c r="R1948" s="3">
        <v>8.3912458140272695E-3</v>
      </c>
      <c r="S1948" s="3">
        <v>6.4062398870505504E-3</v>
      </c>
      <c r="T1948" s="3">
        <v>4.3761017994600297E-3</v>
      </c>
    </row>
    <row r="1949" spans="1:20" x14ac:dyDescent="0.35">
      <c r="A1949" t="s">
        <v>1718</v>
      </c>
      <c r="B1949" t="s">
        <v>5310</v>
      </c>
      <c r="C1949" t="s">
        <v>5311</v>
      </c>
      <c r="D1949">
        <v>31.065899999999999</v>
      </c>
      <c r="E1949">
        <v>120.3215</v>
      </c>
      <c r="F1949" t="s">
        <v>5487</v>
      </c>
      <c r="G1949" s="2">
        <v>1</v>
      </c>
      <c r="H1949" s="2">
        <v>1</v>
      </c>
      <c r="I1949" s="2">
        <v>1</v>
      </c>
      <c r="J1949" s="2">
        <v>3</v>
      </c>
      <c r="K1949" s="1">
        <v>5.5180999999999898</v>
      </c>
      <c r="L1949" s="3">
        <v>1.33150744144167E-2</v>
      </c>
      <c r="M1949" s="3">
        <v>1.8638404176211699E-2</v>
      </c>
      <c r="N1949" s="3">
        <v>2.5450050149218299E-2</v>
      </c>
      <c r="O1949" s="3">
        <v>1.63527344921847E-2</v>
      </c>
      <c r="P1949" s="3">
        <v>1.1155229970957E-2</v>
      </c>
      <c r="Q1949" s="3">
        <v>2.4932170850150699E-3</v>
      </c>
      <c r="R1949" s="3">
        <v>2.6253700289202899E-3</v>
      </c>
      <c r="S1949" s="3">
        <v>1.1512458825599699E-3</v>
      </c>
      <c r="T1949" s="3">
        <v>-1.6172958034804999E-4</v>
      </c>
    </row>
    <row r="1950" spans="1:20" x14ac:dyDescent="0.35">
      <c r="A1950" t="s">
        <v>1717</v>
      </c>
      <c r="B1950" t="s">
        <v>5310</v>
      </c>
      <c r="C1950" t="s">
        <v>5311</v>
      </c>
      <c r="D1950">
        <v>31.131799999999998</v>
      </c>
      <c r="E1950">
        <v>120.3625</v>
      </c>
      <c r="F1950" t="s">
        <v>5486</v>
      </c>
      <c r="G1950" s="2">
        <v>1</v>
      </c>
      <c r="H1950" s="2">
        <v>1</v>
      </c>
      <c r="I1950" s="2">
        <v>1</v>
      </c>
      <c r="J1950" s="2">
        <v>3</v>
      </c>
      <c r="K1950" s="1">
        <v>6.7252000000000001</v>
      </c>
      <c r="L1950" s="3">
        <v>1.4582068898953899E-2</v>
      </c>
      <c r="M1950" s="3">
        <v>2.0284421272588098E-2</v>
      </c>
      <c r="N1950" s="3">
        <v>3.00087233475268E-2</v>
      </c>
      <c r="O1950" s="3">
        <v>2.1449580112066401E-2</v>
      </c>
      <c r="P1950" s="3">
        <v>1.7314054442540201E-2</v>
      </c>
      <c r="Q1950" s="3">
        <v>6.8813213216090104E-3</v>
      </c>
      <c r="R1950" s="3">
        <v>6.7812425769077003E-3</v>
      </c>
      <c r="S1950" s="3">
        <v>3.6107328354039298E-3</v>
      </c>
      <c r="T1950" s="3">
        <v>1.1822924119350301E-3</v>
      </c>
    </row>
    <row r="1951" spans="1:20" x14ac:dyDescent="0.35">
      <c r="A1951" t="s">
        <v>1719</v>
      </c>
      <c r="B1951" t="s">
        <v>5310</v>
      </c>
      <c r="C1951" t="s">
        <v>5311</v>
      </c>
      <c r="D1951">
        <v>31.012</v>
      </c>
      <c r="E1951">
        <v>120.31740000000001</v>
      </c>
      <c r="F1951" t="s">
        <v>5488</v>
      </c>
      <c r="G1951" s="2">
        <v>1</v>
      </c>
      <c r="H1951" s="2">
        <v>1</v>
      </c>
      <c r="I1951" s="2">
        <v>1</v>
      </c>
      <c r="J1951" s="2">
        <v>3</v>
      </c>
      <c r="K1951" s="1">
        <v>2.5192800000000002</v>
      </c>
      <c r="L1951" s="3">
        <v>8.5853990481676301E-3</v>
      </c>
      <c r="M1951" s="3">
        <v>1.07852482468608E-2</v>
      </c>
      <c r="N1951" s="3">
        <v>1.49724196139168E-2</v>
      </c>
      <c r="O1951" s="3">
        <v>8.9819628321601095E-3</v>
      </c>
      <c r="P1951" s="3">
        <v>1.00425143082592E-2</v>
      </c>
      <c r="Q1951" s="3">
        <v>5.6551906189381603E-3</v>
      </c>
      <c r="R1951" s="3">
        <v>5.5321879740873698E-3</v>
      </c>
      <c r="S1951" s="3">
        <v>3.4247940847414002E-3</v>
      </c>
      <c r="T1951" s="3">
        <v>1.83839318973118E-3</v>
      </c>
    </row>
    <row r="1952" spans="1:20" x14ac:dyDescent="0.35">
      <c r="A1952" t="s">
        <v>1710</v>
      </c>
      <c r="B1952" t="s">
        <v>5310</v>
      </c>
      <c r="C1952" t="s">
        <v>5311</v>
      </c>
      <c r="D1952">
        <v>31.327100000000002</v>
      </c>
      <c r="E1952">
        <v>120.2346</v>
      </c>
      <c r="F1952" t="s">
        <v>5479</v>
      </c>
      <c r="G1952" s="2">
        <v>1</v>
      </c>
      <c r="H1952" s="2">
        <v>1</v>
      </c>
      <c r="I1952" s="2">
        <v>1</v>
      </c>
      <c r="J1952" s="2">
        <v>3</v>
      </c>
      <c r="K1952" s="1">
        <v>2.4715600000000002</v>
      </c>
      <c r="L1952" s="3">
        <v>1.5868774736283401E-2</v>
      </c>
      <c r="M1952" s="3">
        <v>2.2158805281165098E-2</v>
      </c>
      <c r="N1952" s="3">
        <v>3.0286955824400798E-2</v>
      </c>
      <c r="O1952" s="3">
        <v>1.9803941741962702E-2</v>
      </c>
      <c r="P1952" s="3">
        <v>1.2276466145709399E-2</v>
      </c>
      <c r="Q1952" s="3">
        <v>1.8550602729328701E-3</v>
      </c>
      <c r="R1952" s="3">
        <v>1.91973996416123E-3</v>
      </c>
      <c r="S1952" s="3">
        <v>2.2367236251621299E-4</v>
      </c>
      <c r="T1952" s="3">
        <v>-1.3393460397592601E-3</v>
      </c>
    </row>
    <row r="1953" spans="1:20" x14ac:dyDescent="0.35">
      <c r="A1953" t="s">
        <v>1709</v>
      </c>
      <c r="B1953" t="s">
        <v>5310</v>
      </c>
      <c r="C1953" t="s">
        <v>5311</v>
      </c>
      <c r="D1953">
        <v>31.4236</v>
      </c>
      <c r="E1953">
        <v>120.3682</v>
      </c>
      <c r="F1953" t="s">
        <v>5478</v>
      </c>
      <c r="G1953" s="2">
        <v>1</v>
      </c>
      <c r="H1953" s="2">
        <v>1</v>
      </c>
      <c r="I1953" s="2">
        <v>1</v>
      </c>
      <c r="J1953" s="2">
        <v>3</v>
      </c>
      <c r="K1953" s="1">
        <v>25.244800000000001</v>
      </c>
      <c r="L1953" s="3">
        <v>9.0211182123210096E-3</v>
      </c>
      <c r="M1953" s="3">
        <v>1.35426267021554E-2</v>
      </c>
      <c r="N1953" s="3">
        <v>2.1933442129745701E-2</v>
      </c>
      <c r="O1953" s="3">
        <v>1.2226255606812401E-2</v>
      </c>
      <c r="P1953" s="3">
        <v>1.0884991634430999E-2</v>
      </c>
      <c r="Q1953" s="3">
        <v>2.77186239736285E-3</v>
      </c>
      <c r="R1953" s="3">
        <v>2.7985894713946002E-3</v>
      </c>
      <c r="S1953" s="3">
        <v>1.6345411946146E-3</v>
      </c>
      <c r="T1953" s="3">
        <v>4.84207326080507E-4</v>
      </c>
    </row>
    <row r="1954" spans="1:20" x14ac:dyDescent="0.35">
      <c r="A1954" t="s">
        <v>1708</v>
      </c>
      <c r="B1954" t="s">
        <v>5310</v>
      </c>
      <c r="C1954" t="s">
        <v>5311</v>
      </c>
      <c r="D1954">
        <v>31.408999999999999</v>
      </c>
      <c r="E1954">
        <v>120.32559999999999</v>
      </c>
      <c r="F1954" t="s">
        <v>5477</v>
      </c>
      <c r="G1954" s="2">
        <v>1</v>
      </c>
      <c r="H1954" s="2">
        <v>1</v>
      </c>
      <c r="I1954" s="2">
        <v>1</v>
      </c>
      <c r="J1954" s="2">
        <v>3</v>
      </c>
      <c r="K1954" s="1">
        <v>14.52216</v>
      </c>
      <c r="L1954" s="3">
        <v>1.10252661187293E-2</v>
      </c>
      <c r="M1954" s="3">
        <v>1.6098644949701601E-2</v>
      </c>
      <c r="N1954" s="3">
        <v>2.40951630727303E-2</v>
      </c>
      <c r="O1954" s="3">
        <v>1.4504564202521599E-2</v>
      </c>
      <c r="P1954" s="3">
        <v>1.1653521654412E-2</v>
      </c>
      <c r="Q1954" s="3">
        <v>2.97212193287886E-3</v>
      </c>
      <c r="R1954" s="3">
        <v>3.0125409809388902E-3</v>
      </c>
      <c r="S1954" s="3">
        <v>1.6181498039939601E-3</v>
      </c>
      <c r="T1954" s="3">
        <v>3.8096280800642901E-4</v>
      </c>
    </row>
    <row r="1955" spans="1:20" x14ac:dyDescent="0.35">
      <c r="A1955" t="s">
        <v>1712</v>
      </c>
      <c r="B1955" t="s">
        <v>5310</v>
      </c>
      <c r="C1955" t="s">
        <v>5311</v>
      </c>
      <c r="D1955">
        <v>31.200299999999999</v>
      </c>
      <c r="E1955">
        <v>120.30719999999999</v>
      </c>
      <c r="F1955" t="s">
        <v>5481</v>
      </c>
      <c r="G1955" s="2">
        <v>1</v>
      </c>
      <c r="H1955" s="2">
        <v>1</v>
      </c>
      <c r="I1955" s="2">
        <v>1</v>
      </c>
      <c r="J1955" s="2">
        <v>3</v>
      </c>
      <c r="K1955" s="1">
        <v>4.9488399999999899</v>
      </c>
      <c r="L1955" s="3">
        <v>1.6131948071205202E-2</v>
      </c>
      <c r="M1955" s="3">
        <v>2.1988864322364899E-2</v>
      </c>
      <c r="N1955" s="3">
        <v>2.94954916405747E-2</v>
      </c>
      <c r="O1955" s="3">
        <v>1.87432955849577E-2</v>
      </c>
      <c r="P1955" s="3">
        <v>1.2899468467327001E-2</v>
      </c>
      <c r="Q1955" s="3">
        <v>3.7434256134043801E-3</v>
      </c>
      <c r="R1955" s="3">
        <v>3.9219744864747701E-3</v>
      </c>
      <c r="S1955" s="3">
        <v>2.66736473668965E-3</v>
      </c>
      <c r="T1955" s="3">
        <v>1.3538465283413901E-3</v>
      </c>
    </row>
    <row r="1956" spans="1:20" x14ac:dyDescent="0.35">
      <c r="A1956" t="s">
        <v>1707</v>
      </c>
      <c r="B1956" t="s">
        <v>5310</v>
      </c>
      <c r="C1956" t="s">
        <v>5311</v>
      </c>
      <c r="D1956">
        <v>31.382100000000001</v>
      </c>
      <c r="E1956">
        <v>120.2419</v>
      </c>
      <c r="F1956" t="s">
        <v>5476</v>
      </c>
      <c r="G1956" s="2">
        <v>1</v>
      </c>
      <c r="H1956" s="2">
        <v>1</v>
      </c>
      <c r="I1956" s="2">
        <v>1</v>
      </c>
      <c r="J1956" s="2">
        <v>3</v>
      </c>
      <c r="K1956" s="1">
        <v>20.31044</v>
      </c>
      <c r="L1956" s="3">
        <v>1.2253444565834999E-2</v>
      </c>
      <c r="M1956" s="3">
        <v>1.7959591797997901E-2</v>
      </c>
      <c r="N1956" s="3">
        <v>2.7204163427349399E-2</v>
      </c>
      <c r="O1956" s="3">
        <v>1.5712186882624199E-2</v>
      </c>
      <c r="P1956" s="3">
        <v>1.32595362821732E-2</v>
      </c>
      <c r="Q1956" s="3">
        <v>3.3416673875024099E-3</v>
      </c>
      <c r="R1956" s="3">
        <v>3.2973323882383699E-3</v>
      </c>
      <c r="S1956" s="3">
        <v>1.78487208253893E-3</v>
      </c>
      <c r="T1956" s="3">
        <v>2.5923429114418797E-4</v>
      </c>
    </row>
    <row r="1957" spans="1:20" x14ac:dyDescent="0.35">
      <c r="A1957" t="s">
        <v>1711</v>
      </c>
      <c r="B1957" t="s">
        <v>5310</v>
      </c>
      <c r="C1957" t="s">
        <v>5311</v>
      </c>
      <c r="D1957">
        <v>31.181899999999999</v>
      </c>
      <c r="E1957">
        <v>120.33280000000001</v>
      </c>
      <c r="F1957" t="s">
        <v>5480</v>
      </c>
      <c r="G1957" s="2">
        <v>1</v>
      </c>
      <c r="H1957" s="2">
        <v>1</v>
      </c>
      <c r="I1957" s="2">
        <v>1</v>
      </c>
      <c r="J1957" s="2">
        <v>3</v>
      </c>
      <c r="K1957" s="1">
        <v>3.4826000000000001</v>
      </c>
      <c r="L1957" s="3">
        <v>1.9220537026770301E-2</v>
      </c>
      <c r="M1957" s="3">
        <v>2.5151809773703099E-2</v>
      </c>
      <c r="N1957" s="3">
        <v>3.4004720524976897E-2</v>
      </c>
      <c r="O1957" s="3">
        <v>2.6122877307915099E-2</v>
      </c>
      <c r="P1957" s="3">
        <v>1.99382182721933E-2</v>
      </c>
      <c r="Q1957" s="3">
        <v>8.0032121301743097E-3</v>
      </c>
      <c r="R1957" s="3">
        <v>8.3358430076325308E-3</v>
      </c>
      <c r="S1957" s="3">
        <v>6.1090963155614299E-3</v>
      </c>
      <c r="T1957" s="3">
        <v>3.7608021895027799E-3</v>
      </c>
    </row>
    <row r="1958" spans="1:20" x14ac:dyDescent="0.35">
      <c r="A1958" t="s">
        <v>1706</v>
      </c>
      <c r="B1958" t="s">
        <v>5310</v>
      </c>
      <c r="C1958" t="s">
        <v>5311</v>
      </c>
      <c r="D1958">
        <v>31.464099999999998</v>
      </c>
      <c r="E1958">
        <v>120.0437</v>
      </c>
      <c r="F1958" t="s">
        <v>5475</v>
      </c>
      <c r="G1958" s="2">
        <v>1</v>
      </c>
      <c r="H1958" s="2">
        <v>1</v>
      </c>
      <c r="I1958" s="2">
        <v>1</v>
      </c>
      <c r="J1958" s="2">
        <v>3</v>
      </c>
      <c r="K1958" s="1">
        <v>17.300550000000001</v>
      </c>
      <c r="L1958" s="3">
        <v>2.0430173907973199E-2</v>
      </c>
      <c r="M1958" s="3">
        <v>2.5023313475858101E-2</v>
      </c>
      <c r="N1958" s="3">
        <v>3.39455998943246E-2</v>
      </c>
      <c r="O1958" s="3">
        <v>2.9958318206553002E-2</v>
      </c>
      <c r="P1958" s="3">
        <v>2.9845367465692298E-2</v>
      </c>
      <c r="Q1958" s="3">
        <v>1.7390880873197401E-2</v>
      </c>
      <c r="R1958" s="3">
        <v>1.8032575024508099E-2</v>
      </c>
      <c r="S1958" s="3">
        <v>1.51606351052203E-2</v>
      </c>
      <c r="T1958" s="3">
        <v>1.20012704736886E-2</v>
      </c>
    </row>
    <row r="1959" spans="1:20" x14ac:dyDescent="0.35">
      <c r="A1959" t="s">
        <v>1705</v>
      </c>
      <c r="B1959" t="s">
        <v>5310</v>
      </c>
      <c r="C1959" t="s">
        <v>5311</v>
      </c>
      <c r="D1959">
        <v>31.437799999999999</v>
      </c>
      <c r="E1959">
        <v>120.0429</v>
      </c>
      <c r="F1959" t="s">
        <v>5474</v>
      </c>
      <c r="G1959" s="2">
        <v>1</v>
      </c>
      <c r="H1959" s="2">
        <v>1</v>
      </c>
      <c r="I1959" s="2">
        <v>1</v>
      </c>
      <c r="J1959" s="2">
        <v>3</v>
      </c>
      <c r="K1959" s="1">
        <v>8.3132999999999893</v>
      </c>
      <c r="L1959" s="3">
        <v>1.97038266981522E-2</v>
      </c>
      <c r="M1959" s="3">
        <v>2.4665862147129999E-2</v>
      </c>
      <c r="N1959" s="3">
        <v>3.3469144673098299E-2</v>
      </c>
      <c r="O1959" s="3">
        <v>2.75061302477521E-2</v>
      </c>
      <c r="P1959" s="3">
        <v>2.3577621454382601E-2</v>
      </c>
      <c r="Q1959" s="3">
        <v>1.28496396612191E-2</v>
      </c>
      <c r="R1959" s="3">
        <v>1.31466573915136E-2</v>
      </c>
      <c r="S1959" s="3">
        <v>1.1231345045239099E-2</v>
      </c>
      <c r="T1959" s="3">
        <v>9.1735467666270304E-3</v>
      </c>
    </row>
    <row r="1960" spans="1:20" x14ac:dyDescent="0.35">
      <c r="A1960" t="s">
        <v>1704</v>
      </c>
      <c r="B1960" t="s">
        <v>5310</v>
      </c>
      <c r="C1960" t="s">
        <v>5311</v>
      </c>
      <c r="D1960">
        <v>31.410699999999999</v>
      </c>
      <c r="E1960">
        <v>120.036</v>
      </c>
      <c r="F1960" t="s">
        <v>5473</v>
      </c>
      <c r="G1960" s="2">
        <v>1</v>
      </c>
      <c r="H1960" s="2">
        <v>1</v>
      </c>
      <c r="I1960" s="2">
        <v>1</v>
      </c>
      <c r="J1960" s="2">
        <v>3</v>
      </c>
      <c r="K1960" s="1">
        <v>7.9915500000000002</v>
      </c>
      <c r="L1960" s="3">
        <v>1.7373293991284299E-2</v>
      </c>
      <c r="M1960" s="3">
        <v>2.2029823519874099E-2</v>
      </c>
      <c r="N1960" s="3">
        <v>2.9370318331148601E-2</v>
      </c>
      <c r="O1960" s="3">
        <v>2.4450407274487999E-2</v>
      </c>
      <c r="P1960" s="3">
        <v>2.0273561747517901E-2</v>
      </c>
      <c r="Q1960" s="3">
        <v>1.10239273134854E-2</v>
      </c>
      <c r="R1960" s="3">
        <v>1.12938644247441E-2</v>
      </c>
      <c r="S1960" s="3">
        <v>9.7345065458082202E-3</v>
      </c>
      <c r="T1960" s="3">
        <v>8.0565999666696898E-3</v>
      </c>
    </row>
    <row r="1961" spans="1:20" x14ac:dyDescent="0.35">
      <c r="A1961" t="s">
        <v>1703</v>
      </c>
      <c r="B1961" t="s">
        <v>5310</v>
      </c>
      <c r="C1961" t="s">
        <v>5311</v>
      </c>
      <c r="D1961">
        <v>31.384699999999999</v>
      </c>
      <c r="E1961">
        <v>120.0209</v>
      </c>
      <c r="F1961" t="s">
        <v>5472</v>
      </c>
      <c r="G1961" s="2">
        <v>1</v>
      </c>
      <c r="H1961" s="2">
        <v>1</v>
      </c>
      <c r="I1961" s="2">
        <v>1</v>
      </c>
      <c r="J1961" s="2">
        <v>3</v>
      </c>
      <c r="K1961" s="1">
        <v>6.2359499999999901</v>
      </c>
      <c r="L1961" s="3">
        <v>1.7480635640340299E-2</v>
      </c>
      <c r="M1961" s="3">
        <v>2.18435037550305E-2</v>
      </c>
      <c r="N1961" s="3">
        <v>2.8740281273382001E-2</v>
      </c>
      <c r="O1961" s="3">
        <v>2.6176124502730901E-2</v>
      </c>
      <c r="P1961" s="3">
        <v>2.25394902871398E-2</v>
      </c>
      <c r="Q1961" s="3">
        <v>1.24900167577148E-2</v>
      </c>
      <c r="R1961" s="3">
        <v>1.2937883314721701E-2</v>
      </c>
      <c r="S1961" s="3">
        <v>1.0880150529888799E-2</v>
      </c>
      <c r="T1961" s="3">
        <v>8.6465072492940605E-3</v>
      </c>
    </row>
    <row r="1962" spans="1:20" x14ac:dyDescent="0.35">
      <c r="A1962" t="s">
        <v>1702</v>
      </c>
      <c r="B1962" t="s">
        <v>5310</v>
      </c>
      <c r="C1962" t="s">
        <v>5311</v>
      </c>
      <c r="D1962">
        <v>31.368500000000001</v>
      </c>
      <c r="E1962">
        <v>120.0072</v>
      </c>
      <c r="F1962" t="s">
        <v>5471</v>
      </c>
      <c r="G1962" s="2">
        <v>1</v>
      </c>
      <c r="H1962" s="2">
        <v>1</v>
      </c>
      <c r="I1962" s="2">
        <v>1</v>
      </c>
      <c r="J1962" s="2">
        <v>3</v>
      </c>
      <c r="K1962" s="1">
        <v>29.0213333333332</v>
      </c>
      <c r="L1962" s="3">
        <v>1.9227593429308801E-2</v>
      </c>
      <c r="M1962" s="3">
        <v>2.3905144967400201E-2</v>
      </c>
      <c r="N1962" s="3">
        <v>3.3068658838518901E-2</v>
      </c>
      <c r="O1962" s="3">
        <v>2.8794870136378999E-2</v>
      </c>
      <c r="P1962" s="3">
        <v>3.1747548636568299E-2</v>
      </c>
      <c r="Q1962" s="3">
        <v>1.98667532652833E-2</v>
      </c>
      <c r="R1962" s="3">
        <v>2.0720670671702301E-2</v>
      </c>
      <c r="S1962" s="3">
        <v>1.7425226157891101E-2</v>
      </c>
      <c r="T1962" s="3">
        <v>1.3895155241348401E-2</v>
      </c>
    </row>
    <row r="1963" spans="1:20" x14ac:dyDescent="0.35">
      <c r="A1963" t="s">
        <v>1701</v>
      </c>
      <c r="B1963" t="s">
        <v>5310</v>
      </c>
      <c r="C1963" t="s">
        <v>5311</v>
      </c>
      <c r="D1963">
        <v>31.347000000000001</v>
      </c>
      <c r="E1963">
        <v>119.99</v>
      </c>
      <c r="F1963" t="s">
        <v>5470</v>
      </c>
      <c r="G1963" s="2">
        <v>1</v>
      </c>
      <c r="H1963" s="2">
        <v>1</v>
      </c>
      <c r="I1963" s="2">
        <v>1</v>
      </c>
      <c r="J1963" s="2">
        <v>3</v>
      </c>
      <c r="K1963" s="1">
        <v>22.268999999999899</v>
      </c>
      <c r="L1963" s="3">
        <v>2.34459845559917E-2</v>
      </c>
      <c r="M1963" s="3">
        <v>2.91451881680647E-2</v>
      </c>
      <c r="N1963" s="3">
        <v>3.9259180120724303E-2</v>
      </c>
      <c r="O1963" s="3">
        <v>3.5664923278060499E-2</v>
      </c>
      <c r="P1963" s="3">
        <v>3.8595883032188701E-2</v>
      </c>
      <c r="Q1963" s="3">
        <v>2.6733529810150002E-2</v>
      </c>
      <c r="R1963" s="3">
        <v>2.8015549704041302E-2</v>
      </c>
      <c r="S1963" s="3">
        <v>2.37531604950426E-2</v>
      </c>
      <c r="T1963" s="3">
        <v>1.8867122614632501E-2</v>
      </c>
    </row>
    <row r="1964" spans="1:20" x14ac:dyDescent="0.35">
      <c r="A1964" t="s">
        <v>1700</v>
      </c>
      <c r="B1964" t="s">
        <v>5310</v>
      </c>
      <c r="C1964" t="s">
        <v>5311</v>
      </c>
      <c r="D1964">
        <v>31.347000000000001</v>
      </c>
      <c r="E1964">
        <v>120.015</v>
      </c>
      <c r="F1964" t="s">
        <v>5469</v>
      </c>
      <c r="G1964" s="2">
        <v>1</v>
      </c>
      <c r="H1964" s="2">
        <v>1</v>
      </c>
      <c r="I1964" s="2">
        <v>1</v>
      </c>
      <c r="J1964" s="2">
        <v>3</v>
      </c>
      <c r="K1964" s="1">
        <v>16.848199999999899</v>
      </c>
      <c r="L1964" s="3">
        <v>2.3418813392236601E-2</v>
      </c>
      <c r="M1964" s="3">
        <v>2.89822630794794E-2</v>
      </c>
      <c r="N1964" s="3">
        <v>3.8423506253003101E-2</v>
      </c>
      <c r="O1964" s="3">
        <v>3.4911312206873803E-2</v>
      </c>
      <c r="P1964" s="3">
        <v>3.4172422407877302E-2</v>
      </c>
      <c r="Q1964" s="3">
        <v>2.1382101910054199E-2</v>
      </c>
      <c r="R1964" s="3">
        <v>2.24701386877981E-2</v>
      </c>
      <c r="S1964" s="3">
        <v>1.8789411778152399E-2</v>
      </c>
      <c r="T1964" s="3">
        <v>1.47153282922271E-2</v>
      </c>
    </row>
    <row r="1965" spans="1:20" x14ac:dyDescent="0.35">
      <c r="A1965" t="s">
        <v>1699</v>
      </c>
      <c r="B1965" t="s">
        <v>5310</v>
      </c>
      <c r="C1965" t="s">
        <v>5311</v>
      </c>
      <c r="D1965">
        <v>31.352</v>
      </c>
      <c r="E1965">
        <v>120.041</v>
      </c>
      <c r="F1965" t="s">
        <v>5468</v>
      </c>
      <c r="G1965" s="2">
        <v>1</v>
      </c>
      <c r="H1965" s="2">
        <v>1</v>
      </c>
      <c r="I1965" s="2">
        <v>1</v>
      </c>
      <c r="J1965" s="2">
        <v>3</v>
      </c>
      <c r="K1965" s="1">
        <v>14.1622</v>
      </c>
      <c r="L1965" s="3">
        <v>2.2197786246344199E-2</v>
      </c>
      <c r="M1965" s="3">
        <v>2.8170102229171001E-2</v>
      </c>
      <c r="N1965" s="3">
        <v>3.7353024270733497E-2</v>
      </c>
      <c r="O1965" s="3">
        <v>3.4292427082114899E-2</v>
      </c>
      <c r="P1965" s="3">
        <v>3.2335174258714003E-2</v>
      </c>
      <c r="Q1965" s="3">
        <v>1.9336140416272001E-2</v>
      </c>
      <c r="R1965" s="3">
        <v>2.0260346440065601E-2</v>
      </c>
      <c r="S1965" s="3">
        <v>1.6561293147518499E-2</v>
      </c>
      <c r="T1965" s="3">
        <v>1.25733503297363E-2</v>
      </c>
    </row>
    <row r="1966" spans="1:20" x14ac:dyDescent="0.35">
      <c r="A1966" t="s">
        <v>1698</v>
      </c>
      <c r="B1966" t="s">
        <v>5310</v>
      </c>
      <c r="C1966" t="s">
        <v>5311</v>
      </c>
      <c r="D1966">
        <v>31.356000000000002</v>
      </c>
      <c r="E1966">
        <v>120.06699999999999</v>
      </c>
      <c r="F1966" t="s">
        <v>5467</v>
      </c>
      <c r="G1966" s="2">
        <v>1</v>
      </c>
      <c r="H1966" s="2">
        <v>1</v>
      </c>
      <c r="I1966" s="2">
        <v>1</v>
      </c>
      <c r="J1966" s="2">
        <v>3</v>
      </c>
      <c r="K1966" s="1">
        <v>10.8649</v>
      </c>
      <c r="L1966" s="3">
        <v>1.3525288514524701E-2</v>
      </c>
      <c r="M1966" s="3">
        <v>1.8421211698666101E-2</v>
      </c>
      <c r="N1966" s="3">
        <v>2.6229125327482599E-2</v>
      </c>
      <c r="O1966" s="3">
        <v>2.38018793775263E-2</v>
      </c>
      <c r="P1966" s="3">
        <v>2.16644229396117E-2</v>
      </c>
      <c r="Q1966" s="3">
        <v>1.0826798680596999E-2</v>
      </c>
      <c r="R1966" s="3">
        <v>1.15584954056972E-2</v>
      </c>
      <c r="S1966" s="3">
        <v>8.52828635333365E-3</v>
      </c>
      <c r="T1966" s="3">
        <v>5.4204922076333201E-3</v>
      </c>
    </row>
    <row r="1967" spans="1:20" x14ac:dyDescent="0.35">
      <c r="A1967" t="s">
        <v>1697</v>
      </c>
      <c r="B1967" t="s">
        <v>5310</v>
      </c>
      <c r="C1967" t="s">
        <v>5311</v>
      </c>
      <c r="D1967">
        <v>31.367999999999999</v>
      </c>
      <c r="E1967">
        <v>120.09699999999999</v>
      </c>
      <c r="F1967" t="s">
        <v>5466</v>
      </c>
      <c r="G1967" s="2">
        <v>1</v>
      </c>
      <c r="H1967" s="2">
        <v>1</v>
      </c>
      <c r="I1967" s="2">
        <v>1</v>
      </c>
      <c r="J1967" s="2">
        <v>3</v>
      </c>
      <c r="K1967" s="1">
        <v>16.422049999999899</v>
      </c>
      <c r="L1967" s="3">
        <v>1.8269346553173801E-2</v>
      </c>
      <c r="M1967" s="3">
        <v>2.3667955726060001E-2</v>
      </c>
      <c r="N1967" s="3">
        <v>3.3072028865005897E-2</v>
      </c>
      <c r="O1967" s="3">
        <v>2.77728783515673E-2</v>
      </c>
      <c r="P1967" s="3">
        <v>2.7251402616315E-2</v>
      </c>
      <c r="Q1967" s="3">
        <v>1.5078513301523801E-2</v>
      </c>
      <c r="R1967" s="3">
        <v>1.60257980090074E-2</v>
      </c>
      <c r="S1967" s="3">
        <v>1.2658106870357601E-2</v>
      </c>
      <c r="T1967" s="3">
        <v>9.2129054253041204E-3</v>
      </c>
    </row>
    <row r="1968" spans="1:20" x14ac:dyDescent="0.35">
      <c r="A1968" t="s">
        <v>1696</v>
      </c>
      <c r="B1968" t="s">
        <v>5310</v>
      </c>
      <c r="C1968" t="s">
        <v>5311</v>
      </c>
      <c r="D1968">
        <v>31.381</v>
      </c>
      <c r="E1968">
        <v>120.1189</v>
      </c>
      <c r="F1968" t="s">
        <v>5465</v>
      </c>
      <c r="G1968" s="2">
        <v>1</v>
      </c>
      <c r="H1968" s="2">
        <v>1</v>
      </c>
      <c r="I1968" s="2">
        <v>1</v>
      </c>
      <c r="J1968" s="2">
        <v>3</v>
      </c>
      <c r="K1968" s="1">
        <v>35.214199999999899</v>
      </c>
      <c r="L1968" s="3">
        <v>1.93577184752519E-2</v>
      </c>
      <c r="M1968" s="3">
        <v>2.54550884051047E-2</v>
      </c>
      <c r="N1968" s="3">
        <v>3.6230505941730398E-2</v>
      </c>
      <c r="O1968" s="3">
        <v>2.89712795541914E-2</v>
      </c>
      <c r="P1968" s="3">
        <v>3.03132939936573E-2</v>
      </c>
      <c r="Q1968" s="3">
        <v>1.63488316877251E-2</v>
      </c>
      <c r="R1968" s="3">
        <v>1.7162287807099299E-2</v>
      </c>
      <c r="S1968" s="3">
        <v>1.3383942125933501E-2</v>
      </c>
      <c r="T1968" s="3">
        <v>9.4784465299311404E-3</v>
      </c>
    </row>
    <row r="1969" spans="1:20" x14ac:dyDescent="0.35">
      <c r="A1969" t="s">
        <v>1695</v>
      </c>
      <c r="B1969" t="s">
        <v>5310</v>
      </c>
      <c r="C1969" t="s">
        <v>5311</v>
      </c>
      <c r="D1969">
        <v>31.402000000000001</v>
      </c>
      <c r="E1969">
        <v>120.143</v>
      </c>
      <c r="F1969" t="s">
        <v>5464</v>
      </c>
      <c r="G1969" s="2">
        <v>1</v>
      </c>
      <c r="H1969" s="2">
        <v>1</v>
      </c>
      <c r="I1969" s="2">
        <v>1</v>
      </c>
      <c r="J1969" s="2">
        <v>3</v>
      </c>
      <c r="K1969" s="1">
        <v>26.2731999999999</v>
      </c>
      <c r="L1969" s="3">
        <v>1.07578432924927E-2</v>
      </c>
      <c r="M1969" s="3">
        <v>1.48015450417691E-2</v>
      </c>
      <c r="N1969" s="3">
        <v>2.1861672729093399E-2</v>
      </c>
      <c r="O1969" s="3">
        <v>1.1912072784975801E-2</v>
      </c>
      <c r="P1969" s="3">
        <v>1.0905168215758199E-2</v>
      </c>
      <c r="Q1969" s="3">
        <v>4.0126587208598602E-3</v>
      </c>
      <c r="R1969" s="3">
        <v>4.0932861017774396E-3</v>
      </c>
      <c r="S1969" s="3">
        <v>3.0454124084643599E-3</v>
      </c>
      <c r="T1969" s="3">
        <v>2.0717974140932799E-3</v>
      </c>
    </row>
    <row r="1970" spans="1:20" x14ac:dyDescent="0.35">
      <c r="A1970" t="s">
        <v>1694</v>
      </c>
      <c r="B1970" t="s">
        <v>5310</v>
      </c>
      <c r="C1970" t="s">
        <v>5311</v>
      </c>
      <c r="D1970">
        <v>31.428000000000001</v>
      </c>
      <c r="E1970">
        <v>120.148</v>
      </c>
      <c r="F1970" t="s">
        <v>5463</v>
      </c>
      <c r="G1970" s="2">
        <v>1</v>
      </c>
      <c r="H1970" s="2">
        <v>1</v>
      </c>
      <c r="I1970" s="2">
        <v>1</v>
      </c>
      <c r="J1970" s="2">
        <v>3</v>
      </c>
      <c r="K1970" s="1">
        <v>27.6053999999999</v>
      </c>
      <c r="L1970" s="3">
        <v>1.13027701282444E-2</v>
      </c>
      <c r="M1970" s="3">
        <v>1.52413448572494E-2</v>
      </c>
      <c r="N1970" s="3">
        <v>2.2760714050037101E-2</v>
      </c>
      <c r="O1970" s="3">
        <v>1.2316779386926E-2</v>
      </c>
      <c r="P1970" s="3">
        <v>1.2382133842532899E-2</v>
      </c>
      <c r="Q1970" s="3">
        <v>4.7289933508582798E-3</v>
      </c>
      <c r="R1970" s="3">
        <v>4.8860891846178797E-3</v>
      </c>
      <c r="S1970" s="3">
        <v>3.7233327334509699E-3</v>
      </c>
      <c r="T1970" s="3">
        <v>2.6076984761447702E-3</v>
      </c>
    </row>
    <row r="1971" spans="1:20" x14ac:dyDescent="0.35">
      <c r="A1971" t="s">
        <v>1693</v>
      </c>
      <c r="B1971" t="s">
        <v>5310</v>
      </c>
      <c r="C1971" t="s">
        <v>5311</v>
      </c>
      <c r="D1971">
        <v>31.45</v>
      </c>
      <c r="E1971">
        <v>120.15300000000001</v>
      </c>
      <c r="F1971" t="s">
        <v>5462</v>
      </c>
      <c r="G1971" s="2">
        <v>1</v>
      </c>
      <c r="H1971" s="2">
        <v>1</v>
      </c>
      <c r="I1971" s="2">
        <v>1</v>
      </c>
      <c r="J1971" s="2">
        <v>3</v>
      </c>
      <c r="K1971" s="1">
        <v>18.615760000000002</v>
      </c>
      <c r="L1971" s="3">
        <v>1.14791342478391E-2</v>
      </c>
      <c r="M1971" s="3">
        <v>1.54421497242597E-2</v>
      </c>
      <c r="N1971" s="3">
        <v>2.1620918236765201E-2</v>
      </c>
      <c r="O1971" s="3">
        <v>1.18498922633844E-2</v>
      </c>
      <c r="P1971" s="3">
        <v>9.7250897670586103E-3</v>
      </c>
      <c r="Q1971" s="3">
        <v>3.7299772878997598E-3</v>
      </c>
      <c r="R1971" s="3">
        <v>3.8422046140435301E-3</v>
      </c>
      <c r="S1971" s="3">
        <v>2.9184843024394501E-3</v>
      </c>
      <c r="T1971" s="3">
        <v>2.04505172753214E-3</v>
      </c>
    </row>
    <row r="1972" spans="1:20" x14ac:dyDescent="0.35">
      <c r="A1972" t="s">
        <v>1692</v>
      </c>
      <c r="B1972" t="s">
        <v>5310</v>
      </c>
      <c r="C1972" t="s">
        <v>5311</v>
      </c>
      <c r="D1972">
        <v>31.47</v>
      </c>
      <c r="E1972">
        <v>120.15600000000001</v>
      </c>
      <c r="F1972" t="s">
        <v>5461</v>
      </c>
      <c r="G1972" s="2">
        <v>1</v>
      </c>
      <c r="H1972" s="2">
        <v>1</v>
      </c>
      <c r="I1972" s="2">
        <v>1</v>
      </c>
      <c r="J1972" s="2">
        <v>3</v>
      </c>
      <c r="K1972" s="1">
        <v>27.32376</v>
      </c>
      <c r="L1972" s="3">
        <v>1.2548258623565E-2</v>
      </c>
      <c r="M1972" s="3">
        <v>1.6979378251604199E-2</v>
      </c>
      <c r="N1972" s="3">
        <v>2.4614854013398201E-2</v>
      </c>
      <c r="O1972" s="3">
        <v>1.49409882993355E-2</v>
      </c>
      <c r="P1972" s="3">
        <v>1.4605266657772301E-2</v>
      </c>
      <c r="Q1972" s="3">
        <v>6.0229194538834298E-3</v>
      </c>
      <c r="R1972" s="3">
        <v>6.3161454340691803E-3</v>
      </c>
      <c r="S1972" s="3">
        <v>4.7560921722331704E-3</v>
      </c>
      <c r="T1972" s="3">
        <v>3.2540015950294899E-3</v>
      </c>
    </row>
    <row r="1973" spans="1:20" x14ac:dyDescent="0.35">
      <c r="A1973" t="s">
        <v>1691</v>
      </c>
      <c r="B1973" t="s">
        <v>5310</v>
      </c>
      <c r="C1973" t="s">
        <v>5311</v>
      </c>
      <c r="D1973">
        <v>31.492999999999999</v>
      </c>
      <c r="E1973">
        <v>120.163</v>
      </c>
      <c r="F1973" t="s">
        <v>5460</v>
      </c>
      <c r="G1973" s="2">
        <v>1</v>
      </c>
      <c r="H1973" s="2">
        <v>1</v>
      </c>
      <c r="I1973" s="2">
        <v>1</v>
      </c>
      <c r="J1973" s="2">
        <v>3</v>
      </c>
      <c r="K1973" s="1">
        <v>12.749280000000001</v>
      </c>
      <c r="L1973" s="3">
        <v>1.2946232948584199E-2</v>
      </c>
      <c r="M1973" s="3">
        <v>1.75639142167529E-2</v>
      </c>
      <c r="N1973" s="3">
        <v>2.4330546011766901E-2</v>
      </c>
      <c r="O1973" s="3">
        <v>1.4091142170127E-2</v>
      </c>
      <c r="P1973" s="3">
        <v>1.1460907601941499E-2</v>
      </c>
      <c r="Q1973" s="3">
        <v>3.5960534024507E-3</v>
      </c>
      <c r="R1973" s="3">
        <v>3.7676141776319602E-3</v>
      </c>
      <c r="S1973" s="3">
        <v>2.43515137918168E-3</v>
      </c>
      <c r="T1973" s="3">
        <v>1.1636744986760199E-3</v>
      </c>
    </row>
    <row r="1974" spans="1:20" x14ac:dyDescent="0.35">
      <c r="A1974" t="s">
        <v>1690</v>
      </c>
      <c r="B1974" t="s">
        <v>5310</v>
      </c>
      <c r="C1974" t="s">
        <v>5311</v>
      </c>
      <c r="D1974">
        <v>31.510999999999999</v>
      </c>
      <c r="E1974">
        <v>120.17400000000001</v>
      </c>
      <c r="F1974" t="s">
        <v>5459</v>
      </c>
      <c r="G1974" s="2">
        <v>1</v>
      </c>
      <c r="H1974" s="2">
        <v>1</v>
      </c>
      <c r="I1974" s="2">
        <v>1</v>
      </c>
      <c r="J1974" s="2">
        <v>3</v>
      </c>
      <c r="K1974" s="1">
        <v>5.2792000000000003</v>
      </c>
      <c r="L1974" s="3">
        <v>1.45886367078617E-2</v>
      </c>
      <c r="M1974" s="3">
        <v>2.0051572036312901E-2</v>
      </c>
      <c r="N1974" s="3">
        <v>2.73798824042134E-2</v>
      </c>
      <c r="O1974" s="3">
        <v>1.7633500943817899E-2</v>
      </c>
      <c r="P1974" s="3">
        <v>1.2085932121146401E-2</v>
      </c>
      <c r="Q1974" s="3">
        <v>3.5635996682051902E-3</v>
      </c>
      <c r="R1974" s="3">
        <v>3.7793670791080002E-3</v>
      </c>
      <c r="S1974" s="3">
        <v>2.4053389862621699E-3</v>
      </c>
      <c r="T1974" s="3">
        <v>1.0960546681043899E-3</v>
      </c>
    </row>
    <row r="1975" spans="1:20" x14ac:dyDescent="0.35">
      <c r="A1975" t="s">
        <v>1689</v>
      </c>
      <c r="B1975" t="s">
        <v>5310</v>
      </c>
      <c r="C1975" t="s">
        <v>5311</v>
      </c>
      <c r="D1975">
        <v>31.504000000000001</v>
      </c>
      <c r="E1975">
        <v>120.2</v>
      </c>
      <c r="F1975" t="s">
        <v>5458</v>
      </c>
      <c r="G1975" s="2">
        <v>1</v>
      </c>
      <c r="H1975" s="2">
        <v>1</v>
      </c>
      <c r="I1975" s="2">
        <v>1</v>
      </c>
      <c r="J1975" s="2">
        <v>3</v>
      </c>
      <c r="K1975" s="1">
        <v>37.064</v>
      </c>
      <c r="L1975" s="3">
        <v>1.76425428789036E-2</v>
      </c>
      <c r="M1975" s="3">
        <v>2.5814256720438002E-2</v>
      </c>
      <c r="N1975" s="3">
        <v>4.1983767789318803E-2</v>
      </c>
      <c r="O1975" s="3">
        <v>2.4066345623640701E-2</v>
      </c>
      <c r="P1975" s="3">
        <v>2.40196769806005E-2</v>
      </c>
      <c r="Q1975" s="3">
        <v>7.6954559501785898E-3</v>
      </c>
      <c r="R1975" s="3">
        <v>8.3323309253461007E-3</v>
      </c>
      <c r="S1975" s="3">
        <v>5.7353090961066097E-3</v>
      </c>
      <c r="T1975" s="3">
        <v>3.0618672416564798E-3</v>
      </c>
    </row>
    <row r="1976" spans="1:20" x14ac:dyDescent="0.35">
      <c r="A1976" t="s">
        <v>1688</v>
      </c>
      <c r="B1976" t="s">
        <v>5310</v>
      </c>
      <c r="C1976" t="s">
        <v>5311</v>
      </c>
      <c r="D1976">
        <v>31.475999999999999</v>
      </c>
      <c r="E1976">
        <v>120.196</v>
      </c>
      <c r="F1976" t="s">
        <v>5457</v>
      </c>
      <c r="G1976" s="2">
        <v>1</v>
      </c>
      <c r="H1976" s="2">
        <v>1</v>
      </c>
      <c r="I1976" s="2">
        <v>1</v>
      </c>
      <c r="J1976" s="2">
        <v>3</v>
      </c>
      <c r="K1976" s="1">
        <v>23.267240000000001</v>
      </c>
      <c r="L1976" s="3">
        <v>1.0524040227721E-2</v>
      </c>
      <c r="M1976" s="3">
        <v>1.49126025501477E-2</v>
      </c>
      <c r="N1976" s="3">
        <v>2.2571941203049499E-2</v>
      </c>
      <c r="O1976" s="3">
        <v>1.1374896034227E-2</v>
      </c>
      <c r="P1976" s="3">
        <v>9.7974223395975099E-3</v>
      </c>
      <c r="Q1976" s="3">
        <v>3.3422760015940699E-3</v>
      </c>
      <c r="R1976" s="3">
        <v>3.4017556972176502E-3</v>
      </c>
      <c r="S1976" s="3">
        <v>2.4632482064882799E-3</v>
      </c>
      <c r="T1976" s="3">
        <v>1.56690635972316E-3</v>
      </c>
    </row>
    <row r="1977" spans="1:20" x14ac:dyDescent="0.35">
      <c r="A1977" t="s">
        <v>1687</v>
      </c>
      <c r="B1977" t="s">
        <v>5310</v>
      </c>
      <c r="C1977" t="s">
        <v>5311</v>
      </c>
      <c r="D1977">
        <v>31.45</v>
      </c>
      <c r="E1977">
        <v>120.188</v>
      </c>
      <c r="F1977" t="s">
        <v>5456</v>
      </c>
      <c r="G1977" s="2">
        <v>1</v>
      </c>
      <c r="H1977" s="2">
        <v>1</v>
      </c>
      <c r="I1977" s="2">
        <v>1</v>
      </c>
      <c r="J1977" s="2">
        <v>3</v>
      </c>
      <c r="K1977" s="1">
        <v>6.0781999999999901</v>
      </c>
      <c r="L1977" s="3">
        <v>1.5287637884439801E-2</v>
      </c>
      <c r="M1977" s="3">
        <v>2.0747812924558399E-2</v>
      </c>
      <c r="N1977" s="3">
        <v>2.7937246027434599E-2</v>
      </c>
      <c r="O1977" s="3">
        <v>1.7046325907276599E-2</v>
      </c>
      <c r="P1977" s="3">
        <v>1.16803410915267E-2</v>
      </c>
      <c r="Q1977" s="3">
        <v>3.4232282741423598E-3</v>
      </c>
      <c r="R1977" s="3">
        <v>3.5552765035625402E-3</v>
      </c>
      <c r="S1977" s="3">
        <v>2.2307550307345998E-3</v>
      </c>
      <c r="T1977" s="3">
        <v>9.9445349559302708E-4</v>
      </c>
    </row>
    <row r="1978" spans="1:20" x14ac:dyDescent="0.35">
      <c r="A1978" t="s">
        <v>1686</v>
      </c>
      <c r="B1978" t="s">
        <v>5310</v>
      </c>
      <c r="C1978" t="s">
        <v>5311</v>
      </c>
      <c r="D1978">
        <v>31.427299999999999</v>
      </c>
      <c r="E1978">
        <v>120.18559999999999</v>
      </c>
      <c r="F1978" t="s">
        <v>5455</v>
      </c>
      <c r="G1978" s="2">
        <v>1</v>
      </c>
      <c r="H1978" s="2">
        <v>1</v>
      </c>
      <c r="I1978" s="2">
        <v>1</v>
      </c>
      <c r="J1978" s="2">
        <v>3</v>
      </c>
      <c r="K1978" s="1">
        <v>18.9491599999999</v>
      </c>
      <c r="L1978" s="3">
        <v>1.2789256758367401E-2</v>
      </c>
      <c r="M1978" s="3">
        <v>1.8442117546169201E-2</v>
      </c>
      <c r="N1978" s="3">
        <v>2.7910021601271501E-2</v>
      </c>
      <c r="O1978" s="3">
        <v>1.5588182870162901E-2</v>
      </c>
      <c r="P1978" s="3">
        <v>1.3864048646005401E-2</v>
      </c>
      <c r="Q1978" s="3">
        <v>4.05502918966507E-3</v>
      </c>
      <c r="R1978" s="3">
        <v>4.2589887731663296E-3</v>
      </c>
      <c r="S1978" s="3">
        <v>2.6415072306862301E-3</v>
      </c>
      <c r="T1978" s="3">
        <v>1.09546466701878E-3</v>
      </c>
    </row>
    <row r="1979" spans="1:20" x14ac:dyDescent="0.35">
      <c r="A1979" t="s">
        <v>1685</v>
      </c>
      <c r="B1979" t="s">
        <v>5310</v>
      </c>
      <c r="C1979" t="s">
        <v>5311</v>
      </c>
      <c r="D1979">
        <v>31.405000000000001</v>
      </c>
      <c r="E1979">
        <v>120.18300000000001</v>
      </c>
      <c r="F1979" t="s">
        <v>5454</v>
      </c>
      <c r="G1979" s="2">
        <v>1</v>
      </c>
      <c r="H1979" s="2">
        <v>1</v>
      </c>
      <c r="I1979" s="2">
        <v>1</v>
      </c>
      <c r="J1979" s="2">
        <v>3</v>
      </c>
      <c r="K1979" s="1">
        <v>10.17564</v>
      </c>
      <c r="L1979" s="3">
        <v>1.04223815375371E-2</v>
      </c>
      <c r="M1979" s="3">
        <v>1.4683475281841199E-2</v>
      </c>
      <c r="N1979" s="3">
        <v>2.1719096789717899E-2</v>
      </c>
      <c r="O1979" s="3">
        <v>1.2087447388388401E-2</v>
      </c>
      <c r="P1979" s="3">
        <v>1.0477638047644001E-2</v>
      </c>
      <c r="Q1979" s="3">
        <v>3.5900179024935999E-3</v>
      </c>
      <c r="R1979" s="3">
        <v>3.7337448790575102E-3</v>
      </c>
      <c r="S1979" s="3">
        <v>2.7156880629541501E-3</v>
      </c>
      <c r="T1979" s="3">
        <v>1.68830342384759E-3</v>
      </c>
    </row>
    <row r="1980" spans="1:20" x14ac:dyDescent="0.35">
      <c r="A1980" t="s">
        <v>1684</v>
      </c>
      <c r="B1980" t="s">
        <v>5310</v>
      </c>
      <c r="C1980" t="s">
        <v>5311</v>
      </c>
      <c r="D1980">
        <v>31.390999999999998</v>
      </c>
      <c r="E1980">
        <v>120.2</v>
      </c>
      <c r="F1980" t="s">
        <v>5453</v>
      </c>
      <c r="G1980" s="2">
        <v>1</v>
      </c>
      <c r="H1980" s="2">
        <v>1</v>
      </c>
      <c r="I1980" s="2">
        <v>1</v>
      </c>
      <c r="J1980" s="2">
        <v>3</v>
      </c>
      <c r="K1980" s="1">
        <v>6.9544800000000002</v>
      </c>
      <c r="L1980" s="3">
        <v>8.6108557766322105E-3</v>
      </c>
      <c r="M1980" s="3">
        <v>1.17830906584863E-2</v>
      </c>
      <c r="N1980" s="3">
        <v>1.5617437398204899E-2</v>
      </c>
      <c r="O1980" s="3">
        <v>6.8502834971446297E-3</v>
      </c>
      <c r="P1980" s="3">
        <v>4.3462644168233396E-3</v>
      </c>
      <c r="Q1980" s="3">
        <v>1.4615314715090001E-3</v>
      </c>
      <c r="R1980" s="3">
        <v>1.4160259115897601E-3</v>
      </c>
      <c r="S1980" s="3">
        <v>9.5702576678469305E-4</v>
      </c>
      <c r="T1980" s="3">
        <v>5.6359239533054599E-4</v>
      </c>
    </row>
    <row r="1981" spans="1:20" x14ac:dyDescent="0.35">
      <c r="A1981" t="s">
        <v>1430</v>
      </c>
      <c r="B1981" t="s">
        <v>5115</v>
      </c>
      <c r="C1981" t="s">
        <v>4076</v>
      </c>
      <c r="D1981">
        <v>39.870519999999999</v>
      </c>
      <c r="E1981">
        <v>-86.307429999999997</v>
      </c>
      <c r="F1981" t="s">
        <v>5195</v>
      </c>
      <c r="G1981" s="2">
        <v>1</v>
      </c>
      <c r="I1981" s="2">
        <v>1</v>
      </c>
      <c r="J1981" s="2">
        <v>3</v>
      </c>
      <c r="K1981" s="1">
        <v>83.388440849999895</v>
      </c>
      <c r="L1981" s="3">
        <v>2.0458429060037299E-3</v>
      </c>
      <c r="M1981" s="3">
        <v>4.6182258452616897E-3</v>
      </c>
      <c r="N1981" s="3">
        <v>1.17303762563484E-2</v>
      </c>
      <c r="O1981" s="3">
        <v>6.8881731132176497E-3</v>
      </c>
      <c r="P1981" s="3">
        <v>1.2119677363656E-2</v>
      </c>
      <c r="Q1981" s="3">
        <v>3.73768464983718E-3</v>
      </c>
      <c r="R1981" s="3">
        <v>3.5788310178852499E-3</v>
      </c>
      <c r="S1981" s="3">
        <v>8.0811272014643797E-4</v>
      </c>
      <c r="T1981" s="3">
        <v>0</v>
      </c>
    </row>
    <row r="1982" spans="1:20" x14ac:dyDescent="0.35">
      <c r="A1982" t="s">
        <v>1429</v>
      </c>
      <c r="B1982" t="s">
        <v>5115</v>
      </c>
      <c r="C1982" t="s">
        <v>4076</v>
      </c>
      <c r="D1982">
        <v>39.866669999999999</v>
      </c>
      <c r="E1982">
        <v>-86.303190000000001</v>
      </c>
      <c r="F1982" t="s">
        <v>5194</v>
      </c>
      <c r="G1982" s="2">
        <v>1</v>
      </c>
      <c r="I1982" s="2">
        <v>1</v>
      </c>
      <c r="J1982" s="2">
        <v>3</v>
      </c>
      <c r="K1982" s="1">
        <v>87.422863860000007</v>
      </c>
      <c r="L1982" s="3">
        <v>2.8334917577943499E-3</v>
      </c>
      <c r="M1982" s="3">
        <v>6.8038581780466003E-3</v>
      </c>
      <c r="N1982" s="3">
        <v>1.8329118561545399E-2</v>
      </c>
      <c r="O1982" s="3">
        <v>1.1118644634418201E-2</v>
      </c>
      <c r="P1982" s="3">
        <v>2.0086179727088298E-2</v>
      </c>
      <c r="Q1982" s="3">
        <v>6.0896550589632902E-3</v>
      </c>
      <c r="R1982" s="3">
        <v>5.8860024868524997E-3</v>
      </c>
      <c r="S1982" s="3">
        <v>1.3378121438047501E-3</v>
      </c>
      <c r="T1982" s="3">
        <v>0</v>
      </c>
    </row>
    <row r="1983" spans="1:20" x14ac:dyDescent="0.35">
      <c r="A1983" t="s">
        <v>1428</v>
      </c>
      <c r="B1983" t="s">
        <v>5115</v>
      </c>
      <c r="C1983" t="s">
        <v>4076</v>
      </c>
      <c r="D1983">
        <v>39.867089999999997</v>
      </c>
      <c r="E1983">
        <v>-86.305959999999999</v>
      </c>
      <c r="F1983" t="s">
        <v>5193</v>
      </c>
      <c r="G1983" s="2">
        <v>1</v>
      </c>
      <c r="I1983" s="2">
        <v>1</v>
      </c>
      <c r="J1983" s="2">
        <v>3</v>
      </c>
      <c r="K1983" s="1">
        <v>83.706368380000001</v>
      </c>
      <c r="L1983" s="3">
        <v>2.0548420941330701E-3</v>
      </c>
      <c r="M1983" s="3">
        <v>4.8241297732413597E-3</v>
      </c>
      <c r="N1983" s="3">
        <v>1.2724058421464001E-2</v>
      </c>
      <c r="O1983" s="3">
        <v>7.2398470325148699E-3</v>
      </c>
      <c r="P1983" s="3">
        <v>1.2953932787484501E-2</v>
      </c>
      <c r="Q1983" s="3">
        <v>3.72640927143374E-3</v>
      </c>
      <c r="R1983" s="3">
        <v>3.5806912690353201E-3</v>
      </c>
      <c r="S1983" s="3">
        <v>8.1567368660822204E-4</v>
      </c>
      <c r="T1983" s="3">
        <v>0</v>
      </c>
    </row>
    <row r="1984" spans="1:20" x14ac:dyDescent="0.35">
      <c r="A1984" t="s">
        <v>1427</v>
      </c>
      <c r="B1984" t="s">
        <v>5115</v>
      </c>
      <c r="C1984" t="s">
        <v>4076</v>
      </c>
      <c r="D1984">
        <v>39.863</v>
      </c>
      <c r="E1984">
        <v>-86.307680000000005</v>
      </c>
      <c r="F1984" t="s">
        <v>5192</v>
      </c>
      <c r="G1984" s="2">
        <v>1</v>
      </c>
      <c r="I1984" s="2">
        <v>1</v>
      </c>
      <c r="J1984" s="2">
        <v>3</v>
      </c>
      <c r="K1984" s="1">
        <v>90.391084109999895</v>
      </c>
      <c r="L1984" s="3">
        <v>2.1142651482162602E-3</v>
      </c>
      <c r="M1984" s="3">
        <v>4.6110584313057198E-3</v>
      </c>
      <c r="N1984" s="3">
        <v>1.11155114781554E-2</v>
      </c>
      <c r="O1984" s="3">
        <v>6.5035876589818698E-3</v>
      </c>
      <c r="P1984" s="3">
        <v>1.1259839758900599E-2</v>
      </c>
      <c r="Q1984" s="3">
        <v>3.4428604143443599E-3</v>
      </c>
      <c r="R1984" s="3">
        <v>3.29330254593843E-3</v>
      </c>
      <c r="S1984" s="3">
        <v>7.4645262489585705E-4</v>
      </c>
      <c r="T1984" s="3">
        <v>0</v>
      </c>
    </row>
    <row r="1985" spans="1:20" x14ac:dyDescent="0.35">
      <c r="A1985" t="s">
        <v>1426</v>
      </c>
      <c r="B1985" t="s">
        <v>5115</v>
      </c>
      <c r="C1985" t="s">
        <v>4076</v>
      </c>
      <c r="D1985">
        <v>39.860959999999999</v>
      </c>
      <c r="E1985">
        <v>-86.301929999999999</v>
      </c>
      <c r="F1985" t="s">
        <v>5191</v>
      </c>
      <c r="G1985" s="2">
        <v>1</v>
      </c>
      <c r="I1985" s="2">
        <v>1</v>
      </c>
      <c r="J1985" s="2">
        <v>3</v>
      </c>
      <c r="K1985" s="1">
        <v>71.717210039999898</v>
      </c>
      <c r="L1985" s="3">
        <v>3.1044172759292299E-3</v>
      </c>
      <c r="M1985" s="3">
        <v>6.6241344020395599E-3</v>
      </c>
      <c r="N1985" s="3">
        <v>1.5715487876173499E-2</v>
      </c>
      <c r="O1985" s="3">
        <v>9.1128452788536499E-3</v>
      </c>
      <c r="P1985" s="3">
        <v>1.4478251964099799E-2</v>
      </c>
      <c r="Q1985" s="3">
        <v>4.3296514855519401E-3</v>
      </c>
      <c r="R1985" s="3">
        <v>4.13639722740268E-3</v>
      </c>
      <c r="S1985" s="3">
        <v>9.3513824011202495E-4</v>
      </c>
      <c r="T1985" s="3">
        <v>0</v>
      </c>
    </row>
    <row r="1986" spans="1:20" x14ac:dyDescent="0.35">
      <c r="A1986" t="s">
        <v>1425</v>
      </c>
      <c r="B1986" t="s">
        <v>5115</v>
      </c>
      <c r="C1986" t="s">
        <v>4076</v>
      </c>
      <c r="D1986">
        <v>39.857480000000002</v>
      </c>
      <c r="E1986">
        <v>-86.301289999999995</v>
      </c>
      <c r="F1986" t="s">
        <v>5190</v>
      </c>
      <c r="G1986" s="2">
        <v>1</v>
      </c>
      <c r="I1986" s="2">
        <v>1</v>
      </c>
      <c r="J1986" s="2">
        <v>3</v>
      </c>
      <c r="K1986" s="1">
        <v>79.732459489999897</v>
      </c>
      <c r="L1986" s="3">
        <v>2.6418388063534901E-3</v>
      </c>
      <c r="M1986" s="3">
        <v>5.72369450696415E-3</v>
      </c>
      <c r="N1986" s="3">
        <v>1.37045061611902E-2</v>
      </c>
      <c r="O1986" s="3">
        <v>8.1542178338806399E-3</v>
      </c>
      <c r="P1986" s="3">
        <v>1.3526197241817301E-2</v>
      </c>
      <c r="Q1986" s="3">
        <v>4.1449752074093297E-3</v>
      </c>
      <c r="R1986" s="3">
        <v>3.9480641433061103E-3</v>
      </c>
      <c r="S1986" s="3">
        <v>8.92722995031061E-4</v>
      </c>
      <c r="T1986" s="3">
        <v>0</v>
      </c>
    </row>
    <row r="1987" spans="1:20" x14ac:dyDescent="0.35">
      <c r="A1987" t="s">
        <v>1424</v>
      </c>
      <c r="B1987" t="s">
        <v>5115</v>
      </c>
      <c r="C1987" t="s">
        <v>4076</v>
      </c>
      <c r="D1987">
        <v>39.8538</v>
      </c>
      <c r="E1987">
        <v>-86.306780000000003</v>
      </c>
      <c r="F1987" t="s">
        <v>5189</v>
      </c>
      <c r="G1987" s="2">
        <v>1</v>
      </c>
      <c r="I1987" s="2">
        <v>1</v>
      </c>
      <c r="J1987" s="2">
        <v>3</v>
      </c>
      <c r="K1987" s="1">
        <v>74.547354220000003</v>
      </c>
      <c r="L1987" s="3">
        <v>2.8051568478939699E-3</v>
      </c>
      <c r="M1987" s="3">
        <v>6.1206388622837699E-3</v>
      </c>
      <c r="N1987" s="3">
        <v>1.46858887160237E-2</v>
      </c>
      <c r="O1987" s="3">
        <v>8.4622648544663802E-3</v>
      </c>
      <c r="P1987" s="3">
        <v>1.36405737703011E-2</v>
      </c>
      <c r="Q1987" s="3">
        <v>3.7983573560434001E-3</v>
      </c>
      <c r="R1987" s="3">
        <v>3.5990373569747599E-3</v>
      </c>
      <c r="S1987" s="3">
        <v>8.1591818727943101E-4</v>
      </c>
      <c r="T1987" s="3">
        <v>0</v>
      </c>
    </row>
    <row r="1988" spans="1:20" x14ac:dyDescent="0.35">
      <c r="A1988" t="s">
        <v>1423</v>
      </c>
      <c r="B1988" t="s">
        <v>5115</v>
      </c>
      <c r="C1988" t="s">
        <v>4076</v>
      </c>
      <c r="D1988">
        <v>39.850610000000003</v>
      </c>
      <c r="E1988">
        <v>-86.303730000000002</v>
      </c>
      <c r="F1988" t="s">
        <v>5188</v>
      </c>
      <c r="G1988" s="2">
        <v>1</v>
      </c>
      <c r="I1988" s="2">
        <v>1</v>
      </c>
      <c r="J1988" s="2">
        <v>3</v>
      </c>
      <c r="K1988" s="1">
        <v>42.080893670000002</v>
      </c>
      <c r="L1988" s="3">
        <v>3.7556833346961099E-3</v>
      </c>
      <c r="M1988" s="3">
        <v>7.9406409010782594E-3</v>
      </c>
      <c r="N1988" s="3">
        <v>1.7767006959741701E-2</v>
      </c>
      <c r="O1988" s="3">
        <v>1.0973466662890801E-2</v>
      </c>
      <c r="P1988" s="3">
        <v>1.32057372256303E-2</v>
      </c>
      <c r="Q1988" s="3">
        <v>3.2172554555919201E-3</v>
      </c>
      <c r="R1988" s="3">
        <v>3.0696871472086999E-3</v>
      </c>
      <c r="S1988" s="3">
        <v>6.9813791672786803E-4</v>
      </c>
      <c r="T1988" s="3">
        <v>0</v>
      </c>
    </row>
    <row r="1989" spans="1:20" x14ac:dyDescent="0.35">
      <c r="A1989" t="s">
        <v>1422</v>
      </c>
      <c r="B1989" t="s">
        <v>5115</v>
      </c>
      <c r="C1989" t="s">
        <v>4076</v>
      </c>
      <c r="D1989">
        <v>39.848269999999999</v>
      </c>
      <c r="E1989">
        <v>-86.307280000000006</v>
      </c>
      <c r="F1989" t="s">
        <v>5187</v>
      </c>
      <c r="G1989" s="2">
        <v>1</v>
      </c>
      <c r="I1989" s="2">
        <v>1</v>
      </c>
      <c r="J1989" s="2">
        <v>3</v>
      </c>
      <c r="K1989" s="1">
        <v>45.08286296</v>
      </c>
      <c r="L1989" s="3">
        <v>3.1757064539243499E-3</v>
      </c>
      <c r="M1989" s="3">
        <v>6.93486781734526E-3</v>
      </c>
      <c r="N1989" s="3">
        <v>1.5879899569077899E-2</v>
      </c>
      <c r="O1989" s="3">
        <v>9.3400183678860292E-3</v>
      </c>
      <c r="P1989" s="3">
        <v>1.17487903560332E-2</v>
      </c>
      <c r="Q1989" s="3">
        <v>2.6246797114780102E-3</v>
      </c>
      <c r="R1989" s="3">
        <v>2.4616207082942699E-3</v>
      </c>
      <c r="S1989" s="3">
        <v>5.6049167610431098E-4</v>
      </c>
      <c r="T1989" s="3">
        <v>0</v>
      </c>
    </row>
    <row r="1990" spans="1:20" x14ac:dyDescent="0.35">
      <c r="A1990" t="s">
        <v>1421</v>
      </c>
      <c r="B1990" t="s">
        <v>5115</v>
      </c>
      <c r="C1990" t="s">
        <v>4076</v>
      </c>
      <c r="D1990">
        <v>39.845619999999997</v>
      </c>
      <c r="E1990">
        <v>-86.307419999999993</v>
      </c>
      <c r="F1990" t="s">
        <v>5186</v>
      </c>
      <c r="G1990" s="2">
        <v>1</v>
      </c>
      <c r="I1990" s="2">
        <v>1</v>
      </c>
      <c r="J1990" s="2">
        <v>3</v>
      </c>
      <c r="K1990" s="1">
        <v>40.510241659999899</v>
      </c>
      <c r="L1990" s="3">
        <v>3.9468345299722698E-3</v>
      </c>
      <c r="M1990" s="3">
        <v>8.1708905895789101E-3</v>
      </c>
      <c r="N1990" s="3">
        <v>1.7915094986807399E-2</v>
      </c>
      <c r="O1990" s="3">
        <v>1.09114458912391E-2</v>
      </c>
      <c r="P1990" s="3">
        <v>1.27907797684463E-2</v>
      </c>
      <c r="Q1990" s="3">
        <v>3.1071410021266399E-3</v>
      </c>
      <c r="R1990" s="3">
        <v>2.9603424189403801E-3</v>
      </c>
      <c r="S1990" s="3">
        <v>6.7124075580324901E-4</v>
      </c>
      <c r="T1990" s="3">
        <v>0</v>
      </c>
    </row>
    <row r="1991" spans="1:20" x14ac:dyDescent="0.35">
      <c r="A1991" t="s">
        <v>1420</v>
      </c>
      <c r="B1991" t="s">
        <v>5115</v>
      </c>
      <c r="C1991" t="s">
        <v>4076</v>
      </c>
      <c r="D1991">
        <v>39.845219999999998</v>
      </c>
      <c r="E1991">
        <v>-86.302189999999996</v>
      </c>
      <c r="F1991" t="s">
        <v>5185</v>
      </c>
      <c r="G1991" s="2">
        <v>1</v>
      </c>
      <c r="I1991" s="2">
        <v>1</v>
      </c>
      <c r="J1991" s="2">
        <v>3</v>
      </c>
      <c r="K1991" s="1">
        <v>40.140962950000002</v>
      </c>
      <c r="L1991" s="3">
        <v>3.1761918078984899E-3</v>
      </c>
      <c r="M1991" s="3">
        <v>6.5411639619073697E-3</v>
      </c>
      <c r="N1991" s="3">
        <v>1.45291139009307E-2</v>
      </c>
      <c r="O1991" s="3">
        <v>8.9217124591070406E-3</v>
      </c>
      <c r="P1991" s="3">
        <v>1.0475951910531E-2</v>
      </c>
      <c r="Q1991" s="3">
        <v>2.5439789502069202E-3</v>
      </c>
      <c r="R1991" s="3">
        <v>2.4371277890135701E-3</v>
      </c>
      <c r="S1991" s="3">
        <v>5.5404545535223397E-4</v>
      </c>
      <c r="T1991" s="3">
        <v>0</v>
      </c>
    </row>
    <row r="1992" spans="1:20" x14ac:dyDescent="0.35">
      <c r="A1992" t="s">
        <v>1419</v>
      </c>
      <c r="B1992" t="s">
        <v>5115</v>
      </c>
      <c r="C1992" t="s">
        <v>4076</v>
      </c>
      <c r="D1992">
        <v>39.8416</v>
      </c>
      <c r="E1992">
        <v>-86.303049999999999</v>
      </c>
      <c r="F1992" t="s">
        <v>5184</v>
      </c>
      <c r="G1992" s="2">
        <v>1</v>
      </c>
      <c r="I1992" s="2">
        <v>1</v>
      </c>
      <c r="J1992" s="2">
        <v>3</v>
      </c>
      <c r="K1992" s="1">
        <v>36.940351579999898</v>
      </c>
      <c r="L1992" s="3">
        <v>4.3399330804010997E-3</v>
      </c>
      <c r="M1992" s="3">
        <v>8.8415700891261492E-3</v>
      </c>
      <c r="N1992" s="3">
        <v>1.9538847938911499E-2</v>
      </c>
      <c r="O1992" s="3">
        <v>1.2575389099106901E-2</v>
      </c>
      <c r="P1992" s="3">
        <v>1.42299518451998E-2</v>
      </c>
      <c r="Q1992" s="3">
        <v>3.5678400233307402E-3</v>
      </c>
      <c r="R1992" s="3">
        <v>3.4062506018724399E-3</v>
      </c>
      <c r="S1992" s="3">
        <v>7.7324069461388596E-4</v>
      </c>
      <c r="T1992" s="3">
        <v>0</v>
      </c>
    </row>
    <row r="1993" spans="1:20" x14ac:dyDescent="0.35">
      <c r="A1993" t="s">
        <v>1418</v>
      </c>
      <c r="B1993" t="s">
        <v>5115</v>
      </c>
      <c r="C1993" t="s">
        <v>4076</v>
      </c>
      <c r="D1993">
        <v>39.840060000000001</v>
      </c>
      <c r="E1993">
        <v>-86.306920000000005</v>
      </c>
      <c r="F1993" t="s">
        <v>5183</v>
      </c>
      <c r="G1993" s="2">
        <v>1</v>
      </c>
      <c r="I1993" s="2">
        <v>1</v>
      </c>
      <c r="J1993" s="2">
        <v>3</v>
      </c>
      <c r="K1993" s="1">
        <v>33.7394053599999</v>
      </c>
      <c r="L1993" s="3">
        <v>4.8342756361312604E-3</v>
      </c>
      <c r="M1993" s="3">
        <v>9.6654373746752204E-3</v>
      </c>
      <c r="N1993" s="3">
        <v>2.1034386342837001E-2</v>
      </c>
      <c r="O1993" s="3">
        <v>1.3459285037118299E-2</v>
      </c>
      <c r="P1993" s="3">
        <v>1.48089014050811E-2</v>
      </c>
      <c r="Q1993" s="3">
        <v>3.7496972978436601E-3</v>
      </c>
      <c r="R1993" s="3">
        <v>3.5770790890577498E-3</v>
      </c>
      <c r="S1993" s="3">
        <v>8.0772413186845399E-4</v>
      </c>
      <c r="T1993" s="3">
        <v>0</v>
      </c>
    </row>
    <row r="1994" spans="1:20" x14ac:dyDescent="0.35">
      <c r="A1994" t="s">
        <v>1417</v>
      </c>
      <c r="B1994" t="s">
        <v>5115</v>
      </c>
      <c r="C1994" t="s">
        <v>4076</v>
      </c>
      <c r="D1994">
        <v>39.835929999999998</v>
      </c>
      <c r="E1994">
        <v>-86.305490000000006</v>
      </c>
      <c r="F1994" t="s">
        <v>5182</v>
      </c>
      <c r="G1994" s="2">
        <v>1</v>
      </c>
      <c r="I1994" s="2">
        <v>1</v>
      </c>
      <c r="J1994" s="2">
        <v>3</v>
      </c>
      <c r="K1994" s="1">
        <v>32.258377189999898</v>
      </c>
      <c r="L1994" s="3">
        <v>5.54378286941713E-3</v>
      </c>
      <c r="M1994" s="3">
        <v>1.1274888197742E-2</v>
      </c>
      <c r="N1994" s="3">
        <v>2.5130271184071899E-2</v>
      </c>
      <c r="O1994" s="3">
        <v>1.57843875968143E-2</v>
      </c>
      <c r="P1994" s="3">
        <v>1.6947072663696501E-2</v>
      </c>
      <c r="Q1994" s="3">
        <v>4.1292738853013896E-3</v>
      </c>
      <c r="R1994" s="3">
        <v>3.9543749062027102E-3</v>
      </c>
      <c r="S1994" s="3">
        <v>8.9572472591807801E-4</v>
      </c>
      <c r="T1994" s="3">
        <v>0</v>
      </c>
    </row>
    <row r="1995" spans="1:20" x14ac:dyDescent="0.35">
      <c r="A1995" t="s">
        <v>1416</v>
      </c>
      <c r="B1995" t="s">
        <v>5115</v>
      </c>
      <c r="C1995" t="s">
        <v>4076</v>
      </c>
      <c r="D1995">
        <v>39.834980000000002</v>
      </c>
      <c r="E1995">
        <v>-86.300669999999997</v>
      </c>
      <c r="F1995" t="s">
        <v>5181</v>
      </c>
      <c r="G1995" s="2">
        <v>1</v>
      </c>
      <c r="I1995" s="2">
        <v>1</v>
      </c>
      <c r="J1995" s="2">
        <v>3</v>
      </c>
      <c r="K1995" s="1">
        <v>31.529442190000001</v>
      </c>
      <c r="L1995" s="3">
        <v>4.64375791597738E-3</v>
      </c>
      <c r="M1995" s="3">
        <v>9.5258684696822703E-3</v>
      </c>
      <c r="N1995" s="3">
        <v>2.1646973242900502E-2</v>
      </c>
      <c r="O1995" s="3">
        <v>1.38105120304333E-2</v>
      </c>
      <c r="P1995" s="3">
        <v>1.47004001314954E-2</v>
      </c>
      <c r="Q1995" s="3">
        <v>3.5781932046161698E-3</v>
      </c>
      <c r="R1995" s="3">
        <v>3.4208823662858399E-3</v>
      </c>
      <c r="S1995" s="3">
        <v>7.7500815552184995E-4</v>
      </c>
      <c r="T1995" s="3">
        <v>0</v>
      </c>
    </row>
    <row r="1996" spans="1:20" x14ac:dyDescent="0.35">
      <c r="A1996" t="s">
        <v>1415</v>
      </c>
      <c r="B1996" t="s">
        <v>5115</v>
      </c>
      <c r="C1996" t="s">
        <v>4076</v>
      </c>
      <c r="D1996">
        <v>39.830970000000001</v>
      </c>
      <c r="E1996">
        <v>-86.303430000000006</v>
      </c>
      <c r="F1996" t="s">
        <v>5180</v>
      </c>
      <c r="G1996" s="2">
        <v>1</v>
      </c>
      <c r="I1996" s="2">
        <v>1</v>
      </c>
      <c r="J1996" s="2">
        <v>3</v>
      </c>
      <c r="K1996" s="1">
        <v>31.4838427699999</v>
      </c>
      <c r="L1996" s="3">
        <v>5.0750434568944298E-3</v>
      </c>
      <c r="M1996" s="3">
        <v>1.0657387550559999E-2</v>
      </c>
      <c r="N1996" s="3">
        <v>2.44971960911574E-2</v>
      </c>
      <c r="O1996" s="3">
        <v>1.5688204826425401E-2</v>
      </c>
      <c r="P1996" s="3">
        <v>1.6947880004634298E-2</v>
      </c>
      <c r="Q1996" s="3">
        <v>4.0490231765883001E-3</v>
      </c>
      <c r="R1996" s="3">
        <v>3.9267237538787702E-3</v>
      </c>
      <c r="S1996" s="3">
        <v>8.9456395683108498E-4</v>
      </c>
      <c r="T1996" s="3">
        <v>0</v>
      </c>
    </row>
    <row r="1997" spans="1:20" x14ac:dyDescent="0.35">
      <c r="A1997" t="s">
        <v>1414</v>
      </c>
      <c r="B1997" t="s">
        <v>5115</v>
      </c>
      <c r="C1997" t="s">
        <v>4076</v>
      </c>
      <c r="D1997">
        <v>39.831710000000001</v>
      </c>
      <c r="E1997">
        <v>-86.313800000000001</v>
      </c>
      <c r="F1997" t="s">
        <v>5179</v>
      </c>
      <c r="G1997" s="2">
        <v>1</v>
      </c>
      <c r="I1997" s="2">
        <v>1</v>
      </c>
      <c r="J1997" s="2">
        <v>3</v>
      </c>
      <c r="K1997" s="1">
        <v>42.60045598</v>
      </c>
      <c r="L1997" s="3">
        <v>2.3649338483083199E-3</v>
      </c>
      <c r="M1997" s="3">
        <v>4.21145343657076E-3</v>
      </c>
      <c r="N1997" s="3">
        <v>8.5278798771521794E-3</v>
      </c>
      <c r="O1997" s="3">
        <v>4.4538193683787697E-3</v>
      </c>
      <c r="P1997" s="3">
        <v>5.3241613788889098E-3</v>
      </c>
      <c r="Q1997" s="3">
        <v>1.32366494384935E-3</v>
      </c>
      <c r="R1997" s="3">
        <v>1.2255222800952399E-3</v>
      </c>
      <c r="S1997" s="3">
        <v>2.7559212821963799E-4</v>
      </c>
      <c r="T1997" s="3">
        <v>0</v>
      </c>
    </row>
    <row r="1998" spans="1:20" x14ac:dyDescent="0.35">
      <c r="A1998" t="s">
        <v>1413</v>
      </c>
      <c r="B1998" t="s">
        <v>5115</v>
      </c>
      <c r="C1998" t="s">
        <v>4076</v>
      </c>
      <c r="D1998">
        <v>39.830060000000003</v>
      </c>
      <c r="E1998">
        <v>-86.308099999999996</v>
      </c>
      <c r="F1998" t="s">
        <v>5178</v>
      </c>
      <c r="G1998" s="2">
        <v>1</v>
      </c>
      <c r="I1998" s="2">
        <v>1</v>
      </c>
      <c r="J1998" s="2">
        <v>3</v>
      </c>
      <c r="K1998" s="1">
        <v>22.028589530000001</v>
      </c>
      <c r="L1998" s="3">
        <v>2.8535990573960199E-3</v>
      </c>
      <c r="M1998" s="3">
        <v>5.00935825673507E-3</v>
      </c>
      <c r="N1998" s="3">
        <v>9.8254531979811797E-3</v>
      </c>
      <c r="O1998" s="3">
        <v>5.6312624765184399E-3</v>
      </c>
      <c r="P1998" s="3">
        <v>5.8438041865049696E-3</v>
      </c>
      <c r="Q1998" s="3">
        <v>1.4493716077997E-3</v>
      </c>
      <c r="R1998" s="3">
        <v>1.3826099726621699E-3</v>
      </c>
      <c r="S1998" s="3">
        <v>3.1266585732737901E-4</v>
      </c>
      <c r="T1998" s="3">
        <v>0</v>
      </c>
    </row>
    <row r="1999" spans="1:20" x14ac:dyDescent="0.35">
      <c r="A1999" t="s">
        <v>1412</v>
      </c>
      <c r="B1999" t="s">
        <v>5115</v>
      </c>
      <c r="C1999" t="s">
        <v>4076</v>
      </c>
      <c r="D1999">
        <v>39.827539999999999</v>
      </c>
      <c r="E1999">
        <v>-86.302840000000003</v>
      </c>
      <c r="F1999" t="s">
        <v>5177</v>
      </c>
      <c r="G1999" s="2">
        <v>1</v>
      </c>
      <c r="I1999" s="2">
        <v>1</v>
      </c>
      <c r="J1999" s="2">
        <v>3</v>
      </c>
      <c r="K1999" s="1">
        <v>27.997679340000001</v>
      </c>
      <c r="L1999" s="3">
        <v>3.9156979104329904E-3</v>
      </c>
      <c r="M1999" s="3">
        <v>7.4703232708720297E-3</v>
      </c>
      <c r="N1999" s="3">
        <v>1.58102680657062E-2</v>
      </c>
      <c r="O1999" s="3">
        <v>9.7068565207464996E-3</v>
      </c>
      <c r="P1999" s="3">
        <v>9.7849220850702995E-3</v>
      </c>
      <c r="Q1999" s="3">
        <v>2.3590180342203701E-3</v>
      </c>
      <c r="R1999" s="3">
        <v>2.2786548402425502E-3</v>
      </c>
      <c r="S1999" s="3">
        <v>5.1791161062718404E-4</v>
      </c>
      <c r="T1999" s="3">
        <v>0</v>
      </c>
    </row>
    <row r="2000" spans="1:20" x14ac:dyDescent="0.35">
      <c r="A2000" t="s">
        <v>1411</v>
      </c>
      <c r="B2000" t="s">
        <v>5115</v>
      </c>
      <c r="C2000" t="s">
        <v>4076</v>
      </c>
      <c r="D2000">
        <v>39.82611</v>
      </c>
      <c r="E2000">
        <v>-86.304419999999993</v>
      </c>
      <c r="F2000" t="s">
        <v>5176</v>
      </c>
      <c r="G2000" s="2">
        <v>1</v>
      </c>
      <c r="I2000" s="2">
        <v>1</v>
      </c>
      <c r="J2000" s="2">
        <v>3</v>
      </c>
      <c r="K2000" s="1">
        <v>27.2997958999999</v>
      </c>
      <c r="L2000" s="3">
        <v>3.5412487737929801E-3</v>
      </c>
      <c r="M2000" s="3">
        <v>6.2156920842917499E-3</v>
      </c>
      <c r="N2000" s="3">
        <v>1.21687181706995E-2</v>
      </c>
      <c r="O2000" s="3">
        <v>7.4087300755591202E-3</v>
      </c>
      <c r="P2000" s="3">
        <v>7.4186724533348899E-3</v>
      </c>
      <c r="Q2000" s="3">
        <v>1.9275656163592E-3</v>
      </c>
      <c r="R2000" s="3">
        <v>1.85916201517998E-3</v>
      </c>
      <c r="S2000" s="3">
        <v>4.2053122854351102E-4</v>
      </c>
      <c r="T2000" s="3">
        <v>0</v>
      </c>
    </row>
    <row r="2001" spans="1:20" x14ac:dyDescent="0.35">
      <c r="A2001" t="s">
        <v>3361</v>
      </c>
      <c r="B2001" t="s">
        <v>7063</v>
      </c>
      <c r="C2001" t="s">
        <v>7049</v>
      </c>
      <c r="D2001">
        <v>-25.755199999999999</v>
      </c>
      <c r="E2001">
        <v>27.835799999999999</v>
      </c>
      <c r="F2001" t="s">
        <v>7087</v>
      </c>
      <c r="G2001" s="2">
        <v>1</v>
      </c>
      <c r="H2001" s="2">
        <v>2</v>
      </c>
      <c r="I2001" s="2">
        <v>6</v>
      </c>
      <c r="J2001" s="2">
        <v>3</v>
      </c>
      <c r="K2001" s="1">
        <v>597.70000000000005</v>
      </c>
      <c r="L2001" s="3">
        <v>5.1142861234448498E-3</v>
      </c>
      <c r="M2001" s="3">
        <v>1.0667295428486699E-2</v>
      </c>
      <c r="N2001" s="3">
        <v>2.6709876529228599E-2</v>
      </c>
      <c r="O2001" s="3">
        <v>9.6683657700773699E-3</v>
      </c>
      <c r="P2001" s="3">
        <v>4.5487070044327303E-2</v>
      </c>
      <c r="Q2001" s="3">
        <v>5.61009365270599E-2</v>
      </c>
      <c r="R2001" s="3">
        <v>5.6654175427104402E-2</v>
      </c>
      <c r="S2001" s="3">
        <v>4.9472585207339201E-2</v>
      </c>
      <c r="T2001" s="3">
        <v>3.9973112183277502E-2</v>
      </c>
    </row>
    <row r="2002" spans="1:20" x14ac:dyDescent="0.35">
      <c r="A2002" t="s">
        <v>3369</v>
      </c>
      <c r="B2002" t="s">
        <v>7063</v>
      </c>
      <c r="C2002" t="s">
        <v>7049</v>
      </c>
      <c r="D2002">
        <v>-25.747900000000001</v>
      </c>
      <c r="E2002">
        <v>27.863499999999998</v>
      </c>
      <c r="F2002" t="s">
        <v>7087</v>
      </c>
      <c r="G2002" s="2">
        <v>1</v>
      </c>
      <c r="H2002" s="2">
        <v>2</v>
      </c>
      <c r="I2002" s="2">
        <v>6</v>
      </c>
      <c r="J2002" s="2">
        <v>3</v>
      </c>
      <c r="K2002" s="1">
        <v>147.4</v>
      </c>
      <c r="L2002" s="3">
        <v>5.3673641678861897E-3</v>
      </c>
      <c r="M2002" s="3">
        <v>1.1286640046218301E-2</v>
      </c>
      <c r="N2002" s="3">
        <v>2.8689200553149899E-2</v>
      </c>
      <c r="O2002" s="3">
        <v>1.01710136641652E-2</v>
      </c>
      <c r="P2002" s="3">
        <v>3.9916757697556503E-2</v>
      </c>
      <c r="Q2002" s="3">
        <v>3.5502589608617699E-2</v>
      </c>
      <c r="R2002" s="3">
        <v>3.5284052314773003E-2</v>
      </c>
      <c r="S2002" s="3">
        <v>2.95439919603772E-2</v>
      </c>
      <c r="T2002" s="3">
        <v>2.1839606755214999E-2</v>
      </c>
    </row>
    <row r="2003" spans="1:20" x14ac:dyDescent="0.35">
      <c r="A2003" t="s">
        <v>3360</v>
      </c>
      <c r="B2003" t="s">
        <v>7063</v>
      </c>
      <c r="C2003" t="s">
        <v>7049</v>
      </c>
      <c r="D2003">
        <v>-25.755199999999999</v>
      </c>
      <c r="E2003">
        <v>27.835799999999999</v>
      </c>
      <c r="F2003" t="s">
        <v>7086</v>
      </c>
      <c r="G2003" s="2">
        <v>1</v>
      </c>
      <c r="H2003" s="2">
        <v>2</v>
      </c>
      <c r="I2003" s="2">
        <v>6</v>
      </c>
      <c r="J2003" s="2">
        <v>3</v>
      </c>
      <c r="K2003" s="1">
        <v>13296.7</v>
      </c>
      <c r="L2003" s="3">
        <v>5.8393383307443801E-3</v>
      </c>
      <c r="M2003" s="3">
        <v>1.3339409042193899E-2</v>
      </c>
      <c r="N2003" s="3">
        <v>3.38422864522374E-2</v>
      </c>
      <c r="O2003" s="3">
        <v>1.2356535486928E-2</v>
      </c>
      <c r="P2003" s="3">
        <v>6.6389410033050197E-2</v>
      </c>
      <c r="Q2003" s="3">
        <v>0.16402603685100001</v>
      </c>
      <c r="R2003" s="3">
        <v>0.17329813889418899</v>
      </c>
      <c r="S2003" s="3">
        <v>0.166627511312614</v>
      </c>
      <c r="T2003" s="3">
        <v>0.15970320131670501</v>
      </c>
    </row>
    <row r="2004" spans="1:20" x14ac:dyDescent="0.35">
      <c r="A2004" t="s">
        <v>3368</v>
      </c>
      <c r="B2004" t="s">
        <v>7063</v>
      </c>
      <c r="C2004" t="s">
        <v>7049</v>
      </c>
      <c r="D2004">
        <v>-25.747900000000001</v>
      </c>
      <c r="E2004">
        <v>27.863499999999998</v>
      </c>
      <c r="F2004" t="s">
        <v>7086</v>
      </c>
      <c r="G2004" s="2">
        <v>1</v>
      </c>
      <c r="H2004" s="2">
        <v>2</v>
      </c>
      <c r="I2004" s="2">
        <v>6</v>
      </c>
      <c r="J2004" s="2">
        <v>3</v>
      </c>
      <c r="K2004" s="1">
        <v>11050.3</v>
      </c>
      <c r="L2004" s="3">
        <v>7.4992344732960304E-3</v>
      </c>
      <c r="M2004" s="3">
        <v>1.62162312631744E-2</v>
      </c>
      <c r="N2004" s="3">
        <v>3.9956311116805102E-2</v>
      </c>
      <c r="O2004" s="3">
        <v>1.46651027249412E-2</v>
      </c>
      <c r="P2004" s="3">
        <v>7.0824643622381694E-2</v>
      </c>
      <c r="Q2004" s="3">
        <v>0.140033880601908</v>
      </c>
      <c r="R2004" s="3">
        <v>0.141468315849543</v>
      </c>
      <c r="S2004" s="3">
        <v>0.136169259778782</v>
      </c>
      <c r="T2004" s="3">
        <v>0.13195503017600299</v>
      </c>
    </row>
    <row r="2005" spans="1:20" x14ac:dyDescent="0.35">
      <c r="A2005" t="s">
        <v>3367</v>
      </c>
      <c r="B2005" t="s">
        <v>7063</v>
      </c>
      <c r="C2005" t="s">
        <v>7049</v>
      </c>
      <c r="D2005">
        <v>-25.747900000000001</v>
      </c>
      <c r="E2005">
        <v>27.863499999999998</v>
      </c>
      <c r="F2005" t="s">
        <v>7088</v>
      </c>
      <c r="G2005" s="2">
        <v>1</v>
      </c>
      <c r="H2005" s="2">
        <v>2</v>
      </c>
      <c r="I2005" s="2">
        <v>6</v>
      </c>
      <c r="J2005" s="2">
        <v>3</v>
      </c>
      <c r="K2005" s="1">
        <v>3443</v>
      </c>
      <c r="L2005" s="3">
        <v>5.0202716893686496E-3</v>
      </c>
      <c r="M2005" s="3">
        <v>1.02153944530414E-2</v>
      </c>
      <c r="N2005" s="3">
        <v>2.28048708844686E-2</v>
      </c>
      <c r="O2005" s="3">
        <v>8.7290784215281504E-3</v>
      </c>
      <c r="P2005" s="3">
        <v>2.2157328054350701E-2</v>
      </c>
      <c r="Q2005" s="3">
        <v>1.44174213449451E-2</v>
      </c>
      <c r="R2005" s="3">
        <v>1.39536653603322E-2</v>
      </c>
      <c r="S2005" s="3">
        <v>1.1953280555179E-2</v>
      </c>
      <c r="T2005" s="3">
        <v>9.3094187154801802E-3</v>
      </c>
    </row>
    <row r="2006" spans="1:20" x14ac:dyDescent="0.35">
      <c r="A2006" t="s">
        <v>3359</v>
      </c>
      <c r="B2006" t="s">
        <v>7063</v>
      </c>
      <c r="C2006" t="s">
        <v>7049</v>
      </c>
      <c r="D2006">
        <v>-25.755199999999999</v>
      </c>
      <c r="E2006">
        <v>27.835799999999999</v>
      </c>
      <c r="F2006" t="s">
        <v>7085</v>
      </c>
      <c r="G2006" s="2">
        <v>1</v>
      </c>
      <c r="H2006" s="2">
        <v>2</v>
      </c>
      <c r="I2006" s="2">
        <v>6</v>
      </c>
      <c r="J2006" s="2">
        <v>3</v>
      </c>
      <c r="K2006" s="1">
        <v>1842.7</v>
      </c>
      <c r="L2006" s="3">
        <v>4.0336946297050797E-3</v>
      </c>
      <c r="M2006" s="3">
        <v>8.7506861795941995E-3</v>
      </c>
      <c r="N2006" s="3">
        <v>2.1611634262694902E-2</v>
      </c>
      <c r="O2006" s="3">
        <v>8.0120890113530401E-3</v>
      </c>
      <c r="P2006" s="3">
        <v>3.2287678506759003E-2</v>
      </c>
      <c r="Q2006" s="3">
        <v>2.52209996530624E-2</v>
      </c>
      <c r="R2006" s="3">
        <v>2.5161449876044701E-2</v>
      </c>
      <c r="S2006" s="3">
        <v>2.0703830592372199E-2</v>
      </c>
      <c r="T2006" s="3">
        <v>1.4213289321039199E-2</v>
      </c>
    </row>
    <row r="2007" spans="1:20" x14ac:dyDescent="0.35">
      <c r="A2007" t="s">
        <v>3366</v>
      </c>
      <c r="B2007" t="s">
        <v>7063</v>
      </c>
      <c r="C2007" t="s">
        <v>7049</v>
      </c>
      <c r="D2007">
        <v>-25.747900000000001</v>
      </c>
      <c r="E2007">
        <v>27.863499999999998</v>
      </c>
      <c r="F2007" t="s">
        <v>7085</v>
      </c>
      <c r="G2007" s="2">
        <v>1</v>
      </c>
      <c r="H2007" s="2">
        <v>2</v>
      </c>
      <c r="I2007" s="2">
        <v>6</v>
      </c>
      <c r="J2007" s="2">
        <v>3</v>
      </c>
      <c r="K2007" s="1">
        <v>1599.3</v>
      </c>
      <c r="L2007" s="3">
        <v>4.9648466549546402E-3</v>
      </c>
      <c r="M2007" s="3">
        <v>1.00887955369294E-2</v>
      </c>
      <c r="N2007" s="3">
        <v>2.34681871514557E-2</v>
      </c>
      <c r="O2007" s="3">
        <v>8.9563124094469392E-3</v>
      </c>
      <c r="P2007" s="3">
        <v>3.3857908860690303E-2</v>
      </c>
      <c r="Q2007" s="3">
        <v>3.2330319257326899E-2</v>
      </c>
      <c r="R2007" s="3">
        <v>3.1715633104895398E-2</v>
      </c>
      <c r="S2007" s="3">
        <v>2.76405237571112E-2</v>
      </c>
      <c r="T2007" s="3">
        <v>2.2370946260551999E-2</v>
      </c>
    </row>
    <row r="2008" spans="1:20" x14ac:dyDescent="0.35">
      <c r="A2008" t="s">
        <v>3358</v>
      </c>
      <c r="B2008" t="s">
        <v>7063</v>
      </c>
      <c r="C2008" t="s">
        <v>7049</v>
      </c>
      <c r="D2008">
        <v>-25.755199999999999</v>
      </c>
      <c r="E2008">
        <v>27.835799999999999</v>
      </c>
      <c r="F2008" t="s">
        <v>7084</v>
      </c>
      <c r="G2008" s="2">
        <v>1</v>
      </c>
      <c r="H2008" s="2">
        <v>2</v>
      </c>
      <c r="I2008" s="2">
        <v>6</v>
      </c>
      <c r="J2008" s="2">
        <v>3</v>
      </c>
      <c r="K2008" s="1">
        <v>362.5</v>
      </c>
      <c r="L2008" s="3">
        <v>7.9033814009828608E-3</v>
      </c>
      <c r="M2008" s="3">
        <v>1.2316764694939E-2</v>
      </c>
      <c r="N2008" s="3">
        <v>2.4065719093147302E-2</v>
      </c>
      <c r="O2008" s="3">
        <v>1.0488056335182299E-2</v>
      </c>
      <c r="P2008" s="3">
        <v>2.9782620940514301E-2</v>
      </c>
      <c r="Q2008" s="3">
        <v>2.01025358169434E-2</v>
      </c>
      <c r="R2008" s="3">
        <v>1.9681514627858599E-2</v>
      </c>
      <c r="S2008" s="3">
        <v>1.61191914999275E-2</v>
      </c>
      <c r="T2008" s="3">
        <v>1.12232979955969E-2</v>
      </c>
    </row>
    <row r="2009" spans="1:20" x14ac:dyDescent="0.35">
      <c r="A2009" t="s">
        <v>3365</v>
      </c>
      <c r="B2009" t="s">
        <v>7063</v>
      </c>
      <c r="C2009" t="s">
        <v>7049</v>
      </c>
      <c r="D2009">
        <v>-25.747900000000001</v>
      </c>
      <c r="E2009">
        <v>27.863499999999998</v>
      </c>
      <c r="F2009" t="s">
        <v>7084</v>
      </c>
      <c r="G2009" s="2">
        <v>1</v>
      </c>
      <c r="H2009" s="2">
        <v>2</v>
      </c>
      <c r="I2009" s="2">
        <v>6</v>
      </c>
      <c r="J2009" s="2">
        <v>3</v>
      </c>
      <c r="K2009" s="1">
        <v>146.4</v>
      </c>
      <c r="L2009" s="3">
        <v>4.3823490283007704E-3</v>
      </c>
      <c r="M2009" s="3">
        <v>8.5325921418185294E-3</v>
      </c>
      <c r="N2009" s="3">
        <v>1.7865861882001E-2</v>
      </c>
      <c r="O2009" s="3">
        <v>6.8852963447510003E-3</v>
      </c>
      <c r="P2009" s="3">
        <v>1.7189059356541799E-2</v>
      </c>
      <c r="Q2009" s="3">
        <v>1.1121831101398701E-2</v>
      </c>
      <c r="R2009" s="3">
        <v>1.06841784052278E-2</v>
      </c>
      <c r="S2009" s="3">
        <v>9.2487335724436397E-3</v>
      </c>
      <c r="T2009" s="3">
        <v>7.3609398962148197E-3</v>
      </c>
    </row>
    <row r="2010" spans="1:20" x14ac:dyDescent="0.35">
      <c r="A2010" t="s">
        <v>1488</v>
      </c>
      <c r="B2010" t="s">
        <v>5196</v>
      </c>
      <c r="C2010" t="s">
        <v>4076</v>
      </c>
      <c r="D2010">
        <v>39.910310000000003</v>
      </c>
      <c r="E2010">
        <v>-85.983069999999998</v>
      </c>
      <c r="F2010" t="s">
        <v>5254</v>
      </c>
      <c r="G2010" s="2">
        <v>1</v>
      </c>
      <c r="I2010" s="2">
        <v>1</v>
      </c>
      <c r="J2010" s="2">
        <v>3</v>
      </c>
      <c r="K2010" s="1">
        <v>21.54588566</v>
      </c>
      <c r="L2010" s="3">
        <v>3.7287749476951101E-3</v>
      </c>
      <c r="M2010" s="3">
        <v>8.0395151173839902E-3</v>
      </c>
      <c r="N2010" s="3">
        <v>2.10648009402007E-2</v>
      </c>
      <c r="O2010" s="3">
        <v>9.4687297866588999E-3</v>
      </c>
      <c r="P2010" s="3">
        <v>1.2272910531380601E-2</v>
      </c>
      <c r="Q2010" s="3">
        <v>2.82286653136294E-3</v>
      </c>
      <c r="R2010" s="3">
        <v>2.7117377728529601E-3</v>
      </c>
      <c r="S2010" s="3">
        <v>6.1374969318446601E-4</v>
      </c>
      <c r="T2010" s="3">
        <v>0</v>
      </c>
    </row>
    <row r="2011" spans="1:20" x14ac:dyDescent="0.35">
      <c r="A2011" t="s">
        <v>1487</v>
      </c>
      <c r="B2011" t="s">
        <v>5196</v>
      </c>
      <c r="C2011" t="s">
        <v>4076</v>
      </c>
      <c r="D2011">
        <v>39.912660000000002</v>
      </c>
      <c r="E2011">
        <v>-85.969579999999993</v>
      </c>
      <c r="F2011" t="s">
        <v>5253</v>
      </c>
      <c r="G2011" s="2">
        <v>1</v>
      </c>
      <c r="I2011" s="2">
        <v>1</v>
      </c>
      <c r="J2011" s="2">
        <v>3</v>
      </c>
      <c r="K2011" s="1">
        <v>30.795845830000001</v>
      </c>
      <c r="L2011" s="3">
        <v>3.36953691928461E-3</v>
      </c>
      <c r="M2011" s="3">
        <v>6.9261425880903903E-3</v>
      </c>
      <c r="N2011" s="3">
        <v>1.6611899827616999E-2</v>
      </c>
      <c r="O2011" s="3">
        <v>8.9768283821170698E-3</v>
      </c>
      <c r="P2011" s="3">
        <v>1.2688308532508699E-2</v>
      </c>
      <c r="Q2011" s="3">
        <v>3.3044175119121199E-3</v>
      </c>
      <c r="R2011" s="3">
        <v>3.3164584745587799E-3</v>
      </c>
      <c r="S2011" s="3">
        <v>7.5212934209999301E-4</v>
      </c>
      <c r="T2011" s="3">
        <v>0</v>
      </c>
    </row>
    <row r="2012" spans="1:20" x14ac:dyDescent="0.35">
      <c r="A2012" t="s">
        <v>1486</v>
      </c>
      <c r="B2012" t="s">
        <v>5196</v>
      </c>
      <c r="C2012" t="s">
        <v>4076</v>
      </c>
      <c r="D2012">
        <v>39.917059999999999</v>
      </c>
      <c r="E2012">
        <v>-85.9773</v>
      </c>
      <c r="F2012" t="s">
        <v>5252</v>
      </c>
      <c r="G2012" s="2">
        <v>1</v>
      </c>
      <c r="I2012" s="2">
        <v>1</v>
      </c>
      <c r="J2012" s="2">
        <v>3</v>
      </c>
      <c r="K2012" s="1">
        <v>19.835189530000001</v>
      </c>
      <c r="L2012" s="3">
        <v>3.0279455196878802E-3</v>
      </c>
      <c r="M2012" s="3">
        <v>6.2299654367199697E-3</v>
      </c>
      <c r="N2012" s="3">
        <v>1.5633494805653701E-2</v>
      </c>
      <c r="O2012" s="3">
        <v>7.3832540081456696E-3</v>
      </c>
      <c r="P2012" s="3">
        <v>9.7903580508398695E-3</v>
      </c>
      <c r="Q2012" s="3">
        <v>2.4168027456581299E-3</v>
      </c>
      <c r="R2012" s="3">
        <v>2.3696108739348601E-3</v>
      </c>
      <c r="S2012" s="3">
        <v>5.3687707626555903E-4</v>
      </c>
      <c r="T2012" s="3">
        <v>0</v>
      </c>
    </row>
    <row r="2013" spans="1:20" x14ac:dyDescent="0.35">
      <c r="A2013" t="s">
        <v>1485</v>
      </c>
      <c r="B2013" t="s">
        <v>5196</v>
      </c>
      <c r="C2013" t="s">
        <v>4076</v>
      </c>
      <c r="D2013">
        <v>39.919499999999999</v>
      </c>
      <c r="E2013">
        <v>-85.971810000000005</v>
      </c>
      <c r="F2013" t="s">
        <v>5251</v>
      </c>
      <c r="G2013" s="2">
        <v>1</v>
      </c>
      <c r="I2013" s="2">
        <v>1</v>
      </c>
      <c r="J2013" s="2">
        <v>3</v>
      </c>
      <c r="K2013" s="1">
        <v>28.2421949199999</v>
      </c>
      <c r="L2013" s="3">
        <v>2.9956777038784E-3</v>
      </c>
      <c r="M2013" s="3">
        <v>6.2931469891590397E-3</v>
      </c>
      <c r="N2013" s="3">
        <v>1.5802264916013001E-2</v>
      </c>
      <c r="O2013" s="3">
        <v>8.3286835532415098E-3</v>
      </c>
      <c r="P2013" s="3">
        <v>1.2124849494794299E-2</v>
      </c>
      <c r="Q2013" s="3">
        <v>2.9789464248286099E-3</v>
      </c>
      <c r="R2013" s="3">
        <v>2.9830782926932101E-3</v>
      </c>
      <c r="S2013" s="3">
        <v>6.7822191741760001E-4</v>
      </c>
      <c r="T2013" s="3">
        <v>0</v>
      </c>
    </row>
    <row r="2014" spans="1:20" x14ac:dyDescent="0.35">
      <c r="A2014" t="s">
        <v>1484</v>
      </c>
      <c r="B2014" t="s">
        <v>5196</v>
      </c>
      <c r="C2014" t="s">
        <v>4076</v>
      </c>
      <c r="D2014">
        <v>39.925020000000004</v>
      </c>
      <c r="E2014">
        <v>-85.97063</v>
      </c>
      <c r="F2014" t="s">
        <v>5250</v>
      </c>
      <c r="G2014" s="2">
        <v>1</v>
      </c>
      <c r="I2014" s="2">
        <v>1</v>
      </c>
      <c r="J2014" s="2">
        <v>3</v>
      </c>
      <c r="K2014" s="1">
        <v>24.81343064</v>
      </c>
      <c r="L2014" s="3">
        <v>3.4332040380291502E-3</v>
      </c>
      <c r="M2014" s="3">
        <v>7.3713061768770202E-3</v>
      </c>
      <c r="N2014" s="3">
        <v>1.8608968365848098E-2</v>
      </c>
      <c r="O2014" s="3">
        <v>9.1705022639378096E-3</v>
      </c>
      <c r="P2014" s="3">
        <v>1.2321279985388799E-2</v>
      </c>
      <c r="Q2014" s="3">
        <v>2.8823485781593701E-3</v>
      </c>
      <c r="R2014" s="3">
        <v>2.7866011022638902E-3</v>
      </c>
      <c r="S2014" s="3">
        <v>6.3122853474330005E-4</v>
      </c>
      <c r="T2014" s="3">
        <v>0</v>
      </c>
    </row>
    <row r="2015" spans="1:20" x14ac:dyDescent="0.35">
      <c r="A2015" t="s">
        <v>1483</v>
      </c>
      <c r="B2015" t="s">
        <v>5196</v>
      </c>
      <c r="C2015" t="s">
        <v>4076</v>
      </c>
      <c r="D2015">
        <v>39.926990000000004</v>
      </c>
      <c r="E2015">
        <v>-85.965969999999999</v>
      </c>
      <c r="F2015" t="s">
        <v>5249</v>
      </c>
      <c r="G2015" s="2">
        <v>1</v>
      </c>
      <c r="I2015" s="2">
        <v>1</v>
      </c>
      <c r="J2015" s="2">
        <v>3</v>
      </c>
      <c r="K2015" s="1">
        <v>28.435367840000001</v>
      </c>
      <c r="L2015" s="3">
        <v>3.5864497617404101E-3</v>
      </c>
      <c r="M2015" s="3">
        <v>7.4296355649224096E-3</v>
      </c>
      <c r="N2015" s="3">
        <v>1.75975858627134E-2</v>
      </c>
      <c r="O2015" s="3">
        <v>9.3455947036748897E-3</v>
      </c>
      <c r="P2015" s="3">
        <v>1.32662497507767E-2</v>
      </c>
      <c r="Q2015" s="3">
        <v>3.2516993821460399E-3</v>
      </c>
      <c r="R2015" s="3">
        <v>3.1879899627117198E-3</v>
      </c>
      <c r="S2015" s="3">
        <v>7.2116096644779602E-4</v>
      </c>
      <c r="T2015" s="3">
        <v>0</v>
      </c>
    </row>
    <row r="2016" spans="1:20" x14ac:dyDescent="0.35">
      <c r="A2016" t="s">
        <v>1482</v>
      </c>
      <c r="B2016" t="s">
        <v>5196</v>
      </c>
      <c r="C2016" t="s">
        <v>4076</v>
      </c>
      <c r="D2016">
        <v>39.923369999999998</v>
      </c>
      <c r="E2016">
        <v>-85.959500000000006</v>
      </c>
      <c r="F2016" t="s">
        <v>5248</v>
      </c>
      <c r="G2016" s="2">
        <v>1</v>
      </c>
      <c r="I2016" s="2">
        <v>1</v>
      </c>
      <c r="J2016" s="2">
        <v>3</v>
      </c>
      <c r="K2016" s="1">
        <v>23.37487376</v>
      </c>
      <c r="L2016" s="3">
        <v>4.0431476011740398E-3</v>
      </c>
      <c r="M2016" s="3">
        <v>8.2362041993517508E-3</v>
      </c>
      <c r="N2016" s="3">
        <v>2.0428307983422701E-2</v>
      </c>
      <c r="O2016" s="3">
        <v>9.92948548380705E-3</v>
      </c>
      <c r="P2016" s="3">
        <v>1.3346088889522101E-2</v>
      </c>
      <c r="Q2016" s="3">
        <v>3.1995957382291002E-3</v>
      </c>
      <c r="R2016" s="3">
        <v>3.1162445608989E-3</v>
      </c>
      <c r="S2016" s="3">
        <v>7.0391847908733002E-4</v>
      </c>
      <c r="T2016" s="3">
        <v>0</v>
      </c>
    </row>
    <row r="2017" spans="1:20" x14ac:dyDescent="0.35">
      <c r="A2017" t="s">
        <v>1481</v>
      </c>
      <c r="B2017" t="s">
        <v>5196</v>
      </c>
      <c r="C2017" t="s">
        <v>4076</v>
      </c>
      <c r="D2017">
        <v>39.928249999999998</v>
      </c>
      <c r="E2017">
        <v>-85.952939999999998</v>
      </c>
      <c r="F2017" t="s">
        <v>5247</v>
      </c>
      <c r="G2017" s="2">
        <v>1</v>
      </c>
      <c r="I2017" s="2">
        <v>1</v>
      </c>
      <c r="J2017" s="2">
        <v>3</v>
      </c>
      <c r="K2017" s="1">
        <v>24.29119047</v>
      </c>
      <c r="L2017" s="3">
        <v>3.5628207172512601E-3</v>
      </c>
      <c r="M2017" s="3">
        <v>7.5170138031251102E-3</v>
      </c>
      <c r="N2017" s="3">
        <v>1.8425459898375601E-2</v>
      </c>
      <c r="O2017" s="3">
        <v>9.7469372614267004E-3</v>
      </c>
      <c r="P2017" s="3">
        <v>1.3351407319747899E-2</v>
      </c>
      <c r="Q2017" s="3">
        <v>3.2379323773791199E-3</v>
      </c>
      <c r="R2017" s="3">
        <v>3.1642968011599401E-3</v>
      </c>
      <c r="S2017" s="3">
        <v>7.1771871700996204E-4</v>
      </c>
      <c r="T2017" s="3">
        <v>0</v>
      </c>
    </row>
    <row r="2018" spans="1:20" x14ac:dyDescent="0.35">
      <c r="A2018" t="s">
        <v>1480</v>
      </c>
      <c r="B2018" t="s">
        <v>5196</v>
      </c>
      <c r="C2018" t="s">
        <v>4076</v>
      </c>
      <c r="D2018">
        <v>39.923319999999997</v>
      </c>
      <c r="E2018">
        <v>-85.946879999999993</v>
      </c>
      <c r="F2018" t="s">
        <v>5246</v>
      </c>
      <c r="G2018" s="2">
        <v>1</v>
      </c>
      <c r="I2018" s="2">
        <v>1</v>
      </c>
      <c r="J2018" s="2">
        <v>3</v>
      </c>
      <c r="K2018" s="1">
        <v>25.63345498</v>
      </c>
      <c r="L2018" s="3">
        <v>3.7739326129847001E-3</v>
      </c>
      <c r="M2018" s="3">
        <v>7.8386211986001906E-3</v>
      </c>
      <c r="N2018" s="3">
        <v>1.9351014550945601E-2</v>
      </c>
      <c r="O2018" s="3">
        <v>9.9833081710793293E-3</v>
      </c>
      <c r="P2018" s="3">
        <v>1.31357443518743E-2</v>
      </c>
      <c r="Q2018" s="3">
        <v>3.23050027600395E-3</v>
      </c>
      <c r="R2018" s="3">
        <v>3.1836657665335198E-3</v>
      </c>
      <c r="S2018" s="3">
        <v>7.2011854122130503E-4</v>
      </c>
      <c r="T2018" s="3">
        <v>0</v>
      </c>
    </row>
    <row r="2019" spans="1:20" x14ac:dyDescent="0.35">
      <c r="A2019" t="s">
        <v>1479</v>
      </c>
      <c r="B2019" t="s">
        <v>5196</v>
      </c>
      <c r="C2019" t="s">
        <v>4076</v>
      </c>
      <c r="D2019">
        <v>39.926229999999997</v>
      </c>
      <c r="E2019">
        <v>-85.94023</v>
      </c>
      <c r="F2019" t="s">
        <v>5245</v>
      </c>
      <c r="G2019" s="2">
        <v>1</v>
      </c>
      <c r="I2019" s="2">
        <v>1</v>
      </c>
      <c r="J2019" s="2">
        <v>3</v>
      </c>
      <c r="K2019" s="1">
        <v>27.58225466</v>
      </c>
      <c r="L2019" s="3">
        <v>5.2398392379928204E-3</v>
      </c>
      <c r="M2019" s="3">
        <v>9.9606571098114008E-3</v>
      </c>
      <c r="N2019" s="3">
        <v>2.1490204001059599E-2</v>
      </c>
      <c r="O2019" s="3">
        <v>1.2213356178805999E-2</v>
      </c>
      <c r="P2019" s="3">
        <v>1.5677167531473E-2</v>
      </c>
      <c r="Q2019" s="3">
        <v>4.5221556344807899E-3</v>
      </c>
      <c r="R2019" s="3">
        <v>4.39972096169137E-3</v>
      </c>
      <c r="S2019" s="3">
        <v>9.8698895096858692E-4</v>
      </c>
      <c r="T2019" s="3">
        <v>0</v>
      </c>
    </row>
    <row r="2020" spans="1:20" x14ac:dyDescent="0.35">
      <c r="A2020" t="s">
        <v>1478</v>
      </c>
      <c r="B2020" t="s">
        <v>5196</v>
      </c>
      <c r="C2020" t="s">
        <v>4076</v>
      </c>
      <c r="D2020">
        <v>39.93094</v>
      </c>
      <c r="E2020">
        <v>-86.039360000000002</v>
      </c>
      <c r="F2020" t="s">
        <v>5244</v>
      </c>
      <c r="G2020" s="2">
        <v>1</v>
      </c>
      <c r="I2020" s="2">
        <v>1</v>
      </c>
      <c r="J2020" s="2">
        <v>3</v>
      </c>
      <c r="K2020" s="1">
        <v>36.293836740000003</v>
      </c>
      <c r="L2020" s="3">
        <v>3.9799511832498899E-3</v>
      </c>
      <c r="M2020" s="3">
        <v>7.89855011663196E-3</v>
      </c>
      <c r="N2020" s="3">
        <v>1.8660877195292198E-2</v>
      </c>
      <c r="O2020" s="3">
        <v>9.9763395790367602E-3</v>
      </c>
      <c r="P2020" s="3">
        <v>1.36199825665787E-2</v>
      </c>
      <c r="Q2020" s="3">
        <v>3.4098124441869701E-3</v>
      </c>
      <c r="R2020" s="3">
        <v>3.3601049867106E-3</v>
      </c>
      <c r="S2020" s="3">
        <v>7.6055843913466997E-4</v>
      </c>
      <c r="T2020" s="3">
        <v>0</v>
      </c>
    </row>
    <row r="2021" spans="1:20" x14ac:dyDescent="0.35">
      <c r="A2021" t="s">
        <v>1477</v>
      </c>
      <c r="B2021" t="s">
        <v>5196</v>
      </c>
      <c r="C2021" t="s">
        <v>4076</v>
      </c>
      <c r="D2021">
        <v>39.932600000000001</v>
      </c>
      <c r="E2021">
        <v>-85.938050000000004</v>
      </c>
      <c r="F2021" t="s">
        <v>5243</v>
      </c>
      <c r="G2021" s="2">
        <v>1</v>
      </c>
      <c r="I2021" s="2">
        <v>1</v>
      </c>
      <c r="J2021" s="2">
        <v>3</v>
      </c>
      <c r="K2021" s="1">
        <v>34.985348719999898</v>
      </c>
      <c r="L2021" s="3">
        <v>4.1662894538681298E-3</v>
      </c>
      <c r="M2021" s="3">
        <v>8.3199784660180805E-3</v>
      </c>
      <c r="N2021" s="3">
        <v>2.0114930470999801E-2</v>
      </c>
      <c r="O2021" s="3">
        <v>1.0007672793951299E-2</v>
      </c>
      <c r="P2021" s="3">
        <v>1.42513761631506E-2</v>
      </c>
      <c r="Q2021" s="3">
        <v>3.5366299065575802E-3</v>
      </c>
      <c r="R2021" s="3">
        <v>3.43749991767171E-3</v>
      </c>
      <c r="S2021" s="3">
        <v>7.7669554591364295E-4</v>
      </c>
      <c r="T2021" s="3">
        <v>0</v>
      </c>
    </row>
    <row r="2022" spans="1:20" x14ac:dyDescent="0.35">
      <c r="A2022" t="s">
        <v>1476</v>
      </c>
      <c r="B2022" t="s">
        <v>5196</v>
      </c>
      <c r="C2022" t="s">
        <v>4076</v>
      </c>
      <c r="D2022">
        <v>39.937440000000002</v>
      </c>
      <c r="E2022">
        <v>-85.940129999999996</v>
      </c>
      <c r="F2022" t="s">
        <v>5242</v>
      </c>
      <c r="G2022" s="2">
        <v>1</v>
      </c>
      <c r="I2022" s="2">
        <v>1</v>
      </c>
      <c r="J2022" s="2">
        <v>3</v>
      </c>
      <c r="K2022" s="1">
        <v>34.666038370000003</v>
      </c>
      <c r="L2022" s="3">
        <v>3.7301201755360102E-3</v>
      </c>
      <c r="M2022" s="3">
        <v>7.3229893293501299E-3</v>
      </c>
      <c r="N2022" s="3">
        <v>1.7454797510778702E-2</v>
      </c>
      <c r="O2022" s="3">
        <v>8.4722275073438394E-3</v>
      </c>
      <c r="P2022" s="3">
        <v>1.18133531528914E-2</v>
      </c>
      <c r="Q2022" s="3">
        <v>2.8842358588584299E-3</v>
      </c>
      <c r="R2022" s="3">
        <v>2.7900590396529399E-3</v>
      </c>
      <c r="S2022" s="3">
        <v>6.2968386368799398E-4</v>
      </c>
      <c r="T2022" s="3">
        <v>0</v>
      </c>
    </row>
    <row r="2023" spans="1:20" x14ac:dyDescent="0.35">
      <c r="A2023" t="s">
        <v>1475</v>
      </c>
      <c r="B2023" t="s">
        <v>5196</v>
      </c>
      <c r="C2023" t="s">
        <v>4076</v>
      </c>
      <c r="D2023">
        <v>39.941549999999999</v>
      </c>
      <c r="E2023">
        <v>-85.937430000000006</v>
      </c>
      <c r="F2023" t="s">
        <v>5241</v>
      </c>
      <c r="G2023" s="2">
        <v>1</v>
      </c>
      <c r="I2023" s="2">
        <v>1</v>
      </c>
      <c r="J2023" s="2">
        <v>3</v>
      </c>
      <c r="K2023" s="1">
        <v>43.422607309999897</v>
      </c>
      <c r="L2023" s="3">
        <v>4.0422578703920801E-3</v>
      </c>
      <c r="M2023" s="3">
        <v>8.0169956797913403E-3</v>
      </c>
      <c r="N2023" s="3">
        <v>1.8416920645337599E-2</v>
      </c>
      <c r="O2023" s="3">
        <v>9.2814328891626108E-3</v>
      </c>
      <c r="P2023" s="3">
        <v>1.35051109943878E-2</v>
      </c>
      <c r="Q2023" s="3">
        <v>3.3074403541630101E-3</v>
      </c>
      <c r="R2023" s="3">
        <v>3.1965938472984299E-3</v>
      </c>
      <c r="S2023" s="3">
        <v>7.2177977325407403E-4</v>
      </c>
      <c r="T2023" s="3">
        <v>0</v>
      </c>
    </row>
    <row r="2024" spans="1:20" x14ac:dyDescent="0.35">
      <c r="A2024" t="s">
        <v>1474</v>
      </c>
      <c r="B2024" t="s">
        <v>5196</v>
      </c>
      <c r="C2024" t="s">
        <v>4076</v>
      </c>
      <c r="D2024">
        <v>39.944940000000003</v>
      </c>
      <c r="E2024">
        <v>-85.933859999999996</v>
      </c>
      <c r="F2024" t="s">
        <v>5240</v>
      </c>
      <c r="G2024" s="2">
        <v>1</v>
      </c>
      <c r="I2024" s="2">
        <v>1</v>
      </c>
      <c r="J2024" s="2">
        <v>3</v>
      </c>
      <c r="K2024" s="1">
        <v>58.8604877</v>
      </c>
      <c r="L2024" s="3">
        <v>3.6285435752620998E-3</v>
      </c>
      <c r="M2024" s="3">
        <v>7.3078724845605202E-3</v>
      </c>
      <c r="N2024" s="3">
        <v>1.57431535332066E-2</v>
      </c>
      <c r="O2024" s="3">
        <v>8.9327932701782492E-3</v>
      </c>
      <c r="P2024" s="3">
        <v>1.4503099719701901E-2</v>
      </c>
      <c r="Q2024" s="3">
        <v>3.5622520245225399E-3</v>
      </c>
      <c r="R2024" s="3">
        <v>3.3837763928318402E-3</v>
      </c>
      <c r="S2024" s="3">
        <v>7.65420160495517E-4</v>
      </c>
      <c r="T2024" s="3">
        <v>0</v>
      </c>
    </row>
    <row r="2025" spans="1:20" x14ac:dyDescent="0.35">
      <c r="A2025" t="s">
        <v>1473</v>
      </c>
      <c r="B2025" t="s">
        <v>5196</v>
      </c>
      <c r="C2025" t="s">
        <v>4076</v>
      </c>
      <c r="D2025">
        <v>39.947769999999998</v>
      </c>
      <c r="E2025">
        <v>-85.929069999999996</v>
      </c>
      <c r="F2025" t="s">
        <v>5239</v>
      </c>
      <c r="G2025" s="2">
        <v>1</v>
      </c>
      <c r="I2025" s="2">
        <v>1</v>
      </c>
      <c r="J2025" s="2">
        <v>3</v>
      </c>
      <c r="K2025" s="1">
        <v>52.812815319999899</v>
      </c>
      <c r="L2025" s="3">
        <v>4.6938074793461898E-3</v>
      </c>
      <c r="M2025" s="3">
        <v>9.0666806829894295E-3</v>
      </c>
      <c r="N2025" s="3">
        <v>1.92822262277067E-2</v>
      </c>
      <c r="O2025" s="3">
        <v>1.16570307183573E-2</v>
      </c>
      <c r="P2025" s="3">
        <v>1.6749126462343601E-2</v>
      </c>
      <c r="Q2025" s="3">
        <v>4.9605384684548899E-3</v>
      </c>
      <c r="R2025" s="3">
        <v>4.7732201107034897E-3</v>
      </c>
      <c r="S2025" s="3">
        <v>1.0751463794018801E-3</v>
      </c>
      <c r="T2025" s="3">
        <v>0</v>
      </c>
    </row>
    <row r="2026" spans="1:20" x14ac:dyDescent="0.35">
      <c r="A2026" t="s">
        <v>1472</v>
      </c>
      <c r="B2026" t="s">
        <v>5196</v>
      </c>
      <c r="C2026" t="s">
        <v>4076</v>
      </c>
      <c r="D2026">
        <v>39.950449999999996</v>
      </c>
      <c r="E2026">
        <v>-85.924340000000001</v>
      </c>
      <c r="F2026" t="s">
        <v>5238</v>
      </c>
      <c r="G2026" s="2">
        <v>1</v>
      </c>
      <c r="I2026" s="2">
        <v>1</v>
      </c>
      <c r="J2026" s="2">
        <v>3</v>
      </c>
      <c r="K2026" s="1">
        <v>53.02011924</v>
      </c>
      <c r="L2026" s="3">
        <v>6.6628861939082903E-3</v>
      </c>
      <c r="M2026" s="3">
        <v>1.26809271684816E-2</v>
      </c>
      <c r="N2026" s="3">
        <v>2.6795748080120901E-2</v>
      </c>
      <c r="O2026" s="3">
        <v>1.8843107928776501E-2</v>
      </c>
      <c r="P2026" s="3">
        <v>2.5924072284025899E-2</v>
      </c>
      <c r="Q2026" s="3">
        <v>8.1715063686463602E-3</v>
      </c>
      <c r="R2026" s="3">
        <v>8.1494633301966608E-3</v>
      </c>
      <c r="S2026" s="3">
        <v>1.8438826512843E-3</v>
      </c>
      <c r="T2026" s="3">
        <v>0</v>
      </c>
    </row>
    <row r="2027" spans="1:20" x14ac:dyDescent="0.35">
      <c r="A2027" t="s">
        <v>1471</v>
      </c>
      <c r="B2027" t="s">
        <v>5196</v>
      </c>
      <c r="C2027" t="s">
        <v>4076</v>
      </c>
      <c r="D2027">
        <v>39.951439999999998</v>
      </c>
      <c r="E2027">
        <v>-85.919210000000007</v>
      </c>
      <c r="F2027" t="s">
        <v>5237</v>
      </c>
      <c r="G2027" s="2">
        <v>1</v>
      </c>
      <c r="I2027" s="2">
        <v>1</v>
      </c>
      <c r="J2027" s="2">
        <v>3</v>
      </c>
      <c r="K2027" s="1">
        <v>45.7548706299999</v>
      </c>
      <c r="L2027" s="3">
        <v>7.9491390897811608E-3</v>
      </c>
      <c r="M2027" s="3">
        <v>1.45302273968603E-2</v>
      </c>
      <c r="N2027" s="3">
        <v>2.9701889965308498E-2</v>
      </c>
      <c r="O2027" s="3">
        <v>1.99022303250205E-2</v>
      </c>
      <c r="P2027" s="3">
        <v>2.4469378707881299E-2</v>
      </c>
      <c r="Q2027" s="3">
        <v>6.7773375515626302E-3</v>
      </c>
      <c r="R2027" s="3">
        <v>6.6650327904239004E-3</v>
      </c>
      <c r="S2027" s="3">
        <v>1.50447146653214E-3</v>
      </c>
      <c r="T2027" s="3">
        <v>0</v>
      </c>
    </row>
    <row r="2028" spans="1:20" x14ac:dyDescent="0.35">
      <c r="A2028" t="s">
        <v>3357</v>
      </c>
      <c r="B2028" t="s">
        <v>7063</v>
      </c>
      <c r="C2028" t="s">
        <v>7049</v>
      </c>
      <c r="D2028">
        <v>-25.755199999999999</v>
      </c>
      <c r="E2028">
        <v>27.835799999999999</v>
      </c>
      <c r="F2028" t="s">
        <v>7083</v>
      </c>
      <c r="G2028" s="2">
        <v>1</v>
      </c>
      <c r="H2028" s="2">
        <v>2</v>
      </c>
      <c r="I2028" s="2">
        <v>6</v>
      </c>
      <c r="J2028" s="2">
        <v>3</v>
      </c>
      <c r="K2028" s="1">
        <v>1503.3</v>
      </c>
      <c r="L2028" s="3">
        <v>5.2496476421352604E-3</v>
      </c>
      <c r="M2028" s="3">
        <v>1.00794482134398E-2</v>
      </c>
      <c r="N2028" s="3">
        <v>2.3175743983619702E-2</v>
      </c>
      <c r="O2028" s="3">
        <v>8.3570705975992005E-3</v>
      </c>
      <c r="P2028" s="3">
        <v>3.00461207198034E-2</v>
      </c>
      <c r="Q2028" s="3">
        <v>2.4004799392146801E-2</v>
      </c>
      <c r="R2028" s="3">
        <v>2.3444082614510899E-2</v>
      </c>
      <c r="S2028" s="3">
        <v>2.0006606224205699E-2</v>
      </c>
      <c r="T2028" s="3">
        <v>1.5517235183458E-2</v>
      </c>
    </row>
    <row r="2029" spans="1:20" x14ac:dyDescent="0.35">
      <c r="A2029" t="s">
        <v>3364</v>
      </c>
      <c r="B2029" t="s">
        <v>7063</v>
      </c>
      <c r="C2029" t="s">
        <v>7049</v>
      </c>
      <c r="D2029">
        <v>-25.747900000000001</v>
      </c>
      <c r="E2029">
        <v>27.863499999999998</v>
      </c>
      <c r="F2029" t="s">
        <v>7083</v>
      </c>
      <c r="G2029" s="2">
        <v>1</v>
      </c>
      <c r="H2029" s="2">
        <v>2</v>
      </c>
      <c r="I2029" s="2">
        <v>6</v>
      </c>
      <c r="J2029" s="2">
        <v>3</v>
      </c>
      <c r="K2029" s="1">
        <v>9616.2999999999902</v>
      </c>
      <c r="L2029" s="3">
        <v>6.9287803054626498E-3</v>
      </c>
      <c r="M2029" s="3">
        <v>1.54856452618789E-2</v>
      </c>
      <c r="N2029" s="3">
        <v>3.7755329414023202E-2</v>
      </c>
      <c r="O2029" s="3">
        <v>1.35171713315996E-2</v>
      </c>
      <c r="P2029" s="3">
        <v>6.7398019343622703E-2</v>
      </c>
      <c r="Q2029" s="3">
        <v>0.12842745359164801</v>
      </c>
      <c r="R2029" s="3">
        <v>0.12926973388507801</v>
      </c>
      <c r="S2029" s="3">
        <v>0.123433540454687</v>
      </c>
      <c r="T2029" s="3">
        <v>0.11846225579559599</v>
      </c>
    </row>
    <row r="2030" spans="1:20" x14ac:dyDescent="0.35">
      <c r="A2030" t="s">
        <v>3356</v>
      </c>
      <c r="B2030" t="s">
        <v>7063</v>
      </c>
      <c r="C2030" t="s">
        <v>7049</v>
      </c>
      <c r="D2030">
        <v>-25.755199999999999</v>
      </c>
      <c r="E2030">
        <v>27.835799999999999</v>
      </c>
      <c r="F2030" t="s">
        <v>7082</v>
      </c>
      <c r="G2030" s="2">
        <v>1</v>
      </c>
      <c r="H2030" s="2">
        <v>2</v>
      </c>
      <c r="I2030" s="2">
        <v>6</v>
      </c>
      <c r="J2030" s="2">
        <v>3</v>
      </c>
      <c r="K2030" s="1">
        <v>69.599999999999895</v>
      </c>
      <c r="L2030" s="3">
        <v>8.14190265573006E-3</v>
      </c>
      <c r="M2030" s="3">
        <v>1.3897473710074E-2</v>
      </c>
      <c r="N2030" s="3">
        <v>2.7175228725299799E-2</v>
      </c>
      <c r="O2030" s="3">
        <v>1.0299008935049999E-2</v>
      </c>
      <c r="P2030" s="3">
        <v>1.9010870376462999E-2</v>
      </c>
      <c r="Q2030" s="3">
        <v>7.36685754959989E-3</v>
      </c>
      <c r="R2030" s="3">
        <v>7.0792121155063602E-3</v>
      </c>
      <c r="S2030" s="3">
        <v>5.6221019640981702E-3</v>
      </c>
      <c r="T2030" s="3">
        <v>3.6379050163056399E-3</v>
      </c>
    </row>
    <row r="2031" spans="1:20" x14ac:dyDescent="0.35">
      <c r="A2031" t="s">
        <v>3363</v>
      </c>
      <c r="B2031" t="s">
        <v>7063</v>
      </c>
      <c r="C2031" t="s">
        <v>7049</v>
      </c>
      <c r="D2031">
        <v>-25.747900000000001</v>
      </c>
      <c r="E2031">
        <v>27.863499999999998</v>
      </c>
      <c r="F2031" t="s">
        <v>7082</v>
      </c>
      <c r="G2031" s="2">
        <v>1</v>
      </c>
      <c r="H2031" s="2">
        <v>2</v>
      </c>
      <c r="I2031" s="2">
        <v>6</v>
      </c>
      <c r="J2031" s="2">
        <v>3</v>
      </c>
      <c r="K2031" s="1">
        <v>5197.7</v>
      </c>
      <c r="L2031" s="3">
        <v>9.6990935411088493E-3</v>
      </c>
      <c r="M2031" s="3">
        <v>1.9783197153495399E-2</v>
      </c>
      <c r="N2031" s="3">
        <v>4.6570265957778197E-2</v>
      </c>
      <c r="O2031" s="3">
        <v>1.7008332590209799E-2</v>
      </c>
      <c r="P2031" s="3">
        <v>8.45356562927123E-2</v>
      </c>
      <c r="Q2031" s="3">
        <v>0.17794126607893199</v>
      </c>
      <c r="R2031" s="3">
        <v>0.18334281855401899</v>
      </c>
      <c r="S2031" s="3">
        <v>0.174134857558147</v>
      </c>
      <c r="T2031" s="3">
        <v>0.164892264629038</v>
      </c>
    </row>
    <row r="2032" spans="1:20" x14ac:dyDescent="0.35">
      <c r="A2032" t="s">
        <v>3355</v>
      </c>
      <c r="B2032" t="s">
        <v>7063</v>
      </c>
      <c r="C2032" t="s">
        <v>7049</v>
      </c>
      <c r="D2032">
        <v>-25.755199999999999</v>
      </c>
      <c r="E2032">
        <v>27.835799999999999</v>
      </c>
      <c r="F2032" t="s">
        <v>7081</v>
      </c>
      <c r="G2032" s="2">
        <v>1</v>
      </c>
      <c r="H2032" s="2">
        <v>2</v>
      </c>
      <c r="I2032" s="2">
        <v>6</v>
      </c>
      <c r="J2032" s="2">
        <v>3</v>
      </c>
      <c r="K2032" s="1">
        <v>327.10000000000002</v>
      </c>
      <c r="L2032" s="3">
        <v>5.6044317321267897E-3</v>
      </c>
      <c r="M2032" s="3">
        <v>1.1288679433863901E-2</v>
      </c>
      <c r="N2032" s="3">
        <v>2.7266420406313701E-2</v>
      </c>
      <c r="O2032" s="3">
        <v>1.01432608326062E-2</v>
      </c>
      <c r="P2032" s="3">
        <v>2.22373899166073E-2</v>
      </c>
      <c r="Q2032" s="3">
        <v>8.8902231181063607E-3</v>
      </c>
      <c r="R2032" s="3">
        <v>8.6362052232353496E-3</v>
      </c>
      <c r="S2032" s="3">
        <v>6.8672853119303998E-3</v>
      </c>
      <c r="T2032" s="3">
        <v>4.2556555162401796E-3</v>
      </c>
    </row>
    <row r="2033" spans="1:20" x14ac:dyDescent="0.35">
      <c r="A2033" t="s">
        <v>3362</v>
      </c>
      <c r="B2033" t="s">
        <v>7063</v>
      </c>
      <c r="C2033" t="s">
        <v>7049</v>
      </c>
      <c r="D2033">
        <v>-25.747900000000001</v>
      </c>
      <c r="E2033">
        <v>27.863499999999998</v>
      </c>
      <c r="F2033" t="s">
        <v>7081</v>
      </c>
      <c r="G2033" s="2">
        <v>1</v>
      </c>
      <c r="H2033" s="2">
        <v>2</v>
      </c>
      <c r="I2033" s="2">
        <v>6</v>
      </c>
      <c r="J2033" s="2">
        <v>3</v>
      </c>
      <c r="K2033" s="1">
        <v>74.7</v>
      </c>
      <c r="L2033" s="3">
        <v>6.1035165183906002E-3</v>
      </c>
      <c r="M2033" s="3">
        <v>1.21370970937274E-2</v>
      </c>
      <c r="N2033" s="3">
        <v>3.1086836165587699E-2</v>
      </c>
      <c r="O2033" s="3">
        <v>1.1441762813082901E-2</v>
      </c>
      <c r="P2033" s="3">
        <v>4.1391923715965298E-2</v>
      </c>
      <c r="Q2033" s="3">
        <v>2.9286177362663E-2</v>
      </c>
      <c r="R2033" s="3">
        <v>2.88561716228335E-2</v>
      </c>
      <c r="S2033" s="3">
        <v>2.3488758764086199E-2</v>
      </c>
      <c r="T2033" s="3">
        <v>1.5934094412802101E-2</v>
      </c>
    </row>
    <row r="2034" spans="1:20" x14ac:dyDescent="0.35">
      <c r="A2034" t="s">
        <v>1542</v>
      </c>
      <c r="B2034" t="s">
        <v>5255</v>
      </c>
      <c r="C2034" t="s">
        <v>4076</v>
      </c>
      <c r="D2034">
        <v>40.082990000000002</v>
      </c>
      <c r="E2034">
        <v>-86.063010000000006</v>
      </c>
      <c r="F2034" t="s">
        <v>5309</v>
      </c>
      <c r="G2034" s="2">
        <v>1</v>
      </c>
      <c r="I2034" s="2">
        <v>1</v>
      </c>
      <c r="J2034" s="2">
        <v>3</v>
      </c>
      <c r="K2034" s="1">
        <v>64.327333949999897</v>
      </c>
      <c r="L2034" s="3">
        <v>1.50797502455974E-3</v>
      </c>
      <c r="M2034" s="3">
        <v>2.8800813286789201E-3</v>
      </c>
      <c r="N2034" s="3">
        <v>6.6063045423906397E-3</v>
      </c>
      <c r="O2034" s="3">
        <v>3.3864642744433101E-3</v>
      </c>
      <c r="P2034" s="3">
        <v>5.3611920907332099E-3</v>
      </c>
      <c r="Q2034" s="3">
        <v>1.3645023261530699E-3</v>
      </c>
      <c r="R2034" s="3">
        <v>1.32913489264365E-3</v>
      </c>
      <c r="S2034" s="3">
        <v>2.9871168075768401E-4</v>
      </c>
      <c r="T2034" s="3">
        <v>0</v>
      </c>
    </row>
    <row r="2035" spans="1:20" x14ac:dyDescent="0.35">
      <c r="A2035" t="s">
        <v>1541</v>
      </c>
      <c r="B2035" t="s">
        <v>5255</v>
      </c>
      <c r="C2035" t="s">
        <v>4076</v>
      </c>
      <c r="D2035">
        <v>40.079889999999999</v>
      </c>
      <c r="E2035">
        <v>-85.955089999999998</v>
      </c>
      <c r="F2035" t="s">
        <v>5308</v>
      </c>
      <c r="G2035" s="2">
        <v>1</v>
      </c>
      <c r="I2035" s="2">
        <v>1</v>
      </c>
      <c r="J2035" s="2">
        <v>3</v>
      </c>
      <c r="K2035" s="1">
        <v>55.547320030000002</v>
      </c>
      <c r="L2035" s="3">
        <v>1.7515507680879801E-3</v>
      </c>
      <c r="M2035" s="3">
        <v>3.2730457622825102E-3</v>
      </c>
      <c r="N2035" s="3">
        <v>7.2734399406770602E-3</v>
      </c>
      <c r="O2035" s="3">
        <v>3.8973144695695601E-3</v>
      </c>
      <c r="P2035" s="3">
        <v>5.5173437982050698E-3</v>
      </c>
      <c r="Q2035" s="3">
        <v>1.4581036053044299E-3</v>
      </c>
      <c r="R2035" s="3">
        <v>1.4350326676905399E-3</v>
      </c>
      <c r="S2035" s="3">
        <v>3.2203398292461198E-4</v>
      </c>
      <c r="T2035" s="3">
        <v>0</v>
      </c>
    </row>
    <row r="2036" spans="1:20" x14ac:dyDescent="0.35">
      <c r="A2036" t="s">
        <v>1540</v>
      </c>
      <c r="B2036" t="s">
        <v>5255</v>
      </c>
      <c r="C2036" t="s">
        <v>4076</v>
      </c>
      <c r="D2036">
        <v>40.078319999999998</v>
      </c>
      <c r="E2036">
        <v>-86.058520000000001</v>
      </c>
      <c r="F2036" t="s">
        <v>5307</v>
      </c>
      <c r="G2036" s="2">
        <v>1</v>
      </c>
      <c r="I2036" s="2">
        <v>1</v>
      </c>
      <c r="J2036" s="2">
        <v>3</v>
      </c>
      <c r="K2036" s="1">
        <v>62.57454826</v>
      </c>
      <c r="L2036" s="3">
        <v>1.49033733095197E-3</v>
      </c>
      <c r="M2036" s="3">
        <v>2.8726428184390499E-3</v>
      </c>
      <c r="N2036" s="3">
        <v>6.5947436188352202E-3</v>
      </c>
      <c r="O2036" s="3">
        <v>3.49666800206386E-3</v>
      </c>
      <c r="P2036" s="3">
        <v>5.0741060325988699E-3</v>
      </c>
      <c r="Q2036" s="3">
        <v>1.2130544333554499E-3</v>
      </c>
      <c r="R2036" s="3">
        <v>1.20682896080889E-3</v>
      </c>
      <c r="S2036" s="3">
        <v>2.7338467779408599E-4</v>
      </c>
      <c r="T2036" s="3">
        <v>0</v>
      </c>
    </row>
    <row r="2037" spans="1:20" x14ac:dyDescent="0.35">
      <c r="A2037" t="s">
        <v>1539</v>
      </c>
      <c r="B2037" t="s">
        <v>5255</v>
      </c>
      <c r="C2037" t="s">
        <v>4076</v>
      </c>
      <c r="D2037">
        <v>40.075249999999997</v>
      </c>
      <c r="E2037">
        <v>-86.054850000000002</v>
      </c>
      <c r="F2037" t="s">
        <v>5306</v>
      </c>
      <c r="G2037" s="2">
        <v>1</v>
      </c>
      <c r="I2037" s="2">
        <v>1</v>
      </c>
      <c r="J2037" s="2">
        <v>3</v>
      </c>
      <c r="K2037" s="1">
        <v>57.857851590000003</v>
      </c>
      <c r="L2037" s="3">
        <v>1.3150483006715301E-3</v>
      </c>
      <c r="M2037" s="3">
        <v>2.4992741308684902E-3</v>
      </c>
      <c r="N2037" s="3">
        <v>5.7040170613820501E-3</v>
      </c>
      <c r="O2037" s="3">
        <v>3.0443216364623498E-3</v>
      </c>
      <c r="P2037" s="3">
        <v>4.5642468561990796E-3</v>
      </c>
      <c r="Q2037" s="3">
        <v>1.14527031493458E-3</v>
      </c>
      <c r="R2037" s="3">
        <v>1.1194029512245701E-3</v>
      </c>
      <c r="S2037" s="3">
        <v>2.5290973019713702E-4</v>
      </c>
      <c r="T2037" s="3">
        <v>0</v>
      </c>
    </row>
    <row r="2038" spans="1:20" x14ac:dyDescent="0.35">
      <c r="A2038" t="s">
        <v>1538</v>
      </c>
      <c r="B2038" t="s">
        <v>5255</v>
      </c>
      <c r="C2038" t="s">
        <v>4076</v>
      </c>
      <c r="D2038">
        <v>40.076590000000003</v>
      </c>
      <c r="E2038">
        <v>-86.050110000000004</v>
      </c>
      <c r="F2038" t="s">
        <v>5305</v>
      </c>
      <c r="G2038" s="2">
        <v>1</v>
      </c>
      <c r="I2038" s="2">
        <v>1</v>
      </c>
      <c r="J2038" s="2">
        <v>3</v>
      </c>
      <c r="K2038" s="1">
        <v>83.728539670000004</v>
      </c>
      <c r="L2038" s="3">
        <v>1.3562161501108E-3</v>
      </c>
      <c r="M2038" s="3">
        <v>2.56071223976657E-3</v>
      </c>
      <c r="N2038" s="3">
        <v>5.8352172526989097E-3</v>
      </c>
      <c r="O2038" s="3">
        <v>3.1765866122674298E-3</v>
      </c>
      <c r="P2038" s="3">
        <v>5.5612885108864201E-3</v>
      </c>
      <c r="Q2038" s="3">
        <v>1.40169935209801E-3</v>
      </c>
      <c r="R2038" s="3">
        <v>1.33461963680637E-3</v>
      </c>
      <c r="S2038" s="3">
        <v>3.0236635791608201E-4</v>
      </c>
      <c r="T2038" s="3">
        <v>0</v>
      </c>
    </row>
    <row r="2039" spans="1:20" x14ac:dyDescent="0.35">
      <c r="A2039" t="s">
        <v>1537</v>
      </c>
      <c r="B2039" t="s">
        <v>5255</v>
      </c>
      <c r="C2039" t="s">
        <v>4076</v>
      </c>
      <c r="D2039">
        <v>40.076140000000002</v>
      </c>
      <c r="E2039">
        <v>-86.04795</v>
      </c>
      <c r="F2039" t="s">
        <v>5304</v>
      </c>
      <c r="G2039" s="2">
        <v>1</v>
      </c>
      <c r="I2039" s="2">
        <v>1</v>
      </c>
      <c r="J2039" s="2">
        <v>3</v>
      </c>
      <c r="K2039" s="1">
        <v>79.740237160000007</v>
      </c>
      <c r="L2039" s="3">
        <v>1.2070346266880401E-3</v>
      </c>
      <c r="M2039" s="3">
        <v>2.2794984778563999E-3</v>
      </c>
      <c r="N2039" s="3">
        <v>5.0841737705314399E-3</v>
      </c>
      <c r="O2039" s="3">
        <v>2.8302428837783098E-3</v>
      </c>
      <c r="P2039" s="3">
        <v>4.8883467568821698E-3</v>
      </c>
      <c r="Q2039" s="3">
        <v>1.3337095257680801E-3</v>
      </c>
      <c r="R2039" s="3">
        <v>1.24779690015528E-3</v>
      </c>
      <c r="S2039" s="3">
        <v>2.80127106798595E-4</v>
      </c>
      <c r="T2039" s="3">
        <v>0</v>
      </c>
    </row>
    <row r="2040" spans="1:20" x14ac:dyDescent="0.35">
      <c r="A2040" t="s">
        <v>1536</v>
      </c>
      <c r="B2040" t="s">
        <v>5255</v>
      </c>
      <c r="C2040" t="s">
        <v>4076</v>
      </c>
      <c r="D2040">
        <v>40.079070000000002</v>
      </c>
      <c r="E2040">
        <v>-86.047409999999999</v>
      </c>
      <c r="F2040" t="s">
        <v>5303</v>
      </c>
      <c r="G2040" s="2">
        <v>1</v>
      </c>
      <c r="I2040" s="2">
        <v>1</v>
      </c>
      <c r="J2040" s="2">
        <v>3</v>
      </c>
      <c r="K2040" s="1">
        <v>79.045756080000004</v>
      </c>
      <c r="L2040" s="3">
        <v>1.3405720484048901E-3</v>
      </c>
      <c r="M2040" s="3">
        <v>2.5878216335201302E-3</v>
      </c>
      <c r="N2040" s="3">
        <v>5.7495030904046304E-3</v>
      </c>
      <c r="O2040" s="3">
        <v>3.1102995865365198E-3</v>
      </c>
      <c r="P2040" s="3">
        <v>5.3025660588915903E-3</v>
      </c>
      <c r="Q2040" s="3">
        <v>1.3966083422968199E-3</v>
      </c>
      <c r="R2040" s="3">
        <v>1.32126309035534E-3</v>
      </c>
      <c r="S2040" s="3">
        <v>2.9739264805365599E-4</v>
      </c>
      <c r="T2040" s="3">
        <v>0</v>
      </c>
    </row>
    <row r="2041" spans="1:20" x14ac:dyDescent="0.35">
      <c r="A2041" t="s">
        <v>1535</v>
      </c>
      <c r="B2041" t="s">
        <v>5255</v>
      </c>
      <c r="C2041" t="s">
        <v>4076</v>
      </c>
      <c r="D2041">
        <v>40.079839999999997</v>
      </c>
      <c r="E2041">
        <v>-86.042760000000001</v>
      </c>
      <c r="F2041" t="s">
        <v>5302</v>
      </c>
      <c r="G2041" s="2">
        <v>1</v>
      </c>
      <c r="I2041" s="2">
        <v>1</v>
      </c>
      <c r="J2041" s="2">
        <v>3</v>
      </c>
      <c r="K2041" s="1">
        <v>72.019678540000001</v>
      </c>
      <c r="L2041" s="3">
        <v>1.28292906938877E-3</v>
      </c>
      <c r="M2041" s="3">
        <v>2.49068466015672E-3</v>
      </c>
      <c r="N2041" s="3">
        <v>5.6366935532488997E-3</v>
      </c>
      <c r="O2041" s="3">
        <v>3.1016843310276202E-3</v>
      </c>
      <c r="P2041" s="3">
        <v>5.4293410572826498E-3</v>
      </c>
      <c r="Q2041" s="3">
        <v>1.45413841855315E-3</v>
      </c>
      <c r="R2041" s="3">
        <v>1.3613173123755301E-3</v>
      </c>
      <c r="S2041" s="3">
        <v>3.0627468975816903E-4</v>
      </c>
      <c r="T2041" s="3">
        <v>0</v>
      </c>
    </row>
    <row r="2042" spans="1:20" x14ac:dyDescent="0.35">
      <c r="A2042" t="s">
        <v>1534</v>
      </c>
      <c r="B2042" t="s">
        <v>5255</v>
      </c>
      <c r="C2042" t="s">
        <v>4076</v>
      </c>
      <c r="D2042">
        <v>40.084060000000001</v>
      </c>
      <c r="E2042">
        <v>-86.044610000000006</v>
      </c>
      <c r="F2042" t="s">
        <v>5301</v>
      </c>
      <c r="G2042" s="2">
        <v>1</v>
      </c>
      <c r="I2042" s="2">
        <v>1</v>
      </c>
      <c r="J2042" s="2">
        <v>3</v>
      </c>
      <c r="K2042" s="1">
        <v>70.330478310000004</v>
      </c>
      <c r="L2042" s="3">
        <v>1.32445559916662E-3</v>
      </c>
      <c r="M2042" s="3">
        <v>2.48971522987486E-3</v>
      </c>
      <c r="N2042" s="3">
        <v>5.5315944490691603E-3</v>
      </c>
      <c r="O2042" s="3">
        <v>3.0060837453722501E-3</v>
      </c>
      <c r="P2042" s="3">
        <v>4.9394700001463496E-3</v>
      </c>
      <c r="Q2042" s="3">
        <v>1.27879927597455E-3</v>
      </c>
      <c r="R2042" s="3">
        <v>1.2336553284427699E-3</v>
      </c>
      <c r="S2042" s="3">
        <v>2.7818997311789299E-4</v>
      </c>
      <c r="T2042" s="3">
        <v>0</v>
      </c>
    </row>
    <row r="2043" spans="1:20" x14ac:dyDescent="0.35">
      <c r="A2043" t="s">
        <v>1533</v>
      </c>
      <c r="B2043" t="s">
        <v>5255</v>
      </c>
      <c r="C2043" t="s">
        <v>4076</v>
      </c>
      <c r="D2043">
        <v>40.086579999999998</v>
      </c>
      <c r="E2043">
        <v>-86.039569999999998</v>
      </c>
      <c r="F2043" t="s">
        <v>5300</v>
      </c>
      <c r="G2043" s="2">
        <v>1</v>
      </c>
      <c r="I2043" s="2">
        <v>1</v>
      </c>
      <c r="J2043" s="2">
        <v>3</v>
      </c>
      <c r="K2043" s="1">
        <v>65.094005289999899</v>
      </c>
      <c r="L2043" s="3">
        <v>1.71815791181093E-3</v>
      </c>
      <c r="M2043" s="3">
        <v>3.2443298713699499E-3</v>
      </c>
      <c r="N2043" s="3">
        <v>7.06020444143421E-3</v>
      </c>
      <c r="O2043" s="3">
        <v>3.7592769857749402E-3</v>
      </c>
      <c r="P2043" s="3">
        <v>6.4663061551973999E-3</v>
      </c>
      <c r="Q2043" s="3">
        <v>1.7439995446676001E-3</v>
      </c>
      <c r="R2043" s="3">
        <v>1.6725275087728E-3</v>
      </c>
      <c r="S2043" s="3">
        <v>3.7564760911332798E-4</v>
      </c>
      <c r="T2043" s="3">
        <v>0</v>
      </c>
    </row>
    <row r="2044" spans="1:20" x14ac:dyDescent="0.35">
      <c r="A2044" t="s">
        <v>1532</v>
      </c>
      <c r="B2044" t="s">
        <v>5255</v>
      </c>
      <c r="C2044" t="s">
        <v>4076</v>
      </c>
      <c r="D2044">
        <v>40.089680000000001</v>
      </c>
      <c r="E2044">
        <v>-86.039749999999998</v>
      </c>
      <c r="F2044" t="s">
        <v>5299</v>
      </c>
      <c r="G2044" s="2">
        <v>1</v>
      </c>
      <c r="I2044" s="2">
        <v>1</v>
      </c>
      <c r="J2044" s="2">
        <v>3</v>
      </c>
      <c r="K2044" s="1">
        <v>73.603900269999897</v>
      </c>
      <c r="L2044" s="3">
        <v>1.7683411718001901E-3</v>
      </c>
      <c r="M2044" s="3">
        <v>3.3153273205510799E-3</v>
      </c>
      <c r="N2044" s="3">
        <v>7.2266896416520897E-3</v>
      </c>
      <c r="O2044" s="3">
        <v>3.7587052364774199E-3</v>
      </c>
      <c r="P2044" s="3">
        <v>5.8406745021493704E-3</v>
      </c>
      <c r="Q2044" s="3">
        <v>1.52146474038507E-3</v>
      </c>
      <c r="R2044" s="3">
        <v>1.49669445243522E-3</v>
      </c>
      <c r="S2044" s="3">
        <v>3.3691038488057798E-4</v>
      </c>
      <c r="T2044" s="3">
        <v>0</v>
      </c>
    </row>
    <row r="2045" spans="1:20" x14ac:dyDescent="0.35">
      <c r="A2045" t="s">
        <v>1531</v>
      </c>
      <c r="B2045" t="s">
        <v>5255</v>
      </c>
      <c r="C2045" t="s">
        <v>4076</v>
      </c>
      <c r="D2045">
        <v>40.093690000000002</v>
      </c>
      <c r="E2045">
        <v>-86.041079999999994</v>
      </c>
      <c r="F2045" t="s">
        <v>5298</v>
      </c>
      <c r="G2045" s="2">
        <v>1</v>
      </c>
      <c r="I2045" s="2">
        <v>1</v>
      </c>
      <c r="J2045" s="2">
        <v>3</v>
      </c>
      <c r="K2045" s="1">
        <v>65.696244609999894</v>
      </c>
      <c r="L2045" s="3">
        <v>1.3189201803205199E-3</v>
      </c>
      <c r="M2045" s="3">
        <v>2.92851162786618E-3</v>
      </c>
      <c r="N2045" s="3">
        <v>7.4642990835077404E-3</v>
      </c>
      <c r="O2045" s="3">
        <v>3.8386068522077198E-3</v>
      </c>
      <c r="P2045" s="3">
        <v>6.9930549334862096E-3</v>
      </c>
      <c r="Q2045" s="3">
        <v>1.6757381583091999E-3</v>
      </c>
      <c r="R2045" s="3">
        <v>1.6624982957407601E-3</v>
      </c>
      <c r="S2045" s="3">
        <v>3.8237259907214E-4</v>
      </c>
      <c r="T2045" s="3">
        <v>0</v>
      </c>
    </row>
    <row r="2046" spans="1:20" x14ac:dyDescent="0.35">
      <c r="A2046" t="s">
        <v>1530</v>
      </c>
      <c r="B2046" t="s">
        <v>5255</v>
      </c>
      <c r="C2046" t="s">
        <v>4076</v>
      </c>
      <c r="D2046">
        <v>40.098889999999997</v>
      </c>
      <c r="E2046">
        <v>-86.037000000000006</v>
      </c>
      <c r="F2046" t="s">
        <v>5297</v>
      </c>
      <c r="G2046" s="2">
        <v>1</v>
      </c>
      <c r="I2046" s="2">
        <v>1</v>
      </c>
      <c r="J2046" s="2">
        <v>3</v>
      </c>
      <c r="K2046" s="1">
        <v>70.34304376</v>
      </c>
      <c r="L2046" s="3">
        <v>2.0912142506026598E-3</v>
      </c>
      <c r="M2046" s="3">
        <v>4.3469577858448998E-3</v>
      </c>
      <c r="N2046" s="3">
        <v>1.0470963829247001E-2</v>
      </c>
      <c r="O2046" s="3">
        <v>5.3481971975160303E-3</v>
      </c>
      <c r="P2046" s="3">
        <v>9.6317267008226102E-3</v>
      </c>
      <c r="Q2046" s="3">
        <v>2.6126521517884399E-3</v>
      </c>
      <c r="R2046" s="3">
        <v>2.59784447590655E-3</v>
      </c>
      <c r="S2046" s="3">
        <v>5.9106066055832898E-4</v>
      </c>
      <c r="T2046" s="3">
        <v>0</v>
      </c>
    </row>
    <row r="2047" spans="1:20" x14ac:dyDescent="0.35">
      <c r="A2047" t="s">
        <v>1529</v>
      </c>
      <c r="B2047" t="s">
        <v>5255</v>
      </c>
      <c r="C2047" t="s">
        <v>4076</v>
      </c>
      <c r="D2047">
        <v>40.103670000000001</v>
      </c>
      <c r="E2047">
        <v>-86.039349999999999</v>
      </c>
      <c r="F2047" t="s">
        <v>5296</v>
      </c>
      <c r="G2047" s="2">
        <v>1</v>
      </c>
      <c r="I2047" s="2">
        <v>1</v>
      </c>
      <c r="J2047" s="2">
        <v>3</v>
      </c>
      <c r="K2047" s="1">
        <v>101.97276340000001</v>
      </c>
      <c r="L2047" s="3">
        <v>2.2217454342074098E-3</v>
      </c>
      <c r="M2047" s="3">
        <v>4.7764764780291701E-3</v>
      </c>
      <c r="N2047" s="3">
        <v>1.2209068306563899E-2</v>
      </c>
      <c r="O2047" s="3">
        <v>6.5689089419544303E-3</v>
      </c>
      <c r="P2047" s="3">
        <v>1.36055249566503E-2</v>
      </c>
      <c r="Q2047" s="3">
        <v>4.23868175123065E-3</v>
      </c>
      <c r="R2047" s="3">
        <v>4.1262418011044103E-3</v>
      </c>
      <c r="S2047" s="3">
        <v>9.3383984366010001E-4</v>
      </c>
      <c r="T2047" s="3">
        <v>0</v>
      </c>
    </row>
    <row r="2048" spans="1:20" x14ac:dyDescent="0.35">
      <c r="A2048" t="s">
        <v>1528</v>
      </c>
      <c r="B2048" t="s">
        <v>5255</v>
      </c>
      <c r="C2048" t="s">
        <v>4076</v>
      </c>
      <c r="D2048">
        <v>40.109209999999997</v>
      </c>
      <c r="E2048">
        <v>-86.040390000000002</v>
      </c>
      <c r="F2048" t="s">
        <v>5295</v>
      </c>
      <c r="G2048" s="2">
        <v>1</v>
      </c>
      <c r="I2048" s="2">
        <v>1</v>
      </c>
      <c r="J2048" s="2">
        <v>3</v>
      </c>
      <c r="K2048" s="1">
        <v>93.650635679999894</v>
      </c>
      <c r="L2048" s="3">
        <v>1.63987281941362E-3</v>
      </c>
      <c r="M2048" s="3">
        <v>3.4738511105667398E-3</v>
      </c>
      <c r="N2048" s="3">
        <v>9.0797563540767207E-3</v>
      </c>
      <c r="O2048" s="3">
        <v>4.6806946536108304E-3</v>
      </c>
      <c r="P2048" s="3">
        <v>8.9257659509465494E-3</v>
      </c>
      <c r="Q2048" s="3">
        <v>2.5960607637081799E-3</v>
      </c>
      <c r="R2048" s="3">
        <v>2.55122739874304E-3</v>
      </c>
      <c r="S2048" s="3">
        <v>5.8072967463313602E-4</v>
      </c>
      <c r="T2048" s="3">
        <v>0</v>
      </c>
    </row>
    <row r="2049" spans="1:20" x14ac:dyDescent="0.35">
      <c r="A2049" t="s">
        <v>1527</v>
      </c>
      <c r="B2049" t="s">
        <v>5255</v>
      </c>
      <c r="C2049" t="s">
        <v>4076</v>
      </c>
      <c r="D2049">
        <v>40.115299999999998</v>
      </c>
      <c r="E2049">
        <v>-86.033770000000004</v>
      </c>
      <c r="F2049" t="s">
        <v>5294</v>
      </c>
      <c r="G2049" s="2">
        <v>1</v>
      </c>
      <c r="I2049" s="2">
        <v>1</v>
      </c>
      <c r="J2049" s="2">
        <v>3</v>
      </c>
      <c r="K2049" s="1">
        <v>88.724173690000001</v>
      </c>
      <c r="L2049" s="3">
        <v>1.3879668311102399E-3</v>
      </c>
      <c r="M2049" s="3">
        <v>3.1812476475035498E-3</v>
      </c>
      <c r="N2049" s="3">
        <v>8.9308536433386106E-3</v>
      </c>
      <c r="O2049" s="3">
        <v>4.5228961131036204E-3</v>
      </c>
      <c r="P2049" s="3">
        <v>1.0047507435060599E-2</v>
      </c>
      <c r="Q2049" s="3">
        <v>3.03498720467256E-3</v>
      </c>
      <c r="R2049" s="3">
        <v>2.9565780601751002E-3</v>
      </c>
      <c r="S2049" s="3">
        <v>6.7382167813613602E-4</v>
      </c>
      <c r="T2049" s="3">
        <v>0</v>
      </c>
    </row>
    <row r="2050" spans="1:20" x14ac:dyDescent="0.35">
      <c r="A2050" t="s">
        <v>1526</v>
      </c>
      <c r="B2050" t="s">
        <v>5255</v>
      </c>
      <c r="C2050" t="s">
        <v>4076</v>
      </c>
      <c r="D2050">
        <v>40.11974</v>
      </c>
      <c r="E2050">
        <v>-86.031220000000005</v>
      </c>
      <c r="F2050" t="s">
        <v>5293</v>
      </c>
      <c r="G2050" s="2">
        <v>1</v>
      </c>
      <c r="I2050" s="2">
        <v>1</v>
      </c>
      <c r="J2050" s="2">
        <v>3</v>
      </c>
      <c r="K2050" s="1">
        <v>93.243116450000002</v>
      </c>
      <c r="L2050" s="3">
        <v>2.72476723723267E-3</v>
      </c>
      <c r="M2050" s="3">
        <v>5.8255757070411101E-3</v>
      </c>
      <c r="N2050" s="3">
        <v>1.53827185011457E-2</v>
      </c>
      <c r="O2050" s="3">
        <v>8.0105350742160006E-3</v>
      </c>
      <c r="P2050" s="3">
        <v>1.5681504982004699E-2</v>
      </c>
      <c r="Q2050" s="3">
        <v>4.8454851075134704E-3</v>
      </c>
      <c r="R2050" s="3">
        <v>4.75123443696165E-3</v>
      </c>
      <c r="S2050" s="3">
        <v>1.07766383495074E-3</v>
      </c>
      <c r="T2050" s="3">
        <v>0</v>
      </c>
    </row>
    <row r="2051" spans="1:20" x14ac:dyDescent="0.35">
      <c r="A2051" t="s">
        <v>1525</v>
      </c>
      <c r="B2051" t="s">
        <v>5255</v>
      </c>
      <c r="C2051" t="s">
        <v>4076</v>
      </c>
      <c r="D2051">
        <v>40.122959999999999</v>
      </c>
      <c r="E2051">
        <v>-86.029120000000006</v>
      </c>
      <c r="F2051" t="s">
        <v>5292</v>
      </c>
      <c r="G2051" s="2">
        <v>1</v>
      </c>
      <c r="I2051" s="2">
        <v>1</v>
      </c>
      <c r="J2051" s="2">
        <v>3</v>
      </c>
      <c r="K2051" s="1">
        <v>111.1115643</v>
      </c>
      <c r="L2051" s="3">
        <v>1.61039892193081E-3</v>
      </c>
      <c r="M2051" s="3">
        <v>3.4322321628252801E-3</v>
      </c>
      <c r="N2051" s="3">
        <v>9.105741919473E-3</v>
      </c>
      <c r="O2051" s="3">
        <v>4.8548383102548203E-3</v>
      </c>
      <c r="P2051" s="3">
        <v>1.0119749285225599E-2</v>
      </c>
      <c r="Q2051" s="3">
        <v>3.3889656937218702E-3</v>
      </c>
      <c r="R2051" s="3">
        <v>3.29106773567314E-3</v>
      </c>
      <c r="S2051" s="3">
        <v>7.4586798739164001E-4</v>
      </c>
      <c r="T2051" s="3">
        <v>0</v>
      </c>
    </row>
    <row r="2052" spans="1:20" x14ac:dyDescent="0.35">
      <c r="A2052" t="s">
        <v>1524</v>
      </c>
      <c r="B2052" t="s">
        <v>5255</v>
      </c>
      <c r="C2052" t="s">
        <v>4076</v>
      </c>
      <c r="D2052">
        <v>40.125680000000003</v>
      </c>
      <c r="E2052">
        <v>-86.024850000000001</v>
      </c>
      <c r="F2052" t="s">
        <v>5291</v>
      </c>
      <c r="G2052" s="2">
        <v>1</v>
      </c>
      <c r="I2052" s="2">
        <v>1</v>
      </c>
      <c r="J2052" s="2">
        <v>3</v>
      </c>
      <c r="K2052" s="1">
        <v>110.0741445</v>
      </c>
      <c r="L2052" s="3">
        <v>1.4402545073372199E-3</v>
      </c>
      <c r="M2052" s="3">
        <v>3.2322083457473798E-3</v>
      </c>
      <c r="N2052" s="3">
        <v>9.0142232755267507E-3</v>
      </c>
      <c r="O2052" s="3">
        <v>5.0817323478359704E-3</v>
      </c>
      <c r="P2052" s="3">
        <v>1.03248710488616E-2</v>
      </c>
      <c r="Q2052" s="3">
        <v>3.6642497341093701E-3</v>
      </c>
      <c r="R2052" s="3">
        <v>3.6053429305842998E-3</v>
      </c>
      <c r="S2052" s="3">
        <v>8.1955536214365797E-4</v>
      </c>
      <c r="T2052" s="3">
        <v>0</v>
      </c>
    </row>
    <row r="2053" spans="1:20" x14ac:dyDescent="0.35">
      <c r="A2053" t="s">
        <v>1523</v>
      </c>
      <c r="B2053" t="s">
        <v>5255</v>
      </c>
      <c r="C2053" t="s">
        <v>4076</v>
      </c>
      <c r="D2053">
        <v>40.13064</v>
      </c>
      <c r="E2053">
        <v>-86.022030000000001</v>
      </c>
      <c r="F2053" t="s">
        <v>5290</v>
      </c>
      <c r="G2053" s="2">
        <v>1</v>
      </c>
      <c r="I2053" s="2">
        <v>1</v>
      </c>
      <c r="J2053" s="2">
        <v>3</v>
      </c>
      <c r="K2053" s="1">
        <v>95.1557849</v>
      </c>
      <c r="L2053" s="3">
        <v>2.0582332001597699E-3</v>
      </c>
      <c r="M2053" s="3">
        <v>4.7105970005337002E-3</v>
      </c>
      <c r="N2053" s="3">
        <v>1.3580558082597101E-2</v>
      </c>
      <c r="O2053" s="3">
        <v>7.6510403776514496E-3</v>
      </c>
      <c r="P2053" s="3">
        <v>1.54428312603403E-2</v>
      </c>
      <c r="Q2053" s="3">
        <v>5.3262032805810903E-3</v>
      </c>
      <c r="R2053" s="3">
        <v>5.2170064239743501E-3</v>
      </c>
      <c r="S2053" s="3">
        <v>1.1833064555712299E-3</v>
      </c>
      <c r="T2053" s="3">
        <v>0</v>
      </c>
    </row>
    <row r="2054" spans="1:20" x14ac:dyDescent="0.35">
      <c r="A2054" t="s">
        <v>1522</v>
      </c>
      <c r="B2054" t="s">
        <v>5255</v>
      </c>
      <c r="C2054" t="s">
        <v>4076</v>
      </c>
      <c r="D2054">
        <v>40.075389999999999</v>
      </c>
      <c r="E2054">
        <v>-86.048439999999999</v>
      </c>
      <c r="F2054" t="s">
        <v>5289</v>
      </c>
      <c r="G2054" s="2">
        <v>1</v>
      </c>
      <c r="I2054" s="2">
        <v>1</v>
      </c>
      <c r="J2054" s="2">
        <v>3</v>
      </c>
      <c r="K2054" s="1">
        <v>45.789113720000003</v>
      </c>
      <c r="L2054" s="3">
        <v>1.36544094113582E-3</v>
      </c>
      <c r="M2054" s="3">
        <v>2.8293532495458698E-3</v>
      </c>
      <c r="N2054" s="3">
        <v>6.7469303079310703E-3</v>
      </c>
      <c r="O2054" s="3">
        <v>3.4917690652570498E-3</v>
      </c>
      <c r="P2054" s="3">
        <v>4.86049951162519E-3</v>
      </c>
      <c r="Q2054" s="3">
        <v>1.2058219025212499E-3</v>
      </c>
      <c r="R2054" s="3">
        <v>1.2163509643009201E-3</v>
      </c>
      <c r="S2054" s="3">
        <v>2.7713079295630202E-4</v>
      </c>
      <c r="T2054" s="3">
        <v>0</v>
      </c>
    </row>
    <row r="2055" spans="1:20" x14ac:dyDescent="0.35">
      <c r="A2055" t="s">
        <v>1521</v>
      </c>
      <c r="B2055" t="s">
        <v>5255</v>
      </c>
      <c r="C2055" t="s">
        <v>4076</v>
      </c>
      <c r="D2055">
        <v>40.084429999999998</v>
      </c>
      <c r="E2055">
        <v>-86.043670000000006</v>
      </c>
      <c r="F2055" t="s">
        <v>5288</v>
      </c>
      <c r="G2055" s="2">
        <v>1</v>
      </c>
      <c r="I2055" s="2">
        <v>1</v>
      </c>
      <c r="J2055" s="2">
        <v>3</v>
      </c>
      <c r="K2055" s="1">
        <v>58.860777310000003</v>
      </c>
      <c r="L2055" s="3">
        <v>1.6242359398959301E-3</v>
      </c>
      <c r="M2055" s="3">
        <v>3.1409797357113498E-3</v>
      </c>
      <c r="N2055" s="3">
        <v>7.0806976852627202E-3</v>
      </c>
      <c r="O2055" s="3">
        <v>4.1684667427885399E-3</v>
      </c>
      <c r="P2055" s="3">
        <v>6.5595121308982098E-3</v>
      </c>
      <c r="Q2055" s="3">
        <v>1.9688133868993301E-3</v>
      </c>
      <c r="R2055" s="3">
        <v>2.0189218627855998E-3</v>
      </c>
      <c r="S2055" s="3">
        <v>4.5900514193452301E-4</v>
      </c>
      <c r="T2055" s="3">
        <v>0</v>
      </c>
    </row>
    <row r="2056" spans="1:20" x14ac:dyDescent="0.35">
      <c r="A2056" t="s">
        <v>1520</v>
      </c>
      <c r="B2056" t="s">
        <v>5255</v>
      </c>
      <c r="C2056" t="s">
        <v>4076</v>
      </c>
      <c r="D2056">
        <v>40.08614</v>
      </c>
      <c r="E2056">
        <v>-86.04</v>
      </c>
      <c r="F2056" t="s">
        <v>5287</v>
      </c>
      <c r="G2056" s="2">
        <v>1</v>
      </c>
      <c r="I2056" s="2">
        <v>1</v>
      </c>
      <c r="J2056" s="2">
        <v>3</v>
      </c>
      <c r="K2056" s="1">
        <v>55.599870930000002</v>
      </c>
      <c r="L2056" s="3">
        <v>2.06743413992412E-3</v>
      </c>
      <c r="M2056" s="3">
        <v>3.9933615881468003E-3</v>
      </c>
      <c r="N2056" s="3">
        <v>8.71488062379395E-3</v>
      </c>
      <c r="O2056" s="3">
        <v>5.1440992569255798E-3</v>
      </c>
      <c r="P2056" s="3">
        <v>7.3348017965804198E-3</v>
      </c>
      <c r="Q2056" s="3">
        <v>2.1282538350372499E-3</v>
      </c>
      <c r="R2056" s="3">
        <v>2.0466013638078401E-3</v>
      </c>
      <c r="S2056" s="3">
        <v>4.58821534586491E-4</v>
      </c>
      <c r="T2056" s="3">
        <v>0</v>
      </c>
    </row>
    <row r="2057" spans="1:20" x14ac:dyDescent="0.35">
      <c r="A2057" t="s">
        <v>1519</v>
      </c>
      <c r="B2057" t="s">
        <v>5255</v>
      </c>
      <c r="C2057" t="s">
        <v>4076</v>
      </c>
      <c r="D2057">
        <v>40.089730000000003</v>
      </c>
      <c r="E2057">
        <v>-86.039569999999998</v>
      </c>
      <c r="F2057" t="s">
        <v>5286</v>
      </c>
      <c r="G2057" s="2">
        <v>1</v>
      </c>
      <c r="I2057" s="2">
        <v>1</v>
      </c>
      <c r="J2057" s="2">
        <v>3</v>
      </c>
      <c r="K2057" s="1">
        <v>76.20126956</v>
      </c>
      <c r="L2057" s="3">
        <v>1.6072606364441E-3</v>
      </c>
      <c r="M2057" s="3">
        <v>3.1392990037318602E-3</v>
      </c>
      <c r="N2057" s="3">
        <v>6.8389580222213203E-3</v>
      </c>
      <c r="O2057" s="3">
        <v>3.9619697756870104E-3</v>
      </c>
      <c r="P2057" s="3">
        <v>6.5975991103418797E-3</v>
      </c>
      <c r="Q2057" s="3">
        <v>1.86179096167727E-3</v>
      </c>
      <c r="R2057" s="3">
        <v>1.8019752623388201E-3</v>
      </c>
      <c r="S2057" s="3">
        <v>4.0653176305547499E-4</v>
      </c>
      <c r="T2057" s="3">
        <v>0</v>
      </c>
    </row>
    <row r="2058" spans="1:20" x14ac:dyDescent="0.35">
      <c r="A2058" t="s">
        <v>1518</v>
      </c>
      <c r="B2058" t="s">
        <v>5255</v>
      </c>
      <c r="C2058" t="s">
        <v>4076</v>
      </c>
      <c r="D2058">
        <v>40.093029999999999</v>
      </c>
      <c r="E2058">
        <v>-86.04025</v>
      </c>
      <c r="F2058" t="s">
        <v>5285</v>
      </c>
      <c r="G2058" s="2">
        <v>1</v>
      </c>
      <c r="I2058" s="2">
        <v>1</v>
      </c>
      <c r="J2058" s="2">
        <v>3</v>
      </c>
      <c r="K2058" s="1">
        <v>84.437111049999899</v>
      </c>
      <c r="L2058" s="3">
        <v>2.0227706510763401E-3</v>
      </c>
      <c r="M2058" s="3">
        <v>3.8429103266999802E-3</v>
      </c>
      <c r="N2058" s="3">
        <v>8.3139387708808399E-3</v>
      </c>
      <c r="O2058" s="3">
        <v>4.6604974492606803E-3</v>
      </c>
      <c r="P2058" s="3">
        <v>7.9634826076831304E-3</v>
      </c>
      <c r="Q2058" s="3">
        <v>2.32448077610122E-3</v>
      </c>
      <c r="R2058" s="3">
        <v>2.2460702675540099E-3</v>
      </c>
      <c r="S2058" s="3">
        <v>5.0387420634510102E-4</v>
      </c>
      <c r="T2058" s="3">
        <v>0</v>
      </c>
    </row>
    <row r="2059" spans="1:20" x14ac:dyDescent="0.35">
      <c r="A2059" t="s">
        <v>1517</v>
      </c>
      <c r="B2059" t="s">
        <v>5255</v>
      </c>
      <c r="C2059" t="s">
        <v>4076</v>
      </c>
      <c r="D2059">
        <v>40.097459999999998</v>
      </c>
      <c r="E2059">
        <v>-86.036429999999996</v>
      </c>
      <c r="F2059" t="s">
        <v>5284</v>
      </c>
      <c r="G2059" s="2">
        <v>1</v>
      </c>
      <c r="I2059" s="2">
        <v>1</v>
      </c>
      <c r="J2059" s="2">
        <v>3</v>
      </c>
      <c r="K2059" s="1">
        <v>78.008704370000004</v>
      </c>
      <c r="L2059" s="3">
        <v>2.45877269329384E-3</v>
      </c>
      <c r="M2059" s="3">
        <v>4.5418085086601197E-3</v>
      </c>
      <c r="N2059" s="3">
        <v>9.67816165957016E-3</v>
      </c>
      <c r="O2059" s="3">
        <v>5.59638130587324E-3</v>
      </c>
      <c r="P2059" s="3">
        <v>9.8205488932794696E-3</v>
      </c>
      <c r="Q2059" s="3">
        <v>3.02701163443218E-3</v>
      </c>
      <c r="R2059" s="3">
        <v>2.8719527200436602E-3</v>
      </c>
      <c r="S2059" s="3">
        <v>6.4021252205787298E-4</v>
      </c>
      <c r="T2059" s="3">
        <v>0</v>
      </c>
    </row>
    <row r="2060" spans="1:20" x14ac:dyDescent="0.35">
      <c r="A2060" t="s">
        <v>1516</v>
      </c>
      <c r="B2060" t="s">
        <v>5255</v>
      </c>
      <c r="C2060" t="s">
        <v>4076</v>
      </c>
      <c r="D2060">
        <v>40.099200000000003</v>
      </c>
      <c r="E2060">
        <v>-86.036739999999995</v>
      </c>
      <c r="F2060" t="s">
        <v>5283</v>
      </c>
      <c r="G2060" s="2">
        <v>1</v>
      </c>
      <c r="I2060" s="2">
        <v>1</v>
      </c>
      <c r="J2060" s="2">
        <v>3</v>
      </c>
      <c r="K2060" s="1">
        <v>79.621655200000006</v>
      </c>
      <c r="L2060" s="3">
        <v>1.9124752742526599E-3</v>
      </c>
      <c r="M2060" s="3">
        <v>3.9012044774078898E-3</v>
      </c>
      <c r="N2060" s="3">
        <v>9.5854182279447205E-3</v>
      </c>
      <c r="O2060" s="3">
        <v>4.9758224284007302E-3</v>
      </c>
      <c r="P2060" s="3">
        <v>9.4575433411893898E-3</v>
      </c>
      <c r="Q2060" s="3">
        <v>2.6447403740799901E-3</v>
      </c>
      <c r="R2060" s="3">
        <v>2.6225273940016299E-3</v>
      </c>
      <c r="S2060" s="3">
        <v>5.9617344744556896E-4</v>
      </c>
      <c r="T2060" s="3">
        <v>0</v>
      </c>
    </row>
    <row r="2061" spans="1:20" x14ac:dyDescent="0.35">
      <c r="A2061" t="s">
        <v>1515</v>
      </c>
      <c r="B2061" t="s">
        <v>5255</v>
      </c>
      <c r="C2061" t="s">
        <v>4076</v>
      </c>
      <c r="D2061">
        <v>40.103169999999999</v>
      </c>
      <c r="E2061">
        <v>-86.039079999999998</v>
      </c>
      <c r="F2061" t="s">
        <v>5282</v>
      </c>
      <c r="G2061" s="2">
        <v>1</v>
      </c>
      <c r="I2061" s="2">
        <v>1</v>
      </c>
      <c r="J2061" s="2">
        <v>3</v>
      </c>
      <c r="K2061" s="1">
        <v>78.461420439999898</v>
      </c>
      <c r="L2061" s="3">
        <v>2.16748152574374E-3</v>
      </c>
      <c r="M2061" s="3">
        <v>4.4928912050489801E-3</v>
      </c>
      <c r="N2061" s="3">
        <v>1.17189468979113E-2</v>
      </c>
      <c r="O2061" s="3">
        <v>5.7585707689791904E-3</v>
      </c>
      <c r="P2061" s="3">
        <v>1.1264871289944601E-2</v>
      </c>
      <c r="Q2061" s="3">
        <v>3.03932709781982E-3</v>
      </c>
      <c r="R2061" s="3">
        <v>3.04698648146791E-3</v>
      </c>
      <c r="S2061" s="3">
        <v>6.9278426473322005E-4</v>
      </c>
      <c r="T2061" s="3">
        <v>0</v>
      </c>
    </row>
    <row r="2062" spans="1:20" x14ac:dyDescent="0.35">
      <c r="A2062" t="s">
        <v>1514</v>
      </c>
      <c r="B2062" t="s">
        <v>5255</v>
      </c>
      <c r="C2062" t="s">
        <v>4076</v>
      </c>
      <c r="D2062">
        <v>40.111060000000002</v>
      </c>
      <c r="E2062">
        <v>-86.036270000000002</v>
      </c>
      <c r="F2062" t="s">
        <v>5281</v>
      </c>
      <c r="G2062" s="2">
        <v>1</v>
      </c>
      <c r="I2062" s="2">
        <v>1</v>
      </c>
      <c r="J2062" s="2">
        <v>3</v>
      </c>
      <c r="K2062" s="1">
        <v>92.553010479999898</v>
      </c>
      <c r="L2062" s="3">
        <v>2.2653021249946699E-3</v>
      </c>
      <c r="M2062" s="3">
        <v>4.7747145588546503E-3</v>
      </c>
      <c r="N2062" s="3">
        <v>1.2482845215855401E-2</v>
      </c>
      <c r="O2062" s="3">
        <v>6.4938327160834596E-3</v>
      </c>
      <c r="P2062" s="3">
        <v>1.2276658755433901E-2</v>
      </c>
      <c r="Q2062" s="3">
        <v>3.3992659283656398E-3</v>
      </c>
      <c r="R2062" s="3">
        <v>3.3532663231186401E-3</v>
      </c>
      <c r="S2062" s="3">
        <v>7.6088768143041797E-4</v>
      </c>
      <c r="T2062" s="3">
        <v>0</v>
      </c>
    </row>
    <row r="2063" spans="1:20" x14ac:dyDescent="0.35">
      <c r="A2063" t="s">
        <v>1513</v>
      </c>
      <c r="B2063" t="s">
        <v>5255</v>
      </c>
      <c r="C2063" t="s">
        <v>4076</v>
      </c>
      <c r="D2063">
        <v>40.114660000000001</v>
      </c>
      <c r="E2063">
        <v>-86.033820000000006</v>
      </c>
      <c r="F2063" t="s">
        <v>5280</v>
      </c>
      <c r="G2063" s="2">
        <v>1</v>
      </c>
      <c r="I2063" s="2">
        <v>1</v>
      </c>
      <c r="J2063" s="2">
        <v>3</v>
      </c>
      <c r="K2063" s="1">
        <v>100.9487802</v>
      </c>
      <c r="L2063" s="3">
        <v>2.5916485422792799E-3</v>
      </c>
      <c r="M2063" s="3">
        <v>5.3717003118557097E-3</v>
      </c>
      <c r="N2063" s="3">
        <v>1.38462749995454E-2</v>
      </c>
      <c r="O2063" s="3">
        <v>7.4256145184489397E-3</v>
      </c>
      <c r="P2063" s="3">
        <v>1.45081659563516E-2</v>
      </c>
      <c r="Q2063" s="3">
        <v>4.3438784769931401E-3</v>
      </c>
      <c r="R2063" s="3">
        <v>4.3430111396547998E-3</v>
      </c>
      <c r="S2063" s="3">
        <v>9.84130122327391E-4</v>
      </c>
      <c r="T2063" s="3">
        <v>0</v>
      </c>
    </row>
    <row r="2064" spans="1:20" x14ac:dyDescent="0.35">
      <c r="A2064" t="s">
        <v>1512</v>
      </c>
      <c r="B2064" t="s">
        <v>5255</v>
      </c>
      <c r="C2064" t="s">
        <v>4076</v>
      </c>
      <c r="D2064">
        <v>40.120229999999999</v>
      </c>
      <c r="E2064">
        <v>-86.031220000000005</v>
      </c>
      <c r="F2064" t="s">
        <v>5279</v>
      </c>
      <c r="G2064" s="2">
        <v>1</v>
      </c>
      <c r="I2064" s="2">
        <v>1</v>
      </c>
      <c r="J2064" s="2">
        <v>3</v>
      </c>
      <c r="K2064" s="1">
        <v>104.4740113</v>
      </c>
      <c r="L2064" s="3">
        <v>2.59417956800673E-3</v>
      </c>
      <c r="M2064" s="3">
        <v>5.56672499029277E-3</v>
      </c>
      <c r="N2064" s="3">
        <v>1.47327762299701E-2</v>
      </c>
      <c r="O2064" s="3">
        <v>8.0224248094670006E-3</v>
      </c>
      <c r="P2064" s="3">
        <v>1.64131423056409E-2</v>
      </c>
      <c r="Q2064" s="3">
        <v>4.9536902699607701E-3</v>
      </c>
      <c r="R2064" s="3">
        <v>4.9942171616800101E-3</v>
      </c>
      <c r="S2064" s="3">
        <v>1.1356457335016501E-3</v>
      </c>
      <c r="T2064" s="3">
        <v>0</v>
      </c>
    </row>
    <row r="2065" spans="1:20" x14ac:dyDescent="0.35">
      <c r="A2065" t="s">
        <v>1511</v>
      </c>
      <c r="B2065" t="s">
        <v>5255</v>
      </c>
      <c r="C2065" t="s">
        <v>4076</v>
      </c>
      <c r="D2065">
        <v>40.123699999999999</v>
      </c>
      <c r="E2065">
        <v>-86.028090000000006</v>
      </c>
      <c r="F2065" t="s">
        <v>5278</v>
      </c>
      <c r="G2065" s="2">
        <v>1</v>
      </c>
      <c r="I2065" s="2">
        <v>1</v>
      </c>
      <c r="J2065" s="2">
        <v>3</v>
      </c>
      <c r="K2065" s="1">
        <v>129.388735</v>
      </c>
      <c r="L2065" s="3">
        <v>2.2317767390806001E-3</v>
      </c>
      <c r="M2065" s="3">
        <v>4.8545893443034003E-3</v>
      </c>
      <c r="N2065" s="3">
        <v>1.28683254247502E-2</v>
      </c>
      <c r="O2065" s="3">
        <v>7.1164649996918001E-3</v>
      </c>
      <c r="P2065" s="3">
        <v>1.63435139461168E-2</v>
      </c>
      <c r="Q2065" s="3">
        <v>5.1709446780000704E-3</v>
      </c>
      <c r="R2065" s="3">
        <v>5.2396252827113998E-3</v>
      </c>
      <c r="S2065" s="3">
        <v>1.19330250368336E-3</v>
      </c>
      <c r="T2065" s="3">
        <v>0</v>
      </c>
    </row>
    <row r="2066" spans="1:20" x14ac:dyDescent="0.35">
      <c r="A2066" t="s">
        <v>1510</v>
      </c>
      <c r="B2066" t="s">
        <v>5255</v>
      </c>
      <c r="C2066" t="s">
        <v>4076</v>
      </c>
      <c r="D2066">
        <v>40.126309999999997</v>
      </c>
      <c r="E2066">
        <v>-86.025189999999995</v>
      </c>
      <c r="F2066" t="s">
        <v>5277</v>
      </c>
      <c r="G2066" s="2">
        <v>1</v>
      </c>
      <c r="I2066" s="2">
        <v>1</v>
      </c>
      <c r="J2066" s="2">
        <v>3</v>
      </c>
      <c r="K2066" s="1">
        <v>107.91141570000001</v>
      </c>
      <c r="L2066" s="3">
        <v>3.0085931607411998E-3</v>
      </c>
      <c r="M2066" s="3">
        <v>6.3994813339423202E-3</v>
      </c>
      <c r="N2066" s="3">
        <v>1.64237900189711E-2</v>
      </c>
      <c r="O2066" s="3">
        <v>9.8414838419267903E-3</v>
      </c>
      <c r="P2066" s="3">
        <v>1.8921879252958702E-2</v>
      </c>
      <c r="Q2066" s="3">
        <v>6.2892227287222697E-3</v>
      </c>
      <c r="R2066" s="3">
        <v>6.4519122713308603E-3</v>
      </c>
      <c r="S2066" s="3">
        <v>1.46535615302984E-3</v>
      </c>
      <c r="T2066" s="3">
        <v>0</v>
      </c>
    </row>
    <row r="2067" spans="1:20" x14ac:dyDescent="0.35">
      <c r="A2067" t="s">
        <v>1509</v>
      </c>
      <c r="B2067" t="s">
        <v>5255</v>
      </c>
      <c r="C2067" t="s">
        <v>4076</v>
      </c>
      <c r="D2067">
        <v>40.130749999999999</v>
      </c>
      <c r="E2067">
        <v>-86.022019999999998</v>
      </c>
      <c r="F2067" t="s">
        <v>5276</v>
      </c>
      <c r="G2067" s="2">
        <v>1</v>
      </c>
      <c r="I2067" s="2">
        <v>1</v>
      </c>
      <c r="J2067" s="2">
        <v>3</v>
      </c>
      <c r="K2067" s="1">
        <v>95.059031419999897</v>
      </c>
      <c r="L2067" s="3">
        <v>3.6808258164072898E-3</v>
      </c>
      <c r="M2067" s="3">
        <v>7.49968343625793E-3</v>
      </c>
      <c r="N2067" s="3">
        <v>1.8182472326411101E-2</v>
      </c>
      <c r="O2067" s="3">
        <v>1.12843718061222E-2</v>
      </c>
      <c r="P2067" s="3">
        <v>2.0963890259183701E-2</v>
      </c>
      <c r="Q2067" s="3">
        <v>7.3913000683444299E-3</v>
      </c>
      <c r="R2067" s="3">
        <v>7.4226927555842096E-3</v>
      </c>
      <c r="S2067" s="3">
        <v>1.6691391824979599E-3</v>
      </c>
      <c r="T2067" s="3">
        <v>0</v>
      </c>
    </row>
    <row r="2068" spans="1:20" x14ac:dyDescent="0.35">
      <c r="A2068" t="s">
        <v>1410</v>
      </c>
      <c r="B2068" t="s">
        <v>5115</v>
      </c>
      <c r="C2068" t="s">
        <v>4076</v>
      </c>
      <c r="D2068">
        <v>39.867350000000002</v>
      </c>
      <c r="E2068">
        <v>-86.306849999999997</v>
      </c>
      <c r="F2068" t="s">
        <v>5175</v>
      </c>
      <c r="G2068" s="2">
        <v>1</v>
      </c>
      <c r="I2068" s="2">
        <v>1</v>
      </c>
      <c r="J2068" s="2">
        <v>3</v>
      </c>
      <c r="K2068" s="1">
        <v>56.6165240099999</v>
      </c>
      <c r="L2068" s="3">
        <v>5.5183362698365797E-3</v>
      </c>
      <c r="M2068" s="3">
        <v>8.3453269109013597E-3</v>
      </c>
      <c r="N2068" s="3">
        <v>1.8461059697015801E-2</v>
      </c>
      <c r="O2068" s="3">
        <v>1.0529251532643001E-2</v>
      </c>
      <c r="P2068" s="3">
        <v>1.5463646375864599E-2</v>
      </c>
      <c r="Q2068" s="3">
        <v>5.0953546223772997E-3</v>
      </c>
      <c r="R2068" s="3">
        <v>5.5485303273647901E-3</v>
      </c>
      <c r="S2068" s="3">
        <v>1.2553934980690301E-3</v>
      </c>
      <c r="T2068" s="3">
        <v>0</v>
      </c>
    </row>
    <row r="2069" spans="1:20" x14ac:dyDescent="0.35">
      <c r="A2069" t="s">
        <v>1409</v>
      </c>
      <c r="B2069" t="s">
        <v>5115</v>
      </c>
      <c r="C2069" t="s">
        <v>4076</v>
      </c>
      <c r="D2069">
        <v>39.86307</v>
      </c>
      <c r="E2069">
        <v>-86.307220000000001</v>
      </c>
      <c r="F2069" t="s">
        <v>5174</v>
      </c>
      <c r="G2069" s="2">
        <v>1</v>
      </c>
      <c r="I2069" s="2">
        <v>1</v>
      </c>
      <c r="J2069" s="2">
        <v>3</v>
      </c>
      <c r="K2069" s="1">
        <v>52.273784339999899</v>
      </c>
      <c r="L2069" s="3">
        <v>5.8542380390562698E-3</v>
      </c>
      <c r="M2069" s="3">
        <v>9.3451157140118299E-3</v>
      </c>
      <c r="N2069" s="3">
        <v>2.0371236175900798E-2</v>
      </c>
      <c r="O2069" s="3">
        <v>1.21081749117625E-2</v>
      </c>
      <c r="P2069" s="3">
        <v>1.6722657894323301E-2</v>
      </c>
      <c r="Q2069" s="3">
        <v>5.3425997250025701E-3</v>
      </c>
      <c r="R2069" s="3">
        <v>5.8449339679250197E-3</v>
      </c>
      <c r="S2069" s="3">
        <v>1.3229853676170601E-3</v>
      </c>
      <c r="T2069" s="3">
        <v>0</v>
      </c>
    </row>
    <row r="2070" spans="1:20" x14ac:dyDescent="0.35">
      <c r="A2070" t="s">
        <v>1408</v>
      </c>
      <c r="B2070" t="s">
        <v>5115</v>
      </c>
      <c r="C2070" t="s">
        <v>4076</v>
      </c>
      <c r="D2070">
        <v>39.859560000000002</v>
      </c>
      <c r="E2070">
        <v>-86.302409999999995</v>
      </c>
      <c r="F2070" t="s">
        <v>5173</v>
      </c>
      <c r="G2070" s="2">
        <v>1</v>
      </c>
      <c r="I2070" s="2">
        <v>1</v>
      </c>
      <c r="J2070" s="2">
        <v>3</v>
      </c>
      <c r="K2070" s="1">
        <v>51.652068919999898</v>
      </c>
      <c r="L2070" s="3">
        <v>6.5351487489055098E-3</v>
      </c>
      <c r="M2070" s="3">
        <v>1.11609461666767E-2</v>
      </c>
      <c r="N2070" s="3">
        <v>2.4595525046076299E-2</v>
      </c>
      <c r="O2070" s="3">
        <v>1.39351663834633E-2</v>
      </c>
      <c r="P2070" s="3">
        <v>1.88589015265999E-2</v>
      </c>
      <c r="Q2070" s="3">
        <v>5.7098479200595204E-3</v>
      </c>
      <c r="R2070" s="3">
        <v>5.9894631358739896E-3</v>
      </c>
      <c r="S2070" s="3">
        <v>1.34321671672399E-3</v>
      </c>
      <c r="T2070" s="3">
        <v>0</v>
      </c>
    </row>
    <row r="2071" spans="1:20" x14ac:dyDescent="0.35">
      <c r="A2071" t="s">
        <v>1407</v>
      </c>
      <c r="B2071" t="s">
        <v>5115</v>
      </c>
      <c r="C2071" t="s">
        <v>4076</v>
      </c>
      <c r="D2071">
        <v>39.856900000000003</v>
      </c>
      <c r="E2071">
        <v>-86.306389999999993</v>
      </c>
      <c r="F2071" t="s">
        <v>5172</v>
      </c>
      <c r="G2071" s="2">
        <v>1</v>
      </c>
      <c r="I2071" s="2">
        <v>1</v>
      </c>
      <c r="J2071" s="2">
        <v>3</v>
      </c>
      <c r="K2071" s="1">
        <v>68.493803869999894</v>
      </c>
      <c r="L2071" s="3">
        <v>4.7609009362938803E-3</v>
      </c>
      <c r="M2071" s="3">
        <v>7.2954111780938096E-3</v>
      </c>
      <c r="N2071" s="3">
        <v>1.5811669892999401E-2</v>
      </c>
      <c r="O2071" s="3">
        <v>9.7333152570850696E-3</v>
      </c>
      <c r="P2071" s="3">
        <v>1.52407195886313E-2</v>
      </c>
      <c r="Q2071" s="3">
        <v>4.8452842263409504E-3</v>
      </c>
      <c r="R2071" s="3">
        <v>5.1762518193558503E-3</v>
      </c>
      <c r="S2071" s="3">
        <v>1.17063477271993E-3</v>
      </c>
      <c r="T2071" s="3">
        <v>0</v>
      </c>
    </row>
    <row r="2072" spans="1:20" x14ac:dyDescent="0.35">
      <c r="A2072" t="s">
        <v>1406</v>
      </c>
      <c r="B2072" t="s">
        <v>5115</v>
      </c>
      <c r="C2072" t="s">
        <v>4076</v>
      </c>
      <c r="D2072">
        <v>39.8551</v>
      </c>
      <c r="E2072">
        <v>-86.302449999999993</v>
      </c>
      <c r="F2072" t="s">
        <v>5171</v>
      </c>
      <c r="G2072" s="2">
        <v>1</v>
      </c>
      <c r="I2072" s="2">
        <v>1</v>
      </c>
      <c r="J2072" s="2">
        <v>3</v>
      </c>
      <c r="K2072" s="1">
        <v>52.815760570000002</v>
      </c>
      <c r="L2072" s="3">
        <v>5.90811986364328E-3</v>
      </c>
      <c r="M2072" s="3">
        <v>8.7297092882173306E-3</v>
      </c>
      <c r="N2072" s="3">
        <v>1.8607474425494701E-2</v>
      </c>
      <c r="O2072" s="3">
        <v>1.15292928755137E-2</v>
      </c>
      <c r="P2072" s="3">
        <v>1.60733309524357E-2</v>
      </c>
      <c r="Q2072" s="3">
        <v>5.1934150433196203E-3</v>
      </c>
      <c r="R2072" s="3">
        <v>5.6371464459893496E-3</v>
      </c>
      <c r="S2072" s="3">
        <v>1.2707231405396601E-3</v>
      </c>
      <c r="T2072" s="3">
        <v>0</v>
      </c>
    </row>
    <row r="2073" spans="1:20" x14ac:dyDescent="0.35">
      <c r="A2073" t="s">
        <v>1405</v>
      </c>
      <c r="B2073" t="s">
        <v>5115</v>
      </c>
      <c r="C2073" t="s">
        <v>4076</v>
      </c>
      <c r="D2073">
        <v>39.853450000000002</v>
      </c>
      <c r="E2073">
        <v>-86.307209999999998</v>
      </c>
      <c r="F2073" t="s">
        <v>5170</v>
      </c>
      <c r="G2073" s="2">
        <v>1</v>
      </c>
      <c r="I2073" s="2">
        <v>1</v>
      </c>
      <c r="J2073" s="2">
        <v>3</v>
      </c>
      <c r="K2073" s="1">
        <v>62.197897660000002</v>
      </c>
      <c r="L2073" s="3">
        <v>6.2600963085090496E-3</v>
      </c>
      <c r="M2073" s="3">
        <v>9.1195292877287795E-3</v>
      </c>
      <c r="N2073" s="3">
        <v>1.8896700140517201E-2</v>
      </c>
      <c r="O2073" s="3">
        <v>1.17718310320576E-2</v>
      </c>
      <c r="P2073" s="3">
        <v>1.8031347503511298E-2</v>
      </c>
      <c r="Q2073" s="3">
        <v>6.0127624849993398E-3</v>
      </c>
      <c r="R2073" s="3">
        <v>6.4626716929048504E-3</v>
      </c>
      <c r="S2073" s="3">
        <v>1.45632115965421E-3</v>
      </c>
      <c r="T2073" s="3">
        <v>0</v>
      </c>
    </row>
    <row r="2074" spans="1:20" x14ac:dyDescent="0.35">
      <c r="A2074" t="s">
        <v>1404</v>
      </c>
      <c r="B2074" t="s">
        <v>5115</v>
      </c>
      <c r="C2074" t="s">
        <v>4076</v>
      </c>
      <c r="D2074">
        <v>39.850290000000001</v>
      </c>
      <c r="E2074">
        <v>-86.303179999999998</v>
      </c>
      <c r="F2074" t="s">
        <v>5169</v>
      </c>
      <c r="G2074" s="2">
        <v>1</v>
      </c>
      <c r="I2074" s="2">
        <v>1</v>
      </c>
      <c r="J2074" s="2">
        <v>3</v>
      </c>
      <c r="K2074" s="1">
        <v>27.965251070000001</v>
      </c>
      <c r="L2074" s="3">
        <v>4.1933300864072003E-3</v>
      </c>
      <c r="M2074" s="3">
        <v>5.8783085109854003E-3</v>
      </c>
      <c r="N2074" s="3">
        <v>1.26273775280607E-2</v>
      </c>
      <c r="O2074" s="3">
        <v>8.0919405027742499E-3</v>
      </c>
      <c r="P2074" s="3">
        <v>9.3966237544887907E-3</v>
      </c>
      <c r="Q2074" s="3">
        <v>3.1793395324668499E-3</v>
      </c>
      <c r="R2074" s="3">
        <v>3.6033672294543601E-3</v>
      </c>
      <c r="S2074" s="3">
        <v>8.1574363491708501E-4</v>
      </c>
      <c r="T2074" s="3">
        <v>0</v>
      </c>
    </row>
    <row r="2075" spans="1:20" x14ac:dyDescent="0.35">
      <c r="A2075" t="s">
        <v>1403</v>
      </c>
      <c r="B2075" t="s">
        <v>5115</v>
      </c>
      <c r="C2075" t="s">
        <v>4076</v>
      </c>
      <c r="D2075">
        <v>39.847909999999999</v>
      </c>
      <c r="E2075">
        <v>-86.307419999999993</v>
      </c>
      <c r="F2075" t="s">
        <v>5168</v>
      </c>
      <c r="G2075" s="2">
        <v>1</v>
      </c>
      <c r="I2075" s="2">
        <v>1</v>
      </c>
      <c r="J2075" s="2">
        <v>3</v>
      </c>
      <c r="K2075" s="1">
        <v>32.8498479699999</v>
      </c>
      <c r="L2075" s="3">
        <v>3.9492045837552798E-3</v>
      </c>
      <c r="M2075" s="3">
        <v>5.5860645783819404E-3</v>
      </c>
      <c r="N2075" s="3">
        <v>1.1438859787001701E-2</v>
      </c>
      <c r="O2075" s="3">
        <v>7.2436644189039301E-3</v>
      </c>
      <c r="P2075" s="3">
        <v>8.4559422116219293E-3</v>
      </c>
      <c r="Q2075" s="3">
        <v>2.8480378005547101E-3</v>
      </c>
      <c r="R2075" s="3">
        <v>3.1816533348572101E-3</v>
      </c>
      <c r="S2075" s="3">
        <v>7.1405649618439503E-4</v>
      </c>
      <c r="T2075" s="3">
        <v>0</v>
      </c>
    </row>
    <row r="2076" spans="1:20" x14ac:dyDescent="0.35">
      <c r="A2076" t="s">
        <v>1402</v>
      </c>
      <c r="B2076" t="s">
        <v>5115</v>
      </c>
      <c r="C2076" t="s">
        <v>4076</v>
      </c>
      <c r="D2076">
        <v>39.84516</v>
      </c>
      <c r="E2076">
        <v>-86.308210000000003</v>
      </c>
      <c r="F2076" t="s">
        <v>5167</v>
      </c>
      <c r="G2076" s="2">
        <v>1</v>
      </c>
      <c r="I2076" s="2">
        <v>1</v>
      </c>
      <c r="J2076" s="2">
        <v>3</v>
      </c>
      <c r="K2076" s="1">
        <v>33.409535740000003</v>
      </c>
      <c r="L2076" s="3">
        <v>3.93283550666479E-3</v>
      </c>
      <c r="M2076" s="3">
        <v>5.6642905886147999E-3</v>
      </c>
      <c r="N2076" s="3">
        <v>1.1751373327653501E-2</v>
      </c>
      <c r="O2076" s="3">
        <v>7.0633462612805604E-3</v>
      </c>
      <c r="P2076" s="3">
        <v>8.2403625385791598E-3</v>
      </c>
      <c r="Q2076" s="3">
        <v>2.6952912767482899E-3</v>
      </c>
      <c r="R2076" s="3">
        <v>3.0595009822169399E-3</v>
      </c>
      <c r="S2076" s="3">
        <v>6.8902326280131899E-4</v>
      </c>
      <c r="T2076" s="3">
        <v>0</v>
      </c>
    </row>
    <row r="2077" spans="1:20" x14ac:dyDescent="0.35">
      <c r="A2077" t="s">
        <v>1401</v>
      </c>
      <c r="B2077" t="s">
        <v>5115</v>
      </c>
      <c r="C2077" t="s">
        <v>4076</v>
      </c>
      <c r="D2077">
        <v>39.845529999999997</v>
      </c>
      <c r="E2077">
        <v>-86.302189999999996</v>
      </c>
      <c r="F2077" t="s">
        <v>5166</v>
      </c>
      <c r="G2077" s="2">
        <v>1</v>
      </c>
      <c r="I2077" s="2">
        <v>1</v>
      </c>
      <c r="J2077" s="2">
        <v>3</v>
      </c>
      <c r="K2077" s="1">
        <v>31.779145499999899</v>
      </c>
      <c r="L2077" s="3">
        <v>4.7365529099502998E-3</v>
      </c>
      <c r="M2077" s="3">
        <v>7.4055233119573703E-3</v>
      </c>
      <c r="N2077" s="3">
        <v>1.5752381938340498E-2</v>
      </c>
      <c r="O2077" s="3">
        <v>9.1429649133332007E-3</v>
      </c>
      <c r="P2077" s="3">
        <v>1.04606211794232E-2</v>
      </c>
      <c r="Q2077" s="3">
        <v>3.2179414757803298E-3</v>
      </c>
      <c r="R2077" s="3">
        <v>3.4234992199712101E-3</v>
      </c>
      <c r="S2077" s="3">
        <v>7.6683094635909799E-4</v>
      </c>
      <c r="T2077" s="3">
        <v>0</v>
      </c>
    </row>
    <row r="2078" spans="1:20" x14ac:dyDescent="0.35">
      <c r="A2078" t="s">
        <v>1400</v>
      </c>
      <c r="B2078" t="s">
        <v>5115</v>
      </c>
      <c r="C2078" t="s">
        <v>4076</v>
      </c>
      <c r="D2078">
        <v>39.842379999999999</v>
      </c>
      <c r="E2078">
        <v>-86.30283</v>
      </c>
      <c r="F2078" t="s">
        <v>5165</v>
      </c>
      <c r="G2078" s="2">
        <v>1</v>
      </c>
      <c r="I2078" s="2">
        <v>1</v>
      </c>
      <c r="J2078" s="2">
        <v>3</v>
      </c>
      <c r="K2078" s="1">
        <v>33.30382127</v>
      </c>
      <c r="L2078" s="3">
        <v>4.5053265701021699E-3</v>
      </c>
      <c r="M2078" s="3">
        <v>7.1471457674550697E-3</v>
      </c>
      <c r="N2078" s="3">
        <v>1.5729295051678999E-2</v>
      </c>
      <c r="O2078" s="3">
        <v>8.7762377554490498E-3</v>
      </c>
      <c r="P2078" s="3">
        <v>9.6145599421170597E-3</v>
      </c>
      <c r="Q2078" s="3">
        <v>2.7751543573346499E-3</v>
      </c>
      <c r="R2078" s="3">
        <v>3.0260021064653902E-3</v>
      </c>
      <c r="S2078" s="3">
        <v>6.79536434574965E-4</v>
      </c>
      <c r="T2078" s="3">
        <v>0</v>
      </c>
    </row>
    <row r="2079" spans="1:20" x14ac:dyDescent="0.35">
      <c r="A2079" t="s">
        <v>1399</v>
      </c>
      <c r="B2079" t="s">
        <v>5115</v>
      </c>
      <c r="C2079" t="s">
        <v>4076</v>
      </c>
      <c r="D2079">
        <v>39.841209999999997</v>
      </c>
      <c r="E2079">
        <v>-86.307190000000006</v>
      </c>
      <c r="F2079" t="s">
        <v>5164</v>
      </c>
      <c r="G2079" s="2">
        <v>1</v>
      </c>
      <c r="I2079" s="2">
        <v>1</v>
      </c>
      <c r="J2079" s="2">
        <v>3</v>
      </c>
      <c r="K2079" s="1">
        <v>33.908001079999899</v>
      </c>
      <c r="L2079" s="3">
        <v>3.8849837568204599E-3</v>
      </c>
      <c r="M2079" s="3">
        <v>6.5239906988599399E-3</v>
      </c>
      <c r="N2079" s="3">
        <v>1.4060399463838301E-2</v>
      </c>
      <c r="O2079" s="3">
        <v>7.8692512106360996E-3</v>
      </c>
      <c r="P2079" s="3">
        <v>8.9051979379152595E-3</v>
      </c>
      <c r="Q2079" s="3">
        <v>2.3581543009709499E-3</v>
      </c>
      <c r="R2079" s="3">
        <v>2.48823263788463E-3</v>
      </c>
      <c r="S2079" s="3">
        <v>5.5822639146847297E-4</v>
      </c>
      <c r="T2079" s="3">
        <v>0</v>
      </c>
    </row>
    <row r="2080" spans="1:20" x14ac:dyDescent="0.35">
      <c r="A2080" t="s">
        <v>1398</v>
      </c>
      <c r="B2080" t="s">
        <v>5115</v>
      </c>
      <c r="C2080" t="s">
        <v>4076</v>
      </c>
      <c r="D2080">
        <v>39.838720000000002</v>
      </c>
      <c r="E2080">
        <v>-86.302310000000006</v>
      </c>
      <c r="F2080" t="s">
        <v>5163</v>
      </c>
      <c r="G2080" s="2">
        <v>1</v>
      </c>
      <c r="I2080" s="2">
        <v>1</v>
      </c>
      <c r="J2080" s="2">
        <v>3</v>
      </c>
      <c r="K2080" s="1">
        <v>36.466744759999898</v>
      </c>
      <c r="L2080" s="3">
        <v>4.3749858022016702E-3</v>
      </c>
      <c r="M2080" s="3">
        <v>6.6076203553943804E-3</v>
      </c>
      <c r="N2080" s="3">
        <v>1.36178144179813E-2</v>
      </c>
      <c r="O2080" s="3">
        <v>8.23365026988126E-3</v>
      </c>
      <c r="P2080" s="3">
        <v>9.3137608999411797E-3</v>
      </c>
      <c r="Q2080" s="3">
        <v>3.0339129462825399E-3</v>
      </c>
      <c r="R2080" s="3">
        <v>3.2136612444908898E-3</v>
      </c>
      <c r="S2080" s="3">
        <v>7.1880111837860003E-4</v>
      </c>
      <c r="T2080" s="3">
        <v>0</v>
      </c>
    </row>
    <row r="2081" spans="1:20" x14ac:dyDescent="0.35">
      <c r="A2081" t="s">
        <v>1397</v>
      </c>
      <c r="B2081" t="s">
        <v>5115</v>
      </c>
      <c r="C2081" t="s">
        <v>4076</v>
      </c>
      <c r="D2081">
        <v>39.836480000000002</v>
      </c>
      <c r="E2081">
        <v>-86.307169999999999</v>
      </c>
      <c r="F2081" t="s">
        <v>5162</v>
      </c>
      <c r="G2081" s="2">
        <v>1</v>
      </c>
      <c r="I2081" s="2">
        <v>1</v>
      </c>
      <c r="J2081" s="2">
        <v>3</v>
      </c>
      <c r="K2081" s="1">
        <v>34.185991979999898</v>
      </c>
      <c r="L2081" s="3">
        <v>4.0376712885407898E-3</v>
      </c>
      <c r="M2081" s="3">
        <v>6.6079444026773604E-3</v>
      </c>
      <c r="N2081" s="3">
        <v>1.42740121718219E-2</v>
      </c>
      <c r="O2081" s="3">
        <v>8.0525085955303801E-3</v>
      </c>
      <c r="P2081" s="3">
        <v>9.0811454222190398E-3</v>
      </c>
      <c r="Q2081" s="3">
        <v>2.4468867627686999E-3</v>
      </c>
      <c r="R2081" s="3">
        <v>2.5480017802729099E-3</v>
      </c>
      <c r="S2081" s="3">
        <v>5.6810982988594102E-4</v>
      </c>
      <c r="T2081" s="3">
        <v>0</v>
      </c>
    </row>
    <row r="2082" spans="1:20" x14ac:dyDescent="0.35">
      <c r="A2082" t="s">
        <v>1396</v>
      </c>
      <c r="B2082" t="s">
        <v>5115</v>
      </c>
      <c r="C2082" t="s">
        <v>4076</v>
      </c>
      <c r="D2082">
        <v>39.83287</v>
      </c>
      <c r="E2082">
        <v>-86.300989999999999</v>
      </c>
      <c r="F2082" t="s">
        <v>5161</v>
      </c>
      <c r="G2082" s="2">
        <v>1</v>
      </c>
      <c r="I2082" s="2">
        <v>1</v>
      </c>
      <c r="J2082" s="2">
        <v>3</v>
      </c>
      <c r="K2082" s="1">
        <v>32.12267465</v>
      </c>
      <c r="L2082" s="3">
        <v>3.2346837653039798E-3</v>
      </c>
      <c r="M2082" s="3">
        <v>5.5036500213755902E-3</v>
      </c>
      <c r="N2082" s="3">
        <v>1.2949532559208299E-2</v>
      </c>
      <c r="O2082" s="3">
        <v>6.9156549153378899E-3</v>
      </c>
      <c r="P2082" s="3">
        <v>8.3594735089577692E-3</v>
      </c>
      <c r="Q2082" s="3">
        <v>2.22960011120964E-3</v>
      </c>
      <c r="R2082" s="3">
        <v>2.3152829338390301E-3</v>
      </c>
      <c r="S2082" s="3">
        <v>5.1769372690803003E-4</v>
      </c>
      <c r="T2082" s="3">
        <v>0</v>
      </c>
    </row>
    <row r="2083" spans="1:20" x14ac:dyDescent="0.35">
      <c r="A2083" t="s">
        <v>1395</v>
      </c>
      <c r="B2083" t="s">
        <v>5115</v>
      </c>
      <c r="C2083" t="s">
        <v>4076</v>
      </c>
      <c r="D2083">
        <v>39.83267</v>
      </c>
      <c r="E2083">
        <v>-86.308120000000002</v>
      </c>
      <c r="F2083" t="s">
        <v>5160</v>
      </c>
      <c r="G2083" s="2">
        <v>1</v>
      </c>
      <c r="I2083" s="2">
        <v>1</v>
      </c>
      <c r="J2083" s="2">
        <v>3</v>
      </c>
      <c r="K2083" s="1">
        <v>37.951701239999899</v>
      </c>
      <c r="L2083" s="3">
        <v>3.85346760225618E-3</v>
      </c>
      <c r="M2083" s="3">
        <v>6.4672056200063398E-3</v>
      </c>
      <c r="N2083" s="3">
        <v>1.4622142345875101E-2</v>
      </c>
      <c r="O2083" s="3">
        <v>8.2719869308563593E-3</v>
      </c>
      <c r="P2083" s="3">
        <v>9.2733575611616895E-3</v>
      </c>
      <c r="Q2083" s="3">
        <v>2.4278464521812798E-3</v>
      </c>
      <c r="R2083" s="3">
        <v>2.5600732793488799E-3</v>
      </c>
      <c r="S2083" s="3">
        <v>5.7410425040807197E-4</v>
      </c>
      <c r="T2083" s="3">
        <v>0</v>
      </c>
    </row>
    <row r="2084" spans="1:20" x14ac:dyDescent="0.35">
      <c r="A2084" t="s">
        <v>1394</v>
      </c>
      <c r="B2084" t="s">
        <v>5115</v>
      </c>
      <c r="C2084" t="s">
        <v>4076</v>
      </c>
      <c r="D2084">
        <v>39.832450000000001</v>
      </c>
      <c r="E2084">
        <v>-86.315100000000001</v>
      </c>
      <c r="F2084" t="s">
        <v>5159</v>
      </c>
      <c r="G2084" s="2">
        <v>1</v>
      </c>
      <c r="I2084" s="2">
        <v>1</v>
      </c>
      <c r="J2084" s="2">
        <v>3</v>
      </c>
      <c r="K2084" s="1">
        <v>32.249825199999897</v>
      </c>
      <c r="L2084" s="3">
        <v>4.7058130612604998E-3</v>
      </c>
      <c r="M2084" s="3">
        <v>7.8759106734074893E-3</v>
      </c>
      <c r="N2084" s="3">
        <v>1.8045846475436299E-2</v>
      </c>
      <c r="O2084" s="3">
        <v>9.69145605756392E-3</v>
      </c>
      <c r="P2084" s="3">
        <v>1.10665450366147E-2</v>
      </c>
      <c r="Q2084" s="3">
        <v>2.9179451674609599E-3</v>
      </c>
      <c r="R2084" s="3">
        <v>3.0758652484690801E-3</v>
      </c>
      <c r="S2084" s="3">
        <v>6.8747240661239301E-4</v>
      </c>
      <c r="T2084" s="3">
        <v>0</v>
      </c>
    </row>
    <row r="2085" spans="1:20" x14ac:dyDescent="0.35">
      <c r="A2085" t="s">
        <v>1393</v>
      </c>
      <c r="B2085" t="s">
        <v>5115</v>
      </c>
      <c r="C2085" t="s">
        <v>4076</v>
      </c>
      <c r="D2085">
        <v>39.830269999999999</v>
      </c>
      <c r="E2085">
        <v>-86.309219999999996</v>
      </c>
      <c r="F2085" t="s">
        <v>5158</v>
      </c>
      <c r="G2085" s="2">
        <v>1</v>
      </c>
      <c r="I2085" s="2">
        <v>1</v>
      </c>
      <c r="J2085" s="2">
        <v>3</v>
      </c>
      <c r="K2085" s="1">
        <v>41.6320286099999</v>
      </c>
      <c r="L2085" s="3">
        <v>5.6904213316938904E-3</v>
      </c>
      <c r="M2085" s="3">
        <v>9.8165103896576799E-3</v>
      </c>
      <c r="N2085" s="3">
        <v>2.2511256643139299E-2</v>
      </c>
      <c r="O2085" s="3">
        <v>1.2702825254497001E-2</v>
      </c>
      <c r="P2085" s="3">
        <v>1.56391458114968E-2</v>
      </c>
      <c r="Q2085" s="3">
        <v>4.0991099710048504E-3</v>
      </c>
      <c r="R2085" s="3">
        <v>4.2396045477355298E-3</v>
      </c>
      <c r="S2085" s="3">
        <v>9.4759585923737198E-4</v>
      </c>
      <c r="T2085" s="3">
        <v>0</v>
      </c>
    </row>
    <row r="2086" spans="1:20" x14ac:dyDescent="0.35">
      <c r="A2086" t="s">
        <v>1392</v>
      </c>
      <c r="B2086" t="s">
        <v>5115</v>
      </c>
      <c r="C2086" t="s">
        <v>4076</v>
      </c>
      <c r="D2086">
        <v>39.828009999999999</v>
      </c>
      <c r="E2086">
        <v>-86.303910000000002</v>
      </c>
      <c r="F2086" t="s">
        <v>5157</v>
      </c>
      <c r="G2086" s="2">
        <v>1</v>
      </c>
      <c r="I2086" s="2">
        <v>1</v>
      </c>
      <c r="J2086" s="2">
        <v>3</v>
      </c>
      <c r="K2086" s="1">
        <v>37.1869935799999</v>
      </c>
      <c r="L2086" s="3">
        <v>3.3570917445925001E-3</v>
      </c>
      <c r="M2086" s="3">
        <v>5.8519459142723296E-3</v>
      </c>
      <c r="N2086" s="3">
        <v>1.36787658466671E-2</v>
      </c>
      <c r="O2086" s="3">
        <v>7.3555905911157002E-3</v>
      </c>
      <c r="P2086" s="3">
        <v>9.1014755883934706E-3</v>
      </c>
      <c r="Q2086" s="3">
        <v>2.3868058545560501E-3</v>
      </c>
      <c r="R2086" s="3">
        <v>2.4766607661381398E-3</v>
      </c>
      <c r="S2086" s="3">
        <v>5.5432683535955795E-4</v>
      </c>
      <c r="T2086" s="3">
        <v>0</v>
      </c>
    </row>
    <row r="2087" spans="1:20" x14ac:dyDescent="0.35">
      <c r="A2087" t="s">
        <v>1391</v>
      </c>
      <c r="B2087" t="s">
        <v>5115</v>
      </c>
      <c r="C2087" t="s">
        <v>4076</v>
      </c>
      <c r="D2087">
        <v>39.825870000000002</v>
      </c>
      <c r="E2087">
        <v>-86.304239999999993</v>
      </c>
      <c r="F2087" t="s">
        <v>5156</v>
      </c>
      <c r="G2087" s="2">
        <v>1</v>
      </c>
      <c r="I2087" s="2">
        <v>1</v>
      </c>
      <c r="J2087" s="2">
        <v>3</v>
      </c>
      <c r="K2087" s="1">
        <v>31.4705371999999</v>
      </c>
      <c r="L2087" s="3">
        <v>4.5193903941262003E-3</v>
      </c>
      <c r="M2087" s="3">
        <v>8.0459476331484203E-3</v>
      </c>
      <c r="N2087" s="3">
        <v>2.0014351878257199E-2</v>
      </c>
      <c r="O2087" s="3">
        <v>1.07136538895057E-2</v>
      </c>
      <c r="P2087" s="3">
        <v>1.2240944542818899E-2</v>
      </c>
      <c r="Q2087" s="3">
        <v>3.1274149517620999E-3</v>
      </c>
      <c r="R2087" s="3">
        <v>3.3021236849472401E-3</v>
      </c>
      <c r="S2087" s="3">
        <v>7.4104358895770101E-4</v>
      </c>
      <c r="T2087" s="3">
        <v>0</v>
      </c>
    </row>
    <row r="2088" spans="1:20" x14ac:dyDescent="0.35">
      <c r="A2088" t="s">
        <v>1470</v>
      </c>
      <c r="B2088" t="s">
        <v>5196</v>
      </c>
      <c r="C2088" t="s">
        <v>4076</v>
      </c>
      <c r="D2088">
        <v>39.90972</v>
      </c>
      <c r="E2088">
        <v>-85.983699999999999</v>
      </c>
      <c r="F2088" t="s">
        <v>5236</v>
      </c>
      <c r="G2088" s="2">
        <v>1</v>
      </c>
      <c r="I2088" s="2">
        <v>1</v>
      </c>
      <c r="J2088" s="2">
        <v>3</v>
      </c>
      <c r="K2088" s="1">
        <v>48.875643959999898</v>
      </c>
      <c r="L2088" s="3">
        <v>1.7720001174389201E-3</v>
      </c>
      <c r="M2088" s="3">
        <v>3.7701957685672598E-3</v>
      </c>
      <c r="N2088" s="3">
        <v>9.8467638414925993E-3</v>
      </c>
      <c r="O2088" s="3">
        <v>5.2987554041840704E-3</v>
      </c>
      <c r="P2088" s="3">
        <v>8.2348905778922392E-3</v>
      </c>
      <c r="Q2088" s="3">
        <v>1.80604836203469E-3</v>
      </c>
      <c r="R2088" s="3">
        <v>1.8709314758722699E-3</v>
      </c>
      <c r="S2088" s="3">
        <v>4.2697398452448698E-4</v>
      </c>
      <c r="T2088" s="3">
        <v>0</v>
      </c>
    </row>
    <row r="2089" spans="1:20" x14ac:dyDescent="0.35">
      <c r="A2089" t="s">
        <v>1469</v>
      </c>
      <c r="B2089" t="s">
        <v>5196</v>
      </c>
      <c r="C2089" t="s">
        <v>4076</v>
      </c>
      <c r="D2089">
        <v>39.909999999999997</v>
      </c>
      <c r="E2089">
        <v>-85.979519999999994</v>
      </c>
      <c r="F2089" t="s">
        <v>5235</v>
      </c>
      <c r="G2089" s="2">
        <v>1</v>
      </c>
      <c r="I2089" s="2">
        <v>1</v>
      </c>
      <c r="J2089" s="2">
        <v>3</v>
      </c>
      <c r="K2089" s="1">
        <v>42.92566351</v>
      </c>
      <c r="L2089" s="3">
        <v>1.9870445834013202E-3</v>
      </c>
      <c r="M2089" s="3">
        <v>4.0765112647371598E-3</v>
      </c>
      <c r="N2089" s="3">
        <v>1.0309627819529699E-2</v>
      </c>
      <c r="O2089" s="3">
        <v>5.5199947992842302E-3</v>
      </c>
      <c r="P2089" s="3">
        <v>8.0958274253822606E-3</v>
      </c>
      <c r="Q2089" s="3">
        <v>1.76025360163178E-3</v>
      </c>
      <c r="R2089" s="3">
        <v>1.88891070961788E-3</v>
      </c>
      <c r="S2089" s="3">
        <v>4.3437540372303002E-4</v>
      </c>
      <c r="T2089" s="3">
        <v>0</v>
      </c>
    </row>
    <row r="2090" spans="1:20" x14ac:dyDescent="0.35">
      <c r="A2090" t="s">
        <v>1468</v>
      </c>
      <c r="B2090" t="s">
        <v>5196</v>
      </c>
      <c r="C2090" t="s">
        <v>4076</v>
      </c>
      <c r="D2090">
        <v>39.913060000000002</v>
      </c>
      <c r="E2090">
        <v>-85.979609999999994</v>
      </c>
      <c r="F2090" t="s">
        <v>5234</v>
      </c>
      <c r="G2090" s="2">
        <v>1</v>
      </c>
      <c r="I2090" s="2">
        <v>1</v>
      </c>
      <c r="J2090" s="2">
        <v>3</v>
      </c>
      <c r="K2090" s="1">
        <v>47.179118529999897</v>
      </c>
      <c r="L2090" s="3">
        <v>1.6217724319084899E-3</v>
      </c>
      <c r="M2090" s="3">
        <v>3.4572606996671001E-3</v>
      </c>
      <c r="N2090" s="3">
        <v>9.4071142788214098E-3</v>
      </c>
      <c r="O2090" s="3">
        <v>4.7467338143399301E-3</v>
      </c>
      <c r="P2090" s="3">
        <v>7.1144196958777698E-3</v>
      </c>
      <c r="Q2090" s="3">
        <v>1.5229136399709999E-3</v>
      </c>
      <c r="R2090" s="3">
        <v>1.6394368809572301E-3</v>
      </c>
      <c r="S2090" s="3">
        <v>3.7711973797480299E-4</v>
      </c>
      <c r="T2090" s="3">
        <v>0</v>
      </c>
    </row>
    <row r="2091" spans="1:20" x14ac:dyDescent="0.35">
      <c r="A2091" t="s">
        <v>1467</v>
      </c>
      <c r="B2091" t="s">
        <v>5196</v>
      </c>
      <c r="C2091" t="s">
        <v>4076</v>
      </c>
      <c r="D2091">
        <v>39.912350000000004</v>
      </c>
      <c r="E2091">
        <v>-85.969170000000005</v>
      </c>
      <c r="F2091" t="s">
        <v>5233</v>
      </c>
      <c r="G2091" s="2">
        <v>1</v>
      </c>
      <c r="I2091" s="2">
        <v>1</v>
      </c>
      <c r="J2091" s="2">
        <v>3</v>
      </c>
      <c r="K2091" s="1">
        <v>51.011114050000003</v>
      </c>
      <c r="L2091" s="3">
        <v>2.1822518064932199E-3</v>
      </c>
      <c r="M2091" s="3">
        <v>4.2203969405124799E-3</v>
      </c>
      <c r="N2091" s="3">
        <v>1.10923236435857E-2</v>
      </c>
      <c r="O2091" s="3">
        <v>5.7595667298505201E-3</v>
      </c>
      <c r="P2091" s="3">
        <v>1.01292820986301E-2</v>
      </c>
      <c r="Q2091" s="3">
        <v>2.2271838909990499E-3</v>
      </c>
      <c r="R2091" s="3">
        <v>2.4461007336923301E-3</v>
      </c>
      <c r="S2091" s="3">
        <v>5.6882275981790095E-4</v>
      </c>
      <c r="T2091" s="3">
        <v>0</v>
      </c>
    </row>
    <row r="2092" spans="1:20" x14ac:dyDescent="0.35">
      <c r="A2092" t="s">
        <v>1466</v>
      </c>
      <c r="B2092" t="s">
        <v>5196</v>
      </c>
      <c r="C2092" t="s">
        <v>4076</v>
      </c>
      <c r="D2092">
        <v>39.916400000000003</v>
      </c>
      <c r="E2092">
        <v>-85.977999999999994</v>
      </c>
      <c r="F2092" t="s">
        <v>5232</v>
      </c>
      <c r="G2092" s="2">
        <v>1</v>
      </c>
      <c r="I2092" s="2">
        <v>1</v>
      </c>
      <c r="J2092" s="2">
        <v>3</v>
      </c>
      <c r="K2092" s="1">
        <v>37.802129030000003</v>
      </c>
      <c r="L2092" s="3">
        <v>1.83383341557541E-3</v>
      </c>
      <c r="M2092" s="3">
        <v>3.8433443183949899E-3</v>
      </c>
      <c r="N2092" s="3">
        <v>1.01973015494293E-2</v>
      </c>
      <c r="O2092" s="3">
        <v>5.2726616683016697E-3</v>
      </c>
      <c r="P2092" s="3">
        <v>7.94144412149533E-3</v>
      </c>
      <c r="Q2092" s="3">
        <v>1.6647528623286E-3</v>
      </c>
      <c r="R2092" s="3">
        <v>1.81705543212216E-3</v>
      </c>
      <c r="S2092" s="3">
        <v>4.1989210739486801E-4</v>
      </c>
      <c r="T2092" s="3">
        <v>0</v>
      </c>
    </row>
    <row r="2093" spans="1:20" x14ac:dyDescent="0.35">
      <c r="A2093" t="s">
        <v>1465</v>
      </c>
      <c r="B2093" t="s">
        <v>5196</v>
      </c>
      <c r="C2093" t="s">
        <v>4076</v>
      </c>
      <c r="D2093">
        <v>39.91977</v>
      </c>
      <c r="E2093">
        <v>-85.974490000000003</v>
      </c>
      <c r="F2093" t="s">
        <v>5231</v>
      </c>
      <c r="G2093" s="2">
        <v>1</v>
      </c>
      <c r="I2093" s="2">
        <v>1</v>
      </c>
      <c r="J2093" s="2">
        <v>3</v>
      </c>
      <c r="K2093" s="1">
        <v>48.331556040000002</v>
      </c>
      <c r="L2093" s="3">
        <v>2.2285488164666399E-3</v>
      </c>
      <c r="M2093" s="3">
        <v>4.59489060787253E-3</v>
      </c>
      <c r="N2093" s="3">
        <v>1.15569195007557E-2</v>
      </c>
      <c r="O2093" s="3">
        <v>6.0745519948292998E-3</v>
      </c>
      <c r="P2093" s="3">
        <v>8.8598146849037593E-3</v>
      </c>
      <c r="Q2093" s="3">
        <v>1.9735882845041699E-3</v>
      </c>
      <c r="R2093" s="3">
        <v>2.1111273806391001E-3</v>
      </c>
      <c r="S2093" s="3">
        <v>4.8293474573104898E-4</v>
      </c>
      <c r="T2093" s="3">
        <v>0</v>
      </c>
    </row>
    <row r="2094" spans="1:20" x14ac:dyDescent="0.35">
      <c r="A2094" t="s">
        <v>1464</v>
      </c>
      <c r="B2094" t="s">
        <v>5196</v>
      </c>
      <c r="C2094" t="s">
        <v>4076</v>
      </c>
      <c r="D2094">
        <v>40.01491</v>
      </c>
      <c r="E2094">
        <v>-85.970269999999999</v>
      </c>
      <c r="F2094" t="s">
        <v>5230</v>
      </c>
      <c r="G2094" s="2">
        <v>1</v>
      </c>
      <c r="I2094" s="2">
        <v>1</v>
      </c>
      <c r="J2094" s="2">
        <v>3</v>
      </c>
      <c r="K2094" s="1">
        <v>54.5003492499999</v>
      </c>
      <c r="L2094" s="3">
        <v>2.2361135962467799E-3</v>
      </c>
      <c r="M2094" s="3">
        <v>4.7770615346093203E-3</v>
      </c>
      <c r="N2094" s="3">
        <v>1.22454961752661E-2</v>
      </c>
      <c r="O2094" s="3">
        <v>6.4002082446377199E-3</v>
      </c>
      <c r="P2094" s="3">
        <v>9.0498533326203393E-3</v>
      </c>
      <c r="Q2094" s="3">
        <v>2.0139598789834399E-3</v>
      </c>
      <c r="R2094" s="3">
        <v>2.1357290378805401E-3</v>
      </c>
      <c r="S2094" s="3">
        <v>4.8706002451879697E-4</v>
      </c>
      <c r="T2094" s="3">
        <v>0</v>
      </c>
    </row>
    <row r="2095" spans="1:20" x14ac:dyDescent="0.35">
      <c r="A2095" t="s">
        <v>1463</v>
      </c>
      <c r="B2095" t="s">
        <v>5196</v>
      </c>
      <c r="C2095" t="s">
        <v>4076</v>
      </c>
      <c r="D2095">
        <v>39.928139999999999</v>
      </c>
      <c r="E2095">
        <v>-85.965170000000001</v>
      </c>
      <c r="F2095" t="s">
        <v>5229</v>
      </c>
      <c r="G2095" s="2">
        <v>1</v>
      </c>
      <c r="I2095" s="2">
        <v>1</v>
      </c>
      <c r="J2095" s="2">
        <v>3</v>
      </c>
      <c r="K2095" s="1">
        <v>30.61825426</v>
      </c>
      <c r="L2095" s="3">
        <v>2.3322913955361201E-3</v>
      </c>
      <c r="M2095" s="3">
        <v>5.0639713655936001E-3</v>
      </c>
      <c r="N2095" s="3">
        <v>1.31976069424445E-2</v>
      </c>
      <c r="O2095" s="3">
        <v>6.8970596298288701E-3</v>
      </c>
      <c r="P2095" s="3">
        <v>1.0602624070234899E-2</v>
      </c>
      <c r="Q2095" s="3">
        <v>2.3977535778084902E-3</v>
      </c>
      <c r="R2095" s="3">
        <v>2.5038666448857902E-3</v>
      </c>
      <c r="S2095" s="3">
        <v>5.7070995251541602E-4</v>
      </c>
      <c r="T2095" s="3">
        <v>0</v>
      </c>
    </row>
    <row r="2096" spans="1:20" x14ac:dyDescent="0.35">
      <c r="A2096" t="s">
        <v>1462</v>
      </c>
      <c r="B2096" t="s">
        <v>5196</v>
      </c>
      <c r="C2096" t="s">
        <v>4076</v>
      </c>
      <c r="D2096">
        <v>39.923769999999998</v>
      </c>
      <c r="E2096">
        <v>-85.959289999999996</v>
      </c>
      <c r="F2096" t="s">
        <v>5228</v>
      </c>
      <c r="G2096" s="2">
        <v>1</v>
      </c>
      <c r="I2096" s="2">
        <v>1</v>
      </c>
      <c r="J2096" s="2">
        <v>3</v>
      </c>
      <c r="K2096" s="1">
        <v>55.246990449999899</v>
      </c>
      <c r="L2096" s="3">
        <v>2.3503343037340201E-3</v>
      </c>
      <c r="M2096" s="3">
        <v>4.7222971933362596E-3</v>
      </c>
      <c r="N2096" s="3">
        <v>1.20090231008617E-2</v>
      </c>
      <c r="O2096" s="3">
        <v>6.5506418279042203E-3</v>
      </c>
      <c r="P2096" s="3">
        <v>1.1523859772226299E-2</v>
      </c>
      <c r="Q2096" s="3">
        <v>2.7687136423785899E-3</v>
      </c>
      <c r="R2096" s="3">
        <v>2.8509135921830002E-3</v>
      </c>
      <c r="S2096" s="3">
        <v>6.4910141972855998E-4</v>
      </c>
      <c r="T2096" s="3">
        <v>0</v>
      </c>
    </row>
    <row r="2097" spans="1:20" x14ac:dyDescent="0.35">
      <c r="A2097" t="s">
        <v>1461</v>
      </c>
      <c r="B2097" t="s">
        <v>5196</v>
      </c>
      <c r="C2097" t="s">
        <v>4076</v>
      </c>
      <c r="D2097">
        <v>39.929690000000001</v>
      </c>
      <c r="E2097">
        <v>-85.957520000000002</v>
      </c>
      <c r="F2097" t="s">
        <v>5227</v>
      </c>
      <c r="G2097" s="2">
        <v>1</v>
      </c>
      <c r="I2097" s="2">
        <v>1</v>
      </c>
      <c r="J2097" s="2">
        <v>3</v>
      </c>
      <c r="K2097" s="1">
        <v>62.1212465999999</v>
      </c>
      <c r="L2097" s="3">
        <v>2.2999214115382799E-3</v>
      </c>
      <c r="M2097" s="3">
        <v>4.4104476061228399E-3</v>
      </c>
      <c r="N2097" s="3">
        <v>1.0312614097965101E-2</v>
      </c>
      <c r="O2097" s="3">
        <v>5.7749619543235502E-3</v>
      </c>
      <c r="P2097" s="3">
        <v>9.9360399791913103E-3</v>
      </c>
      <c r="Q2097" s="3">
        <v>2.2675658069688802E-3</v>
      </c>
      <c r="R2097" s="3">
        <v>2.34722232497534E-3</v>
      </c>
      <c r="S2097" s="3">
        <v>5.3626008058250301E-4</v>
      </c>
      <c r="T2097" s="3">
        <v>0</v>
      </c>
    </row>
    <row r="2098" spans="1:20" x14ac:dyDescent="0.35">
      <c r="A2098" t="s">
        <v>1460</v>
      </c>
      <c r="B2098" t="s">
        <v>5196</v>
      </c>
      <c r="C2098" t="s">
        <v>4076</v>
      </c>
      <c r="D2098">
        <v>39.924169999999997</v>
      </c>
      <c r="E2098">
        <v>-85.949089999999998</v>
      </c>
      <c r="F2098" t="s">
        <v>5226</v>
      </c>
      <c r="G2098" s="2">
        <v>1</v>
      </c>
      <c r="I2098" s="2">
        <v>1</v>
      </c>
      <c r="J2098" s="2">
        <v>3</v>
      </c>
      <c r="K2098" s="1">
        <v>54.473727529999898</v>
      </c>
      <c r="L2098" s="3">
        <v>2.3423224537065601E-3</v>
      </c>
      <c r="M2098" s="3">
        <v>4.6368968832327098E-3</v>
      </c>
      <c r="N2098" s="3">
        <v>1.16813049072956E-2</v>
      </c>
      <c r="O2098" s="3">
        <v>6.2474237208427997E-3</v>
      </c>
      <c r="P2098" s="3">
        <v>1.0128680787927001E-2</v>
      </c>
      <c r="Q2098" s="3">
        <v>2.5460860554237302E-3</v>
      </c>
      <c r="R2098" s="3">
        <v>2.62163250068722E-3</v>
      </c>
      <c r="S2098" s="3">
        <v>5.94197032307069E-4</v>
      </c>
      <c r="T2098" s="3">
        <v>0</v>
      </c>
    </row>
    <row r="2099" spans="1:20" x14ac:dyDescent="0.35">
      <c r="A2099" t="s">
        <v>1459</v>
      </c>
      <c r="B2099" t="s">
        <v>5196</v>
      </c>
      <c r="C2099" t="s">
        <v>4076</v>
      </c>
      <c r="D2099">
        <v>39.924439999999997</v>
      </c>
      <c r="E2099">
        <v>-85.941649999999996</v>
      </c>
      <c r="F2099" t="s">
        <v>5225</v>
      </c>
      <c r="G2099" s="2">
        <v>1</v>
      </c>
      <c r="I2099" s="2">
        <v>1</v>
      </c>
      <c r="J2099" s="2">
        <v>3</v>
      </c>
      <c r="K2099" s="1">
        <v>41.103736550000001</v>
      </c>
      <c r="L2099" s="3">
        <v>2.2365232503949702E-3</v>
      </c>
      <c r="M2099" s="3">
        <v>4.6716141080924197E-3</v>
      </c>
      <c r="N2099" s="3">
        <v>1.2384297582296099E-2</v>
      </c>
      <c r="O2099" s="3">
        <v>6.2849141787274399E-3</v>
      </c>
      <c r="P2099" s="3">
        <v>9.0819436650331001E-3</v>
      </c>
      <c r="Q2099" s="3">
        <v>2.2367957020639302E-3</v>
      </c>
      <c r="R2099" s="3">
        <v>2.3373515492888198E-3</v>
      </c>
      <c r="S2099" s="3">
        <v>5.30951346210121E-4</v>
      </c>
      <c r="T2099" s="3">
        <v>0</v>
      </c>
    </row>
    <row r="2100" spans="1:20" x14ac:dyDescent="0.35">
      <c r="A2100" t="s">
        <v>1458</v>
      </c>
      <c r="B2100" t="s">
        <v>5196</v>
      </c>
      <c r="C2100" t="s">
        <v>4076</v>
      </c>
      <c r="D2100">
        <v>39.928190000000001</v>
      </c>
      <c r="E2100">
        <v>-85.939130000000006</v>
      </c>
      <c r="F2100" t="s">
        <v>5224</v>
      </c>
      <c r="G2100" s="2">
        <v>1</v>
      </c>
      <c r="I2100" s="2">
        <v>1</v>
      </c>
      <c r="J2100" s="2">
        <v>3</v>
      </c>
      <c r="K2100" s="1">
        <v>52.379599579999898</v>
      </c>
      <c r="L2100" s="3">
        <v>2.75904777986122E-3</v>
      </c>
      <c r="M2100" s="3">
        <v>5.4611464070892903E-3</v>
      </c>
      <c r="N2100" s="3">
        <v>1.43998492148497E-2</v>
      </c>
      <c r="O2100" s="3">
        <v>6.8353802166952003E-3</v>
      </c>
      <c r="P2100" s="3">
        <v>1.03551796280998E-2</v>
      </c>
      <c r="Q2100" s="3">
        <v>2.4659414075707E-3</v>
      </c>
      <c r="R2100" s="3">
        <v>2.5987318405668301E-3</v>
      </c>
      <c r="S2100" s="3">
        <v>5.92770715208384E-4</v>
      </c>
      <c r="T2100" s="3">
        <v>0</v>
      </c>
    </row>
    <row r="2101" spans="1:20" x14ac:dyDescent="0.35">
      <c r="A2101" t="s">
        <v>1457</v>
      </c>
      <c r="B2101" t="s">
        <v>5196</v>
      </c>
      <c r="C2101" t="s">
        <v>4076</v>
      </c>
      <c r="D2101">
        <v>39.933729999999997</v>
      </c>
      <c r="E2101">
        <v>-85.937100000000001</v>
      </c>
      <c r="F2101" t="s">
        <v>5223</v>
      </c>
      <c r="G2101" s="2">
        <v>1</v>
      </c>
      <c r="I2101" s="2">
        <v>1</v>
      </c>
      <c r="J2101" s="2">
        <v>3</v>
      </c>
      <c r="K2101" s="1">
        <v>29.218684790000001</v>
      </c>
      <c r="L2101" s="3">
        <v>3.2483718549071198E-3</v>
      </c>
      <c r="M2101" s="3">
        <v>6.73702944865148E-3</v>
      </c>
      <c r="N2101" s="3">
        <v>1.6736389356831499E-2</v>
      </c>
      <c r="O2101" s="3">
        <v>8.5284488704286295E-3</v>
      </c>
      <c r="P2101" s="3">
        <v>1.11385788125159E-2</v>
      </c>
      <c r="Q2101" s="3">
        <v>2.4232880257625501E-3</v>
      </c>
      <c r="R2101" s="3">
        <v>2.6094629951466902E-3</v>
      </c>
      <c r="S2101" s="3">
        <v>5.95612501902762E-4</v>
      </c>
      <c r="T2101" s="3">
        <v>0</v>
      </c>
    </row>
    <row r="2102" spans="1:20" x14ac:dyDescent="0.35">
      <c r="A2102" t="s">
        <v>1456</v>
      </c>
      <c r="B2102" t="s">
        <v>5196</v>
      </c>
      <c r="C2102" t="s">
        <v>4076</v>
      </c>
      <c r="D2102">
        <v>39.938139999999997</v>
      </c>
      <c r="E2102">
        <v>-85.940550000000002</v>
      </c>
      <c r="F2102" t="s">
        <v>5222</v>
      </c>
      <c r="G2102" s="2">
        <v>1</v>
      </c>
      <c r="I2102" s="2">
        <v>1</v>
      </c>
      <c r="J2102" s="2">
        <v>3</v>
      </c>
      <c r="K2102" s="1">
        <v>28.87534913</v>
      </c>
      <c r="L2102" s="3">
        <v>2.6789108780415501E-3</v>
      </c>
      <c r="M2102" s="3">
        <v>5.2901964535401096E-3</v>
      </c>
      <c r="N2102" s="3">
        <v>1.2556116054251099E-2</v>
      </c>
      <c r="O2102" s="3">
        <v>6.58804880224329E-3</v>
      </c>
      <c r="P2102" s="3">
        <v>7.9953668986334596E-3</v>
      </c>
      <c r="Q2102" s="3">
        <v>1.87098391933746E-3</v>
      </c>
      <c r="R2102" s="3">
        <v>2.00805935062856E-3</v>
      </c>
      <c r="S2102" s="3">
        <v>4.5625106419489503E-4</v>
      </c>
      <c r="T2102" s="3">
        <v>0</v>
      </c>
    </row>
    <row r="2103" spans="1:20" x14ac:dyDescent="0.35">
      <c r="A2103" t="s">
        <v>1455</v>
      </c>
      <c r="B2103" t="s">
        <v>5196</v>
      </c>
      <c r="C2103" t="s">
        <v>4076</v>
      </c>
      <c r="D2103">
        <v>39.942340000000002</v>
      </c>
      <c r="E2103">
        <v>-85.937240000000003</v>
      </c>
      <c r="F2103" t="s">
        <v>5221</v>
      </c>
      <c r="G2103" s="2">
        <v>1</v>
      </c>
      <c r="I2103" s="2">
        <v>1</v>
      </c>
      <c r="J2103" s="2">
        <v>3</v>
      </c>
      <c r="K2103" s="1">
        <v>35.7896487699999</v>
      </c>
      <c r="L2103" s="3">
        <v>2.4762415198820399E-3</v>
      </c>
      <c r="M2103" s="3">
        <v>4.6235441503918702E-3</v>
      </c>
      <c r="N2103" s="3">
        <v>1.08090003063881E-2</v>
      </c>
      <c r="O2103" s="3">
        <v>5.7307656401572801E-3</v>
      </c>
      <c r="P2103" s="3">
        <v>7.2755530722096104E-3</v>
      </c>
      <c r="Q2103" s="3">
        <v>1.6405521457653501E-3</v>
      </c>
      <c r="R2103" s="3">
        <v>1.85543028490898E-3</v>
      </c>
      <c r="S2103" s="3">
        <v>4.2975137936442602E-4</v>
      </c>
      <c r="T2103" s="3">
        <v>0</v>
      </c>
    </row>
    <row r="2104" spans="1:20" x14ac:dyDescent="0.35">
      <c r="A2104" t="s">
        <v>1454</v>
      </c>
      <c r="B2104" t="s">
        <v>5196</v>
      </c>
      <c r="C2104" t="s">
        <v>4076</v>
      </c>
      <c r="D2104">
        <v>39.945010000000003</v>
      </c>
      <c r="E2104">
        <v>-85.934070000000006</v>
      </c>
      <c r="F2104" t="s">
        <v>5220</v>
      </c>
      <c r="G2104" s="2">
        <v>1</v>
      </c>
      <c r="I2104" s="2">
        <v>1</v>
      </c>
      <c r="J2104" s="2">
        <v>3</v>
      </c>
      <c r="K2104" s="1">
        <v>51.507166230000003</v>
      </c>
      <c r="L2104" s="3">
        <v>2.5681882945597198E-3</v>
      </c>
      <c r="M2104" s="3">
        <v>4.7192991432450501E-3</v>
      </c>
      <c r="N2104" s="3">
        <v>1.0832777875114E-2</v>
      </c>
      <c r="O2104" s="3">
        <v>5.8578041039568504E-3</v>
      </c>
      <c r="P2104" s="3">
        <v>7.6720116722568997E-3</v>
      </c>
      <c r="Q2104" s="3">
        <v>1.7798091572297E-3</v>
      </c>
      <c r="R2104" s="3">
        <v>1.97078016667528E-3</v>
      </c>
      <c r="S2104" s="3">
        <v>4.5512167445013198E-4</v>
      </c>
      <c r="T2104" s="3">
        <v>0</v>
      </c>
    </row>
    <row r="2105" spans="1:20" x14ac:dyDescent="0.35">
      <c r="A2105" t="s">
        <v>1452</v>
      </c>
      <c r="B2105" t="s">
        <v>5196</v>
      </c>
      <c r="C2105" t="s">
        <v>4076</v>
      </c>
      <c r="D2105">
        <v>39.95046</v>
      </c>
      <c r="E2105">
        <v>-85.92371</v>
      </c>
      <c r="F2105" t="s">
        <v>5218</v>
      </c>
      <c r="G2105" s="2">
        <v>1</v>
      </c>
      <c r="I2105" s="2">
        <v>1</v>
      </c>
      <c r="J2105" s="2">
        <v>3</v>
      </c>
      <c r="K2105" s="1">
        <v>22.1690527999999</v>
      </c>
      <c r="L2105" s="3">
        <v>3.6782417504755099E-3</v>
      </c>
      <c r="M2105" s="3">
        <v>7.9334846817675306E-3</v>
      </c>
      <c r="N2105" s="3">
        <v>2.12416498850053E-2</v>
      </c>
      <c r="O2105" s="3">
        <v>1.06059646159861E-2</v>
      </c>
      <c r="P2105" s="3">
        <v>1.2310293231466599E-2</v>
      </c>
      <c r="Q2105" s="3">
        <v>2.3644446222189802E-3</v>
      </c>
      <c r="R2105" s="3">
        <v>2.5144802869621801E-3</v>
      </c>
      <c r="S2105" s="3">
        <v>5.7413153950508196E-4</v>
      </c>
      <c r="T2105" s="3">
        <v>0</v>
      </c>
    </row>
    <row r="2106" spans="1:20" x14ac:dyDescent="0.35">
      <c r="A2106" t="s">
        <v>1451</v>
      </c>
      <c r="B2106" t="s">
        <v>5196</v>
      </c>
      <c r="C2106" t="s">
        <v>4076</v>
      </c>
      <c r="D2106">
        <v>39.951210000000003</v>
      </c>
      <c r="E2106">
        <v>-85.91874</v>
      </c>
      <c r="F2106" t="s">
        <v>5217</v>
      </c>
      <c r="G2106" s="2">
        <v>1</v>
      </c>
      <c r="I2106" s="2">
        <v>1</v>
      </c>
      <c r="J2106" s="2">
        <v>3</v>
      </c>
      <c r="K2106" s="1">
        <v>23.295935199999899</v>
      </c>
      <c r="L2106" s="3">
        <v>4.47002963460158E-3</v>
      </c>
      <c r="M2106" s="3">
        <v>9.3392404026916304E-3</v>
      </c>
      <c r="N2106" s="3">
        <v>2.2941774373209E-2</v>
      </c>
      <c r="O2106" s="3">
        <v>1.23385399036704E-2</v>
      </c>
      <c r="P2106" s="3">
        <v>1.56682923827864E-2</v>
      </c>
      <c r="Q2106" s="3">
        <v>3.04287587558857E-3</v>
      </c>
      <c r="R2106" s="3">
        <v>3.1659872336878801E-3</v>
      </c>
      <c r="S2106" s="3">
        <v>7.2599677702357799E-4</v>
      </c>
      <c r="T2106" s="3">
        <v>0</v>
      </c>
    </row>
    <row r="2107" spans="1:20" x14ac:dyDescent="0.35">
      <c r="A2107" t="s">
        <v>1508</v>
      </c>
      <c r="B2107" t="s">
        <v>5255</v>
      </c>
      <c r="C2107" t="s">
        <v>4076</v>
      </c>
      <c r="D2107">
        <v>40.090400000000002</v>
      </c>
      <c r="E2107">
        <v>-86.068969999999993</v>
      </c>
      <c r="F2107" t="s">
        <v>5275</v>
      </c>
      <c r="G2107" s="2">
        <v>1</v>
      </c>
      <c r="I2107" s="2">
        <v>1</v>
      </c>
      <c r="J2107" s="2">
        <v>3</v>
      </c>
      <c r="K2107" s="1">
        <v>21.37440299</v>
      </c>
      <c r="L2107" s="3">
        <v>4.7090519414387799E-3</v>
      </c>
      <c r="M2107" s="3">
        <v>1.09197553072125E-2</v>
      </c>
      <c r="N2107" s="3">
        <v>2.7465777978530798E-2</v>
      </c>
      <c r="O2107" s="3">
        <v>2.01289662741145E-2</v>
      </c>
      <c r="P2107" s="3">
        <v>2.2000810443138199E-2</v>
      </c>
      <c r="Q2107" s="3">
        <v>4.6667932249525703E-3</v>
      </c>
      <c r="R2107" s="3">
        <v>4.85774882052849E-3</v>
      </c>
      <c r="S2107" s="3">
        <v>1.1072265987086801E-3</v>
      </c>
      <c r="T2107" s="3">
        <v>0</v>
      </c>
    </row>
    <row r="2108" spans="1:20" x14ac:dyDescent="0.35">
      <c r="A2108" t="s">
        <v>1507</v>
      </c>
      <c r="B2108" t="s">
        <v>5255</v>
      </c>
      <c r="C2108" t="s">
        <v>4076</v>
      </c>
      <c r="D2108">
        <v>40.087870000000002</v>
      </c>
      <c r="E2108">
        <v>-86.065380000000005</v>
      </c>
      <c r="F2108" t="s">
        <v>5274</v>
      </c>
      <c r="G2108" s="2">
        <v>1</v>
      </c>
      <c r="I2108" s="2">
        <v>1</v>
      </c>
      <c r="J2108" s="2">
        <v>3</v>
      </c>
      <c r="K2108" s="1">
        <v>28.3756380099999</v>
      </c>
      <c r="L2108" s="3">
        <v>5.18080116625339E-3</v>
      </c>
      <c r="M2108" s="3">
        <v>1.16373650055791E-2</v>
      </c>
      <c r="N2108" s="3">
        <v>2.8752537259991599E-2</v>
      </c>
      <c r="O2108" s="3">
        <v>2.0516733346872401E-2</v>
      </c>
      <c r="P2108" s="3">
        <v>2.1507022261700998E-2</v>
      </c>
      <c r="Q2108" s="3">
        <v>4.2404398281979403E-3</v>
      </c>
      <c r="R2108" s="3">
        <v>4.4911906462345597E-3</v>
      </c>
      <c r="S2108" s="3">
        <v>1.02901358911164E-3</v>
      </c>
      <c r="T2108" s="3">
        <v>0</v>
      </c>
    </row>
    <row r="2109" spans="1:20" x14ac:dyDescent="0.35">
      <c r="A2109" t="s">
        <v>1506</v>
      </c>
      <c r="B2109" t="s">
        <v>5255</v>
      </c>
      <c r="C2109" t="s">
        <v>4076</v>
      </c>
      <c r="D2109">
        <v>40.083689999999997</v>
      </c>
      <c r="E2109">
        <v>-86.063230000000004</v>
      </c>
      <c r="F2109" t="s">
        <v>5273</v>
      </c>
      <c r="G2109" s="2">
        <v>1</v>
      </c>
      <c r="I2109" s="2">
        <v>1</v>
      </c>
      <c r="J2109" s="2">
        <v>3</v>
      </c>
      <c r="K2109" s="1">
        <v>30.5564794699999</v>
      </c>
      <c r="L2109" s="3">
        <v>5.1768714541121797E-3</v>
      </c>
      <c r="M2109" s="3">
        <v>1.1253604489881301E-2</v>
      </c>
      <c r="N2109" s="3">
        <v>2.7343854994101E-2</v>
      </c>
      <c r="O2109" s="3">
        <v>1.9207248475441901E-2</v>
      </c>
      <c r="P2109" s="3">
        <v>2.1054036118139E-2</v>
      </c>
      <c r="Q2109" s="3">
        <v>4.4718981857780398E-3</v>
      </c>
      <c r="R2109" s="3">
        <v>4.7270439220966302E-3</v>
      </c>
      <c r="S2109" s="3">
        <v>1.0818650845636399E-3</v>
      </c>
      <c r="T2109" s="3">
        <v>0</v>
      </c>
    </row>
    <row r="2110" spans="1:20" x14ac:dyDescent="0.35">
      <c r="A2110" t="s">
        <v>1505</v>
      </c>
      <c r="B2110" t="s">
        <v>5255</v>
      </c>
      <c r="C2110" t="s">
        <v>4076</v>
      </c>
      <c r="D2110">
        <v>40.075879999999998</v>
      </c>
      <c r="E2110">
        <v>-86.0565</v>
      </c>
      <c r="F2110" t="s">
        <v>5272</v>
      </c>
      <c r="G2110" s="2">
        <v>1</v>
      </c>
      <c r="I2110" s="2">
        <v>1</v>
      </c>
      <c r="J2110" s="2">
        <v>3</v>
      </c>
      <c r="K2110" s="1">
        <v>47.78012064</v>
      </c>
      <c r="L2110" s="3">
        <v>3.8995289495957E-3</v>
      </c>
      <c r="M2110" s="3">
        <v>8.6074358633645206E-3</v>
      </c>
      <c r="N2110" s="3">
        <v>2.10309608903574E-2</v>
      </c>
      <c r="O2110" s="3">
        <v>1.37507799064373E-2</v>
      </c>
      <c r="P2110" s="3">
        <v>2.2645343410082501E-2</v>
      </c>
      <c r="Q2110" s="3">
        <v>5.8754532668552602E-3</v>
      </c>
      <c r="R2110" s="3">
        <v>5.9832952717127803E-3</v>
      </c>
      <c r="S2110" s="3">
        <v>1.36022870431407E-3</v>
      </c>
      <c r="T2110" s="3">
        <v>0</v>
      </c>
    </row>
    <row r="2111" spans="1:20" x14ac:dyDescent="0.35">
      <c r="A2111" t="s">
        <v>1504</v>
      </c>
      <c r="B2111" t="s">
        <v>5255</v>
      </c>
      <c r="C2111" t="s">
        <v>4076</v>
      </c>
      <c r="D2111">
        <v>40.076140000000002</v>
      </c>
      <c r="E2111">
        <v>-86.051289999999995</v>
      </c>
      <c r="F2111" t="s">
        <v>5271</v>
      </c>
      <c r="G2111" s="2">
        <v>1</v>
      </c>
      <c r="I2111" s="2">
        <v>1</v>
      </c>
      <c r="J2111" s="2">
        <v>3</v>
      </c>
      <c r="K2111" s="1">
        <v>27.024912</v>
      </c>
      <c r="L2111" s="3">
        <v>5.3784190523361204E-3</v>
      </c>
      <c r="M2111" s="3">
        <v>1.1486304561674401E-2</v>
      </c>
      <c r="N2111" s="3">
        <v>2.5984188866092699E-2</v>
      </c>
      <c r="O2111" s="3">
        <v>2.0857493041135499E-2</v>
      </c>
      <c r="P2111" s="3">
        <v>2.3608435138815099E-2</v>
      </c>
      <c r="Q2111" s="3">
        <v>5.6483754553194104E-3</v>
      </c>
      <c r="R2111" s="3">
        <v>5.7976412975596098E-3</v>
      </c>
      <c r="S2111" s="3">
        <v>1.3143148952003501E-3</v>
      </c>
      <c r="T2111" s="3">
        <v>0</v>
      </c>
    </row>
    <row r="2112" spans="1:20" x14ac:dyDescent="0.35">
      <c r="A2112" t="s">
        <v>1503</v>
      </c>
      <c r="B2112" t="s">
        <v>5255</v>
      </c>
      <c r="C2112" t="s">
        <v>4076</v>
      </c>
      <c r="D2112">
        <v>40.073830000000001</v>
      </c>
      <c r="E2112">
        <v>-86.047070000000005</v>
      </c>
      <c r="F2112" t="s">
        <v>5270</v>
      </c>
      <c r="G2112" s="2">
        <v>1</v>
      </c>
      <c r="I2112" s="2">
        <v>1</v>
      </c>
      <c r="J2112" s="2">
        <v>3</v>
      </c>
      <c r="K2112" s="1">
        <v>30.736049250000001</v>
      </c>
      <c r="L2112" s="3">
        <v>5.1691520856476502E-3</v>
      </c>
      <c r="M2112" s="3">
        <v>1.1241997856016501E-2</v>
      </c>
      <c r="N2112" s="3">
        <v>2.5864382037591501E-2</v>
      </c>
      <c r="O2112" s="3">
        <v>2.10357465749785E-2</v>
      </c>
      <c r="P2112" s="3">
        <v>2.3816867156181101E-2</v>
      </c>
      <c r="Q2112" s="3">
        <v>5.4427358956054403E-3</v>
      </c>
      <c r="R2112" s="3">
        <v>5.5940266839562599E-3</v>
      </c>
      <c r="S2112" s="3">
        <v>1.2713974972208401E-3</v>
      </c>
      <c r="T2112" s="3">
        <v>0</v>
      </c>
    </row>
    <row r="2113" spans="1:20" x14ac:dyDescent="0.35">
      <c r="A2113" t="s">
        <v>1502</v>
      </c>
      <c r="B2113" t="s">
        <v>5255</v>
      </c>
      <c r="C2113" t="s">
        <v>4076</v>
      </c>
      <c r="D2113">
        <v>40.076619999999998</v>
      </c>
      <c r="E2113">
        <v>-86.045289999999994</v>
      </c>
      <c r="F2113" t="s">
        <v>5269</v>
      </c>
      <c r="G2113" s="2">
        <v>1</v>
      </c>
      <c r="I2113" s="2">
        <v>1</v>
      </c>
      <c r="J2113" s="2">
        <v>3</v>
      </c>
      <c r="K2113" s="1">
        <v>57.40792587</v>
      </c>
      <c r="L2113" s="3">
        <v>3.47932306178061E-3</v>
      </c>
      <c r="M2113" s="3">
        <v>7.9960030606509198E-3</v>
      </c>
      <c r="N2113" s="3">
        <v>1.9149604428538702E-2</v>
      </c>
      <c r="O2113" s="3">
        <v>1.22599646318498E-2</v>
      </c>
      <c r="P2113" s="3">
        <v>2.1253855422866098E-2</v>
      </c>
      <c r="Q2113" s="3">
        <v>4.8486320485166701E-3</v>
      </c>
      <c r="R2113" s="3">
        <v>4.8779332439801096E-3</v>
      </c>
      <c r="S2113" s="3">
        <v>1.1130303614729101E-3</v>
      </c>
      <c r="T2113" s="3">
        <v>0</v>
      </c>
    </row>
    <row r="2114" spans="1:20" x14ac:dyDescent="0.35">
      <c r="A2114" t="s">
        <v>1501</v>
      </c>
      <c r="B2114" t="s">
        <v>5255</v>
      </c>
      <c r="C2114" t="s">
        <v>4076</v>
      </c>
      <c r="D2114">
        <v>40.080730000000003</v>
      </c>
      <c r="E2114">
        <v>-86.042460000000005</v>
      </c>
      <c r="F2114" t="s">
        <v>5268</v>
      </c>
      <c r="G2114" s="2">
        <v>1</v>
      </c>
      <c r="I2114" s="2">
        <v>1</v>
      </c>
      <c r="J2114" s="2">
        <v>3</v>
      </c>
      <c r="K2114" s="1">
        <v>40.791090160000003</v>
      </c>
      <c r="L2114" s="3">
        <v>3.9058328344820101E-3</v>
      </c>
      <c r="M2114" s="3">
        <v>8.2612770446975105E-3</v>
      </c>
      <c r="N2114" s="3">
        <v>1.8901103538354801E-2</v>
      </c>
      <c r="O2114" s="3">
        <v>1.2506375851488999E-2</v>
      </c>
      <c r="P2114" s="3">
        <v>1.6823291012904199E-2</v>
      </c>
      <c r="Q2114" s="3">
        <v>3.8442079191062799E-3</v>
      </c>
      <c r="R2114" s="3">
        <v>3.9161331569007498E-3</v>
      </c>
      <c r="S2114" s="3">
        <v>8.8816918829616204E-4</v>
      </c>
      <c r="T2114" s="3">
        <v>0</v>
      </c>
    </row>
    <row r="2115" spans="1:20" x14ac:dyDescent="0.35">
      <c r="A2115" t="s">
        <v>1500</v>
      </c>
      <c r="B2115" t="s">
        <v>5255</v>
      </c>
      <c r="C2115" t="s">
        <v>4076</v>
      </c>
      <c r="D2115">
        <v>40.084499999999998</v>
      </c>
      <c r="E2115">
        <v>-86.046430000000001</v>
      </c>
      <c r="F2115" t="s">
        <v>5267</v>
      </c>
      <c r="G2115" s="2">
        <v>1</v>
      </c>
      <c r="I2115" s="2">
        <v>1</v>
      </c>
      <c r="J2115" s="2">
        <v>3</v>
      </c>
      <c r="K2115" s="1">
        <v>22.697152719999899</v>
      </c>
      <c r="L2115" s="3">
        <v>7.8952472965018398E-3</v>
      </c>
      <c r="M2115" s="3">
        <v>1.5057811214928701E-2</v>
      </c>
      <c r="N2115" s="3">
        <v>2.98122559250504E-2</v>
      </c>
      <c r="O2115" s="3">
        <v>2.5651925876116501E-2</v>
      </c>
      <c r="P2115" s="3">
        <v>3.2663890164086197E-2</v>
      </c>
      <c r="Q2115" s="3">
        <v>9.0128244157389407E-3</v>
      </c>
      <c r="R2115" s="3">
        <v>9.1420042022232403E-3</v>
      </c>
      <c r="S2115" s="3">
        <v>2.0561865818820701E-3</v>
      </c>
      <c r="T2115" s="3">
        <v>0</v>
      </c>
    </row>
    <row r="2116" spans="1:20" x14ac:dyDescent="0.35">
      <c r="A2116" t="s">
        <v>1499</v>
      </c>
      <c r="B2116" t="s">
        <v>5255</v>
      </c>
      <c r="C2116" t="s">
        <v>4076</v>
      </c>
      <c r="D2116">
        <v>40.085610000000003</v>
      </c>
      <c r="E2116">
        <v>-86.040689999999998</v>
      </c>
      <c r="F2116" t="s">
        <v>5266</v>
      </c>
      <c r="G2116" s="2">
        <v>1</v>
      </c>
      <c r="I2116" s="2">
        <v>1</v>
      </c>
      <c r="J2116" s="2">
        <v>3</v>
      </c>
      <c r="K2116" s="1">
        <v>20.694444220000001</v>
      </c>
      <c r="L2116" s="3">
        <v>5.8087477663900898E-3</v>
      </c>
      <c r="M2116" s="3">
        <v>1.25011797840723E-2</v>
      </c>
      <c r="N2116" s="3">
        <v>2.7806648445845301E-2</v>
      </c>
      <c r="O2116" s="3">
        <v>2.6974522480848799E-2</v>
      </c>
      <c r="P2116" s="3">
        <v>2.67224395900174E-2</v>
      </c>
      <c r="Q2116" s="3">
        <v>6.30226269527202E-3</v>
      </c>
      <c r="R2116" s="3">
        <v>6.7239398002241204E-3</v>
      </c>
      <c r="S2116" s="3">
        <v>1.5346455946986201E-3</v>
      </c>
      <c r="T2116" s="3">
        <v>0</v>
      </c>
    </row>
    <row r="2117" spans="1:20" x14ac:dyDescent="0.35">
      <c r="A2117" t="s">
        <v>1498</v>
      </c>
      <c r="B2117" t="s">
        <v>5255</v>
      </c>
      <c r="C2117" t="s">
        <v>4076</v>
      </c>
      <c r="D2117">
        <v>40.089190000000002</v>
      </c>
      <c r="E2117">
        <v>-86.04016</v>
      </c>
      <c r="F2117" t="s">
        <v>5265</v>
      </c>
      <c r="G2117" s="2">
        <v>1</v>
      </c>
      <c r="I2117" s="2">
        <v>1</v>
      </c>
      <c r="J2117" s="2">
        <v>3</v>
      </c>
      <c r="K2117" s="1">
        <v>13.132251370000001</v>
      </c>
      <c r="L2117" s="3">
        <v>5.6004870934722702E-3</v>
      </c>
      <c r="M2117" s="3">
        <v>1.26404674471839E-2</v>
      </c>
      <c r="N2117" s="3">
        <v>2.87093728475931E-2</v>
      </c>
      <c r="O2117" s="3">
        <v>3.0232586571800901E-2</v>
      </c>
      <c r="P2117" s="3">
        <v>3.08931418369695E-2</v>
      </c>
      <c r="Q2117" s="3">
        <v>7.6740856280276999E-3</v>
      </c>
      <c r="R2117" s="3">
        <v>8.0585520762036702E-3</v>
      </c>
      <c r="S2117" s="3">
        <v>1.8344039911688699E-3</v>
      </c>
      <c r="T2117" s="3">
        <v>0</v>
      </c>
    </row>
    <row r="2118" spans="1:20" x14ac:dyDescent="0.35">
      <c r="A2118" t="s">
        <v>1497</v>
      </c>
      <c r="B2118" t="s">
        <v>5255</v>
      </c>
      <c r="C2118" t="s">
        <v>4076</v>
      </c>
      <c r="D2118">
        <v>40.093350000000001</v>
      </c>
      <c r="E2118">
        <v>-86.042739999999995</v>
      </c>
      <c r="F2118" t="s">
        <v>5264</v>
      </c>
      <c r="G2118" s="2">
        <v>1</v>
      </c>
      <c r="I2118" s="2">
        <v>1</v>
      </c>
      <c r="J2118" s="2">
        <v>3</v>
      </c>
      <c r="K2118" s="1">
        <v>52.475451890000002</v>
      </c>
      <c r="L2118" s="3">
        <v>4.0467389583787499E-3</v>
      </c>
      <c r="M2118" s="3">
        <v>9.81805101930628E-3</v>
      </c>
      <c r="N2118" s="3">
        <v>2.3378943313118399E-2</v>
      </c>
      <c r="O2118" s="3">
        <v>2.1623834455841501E-2</v>
      </c>
      <c r="P2118" s="3">
        <v>2.8517405656612801E-2</v>
      </c>
      <c r="Q2118" s="3">
        <v>7.1547107078583499E-3</v>
      </c>
      <c r="R2118" s="3">
        <v>7.4611580373926496E-3</v>
      </c>
      <c r="S2118" s="3">
        <v>1.70665171394026E-3</v>
      </c>
      <c r="T2118" s="3">
        <v>0</v>
      </c>
    </row>
    <row r="2119" spans="1:20" x14ac:dyDescent="0.35">
      <c r="A2119" t="s">
        <v>1496</v>
      </c>
      <c r="B2119" t="s">
        <v>5255</v>
      </c>
      <c r="C2119" t="s">
        <v>4076</v>
      </c>
      <c r="D2119">
        <v>40.18459</v>
      </c>
      <c r="E2119">
        <v>-86.038439999999994</v>
      </c>
      <c r="F2119" t="s">
        <v>5263</v>
      </c>
      <c r="G2119" s="2">
        <v>1</v>
      </c>
      <c r="I2119" s="2">
        <v>1</v>
      </c>
      <c r="J2119" s="2">
        <v>3</v>
      </c>
      <c r="K2119" s="1">
        <v>35.873369340000004</v>
      </c>
      <c r="L2119" s="3">
        <v>5.82983797611537E-3</v>
      </c>
      <c r="M2119" s="3">
        <v>1.34017427937742E-2</v>
      </c>
      <c r="N2119" s="3">
        <v>3.0510168148775201E-2</v>
      </c>
      <c r="O2119" s="3">
        <v>2.9578518870886202E-2</v>
      </c>
      <c r="P2119" s="3">
        <v>3.3794966815924102E-2</v>
      </c>
      <c r="Q2119" s="3">
        <v>8.4592551940169403E-3</v>
      </c>
      <c r="R2119" s="3">
        <v>8.7718573561834899E-3</v>
      </c>
      <c r="S2119" s="3">
        <v>1.9942347251779898E-3</v>
      </c>
      <c r="T2119" s="3">
        <v>0</v>
      </c>
    </row>
    <row r="2120" spans="1:20" x14ac:dyDescent="0.35">
      <c r="A2120" t="s">
        <v>1495</v>
      </c>
      <c r="B2120" t="s">
        <v>5255</v>
      </c>
      <c r="C2120" t="s">
        <v>4076</v>
      </c>
      <c r="D2120">
        <v>40.100740000000002</v>
      </c>
      <c r="E2120">
        <v>-86.038640000000001</v>
      </c>
      <c r="F2120" t="s">
        <v>5262</v>
      </c>
      <c r="G2120" s="2">
        <v>1</v>
      </c>
      <c r="I2120" s="2">
        <v>1</v>
      </c>
      <c r="J2120" s="2">
        <v>3</v>
      </c>
      <c r="K2120" s="1">
        <v>17.201513800000001</v>
      </c>
      <c r="L2120" s="3">
        <v>4.9680954876038597E-3</v>
      </c>
      <c r="M2120" s="3">
        <v>1.15850065041046E-2</v>
      </c>
      <c r="N2120" s="3">
        <v>2.6193814200211E-2</v>
      </c>
      <c r="O2120" s="3">
        <v>2.69035504770672E-2</v>
      </c>
      <c r="P2120" s="3">
        <v>2.9610146405645001E-2</v>
      </c>
      <c r="Q2120" s="3">
        <v>7.28324792301502E-3</v>
      </c>
      <c r="R2120" s="3">
        <v>7.6553432270164796E-3</v>
      </c>
      <c r="S2120" s="3">
        <v>1.74723957037728E-3</v>
      </c>
      <c r="T2120" s="3">
        <v>0</v>
      </c>
    </row>
    <row r="2121" spans="1:20" x14ac:dyDescent="0.35">
      <c r="A2121" t="s">
        <v>1494</v>
      </c>
      <c r="B2121" t="s">
        <v>5255</v>
      </c>
      <c r="C2121" t="s">
        <v>4076</v>
      </c>
      <c r="D2121">
        <v>40.179819999999999</v>
      </c>
      <c r="E2121">
        <v>-86.038319999999999</v>
      </c>
      <c r="F2121" t="s">
        <v>5261</v>
      </c>
      <c r="G2121" s="2">
        <v>1</v>
      </c>
      <c r="I2121" s="2">
        <v>1</v>
      </c>
      <c r="J2121" s="2">
        <v>3</v>
      </c>
      <c r="K2121" s="1">
        <v>1.8502556210000001</v>
      </c>
      <c r="L2121" s="3">
        <v>6.1652649655414898E-3</v>
      </c>
      <c r="M2121" s="3">
        <v>1.4208102257070501E-2</v>
      </c>
      <c r="N2121" s="3">
        <v>3.2321920643006298E-2</v>
      </c>
      <c r="O2121" s="3">
        <v>3.7725448759071002E-2</v>
      </c>
      <c r="P2121" s="3">
        <v>3.3062991203013897E-2</v>
      </c>
      <c r="Q2121" s="3">
        <v>7.8495872009445994E-3</v>
      </c>
      <c r="R2121" s="3">
        <v>8.3980778843163705E-3</v>
      </c>
      <c r="S2121" s="3">
        <v>1.92040186318399E-3</v>
      </c>
      <c r="T2121" s="3">
        <v>0</v>
      </c>
    </row>
    <row r="2122" spans="1:20" x14ac:dyDescent="0.35">
      <c r="A2122" t="s">
        <v>1493</v>
      </c>
      <c r="B2122" t="s">
        <v>5255</v>
      </c>
      <c r="C2122" t="s">
        <v>4076</v>
      </c>
      <c r="D2122">
        <v>40.111789999999999</v>
      </c>
      <c r="E2122">
        <v>-86.035110000000003</v>
      </c>
      <c r="F2122" t="s">
        <v>5260</v>
      </c>
      <c r="G2122" s="2">
        <v>1</v>
      </c>
      <c r="I2122" s="2">
        <v>1</v>
      </c>
      <c r="J2122" s="2">
        <v>3</v>
      </c>
      <c r="K2122" s="1">
        <v>7.0319247450000004</v>
      </c>
      <c r="L2122" s="3">
        <v>6.1320187718765101E-3</v>
      </c>
      <c r="M2122" s="3">
        <v>1.37703351581969E-2</v>
      </c>
      <c r="N2122" s="3">
        <v>3.0631118695950602E-2</v>
      </c>
      <c r="O2122" s="3">
        <v>3.5349662479517097E-2</v>
      </c>
      <c r="P2122" s="3">
        <v>3.2021041406474299E-2</v>
      </c>
      <c r="Q2122" s="3">
        <v>7.9966505596502993E-3</v>
      </c>
      <c r="R2122" s="3">
        <v>8.4816205990420907E-3</v>
      </c>
      <c r="S2122" s="3">
        <v>1.9341462559132601E-3</v>
      </c>
      <c r="T2122" s="3">
        <v>0</v>
      </c>
    </row>
    <row r="2123" spans="1:20" x14ac:dyDescent="0.35">
      <c r="A2123" t="s">
        <v>1492</v>
      </c>
      <c r="B2123" t="s">
        <v>5255</v>
      </c>
      <c r="C2123" t="s">
        <v>4076</v>
      </c>
      <c r="D2123">
        <v>40.116289999999999</v>
      </c>
      <c r="E2123">
        <v>-86.03407</v>
      </c>
      <c r="F2123" t="s">
        <v>5259</v>
      </c>
      <c r="G2123" s="2">
        <v>1</v>
      </c>
      <c r="I2123" s="2">
        <v>1</v>
      </c>
      <c r="J2123" s="2">
        <v>3</v>
      </c>
      <c r="K2123" s="1">
        <v>3.357480013</v>
      </c>
      <c r="L2123" s="3">
        <v>5.4145032390712699E-3</v>
      </c>
      <c r="M2123" s="3">
        <v>1.17828147429735E-2</v>
      </c>
      <c r="N2123" s="3">
        <v>2.5358581996868201E-2</v>
      </c>
      <c r="O2123" s="3">
        <v>2.9797194670915E-2</v>
      </c>
      <c r="P2123" s="3">
        <v>2.5274190850293698E-2</v>
      </c>
      <c r="Q2123" s="3">
        <v>6.6322266035681501E-3</v>
      </c>
      <c r="R2123" s="3">
        <v>7.0267496802851603E-3</v>
      </c>
      <c r="S2123" s="3">
        <v>1.5984971709225801E-3</v>
      </c>
      <c r="T2123" s="3">
        <v>0</v>
      </c>
    </row>
    <row r="2124" spans="1:20" x14ac:dyDescent="0.35">
      <c r="A2124" t="s">
        <v>1491</v>
      </c>
      <c r="B2124" t="s">
        <v>5255</v>
      </c>
      <c r="C2124" t="s">
        <v>4076</v>
      </c>
      <c r="D2124">
        <v>40.122540000000001</v>
      </c>
      <c r="E2124">
        <v>-86.030060000000006</v>
      </c>
      <c r="F2124" t="s">
        <v>5258</v>
      </c>
      <c r="G2124" s="2">
        <v>1</v>
      </c>
      <c r="I2124" s="2">
        <v>1</v>
      </c>
      <c r="J2124" s="2">
        <v>3</v>
      </c>
      <c r="K2124" s="1">
        <v>5.0394358690000001</v>
      </c>
      <c r="L2124" s="3">
        <v>6.8288195303970699E-3</v>
      </c>
      <c r="M2124" s="3">
        <v>1.42293345045544E-2</v>
      </c>
      <c r="N2124" s="3">
        <v>2.9622286705095799E-2</v>
      </c>
      <c r="O2124" s="3">
        <v>3.40353372383169E-2</v>
      </c>
      <c r="P2124" s="3">
        <v>2.9041726125516899E-2</v>
      </c>
      <c r="Q2124" s="3">
        <v>7.8020853611517702E-3</v>
      </c>
      <c r="R2124" s="3">
        <v>8.2240147692798707E-3</v>
      </c>
      <c r="S2124" s="3">
        <v>1.86611917472086E-3</v>
      </c>
      <c r="T2124" s="3">
        <v>0</v>
      </c>
    </row>
    <row r="2125" spans="1:20" x14ac:dyDescent="0.35">
      <c r="A2125" t="s">
        <v>1490</v>
      </c>
      <c r="B2125" t="s">
        <v>5255</v>
      </c>
      <c r="C2125" t="s">
        <v>4076</v>
      </c>
      <c r="D2125">
        <v>40.125790000000002</v>
      </c>
      <c r="E2125">
        <v>-86.024940000000001</v>
      </c>
      <c r="F2125" t="s">
        <v>5257</v>
      </c>
      <c r="G2125" s="2">
        <v>1</v>
      </c>
      <c r="I2125" s="2">
        <v>1</v>
      </c>
      <c r="J2125" s="2">
        <v>3</v>
      </c>
      <c r="K2125" s="1">
        <v>3.8023993460000001</v>
      </c>
      <c r="L2125" s="3">
        <v>6.3767213416790801E-3</v>
      </c>
      <c r="M2125" s="3">
        <v>1.4202711293799099E-2</v>
      </c>
      <c r="N2125" s="3">
        <v>3.10363121142277E-2</v>
      </c>
      <c r="O2125" s="3">
        <v>3.6478485649860101E-2</v>
      </c>
      <c r="P2125" s="3">
        <v>3.05168728727447E-2</v>
      </c>
      <c r="Q2125" s="3">
        <v>7.4334239090495299E-3</v>
      </c>
      <c r="R2125" s="3">
        <v>7.9038055269201393E-3</v>
      </c>
      <c r="S2125" s="3">
        <v>1.8084078189374399E-3</v>
      </c>
      <c r="T2125" s="3">
        <v>0</v>
      </c>
    </row>
    <row r="2126" spans="1:20" x14ac:dyDescent="0.35">
      <c r="A2126" t="s">
        <v>1489</v>
      </c>
      <c r="B2126" t="s">
        <v>5255</v>
      </c>
      <c r="C2126" t="s">
        <v>4076</v>
      </c>
      <c r="D2126">
        <v>40.129159999999999</v>
      </c>
      <c r="E2126">
        <v>-86.022869999999998</v>
      </c>
      <c r="F2126" t="s">
        <v>5256</v>
      </c>
      <c r="G2126" s="2">
        <v>1</v>
      </c>
      <c r="I2126" s="2">
        <v>1</v>
      </c>
      <c r="J2126" s="2">
        <v>3</v>
      </c>
      <c r="K2126" s="1">
        <v>2.945139073</v>
      </c>
      <c r="L2126" s="3">
        <v>9.3198636343218098E-3</v>
      </c>
      <c r="M2126" s="3">
        <v>1.87205718710136E-2</v>
      </c>
      <c r="N2126" s="3">
        <v>3.8122264032489597E-2</v>
      </c>
      <c r="O2126" s="3">
        <v>4.4869423185608097E-2</v>
      </c>
      <c r="P2126" s="3">
        <v>3.8176793884862802E-2</v>
      </c>
      <c r="Q2126" s="3">
        <v>1.0603796502749599E-2</v>
      </c>
      <c r="R2126" s="3">
        <v>1.1074889909872499E-2</v>
      </c>
      <c r="S2126" s="3">
        <v>2.5049506409972502E-3</v>
      </c>
      <c r="T2126" s="3">
        <v>0</v>
      </c>
    </row>
    <row r="2127" spans="1:20" x14ac:dyDescent="0.35">
      <c r="A2127" t="s">
        <v>1390</v>
      </c>
      <c r="B2127" t="s">
        <v>5115</v>
      </c>
      <c r="C2127" t="s">
        <v>4076</v>
      </c>
      <c r="D2127">
        <v>39.826140000000002</v>
      </c>
      <c r="E2127">
        <v>-86.304249999999996</v>
      </c>
      <c r="F2127" t="s">
        <v>5155</v>
      </c>
      <c r="G2127" s="2">
        <v>1</v>
      </c>
      <c r="I2127" s="2">
        <v>1</v>
      </c>
      <c r="J2127" s="2">
        <v>3</v>
      </c>
      <c r="K2127" s="1">
        <v>28.35446074</v>
      </c>
      <c r="L2127" s="3">
        <v>5.2351393509201902E-3</v>
      </c>
      <c r="M2127" s="3">
        <v>9.3357791885048703E-3</v>
      </c>
      <c r="N2127" s="3">
        <v>1.7474067917889701E-2</v>
      </c>
      <c r="O2127" s="3">
        <v>9.9793267754774793E-3</v>
      </c>
      <c r="P2127" s="3">
        <v>1.09349197902793E-2</v>
      </c>
      <c r="Q2127" s="3">
        <v>2.6548404259139E-3</v>
      </c>
      <c r="R2127" s="3">
        <v>2.5684014755764499E-3</v>
      </c>
      <c r="S2127" s="3">
        <v>5.9302866924163596E-4</v>
      </c>
      <c r="T2127" s="3">
        <v>0</v>
      </c>
    </row>
    <row r="2128" spans="1:20" x14ac:dyDescent="0.35">
      <c r="A2128" t="s">
        <v>1389</v>
      </c>
      <c r="B2128" t="s">
        <v>5115</v>
      </c>
      <c r="C2128" t="s">
        <v>4076</v>
      </c>
      <c r="D2128">
        <v>39.826140000000002</v>
      </c>
      <c r="E2128">
        <v>-86.304249999999996</v>
      </c>
      <c r="F2128" t="s">
        <v>5154</v>
      </c>
      <c r="G2128" s="2">
        <v>1</v>
      </c>
      <c r="I2128" s="2">
        <v>1</v>
      </c>
      <c r="J2128" s="2">
        <v>3</v>
      </c>
      <c r="K2128" s="1">
        <v>21.619624640000001</v>
      </c>
      <c r="L2128" s="3">
        <v>4.6252895547857003E-3</v>
      </c>
      <c r="M2128" s="3">
        <v>8.3999473106063996E-3</v>
      </c>
      <c r="N2128" s="3">
        <v>1.6435234911961201E-2</v>
      </c>
      <c r="O2128" s="3">
        <v>8.0742632588146294E-3</v>
      </c>
      <c r="P2128" s="3">
        <v>8.0266743372892392E-3</v>
      </c>
      <c r="Q2128" s="3">
        <v>1.80958299446306E-3</v>
      </c>
      <c r="R2128" s="3">
        <v>1.9232807311935201E-3</v>
      </c>
      <c r="S2128" s="3">
        <v>4.3523789419487401E-4</v>
      </c>
      <c r="T2128" s="3">
        <v>0</v>
      </c>
    </row>
    <row r="2129" spans="1:20" x14ac:dyDescent="0.35">
      <c r="A2129" t="s">
        <v>1388</v>
      </c>
      <c r="B2129" t="s">
        <v>5115</v>
      </c>
      <c r="C2129" t="s">
        <v>4076</v>
      </c>
      <c r="D2129">
        <v>39.828429999999997</v>
      </c>
      <c r="E2129">
        <v>-86.309539999999998</v>
      </c>
      <c r="F2129" t="s">
        <v>5153</v>
      </c>
      <c r="G2129" s="2">
        <v>1</v>
      </c>
      <c r="I2129" s="2">
        <v>1</v>
      </c>
      <c r="J2129" s="2">
        <v>3</v>
      </c>
      <c r="K2129" s="1">
        <v>36.399676280000001</v>
      </c>
      <c r="L2129" s="3">
        <v>3.71909075121529E-3</v>
      </c>
      <c r="M2129" s="3">
        <v>7.2747563248652504E-3</v>
      </c>
      <c r="N2129" s="3">
        <v>1.5977557259680301E-2</v>
      </c>
      <c r="O2129" s="3">
        <v>7.3993184250753796E-3</v>
      </c>
      <c r="P2129" s="3">
        <v>8.1270711464730902E-3</v>
      </c>
      <c r="Q2129" s="3">
        <v>1.59899961460197E-3</v>
      </c>
      <c r="R2129" s="3">
        <v>1.70591693315704E-3</v>
      </c>
      <c r="S2129" s="3">
        <v>3.9097624645331101E-4</v>
      </c>
      <c r="T2129" s="3">
        <v>0</v>
      </c>
    </row>
    <row r="2130" spans="1:20" x14ac:dyDescent="0.35">
      <c r="A2130" t="s">
        <v>1387</v>
      </c>
      <c r="B2130" t="s">
        <v>5115</v>
      </c>
      <c r="C2130" t="s">
        <v>4076</v>
      </c>
      <c r="D2130">
        <v>39.831650000000003</v>
      </c>
      <c r="E2130">
        <v>-86.313289999999995</v>
      </c>
      <c r="F2130" t="s">
        <v>5152</v>
      </c>
      <c r="G2130" s="2">
        <v>1</v>
      </c>
      <c r="I2130" s="2">
        <v>1</v>
      </c>
      <c r="J2130" s="2">
        <v>3</v>
      </c>
      <c r="K2130" s="1">
        <v>36.491794740000003</v>
      </c>
      <c r="L2130" s="3">
        <v>4.5679164302093699E-3</v>
      </c>
      <c r="M2130" s="3">
        <v>7.9098729718301095E-3</v>
      </c>
      <c r="N2130" s="3">
        <v>1.54458904942569E-2</v>
      </c>
      <c r="O2130" s="3">
        <v>7.4901953898602203E-3</v>
      </c>
      <c r="P2130" s="3">
        <v>8.0116008337696495E-3</v>
      </c>
      <c r="Q2130" s="3">
        <v>2.39774913708082E-3</v>
      </c>
      <c r="R2130" s="3">
        <v>2.8584981700193299E-3</v>
      </c>
      <c r="S2130" s="3">
        <v>6.4936104356024405E-4</v>
      </c>
      <c r="T2130" s="3">
        <v>0</v>
      </c>
    </row>
    <row r="2131" spans="1:20" x14ac:dyDescent="0.35">
      <c r="A2131" t="s">
        <v>1386</v>
      </c>
      <c r="B2131" t="s">
        <v>5115</v>
      </c>
      <c r="C2131" t="s">
        <v>4076</v>
      </c>
      <c r="D2131">
        <v>39.833390000000001</v>
      </c>
      <c r="E2131">
        <v>-86.306730000000002</v>
      </c>
      <c r="F2131" t="s">
        <v>5151</v>
      </c>
      <c r="G2131" s="2">
        <v>1</v>
      </c>
      <c r="I2131" s="2">
        <v>1</v>
      </c>
      <c r="J2131" s="2">
        <v>3</v>
      </c>
      <c r="K2131" s="1">
        <v>30.3119447999999</v>
      </c>
      <c r="L2131" s="3">
        <v>3.5063600938692501E-3</v>
      </c>
      <c r="M2131" s="3">
        <v>6.58312434380574E-3</v>
      </c>
      <c r="N2131" s="3">
        <v>1.2819916607457901E-2</v>
      </c>
      <c r="O2131" s="3">
        <v>6.5267840644191704E-3</v>
      </c>
      <c r="P2131" s="3">
        <v>6.6888222462520401E-3</v>
      </c>
      <c r="Q2131" s="3">
        <v>1.4660359043162799E-3</v>
      </c>
      <c r="R2131" s="3">
        <v>1.5708979972050899E-3</v>
      </c>
      <c r="S2131" s="3">
        <v>3.57433084681837E-4</v>
      </c>
      <c r="T2131" s="3">
        <v>0</v>
      </c>
    </row>
    <row r="2132" spans="1:20" x14ac:dyDescent="0.35">
      <c r="A2132" t="s">
        <v>1385</v>
      </c>
      <c r="B2132" t="s">
        <v>5115</v>
      </c>
      <c r="C2132" t="s">
        <v>4076</v>
      </c>
      <c r="D2132">
        <v>39.834130000000002</v>
      </c>
      <c r="E2132">
        <v>-86.302149999999997</v>
      </c>
      <c r="F2132" t="s">
        <v>5150</v>
      </c>
      <c r="G2132" s="2">
        <v>1</v>
      </c>
      <c r="I2132" s="2">
        <v>1</v>
      </c>
      <c r="J2132" s="2">
        <v>3</v>
      </c>
      <c r="K2132" s="1">
        <v>35.7437937199999</v>
      </c>
      <c r="L2132" s="3">
        <v>3.8082544610080599E-3</v>
      </c>
      <c r="M2132" s="3">
        <v>6.8979041103424199E-3</v>
      </c>
      <c r="N2132" s="3">
        <v>1.1723358769005E-2</v>
      </c>
      <c r="O2132" s="3">
        <v>6.9757947683006701E-3</v>
      </c>
      <c r="P2132" s="3">
        <v>7.0823824125997104E-3</v>
      </c>
      <c r="Q2132" s="3">
        <v>1.71638437289468E-3</v>
      </c>
      <c r="R2132" s="3">
        <v>1.87559312012759E-3</v>
      </c>
      <c r="S2132" s="3">
        <v>4.3158343010456999E-4</v>
      </c>
      <c r="T2132" s="3">
        <v>0</v>
      </c>
    </row>
    <row r="2133" spans="1:20" x14ac:dyDescent="0.35">
      <c r="A2133" t="s">
        <v>1384</v>
      </c>
      <c r="B2133" t="s">
        <v>5115</v>
      </c>
      <c r="C2133" t="s">
        <v>4076</v>
      </c>
      <c r="D2133">
        <v>39.84122</v>
      </c>
      <c r="E2133">
        <v>-86.302989999999994</v>
      </c>
      <c r="F2133" t="s">
        <v>5149</v>
      </c>
      <c r="G2133" s="2">
        <v>1</v>
      </c>
      <c r="I2133" s="2">
        <v>1</v>
      </c>
      <c r="J2133" s="2">
        <v>3</v>
      </c>
      <c r="K2133" s="1">
        <v>27.1575310899999</v>
      </c>
      <c r="L2133" s="3">
        <v>4.2237854499996797E-3</v>
      </c>
      <c r="M2133" s="3">
        <v>7.3585474673644596E-3</v>
      </c>
      <c r="N2133" s="3">
        <v>1.44935315829492E-2</v>
      </c>
      <c r="O2133" s="3">
        <v>7.5507056972746204E-3</v>
      </c>
      <c r="P2133" s="3">
        <v>7.8407842552049994E-3</v>
      </c>
      <c r="Q2133" s="3">
        <v>2.2570982988693602E-3</v>
      </c>
      <c r="R2133" s="3">
        <v>2.5831238576684199E-3</v>
      </c>
      <c r="S2133" s="3">
        <v>5.9428460777664405E-4</v>
      </c>
      <c r="T2133" s="3">
        <v>0</v>
      </c>
    </row>
    <row r="2134" spans="1:20" x14ac:dyDescent="0.35">
      <c r="A2134" t="s">
        <v>1383</v>
      </c>
      <c r="B2134" t="s">
        <v>5115</v>
      </c>
      <c r="C2134" t="s">
        <v>4076</v>
      </c>
      <c r="D2134">
        <v>39.842399999999998</v>
      </c>
      <c r="E2134">
        <v>-86.307990000000004</v>
      </c>
      <c r="F2134" t="s">
        <v>5148</v>
      </c>
      <c r="G2134" s="2">
        <v>1</v>
      </c>
      <c r="I2134" s="2">
        <v>1</v>
      </c>
      <c r="J2134" s="2">
        <v>3</v>
      </c>
      <c r="K2134" s="1">
        <v>40.93634471</v>
      </c>
      <c r="L2134" s="3">
        <v>3.53780523018883E-3</v>
      </c>
      <c r="M2134" s="3">
        <v>6.4819829508845602E-3</v>
      </c>
      <c r="N2134" s="3">
        <v>1.2938582043795799E-2</v>
      </c>
      <c r="O2134" s="3">
        <v>6.4526138656290401E-3</v>
      </c>
      <c r="P2134" s="3">
        <v>7.6157134207818699E-3</v>
      </c>
      <c r="Q2134" s="3">
        <v>1.4620049985325601E-3</v>
      </c>
      <c r="R2134" s="3">
        <v>1.60765378062283E-3</v>
      </c>
      <c r="S2134" s="3">
        <v>3.6662213144631102E-4</v>
      </c>
      <c r="T2134" s="3">
        <v>0</v>
      </c>
    </row>
    <row r="2135" spans="1:20" x14ac:dyDescent="0.35">
      <c r="A2135" t="s">
        <v>1382</v>
      </c>
      <c r="B2135" t="s">
        <v>5115</v>
      </c>
      <c r="C2135" t="s">
        <v>4076</v>
      </c>
      <c r="D2135">
        <v>39.845230000000001</v>
      </c>
      <c r="E2135">
        <v>-86.307829999999996</v>
      </c>
      <c r="F2135" t="s">
        <v>5147</v>
      </c>
      <c r="G2135" s="2">
        <v>1</v>
      </c>
      <c r="I2135" s="2">
        <v>1</v>
      </c>
      <c r="J2135" s="2">
        <v>3</v>
      </c>
      <c r="K2135" s="1">
        <v>31.76743222</v>
      </c>
      <c r="L2135" s="3">
        <v>4.0078560581514903E-3</v>
      </c>
      <c r="M2135" s="3">
        <v>7.4531790848669701E-3</v>
      </c>
      <c r="N2135" s="3">
        <v>1.48337999765313E-2</v>
      </c>
      <c r="O2135" s="3">
        <v>7.4293036737502699E-3</v>
      </c>
      <c r="P2135" s="3">
        <v>8.2914920285085906E-3</v>
      </c>
      <c r="Q2135" s="3">
        <v>1.72709082870471E-3</v>
      </c>
      <c r="R2135" s="3">
        <v>1.88326810565351E-3</v>
      </c>
      <c r="S2135" s="3">
        <v>4.2883797162484601E-4</v>
      </c>
      <c r="T2135" s="3">
        <v>0</v>
      </c>
    </row>
    <row r="2136" spans="1:20" x14ac:dyDescent="0.35">
      <c r="A2136" t="s">
        <v>1381</v>
      </c>
      <c r="B2136" t="s">
        <v>5115</v>
      </c>
      <c r="C2136" t="s">
        <v>4076</v>
      </c>
      <c r="D2136">
        <v>39.846760000000003</v>
      </c>
      <c r="E2136">
        <v>-86.303889999999996</v>
      </c>
      <c r="F2136" t="s">
        <v>5146</v>
      </c>
      <c r="G2136" s="2">
        <v>1</v>
      </c>
      <c r="I2136" s="2">
        <v>1</v>
      </c>
      <c r="J2136" s="2">
        <v>3</v>
      </c>
      <c r="K2136" s="1">
        <v>28.324222110000001</v>
      </c>
      <c r="L2136" s="3">
        <v>4.0712969370888001E-3</v>
      </c>
      <c r="M2136" s="3">
        <v>7.3814476993690498E-3</v>
      </c>
      <c r="N2136" s="3">
        <v>1.49999885696439E-2</v>
      </c>
      <c r="O2136" s="3">
        <v>7.2586255036092796E-3</v>
      </c>
      <c r="P2136" s="3">
        <v>7.8673365889535204E-3</v>
      </c>
      <c r="Q2136" s="3">
        <v>1.7436741805400601E-3</v>
      </c>
      <c r="R2136" s="3">
        <v>1.8973628167718701E-3</v>
      </c>
      <c r="S2136" s="3">
        <v>4.3090612257702302E-4</v>
      </c>
      <c r="T2136" s="3">
        <v>0</v>
      </c>
    </row>
    <row r="2137" spans="1:20" x14ac:dyDescent="0.35">
      <c r="A2137" t="s">
        <v>1380</v>
      </c>
      <c r="B2137" t="s">
        <v>5115</v>
      </c>
      <c r="C2137" t="s">
        <v>4076</v>
      </c>
      <c r="D2137">
        <v>39.850650000000002</v>
      </c>
      <c r="E2137">
        <v>-86.30444</v>
      </c>
      <c r="F2137" t="s">
        <v>5145</v>
      </c>
      <c r="G2137" s="2">
        <v>1</v>
      </c>
      <c r="I2137" s="2">
        <v>1</v>
      </c>
      <c r="J2137" s="2">
        <v>3</v>
      </c>
      <c r="K2137" s="1">
        <v>55.8673232599999</v>
      </c>
      <c r="L2137" s="3">
        <v>4.8880849751557296E-3</v>
      </c>
      <c r="M2137" s="3">
        <v>8.2158433718489497E-3</v>
      </c>
      <c r="N2137" s="3">
        <v>1.6215326162536899E-2</v>
      </c>
      <c r="O2137" s="3">
        <v>8.7024331553587093E-3</v>
      </c>
      <c r="P2137" s="3">
        <v>9.9616920692138095E-3</v>
      </c>
      <c r="Q2137" s="3">
        <v>2.6267308200507E-3</v>
      </c>
      <c r="R2137" s="3">
        <v>2.8295893142433301E-3</v>
      </c>
      <c r="S2137" s="3">
        <v>6.5409191240452605E-4</v>
      </c>
      <c r="T2137" s="3">
        <v>0</v>
      </c>
    </row>
    <row r="2138" spans="1:20" x14ac:dyDescent="0.35">
      <c r="A2138" t="s">
        <v>1379</v>
      </c>
      <c r="B2138" t="s">
        <v>5115</v>
      </c>
      <c r="C2138" t="s">
        <v>4076</v>
      </c>
      <c r="D2138">
        <v>39.848129999999998</v>
      </c>
      <c r="E2138">
        <v>-86.307320000000004</v>
      </c>
      <c r="F2138" t="s">
        <v>5144</v>
      </c>
      <c r="G2138" s="2">
        <v>1</v>
      </c>
      <c r="I2138" s="2">
        <v>1</v>
      </c>
      <c r="J2138" s="2">
        <v>3</v>
      </c>
      <c r="K2138" s="1">
        <v>58.76581736</v>
      </c>
      <c r="L2138" s="3">
        <v>4.5421391111833799E-3</v>
      </c>
      <c r="M2138" s="3">
        <v>7.9666875973222698E-3</v>
      </c>
      <c r="N2138" s="3">
        <v>1.5988636447730901E-2</v>
      </c>
      <c r="O2138" s="3">
        <v>8.0897303528723492E-3</v>
      </c>
      <c r="P2138" s="3">
        <v>1.00881464954749E-2</v>
      </c>
      <c r="Q2138" s="3">
        <v>2.3215955747225101E-3</v>
      </c>
      <c r="R2138" s="3">
        <v>2.5150064978280702E-3</v>
      </c>
      <c r="S2138" s="3">
        <v>5.7168932185939505E-4</v>
      </c>
      <c r="T2138" s="3">
        <v>0</v>
      </c>
    </row>
    <row r="2139" spans="1:20" x14ac:dyDescent="0.35">
      <c r="A2139" t="s">
        <v>1378</v>
      </c>
      <c r="B2139" t="s">
        <v>5115</v>
      </c>
      <c r="C2139" t="s">
        <v>4076</v>
      </c>
      <c r="D2139">
        <v>39.850389999999997</v>
      </c>
      <c r="E2139">
        <v>-86.308920000000001</v>
      </c>
      <c r="F2139" t="s">
        <v>5143</v>
      </c>
      <c r="G2139" s="2">
        <v>1</v>
      </c>
      <c r="I2139" s="2">
        <v>1</v>
      </c>
      <c r="J2139" s="2">
        <v>3</v>
      </c>
      <c r="K2139" s="1">
        <v>52.212147250000001</v>
      </c>
      <c r="L2139" s="3">
        <v>5.0420555932840401E-3</v>
      </c>
      <c r="M2139" s="3">
        <v>8.5607040566414907E-3</v>
      </c>
      <c r="N2139" s="3">
        <v>1.6632301074718001E-2</v>
      </c>
      <c r="O2139" s="3">
        <v>9.2847716682285305E-3</v>
      </c>
      <c r="P2139" s="3">
        <v>1.5320726042180301E-2</v>
      </c>
      <c r="Q2139" s="3">
        <v>3.7613248807164398E-3</v>
      </c>
      <c r="R2139" s="3">
        <v>3.8452577466423E-3</v>
      </c>
      <c r="S2139" s="3">
        <v>8.7236112143741101E-4</v>
      </c>
      <c r="T2139" s="3">
        <v>0</v>
      </c>
    </row>
    <row r="2140" spans="1:20" x14ac:dyDescent="0.35">
      <c r="A2140" t="s">
        <v>1377</v>
      </c>
      <c r="B2140" t="s">
        <v>5115</v>
      </c>
      <c r="C2140" t="s">
        <v>4076</v>
      </c>
      <c r="D2140">
        <v>39.854959999999998</v>
      </c>
      <c r="E2140">
        <v>-86.307360000000003</v>
      </c>
      <c r="F2140" t="s">
        <v>5142</v>
      </c>
      <c r="G2140" s="2">
        <v>1</v>
      </c>
      <c r="I2140" s="2">
        <v>1</v>
      </c>
      <c r="J2140" s="2">
        <v>3</v>
      </c>
      <c r="K2140" s="1">
        <v>78.581233979999894</v>
      </c>
      <c r="L2140" s="3">
        <v>3.70092720305807E-3</v>
      </c>
      <c r="M2140" s="3">
        <v>6.5056739600316401E-3</v>
      </c>
      <c r="N2140" s="3">
        <v>1.2877887209666801E-2</v>
      </c>
      <c r="O2140" s="3">
        <v>7.2271540547428903E-3</v>
      </c>
      <c r="P2140" s="3">
        <v>1.0868261646814099E-2</v>
      </c>
      <c r="Q2140" s="3">
        <v>2.7048328567383698E-3</v>
      </c>
      <c r="R2140" s="3">
        <v>2.7378928031838701E-3</v>
      </c>
      <c r="S2140" s="3">
        <v>6.2146002560500195E-4</v>
      </c>
      <c r="T2140" s="3">
        <v>0</v>
      </c>
    </row>
    <row r="2141" spans="1:20" x14ac:dyDescent="0.35">
      <c r="A2141" t="s">
        <v>1376</v>
      </c>
      <c r="B2141" t="s">
        <v>5115</v>
      </c>
      <c r="C2141" t="s">
        <v>4076</v>
      </c>
      <c r="D2141">
        <v>39.856490000000001</v>
      </c>
      <c r="E2141">
        <v>-86.302220000000005</v>
      </c>
      <c r="F2141" t="s">
        <v>5141</v>
      </c>
      <c r="G2141" s="2">
        <v>1</v>
      </c>
      <c r="I2141" s="2">
        <v>1</v>
      </c>
      <c r="J2141" s="2">
        <v>3</v>
      </c>
      <c r="K2141" s="1">
        <v>53.821921760000002</v>
      </c>
      <c r="L2141" s="3">
        <v>3.83052685259353E-3</v>
      </c>
      <c r="M2141" s="3">
        <v>6.8128828423241004E-3</v>
      </c>
      <c r="N2141" s="3">
        <v>1.3487433878756601E-2</v>
      </c>
      <c r="O2141" s="3">
        <v>7.4139955831876801E-3</v>
      </c>
      <c r="P2141" s="3">
        <v>1.0776341170459801E-2</v>
      </c>
      <c r="Q2141" s="3">
        <v>2.5324322739576702E-3</v>
      </c>
      <c r="R2141" s="3">
        <v>2.6300008287138401E-3</v>
      </c>
      <c r="S2141" s="3">
        <v>5.9754286356633699E-4</v>
      </c>
      <c r="T2141" s="3">
        <v>0</v>
      </c>
    </row>
    <row r="2142" spans="1:20" x14ac:dyDescent="0.35">
      <c r="A2142" t="s">
        <v>1375</v>
      </c>
      <c r="B2142" t="s">
        <v>5115</v>
      </c>
      <c r="C2142" t="s">
        <v>4076</v>
      </c>
      <c r="D2142">
        <v>39.86074</v>
      </c>
      <c r="E2142">
        <v>-86.301959999999994</v>
      </c>
      <c r="F2142" t="s">
        <v>5140</v>
      </c>
      <c r="G2142" s="2">
        <v>1</v>
      </c>
      <c r="I2142" s="2">
        <v>1</v>
      </c>
      <c r="J2142" s="2">
        <v>3</v>
      </c>
      <c r="K2142" s="1">
        <v>104.95540920000001</v>
      </c>
      <c r="L2142" s="3">
        <v>3.8220877075385599E-3</v>
      </c>
      <c r="M2142" s="3">
        <v>6.9871947214533098E-3</v>
      </c>
      <c r="N2142" s="3">
        <v>1.43947510753371E-2</v>
      </c>
      <c r="O2142" s="3">
        <v>8.2626193414106902E-3</v>
      </c>
      <c r="P2142" s="3">
        <v>1.6268597586129599E-2</v>
      </c>
      <c r="Q2142" s="3">
        <v>4.4060285688763802E-3</v>
      </c>
      <c r="R2142" s="3">
        <v>4.3672578885763699E-3</v>
      </c>
      <c r="S2142" s="3">
        <v>9.8838994145905991E-4</v>
      </c>
      <c r="T2142" s="3">
        <v>0</v>
      </c>
    </row>
    <row r="2143" spans="1:20" x14ac:dyDescent="0.35">
      <c r="A2143" t="s">
        <v>1374</v>
      </c>
      <c r="B2143" t="s">
        <v>5115</v>
      </c>
      <c r="C2143" t="s">
        <v>4076</v>
      </c>
      <c r="D2143">
        <v>39.8598</v>
      </c>
      <c r="E2143">
        <v>-86.307509999999994</v>
      </c>
      <c r="F2143" t="s">
        <v>5139</v>
      </c>
      <c r="G2143" s="2">
        <v>1</v>
      </c>
      <c r="I2143" s="2">
        <v>1</v>
      </c>
      <c r="J2143" s="2">
        <v>3</v>
      </c>
      <c r="K2143" s="1">
        <v>66.104573110000004</v>
      </c>
      <c r="L2143" s="3">
        <v>5.0249692195583904E-3</v>
      </c>
      <c r="M2143" s="3">
        <v>9.0680056234573696E-3</v>
      </c>
      <c r="N2143" s="3">
        <v>1.84297066777795E-2</v>
      </c>
      <c r="O2143" s="3">
        <v>1.0592380220084E-2</v>
      </c>
      <c r="P2143" s="3">
        <v>1.7002724414297E-2</v>
      </c>
      <c r="Q2143" s="3">
        <v>4.15110751771792E-3</v>
      </c>
      <c r="R2143" s="3">
        <v>4.2043744071655403E-3</v>
      </c>
      <c r="S2143" s="3">
        <v>9.567316575662E-4</v>
      </c>
      <c r="T2143" s="3">
        <v>0</v>
      </c>
    </row>
    <row r="2144" spans="1:20" x14ac:dyDescent="0.35">
      <c r="A2144" t="s">
        <v>1373</v>
      </c>
      <c r="B2144" t="s">
        <v>5115</v>
      </c>
      <c r="C2144" t="s">
        <v>4076</v>
      </c>
      <c r="D2144">
        <v>39.866669999999999</v>
      </c>
      <c r="E2144">
        <v>-86.307130000000001</v>
      </c>
      <c r="F2144" t="s">
        <v>5138</v>
      </c>
      <c r="G2144" s="2">
        <v>1</v>
      </c>
      <c r="I2144" s="2">
        <v>1</v>
      </c>
      <c r="J2144" s="2">
        <v>3</v>
      </c>
      <c r="K2144" s="1">
        <v>94.126086220000005</v>
      </c>
      <c r="L2144" s="3">
        <v>4.24940552736213E-3</v>
      </c>
      <c r="M2144" s="3">
        <v>8.1102595009200796E-3</v>
      </c>
      <c r="N2144" s="3">
        <v>1.75784022128057E-2</v>
      </c>
      <c r="O2144" s="3">
        <v>1.0095577539002599E-2</v>
      </c>
      <c r="P2144" s="3">
        <v>2.10734937684856E-2</v>
      </c>
      <c r="Q2144" s="3">
        <v>5.7828552015178596E-3</v>
      </c>
      <c r="R2144" s="3">
        <v>5.6769200574278804E-3</v>
      </c>
      <c r="S2144" s="3">
        <v>1.2902511014139899E-3</v>
      </c>
      <c r="T2144" s="3">
        <v>0</v>
      </c>
    </row>
    <row r="2145" spans="1:20" x14ac:dyDescent="0.35">
      <c r="A2145" t="s">
        <v>1372</v>
      </c>
      <c r="B2145" t="s">
        <v>5115</v>
      </c>
      <c r="C2145" t="s">
        <v>4076</v>
      </c>
      <c r="D2145">
        <v>39.86721</v>
      </c>
      <c r="E2145">
        <v>-86.302790000000002</v>
      </c>
      <c r="F2145" t="s">
        <v>5137</v>
      </c>
      <c r="G2145" s="2">
        <v>1</v>
      </c>
      <c r="I2145" s="2">
        <v>1</v>
      </c>
      <c r="J2145" s="2">
        <v>3</v>
      </c>
      <c r="K2145" s="1">
        <v>128.0360775</v>
      </c>
      <c r="L2145" s="3">
        <v>2.1304548919966501E-3</v>
      </c>
      <c r="M2145" s="3">
        <v>3.9077641011103902E-3</v>
      </c>
      <c r="N2145" s="3">
        <v>7.6966505816831003E-3</v>
      </c>
      <c r="O2145" s="3">
        <v>5.0717261688882596E-3</v>
      </c>
      <c r="P2145" s="3">
        <v>1.77166542356487E-2</v>
      </c>
      <c r="Q2145" s="3">
        <v>6.6159008988579803E-3</v>
      </c>
      <c r="R2145" s="3">
        <v>6.1811624466455604E-3</v>
      </c>
      <c r="S2145" s="3">
        <v>1.38881513114795E-3</v>
      </c>
      <c r="T2145" s="3">
        <v>0</v>
      </c>
    </row>
    <row r="2146" spans="1:20" x14ac:dyDescent="0.35">
      <c r="A2146" t="s">
        <v>1371</v>
      </c>
      <c r="B2146" t="s">
        <v>5115</v>
      </c>
      <c r="C2146" t="s">
        <v>4076</v>
      </c>
      <c r="D2146">
        <v>39.870989999999999</v>
      </c>
      <c r="E2146">
        <v>-86.307789999999997</v>
      </c>
      <c r="F2146" t="s">
        <v>5136</v>
      </c>
      <c r="G2146" s="2">
        <v>1</v>
      </c>
      <c r="I2146" s="2">
        <v>1</v>
      </c>
      <c r="J2146" s="2">
        <v>3</v>
      </c>
      <c r="K2146" s="1">
        <v>39.387016459999899</v>
      </c>
      <c r="L2146" s="3">
        <v>6.6393042628654303E-3</v>
      </c>
      <c r="M2146" s="3">
        <v>1.1907969671167499E-2</v>
      </c>
      <c r="N2146" s="3">
        <v>2.52502234505892E-2</v>
      </c>
      <c r="O2146" s="3">
        <v>1.4247288854621801E-2</v>
      </c>
      <c r="P2146" s="3">
        <v>2.1754189931351899E-2</v>
      </c>
      <c r="Q2146" s="3">
        <v>5.8629682208082802E-3</v>
      </c>
      <c r="R2146" s="3">
        <v>5.8048833946436201E-3</v>
      </c>
      <c r="S2146" s="3">
        <v>1.30403110615976E-3</v>
      </c>
      <c r="T2146" s="3">
        <v>0</v>
      </c>
    </row>
    <row r="2147" spans="1:20" x14ac:dyDescent="0.35">
      <c r="A2147" t="s">
        <v>1824</v>
      </c>
      <c r="B2147" t="s">
        <v>5545</v>
      </c>
      <c r="C2147" t="s">
        <v>5546</v>
      </c>
      <c r="D2147">
        <v>36.081866669999997</v>
      </c>
      <c r="E2147">
        <v>140.2143667</v>
      </c>
      <c r="F2147" t="s">
        <v>5585</v>
      </c>
      <c r="G2147" s="2">
        <v>1</v>
      </c>
      <c r="H2147" s="2">
        <v>2</v>
      </c>
      <c r="K2147" s="1">
        <v>62.5</v>
      </c>
      <c r="L2147" s="3">
        <v>6.4094837453594396E-3</v>
      </c>
      <c r="M2147" s="3">
        <v>8.5618648589577007E-3</v>
      </c>
      <c r="N2147" s="3">
        <v>1.5947705080040401E-2</v>
      </c>
      <c r="O2147" s="3">
        <v>8.4876784400207805E-3</v>
      </c>
      <c r="P2147" s="3">
        <v>1.33106891731576E-2</v>
      </c>
      <c r="Q2147" s="3">
        <v>4.33040098541187E-3</v>
      </c>
      <c r="R2147" s="3">
        <v>3.5898422762831702E-3</v>
      </c>
      <c r="S2147" s="3">
        <v>2.1436878600311201E-3</v>
      </c>
      <c r="T2147" s="3">
        <v>7.9612296359518196E-4</v>
      </c>
    </row>
    <row r="2148" spans="1:20" x14ac:dyDescent="0.35">
      <c r="A2148" t="s">
        <v>1811</v>
      </c>
      <c r="B2148" t="s">
        <v>5545</v>
      </c>
      <c r="C2148" t="s">
        <v>5546</v>
      </c>
      <c r="D2148">
        <v>36.146516669999997</v>
      </c>
      <c r="E2148">
        <v>140.32675</v>
      </c>
      <c r="F2148" t="s">
        <v>5572</v>
      </c>
      <c r="G2148" s="2">
        <v>1</v>
      </c>
      <c r="H2148" s="2">
        <v>2</v>
      </c>
      <c r="K2148" s="1">
        <v>91.7</v>
      </c>
      <c r="L2148" s="3">
        <v>4.6422617868439103E-3</v>
      </c>
      <c r="M2148" s="3">
        <v>6.2333582554470104E-3</v>
      </c>
      <c r="N2148" s="3">
        <v>1.0812830796036401E-2</v>
      </c>
      <c r="O2148" s="3">
        <v>6.2348288020139704E-3</v>
      </c>
      <c r="P2148" s="3">
        <v>1.0533075924991E-2</v>
      </c>
      <c r="Q2148" s="3">
        <v>4.2358430274235899E-3</v>
      </c>
      <c r="R2148" s="3">
        <v>3.9659458798503803E-3</v>
      </c>
      <c r="S2148" s="3">
        <v>2.8398044941450999E-3</v>
      </c>
      <c r="T2148" s="3">
        <v>1.6540752474181E-3</v>
      </c>
    </row>
    <row r="2149" spans="1:20" x14ac:dyDescent="0.35">
      <c r="A2149" t="s">
        <v>1812</v>
      </c>
      <c r="B2149" t="s">
        <v>5545</v>
      </c>
      <c r="C2149" t="s">
        <v>5546</v>
      </c>
      <c r="D2149">
        <v>36.139749999999999</v>
      </c>
      <c r="E2149">
        <v>140.3367667</v>
      </c>
      <c r="F2149" t="s">
        <v>5573</v>
      </c>
      <c r="G2149" s="2">
        <v>1</v>
      </c>
      <c r="H2149" s="2">
        <v>2</v>
      </c>
      <c r="K2149" s="1">
        <v>81.7</v>
      </c>
      <c r="L2149" s="3">
        <v>3.8098099865452998E-3</v>
      </c>
      <c r="M2149" s="3">
        <v>5.8737557154501198E-3</v>
      </c>
      <c r="N2149" s="3">
        <v>1.1278829752398601E-2</v>
      </c>
      <c r="O2149" s="3">
        <v>6.2763557353172897E-3</v>
      </c>
      <c r="P2149" s="3">
        <v>1.0523406750048999E-2</v>
      </c>
      <c r="Q2149" s="3">
        <v>4.0128456481591697E-3</v>
      </c>
      <c r="R2149" s="3">
        <v>3.7571755390815699E-3</v>
      </c>
      <c r="S2149" s="3">
        <v>2.9127129426331599E-3</v>
      </c>
      <c r="T2149" s="3">
        <v>1.79256066343275E-3</v>
      </c>
    </row>
    <row r="2150" spans="1:20" x14ac:dyDescent="0.35">
      <c r="A2150" t="s">
        <v>1813</v>
      </c>
      <c r="B2150" t="s">
        <v>5545</v>
      </c>
      <c r="C2150" t="s">
        <v>5546</v>
      </c>
      <c r="D2150">
        <v>36.133716669999998</v>
      </c>
      <c r="E2150">
        <v>140.3434</v>
      </c>
      <c r="F2150" t="s">
        <v>5574</v>
      </c>
      <c r="G2150" s="2">
        <v>1</v>
      </c>
      <c r="H2150" s="2">
        <v>2</v>
      </c>
      <c r="K2150" s="1">
        <v>90.6</v>
      </c>
      <c r="L2150" s="3">
        <v>5.2025635890679198E-3</v>
      </c>
      <c r="M2150" s="3">
        <v>7.9995211086828204E-3</v>
      </c>
      <c r="N2150" s="3">
        <v>1.49549410368955E-2</v>
      </c>
      <c r="O2150" s="3">
        <v>8.7277361205189193E-3</v>
      </c>
      <c r="P2150" s="3">
        <v>1.41944615000285E-2</v>
      </c>
      <c r="Q2150" s="3">
        <v>6.1758034636787496E-3</v>
      </c>
      <c r="R2150" s="3">
        <v>5.8637255053029099E-3</v>
      </c>
      <c r="S2150" s="3">
        <v>4.2750581624009703E-3</v>
      </c>
      <c r="T2150" s="3">
        <v>2.29477665745783E-3</v>
      </c>
    </row>
    <row r="2151" spans="1:20" x14ac:dyDescent="0.35">
      <c r="A2151" t="s">
        <v>1814</v>
      </c>
      <c r="B2151" t="s">
        <v>5545</v>
      </c>
      <c r="C2151" t="s">
        <v>5546</v>
      </c>
      <c r="D2151">
        <v>36.125733330000003</v>
      </c>
      <c r="E2151">
        <v>140.3553833</v>
      </c>
      <c r="F2151" t="s">
        <v>5575</v>
      </c>
      <c r="G2151" s="2">
        <v>1</v>
      </c>
      <c r="H2151" s="2">
        <v>2</v>
      </c>
      <c r="K2151" s="1">
        <v>80.7</v>
      </c>
      <c r="L2151" s="3">
        <v>4.9335351774601899E-3</v>
      </c>
      <c r="M2151" s="3">
        <v>7.4679247549223199E-3</v>
      </c>
      <c r="N2151" s="3">
        <v>1.47965273670536E-2</v>
      </c>
      <c r="O2151" s="3">
        <v>7.7348234685363599E-3</v>
      </c>
      <c r="P2151" s="3">
        <v>1.3148019182324701E-2</v>
      </c>
      <c r="Q2151" s="3">
        <v>5.4944594628862503E-3</v>
      </c>
      <c r="R2151" s="3">
        <v>5.2339561713075997E-3</v>
      </c>
      <c r="S2151" s="3">
        <v>4.2381892785151804E-3</v>
      </c>
      <c r="T2151" s="3">
        <v>2.8851334627641198E-3</v>
      </c>
    </row>
    <row r="2152" spans="1:20" x14ac:dyDescent="0.35">
      <c r="A2152" t="s">
        <v>1815</v>
      </c>
      <c r="B2152" t="s">
        <v>5545</v>
      </c>
      <c r="C2152" t="s">
        <v>5546</v>
      </c>
      <c r="D2152">
        <v>36.123483329999999</v>
      </c>
      <c r="E2152">
        <v>140.36913329999999</v>
      </c>
      <c r="F2152" t="s">
        <v>5576</v>
      </c>
      <c r="G2152" s="2">
        <v>1</v>
      </c>
      <c r="H2152" s="2">
        <v>2</v>
      </c>
      <c r="K2152" s="1">
        <v>82.4</v>
      </c>
      <c r="L2152" s="3">
        <v>5.4418666341266202E-3</v>
      </c>
      <c r="M2152" s="3">
        <v>8.2475569975218408E-3</v>
      </c>
      <c r="N2152" s="3">
        <v>1.6547665405592701E-2</v>
      </c>
      <c r="O2152" s="3">
        <v>8.4796247568590007E-3</v>
      </c>
      <c r="P2152" s="3">
        <v>1.45110972258727E-2</v>
      </c>
      <c r="Q2152" s="3">
        <v>5.83329754917689E-3</v>
      </c>
      <c r="R2152" s="3">
        <v>5.4031862469917404E-3</v>
      </c>
      <c r="S2152" s="3">
        <v>4.0776433794746702E-3</v>
      </c>
      <c r="T2152" s="3">
        <v>2.3795708962109398E-3</v>
      </c>
    </row>
    <row r="2153" spans="1:20" x14ac:dyDescent="0.35">
      <c r="A2153" t="s">
        <v>1816</v>
      </c>
      <c r="B2153" t="s">
        <v>5545</v>
      </c>
      <c r="C2153" t="s">
        <v>5546</v>
      </c>
      <c r="D2153">
        <v>36.119799999999998</v>
      </c>
      <c r="E2153">
        <v>140.3784833</v>
      </c>
      <c r="F2153" t="s">
        <v>5577</v>
      </c>
      <c r="G2153" s="2">
        <v>1</v>
      </c>
      <c r="H2153" s="2">
        <v>2</v>
      </c>
      <c r="K2153" s="1">
        <v>80.400000000000006</v>
      </c>
      <c r="L2153" s="3">
        <v>4.5888671024911501E-3</v>
      </c>
      <c r="M2153" s="3">
        <v>7.0545708365730899E-3</v>
      </c>
      <c r="N2153" s="3">
        <v>1.3806595414410301E-2</v>
      </c>
      <c r="O2153" s="3">
        <v>7.31773039974271E-3</v>
      </c>
      <c r="P2153" s="3">
        <v>1.2560442360874099E-2</v>
      </c>
      <c r="Q2153" s="3">
        <v>5.3725600951958297E-3</v>
      </c>
      <c r="R2153" s="3">
        <v>5.0615933936921601E-3</v>
      </c>
      <c r="S2153" s="3">
        <v>3.8276093058192701E-3</v>
      </c>
      <c r="T2153" s="3">
        <v>2.4418873013559699E-3</v>
      </c>
    </row>
    <row r="2154" spans="1:20" x14ac:dyDescent="0.35">
      <c r="A2154" t="s">
        <v>1817</v>
      </c>
      <c r="B2154" t="s">
        <v>5545</v>
      </c>
      <c r="C2154" t="s">
        <v>5546</v>
      </c>
      <c r="D2154">
        <v>36.104733330000002</v>
      </c>
      <c r="E2154">
        <v>140.3886833</v>
      </c>
      <c r="F2154" t="s">
        <v>5578</v>
      </c>
      <c r="G2154" s="2">
        <v>1</v>
      </c>
      <c r="H2154" s="2">
        <v>2</v>
      </c>
      <c r="K2154" s="1">
        <v>82.7</v>
      </c>
      <c r="L2154" s="3">
        <v>4.7069851394768098E-3</v>
      </c>
      <c r="M2154" s="3">
        <v>6.9756991452113899E-3</v>
      </c>
      <c r="N2154" s="3">
        <v>1.35073490921928E-2</v>
      </c>
      <c r="O2154" s="3">
        <v>6.7564396014993004E-3</v>
      </c>
      <c r="P2154" s="3">
        <v>1.1942205303765401E-2</v>
      </c>
      <c r="Q2154" s="3">
        <v>4.8240103837373597E-3</v>
      </c>
      <c r="R2154" s="3">
        <v>4.4744967505506404E-3</v>
      </c>
      <c r="S2154" s="3">
        <v>3.4996462880277899E-3</v>
      </c>
      <c r="T2154" s="3">
        <v>2.2630571139541701E-3</v>
      </c>
    </row>
    <row r="2155" spans="1:20" x14ac:dyDescent="0.35">
      <c r="A2155" t="s">
        <v>1818</v>
      </c>
      <c r="B2155" t="s">
        <v>5545</v>
      </c>
      <c r="C2155" t="s">
        <v>5546</v>
      </c>
      <c r="D2155">
        <v>36.085900000000002</v>
      </c>
      <c r="E2155">
        <v>140.4005167</v>
      </c>
      <c r="F2155" t="s">
        <v>5579</v>
      </c>
      <c r="G2155" s="2">
        <v>1</v>
      </c>
      <c r="H2155" s="2">
        <v>2</v>
      </c>
      <c r="K2155" s="1">
        <v>52.2</v>
      </c>
      <c r="L2155" s="3">
        <v>4.9859580626829504E-3</v>
      </c>
      <c r="M2155" s="3">
        <v>6.9813368599094799E-3</v>
      </c>
      <c r="N2155" s="3">
        <v>1.47836390937691E-2</v>
      </c>
      <c r="O2155" s="3">
        <v>6.9190076266270302E-3</v>
      </c>
      <c r="P2155" s="3">
        <v>9.7162804074394701E-3</v>
      </c>
      <c r="Q2155" s="3">
        <v>3.33636785317845E-3</v>
      </c>
      <c r="R2155" s="3">
        <v>3.1430153269478298E-3</v>
      </c>
      <c r="S2155" s="3">
        <v>2.2717785877295099E-3</v>
      </c>
      <c r="T2155" s="3">
        <v>1.2669266136679301E-3</v>
      </c>
    </row>
    <row r="2156" spans="1:20" x14ac:dyDescent="0.35">
      <c r="A2156" t="s">
        <v>1819</v>
      </c>
      <c r="B2156" t="s">
        <v>5545</v>
      </c>
      <c r="C2156" t="s">
        <v>5546</v>
      </c>
      <c r="D2156">
        <v>36.063483329999997</v>
      </c>
      <c r="E2156">
        <v>140.40254999999999</v>
      </c>
      <c r="F2156" t="s">
        <v>5580</v>
      </c>
      <c r="G2156" s="2">
        <v>1</v>
      </c>
      <c r="H2156" s="2">
        <v>2</v>
      </c>
      <c r="K2156" s="1">
        <v>41.6</v>
      </c>
      <c r="L2156" s="3">
        <v>4.4318383797544098E-3</v>
      </c>
      <c r="M2156" s="3">
        <v>6.33699141591947E-3</v>
      </c>
      <c r="N2156" s="3">
        <v>1.40198655139856E-2</v>
      </c>
      <c r="O2156" s="3">
        <v>6.3478949856478903E-3</v>
      </c>
      <c r="P2156" s="3">
        <v>8.5694603192212095E-3</v>
      </c>
      <c r="Q2156" s="3">
        <v>2.57395129257804E-3</v>
      </c>
      <c r="R2156" s="3">
        <v>2.3309261179644998E-3</v>
      </c>
      <c r="S2156" s="3">
        <v>1.8157064025996999E-3</v>
      </c>
      <c r="T2156" s="3">
        <v>1.1396040752585301E-3</v>
      </c>
    </row>
    <row r="2157" spans="1:20" x14ac:dyDescent="0.35">
      <c r="A2157" t="s">
        <v>1820</v>
      </c>
      <c r="B2157" t="s">
        <v>5545</v>
      </c>
      <c r="C2157" t="s">
        <v>5546</v>
      </c>
      <c r="D2157">
        <v>36.032850000000003</v>
      </c>
      <c r="E2157">
        <v>140.40641669999999</v>
      </c>
      <c r="F2157" t="s">
        <v>5581</v>
      </c>
      <c r="G2157" s="2">
        <v>1</v>
      </c>
      <c r="H2157" s="2">
        <v>2</v>
      </c>
      <c r="K2157" s="1">
        <v>36.6</v>
      </c>
      <c r="L2157" s="3">
        <v>4.0950779552715796E-3</v>
      </c>
      <c r="M2157" s="3">
        <v>5.9931123267639901E-3</v>
      </c>
      <c r="N2157" s="3">
        <v>1.33399881959653E-2</v>
      </c>
      <c r="O2157" s="3">
        <v>6.1729588210893398E-3</v>
      </c>
      <c r="P2157" s="3">
        <v>8.2528229435569703E-3</v>
      </c>
      <c r="Q2157" s="3">
        <v>2.5168145110374702E-3</v>
      </c>
      <c r="R2157" s="3">
        <v>2.3488932040547001E-3</v>
      </c>
      <c r="S2157" s="3">
        <v>1.8410428101460301E-3</v>
      </c>
      <c r="T2157" s="3">
        <v>1.27413842155075E-3</v>
      </c>
    </row>
    <row r="2158" spans="1:20" x14ac:dyDescent="0.35">
      <c r="A2158" t="s">
        <v>1821</v>
      </c>
      <c r="B2158" t="s">
        <v>5545</v>
      </c>
      <c r="C2158" t="s">
        <v>5546</v>
      </c>
      <c r="D2158">
        <v>36.008883330000003</v>
      </c>
      <c r="E2158">
        <v>140.43646670000001</v>
      </c>
      <c r="F2158" t="s">
        <v>5582</v>
      </c>
      <c r="G2158" s="2">
        <v>1</v>
      </c>
      <c r="H2158" s="2">
        <v>2</v>
      </c>
      <c r="K2158" s="1">
        <v>37</v>
      </c>
      <c r="L2158" s="3">
        <v>4.5055292005856196E-3</v>
      </c>
      <c r="M2158" s="3">
        <v>6.2831259846025198E-3</v>
      </c>
      <c r="N2158" s="3">
        <v>1.42574409173498E-2</v>
      </c>
      <c r="O2158" s="3">
        <v>6.1662510727665499E-3</v>
      </c>
      <c r="P2158" s="3">
        <v>8.2712980811609407E-3</v>
      </c>
      <c r="Q2158" s="3">
        <v>2.0984569282673899E-3</v>
      </c>
      <c r="R2158" s="3">
        <v>1.8465695604188001E-3</v>
      </c>
      <c r="S2158" s="3">
        <v>1.22718214727672E-3</v>
      </c>
      <c r="T2158" s="3">
        <v>6.429378671649E-4</v>
      </c>
    </row>
    <row r="2159" spans="1:20" x14ac:dyDescent="0.35">
      <c r="A2159" t="s">
        <v>1822</v>
      </c>
      <c r="B2159" t="s">
        <v>5545</v>
      </c>
      <c r="C2159" t="s">
        <v>5546</v>
      </c>
      <c r="D2159">
        <v>35.992683329999998</v>
      </c>
      <c r="E2159">
        <v>140.45376669999999</v>
      </c>
      <c r="F2159" t="s">
        <v>5583</v>
      </c>
      <c r="G2159" s="2">
        <v>1</v>
      </c>
      <c r="H2159" s="2">
        <v>2</v>
      </c>
      <c r="K2159" s="1">
        <v>38.6</v>
      </c>
      <c r="L2159" s="3">
        <v>4.0688723120893902E-3</v>
      </c>
      <c r="M2159" s="3">
        <v>6.0760081155081698E-3</v>
      </c>
      <c r="N2159" s="3">
        <v>1.42611833318744E-2</v>
      </c>
      <c r="O2159" s="3">
        <v>6.6652564528703901E-3</v>
      </c>
      <c r="P2159" s="3">
        <v>8.8889637518092292E-3</v>
      </c>
      <c r="Q2159" s="3">
        <v>2.6086244364651599E-3</v>
      </c>
      <c r="R2159" s="3">
        <v>2.2982092170003498E-3</v>
      </c>
      <c r="S2159" s="3">
        <v>1.6904907326349701E-3</v>
      </c>
      <c r="T2159" s="3">
        <v>8.1591287843023905E-4</v>
      </c>
    </row>
    <row r="2160" spans="1:20" x14ac:dyDescent="0.35">
      <c r="A2160" t="s">
        <v>1823</v>
      </c>
      <c r="B2160" t="s">
        <v>5545</v>
      </c>
      <c r="C2160" t="s">
        <v>5546</v>
      </c>
      <c r="D2160">
        <v>35.976799999999997</v>
      </c>
      <c r="E2160">
        <v>140.47283329999999</v>
      </c>
      <c r="F2160" t="s">
        <v>5584</v>
      </c>
      <c r="G2160" s="2">
        <v>1</v>
      </c>
      <c r="H2160" s="2">
        <v>2</v>
      </c>
      <c r="K2160" s="1">
        <v>44.8</v>
      </c>
      <c r="L2160" s="3">
        <v>4.2274271762383899E-3</v>
      </c>
      <c r="M2160" s="3">
        <v>6.2640700796356402E-3</v>
      </c>
      <c r="N2160" s="3">
        <v>1.4570382017878299E-2</v>
      </c>
      <c r="O2160" s="3">
        <v>7.58730851222754E-3</v>
      </c>
      <c r="P2160" s="3">
        <v>1.03645346953359E-2</v>
      </c>
      <c r="Q2160" s="3">
        <v>3.4532449825050299E-3</v>
      </c>
      <c r="R2160" s="3">
        <v>3.25011001843212E-3</v>
      </c>
      <c r="S2160" s="3">
        <v>2.3778259661341099E-3</v>
      </c>
      <c r="T2160" s="3">
        <v>1.3524661387747899E-3</v>
      </c>
    </row>
    <row r="2161" spans="1:20" x14ac:dyDescent="0.35">
      <c r="A2161" t="s">
        <v>1836</v>
      </c>
      <c r="B2161" t="s">
        <v>5545</v>
      </c>
      <c r="C2161" t="s">
        <v>5546</v>
      </c>
      <c r="D2161">
        <v>35.999499999999998</v>
      </c>
      <c r="E2161">
        <v>140.41419999999999</v>
      </c>
      <c r="F2161" t="s">
        <v>5597</v>
      </c>
      <c r="G2161" s="2">
        <v>1</v>
      </c>
      <c r="H2161" s="2">
        <v>2</v>
      </c>
      <c r="K2161" s="1">
        <v>39.9</v>
      </c>
      <c r="L2161" s="3">
        <v>5.0979792189627098E-3</v>
      </c>
      <c r="M2161" s="3">
        <v>7.6434128155832498E-3</v>
      </c>
      <c r="N2161" s="3">
        <v>1.8267713793330101E-2</v>
      </c>
      <c r="O2161" s="3">
        <v>8.4463797628035794E-3</v>
      </c>
      <c r="P2161" s="3">
        <v>1.11453324626635E-2</v>
      </c>
      <c r="Q2161" s="3">
        <v>3.3596572055119701E-3</v>
      </c>
      <c r="R2161" s="3">
        <v>3.1659670781521401E-3</v>
      </c>
      <c r="S2161" s="3">
        <v>2.7047354363417598E-3</v>
      </c>
      <c r="T2161" s="3">
        <v>2.0449564527636401E-3</v>
      </c>
    </row>
    <row r="2162" spans="1:20" x14ac:dyDescent="0.35">
      <c r="A2162" t="s">
        <v>1835</v>
      </c>
      <c r="B2162" t="s">
        <v>5545</v>
      </c>
      <c r="C2162" t="s">
        <v>5546</v>
      </c>
      <c r="D2162">
        <v>35.989449999999998</v>
      </c>
      <c r="E2162">
        <v>140.3808167</v>
      </c>
      <c r="F2162" t="s">
        <v>5596</v>
      </c>
      <c r="G2162" s="2">
        <v>1</v>
      </c>
      <c r="H2162" s="2">
        <v>2</v>
      </c>
      <c r="K2162" s="1">
        <v>40.6</v>
      </c>
      <c r="L2162" s="3">
        <v>6.7848014439744102E-3</v>
      </c>
      <c r="M2162" s="3">
        <v>9.7620769628379896E-3</v>
      </c>
      <c r="N2162" s="3">
        <v>2.22739454120091E-2</v>
      </c>
      <c r="O2162" s="3">
        <v>1.0648067109088199E-2</v>
      </c>
      <c r="P2162" s="3">
        <v>1.48616262551834E-2</v>
      </c>
      <c r="Q2162" s="3">
        <v>4.5590855282476002E-3</v>
      </c>
      <c r="R2162" s="3">
        <v>4.2432800979269802E-3</v>
      </c>
      <c r="S2162" s="3">
        <v>3.4087846587078502E-3</v>
      </c>
      <c r="T2162" s="3">
        <v>2.2561671156399901E-3</v>
      </c>
    </row>
    <row r="2163" spans="1:20" x14ac:dyDescent="0.35">
      <c r="A2163" t="s">
        <v>1834</v>
      </c>
      <c r="B2163" t="s">
        <v>5545</v>
      </c>
      <c r="C2163" t="s">
        <v>5546</v>
      </c>
      <c r="D2163">
        <v>36.02118333</v>
      </c>
      <c r="E2163">
        <v>140.39116670000001</v>
      </c>
      <c r="F2163" t="s">
        <v>5595</v>
      </c>
      <c r="G2163" s="2">
        <v>1</v>
      </c>
      <c r="H2163" s="2">
        <v>2</v>
      </c>
      <c r="K2163" s="1">
        <v>40.299999999999898</v>
      </c>
      <c r="L2163" s="3">
        <v>6.5920218638275104E-3</v>
      </c>
      <c r="M2163" s="3">
        <v>8.3112245216691704E-3</v>
      </c>
      <c r="N2163" s="3">
        <v>1.6771873113396101E-2</v>
      </c>
      <c r="O2163" s="3">
        <v>7.6643188451051003E-3</v>
      </c>
      <c r="P2163" s="3">
        <v>1.03974054991314E-2</v>
      </c>
      <c r="Q2163" s="3">
        <v>3.1383005178885E-3</v>
      </c>
      <c r="R2163" s="3">
        <v>2.8479728461002301E-3</v>
      </c>
      <c r="S2163" s="3">
        <v>2.0399706843927E-3</v>
      </c>
      <c r="T2163" s="3">
        <v>1.31108034107086E-3</v>
      </c>
    </row>
    <row r="2164" spans="1:20" x14ac:dyDescent="0.35">
      <c r="A2164" t="s">
        <v>1833</v>
      </c>
      <c r="B2164" t="s">
        <v>5545</v>
      </c>
      <c r="C2164" t="s">
        <v>5546</v>
      </c>
      <c r="D2164">
        <v>36.039616670000001</v>
      </c>
      <c r="E2164">
        <v>140.3749833</v>
      </c>
      <c r="F2164" t="s">
        <v>5594</v>
      </c>
      <c r="G2164" s="2">
        <v>1</v>
      </c>
      <c r="H2164" s="2">
        <v>2</v>
      </c>
      <c r="K2164" s="1">
        <v>40.700000000000003</v>
      </c>
      <c r="L2164" s="3">
        <v>6.7689348781146104E-3</v>
      </c>
      <c r="M2164" s="3">
        <v>9.1126655768060897E-3</v>
      </c>
      <c r="N2164" s="3">
        <v>1.90365701361426E-2</v>
      </c>
      <c r="O2164" s="3">
        <v>8.7761754113952605E-3</v>
      </c>
      <c r="P2164" s="3">
        <v>1.16950827012071E-2</v>
      </c>
      <c r="Q2164" s="3">
        <v>3.7959849381930398E-3</v>
      </c>
      <c r="R2164" s="3">
        <v>3.6038152622216999E-3</v>
      </c>
      <c r="S2164" s="3">
        <v>2.9306740880953299E-3</v>
      </c>
      <c r="T2164" s="3">
        <v>2.1475396919401302E-3</v>
      </c>
    </row>
    <row r="2165" spans="1:20" x14ac:dyDescent="0.35">
      <c r="A2165" t="s">
        <v>1832</v>
      </c>
      <c r="B2165" t="s">
        <v>5545</v>
      </c>
      <c r="C2165" t="s">
        <v>5546</v>
      </c>
      <c r="D2165">
        <v>36.042616670000001</v>
      </c>
      <c r="E2165">
        <v>140.35425000000001</v>
      </c>
      <c r="F2165" t="s">
        <v>5593</v>
      </c>
      <c r="G2165" s="2">
        <v>1</v>
      </c>
      <c r="H2165" s="2">
        <v>2</v>
      </c>
      <c r="K2165" s="1">
        <v>40.6</v>
      </c>
      <c r="L2165" s="3">
        <v>5.0578755384332397E-3</v>
      </c>
      <c r="M2165" s="3">
        <v>7.2047351556650801E-3</v>
      </c>
      <c r="N2165" s="3">
        <v>1.6071296386309001E-2</v>
      </c>
      <c r="O2165" s="3">
        <v>7.1712685058745798E-3</v>
      </c>
      <c r="P2165" s="3">
        <v>1.01566559413511E-2</v>
      </c>
      <c r="Q2165" s="3">
        <v>2.9295885358375999E-3</v>
      </c>
      <c r="R2165" s="3">
        <v>2.73819495164516E-3</v>
      </c>
      <c r="S2165" s="3">
        <v>2.2279605428073999E-3</v>
      </c>
      <c r="T2165" s="3">
        <v>1.48602443731919E-3</v>
      </c>
    </row>
    <row r="2166" spans="1:20" x14ac:dyDescent="0.35">
      <c r="A2166" t="s">
        <v>1831</v>
      </c>
      <c r="B2166" t="s">
        <v>5545</v>
      </c>
      <c r="C2166" t="s">
        <v>5546</v>
      </c>
      <c r="D2166">
        <v>36.04368333</v>
      </c>
      <c r="E2166">
        <v>140.3227167</v>
      </c>
      <c r="F2166" t="s">
        <v>5592</v>
      </c>
      <c r="G2166" s="2">
        <v>1</v>
      </c>
      <c r="H2166" s="2">
        <v>2</v>
      </c>
      <c r="K2166" s="1">
        <v>44.9</v>
      </c>
      <c r="L2166" s="3">
        <v>5.4754537551454296E-3</v>
      </c>
      <c r="M2166" s="3">
        <v>7.8732221659256005E-3</v>
      </c>
      <c r="N2166" s="3">
        <v>1.6801419500340701E-2</v>
      </c>
      <c r="O2166" s="3">
        <v>8.30262812168037E-3</v>
      </c>
      <c r="P2166" s="3">
        <v>1.16744173701729E-2</v>
      </c>
      <c r="Q2166" s="3">
        <v>4.0635697618340103E-3</v>
      </c>
      <c r="R2166" s="3">
        <v>3.9100401892986801E-3</v>
      </c>
      <c r="S2166" s="3">
        <v>3.28508761742649E-3</v>
      </c>
      <c r="T2166" s="3">
        <v>2.42232681620862E-3</v>
      </c>
    </row>
    <row r="2167" spans="1:20" x14ac:dyDescent="0.35">
      <c r="A2167" t="s">
        <v>1830</v>
      </c>
      <c r="B2167" t="s">
        <v>5545</v>
      </c>
      <c r="C2167" t="s">
        <v>5546</v>
      </c>
      <c r="D2167">
        <v>36.044766670000001</v>
      </c>
      <c r="E2167">
        <v>140.2998833</v>
      </c>
      <c r="F2167" t="s">
        <v>5591</v>
      </c>
      <c r="G2167" s="2">
        <v>1</v>
      </c>
      <c r="H2167" s="2">
        <v>2</v>
      </c>
      <c r="K2167" s="1">
        <v>42.7</v>
      </c>
      <c r="L2167" s="3">
        <v>5.1471867562458496E-3</v>
      </c>
      <c r="M2167" s="3">
        <v>7.6384331714342297E-3</v>
      </c>
      <c r="N2167" s="3">
        <v>1.82449306651646E-2</v>
      </c>
      <c r="O2167" s="3">
        <v>8.1877675551656204E-3</v>
      </c>
      <c r="P2167" s="3">
        <v>1.1334103093716999E-2</v>
      </c>
      <c r="Q2167" s="3">
        <v>3.3993321183854799E-3</v>
      </c>
      <c r="R2167" s="3">
        <v>3.1453544987324598E-3</v>
      </c>
      <c r="S2167" s="3">
        <v>2.5489105498217998E-3</v>
      </c>
      <c r="T2167" s="3">
        <v>1.7259319607088599E-3</v>
      </c>
    </row>
    <row r="2168" spans="1:20" x14ac:dyDescent="0.35">
      <c r="A2168" t="s">
        <v>1829</v>
      </c>
      <c r="B2168" t="s">
        <v>5545</v>
      </c>
      <c r="C2168" t="s">
        <v>5546</v>
      </c>
      <c r="D2168">
        <v>36.0486</v>
      </c>
      <c r="E2168">
        <v>140.2757833</v>
      </c>
      <c r="F2168" t="s">
        <v>5590</v>
      </c>
      <c r="G2168" s="2">
        <v>1</v>
      </c>
      <c r="H2168" s="2">
        <v>2</v>
      </c>
      <c r="K2168" s="1">
        <v>61.5</v>
      </c>
      <c r="L2168" s="3">
        <v>5.2800622234257201E-3</v>
      </c>
      <c r="M2168" s="3">
        <v>7.8200716007427208E-3</v>
      </c>
      <c r="N2168" s="3">
        <v>1.6390160698706802E-2</v>
      </c>
      <c r="O2168" s="3">
        <v>8.2705600089823892E-3</v>
      </c>
      <c r="P2168" s="3">
        <v>1.32845529203199E-2</v>
      </c>
      <c r="Q2168" s="3">
        <v>4.7796398390690196E-3</v>
      </c>
      <c r="R2168" s="3">
        <v>4.5347630478592103E-3</v>
      </c>
      <c r="S2168" s="3">
        <v>3.6383913624216699E-3</v>
      </c>
      <c r="T2168" s="3">
        <v>2.5204371364641498E-3</v>
      </c>
    </row>
    <row r="2169" spans="1:20" x14ac:dyDescent="0.35">
      <c r="A2169" t="s">
        <v>1828</v>
      </c>
      <c r="B2169" t="s">
        <v>5545</v>
      </c>
      <c r="C2169" t="s">
        <v>5546</v>
      </c>
      <c r="D2169">
        <v>36.052616669999999</v>
      </c>
      <c r="E2169">
        <v>140.25360000000001</v>
      </c>
      <c r="F2169" t="s">
        <v>5589</v>
      </c>
      <c r="G2169" s="2">
        <v>1</v>
      </c>
      <c r="H2169" s="2">
        <v>2</v>
      </c>
      <c r="K2169" s="1">
        <v>60.3</v>
      </c>
      <c r="L2169" s="3">
        <v>6.2965908398979796E-3</v>
      </c>
      <c r="M2169" s="3">
        <v>8.3563476961817096E-3</v>
      </c>
      <c r="N2169" s="3">
        <v>1.59419927304804E-2</v>
      </c>
      <c r="O2169" s="3">
        <v>7.9459734817043503E-3</v>
      </c>
      <c r="P2169" s="3">
        <v>1.27166475851666E-2</v>
      </c>
      <c r="Q2169" s="3">
        <v>4.3910200917294303E-3</v>
      </c>
      <c r="R2169" s="3">
        <v>4.0633652489646E-3</v>
      </c>
      <c r="S2169" s="3">
        <v>2.9651072752331399E-3</v>
      </c>
      <c r="T2169" s="3">
        <v>1.72989382424246E-3</v>
      </c>
    </row>
    <row r="2170" spans="1:20" x14ac:dyDescent="0.35">
      <c r="A2170" t="s">
        <v>1827</v>
      </c>
      <c r="B2170" t="s">
        <v>5545</v>
      </c>
      <c r="C2170" t="s">
        <v>5546</v>
      </c>
      <c r="D2170">
        <v>36.064316669999997</v>
      </c>
      <c r="E2170">
        <v>140.23374999999999</v>
      </c>
      <c r="F2170" t="s">
        <v>5588</v>
      </c>
      <c r="G2170" s="2">
        <v>1</v>
      </c>
      <c r="H2170" s="2">
        <v>2</v>
      </c>
      <c r="K2170" s="1">
        <v>55.9</v>
      </c>
      <c r="L2170" s="3">
        <v>6.24734637333708E-3</v>
      </c>
      <c r="M2170" s="3">
        <v>8.8756521666749199E-3</v>
      </c>
      <c r="N2170" s="3">
        <v>1.8046568018772101E-2</v>
      </c>
      <c r="O2170" s="3">
        <v>1.0020855763422201E-2</v>
      </c>
      <c r="P2170" s="3">
        <v>1.49264317934719E-2</v>
      </c>
      <c r="Q2170" s="3">
        <v>5.3104503408519799E-3</v>
      </c>
      <c r="R2170" s="3">
        <v>4.7710782925829897E-3</v>
      </c>
      <c r="S2170" s="3">
        <v>3.6503565397601901E-3</v>
      </c>
      <c r="T2170" s="3">
        <v>2.29858987631942E-3</v>
      </c>
    </row>
    <row r="2171" spans="1:20" x14ac:dyDescent="0.35">
      <c r="A2171" t="s">
        <v>1826</v>
      </c>
      <c r="B2171" t="s">
        <v>5545</v>
      </c>
      <c r="C2171" t="s">
        <v>5546</v>
      </c>
      <c r="D2171">
        <v>36.071216669999998</v>
      </c>
      <c r="E2171">
        <v>140.23085</v>
      </c>
      <c r="F2171" t="s">
        <v>5587</v>
      </c>
      <c r="G2171" s="2">
        <v>1</v>
      </c>
      <c r="H2171" s="2">
        <v>2</v>
      </c>
      <c r="K2171" s="1">
        <v>83.4</v>
      </c>
      <c r="L2171" s="3">
        <v>5.2869757101115496E-3</v>
      </c>
      <c r="M2171" s="3">
        <v>7.8463655803284703E-3</v>
      </c>
      <c r="N2171" s="3">
        <v>1.46660188666425E-2</v>
      </c>
      <c r="O2171" s="3">
        <v>8.1410185110426005E-3</v>
      </c>
      <c r="P2171" s="3">
        <v>1.3524207313954701E-2</v>
      </c>
      <c r="Q2171" s="3">
        <v>4.9207568524101599E-3</v>
      </c>
      <c r="R2171" s="3">
        <v>4.5858783101026899E-3</v>
      </c>
      <c r="S2171" s="3">
        <v>3.2131094959064401E-3</v>
      </c>
      <c r="T2171" s="3">
        <v>1.78344253561633E-3</v>
      </c>
    </row>
    <row r="2172" spans="1:20" x14ac:dyDescent="0.35">
      <c r="A2172" t="s">
        <v>1825</v>
      </c>
      <c r="B2172" t="s">
        <v>5545</v>
      </c>
      <c r="C2172" t="s">
        <v>5546</v>
      </c>
      <c r="D2172">
        <v>36.07985</v>
      </c>
      <c r="E2172">
        <v>140.2230667</v>
      </c>
      <c r="F2172" t="s">
        <v>5586</v>
      </c>
      <c r="G2172" s="2">
        <v>1</v>
      </c>
      <c r="H2172" s="2">
        <v>2</v>
      </c>
      <c r="K2172" s="1">
        <v>68.2</v>
      </c>
      <c r="L2172" s="3">
        <v>5.6576795346579703E-3</v>
      </c>
      <c r="M2172" s="3">
        <v>8.2302052930756497E-3</v>
      </c>
      <c r="N2172" s="3">
        <v>1.4657432027639101E-2</v>
      </c>
      <c r="O2172" s="3">
        <v>9.0126850045762399E-3</v>
      </c>
      <c r="P2172" s="3">
        <v>1.27373274656968E-2</v>
      </c>
      <c r="Q2172" s="3">
        <v>4.5189099620532502E-3</v>
      </c>
      <c r="R2172" s="3">
        <v>4.4200517467788596E-3</v>
      </c>
      <c r="S2172" s="3">
        <v>3.2985134603445098E-3</v>
      </c>
      <c r="T2172" s="3">
        <v>2.0494395828263498E-3</v>
      </c>
    </row>
    <row r="2173" spans="1:20" x14ac:dyDescent="0.35">
      <c r="A2173" t="s">
        <v>1351</v>
      </c>
      <c r="B2173" t="s">
        <v>5115</v>
      </c>
      <c r="C2173" t="s">
        <v>4076</v>
      </c>
      <c r="D2173">
        <v>39.831919999999997</v>
      </c>
      <c r="E2173">
        <v>-86.313640000000007</v>
      </c>
      <c r="F2173" t="s">
        <v>5116</v>
      </c>
      <c r="G2173" s="2">
        <v>1</v>
      </c>
      <c r="I2173" s="2">
        <v>1</v>
      </c>
      <c r="J2173" s="2">
        <v>3</v>
      </c>
      <c r="K2173" s="1">
        <v>65.343408350000004</v>
      </c>
      <c r="L2173" s="3">
        <v>2.6078108630318798E-3</v>
      </c>
      <c r="M2173" s="3">
        <v>4.5199501708950898E-3</v>
      </c>
      <c r="N2173" s="3">
        <v>8.6344802283736897E-3</v>
      </c>
      <c r="O2173" s="3">
        <v>5.1118817774238601E-3</v>
      </c>
      <c r="P2173" s="3">
        <v>7.7971828885097802E-3</v>
      </c>
      <c r="Q2173" s="3">
        <v>1.9236094486855999E-3</v>
      </c>
      <c r="R2173" s="3">
        <v>1.92315384612597E-3</v>
      </c>
      <c r="S2173" s="3">
        <v>4.3286136382706899E-4</v>
      </c>
      <c r="T2173" s="3">
        <v>0</v>
      </c>
    </row>
    <row r="2174" spans="1:20" x14ac:dyDescent="0.35">
      <c r="A2174" t="s">
        <v>1352</v>
      </c>
      <c r="B2174" t="s">
        <v>5115</v>
      </c>
      <c r="C2174" t="s">
        <v>4076</v>
      </c>
      <c r="D2174">
        <v>39.829940000000001</v>
      </c>
      <c r="E2174">
        <v>-86.308149999999998</v>
      </c>
      <c r="F2174" t="s">
        <v>5117</v>
      </c>
      <c r="G2174" s="2">
        <v>1</v>
      </c>
      <c r="I2174" s="2">
        <v>1</v>
      </c>
      <c r="J2174" s="2">
        <v>3</v>
      </c>
      <c r="K2174" s="1">
        <v>40.231313020000002</v>
      </c>
      <c r="L2174" s="3">
        <v>2.72321189471779E-3</v>
      </c>
      <c r="M2174" s="3">
        <v>4.6615626410590003E-3</v>
      </c>
      <c r="N2174" s="3">
        <v>8.9062145871389008E-3</v>
      </c>
      <c r="O2174" s="3">
        <v>4.98732742844592E-3</v>
      </c>
      <c r="P2174" s="3">
        <v>6.1498490675485698E-3</v>
      </c>
      <c r="Q2174" s="3">
        <v>1.57889853201029E-3</v>
      </c>
      <c r="R2174" s="3">
        <v>1.64803160545108E-3</v>
      </c>
      <c r="S2174" s="3">
        <v>3.6953809522485598E-4</v>
      </c>
      <c r="T2174" s="3">
        <v>0</v>
      </c>
    </row>
    <row r="2175" spans="1:20" x14ac:dyDescent="0.35">
      <c r="A2175" t="s">
        <v>1353</v>
      </c>
      <c r="B2175" t="s">
        <v>5115</v>
      </c>
      <c r="C2175" t="s">
        <v>4076</v>
      </c>
      <c r="D2175">
        <v>39.825159999999997</v>
      </c>
      <c r="E2175">
        <v>-86.303309999999996</v>
      </c>
      <c r="F2175" t="s">
        <v>5118</v>
      </c>
      <c r="G2175" s="2">
        <v>1</v>
      </c>
      <c r="I2175" s="2">
        <v>1</v>
      </c>
      <c r="J2175" s="2">
        <v>3</v>
      </c>
      <c r="K2175" s="1">
        <v>31.576052959999899</v>
      </c>
      <c r="L2175" s="3">
        <v>2.7614985007629999E-3</v>
      </c>
      <c r="M2175" s="3">
        <v>4.81414346736494E-3</v>
      </c>
      <c r="N2175" s="3">
        <v>9.6460165099493903E-3</v>
      </c>
      <c r="O2175" s="3">
        <v>5.0711193819274296E-3</v>
      </c>
      <c r="P2175" s="3">
        <v>5.6172620026494697E-3</v>
      </c>
      <c r="Q2175" s="3">
        <v>1.4184300615828799E-3</v>
      </c>
      <c r="R2175" s="3">
        <v>1.50286156654884E-3</v>
      </c>
      <c r="S2175" s="3">
        <v>3.38322467169047E-4</v>
      </c>
      <c r="T2175" s="3">
        <v>0</v>
      </c>
    </row>
    <row r="2176" spans="1:20" x14ac:dyDescent="0.35">
      <c r="A2176" t="s">
        <v>1354</v>
      </c>
      <c r="B2176" t="s">
        <v>5115</v>
      </c>
      <c r="C2176" t="s">
        <v>4076</v>
      </c>
      <c r="D2176">
        <v>39.830489999999998</v>
      </c>
      <c r="E2176">
        <v>-86.302729999999997</v>
      </c>
      <c r="F2176" t="s">
        <v>5119</v>
      </c>
      <c r="G2176" s="2">
        <v>1</v>
      </c>
      <c r="I2176" s="2">
        <v>1</v>
      </c>
      <c r="J2176" s="2">
        <v>3</v>
      </c>
      <c r="K2176" s="1">
        <v>38.292088</v>
      </c>
      <c r="L2176" s="3">
        <v>2.56067845964016E-3</v>
      </c>
      <c r="M2176" s="3">
        <v>4.44683795577735E-3</v>
      </c>
      <c r="N2176" s="3">
        <v>8.6248273324738296E-3</v>
      </c>
      <c r="O2176" s="3">
        <v>4.9105343397653402E-3</v>
      </c>
      <c r="P2176" s="3">
        <v>6.3114236806506704E-3</v>
      </c>
      <c r="Q2176" s="3">
        <v>1.6658413230094999E-3</v>
      </c>
      <c r="R2176" s="3">
        <v>1.6826232037977301E-3</v>
      </c>
      <c r="S2176" s="3">
        <v>3.7682756555046902E-4</v>
      </c>
      <c r="T2176" s="3">
        <v>0</v>
      </c>
    </row>
    <row r="2177" spans="1:20" x14ac:dyDescent="0.35">
      <c r="A2177" t="s">
        <v>1355</v>
      </c>
      <c r="B2177" t="s">
        <v>5115</v>
      </c>
      <c r="C2177" t="s">
        <v>4076</v>
      </c>
      <c r="D2177">
        <v>39.835659999999997</v>
      </c>
      <c r="E2177">
        <v>-86.307019999999994</v>
      </c>
      <c r="F2177" t="s">
        <v>5120</v>
      </c>
      <c r="G2177" s="2">
        <v>1</v>
      </c>
      <c r="I2177" s="2">
        <v>1</v>
      </c>
      <c r="J2177" s="2">
        <v>3</v>
      </c>
      <c r="K2177" s="1">
        <v>52.160762890000001</v>
      </c>
      <c r="L2177" s="3">
        <v>2.5961480911720499E-3</v>
      </c>
      <c r="M2177" s="3">
        <v>4.4373009642435304E-3</v>
      </c>
      <c r="N2177" s="3">
        <v>8.2386621203432396E-3</v>
      </c>
      <c r="O2177" s="3">
        <v>4.9163229837630804E-3</v>
      </c>
      <c r="P2177" s="3">
        <v>6.8279863133257302E-3</v>
      </c>
      <c r="Q2177" s="3">
        <v>1.7970628609758101E-3</v>
      </c>
      <c r="R2177" s="3">
        <v>1.8382529172885299E-3</v>
      </c>
      <c r="S2177" s="3">
        <v>4.1303832304831999E-4</v>
      </c>
      <c r="T2177" s="3">
        <v>0</v>
      </c>
    </row>
    <row r="2178" spans="1:20" x14ac:dyDescent="0.35">
      <c r="A2178" t="s">
        <v>1356</v>
      </c>
      <c r="B2178" t="s">
        <v>5115</v>
      </c>
      <c r="C2178" t="s">
        <v>4076</v>
      </c>
      <c r="D2178">
        <v>39.838079999999998</v>
      </c>
      <c r="E2178">
        <v>-86.303880000000007</v>
      </c>
      <c r="F2178" t="s">
        <v>5121</v>
      </c>
      <c r="G2178" s="2">
        <v>1</v>
      </c>
      <c r="I2178" s="2">
        <v>1</v>
      </c>
      <c r="J2178" s="2">
        <v>3</v>
      </c>
      <c r="K2178" s="1">
        <v>43.053201940000001</v>
      </c>
      <c r="L2178" s="3">
        <v>2.6896314919251899E-3</v>
      </c>
      <c r="M2178" s="3">
        <v>4.6135402240901104E-3</v>
      </c>
      <c r="N2178" s="3">
        <v>9.1678498677307697E-3</v>
      </c>
      <c r="O2178" s="3">
        <v>4.9653347533960904E-3</v>
      </c>
      <c r="P2178" s="3">
        <v>6.0328974490803499E-3</v>
      </c>
      <c r="Q2178" s="3">
        <v>1.55639973338938E-3</v>
      </c>
      <c r="R2178" s="3">
        <v>1.6231535246267999E-3</v>
      </c>
      <c r="S2178" s="3">
        <v>3.6360659926268298E-4</v>
      </c>
      <c r="T2178" s="3">
        <v>0</v>
      </c>
    </row>
    <row r="2179" spans="1:20" x14ac:dyDescent="0.35">
      <c r="A2179" t="s">
        <v>1357</v>
      </c>
      <c r="B2179" t="s">
        <v>5115</v>
      </c>
      <c r="C2179" t="s">
        <v>4076</v>
      </c>
      <c r="D2179">
        <v>39.84084</v>
      </c>
      <c r="E2179">
        <v>-86.301760000000002</v>
      </c>
      <c r="F2179" t="s">
        <v>5122</v>
      </c>
      <c r="G2179" s="2">
        <v>1</v>
      </c>
      <c r="I2179" s="2">
        <v>1</v>
      </c>
      <c r="J2179" s="2">
        <v>3</v>
      </c>
      <c r="K2179" s="1">
        <v>48.774045129999898</v>
      </c>
      <c r="L2179" s="3">
        <v>2.6905374448185399E-3</v>
      </c>
      <c r="M2179" s="3">
        <v>4.6437640281107497E-3</v>
      </c>
      <c r="N2179" s="3">
        <v>9.40739054431948E-3</v>
      </c>
      <c r="O2179" s="3">
        <v>5.1231991710058798E-3</v>
      </c>
      <c r="P2179" s="3">
        <v>6.2893264515622299E-3</v>
      </c>
      <c r="Q2179" s="3">
        <v>1.60366663496114E-3</v>
      </c>
      <c r="R2179" s="3">
        <v>1.67654007008477E-3</v>
      </c>
      <c r="S2179" s="3">
        <v>3.76336964179622E-4</v>
      </c>
      <c r="T2179" s="3">
        <v>0</v>
      </c>
    </row>
    <row r="2180" spans="1:20" x14ac:dyDescent="0.35">
      <c r="A2180" t="s">
        <v>1358</v>
      </c>
      <c r="B2180" t="s">
        <v>5115</v>
      </c>
      <c r="C2180" t="s">
        <v>4076</v>
      </c>
      <c r="D2180">
        <v>39.844270000000002</v>
      </c>
      <c r="E2180">
        <v>-86.303100000000001</v>
      </c>
      <c r="F2180" t="s">
        <v>5123</v>
      </c>
      <c r="G2180" s="2">
        <v>1</v>
      </c>
      <c r="I2180" s="2">
        <v>1</v>
      </c>
      <c r="J2180" s="2">
        <v>3</v>
      </c>
      <c r="K2180" s="1">
        <v>50.013402880000001</v>
      </c>
      <c r="L2180" s="3">
        <v>2.5242256063678901E-3</v>
      </c>
      <c r="M2180" s="3">
        <v>4.3553578340800696E-3</v>
      </c>
      <c r="N2180" s="3">
        <v>8.5267670101745498E-3</v>
      </c>
      <c r="O2180" s="3">
        <v>4.7686988934453898E-3</v>
      </c>
      <c r="P2180" s="3">
        <v>6.03778554174103E-3</v>
      </c>
      <c r="Q2180" s="3">
        <v>1.5439315392552801E-3</v>
      </c>
      <c r="R2180" s="3">
        <v>1.57422611352093E-3</v>
      </c>
      <c r="S2180" s="3">
        <v>3.5301849788671301E-4</v>
      </c>
      <c r="T2180" s="3">
        <v>0</v>
      </c>
    </row>
    <row r="2181" spans="1:20" x14ac:dyDescent="0.35">
      <c r="A2181" t="s">
        <v>1359</v>
      </c>
      <c r="B2181" t="s">
        <v>5115</v>
      </c>
      <c r="C2181" t="s">
        <v>4076</v>
      </c>
      <c r="D2181">
        <v>39.842390000000002</v>
      </c>
      <c r="E2181">
        <v>-86.308319999999995</v>
      </c>
      <c r="F2181" t="s">
        <v>5124</v>
      </c>
      <c r="G2181" s="2">
        <v>1</v>
      </c>
      <c r="I2181" s="2">
        <v>1</v>
      </c>
      <c r="J2181" s="2">
        <v>3</v>
      </c>
      <c r="K2181" s="1">
        <v>74.512881120000003</v>
      </c>
      <c r="L2181" s="3">
        <v>2.6340601054313799E-3</v>
      </c>
      <c r="M2181" s="3">
        <v>4.3111720076385099E-3</v>
      </c>
      <c r="N2181" s="3">
        <v>7.7157511923992101E-3</v>
      </c>
      <c r="O2181" s="3">
        <v>4.8927409639170603E-3</v>
      </c>
      <c r="P2181" s="3">
        <v>7.8419123752581799E-3</v>
      </c>
      <c r="Q2181" s="3">
        <v>2.1531086409564901E-3</v>
      </c>
      <c r="R2181" s="3">
        <v>2.1439540322970201E-3</v>
      </c>
      <c r="S2181" s="3">
        <v>4.8062449489554899E-4</v>
      </c>
      <c r="T2181" s="3">
        <v>0</v>
      </c>
    </row>
    <row r="2182" spans="1:20" x14ac:dyDescent="0.35">
      <c r="A2182" t="s">
        <v>1360</v>
      </c>
      <c r="B2182" t="s">
        <v>5115</v>
      </c>
      <c r="C2182" t="s">
        <v>4076</v>
      </c>
      <c r="D2182">
        <v>39.845689999999998</v>
      </c>
      <c r="E2182">
        <v>-86.308400000000006</v>
      </c>
      <c r="F2182" t="s">
        <v>5125</v>
      </c>
      <c r="G2182" s="2">
        <v>1</v>
      </c>
      <c r="I2182" s="2">
        <v>1</v>
      </c>
      <c r="J2182" s="2">
        <v>3</v>
      </c>
      <c r="K2182" s="1">
        <v>94.962716650000004</v>
      </c>
      <c r="L2182" s="3">
        <v>2.1957014811568101E-3</v>
      </c>
      <c r="M2182" s="3">
        <v>3.6602631993357701E-3</v>
      </c>
      <c r="N2182" s="3">
        <v>6.6539929434814996E-3</v>
      </c>
      <c r="O2182" s="3">
        <v>4.3421674363998703E-3</v>
      </c>
      <c r="P2182" s="3">
        <v>7.8363774867968809E-3</v>
      </c>
      <c r="Q2182" s="3">
        <v>2.23540187864576E-3</v>
      </c>
      <c r="R2182" s="3">
        <v>2.1535808929412899E-3</v>
      </c>
      <c r="S2182" s="3">
        <v>4.8161210085490502E-4</v>
      </c>
      <c r="T2182" s="3">
        <v>0</v>
      </c>
    </row>
    <row r="2183" spans="1:20" x14ac:dyDescent="0.35">
      <c r="A2183" t="s">
        <v>1361</v>
      </c>
      <c r="B2183" t="s">
        <v>5115</v>
      </c>
      <c r="C2183" t="s">
        <v>4076</v>
      </c>
      <c r="D2183">
        <v>39.847990000000003</v>
      </c>
      <c r="E2183">
        <v>-86.302530000000004</v>
      </c>
      <c r="F2183" t="s">
        <v>5126</v>
      </c>
      <c r="G2183" s="2">
        <v>1</v>
      </c>
      <c r="I2183" s="2">
        <v>1</v>
      </c>
      <c r="J2183" s="2">
        <v>3</v>
      </c>
      <c r="K2183" s="1">
        <v>64.70623818</v>
      </c>
      <c r="L2183" s="3">
        <v>2.4247907403097402E-3</v>
      </c>
      <c r="M2183" s="3">
        <v>4.1540688722931001E-3</v>
      </c>
      <c r="N2183" s="3">
        <v>7.8656268802339297E-3</v>
      </c>
      <c r="O2183" s="3">
        <v>4.7461454694243304E-3</v>
      </c>
      <c r="P2183" s="3">
        <v>6.9415551032144902E-3</v>
      </c>
      <c r="Q2183" s="3">
        <v>1.89584030163388E-3</v>
      </c>
      <c r="R2183" s="3">
        <v>1.8624793179271399E-3</v>
      </c>
      <c r="S2183" s="3">
        <v>4.1670500212922498E-4</v>
      </c>
      <c r="T2183" s="3">
        <v>0</v>
      </c>
    </row>
    <row r="2184" spans="1:20" x14ac:dyDescent="0.35">
      <c r="A2184" t="s">
        <v>1362</v>
      </c>
      <c r="B2184" t="s">
        <v>5115</v>
      </c>
      <c r="C2184" t="s">
        <v>4076</v>
      </c>
      <c r="D2184">
        <v>39.85087</v>
      </c>
      <c r="E2184">
        <v>-86.303100000000001</v>
      </c>
      <c r="F2184" t="s">
        <v>5127</v>
      </c>
      <c r="G2184" s="2">
        <v>1</v>
      </c>
      <c r="I2184" s="2">
        <v>1</v>
      </c>
      <c r="J2184" s="2">
        <v>3</v>
      </c>
      <c r="K2184" s="1">
        <v>53.47525658</v>
      </c>
      <c r="L2184" s="3">
        <v>2.6524665826347898E-3</v>
      </c>
      <c r="M2184" s="3">
        <v>4.5413435826090398E-3</v>
      </c>
      <c r="N2184" s="3">
        <v>8.7839102573864705E-3</v>
      </c>
      <c r="O2184" s="3">
        <v>5.09368403987338E-3</v>
      </c>
      <c r="P2184" s="3">
        <v>6.6888370041648599E-3</v>
      </c>
      <c r="Q2184" s="3">
        <v>1.7773798270227499E-3</v>
      </c>
      <c r="R2184" s="3">
        <v>1.7604655803016101E-3</v>
      </c>
      <c r="S2184" s="3">
        <v>3.9305157720003701E-4</v>
      </c>
      <c r="T2184" s="3">
        <v>0</v>
      </c>
    </row>
    <row r="2185" spans="1:20" x14ac:dyDescent="0.35">
      <c r="A2185" t="s">
        <v>1363</v>
      </c>
      <c r="B2185" t="s">
        <v>5115</v>
      </c>
      <c r="C2185" t="s">
        <v>4076</v>
      </c>
      <c r="D2185">
        <v>39.85089</v>
      </c>
      <c r="E2185">
        <v>-86.308269999999993</v>
      </c>
      <c r="F2185" t="s">
        <v>5128</v>
      </c>
      <c r="G2185" s="2">
        <v>1</v>
      </c>
      <c r="I2185" s="2">
        <v>1</v>
      </c>
      <c r="J2185" s="2">
        <v>3</v>
      </c>
      <c r="K2185" s="1">
        <v>91.969113239999899</v>
      </c>
      <c r="L2185" s="3">
        <v>2.3738991177637602E-3</v>
      </c>
      <c r="M2185" s="3">
        <v>4.0164324955562899E-3</v>
      </c>
      <c r="N2185" s="3">
        <v>7.4389413221700902E-3</v>
      </c>
      <c r="O2185" s="3">
        <v>4.6724010963879702E-3</v>
      </c>
      <c r="P2185" s="3">
        <v>7.7649072243175504E-3</v>
      </c>
      <c r="Q2185" s="3">
        <v>2.22070599797495E-3</v>
      </c>
      <c r="R2185" s="3">
        <v>2.0917277000269698E-3</v>
      </c>
      <c r="S2185" s="3">
        <v>4.6681082386746601E-4</v>
      </c>
      <c r="T2185" s="3">
        <v>0</v>
      </c>
    </row>
    <row r="2186" spans="1:20" x14ac:dyDescent="0.35">
      <c r="A2186" t="s">
        <v>1364</v>
      </c>
      <c r="B2186" t="s">
        <v>5115</v>
      </c>
      <c r="C2186" t="s">
        <v>4076</v>
      </c>
      <c r="D2186">
        <v>39.854239999999997</v>
      </c>
      <c r="E2186">
        <v>-86.306849999999997</v>
      </c>
      <c r="F2186" t="s">
        <v>5129</v>
      </c>
      <c r="G2186" s="2">
        <v>1</v>
      </c>
      <c r="I2186" s="2">
        <v>1</v>
      </c>
      <c r="J2186" s="2">
        <v>3</v>
      </c>
      <c r="K2186" s="1">
        <v>99.049814139999896</v>
      </c>
      <c r="L2186" s="3">
        <v>2.5617327071055002E-3</v>
      </c>
      <c r="M2186" s="3">
        <v>4.6961483342491898E-3</v>
      </c>
      <c r="N2186" s="3">
        <v>9.8664330073538805E-3</v>
      </c>
      <c r="O2186" s="3">
        <v>5.5950366830784101E-3</v>
      </c>
      <c r="P2186" s="3">
        <v>1.00397624126492E-2</v>
      </c>
      <c r="Q2186" s="3">
        <v>2.68851332983484E-3</v>
      </c>
      <c r="R2186" s="3">
        <v>2.64998950831775E-3</v>
      </c>
      <c r="S2186" s="3">
        <v>5.9749264305355304E-4</v>
      </c>
      <c r="T2186" s="3">
        <v>0</v>
      </c>
    </row>
    <row r="2187" spans="1:20" x14ac:dyDescent="0.35">
      <c r="A2187" t="s">
        <v>1365</v>
      </c>
      <c r="B2187" t="s">
        <v>5115</v>
      </c>
      <c r="C2187" t="s">
        <v>4076</v>
      </c>
      <c r="D2187">
        <v>39.856409999999997</v>
      </c>
      <c r="E2187">
        <v>-86.30292</v>
      </c>
      <c r="F2187" t="s">
        <v>5130</v>
      </c>
      <c r="G2187" s="2">
        <v>1</v>
      </c>
      <c r="I2187" s="2">
        <v>1</v>
      </c>
      <c r="J2187" s="2">
        <v>3</v>
      </c>
      <c r="K2187" s="1">
        <v>87.770164159999894</v>
      </c>
      <c r="L2187" s="3">
        <v>2.5674523953133199E-3</v>
      </c>
      <c r="M2187" s="3">
        <v>4.6469811095572397E-3</v>
      </c>
      <c r="N2187" s="3">
        <v>9.5083250433461493E-3</v>
      </c>
      <c r="O2187" s="3">
        <v>5.5715190696385801E-3</v>
      </c>
      <c r="P2187" s="3">
        <v>1.0345670432316999E-2</v>
      </c>
      <c r="Q2187" s="3">
        <v>2.9742654472953E-3</v>
      </c>
      <c r="R2187" s="3">
        <v>2.8383717109939899E-3</v>
      </c>
      <c r="S2187" s="3">
        <v>6.3605124802589702E-4</v>
      </c>
      <c r="T2187" s="3">
        <v>0</v>
      </c>
    </row>
    <row r="2188" spans="1:20" x14ac:dyDescent="0.35">
      <c r="A2188" t="s">
        <v>1366</v>
      </c>
      <c r="B2188" t="s">
        <v>5115</v>
      </c>
      <c r="C2188" t="s">
        <v>4076</v>
      </c>
      <c r="D2188">
        <v>39.859160000000003</v>
      </c>
      <c r="E2188">
        <v>-86.306730000000002</v>
      </c>
      <c r="F2188" t="s">
        <v>5131</v>
      </c>
      <c r="G2188" s="2">
        <v>1</v>
      </c>
      <c r="I2188" s="2">
        <v>1</v>
      </c>
      <c r="J2188" s="2">
        <v>3</v>
      </c>
      <c r="K2188" s="1">
        <v>116.8076459</v>
      </c>
      <c r="L2188" s="3">
        <v>2.15974683941548E-3</v>
      </c>
      <c r="M2188" s="3">
        <v>4.1692505784146801E-3</v>
      </c>
      <c r="N2188" s="3">
        <v>9.3413781739417594E-3</v>
      </c>
      <c r="O2188" s="3">
        <v>5.3017535800518201E-3</v>
      </c>
      <c r="P2188" s="3">
        <v>1.1054569488391E-2</v>
      </c>
      <c r="Q2188" s="3">
        <v>3.2037536441496301E-3</v>
      </c>
      <c r="R2188" s="3">
        <v>3.0800313216643302E-3</v>
      </c>
      <c r="S2188" s="3">
        <v>6.9677899469749104E-4</v>
      </c>
      <c r="T2188" s="3">
        <v>0</v>
      </c>
    </row>
    <row r="2189" spans="1:20" x14ac:dyDescent="0.35">
      <c r="A2189" t="s">
        <v>1367</v>
      </c>
      <c r="B2189" t="s">
        <v>5115</v>
      </c>
      <c r="C2189" t="s">
        <v>4076</v>
      </c>
      <c r="D2189">
        <v>39.861069999999998</v>
      </c>
      <c r="E2189">
        <v>-86.302840000000003</v>
      </c>
      <c r="F2189" t="s">
        <v>5132</v>
      </c>
      <c r="G2189" s="2">
        <v>1</v>
      </c>
      <c r="I2189" s="2">
        <v>1</v>
      </c>
      <c r="J2189" s="2">
        <v>3</v>
      </c>
      <c r="K2189" s="1">
        <v>84.306295500000004</v>
      </c>
      <c r="L2189" s="3">
        <v>2.5114746876924998E-3</v>
      </c>
      <c r="M2189" s="3">
        <v>4.2982074525762101E-3</v>
      </c>
      <c r="N2189" s="3">
        <v>9.1712734006946794E-3</v>
      </c>
      <c r="O2189" s="3">
        <v>5.32612871045492E-3</v>
      </c>
      <c r="P2189" s="3">
        <v>9.6795090973386694E-3</v>
      </c>
      <c r="Q2189" s="3">
        <v>2.9166893635484401E-3</v>
      </c>
      <c r="R2189" s="3">
        <v>3.0067555508954099E-3</v>
      </c>
      <c r="S2189" s="3">
        <v>6.8048280414549297E-4</v>
      </c>
      <c r="T2189" s="3">
        <v>0</v>
      </c>
    </row>
    <row r="2190" spans="1:20" x14ac:dyDescent="0.35">
      <c r="A2190" t="s">
        <v>1368</v>
      </c>
      <c r="B2190" t="s">
        <v>5115</v>
      </c>
      <c r="C2190" t="s">
        <v>4076</v>
      </c>
      <c r="D2190">
        <v>39.862439999999999</v>
      </c>
      <c r="E2190">
        <v>-86.308310000000006</v>
      </c>
      <c r="F2190" t="s">
        <v>5133</v>
      </c>
      <c r="G2190" s="2">
        <v>1</v>
      </c>
      <c r="I2190" s="2">
        <v>1</v>
      </c>
      <c r="J2190" s="2">
        <v>3</v>
      </c>
      <c r="K2190" s="1">
        <v>122.57334160000001</v>
      </c>
      <c r="L2190" s="3">
        <v>2.0279258482306301E-3</v>
      </c>
      <c r="M2190" s="3">
        <v>3.7615752402514E-3</v>
      </c>
      <c r="N2190" s="3">
        <v>8.5494655594327805E-3</v>
      </c>
      <c r="O2190" s="3">
        <v>4.6653292592127998E-3</v>
      </c>
      <c r="P2190" s="3">
        <v>9.9320562487398897E-3</v>
      </c>
      <c r="Q2190" s="3">
        <v>2.8785663072111202E-3</v>
      </c>
      <c r="R2190" s="3">
        <v>2.74958158337495E-3</v>
      </c>
      <c r="S2190" s="3">
        <v>6.2077316296106698E-4</v>
      </c>
      <c r="T2190" s="3">
        <v>0</v>
      </c>
    </row>
    <row r="2191" spans="1:20" x14ac:dyDescent="0.35">
      <c r="A2191" t="s">
        <v>1369</v>
      </c>
      <c r="B2191" t="s">
        <v>5115</v>
      </c>
      <c r="C2191" t="s">
        <v>4076</v>
      </c>
      <c r="D2191">
        <v>39.86533</v>
      </c>
      <c r="E2191">
        <v>-86.306899999999999</v>
      </c>
      <c r="F2191" t="s">
        <v>5134</v>
      </c>
      <c r="G2191" s="2">
        <v>1</v>
      </c>
      <c r="I2191" s="2">
        <v>1</v>
      </c>
      <c r="J2191" s="2">
        <v>3</v>
      </c>
      <c r="K2191" s="1">
        <v>98.977039210000001</v>
      </c>
      <c r="L2191" s="3">
        <v>2.3910565684561401E-3</v>
      </c>
      <c r="M2191" s="3">
        <v>4.37273554658667E-3</v>
      </c>
      <c r="N2191" s="3">
        <v>8.9359881101373807E-3</v>
      </c>
      <c r="O2191" s="3">
        <v>5.05451129529896E-3</v>
      </c>
      <c r="P2191" s="3">
        <v>9.3419356742239501E-3</v>
      </c>
      <c r="Q2191" s="3">
        <v>2.6968866447489599E-3</v>
      </c>
      <c r="R2191" s="3">
        <v>2.5258624947376001E-3</v>
      </c>
      <c r="S2191" s="3">
        <v>5.6625538725341401E-4</v>
      </c>
      <c r="T2191" s="3">
        <v>0</v>
      </c>
    </row>
    <row r="2192" spans="1:20" x14ac:dyDescent="0.35">
      <c r="A2192" t="s">
        <v>1370</v>
      </c>
      <c r="B2192" t="s">
        <v>5115</v>
      </c>
      <c r="C2192" t="s">
        <v>4076</v>
      </c>
      <c r="D2192">
        <v>39.867919999999998</v>
      </c>
      <c r="E2192">
        <v>-86.303539999999998</v>
      </c>
      <c r="F2192" t="s">
        <v>5135</v>
      </c>
      <c r="G2192" s="2">
        <v>1</v>
      </c>
      <c r="I2192" s="2">
        <v>1</v>
      </c>
      <c r="J2192" s="2">
        <v>3</v>
      </c>
      <c r="K2192" s="1">
        <v>107.9258358</v>
      </c>
      <c r="L2192" s="3">
        <v>2.2849090954371902E-3</v>
      </c>
      <c r="M2192" s="3">
        <v>3.8889091977459202E-3</v>
      </c>
      <c r="N2192" s="3">
        <v>8.4549285835866204E-3</v>
      </c>
      <c r="O2192" s="3">
        <v>4.7875395327617899E-3</v>
      </c>
      <c r="P2192" s="3">
        <v>1.01968409851158E-2</v>
      </c>
      <c r="Q2192" s="3">
        <v>3.0520790407519102E-3</v>
      </c>
      <c r="R2192" s="3">
        <v>2.9492328249191399E-3</v>
      </c>
      <c r="S2192" s="3">
        <v>6.6336695099372797E-4</v>
      </c>
      <c r="T2192" s="3">
        <v>0</v>
      </c>
    </row>
    <row r="2193" spans="1:20" x14ac:dyDescent="0.35">
      <c r="A2193" t="s">
        <v>1431</v>
      </c>
      <c r="B2193" t="s">
        <v>5196</v>
      </c>
      <c r="C2193" t="s">
        <v>4076</v>
      </c>
      <c r="D2193">
        <v>39.951450000000001</v>
      </c>
      <c r="E2193">
        <v>-85.919120000000007</v>
      </c>
      <c r="F2193" t="s">
        <v>5197</v>
      </c>
      <c r="G2193" s="2">
        <v>1</v>
      </c>
      <c r="I2193" s="2">
        <v>1</v>
      </c>
      <c r="J2193" s="2">
        <v>3</v>
      </c>
      <c r="K2193" s="1">
        <v>8.3127891869999893</v>
      </c>
      <c r="L2193" s="3">
        <v>1.07567351596907E-2</v>
      </c>
      <c r="M2193" s="3">
        <v>1.9320132591945201E-2</v>
      </c>
      <c r="N2193" s="3">
        <v>3.5176466889345302E-2</v>
      </c>
      <c r="O2193" s="3">
        <v>2.22859269672591E-2</v>
      </c>
      <c r="P2193" s="3">
        <v>1.6586999318154199E-2</v>
      </c>
      <c r="Q2193" s="3">
        <v>3.7565948810650601E-3</v>
      </c>
      <c r="R2193" s="3">
        <v>3.6958817922216202E-3</v>
      </c>
      <c r="S2193" s="3">
        <v>8.2933781591926702E-4</v>
      </c>
      <c r="T2193" s="3">
        <v>0</v>
      </c>
    </row>
    <row r="2194" spans="1:20" x14ac:dyDescent="0.35">
      <c r="A2194" t="s">
        <v>1432</v>
      </c>
      <c r="B2194" t="s">
        <v>5196</v>
      </c>
      <c r="C2194" t="s">
        <v>4076</v>
      </c>
      <c r="D2194">
        <v>39.94988</v>
      </c>
      <c r="E2194">
        <v>-85.924970000000002</v>
      </c>
      <c r="F2194" t="s">
        <v>5198</v>
      </c>
      <c r="G2194" s="2">
        <v>1</v>
      </c>
      <c r="I2194" s="2">
        <v>1</v>
      </c>
      <c r="J2194" s="2">
        <v>3</v>
      </c>
      <c r="K2194" s="1">
        <v>14.0734051499999</v>
      </c>
      <c r="L2194" s="3">
        <v>7.8943832247406094E-3</v>
      </c>
      <c r="M2194" s="3">
        <v>1.4887960195300099E-2</v>
      </c>
      <c r="N2194" s="3">
        <v>3.0171276995072899E-2</v>
      </c>
      <c r="O2194" s="3">
        <v>1.81369664552096E-2</v>
      </c>
      <c r="P2194" s="3">
        <v>1.56143913081242E-2</v>
      </c>
      <c r="Q2194" s="3">
        <v>3.6105921051834602E-3</v>
      </c>
      <c r="R2194" s="3">
        <v>3.5427972510643402E-3</v>
      </c>
      <c r="S2194" s="3">
        <v>7.9735569117879196E-4</v>
      </c>
      <c r="T2194" s="3">
        <v>0</v>
      </c>
    </row>
    <row r="2195" spans="1:20" x14ac:dyDescent="0.35">
      <c r="A2195" t="s">
        <v>1433</v>
      </c>
      <c r="B2195" t="s">
        <v>5196</v>
      </c>
      <c r="C2195" t="s">
        <v>4076</v>
      </c>
      <c r="D2195">
        <v>39.947270000000003</v>
      </c>
      <c r="E2195">
        <v>-85.93056</v>
      </c>
      <c r="F2195" t="s">
        <v>5199</v>
      </c>
      <c r="G2195" s="2">
        <v>1</v>
      </c>
      <c r="I2195" s="2">
        <v>1</v>
      </c>
      <c r="J2195" s="2">
        <v>3</v>
      </c>
      <c r="K2195" s="1">
        <v>16.067804850000002</v>
      </c>
      <c r="L2195" s="3">
        <v>6.7688811540540196E-3</v>
      </c>
      <c r="M2195" s="3">
        <v>1.24072621860872E-2</v>
      </c>
      <c r="N2195" s="3">
        <v>2.5016877909967698E-2</v>
      </c>
      <c r="O2195" s="3">
        <v>1.3432531183354701E-2</v>
      </c>
      <c r="P2195" s="3">
        <v>1.10648476228686E-2</v>
      </c>
      <c r="Q2195" s="3">
        <v>2.4532187446431198E-3</v>
      </c>
      <c r="R2195" s="3">
        <v>2.43029863322629E-3</v>
      </c>
      <c r="S2195" s="3">
        <v>5.4252339663111895E-4</v>
      </c>
      <c r="T2195" s="3">
        <v>0</v>
      </c>
    </row>
    <row r="2196" spans="1:20" x14ac:dyDescent="0.35">
      <c r="A2196" t="s">
        <v>1434</v>
      </c>
      <c r="B2196" t="s">
        <v>5196</v>
      </c>
      <c r="C2196" t="s">
        <v>4076</v>
      </c>
      <c r="D2196">
        <v>39.944279999999999</v>
      </c>
      <c r="E2196">
        <v>-85.933980000000005</v>
      </c>
      <c r="F2196" t="s">
        <v>5200</v>
      </c>
      <c r="G2196" s="2">
        <v>1</v>
      </c>
      <c r="I2196" s="2">
        <v>1</v>
      </c>
      <c r="J2196" s="2">
        <v>3</v>
      </c>
      <c r="K2196" s="1">
        <v>18.6763035</v>
      </c>
      <c r="L2196" s="3">
        <v>6.5489285537525897E-3</v>
      </c>
      <c r="M2196" s="3">
        <v>1.21407374018546E-2</v>
      </c>
      <c r="N2196" s="3">
        <v>2.4959501486527601E-2</v>
      </c>
      <c r="O2196" s="3">
        <v>1.32533553715952E-2</v>
      </c>
      <c r="P2196" s="3">
        <v>1.1700230811256601E-2</v>
      </c>
      <c r="Q2196" s="3">
        <v>2.7142728611781199E-3</v>
      </c>
      <c r="R2196" s="3">
        <v>2.6451076124942301E-3</v>
      </c>
      <c r="S2196" s="3">
        <v>5.9046490974281696E-4</v>
      </c>
      <c r="T2196" s="3">
        <v>0</v>
      </c>
    </row>
    <row r="2197" spans="1:20" x14ac:dyDescent="0.35">
      <c r="A2197" t="s">
        <v>1436</v>
      </c>
      <c r="B2197" t="s">
        <v>5196</v>
      </c>
      <c r="C2197" t="s">
        <v>4076</v>
      </c>
      <c r="D2197">
        <v>39.936700000000002</v>
      </c>
      <c r="E2197">
        <v>-85.939189999999996</v>
      </c>
      <c r="F2197" t="s">
        <v>5202</v>
      </c>
      <c r="G2197" s="2">
        <v>1</v>
      </c>
      <c r="I2197" s="2">
        <v>1</v>
      </c>
      <c r="J2197" s="2">
        <v>3</v>
      </c>
      <c r="K2197" s="1">
        <v>24.713050190000001</v>
      </c>
      <c r="L2197" s="3">
        <v>4.8297754858442699E-3</v>
      </c>
      <c r="M2197" s="3">
        <v>8.9910002696374208E-3</v>
      </c>
      <c r="N2197" s="3">
        <v>1.88535824072977E-2</v>
      </c>
      <c r="O2197" s="3">
        <v>9.52435490720723E-3</v>
      </c>
      <c r="P2197" s="3">
        <v>9.0910988445288398E-3</v>
      </c>
      <c r="Q2197" s="3">
        <v>2.1651789895415301E-3</v>
      </c>
      <c r="R2197" s="3">
        <v>2.1256899000575498E-3</v>
      </c>
      <c r="S2197" s="3">
        <v>4.7516852735818602E-4</v>
      </c>
      <c r="T2197" s="3">
        <v>0</v>
      </c>
    </row>
    <row r="2198" spans="1:20" x14ac:dyDescent="0.35">
      <c r="A2198" t="s">
        <v>1437</v>
      </c>
      <c r="B2198" t="s">
        <v>5196</v>
      </c>
      <c r="C2198" t="s">
        <v>4076</v>
      </c>
      <c r="D2198">
        <v>39.932859999999998</v>
      </c>
      <c r="E2198">
        <v>-85.938659999999999</v>
      </c>
      <c r="F2198" t="s">
        <v>5203</v>
      </c>
      <c r="G2198" s="2">
        <v>1</v>
      </c>
      <c r="I2198" s="2">
        <v>1</v>
      </c>
      <c r="J2198" s="2">
        <v>3</v>
      </c>
      <c r="K2198" s="1">
        <v>19.4014917599999</v>
      </c>
      <c r="L2198" s="3">
        <v>5.8295989116002997E-3</v>
      </c>
      <c r="M2198" s="3">
        <v>1.0320371469519999E-2</v>
      </c>
      <c r="N2198" s="3">
        <v>2.0870383018241099E-2</v>
      </c>
      <c r="O2198" s="3">
        <v>1.03624985894078E-2</v>
      </c>
      <c r="P2198" s="3">
        <v>9.1287530688287603E-3</v>
      </c>
      <c r="Q2198" s="3">
        <v>2.2957659392118298E-3</v>
      </c>
      <c r="R2198" s="3">
        <v>2.2573952053364702E-3</v>
      </c>
      <c r="S2198" s="3">
        <v>5.0140862983729295E-4</v>
      </c>
      <c r="T2198" s="3">
        <v>0</v>
      </c>
    </row>
    <row r="2199" spans="1:20" x14ac:dyDescent="0.35">
      <c r="A2199" t="s">
        <v>1438</v>
      </c>
      <c r="B2199" t="s">
        <v>5196</v>
      </c>
      <c r="C2199" t="s">
        <v>4076</v>
      </c>
      <c r="D2199">
        <v>39.930079999999997</v>
      </c>
      <c r="E2199">
        <v>-85.939139999999995</v>
      </c>
      <c r="F2199" t="s">
        <v>5204</v>
      </c>
      <c r="G2199" s="2">
        <v>1</v>
      </c>
      <c r="I2199" s="2">
        <v>1</v>
      </c>
      <c r="J2199" s="2">
        <v>3</v>
      </c>
      <c r="K2199" s="1">
        <v>16.447650249999899</v>
      </c>
      <c r="L2199" s="3">
        <v>3.6055672040274898E-3</v>
      </c>
      <c r="M2199" s="3">
        <v>6.5710799568533202E-3</v>
      </c>
      <c r="N2199" s="3">
        <v>1.3755747061660099E-2</v>
      </c>
      <c r="O2199" s="3">
        <v>6.2914086287781E-3</v>
      </c>
      <c r="P2199" s="3">
        <v>5.4973102923179E-3</v>
      </c>
      <c r="Q2199" s="3">
        <v>1.26960256789228E-3</v>
      </c>
      <c r="R2199" s="3">
        <v>1.2360642921660401E-3</v>
      </c>
      <c r="S2199" s="3">
        <v>2.7654555959489701E-4</v>
      </c>
      <c r="T2199" s="3">
        <v>0</v>
      </c>
    </row>
    <row r="2200" spans="1:20" x14ac:dyDescent="0.35">
      <c r="A2200" t="s">
        <v>1439</v>
      </c>
      <c r="B2200" t="s">
        <v>5196</v>
      </c>
      <c r="C2200" t="s">
        <v>4076</v>
      </c>
      <c r="D2200">
        <v>39.925579999999997</v>
      </c>
      <c r="E2200">
        <v>-85.941550000000007</v>
      </c>
      <c r="F2200" t="s">
        <v>5205</v>
      </c>
      <c r="G2200" s="2">
        <v>1</v>
      </c>
      <c r="I2200" s="2">
        <v>1</v>
      </c>
      <c r="J2200" s="2">
        <v>3</v>
      </c>
      <c r="K2200" s="1">
        <v>22.796724059999899</v>
      </c>
      <c r="L2200" s="3">
        <v>4.1923766917111097E-3</v>
      </c>
      <c r="M2200" s="3">
        <v>7.6059687930108196E-3</v>
      </c>
      <c r="N2200" s="3">
        <v>1.6222255427482301E-2</v>
      </c>
      <c r="O2200" s="3">
        <v>7.5035898340020304E-3</v>
      </c>
      <c r="P2200" s="3">
        <v>6.8794577241645498E-3</v>
      </c>
      <c r="Q2200" s="3">
        <v>1.6406179775357199E-3</v>
      </c>
      <c r="R2200" s="3">
        <v>1.58057082665507E-3</v>
      </c>
      <c r="S2200" s="3">
        <v>3.5317168915085498E-4</v>
      </c>
      <c r="T2200" s="3">
        <v>0</v>
      </c>
    </row>
    <row r="2201" spans="1:20" x14ac:dyDescent="0.35">
      <c r="A2201" t="s">
        <v>1440</v>
      </c>
      <c r="B2201" t="s">
        <v>5196</v>
      </c>
      <c r="C2201" t="s">
        <v>4076</v>
      </c>
      <c r="D2201">
        <v>39.926540000000003</v>
      </c>
      <c r="E2201">
        <v>-85.949489999999997</v>
      </c>
      <c r="F2201" t="s">
        <v>5206</v>
      </c>
      <c r="G2201" s="2">
        <v>1</v>
      </c>
      <c r="I2201" s="2">
        <v>1</v>
      </c>
      <c r="J2201" s="2">
        <v>3</v>
      </c>
      <c r="K2201" s="1">
        <v>17.75297964</v>
      </c>
      <c r="L2201" s="3">
        <v>4.0370581568947199E-3</v>
      </c>
      <c r="M2201" s="3">
        <v>6.9902756102510396E-3</v>
      </c>
      <c r="N2201" s="3">
        <v>1.3817414058455201E-2</v>
      </c>
      <c r="O2201" s="3">
        <v>6.4174907441489296E-3</v>
      </c>
      <c r="P2201" s="3">
        <v>5.6301186723964397E-3</v>
      </c>
      <c r="Q2201" s="3">
        <v>1.4930948896059899E-3</v>
      </c>
      <c r="R2201" s="3">
        <v>1.4496054483007499E-3</v>
      </c>
      <c r="S2201" s="3">
        <v>3.21210480585972E-4</v>
      </c>
      <c r="T2201" s="3">
        <v>0</v>
      </c>
    </row>
    <row r="2202" spans="1:20" x14ac:dyDescent="0.35">
      <c r="A2202" t="s">
        <v>1441</v>
      </c>
      <c r="B2202" t="s">
        <v>5196</v>
      </c>
      <c r="C2202" t="s">
        <v>4076</v>
      </c>
      <c r="D2202">
        <v>39.927979999999998</v>
      </c>
      <c r="E2202">
        <v>-85.961070000000007</v>
      </c>
      <c r="F2202" t="s">
        <v>5207</v>
      </c>
      <c r="G2202" s="2">
        <v>1</v>
      </c>
      <c r="I2202" s="2">
        <v>1</v>
      </c>
      <c r="J2202" s="2">
        <v>3</v>
      </c>
      <c r="K2202" s="1">
        <v>34.64778192</v>
      </c>
      <c r="L2202" s="3">
        <v>2.7619011357178499E-3</v>
      </c>
      <c r="M2202" s="3">
        <v>5.0210326105834899E-3</v>
      </c>
      <c r="N2202" s="3">
        <v>1.09178215285799E-2</v>
      </c>
      <c r="O2202" s="3">
        <v>5.2472703299357801E-3</v>
      </c>
      <c r="P2202" s="3">
        <v>5.6809146142648001E-3</v>
      </c>
      <c r="Q2202" s="3">
        <v>1.37691664091878E-3</v>
      </c>
      <c r="R2202" s="3">
        <v>1.31483629400578E-3</v>
      </c>
      <c r="S2202" s="3">
        <v>2.9468913793698502E-4</v>
      </c>
      <c r="T2202" s="3">
        <v>0</v>
      </c>
    </row>
    <row r="2203" spans="1:20" x14ac:dyDescent="0.35">
      <c r="A2203" t="s">
        <v>1442</v>
      </c>
      <c r="B2203" t="s">
        <v>5196</v>
      </c>
      <c r="C2203" t="s">
        <v>4076</v>
      </c>
      <c r="D2203">
        <v>39.923929999999999</v>
      </c>
      <c r="E2203">
        <v>-85.959609999999998</v>
      </c>
      <c r="F2203" t="s">
        <v>5208</v>
      </c>
      <c r="G2203" s="2">
        <v>1</v>
      </c>
      <c r="I2203" s="2">
        <v>1</v>
      </c>
      <c r="J2203" s="2">
        <v>3</v>
      </c>
      <c r="K2203" s="1">
        <v>31.54683202</v>
      </c>
      <c r="L2203" s="3">
        <v>3.3964055131164802E-3</v>
      </c>
      <c r="M2203" s="3">
        <v>6.3090367534221299E-3</v>
      </c>
      <c r="N2203" s="3">
        <v>1.4396159784968599E-2</v>
      </c>
      <c r="O2203" s="3">
        <v>6.8785794392907697E-3</v>
      </c>
      <c r="P2203" s="3">
        <v>7.6087717744749697E-3</v>
      </c>
      <c r="Q2203" s="3">
        <v>1.8424366240340801E-3</v>
      </c>
      <c r="R2203" s="3">
        <v>1.75097630309684E-3</v>
      </c>
      <c r="S2203" s="3">
        <v>3.9085578325650399E-4</v>
      </c>
      <c r="T2203" s="3">
        <v>0</v>
      </c>
    </row>
    <row r="2204" spans="1:20" x14ac:dyDescent="0.35">
      <c r="A2204" t="s">
        <v>1443</v>
      </c>
      <c r="B2204" t="s">
        <v>5196</v>
      </c>
      <c r="C2204" t="s">
        <v>4076</v>
      </c>
      <c r="D2204">
        <v>39.925910000000002</v>
      </c>
      <c r="E2204">
        <v>-85.967910000000003</v>
      </c>
      <c r="F2204" t="s">
        <v>5209</v>
      </c>
      <c r="G2204" s="2">
        <v>1</v>
      </c>
      <c r="I2204" s="2">
        <v>1</v>
      </c>
      <c r="J2204" s="2">
        <v>3</v>
      </c>
      <c r="K2204" s="1">
        <v>28.41478073</v>
      </c>
      <c r="L2204" s="3">
        <v>3.37859434656628E-3</v>
      </c>
      <c r="M2204" s="3">
        <v>6.52328106148789E-3</v>
      </c>
      <c r="N2204" s="3">
        <v>1.5373150330813899E-2</v>
      </c>
      <c r="O2204" s="3">
        <v>7.2377507281366701E-3</v>
      </c>
      <c r="P2204" s="3">
        <v>8.0414787451920308E-3</v>
      </c>
      <c r="Q2204" s="3">
        <v>1.88885575509987E-3</v>
      </c>
      <c r="R2204" s="3">
        <v>1.8077648387539199E-3</v>
      </c>
      <c r="S2204" s="3">
        <v>4.0665206958867501E-4</v>
      </c>
      <c r="T2204" s="3">
        <v>0</v>
      </c>
    </row>
    <row r="2205" spans="1:20" x14ac:dyDescent="0.35">
      <c r="A2205" t="s">
        <v>1444</v>
      </c>
      <c r="B2205" t="s">
        <v>5196</v>
      </c>
      <c r="C2205" t="s">
        <v>4076</v>
      </c>
      <c r="D2205">
        <v>39.922870000000003</v>
      </c>
      <c r="E2205">
        <v>-85.977879999999999</v>
      </c>
      <c r="F2205" t="s">
        <v>5210</v>
      </c>
      <c r="G2205" s="2">
        <v>1</v>
      </c>
      <c r="I2205" s="2">
        <v>1</v>
      </c>
      <c r="J2205" s="2">
        <v>3</v>
      </c>
      <c r="K2205" s="1">
        <v>32.746804189999899</v>
      </c>
      <c r="L2205" s="3">
        <v>3.4923163049409402E-3</v>
      </c>
      <c r="M2205" s="3">
        <v>6.6737662272661601E-3</v>
      </c>
      <c r="N2205" s="3">
        <v>1.5640576752171498E-2</v>
      </c>
      <c r="O2205" s="3">
        <v>7.3200467330937803E-3</v>
      </c>
      <c r="P2205" s="3">
        <v>8.1263713440632192E-3</v>
      </c>
      <c r="Q2205" s="3">
        <v>1.91069320348606E-3</v>
      </c>
      <c r="R2205" s="3">
        <v>1.83589499641878E-3</v>
      </c>
      <c r="S2205" s="3">
        <v>4.1066850972191002E-4</v>
      </c>
      <c r="T2205" s="3">
        <v>0</v>
      </c>
    </row>
    <row r="2206" spans="1:20" x14ac:dyDescent="0.35">
      <c r="A2206" t="s">
        <v>1445</v>
      </c>
      <c r="B2206" t="s">
        <v>5196</v>
      </c>
      <c r="C2206" t="s">
        <v>4076</v>
      </c>
      <c r="D2206">
        <v>39.919559999999997</v>
      </c>
      <c r="E2206">
        <v>-85.972369999999998</v>
      </c>
      <c r="F2206" t="s">
        <v>5211</v>
      </c>
      <c r="G2206" s="2">
        <v>1</v>
      </c>
      <c r="I2206" s="2">
        <v>1</v>
      </c>
      <c r="J2206" s="2">
        <v>3</v>
      </c>
      <c r="K2206" s="1">
        <v>39.322697259999899</v>
      </c>
      <c r="L2206" s="3">
        <v>2.8004219890648101E-3</v>
      </c>
      <c r="M2206" s="3">
        <v>5.19797178880743E-3</v>
      </c>
      <c r="N2206" s="3">
        <v>1.1580126224684699E-2</v>
      </c>
      <c r="O2206" s="3">
        <v>5.87456715271782E-3</v>
      </c>
      <c r="P2206" s="3">
        <v>6.8736241526059496E-3</v>
      </c>
      <c r="Q2206" s="3">
        <v>1.66846245254444E-3</v>
      </c>
      <c r="R2206" s="3">
        <v>1.5438308507925E-3</v>
      </c>
      <c r="S2206" s="3">
        <v>3.4409532680243401E-4</v>
      </c>
      <c r="T2206" s="3">
        <v>0</v>
      </c>
    </row>
    <row r="2207" spans="1:20" x14ac:dyDescent="0.35">
      <c r="A2207" t="s">
        <v>1446</v>
      </c>
      <c r="B2207" t="s">
        <v>5196</v>
      </c>
      <c r="C2207" t="s">
        <v>4076</v>
      </c>
      <c r="D2207">
        <v>39.91742</v>
      </c>
      <c r="E2207">
        <v>-85.977770000000007</v>
      </c>
      <c r="F2207" t="s">
        <v>5212</v>
      </c>
      <c r="G2207" s="2">
        <v>1</v>
      </c>
      <c r="I2207" s="2">
        <v>1</v>
      </c>
      <c r="J2207" s="2">
        <v>3</v>
      </c>
      <c r="K2207" s="1">
        <v>31.442090579999899</v>
      </c>
      <c r="L2207" s="3">
        <v>2.8545397166799499E-3</v>
      </c>
      <c r="M2207" s="3">
        <v>5.5198280205378302E-3</v>
      </c>
      <c r="N2207" s="3">
        <v>1.2838983060405301E-2</v>
      </c>
      <c r="O2207" s="3">
        <v>6.0988286149185203E-3</v>
      </c>
      <c r="P2207" s="3">
        <v>6.9608700444159398E-3</v>
      </c>
      <c r="Q2207" s="3">
        <v>1.59570395943711E-3</v>
      </c>
      <c r="R2207" s="3">
        <v>1.50362414477765E-3</v>
      </c>
      <c r="S2207" s="3">
        <v>3.3696858600898102E-4</v>
      </c>
      <c r="T2207" s="3">
        <v>0</v>
      </c>
    </row>
    <row r="2208" spans="1:20" x14ac:dyDescent="0.35">
      <c r="A2208" t="s">
        <v>1447</v>
      </c>
      <c r="B2208" t="s">
        <v>5196</v>
      </c>
      <c r="C2208" t="s">
        <v>4076</v>
      </c>
      <c r="D2208">
        <v>39.916310000000003</v>
      </c>
      <c r="E2208">
        <v>-85.974580000000003</v>
      </c>
      <c r="F2208" t="s">
        <v>5213</v>
      </c>
      <c r="G2208" s="2">
        <v>1</v>
      </c>
      <c r="I2208" s="2">
        <v>1</v>
      </c>
      <c r="J2208" s="2">
        <v>3</v>
      </c>
      <c r="K2208" s="1">
        <v>40.392919030000002</v>
      </c>
      <c r="L2208" s="3">
        <v>3.4127053573250001E-3</v>
      </c>
      <c r="M2208" s="3">
        <v>6.4809490298344203E-3</v>
      </c>
      <c r="N2208" s="3">
        <v>1.51665082560365E-2</v>
      </c>
      <c r="O2208" s="3">
        <v>7.4527176596043999E-3</v>
      </c>
      <c r="P2208" s="3">
        <v>9.1006425744243006E-3</v>
      </c>
      <c r="Q2208" s="3">
        <v>2.2509916117847799E-3</v>
      </c>
      <c r="R2208" s="3">
        <v>2.1075393703918499E-3</v>
      </c>
      <c r="S2208" s="3">
        <v>4.7000903138836101E-4</v>
      </c>
      <c r="T2208" s="3">
        <v>0</v>
      </c>
    </row>
    <row r="2209" spans="1:20" x14ac:dyDescent="0.35">
      <c r="A2209" t="s">
        <v>1448</v>
      </c>
      <c r="B2209" t="s">
        <v>5196</v>
      </c>
      <c r="C2209" t="s">
        <v>4076</v>
      </c>
      <c r="D2209">
        <v>39.907530000000001</v>
      </c>
      <c r="E2209">
        <v>-85.981740000000002</v>
      </c>
      <c r="F2209" t="s">
        <v>5214</v>
      </c>
      <c r="G2209" s="2">
        <v>1</v>
      </c>
      <c r="I2209" s="2">
        <v>1</v>
      </c>
      <c r="J2209" s="2">
        <v>3</v>
      </c>
      <c r="K2209" s="1">
        <v>34.60672933</v>
      </c>
      <c r="L2209" s="3">
        <v>3.1694353345178301E-3</v>
      </c>
      <c r="M2209" s="3">
        <v>5.9462354807833196E-3</v>
      </c>
      <c r="N2209" s="3">
        <v>1.35946378221674E-2</v>
      </c>
      <c r="O2209" s="3">
        <v>6.5590639078012001E-3</v>
      </c>
      <c r="P2209" s="3">
        <v>7.6296612578037101E-3</v>
      </c>
      <c r="Q2209" s="3">
        <v>1.8648567455012599E-3</v>
      </c>
      <c r="R2209" s="3">
        <v>1.7664779386965101E-3</v>
      </c>
      <c r="S2209" s="3">
        <v>3.9379970924387101E-4</v>
      </c>
      <c r="T2209" s="3">
        <v>0</v>
      </c>
    </row>
    <row r="2210" spans="1:20" x14ac:dyDescent="0.35">
      <c r="A2210" t="s">
        <v>1449</v>
      </c>
      <c r="B2210" t="s">
        <v>5196</v>
      </c>
      <c r="C2210" t="s">
        <v>4076</v>
      </c>
      <c r="D2210">
        <v>39.909999999999997</v>
      </c>
      <c r="E2210">
        <v>-85.978499999999997</v>
      </c>
      <c r="F2210" t="s">
        <v>5215</v>
      </c>
      <c r="G2210" s="2">
        <v>1</v>
      </c>
      <c r="I2210" s="2">
        <v>1</v>
      </c>
      <c r="J2210" s="2">
        <v>3</v>
      </c>
      <c r="K2210" s="1">
        <v>32.157732670000001</v>
      </c>
      <c r="L2210" s="3">
        <v>2.9297487317234E-3</v>
      </c>
      <c r="M2210" s="3">
        <v>5.4207688183484102E-3</v>
      </c>
      <c r="N2210" s="3">
        <v>1.2646575967618199E-2</v>
      </c>
      <c r="O2210" s="3">
        <v>6.1732501460426501E-3</v>
      </c>
      <c r="P2210" s="3">
        <v>7.3099181568887497E-3</v>
      </c>
      <c r="Q2210" s="3">
        <v>1.81652587118269E-3</v>
      </c>
      <c r="R2210" s="3">
        <v>1.7473438889464301E-3</v>
      </c>
      <c r="S2210" s="3">
        <v>3.91874587519391E-4</v>
      </c>
      <c r="T2210" s="3">
        <v>0</v>
      </c>
    </row>
    <row r="2211" spans="1:20" x14ac:dyDescent="0.35">
      <c r="A2211" t="s">
        <v>1450</v>
      </c>
      <c r="B2211" t="s">
        <v>5196</v>
      </c>
      <c r="C2211" t="s">
        <v>4076</v>
      </c>
      <c r="D2211">
        <v>39.90907</v>
      </c>
      <c r="E2211">
        <v>-85.985439999999997</v>
      </c>
      <c r="F2211" t="s">
        <v>5216</v>
      </c>
      <c r="G2211" s="2">
        <v>1</v>
      </c>
      <c r="I2211" s="2">
        <v>1</v>
      </c>
      <c r="J2211" s="2">
        <v>3</v>
      </c>
      <c r="K2211" s="1">
        <v>34.967695059999897</v>
      </c>
      <c r="L2211" s="3">
        <v>2.2717199572423298E-3</v>
      </c>
      <c r="M2211" s="3">
        <v>3.97398221426768E-3</v>
      </c>
      <c r="N2211" s="3">
        <v>8.8028457807765199E-3</v>
      </c>
      <c r="O2211" s="3">
        <v>4.2898371117299104E-3</v>
      </c>
      <c r="P2211" s="3">
        <v>5.0276721693933296E-3</v>
      </c>
      <c r="Q2211" s="3">
        <v>1.27063512388325E-3</v>
      </c>
      <c r="R2211" s="3">
        <v>1.2227638419420399E-3</v>
      </c>
      <c r="S2211" s="3">
        <v>2.73960195704712E-4</v>
      </c>
      <c r="T2211" s="3">
        <v>0</v>
      </c>
    </row>
    <row r="2212" spans="1:20" x14ac:dyDescent="0.35">
      <c r="A2212" t="s">
        <v>1810</v>
      </c>
      <c r="B2212" t="s">
        <v>5545</v>
      </c>
      <c r="C2212" t="s">
        <v>5546</v>
      </c>
      <c r="D2212">
        <v>36.065183330000004</v>
      </c>
      <c r="E2212">
        <v>140.23304999999999</v>
      </c>
      <c r="F2212" t="s">
        <v>5571</v>
      </c>
      <c r="G2212" s="2">
        <v>1</v>
      </c>
      <c r="H2212" s="2">
        <v>2</v>
      </c>
      <c r="K2212" s="1">
        <v>65.432400000000001</v>
      </c>
      <c r="L2212" s="3">
        <v>6.9620971244663803E-3</v>
      </c>
      <c r="M2212" s="3">
        <v>1.0300938998450001E-2</v>
      </c>
      <c r="N2212" s="3">
        <v>1.6548463479997801E-2</v>
      </c>
      <c r="O2212" s="3">
        <v>1.07704929215967E-2</v>
      </c>
      <c r="P2212" s="3">
        <v>1.41447124946341E-2</v>
      </c>
      <c r="Q2212" s="3">
        <v>5.9575824331631003E-3</v>
      </c>
      <c r="R2212" s="3">
        <v>5.9460904958801002E-3</v>
      </c>
      <c r="S2212" s="3">
        <v>4.5623910203643403E-3</v>
      </c>
      <c r="T2212" s="3">
        <v>2.9421865721450799E-3</v>
      </c>
    </row>
    <row r="2213" spans="1:20" x14ac:dyDescent="0.35">
      <c r="A2213" t="s">
        <v>1807</v>
      </c>
      <c r="B2213" t="s">
        <v>5545</v>
      </c>
      <c r="C2213" t="s">
        <v>5546</v>
      </c>
      <c r="D2213">
        <v>36.121616670000002</v>
      </c>
      <c r="E2213">
        <v>140.37806670000001</v>
      </c>
      <c r="F2213" t="s">
        <v>5568</v>
      </c>
      <c r="G2213" s="2">
        <v>1</v>
      </c>
      <c r="H2213" s="2">
        <v>2</v>
      </c>
      <c r="K2213" s="1">
        <v>55.377466669999897</v>
      </c>
      <c r="L2213" s="3">
        <v>6.3743952022110896E-3</v>
      </c>
      <c r="M2213" s="3">
        <v>1.02159781140437E-2</v>
      </c>
      <c r="N2213" s="3">
        <v>1.6362228714311401E-2</v>
      </c>
      <c r="O2213" s="3">
        <v>1.0492416929603799E-2</v>
      </c>
      <c r="P2213" s="3">
        <v>1.16028076981515E-2</v>
      </c>
      <c r="Q2213" s="3">
        <v>4.1124873527898804E-3</v>
      </c>
      <c r="R2213" s="3">
        <v>4.4055548405537498E-3</v>
      </c>
      <c r="S2213" s="3">
        <v>3.30847827556902E-3</v>
      </c>
      <c r="T2213" s="3">
        <v>2.200290646902E-3</v>
      </c>
    </row>
    <row r="2214" spans="1:20" x14ac:dyDescent="0.35">
      <c r="A2214" t="s">
        <v>1808</v>
      </c>
      <c r="B2214" t="s">
        <v>5545</v>
      </c>
      <c r="C2214" t="s">
        <v>5546</v>
      </c>
      <c r="D2214">
        <v>36.036016670000002</v>
      </c>
      <c r="E2214">
        <v>140.40358330000001</v>
      </c>
      <c r="F2214" t="s">
        <v>5569</v>
      </c>
      <c r="G2214" s="2">
        <v>1</v>
      </c>
      <c r="H2214" s="2">
        <v>2</v>
      </c>
      <c r="K2214" s="1">
        <v>60.954000000000001</v>
      </c>
      <c r="L2214" s="3">
        <v>5.9304667512640402E-3</v>
      </c>
      <c r="M2214" s="3">
        <v>9.3095697642917204E-3</v>
      </c>
      <c r="N2214" s="3">
        <v>1.5743433451049098E-2</v>
      </c>
      <c r="O2214" s="3">
        <v>8.0720644623215997E-3</v>
      </c>
      <c r="P2214" s="3">
        <v>1.20865213955898E-2</v>
      </c>
      <c r="Q2214" s="3">
        <v>4.4999017937594104E-3</v>
      </c>
      <c r="R2214" s="3">
        <v>4.4964834807896701E-3</v>
      </c>
      <c r="S2214" s="3">
        <v>3.7086937424806502E-3</v>
      </c>
      <c r="T2214" s="3">
        <v>2.4843206012901001E-3</v>
      </c>
    </row>
    <row r="2215" spans="1:20" x14ac:dyDescent="0.35">
      <c r="A2215" t="s">
        <v>1809</v>
      </c>
      <c r="B2215" t="s">
        <v>5545</v>
      </c>
      <c r="C2215" t="s">
        <v>5546</v>
      </c>
      <c r="D2215">
        <v>35.976266670000001</v>
      </c>
      <c r="E2215">
        <v>140.47288330000001</v>
      </c>
      <c r="F2215" t="s">
        <v>5570</v>
      </c>
      <c r="G2215" s="2">
        <v>1</v>
      </c>
      <c r="H2215" s="2">
        <v>2</v>
      </c>
      <c r="K2215" s="1">
        <v>76.4876</v>
      </c>
      <c r="L2215" s="3">
        <v>4.2742479782531297E-3</v>
      </c>
      <c r="M2215" s="3">
        <v>7.3839035733920099E-3</v>
      </c>
      <c r="N2215" s="3">
        <v>1.45550138351981E-2</v>
      </c>
      <c r="O2215" s="3">
        <v>6.8003248120126498E-3</v>
      </c>
      <c r="P2215" s="3">
        <v>1.07128745788463E-2</v>
      </c>
      <c r="Q2215" s="3">
        <v>3.57872076195997E-3</v>
      </c>
      <c r="R2215" s="3">
        <v>3.6267418861942601E-3</v>
      </c>
      <c r="S2215" s="3">
        <v>2.78121474942195E-3</v>
      </c>
      <c r="T2215" s="3">
        <v>1.9241457044461799E-3</v>
      </c>
    </row>
    <row r="2216" spans="1:20" x14ac:dyDescent="0.35">
      <c r="A2216" t="s">
        <v>1977</v>
      </c>
      <c r="B2216" t="s">
        <v>5543</v>
      </c>
      <c r="C2216" t="s">
        <v>5311</v>
      </c>
      <c r="D2216">
        <v>24.83733333</v>
      </c>
      <c r="E2216">
        <v>102.7380278</v>
      </c>
      <c r="F2216" t="s">
        <v>5743</v>
      </c>
      <c r="G2216" s="2">
        <v>1</v>
      </c>
      <c r="H2216" s="2">
        <v>2</v>
      </c>
      <c r="K2216" s="1">
        <v>86.22</v>
      </c>
      <c r="L2216" s="3">
        <v>6.3245643105316303E-3</v>
      </c>
      <c r="M2216" s="3">
        <v>1.23352394398113E-2</v>
      </c>
      <c r="N2216" s="3">
        <v>3.2840060437316597E-2</v>
      </c>
      <c r="O2216" s="3">
        <v>1.3704247440803801E-2</v>
      </c>
      <c r="P2216" s="3">
        <v>2.8548833445614201E-2</v>
      </c>
      <c r="Q2216" s="3">
        <v>1.30346890687705E-2</v>
      </c>
      <c r="R2216" s="3">
        <v>1.35722966243921E-2</v>
      </c>
      <c r="S2216" s="3">
        <v>1.0502725800588201E-2</v>
      </c>
      <c r="T2216" s="3">
        <v>6.8362291517291996E-3</v>
      </c>
    </row>
    <row r="2217" spans="1:20" x14ac:dyDescent="0.35">
      <c r="A2217" t="s">
        <v>1976</v>
      </c>
      <c r="B2217" t="s">
        <v>5543</v>
      </c>
      <c r="C2217" t="s">
        <v>5311</v>
      </c>
      <c r="D2217">
        <v>24.836694439999999</v>
      </c>
      <c r="E2217">
        <v>102.69861109999999</v>
      </c>
      <c r="F2217" t="s">
        <v>5742</v>
      </c>
      <c r="G2217" s="2">
        <v>1</v>
      </c>
      <c r="H2217" s="2">
        <v>2</v>
      </c>
      <c r="K2217" s="1">
        <v>124.77200000000001</v>
      </c>
      <c r="L2217" s="3">
        <v>7.9289205380090599E-3</v>
      </c>
      <c r="M2217" s="3">
        <v>1.36224111013287E-2</v>
      </c>
      <c r="N2217" s="3">
        <v>3.2504465340274603E-2</v>
      </c>
      <c r="O2217" s="3">
        <v>1.46733193569463E-2</v>
      </c>
      <c r="P2217" s="3">
        <v>2.8732554607647801E-2</v>
      </c>
      <c r="Q2217" s="3">
        <v>1.3626826076569501E-2</v>
      </c>
      <c r="R2217" s="3">
        <v>1.40127045670235E-2</v>
      </c>
      <c r="S2217" s="3">
        <v>1.10577523880256E-2</v>
      </c>
      <c r="T2217" s="3">
        <v>7.3544428157553601E-3</v>
      </c>
    </row>
    <row r="2218" spans="1:20" x14ac:dyDescent="0.35">
      <c r="A2218" t="s">
        <v>1975</v>
      </c>
      <c r="B2218" t="s">
        <v>5543</v>
      </c>
      <c r="C2218" t="s">
        <v>5311</v>
      </c>
      <c r="D2218">
        <v>24.81736111</v>
      </c>
      <c r="E2218">
        <v>102.7158889</v>
      </c>
      <c r="F2218" t="s">
        <v>5741</v>
      </c>
      <c r="G2218" s="2">
        <v>1</v>
      </c>
      <c r="H2218" s="2">
        <v>2</v>
      </c>
      <c r="K2218" s="1">
        <v>111.947</v>
      </c>
      <c r="L2218" s="3">
        <v>4.3215945600351899E-3</v>
      </c>
      <c r="M2218" s="3">
        <v>1.06766864014052E-2</v>
      </c>
      <c r="N2218" s="3">
        <v>2.9895109012269799E-2</v>
      </c>
      <c r="O2218" s="3">
        <v>1.2585076378996999E-2</v>
      </c>
      <c r="P2218" s="3">
        <v>2.6327522628243699E-2</v>
      </c>
      <c r="Q2218" s="3">
        <v>1.17538496169327E-2</v>
      </c>
      <c r="R2218" s="3">
        <v>1.22514876876278E-2</v>
      </c>
      <c r="S2218" s="3">
        <v>9.1177009791059901E-3</v>
      </c>
      <c r="T2218" s="3">
        <v>5.5170784995471501E-3</v>
      </c>
    </row>
    <row r="2219" spans="1:20" x14ac:dyDescent="0.35">
      <c r="A2219" t="s">
        <v>1974</v>
      </c>
      <c r="B2219" t="s">
        <v>5543</v>
      </c>
      <c r="C2219" t="s">
        <v>5311</v>
      </c>
      <c r="D2219">
        <v>24.815222219999999</v>
      </c>
      <c r="E2219">
        <v>102.7314444</v>
      </c>
      <c r="F2219" t="s">
        <v>5740</v>
      </c>
      <c r="G2219" s="2">
        <v>1</v>
      </c>
      <c r="H2219" s="2">
        <v>2</v>
      </c>
      <c r="K2219" s="1">
        <v>69.588999999999899</v>
      </c>
      <c r="L2219" s="3">
        <v>5.7030634183731404E-3</v>
      </c>
      <c r="M2219" s="3">
        <v>1.09252163857719E-2</v>
      </c>
      <c r="N2219" s="3">
        <v>2.71658754112407E-2</v>
      </c>
      <c r="O2219" s="3">
        <v>1.15102858640339E-2</v>
      </c>
      <c r="P2219" s="3">
        <v>2.2328718592667302E-2</v>
      </c>
      <c r="Q2219" s="3">
        <v>9.6226505904878495E-3</v>
      </c>
      <c r="R2219" s="3">
        <v>9.8961458884308899E-3</v>
      </c>
      <c r="S2219" s="3">
        <v>7.4074538960974302E-3</v>
      </c>
      <c r="T2219" s="3">
        <v>4.5501371386609101E-3</v>
      </c>
    </row>
    <row r="2220" spans="1:20" x14ac:dyDescent="0.35">
      <c r="A2220" t="s">
        <v>1973</v>
      </c>
      <c r="B2220" t="s">
        <v>5543</v>
      </c>
      <c r="C2220" t="s">
        <v>5311</v>
      </c>
      <c r="D2220">
        <v>24.79705556</v>
      </c>
      <c r="E2220">
        <v>102.6880556</v>
      </c>
      <c r="F2220" t="s">
        <v>5739</v>
      </c>
      <c r="G2220" s="2">
        <v>1</v>
      </c>
      <c r="H2220" s="2">
        <v>2</v>
      </c>
      <c r="K2220" s="1">
        <v>49.192999999999898</v>
      </c>
      <c r="L2220" s="3">
        <v>6.2688974142134802E-3</v>
      </c>
      <c r="M2220" s="3">
        <v>1.26896002339349E-2</v>
      </c>
      <c r="N2220" s="3">
        <v>3.1656140226624399E-2</v>
      </c>
      <c r="O2220" s="3">
        <v>1.5901171306128999E-2</v>
      </c>
      <c r="P2220" s="3">
        <v>2.53101839174634E-2</v>
      </c>
      <c r="Q2220" s="3">
        <v>9.4569530723476892E-3</v>
      </c>
      <c r="R2220" s="3">
        <v>9.4442799211753303E-3</v>
      </c>
      <c r="S2220" s="3">
        <v>6.9648590583131897E-3</v>
      </c>
      <c r="T2220" s="3">
        <v>4.0469480547087001E-3</v>
      </c>
    </row>
    <row r="2221" spans="1:20" x14ac:dyDescent="0.35">
      <c r="A2221" t="s">
        <v>1972</v>
      </c>
      <c r="B2221" t="s">
        <v>5543</v>
      </c>
      <c r="C2221" t="s">
        <v>5311</v>
      </c>
      <c r="D2221">
        <v>24.773472219999999</v>
      </c>
      <c r="E2221">
        <v>102.67566669999999</v>
      </c>
      <c r="F2221" t="s">
        <v>5738</v>
      </c>
      <c r="G2221" s="2">
        <v>1</v>
      </c>
      <c r="H2221" s="2">
        <v>2</v>
      </c>
      <c r="K2221" s="1">
        <v>45.438000000000002</v>
      </c>
      <c r="L2221" s="3">
        <v>4.1839998791071004E-3</v>
      </c>
      <c r="M2221" s="3">
        <v>9.5958225631821905E-3</v>
      </c>
      <c r="N2221" s="3">
        <v>2.6255045547690099E-2</v>
      </c>
      <c r="O2221" s="3">
        <v>1.3027343274814701E-2</v>
      </c>
      <c r="P2221" s="3">
        <v>2.0900236556389899E-2</v>
      </c>
      <c r="Q2221" s="3">
        <v>7.0501394188999603E-3</v>
      </c>
      <c r="R2221" s="3">
        <v>7.4061689537188403E-3</v>
      </c>
      <c r="S2221" s="3">
        <v>4.8330699186444103E-3</v>
      </c>
      <c r="T2221" s="3">
        <v>2.7325913416287899E-3</v>
      </c>
    </row>
    <row r="2222" spans="1:20" x14ac:dyDescent="0.35">
      <c r="A2222" t="s">
        <v>1971</v>
      </c>
      <c r="B2222" t="s">
        <v>5543</v>
      </c>
      <c r="C2222" t="s">
        <v>5311</v>
      </c>
      <c r="D2222">
        <v>24.720138890000001</v>
      </c>
      <c r="E2222">
        <v>102.6701389</v>
      </c>
      <c r="F2222" t="s">
        <v>5737</v>
      </c>
      <c r="G2222" s="2">
        <v>1</v>
      </c>
      <c r="H2222" s="2">
        <v>2</v>
      </c>
      <c r="K2222" s="1">
        <v>40.884999999999899</v>
      </c>
      <c r="L2222" s="3">
        <v>6.8446894736139702E-3</v>
      </c>
      <c r="M2222" s="3">
        <v>1.24752047769013E-2</v>
      </c>
      <c r="N2222" s="3">
        <v>2.9643202539388701E-2</v>
      </c>
      <c r="O2222" s="3">
        <v>1.5973194014206299E-2</v>
      </c>
      <c r="P2222" s="3">
        <v>2.1730986739179E-2</v>
      </c>
      <c r="Q2222" s="3">
        <v>7.8506689446829203E-3</v>
      </c>
      <c r="R2222" s="3">
        <v>7.62243158438886E-3</v>
      </c>
      <c r="S2222" s="3">
        <v>5.9417078842525098E-3</v>
      </c>
      <c r="T2222" s="3">
        <v>3.8352643095120602E-3</v>
      </c>
    </row>
    <row r="2223" spans="1:20" x14ac:dyDescent="0.35">
      <c r="A2223" t="s">
        <v>1970</v>
      </c>
      <c r="B2223" t="s">
        <v>5543</v>
      </c>
      <c r="C2223" t="s">
        <v>5311</v>
      </c>
      <c r="D2223">
        <v>24.680472219999999</v>
      </c>
      <c r="E2223">
        <v>102.6536389</v>
      </c>
      <c r="F2223" t="s">
        <v>5736</v>
      </c>
      <c r="G2223" s="2">
        <v>1</v>
      </c>
      <c r="H2223" s="2">
        <v>2</v>
      </c>
      <c r="K2223" s="1">
        <v>48.610999999999898</v>
      </c>
      <c r="L2223" s="3">
        <v>3.8566539247409E-3</v>
      </c>
      <c r="M2223" s="3">
        <v>9.6200047890813208E-3</v>
      </c>
      <c r="N2223" s="3">
        <v>2.6721342892909401E-2</v>
      </c>
      <c r="O2223" s="3">
        <v>1.20390252410185E-2</v>
      </c>
      <c r="P2223" s="3">
        <v>1.82518769111631E-2</v>
      </c>
      <c r="Q2223" s="3">
        <v>5.2899295921545898E-3</v>
      </c>
      <c r="R2223" s="3">
        <v>5.3870821211875397E-3</v>
      </c>
      <c r="S2223" s="3">
        <v>3.3384895774571698E-3</v>
      </c>
      <c r="T2223" s="3">
        <v>1.4741306291448401E-3</v>
      </c>
    </row>
    <row r="2224" spans="1:20" x14ac:dyDescent="0.35">
      <c r="A2224" t="s">
        <v>1969</v>
      </c>
      <c r="B2224" t="s">
        <v>5543</v>
      </c>
      <c r="C2224" t="s">
        <v>5311</v>
      </c>
      <c r="D2224">
        <v>24.831611110000001</v>
      </c>
      <c r="E2224">
        <v>102.71425000000001</v>
      </c>
      <c r="F2224" t="s">
        <v>5735</v>
      </c>
      <c r="G2224" s="2">
        <v>1</v>
      </c>
      <c r="H2224" s="2">
        <v>2</v>
      </c>
      <c r="K2224" s="1">
        <v>135.78899999999899</v>
      </c>
      <c r="L2224" s="3">
        <v>5.1016931453806902E-3</v>
      </c>
      <c r="M2224" s="3">
        <v>1.26184119716758E-2</v>
      </c>
      <c r="N2224" s="3">
        <v>3.5482129404967901E-2</v>
      </c>
      <c r="O2224" s="3">
        <v>1.46264707767257E-2</v>
      </c>
      <c r="P2224" s="3">
        <v>3.3697786743966E-2</v>
      </c>
      <c r="Q2224" s="3">
        <v>1.7180870515857701E-2</v>
      </c>
      <c r="R2224" s="3">
        <v>1.7446713013332098E-2</v>
      </c>
      <c r="S2224" s="3">
        <v>1.3507369675751399E-2</v>
      </c>
      <c r="T2224" s="3">
        <v>8.6420060795470207E-3</v>
      </c>
    </row>
    <row r="2225" spans="1:20" x14ac:dyDescent="0.35">
      <c r="A2225" t="s">
        <v>1968</v>
      </c>
      <c r="B2225" t="s">
        <v>5543</v>
      </c>
      <c r="C2225" t="s">
        <v>5311</v>
      </c>
      <c r="D2225">
        <v>24.856611109999999</v>
      </c>
      <c r="E2225">
        <v>102.73472219999999</v>
      </c>
      <c r="F2225" t="s">
        <v>5734</v>
      </c>
      <c r="G2225" s="2">
        <v>1</v>
      </c>
      <c r="H2225" s="2">
        <v>2</v>
      </c>
      <c r="K2225" s="1">
        <v>117.41200000000001</v>
      </c>
      <c r="L2225" s="3">
        <v>8.1355548573685404E-3</v>
      </c>
      <c r="M2225" s="3">
        <v>1.4526422082783499E-2</v>
      </c>
      <c r="N2225" s="3">
        <v>3.5982472160797301E-2</v>
      </c>
      <c r="O2225" s="3">
        <v>1.75292599267102E-2</v>
      </c>
      <c r="P2225" s="3">
        <v>3.3044027396456899E-2</v>
      </c>
      <c r="Q2225" s="3">
        <v>1.6833259990065401E-2</v>
      </c>
      <c r="R2225" s="3">
        <v>1.67107245180287E-2</v>
      </c>
      <c r="S2225" s="3">
        <v>1.32009476156515E-2</v>
      </c>
      <c r="T2225" s="3">
        <v>8.4511863512442206E-3</v>
      </c>
    </row>
    <row r="2226" spans="1:20" x14ac:dyDescent="0.35">
      <c r="A2226" t="s">
        <v>1967</v>
      </c>
      <c r="B2226" t="s">
        <v>5543</v>
      </c>
      <c r="C2226" t="s">
        <v>5311</v>
      </c>
      <c r="D2226">
        <v>24.87608333</v>
      </c>
      <c r="E2226">
        <v>102.7411111</v>
      </c>
      <c r="F2226" t="s">
        <v>5733</v>
      </c>
      <c r="G2226" s="2">
        <v>1</v>
      </c>
      <c r="H2226" s="2">
        <v>2</v>
      </c>
      <c r="K2226" s="1">
        <v>103.325</v>
      </c>
      <c r="L2226" s="3">
        <v>7.15963747074185E-3</v>
      </c>
      <c r="M2226" s="3">
        <v>1.2937174677330099E-2</v>
      </c>
      <c r="N2226" s="3">
        <v>3.2104604807742701E-2</v>
      </c>
      <c r="O2226" s="3">
        <v>1.5434964687032799E-2</v>
      </c>
      <c r="P2226" s="3">
        <v>2.8808020176625499E-2</v>
      </c>
      <c r="Q2226" s="3">
        <v>1.3699449605993E-2</v>
      </c>
      <c r="R2226" s="3">
        <v>1.37438789617339E-2</v>
      </c>
      <c r="S2226" s="3">
        <v>1.0908092400440101E-2</v>
      </c>
      <c r="T2226" s="3">
        <v>7.1312670672046604E-3</v>
      </c>
    </row>
    <row r="2227" spans="1:20" x14ac:dyDescent="0.35">
      <c r="A2227" t="s">
        <v>1966</v>
      </c>
      <c r="B2227" t="s">
        <v>5543</v>
      </c>
      <c r="C2227" t="s">
        <v>5311</v>
      </c>
      <c r="D2227">
        <v>24.875944440000001</v>
      </c>
      <c r="E2227">
        <v>102.7252778</v>
      </c>
      <c r="F2227" t="s">
        <v>5732</v>
      </c>
      <c r="G2227" s="2">
        <v>1</v>
      </c>
      <c r="H2227" s="2">
        <v>2</v>
      </c>
      <c r="K2227" s="1">
        <v>115.676</v>
      </c>
      <c r="L2227" s="3">
        <v>9.9312150526419101E-3</v>
      </c>
      <c r="M2227" s="3">
        <v>1.66225931937443E-2</v>
      </c>
      <c r="N2227" s="3">
        <v>3.9528143925186797E-2</v>
      </c>
      <c r="O2227" s="3">
        <v>1.9439390879971999E-2</v>
      </c>
      <c r="P2227" s="3">
        <v>3.5539922690733597E-2</v>
      </c>
      <c r="Q2227" s="3">
        <v>1.7193798282744199E-2</v>
      </c>
      <c r="R2227" s="3">
        <v>1.7112642520700602E-2</v>
      </c>
      <c r="S2227" s="3">
        <v>1.34769664912725E-2</v>
      </c>
      <c r="T2227" s="3">
        <v>8.65472810669928E-3</v>
      </c>
    </row>
    <row r="2228" spans="1:20" x14ac:dyDescent="0.35">
      <c r="A2228" t="s">
        <v>1965</v>
      </c>
      <c r="B2228" t="s">
        <v>5543</v>
      </c>
      <c r="C2228" t="s">
        <v>5311</v>
      </c>
      <c r="D2228">
        <v>24.875111109999999</v>
      </c>
      <c r="E2228">
        <v>102.7064444</v>
      </c>
      <c r="F2228" t="s">
        <v>5731</v>
      </c>
      <c r="G2228" s="2">
        <v>1</v>
      </c>
      <c r="H2228" s="2">
        <v>2</v>
      </c>
      <c r="K2228" s="1">
        <v>64.186000000000007</v>
      </c>
      <c r="L2228" s="3">
        <v>3.71051861123194E-3</v>
      </c>
      <c r="M2228" s="3">
        <v>1.0442552495089999E-2</v>
      </c>
      <c r="N2228" s="3">
        <v>3.17887846116457E-2</v>
      </c>
      <c r="O2228" s="3">
        <v>1.21820468004718E-2</v>
      </c>
      <c r="P2228" s="3">
        <v>3.0845466247648799E-2</v>
      </c>
      <c r="Q2228" s="3">
        <v>1.6447186373402301E-2</v>
      </c>
      <c r="R2228" s="3">
        <v>1.6344334848739098E-2</v>
      </c>
      <c r="S2228" s="3">
        <v>1.2394802349954E-2</v>
      </c>
      <c r="T2228" s="3">
        <v>7.5544204796926702E-3</v>
      </c>
    </row>
    <row r="2229" spans="1:20" x14ac:dyDescent="0.35">
      <c r="A2229" t="s">
        <v>1964</v>
      </c>
      <c r="B2229" t="s">
        <v>5543</v>
      </c>
      <c r="C2229" t="s">
        <v>5311</v>
      </c>
      <c r="D2229">
        <v>24.875444439999999</v>
      </c>
      <c r="E2229">
        <v>102.7248611</v>
      </c>
      <c r="F2229" t="s">
        <v>5730</v>
      </c>
      <c r="G2229" s="2">
        <v>1</v>
      </c>
      <c r="H2229" s="2">
        <v>2</v>
      </c>
      <c r="K2229" s="1">
        <v>80.2349999999999</v>
      </c>
      <c r="L2229" s="3">
        <v>7.6301877955098204E-3</v>
      </c>
      <c r="M2229" s="3">
        <v>1.5154918821150699E-2</v>
      </c>
      <c r="N2229" s="3">
        <v>3.9103182976515598E-2</v>
      </c>
      <c r="O2229" s="3">
        <v>1.8494178667944901E-2</v>
      </c>
      <c r="P2229" s="3">
        <v>3.5613570223216498E-2</v>
      </c>
      <c r="Q2229" s="3">
        <v>1.7092949176798499E-2</v>
      </c>
      <c r="R2229" s="3">
        <v>1.73526599351118E-2</v>
      </c>
      <c r="S2229" s="3">
        <v>1.32876707021781E-2</v>
      </c>
      <c r="T2229" s="3">
        <v>8.5043546050226106E-3</v>
      </c>
    </row>
    <row r="2230" spans="1:20" x14ac:dyDescent="0.35">
      <c r="A2230" t="s">
        <v>1963</v>
      </c>
      <c r="B2230" t="s">
        <v>5543</v>
      </c>
      <c r="C2230" t="s">
        <v>5311</v>
      </c>
      <c r="D2230">
        <v>24.830333329999998</v>
      </c>
      <c r="E2230">
        <v>102.7153333</v>
      </c>
      <c r="F2230" t="s">
        <v>5729</v>
      </c>
      <c r="G2230" s="2">
        <v>1</v>
      </c>
      <c r="H2230" s="2">
        <v>2</v>
      </c>
      <c r="K2230" s="1">
        <v>90.66</v>
      </c>
      <c r="L2230" s="3">
        <v>2.9925444031868899E-3</v>
      </c>
      <c r="M2230" s="3">
        <v>1.0099287448434699E-2</v>
      </c>
      <c r="N2230" s="3">
        <v>3.1007450625599099E-2</v>
      </c>
      <c r="O2230" s="3">
        <v>1.33976378322763E-2</v>
      </c>
      <c r="P2230" s="3">
        <v>2.9659778516967501E-2</v>
      </c>
      <c r="Q2230" s="3">
        <v>1.4059789564239301E-2</v>
      </c>
      <c r="R2230" s="3">
        <v>1.45075616495434E-2</v>
      </c>
      <c r="S2230" s="3">
        <v>1.0421817678317199E-2</v>
      </c>
      <c r="T2230" s="3">
        <v>6.2315029378718096E-3</v>
      </c>
    </row>
    <row r="2231" spans="1:20" x14ac:dyDescent="0.35">
      <c r="A2231" t="s">
        <v>1962</v>
      </c>
      <c r="B2231" t="s">
        <v>5543</v>
      </c>
      <c r="C2231" t="s">
        <v>5311</v>
      </c>
      <c r="D2231">
        <v>24.704277780000002</v>
      </c>
      <c r="E2231">
        <v>102.6527222</v>
      </c>
      <c r="F2231" t="s">
        <v>5728</v>
      </c>
      <c r="G2231" s="2">
        <v>1</v>
      </c>
      <c r="H2231" s="2">
        <v>2</v>
      </c>
      <c r="K2231" s="1">
        <v>52.4789999999999</v>
      </c>
      <c r="L2231" s="3">
        <v>5.9930526560289001E-3</v>
      </c>
      <c r="M2231" s="3">
        <v>1.15913237895762E-2</v>
      </c>
      <c r="N2231" s="3">
        <v>2.93719337448459E-2</v>
      </c>
      <c r="O2231" s="3">
        <v>1.3855185148313401E-2</v>
      </c>
      <c r="P2231" s="3">
        <v>2.1439960881533701E-2</v>
      </c>
      <c r="Q2231" s="3">
        <v>7.4400815377652398E-3</v>
      </c>
      <c r="R2231" s="3">
        <v>7.4707431795105498E-3</v>
      </c>
      <c r="S2231" s="3">
        <v>5.2451288065069003E-3</v>
      </c>
      <c r="T2231" s="3">
        <v>2.99306472849284E-3</v>
      </c>
    </row>
    <row r="2232" spans="1:20" x14ac:dyDescent="0.35">
      <c r="A2232" t="s">
        <v>1961</v>
      </c>
      <c r="B2232" t="s">
        <v>5543</v>
      </c>
      <c r="C2232" t="s">
        <v>5311</v>
      </c>
      <c r="D2232">
        <v>24.708722219999999</v>
      </c>
      <c r="E2232">
        <v>102.6225833</v>
      </c>
      <c r="F2232" t="s">
        <v>5727</v>
      </c>
      <c r="G2232" s="2">
        <v>1</v>
      </c>
      <c r="H2232" s="2">
        <v>2</v>
      </c>
      <c r="K2232" s="1">
        <v>47.447000000000003</v>
      </c>
      <c r="L2232" s="3">
        <v>3.5208550828345099E-3</v>
      </c>
      <c r="M2232" s="3">
        <v>9.8584341867315704E-3</v>
      </c>
      <c r="N2232" s="3">
        <v>2.95812417237966E-2</v>
      </c>
      <c r="O2232" s="3">
        <v>1.20605052451345E-2</v>
      </c>
      <c r="P2232" s="3">
        <v>2.0772839440364E-2</v>
      </c>
      <c r="Q2232" s="3">
        <v>6.1162011307720502E-3</v>
      </c>
      <c r="R2232" s="3">
        <v>6.6382213061586398E-3</v>
      </c>
      <c r="S2232" s="3">
        <v>3.4645883470063601E-3</v>
      </c>
      <c r="T2232" s="3">
        <v>1.53033888774281E-3</v>
      </c>
    </row>
    <row r="2233" spans="1:20" x14ac:dyDescent="0.35">
      <c r="A2233" t="s">
        <v>1960</v>
      </c>
      <c r="B2233" t="s">
        <v>5543</v>
      </c>
      <c r="C2233" t="s">
        <v>5311</v>
      </c>
      <c r="D2233">
        <v>24.74361111</v>
      </c>
      <c r="E2233">
        <v>102.6380556</v>
      </c>
      <c r="F2233" t="s">
        <v>5726</v>
      </c>
      <c r="G2233" s="2">
        <v>1</v>
      </c>
      <c r="H2233" s="2">
        <v>2</v>
      </c>
      <c r="K2233" s="1">
        <v>53.545000000000002</v>
      </c>
      <c r="L2233" s="3">
        <v>7.2371775228503204E-3</v>
      </c>
      <c r="M2233" s="3">
        <v>1.2958195917681801E-2</v>
      </c>
      <c r="N2233" s="3">
        <v>3.0832553469390699E-2</v>
      </c>
      <c r="O2233" s="3">
        <v>1.5473988159501901E-2</v>
      </c>
      <c r="P2233" s="3">
        <v>2.29904272923235E-2</v>
      </c>
      <c r="Q2233" s="3">
        <v>8.0379644673340307E-3</v>
      </c>
      <c r="R2233" s="3">
        <v>8.3733966883953598E-3</v>
      </c>
      <c r="S2233" s="3">
        <v>6.1754687661147896E-3</v>
      </c>
      <c r="T2233" s="3">
        <v>3.9593828462912003E-3</v>
      </c>
    </row>
    <row r="2234" spans="1:20" x14ac:dyDescent="0.35">
      <c r="A2234" t="s">
        <v>1959</v>
      </c>
      <c r="B2234" t="s">
        <v>5543</v>
      </c>
      <c r="C2234" t="s">
        <v>5311</v>
      </c>
      <c r="D2234">
        <v>24.769305559999999</v>
      </c>
      <c r="E2234">
        <v>102.64875000000001</v>
      </c>
      <c r="F2234" t="s">
        <v>5725</v>
      </c>
      <c r="G2234" s="2">
        <v>1</v>
      </c>
      <c r="H2234" s="2">
        <v>2</v>
      </c>
      <c r="K2234" s="1">
        <v>35.956000000000003</v>
      </c>
      <c r="L2234" s="3">
        <v>7.1626338564671497E-3</v>
      </c>
      <c r="M2234" s="3">
        <v>1.26178146847611E-2</v>
      </c>
      <c r="N2234" s="3">
        <v>2.9097357072547601E-2</v>
      </c>
      <c r="O2234" s="3">
        <v>1.44385995077446E-2</v>
      </c>
      <c r="P2234" s="3">
        <v>2.1989083961398301E-2</v>
      </c>
      <c r="Q2234" s="3">
        <v>8.2744290122099707E-3</v>
      </c>
      <c r="R2234" s="3">
        <v>8.5120526820209891E-3</v>
      </c>
      <c r="S2234" s="3">
        <v>6.2706946647717804E-3</v>
      </c>
      <c r="T2234" s="3">
        <v>3.9752891098062196E-3</v>
      </c>
    </row>
    <row r="2235" spans="1:20" x14ac:dyDescent="0.35">
      <c r="A2235" t="s">
        <v>1958</v>
      </c>
      <c r="B2235" t="s">
        <v>5543</v>
      </c>
      <c r="C2235" t="s">
        <v>5311</v>
      </c>
      <c r="D2235">
        <v>24.817499999999999</v>
      </c>
      <c r="E2235">
        <v>102.6899167</v>
      </c>
      <c r="F2235" t="s">
        <v>5724</v>
      </c>
      <c r="G2235" s="2">
        <v>1</v>
      </c>
      <c r="H2235" s="2">
        <v>2</v>
      </c>
      <c r="K2235" s="1">
        <v>128.274</v>
      </c>
      <c r="L2235" s="3">
        <v>6.6420798143529197E-3</v>
      </c>
      <c r="M2235" s="3">
        <v>1.2592884583789101E-2</v>
      </c>
      <c r="N2235" s="3">
        <v>3.0912967021187999E-2</v>
      </c>
      <c r="O2235" s="3">
        <v>1.38436614756938E-2</v>
      </c>
      <c r="P2235" s="3">
        <v>2.79384594668147E-2</v>
      </c>
      <c r="Q2235" s="3">
        <v>1.37910143659418E-2</v>
      </c>
      <c r="R2235" s="3">
        <v>1.38545922202349E-2</v>
      </c>
      <c r="S2235" s="3">
        <v>1.06201703470545E-2</v>
      </c>
      <c r="T2235" s="3">
        <v>6.5770904766441398E-3</v>
      </c>
    </row>
    <row r="2236" spans="1:20" x14ac:dyDescent="0.35">
      <c r="A2236" t="s">
        <v>1957</v>
      </c>
      <c r="B2236" t="s">
        <v>5543</v>
      </c>
      <c r="C2236" t="s">
        <v>5311</v>
      </c>
      <c r="D2236">
        <v>24.8565</v>
      </c>
      <c r="E2236">
        <v>102.6953889</v>
      </c>
      <c r="F2236" t="s">
        <v>5723</v>
      </c>
      <c r="G2236" s="2">
        <v>1</v>
      </c>
      <c r="H2236" s="2">
        <v>2</v>
      </c>
      <c r="K2236" s="1">
        <v>119.369</v>
      </c>
      <c r="L2236" s="3">
        <v>5.4338328626186696E-3</v>
      </c>
      <c r="M2236" s="3">
        <v>1.18417213178332E-2</v>
      </c>
      <c r="N2236" s="3">
        <v>3.2214067278460198E-2</v>
      </c>
      <c r="O2236" s="3">
        <v>1.4302585339453999E-2</v>
      </c>
      <c r="P2236" s="3">
        <v>3.2804689571992701E-2</v>
      </c>
      <c r="Q2236" s="3">
        <v>1.8163180118185799E-2</v>
      </c>
      <c r="R2236" s="3">
        <v>1.8660871107326501E-2</v>
      </c>
      <c r="S2236" s="3">
        <v>1.43179916157957E-2</v>
      </c>
      <c r="T2236" s="3">
        <v>9.0211327426062901E-3</v>
      </c>
    </row>
    <row r="2237" spans="1:20" x14ac:dyDescent="0.35">
      <c r="A2237" t="s">
        <v>1956</v>
      </c>
      <c r="B2237" t="s">
        <v>5543</v>
      </c>
      <c r="C2237" t="s">
        <v>5311</v>
      </c>
      <c r="D2237">
        <v>24.924805559999999</v>
      </c>
      <c r="E2237">
        <v>102.6863056</v>
      </c>
      <c r="F2237" t="s">
        <v>5722</v>
      </c>
      <c r="G2237" s="2">
        <v>1</v>
      </c>
      <c r="H2237" s="2">
        <v>2</v>
      </c>
      <c r="K2237" s="1">
        <v>44.645000000000003</v>
      </c>
      <c r="L2237" s="3">
        <v>7.7532826492896197E-3</v>
      </c>
      <c r="M2237" s="3">
        <v>1.3673948804798599E-2</v>
      </c>
      <c r="N2237" s="3">
        <v>3.1781240683943501E-2</v>
      </c>
      <c r="O2237" s="3">
        <v>1.6101889091309898E-2</v>
      </c>
      <c r="P2237" s="3">
        <v>2.34558268460704E-2</v>
      </c>
      <c r="Q2237" s="3">
        <v>8.8269636848575805E-3</v>
      </c>
      <c r="R2237" s="3">
        <v>8.8065924016348107E-3</v>
      </c>
      <c r="S2237" s="3">
        <v>6.6167056560957399E-3</v>
      </c>
      <c r="T2237" s="3">
        <v>3.9729408697460602E-3</v>
      </c>
    </row>
    <row r="2238" spans="1:20" x14ac:dyDescent="0.35">
      <c r="A2238" t="s">
        <v>1955</v>
      </c>
      <c r="B2238" t="s">
        <v>5543</v>
      </c>
      <c r="C2238" t="s">
        <v>5311</v>
      </c>
      <c r="D2238">
        <v>24.91491667</v>
      </c>
      <c r="E2238">
        <v>102.6890556</v>
      </c>
      <c r="F2238" t="s">
        <v>5721</v>
      </c>
      <c r="G2238" s="2">
        <v>1</v>
      </c>
      <c r="H2238" s="2">
        <v>2</v>
      </c>
      <c r="K2238" s="1">
        <v>75.4759999999999</v>
      </c>
      <c r="L2238" s="3">
        <v>7.36376089149611E-3</v>
      </c>
      <c r="M2238" s="3">
        <v>1.3428683979090901E-2</v>
      </c>
      <c r="N2238" s="3">
        <v>3.16963155354942E-2</v>
      </c>
      <c r="O2238" s="3">
        <v>1.5288437032221099E-2</v>
      </c>
      <c r="P2238" s="3">
        <v>2.5186401669755502E-2</v>
      </c>
      <c r="Q2238" s="3">
        <v>1.01598899912963E-2</v>
      </c>
      <c r="R2238" s="3">
        <v>1.0128836135114E-2</v>
      </c>
      <c r="S2238" s="3">
        <v>7.7753620638421703E-3</v>
      </c>
      <c r="T2238" s="3">
        <v>4.8143187056193899E-3</v>
      </c>
    </row>
    <row r="2239" spans="1:20" x14ac:dyDescent="0.35">
      <c r="A2239" t="s">
        <v>1954</v>
      </c>
      <c r="B2239" t="s">
        <v>5543</v>
      </c>
      <c r="C2239" t="s">
        <v>5311</v>
      </c>
      <c r="D2239">
        <v>24.902277779999999</v>
      </c>
      <c r="E2239">
        <v>102.6903889</v>
      </c>
      <c r="F2239" t="s">
        <v>5720</v>
      </c>
      <c r="G2239" s="2">
        <v>1</v>
      </c>
      <c r="H2239" s="2">
        <v>2</v>
      </c>
      <c r="K2239" s="1">
        <v>58.942999999999898</v>
      </c>
      <c r="L2239" s="3">
        <v>4.6820485708185498E-3</v>
      </c>
      <c r="M2239" s="3">
        <v>1.08882571660304E-2</v>
      </c>
      <c r="N2239" s="3">
        <v>3.0131946487754298E-2</v>
      </c>
      <c r="O2239" s="3">
        <v>1.3346958858350799E-2</v>
      </c>
      <c r="P2239" s="3">
        <v>2.3810606570795902E-2</v>
      </c>
      <c r="Q2239" s="3">
        <v>8.5547321291861694E-3</v>
      </c>
      <c r="R2239" s="3">
        <v>9.01794614627369E-3</v>
      </c>
      <c r="S2239" s="3">
        <v>5.8042245563654001E-3</v>
      </c>
      <c r="T2239" s="3">
        <v>3.0488676461675099E-3</v>
      </c>
    </row>
    <row r="2240" spans="1:20" x14ac:dyDescent="0.35">
      <c r="A2240" t="s">
        <v>1953</v>
      </c>
      <c r="B2240" t="s">
        <v>5543</v>
      </c>
      <c r="C2240" t="s">
        <v>5311</v>
      </c>
      <c r="D2240">
        <v>24.893750000000001</v>
      </c>
      <c r="E2240">
        <v>102.6885</v>
      </c>
      <c r="F2240" t="s">
        <v>5719</v>
      </c>
      <c r="G2240" s="2">
        <v>1</v>
      </c>
      <c r="H2240" s="2">
        <v>2</v>
      </c>
      <c r="K2240" s="1">
        <v>88.980999999999895</v>
      </c>
      <c r="L2240" s="3">
        <v>7.3387167605125196E-3</v>
      </c>
      <c r="M2240" s="3">
        <v>1.3727081478991E-2</v>
      </c>
      <c r="N2240" s="3">
        <v>3.4436528199867901E-2</v>
      </c>
      <c r="O2240" s="3">
        <v>1.6510850154392E-2</v>
      </c>
      <c r="P2240" s="3">
        <v>2.9295685502118501E-2</v>
      </c>
      <c r="Q2240" s="3">
        <v>1.28064424279975E-2</v>
      </c>
      <c r="R2240" s="3">
        <v>1.2931350778274399E-2</v>
      </c>
      <c r="S2240" s="3">
        <v>9.79281140797085E-3</v>
      </c>
      <c r="T2240" s="3">
        <v>6.13240784969276E-3</v>
      </c>
    </row>
    <row r="2241" spans="1:20" x14ac:dyDescent="0.35">
      <c r="A2241" t="s">
        <v>1952</v>
      </c>
      <c r="B2241" t="s">
        <v>5543</v>
      </c>
      <c r="C2241" t="s">
        <v>5311</v>
      </c>
      <c r="D2241">
        <v>24.879777780000001</v>
      </c>
      <c r="E2241">
        <v>102.6839167</v>
      </c>
      <c r="F2241" t="s">
        <v>5718</v>
      </c>
      <c r="G2241" s="2">
        <v>1</v>
      </c>
      <c r="H2241" s="2">
        <v>2</v>
      </c>
      <c r="K2241" s="1">
        <v>82.516999999999896</v>
      </c>
      <c r="L2241" s="3">
        <v>7.3919585628930903E-3</v>
      </c>
      <c r="M2241" s="3">
        <v>1.3929572479742899E-2</v>
      </c>
      <c r="N2241" s="3">
        <v>3.5530218319800501E-2</v>
      </c>
      <c r="O2241" s="3">
        <v>1.62372493240724E-2</v>
      </c>
      <c r="P2241" s="3">
        <v>3.07541689157717E-2</v>
      </c>
      <c r="Q2241" s="3">
        <v>1.42040519624197E-2</v>
      </c>
      <c r="R2241" s="3">
        <v>1.4337523389558E-2</v>
      </c>
      <c r="S2241" s="3">
        <v>1.1118016385909301E-2</v>
      </c>
      <c r="T2241" s="3">
        <v>7.1047145376764501E-3</v>
      </c>
    </row>
    <row r="2242" spans="1:20" x14ac:dyDescent="0.35">
      <c r="A2242" t="s">
        <v>1951</v>
      </c>
      <c r="B2242" t="s">
        <v>5543</v>
      </c>
      <c r="C2242" t="s">
        <v>5311</v>
      </c>
      <c r="D2242">
        <v>24.872833329999999</v>
      </c>
      <c r="E2242">
        <v>102.6825278</v>
      </c>
      <c r="F2242" t="s">
        <v>5717</v>
      </c>
      <c r="G2242" s="2">
        <v>1</v>
      </c>
      <c r="H2242" s="2">
        <v>2</v>
      </c>
      <c r="K2242" s="1">
        <v>87.754999999999896</v>
      </c>
      <c r="L2242" s="3">
        <v>4.28647058613397E-3</v>
      </c>
      <c r="M2242" s="3">
        <v>1.0815222397837099E-2</v>
      </c>
      <c r="N2242" s="3">
        <v>3.2498666279407201E-2</v>
      </c>
      <c r="O2242" s="3">
        <v>1.2276716144077699E-2</v>
      </c>
      <c r="P2242" s="3">
        <v>2.7861537922618501E-2</v>
      </c>
      <c r="Q2242" s="3">
        <v>1.1990582038625601E-2</v>
      </c>
      <c r="R2242" s="3">
        <v>1.2667709149939799E-2</v>
      </c>
      <c r="S2242" s="3">
        <v>8.7281315087690894E-3</v>
      </c>
      <c r="T2242" s="3">
        <v>5.1478163673478704E-3</v>
      </c>
    </row>
    <row r="2243" spans="1:20" x14ac:dyDescent="0.35">
      <c r="A2243" t="s">
        <v>1950</v>
      </c>
      <c r="B2243" t="s">
        <v>5543</v>
      </c>
      <c r="C2243" t="s">
        <v>5311</v>
      </c>
      <c r="D2243">
        <v>24.87386111</v>
      </c>
      <c r="E2243">
        <v>102.6773611</v>
      </c>
      <c r="F2243" t="s">
        <v>5716</v>
      </c>
      <c r="G2243" s="2">
        <v>1</v>
      </c>
      <c r="H2243" s="2">
        <v>2</v>
      </c>
      <c r="K2243" s="1">
        <v>80.498000000000005</v>
      </c>
      <c r="L2243" s="3">
        <v>8.0914988784060206E-3</v>
      </c>
      <c r="M2243" s="3">
        <v>1.54516742807596E-2</v>
      </c>
      <c r="N2243" s="3">
        <v>3.84171683258362E-2</v>
      </c>
      <c r="O2243" s="3">
        <v>1.6728762248965801E-2</v>
      </c>
      <c r="P2243" s="3">
        <v>3.3686528850790702E-2</v>
      </c>
      <c r="Q2243" s="3">
        <v>1.64812072937407E-2</v>
      </c>
      <c r="R2243" s="3">
        <v>1.6720063916093E-2</v>
      </c>
      <c r="S2243" s="3">
        <v>1.30346293151623E-2</v>
      </c>
      <c r="T2243" s="3">
        <v>8.5511444153674402E-3</v>
      </c>
    </row>
    <row r="2244" spans="1:20" x14ac:dyDescent="0.35">
      <c r="A2244" t="s">
        <v>1949</v>
      </c>
      <c r="B2244" t="s">
        <v>5543</v>
      </c>
      <c r="C2244" t="s">
        <v>5311</v>
      </c>
      <c r="D2244">
        <v>24.879944439999999</v>
      </c>
      <c r="E2244">
        <v>102.67775</v>
      </c>
      <c r="F2244" t="s">
        <v>5715</v>
      </c>
      <c r="G2244" s="2">
        <v>1</v>
      </c>
      <c r="H2244" s="2">
        <v>2</v>
      </c>
      <c r="K2244" s="1">
        <v>96.227999999999895</v>
      </c>
      <c r="L2244" s="3">
        <v>7.7304113223387698E-3</v>
      </c>
      <c r="M2244" s="3">
        <v>1.5124386144907499E-2</v>
      </c>
      <c r="N2244" s="3">
        <v>3.9161177934630198E-2</v>
      </c>
      <c r="O2244" s="3">
        <v>1.7382058679599299E-2</v>
      </c>
      <c r="P2244" s="3">
        <v>3.4791477155983699E-2</v>
      </c>
      <c r="Q2244" s="3">
        <v>1.6403835833632498E-2</v>
      </c>
      <c r="R2244" s="3">
        <v>1.6632177109995702E-2</v>
      </c>
      <c r="S2244" s="3">
        <v>1.25583496100341E-2</v>
      </c>
      <c r="T2244" s="3">
        <v>7.9111445300287398E-3</v>
      </c>
    </row>
    <row r="2245" spans="1:20" x14ac:dyDescent="0.35">
      <c r="A2245" t="s">
        <v>1948</v>
      </c>
      <c r="B2245" t="s">
        <v>5543</v>
      </c>
      <c r="C2245" t="s">
        <v>5311</v>
      </c>
      <c r="D2245">
        <v>24.893944439999999</v>
      </c>
      <c r="E2245">
        <v>102.6770278</v>
      </c>
      <c r="F2245" t="s">
        <v>5714</v>
      </c>
      <c r="G2245" s="2">
        <v>1</v>
      </c>
      <c r="H2245" s="2">
        <v>2</v>
      </c>
      <c r="K2245" s="1">
        <v>47.828000000000003</v>
      </c>
      <c r="L2245" s="3">
        <v>9.7103401800907804E-3</v>
      </c>
      <c r="M2245" s="3">
        <v>1.6211542545512998E-2</v>
      </c>
      <c r="N2245" s="3">
        <v>3.6077863647993001E-2</v>
      </c>
      <c r="O2245" s="3">
        <v>1.89452880490062E-2</v>
      </c>
      <c r="P2245" s="3">
        <v>2.9726563680219701E-2</v>
      </c>
      <c r="Q2245" s="3">
        <v>1.27242957396971E-2</v>
      </c>
      <c r="R2245" s="3">
        <v>1.2748557481730699E-2</v>
      </c>
      <c r="S2245" s="3">
        <v>1.0109739951430901E-2</v>
      </c>
      <c r="T2245" s="3">
        <v>6.6513102571740196E-3</v>
      </c>
    </row>
    <row r="2246" spans="1:20" x14ac:dyDescent="0.35">
      <c r="A2246" t="s">
        <v>1947</v>
      </c>
      <c r="B2246" t="s">
        <v>5543</v>
      </c>
      <c r="C2246" t="s">
        <v>5311</v>
      </c>
      <c r="D2246">
        <v>24.91297222</v>
      </c>
      <c r="E2246">
        <v>102.6778056</v>
      </c>
      <c r="F2246" t="s">
        <v>5713</v>
      </c>
      <c r="G2246" s="2">
        <v>1</v>
      </c>
      <c r="H2246" s="2">
        <v>2</v>
      </c>
      <c r="K2246" s="1">
        <v>74.786000000000001</v>
      </c>
      <c r="L2246" s="3">
        <v>3.6991181265617601E-3</v>
      </c>
      <c r="M2246" s="3">
        <v>1.0462350490865E-2</v>
      </c>
      <c r="N2246" s="3">
        <v>3.1020432566895299E-2</v>
      </c>
      <c r="O2246" s="3">
        <v>1.2377591049071501E-2</v>
      </c>
      <c r="P2246" s="3">
        <v>2.4688952870724701E-2</v>
      </c>
      <c r="Q2246" s="3">
        <v>9.4000186596357206E-3</v>
      </c>
      <c r="R2246" s="3">
        <v>9.8199744431413695E-3</v>
      </c>
      <c r="S2246" s="3">
        <v>6.6580705905358801E-3</v>
      </c>
      <c r="T2246" s="3">
        <v>3.78016397563634E-3</v>
      </c>
    </row>
    <row r="2247" spans="1:20" x14ac:dyDescent="0.35">
      <c r="A2247" t="s">
        <v>1946</v>
      </c>
      <c r="B2247" t="s">
        <v>5543</v>
      </c>
      <c r="C2247" t="s">
        <v>5311</v>
      </c>
      <c r="D2247">
        <v>24.916611110000002</v>
      </c>
      <c r="E2247">
        <v>102.6783611</v>
      </c>
      <c r="F2247" t="s">
        <v>5712</v>
      </c>
      <c r="G2247" s="2">
        <v>1</v>
      </c>
      <c r="H2247" s="2">
        <v>2</v>
      </c>
      <c r="K2247" s="1">
        <v>62.2289999999999</v>
      </c>
      <c r="L2247" s="3">
        <v>8.5899694969027406E-3</v>
      </c>
      <c r="M2247" s="3">
        <v>1.50877268957464E-2</v>
      </c>
      <c r="N2247" s="3">
        <v>3.5849322435498897E-2</v>
      </c>
      <c r="O2247" s="3">
        <v>1.7109973493959901E-2</v>
      </c>
      <c r="P2247" s="3">
        <v>2.8871304290446001E-2</v>
      </c>
      <c r="Q2247" s="3">
        <v>1.25087282357476E-2</v>
      </c>
      <c r="R2247" s="3">
        <v>1.2311018447065799E-2</v>
      </c>
      <c r="S2247" s="3">
        <v>9.6508916132663197E-3</v>
      </c>
      <c r="T2247" s="3">
        <v>6.0104978518567198E-3</v>
      </c>
    </row>
    <row r="2248" spans="1:20" x14ac:dyDescent="0.35">
      <c r="A2248" t="s">
        <v>1945</v>
      </c>
      <c r="B2248" t="s">
        <v>5543</v>
      </c>
      <c r="C2248" t="s">
        <v>5311</v>
      </c>
      <c r="D2248">
        <v>24.91675</v>
      </c>
      <c r="E2248">
        <v>102.7115278</v>
      </c>
      <c r="F2248" t="s">
        <v>5711</v>
      </c>
      <c r="G2248" s="2">
        <v>1</v>
      </c>
      <c r="H2248" s="2">
        <v>2</v>
      </c>
      <c r="K2248" s="1">
        <v>66.679000000000002</v>
      </c>
      <c r="L2248" s="3">
        <v>6.4725081155775997E-3</v>
      </c>
      <c r="M2248" s="3">
        <v>1.22369118077821E-2</v>
      </c>
      <c r="N2248" s="3">
        <v>2.9068274571139599E-2</v>
      </c>
      <c r="O2248" s="3">
        <v>1.35785963549853E-2</v>
      </c>
      <c r="P2248" s="3">
        <v>2.68267660505698E-2</v>
      </c>
      <c r="Q2248" s="3">
        <v>1.27813070749811E-2</v>
      </c>
      <c r="R2248" s="3">
        <v>1.2864371331892201E-2</v>
      </c>
      <c r="S2248" s="3">
        <v>1.0063389820301E-2</v>
      </c>
      <c r="T2248" s="3">
        <v>6.4623333297214999E-3</v>
      </c>
    </row>
    <row r="2249" spans="1:20" x14ac:dyDescent="0.35">
      <c r="A2249" t="s">
        <v>1944</v>
      </c>
      <c r="B2249" t="s">
        <v>5543</v>
      </c>
      <c r="C2249" t="s">
        <v>5311</v>
      </c>
      <c r="D2249">
        <v>24.91077778</v>
      </c>
      <c r="E2249">
        <v>102.74372219999999</v>
      </c>
      <c r="F2249" t="s">
        <v>5710</v>
      </c>
      <c r="G2249" s="2">
        <v>1</v>
      </c>
      <c r="H2249" s="2">
        <v>2</v>
      </c>
      <c r="K2249" s="1">
        <v>26.957999999999899</v>
      </c>
      <c r="L2249" s="3">
        <v>1.31343204231697E-2</v>
      </c>
      <c r="M2249" s="3">
        <v>2.10205192364687E-2</v>
      </c>
      <c r="N2249" s="3">
        <v>4.5115990318097099E-2</v>
      </c>
      <c r="O2249" s="3">
        <v>3.0907745105480399E-2</v>
      </c>
      <c r="P2249" s="3">
        <v>3.9037999926425301E-2</v>
      </c>
      <c r="Q2249" s="3">
        <v>1.52887814773459E-2</v>
      </c>
      <c r="R2249" s="3">
        <v>1.5265947724944001E-2</v>
      </c>
      <c r="S2249" s="3">
        <v>1.19966366427779E-2</v>
      </c>
      <c r="T2249" s="3">
        <v>7.6477262253371696E-3</v>
      </c>
    </row>
    <row r="2250" spans="1:20" x14ac:dyDescent="0.35">
      <c r="A2250" t="s">
        <v>1943</v>
      </c>
      <c r="B2250" t="s">
        <v>5543</v>
      </c>
      <c r="C2250" t="s">
        <v>5311</v>
      </c>
      <c r="D2250">
        <v>24.78722222</v>
      </c>
      <c r="E2250">
        <v>102.6455</v>
      </c>
      <c r="F2250" t="s">
        <v>5709</v>
      </c>
      <c r="G2250" s="2">
        <v>1</v>
      </c>
      <c r="H2250" s="2">
        <v>2</v>
      </c>
      <c r="K2250" s="1">
        <v>23.667000000000002</v>
      </c>
      <c r="L2250" s="3">
        <v>5.6778107887182697E-3</v>
      </c>
      <c r="M2250" s="3">
        <v>1.04739798531732E-2</v>
      </c>
      <c r="N2250" s="3">
        <v>2.4654370358600099E-2</v>
      </c>
      <c r="O2250" s="3">
        <v>1.47445873957476E-2</v>
      </c>
      <c r="P2250" s="3">
        <v>1.7811657430927198E-2</v>
      </c>
      <c r="Q2250" s="3">
        <v>5.7879610343579196E-3</v>
      </c>
      <c r="R2250" s="3">
        <v>5.8785959050523997E-3</v>
      </c>
      <c r="S2250" s="3">
        <v>4.3763110365998498E-3</v>
      </c>
      <c r="T2250" s="3">
        <v>2.60802001590858E-3</v>
      </c>
    </row>
    <row r="2251" spans="1:20" x14ac:dyDescent="0.35">
      <c r="A2251" t="s">
        <v>1942</v>
      </c>
      <c r="B2251" t="s">
        <v>5543</v>
      </c>
      <c r="C2251" t="s">
        <v>5311</v>
      </c>
      <c r="D2251">
        <v>24.76238889</v>
      </c>
      <c r="E2251">
        <v>102.6634444</v>
      </c>
      <c r="F2251" t="s">
        <v>5708</v>
      </c>
      <c r="G2251" s="2">
        <v>1</v>
      </c>
      <c r="H2251" s="2">
        <v>2</v>
      </c>
      <c r="K2251" s="1">
        <v>62.238999999999898</v>
      </c>
      <c r="L2251" s="3">
        <v>7.2064652266163598E-3</v>
      </c>
      <c r="M2251" s="3">
        <v>1.35321047415659E-2</v>
      </c>
      <c r="N2251" s="3">
        <v>3.3082704414919901E-2</v>
      </c>
      <c r="O2251" s="3">
        <v>1.7773140891695301E-2</v>
      </c>
      <c r="P2251" s="3">
        <v>2.8369053723653299E-2</v>
      </c>
      <c r="Q2251" s="3">
        <v>1.2161166972416799E-2</v>
      </c>
      <c r="R2251" s="3">
        <v>1.21703757993687E-2</v>
      </c>
      <c r="S2251" s="3">
        <v>9.1221017105818005E-3</v>
      </c>
      <c r="T2251" s="3">
        <v>5.5165123567075701E-3</v>
      </c>
    </row>
    <row r="2252" spans="1:20" x14ac:dyDescent="0.35">
      <c r="A2252" t="s">
        <v>1941</v>
      </c>
      <c r="B2252" t="s">
        <v>5543</v>
      </c>
      <c r="C2252" t="s">
        <v>5311</v>
      </c>
      <c r="D2252">
        <v>24.744888889999999</v>
      </c>
      <c r="E2252">
        <v>102.6581111</v>
      </c>
      <c r="F2252" t="s">
        <v>5707</v>
      </c>
      <c r="G2252" s="2">
        <v>1</v>
      </c>
      <c r="H2252" s="2">
        <v>2</v>
      </c>
      <c r="K2252" s="1">
        <v>55.564</v>
      </c>
      <c r="L2252" s="3">
        <v>3.4746605901277302E-3</v>
      </c>
      <c r="M2252" s="3">
        <v>9.9790834181353594E-3</v>
      </c>
      <c r="N2252" s="3">
        <v>2.9310808052889398E-2</v>
      </c>
      <c r="O2252" s="3">
        <v>1.3433175169961399E-2</v>
      </c>
      <c r="P2252" s="3">
        <v>2.27570195985295E-2</v>
      </c>
      <c r="Q2252" s="3">
        <v>7.2833395528311201E-3</v>
      </c>
      <c r="R2252" s="3">
        <v>7.6915206124264597E-3</v>
      </c>
      <c r="S2252" s="3">
        <v>4.6580716207745001E-3</v>
      </c>
      <c r="T2252" s="3">
        <v>2.29969121056E-3</v>
      </c>
    </row>
    <row r="2253" spans="1:20" x14ac:dyDescent="0.35">
      <c r="A2253" t="s">
        <v>874</v>
      </c>
      <c r="B2253" t="s">
        <v>4349</v>
      </c>
      <c r="C2253" t="s">
        <v>4076</v>
      </c>
      <c r="D2253">
        <v>41.449919999999999</v>
      </c>
      <c r="E2253">
        <v>-96.579769999999996</v>
      </c>
      <c r="F2253" t="s">
        <v>4509</v>
      </c>
      <c r="G2253" s="2">
        <v>1</v>
      </c>
      <c r="H2253" s="2">
        <v>2</v>
      </c>
      <c r="I2253" s="2">
        <v>2</v>
      </c>
      <c r="J2253" s="2">
        <v>3</v>
      </c>
      <c r="K2253" s="1">
        <v>42</v>
      </c>
      <c r="L2253" s="3">
        <v>1.3854970398563199E-3</v>
      </c>
      <c r="M2253" s="3">
        <v>2.7103833704855101E-3</v>
      </c>
      <c r="N2253" s="3">
        <v>7.05303335103207E-3</v>
      </c>
      <c r="O2253" s="3">
        <v>4.2029939339071204E-3</v>
      </c>
      <c r="P2253" s="3">
        <v>5.4129303027205802E-3</v>
      </c>
      <c r="Q2253" s="3">
        <v>1.59255512458088E-3</v>
      </c>
      <c r="R2253" s="3">
        <v>1.6056962460963601E-3</v>
      </c>
      <c r="S2253" s="3">
        <v>3.5582512643114099E-4</v>
      </c>
      <c r="T2253" s="3">
        <v>0</v>
      </c>
    </row>
    <row r="2254" spans="1:20" x14ac:dyDescent="0.35">
      <c r="A2254" t="s">
        <v>873</v>
      </c>
      <c r="B2254" t="s">
        <v>4341</v>
      </c>
      <c r="C2254" t="s">
        <v>4076</v>
      </c>
      <c r="D2254">
        <v>41.449069999999999</v>
      </c>
      <c r="E2254">
        <v>-96.570899999999995</v>
      </c>
      <c r="F2254" t="s">
        <v>4508</v>
      </c>
      <c r="G2254" s="2">
        <v>1</v>
      </c>
      <c r="H2254" s="2">
        <v>2</v>
      </c>
      <c r="I2254" s="2">
        <v>2</v>
      </c>
      <c r="J2254" s="2">
        <v>3</v>
      </c>
      <c r="K2254" s="1">
        <v>102</v>
      </c>
      <c r="L2254" s="3">
        <v>1.6323050922809001E-3</v>
      </c>
      <c r="M2254" s="3">
        <v>3.1548334717077702E-3</v>
      </c>
      <c r="N2254" s="3">
        <v>7.8885749409933602E-3</v>
      </c>
      <c r="O2254" s="3">
        <v>4.5098556634053403E-3</v>
      </c>
      <c r="P2254" s="3">
        <v>8.3078966177193292E-3</v>
      </c>
      <c r="Q2254" s="3">
        <v>2.90431751511644E-3</v>
      </c>
      <c r="R2254" s="3">
        <v>2.9837978080330002E-3</v>
      </c>
      <c r="S2254" s="3">
        <v>6.65348618524707E-4</v>
      </c>
      <c r="T2254" s="3">
        <v>0</v>
      </c>
    </row>
    <row r="2255" spans="1:20" x14ac:dyDescent="0.35">
      <c r="A2255" t="s">
        <v>872</v>
      </c>
      <c r="B2255" t="s">
        <v>4337</v>
      </c>
      <c r="C2255" t="s">
        <v>4076</v>
      </c>
      <c r="D2255">
        <v>41.45073</v>
      </c>
      <c r="E2255">
        <v>-96.569500000000005</v>
      </c>
      <c r="F2255" t="s">
        <v>4507</v>
      </c>
      <c r="G2255" s="2">
        <v>1</v>
      </c>
      <c r="H2255" s="2">
        <v>2</v>
      </c>
      <c r="I2255" s="2">
        <v>2</v>
      </c>
      <c r="J2255" s="2">
        <v>3</v>
      </c>
      <c r="K2255" s="1">
        <v>27.8</v>
      </c>
      <c r="L2255" s="3">
        <v>1.43630604353913E-3</v>
      </c>
      <c r="M2255" s="3">
        <v>2.4084551154913902E-3</v>
      </c>
      <c r="N2255" s="3">
        <v>5.24410295206646E-3</v>
      </c>
      <c r="O2255" s="3">
        <v>2.6889446295051802E-3</v>
      </c>
      <c r="P2255" s="3">
        <v>2.6653187379433499E-3</v>
      </c>
      <c r="Q2255" s="3">
        <v>7.1484358682178902E-4</v>
      </c>
      <c r="R2255" s="3">
        <v>7.1637551606981698E-4</v>
      </c>
      <c r="S2255" s="3">
        <v>1.5692421561823401E-4</v>
      </c>
      <c r="T2255" s="3">
        <v>0</v>
      </c>
    </row>
    <row r="2256" spans="1:20" x14ac:dyDescent="0.35">
      <c r="A2256" t="s">
        <v>871</v>
      </c>
      <c r="B2256" t="s">
        <v>4335</v>
      </c>
      <c r="C2256" t="s">
        <v>4076</v>
      </c>
      <c r="D2256">
        <v>41.449800000000003</v>
      </c>
      <c r="E2256">
        <v>-96.563630000000003</v>
      </c>
      <c r="F2256" t="s">
        <v>4506</v>
      </c>
      <c r="G2256" s="2">
        <v>1</v>
      </c>
      <c r="H2256" s="2">
        <v>2</v>
      </c>
      <c r="I2256" s="2">
        <v>2</v>
      </c>
      <c r="J2256" s="2">
        <v>3</v>
      </c>
      <c r="K2256" s="1">
        <v>28.9</v>
      </c>
      <c r="L2256" s="3">
        <v>1.68268447337255E-3</v>
      </c>
      <c r="M2256" s="3">
        <v>2.8942007154505E-3</v>
      </c>
      <c r="N2256" s="3">
        <v>7.4702175598267096E-3</v>
      </c>
      <c r="O2256" s="3">
        <v>3.68622662851617E-3</v>
      </c>
      <c r="P2256" s="3">
        <v>3.8703727265924702E-3</v>
      </c>
      <c r="Q2256" s="3">
        <v>9.7442986659428002E-4</v>
      </c>
      <c r="R2256" s="3">
        <v>9.5882127508525004E-4</v>
      </c>
      <c r="S2256" s="3">
        <v>2.1370710993943E-4</v>
      </c>
      <c r="T2256" s="3">
        <v>0</v>
      </c>
    </row>
    <row r="2257" spans="1:20" x14ac:dyDescent="0.35">
      <c r="A2257" t="s">
        <v>870</v>
      </c>
      <c r="B2257" t="s">
        <v>4333</v>
      </c>
      <c r="C2257" t="s">
        <v>4076</v>
      </c>
      <c r="D2257">
        <v>41.45017</v>
      </c>
      <c r="E2257">
        <v>-96.560599999999994</v>
      </c>
      <c r="F2257" t="s">
        <v>4505</v>
      </c>
      <c r="G2257" s="2">
        <v>1</v>
      </c>
      <c r="H2257" s="2">
        <v>2</v>
      </c>
      <c r="I2257" s="2">
        <v>2</v>
      </c>
      <c r="J2257" s="2">
        <v>3</v>
      </c>
      <c r="K2257" s="1">
        <v>23</v>
      </c>
      <c r="L2257" s="3">
        <v>2.8460124419905498E-3</v>
      </c>
      <c r="M2257" s="3">
        <v>4.7760116009372203E-3</v>
      </c>
      <c r="N2257" s="3">
        <v>1.1692380363738099E-2</v>
      </c>
      <c r="O2257" s="3">
        <v>5.3025862310127903E-3</v>
      </c>
      <c r="P2257" s="3">
        <v>5.3159874364215902E-3</v>
      </c>
      <c r="Q2257" s="3">
        <v>1.4646830144100899E-3</v>
      </c>
      <c r="R2257" s="3">
        <v>1.4833362230859601E-3</v>
      </c>
      <c r="S2257" s="3">
        <v>3.2984048689776101E-4</v>
      </c>
      <c r="T2257" s="3">
        <v>0</v>
      </c>
    </row>
    <row r="2258" spans="1:20" x14ac:dyDescent="0.35">
      <c r="A2258" t="s">
        <v>869</v>
      </c>
      <c r="B2258" t="s">
        <v>4347</v>
      </c>
      <c r="C2258" t="s">
        <v>4076</v>
      </c>
      <c r="D2258">
        <v>41.442019999999999</v>
      </c>
      <c r="E2258">
        <v>-96.557519999999997</v>
      </c>
      <c r="F2258" t="s">
        <v>4504</v>
      </c>
      <c r="G2258" s="2">
        <v>1</v>
      </c>
      <c r="H2258" s="2">
        <v>2</v>
      </c>
      <c r="I2258" s="2">
        <v>2</v>
      </c>
      <c r="J2258" s="2">
        <v>3</v>
      </c>
      <c r="K2258" s="1">
        <v>28.1</v>
      </c>
      <c r="L2258" s="3">
        <v>1.0448127991841501E-3</v>
      </c>
      <c r="M2258" s="3">
        <v>1.8564859007463401E-3</v>
      </c>
      <c r="N2258" s="3">
        <v>4.4110626541702799E-3</v>
      </c>
      <c r="O2258" s="3">
        <v>2.6812333042701298E-3</v>
      </c>
      <c r="P2258" s="3">
        <v>2.76805133148027E-3</v>
      </c>
      <c r="Q2258" s="3">
        <v>7.19208113262693E-4</v>
      </c>
      <c r="R2258" s="3">
        <v>7.0084991144742299E-4</v>
      </c>
      <c r="S2258" s="3">
        <v>1.5586230715729501E-4</v>
      </c>
      <c r="T2258" s="3">
        <v>0</v>
      </c>
    </row>
    <row r="2259" spans="1:20" x14ac:dyDescent="0.35">
      <c r="A2259" t="s">
        <v>868</v>
      </c>
      <c r="B2259" t="s">
        <v>4345</v>
      </c>
      <c r="C2259" t="s">
        <v>4076</v>
      </c>
      <c r="D2259">
        <v>41.439399999999999</v>
      </c>
      <c r="E2259">
        <v>-96.545919999999995</v>
      </c>
      <c r="F2259" t="s">
        <v>4503</v>
      </c>
      <c r="G2259" s="2">
        <v>1</v>
      </c>
      <c r="H2259" s="2">
        <v>2</v>
      </c>
      <c r="I2259" s="2">
        <v>2</v>
      </c>
      <c r="J2259" s="2">
        <v>3</v>
      </c>
      <c r="K2259" s="1">
        <v>23.7</v>
      </c>
      <c r="L2259" s="3">
        <v>1.56945933321188E-3</v>
      </c>
      <c r="M2259" s="3">
        <v>2.67468554637207E-3</v>
      </c>
      <c r="N2259" s="3">
        <v>7.5671989179306298E-3</v>
      </c>
      <c r="O2259" s="3">
        <v>3.8016552608535802E-3</v>
      </c>
      <c r="P2259" s="3">
        <v>3.6964519584225799E-3</v>
      </c>
      <c r="Q2259" s="3">
        <v>8.9838823945809904E-4</v>
      </c>
      <c r="R2259" s="3">
        <v>9.3109530472623096E-4</v>
      </c>
      <c r="S2259" s="3">
        <v>2.0693686204298499E-4</v>
      </c>
      <c r="T2259" s="3">
        <v>0</v>
      </c>
    </row>
    <row r="2260" spans="1:20" x14ac:dyDescent="0.35">
      <c r="A2260" t="s">
        <v>867</v>
      </c>
      <c r="B2260" t="s">
        <v>4483</v>
      </c>
      <c r="C2260" t="s">
        <v>4076</v>
      </c>
      <c r="D2260">
        <v>41.439430000000002</v>
      </c>
      <c r="E2260">
        <v>-96.535799999999995</v>
      </c>
      <c r="F2260" t="s">
        <v>4502</v>
      </c>
      <c r="G2260" s="2">
        <v>1</v>
      </c>
      <c r="H2260" s="2">
        <v>2</v>
      </c>
      <c r="I2260" s="2">
        <v>2</v>
      </c>
      <c r="J2260" s="2">
        <v>3</v>
      </c>
      <c r="K2260" s="1">
        <v>129</v>
      </c>
      <c r="L2260" s="3">
        <v>1.19178080188464E-3</v>
      </c>
      <c r="M2260" s="3">
        <v>2.3415438595557102E-3</v>
      </c>
      <c r="N2260" s="3">
        <v>6.5699530133520598E-3</v>
      </c>
      <c r="O2260" s="3">
        <v>3.3137207308057098E-3</v>
      </c>
      <c r="P2260" s="3">
        <v>7.0582376399723904E-3</v>
      </c>
      <c r="Q2260" s="3">
        <v>2.3205840161256001E-3</v>
      </c>
      <c r="R2260" s="3">
        <v>2.2571917137097098E-3</v>
      </c>
      <c r="S2260" s="3">
        <v>5.0187163557241597E-4</v>
      </c>
      <c r="T2260" s="3">
        <v>0</v>
      </c>
    </row>
    <row r="2261" spans="1:20" x14ac:dyDescent="0.35">
      <c r="A2261" t="s">
        <v>866</v>
      </c>
      <c r="B2261" t="s">
        <v>4398</v>
      </c>
      <c r="C2261" t="s">
        <v>4076</v>
      </c>
      <c r="D2261">
        <v>41.436630000000001</v>
      </c>
      <c r="E2261">
        <v>-96.549250000000001</v>
      </c>
      <c r="F2261" t="s">
        <v>4501</v>
      </c>
      <c r="G2261" s="2">
        <v>1</v>
      </c>
      <c r="H2261" s="2">
        <v>2</v>
      </c>
      <c r="I2261" s="2">
        <v>2</v>
      </c>
      <c r="J2261" s="2">
        <v>3</v>
      </c>
      <c r="K2261" s="1">
        <v>7.39</v>
      </c>
      <c r="L2261" s="3">
        <v>1.0354902663344699E-3</v>
      </c>
      <c r="M2261" s="3">
        <v>1.7038954925124501E-3</v>
      </c>
      <c r="N2261" s="3">
        <v>3.16506662686697E-3</v>
      </c>
      <c r="O2261" s="3">
        <v>1.6775217305286701E-3</v>
      </c>
      <c r="P2261" s="3">
        <v>1.2351973060239301E-3</v>
      </c>
      <c r="Q2261" s="3">
        <v>3.7097982625405602E-4</v>
      </c>
      <c r="R2261" s="3">
        <v>3.6815652195648499E-4</v>
      </c>
      <c r="S2261" s="3">
        <v>8.0773586167128596E-5</v>
      </c>
      <c r="T2261" s="3">
        <v>0</v>
      </c>
    </row>
    <row r="2262" spans="1:20" x14ac:dyDescent="0.35">
      <c r="A2262" t="s">
        <v>865</v>
      </c>
      <c r="B2262" t="s">
        <v>4349</v>
      </c>
      <c r="C2262" t="s">
        <v>4076</v>
      </c>
      <c r="D2262">
        <v>41.449919999999999</v>
      </c>
      <c r="E2262">
        <v>-96.579769999999996</v>
      </c>
      <c r="F2262" t="s">
        <v>4500</v>
      </c>
      <c r="G2262" s="2">
        <v>1</v>
      </c>
      <c r="H2262" s="2">
        <v>2</v>
      </c>
      <c r="I2262" s="2">
        <v>2</v>
      </c>
      <c r="J2262" s="2">
        <v>3</v>
      </c>
      <c r="K2262" s="1">
        <v>30.1</v>
      </c>
      <c r="L2262" s="3">
        <v>1.1707947192553701E-3</v>
      </c>
      <c r="M2262" s="3">
        <v>2.1228658352701098E-3</v>
      </c>
      <c r="N2262" s="3">
        <v>5.2567358916014899E-3</v>
      </c>
      <c r="O2262" s="3">
        <v>2.6507031102603702E-3</v>
      </c>
      <c r="P2262" s="3">
        <v>3.10910370189422E-3</v>
      </c>
      <c r="Q2262" s="3">
        <v>8.1649218941588601E-4</v>
      </c>
      <c r="R2262" s="3">
        <v>8.4749616549473802E-4</v>
      </c>
      <c r="S2262" s="3">
        <v>1.8795874247094701E-4</v>
      </c>
      <c r="T2262" s="3">
        <v>0</v>
      </c>
    </row>
    <row r="2263" spans="1:20" x14ac:dyDescent="0.35">
      <c r="A2263" t="s">
        <v>864</v>
      </c>
      <c r="B2263" t="s">
        <v>4341</v>
      </c>
      <c r="C2263" t="s">
        <v>4076</v>
      </c>
      <c r="D2263">
        <v>41.449069999999999</v>
      </c>
      <c r="E2263">
        <v>-96.570899999999995</v>
      </c>
      <c r="F2263" t="s">
        <v>4499</v>
      </c>
      <c r="G2263" s="2">
        <v>1</v>
      </c>
      <c r="H2263" s="2">
        <v>2</v>
      </c>
      <c r="I2263" s="2">
        <v>2</v>
      </c>
      <c r="J2263" s="2">
        <v>3</v>
      </c>
      <c r="K2263" s="1">
        <v>103</v>
      </c>
      <c r="L2263" s="3">
        <v>1.8124022904346399E-3</v>
      </c>
      <c r="M2263" s="3">
        <v>3.5626080051339298E-3</v>
      </c>
      <c r="N2263" s="3">
        <v>8.3800950125233805E-3</v>
      </c>
      <c r="O2263" s="3">
        <v>3.8911982314084499E-3</v>
      </c>
      <c r="P2263" s="3">
        <v>7.2216939411534602E-3</v>
      </c>
      <c r="Q2263" s="3">
        <v>2.2845954439468601E-3</v>
      </c>
      <c r="R2263" s="3">
        <v>2.3403431858500098E-3</v>
      </c>
      <c r="S2263" s="3">
        <v>5.2537054778958999E-4</v>
      </c>
      <c r="T2263" s="3">
        <v>0</v>
      </c>
    </row>
    <row r="2264" spans="1:20" x14ac:dyDescent="0.35">
      <c r="A2264" t="s">
        <v>863</v>
      </c>
      <c r="B2264" t="s">
        <v>4337</v>
      </c>
      <c r="C2264" t="s">
        <v>4076</v>
      </c>
      <c r="D2264">
        <v>41.45073</v>
      </c>
      <c r="E2264">
        <v>-96.569500000000005</v>
      </c>
      <c r="F2264" t="s">
        <v>4498</v>
      </c>
      <c r="G2264" s="2">
        <v>1</v>
      </c>
      <c r="H2264" s="2">
        <v>2</v>
      </c>
      <c r="I2264" s="2">
        <v>2</v>
      </c>
      <c r="J2264" s="2">
        <v>3</v>
      </c>
      <c r="K2264" s="1">
        <v>27.5</v>
      </c>
      <c r="L2264" s="3">
        <v>1.56638466499589E-3</v>
      </c>
      <c r="M2264" s="3">
        <v>2.5606376246427301E-3</v>
      </c>
      <c r="N2264" s="3">
        <v>5.9855504313818001E-3</v>
      </c>
      <c r="O2264" s="3">
        <v>2.6779473407763702E-3</v>
      </c>
      <c r="P2264" s="3">
        <v>2.9986491629968798E-3</v>
      </c>
      <c r="Q2264" s="3">
        <v>7.2373188259265795E-4</v>
      </c>
      <c r="R2264" s="3">
        <v>7.4662853006950396E-4</v>
      </c>
      <c r="S2264" s="3">
        <v>1.6625091664115499E-4</v>
      </c>
      <c r="T2264" s="3">
        <v>0</v>
      </c>
    </row>
    <row r="2265" spans="1:20" x14ac:dyDescent="0.35">
      <c r="A2265" t="s">
        <v>862</v>
      </c>
      <c r="B2265" t="s">
        <v>4335</v>
      </c>
      <c r="C2265" t="s">
        <v>4076</v>
      </c>
      <c r="D2265">
        <v>41.449800000000003</v>
      </c>
      <c r="E2265">
        <v>-96.563630000000003</v>
      </c>
      <c r="F2265" t="s">
        <v>4497</v>
      </c>
      <c r="G2265" s="2">
        <v>1</v>
      </c>
      <c r="H2265" s="2">
        <v>2</v>
      </c>
      <c r="I2265" s="2">
        <v>2</v>
      </c>
      <c r="J2265" s="2">
        <v>3</v>
      </c>
      <c r="K2265" s="1">
        <v>24.2</v>
      </c>
      <c r="L2265" s="3">
        <v>2.7909177202420799E-3</v>
      </c>
      <c r="M2265" s="3">
        <v>4.8011442778877096E-3</v>
      </c>
      <c r="N2265" s="3">
        <v>1.1699766580541801E-2</v>
      </c>
      <c r="O2265" s="3">
        <v>5.3794626679717298E-3</v>
      </c>
      <c r="P2265" s="3">
        <v>5.5825948741961501E-3</v>
      </c>
      <c r="Q2265" s="3">
        <v>1.4216660174160799E-3</v>
      </c>
      <c r="R2265" s="3">
        <v>1.48122758506553E-3</v>
      </c>
      <c r="S2265" s="3">
        <v>3.2888261425701202E-4</v>
      </c>
      <c r="T2265" s="3">
        <v>0</v>
      </c>
    </row>
    <row r="2266" spans="1:20" x14ac:dyDescent="0.35">
      <c r="A2266" t="s">
        <v>861</v>
      </c>
      <c r="B2266" t="s">
        <v>4333</v>
      </c>
      <c r="C2266" t="s">
        <v>4076</v>
      </c>
      <c r="D2266">
        <v>41.45017</v>
      </c>
      <c r="E2266">
        <v>-96.560599999999994</v>
      </c>
      <c r="F2266" t="s">
        <v>4496</v>
      </c>
      <c r="G2266" s="2">
        <v>1</v>
      </c>
      <c r="H2266" s="2">
        <v>2</v>
      </c>
      <c r="I2266" s="2">
        <v>2</v>
      </c>
      <c r="J2266" s="2">
        <v>3</v>
      </c>
      <c r="K2266" s="1">
        <v>15.2</v>
      </c>
      <c r="L2266" s="3">
        <v>2.4431786647116501E-3</v>
      </c>
      <c r="M2266" s="3">
        <v>4.0525493439693503E-3</v>
      </c>
      <c r="N2266" s="3">
        <v>8.6978042124385702E-3</v>
      </c>
      <c r="O2266" s="3">
        <v>3.8638174344204201E-3</v>
      </c>
      <c r="P2266" s="3">
        <v>3.4549308124766E-3</v>
      </c>
      <c r="Q2266" s="3">
        <v>9.1011587894583503E-4</v>
      </c>
      <c r="R2266" s="3">
        <v>9.6112813603246102E-4</v>
      </c>
      <c r="S2266" s="3">
        <v>2.1252584900995999E-4</v>
      </c>
      <c r="T2266" s="3">
        <v>0</v>
      </c>
    </row>
    <row r="2267" spans="1:20" x14ac:dyDescent="0.35">
      <c r="A2267" t="s">
        <v>860</v>
      </c>
      <c r="B2267" t="s">
        <v>4347</v>
      </c>
      <c r="C2267" t="s">
        <v>4076</v>
      </c>
      <c r="D2267">
        <v>41.442019999999999</v>
      </c>
      <c r="E2267">
        <v>-96.557519999999997</v>
      </c>
      <c r="F2267" t="s">
        <v>4495</v>
      </c>
      <c r="G2267" s="2">
        <v>1</v>
      </c>
      <c r="H2267" s="2">
        <v>2</v>
      </c>
      <c r="I2267" s="2">
        <v>2</v>
      </c>
      <c r="J2267" s="2">
        <v>3</v>
      </c>
      <c r="K2267" s="1">
        <v>21.4</v>
      </c>
      <c r="L2267" s="3">
        <v>1.1032965279757299E-3</v>
      </c>
      <c r="M2267" s="3">
        <v>1.8470501871895499E-3</v>
      </c>
      <c r="N2267" s="3">
        <v>4.2721773772234602E-3</v>
      </c>
      <c r="O2267" s="3">
        <v>2.3320246974906202E-3</v>
      </c>
      <c r="P2267" s="3">
        <v>2.2974433674587801E-3</v>
      </c>
      <c r="Q2267" s="3">
        <v>5.4946367608757496E-4</v>
      </c>
      <c r="R2267" s="3">
        <v>5.6670736241917199E-4</v>
      </c>
      <c r="S2267" s="3">
        <v>1.2599550489592501E-4</v>
      </c>
      <c r="T2267" s="3">
        <v>0</v>
      </c>
    </row>
    <row r="2268" spans="1:20" x14ac:dyDescent="0.35">
      <c r="A2268" t="s">
        <v>859</v>
      </c>
      <c r="B2268" t="s">
        <v>4345</v>
      </c>
      <c r="C2268" t="s">
        <v>4076</v>
      </c>
      <c r="D2268">
        <v>41.439399999999999</v>
      </c>
      <c r="E2268">
        <v>-96.545919999999995</v>
      </c>
      <c r="F2268" t="s">
        <v>4494</v>
      </c>
      <c r="G2268" s="2">
        <v>1</v>
      </c>
      <c r="H2268" s="2">
        <v>2</v>
      </c>
      <c r="I2268" s="2">
        <v>2</v>
      </c>
      <c r="J2268" s="2">
        <v>3</v>
      </c>
      <c r="K2268" s="1">
        <v>28.4</v>
      </c>
      <c r="L2268" s="3">
        <v>2.0884744600910099E-3</v>
      </c>
      <c r="M2268" s="3">
        <v>3.5602575454563301E-3</v>
      </c>
      <c r="N2268" s="3">
        <v>8.8665387275737393E-3</v>
      </c>
      <c r="O2268" s="3">
        <v>4.1336725901499199E-3</v>
      </c>
      <c r="P2268" s="3">
        <v>4.3843389433490696E-3</v>
      </c>
      <c r="Q2268" s="3">
        <v>1.06042326443267E-3</v>
      </c>
      <c r="R2268" s="3">
        <v>1.0925224343879599E-3</v>
      </c>
      <c r="S2268" s="3">
        <v>2.4195609485906999E-4</v>
      </c>
      <c r="T2268" s="3">
        <v>0</v>
      </c>
    </row>
    <row r="2269" spans="1:20" x14ac:dyDescent="0.35">
      <c r="A2269" t="s">
        <v>858</v>
      </c>
      <c r="B2269" t="s">
        <v>4483</v>
      </c>
      <c r="C2269" t="s">
        <v>4076</v>
      </c>
      <c r="D2269">
        <v>41.439430000000002</v>
      </c>
      <c r="E2269">
        <v>-96.535799999999995</v>
      </c>
      <c r="F2269" t="s">
        <v>4493</v>
      </c>
      <c r="G2269" s="2">
        <v>1</v>
      </c>
      <c r="H2269" s="2">
        <v>2</v>
      </c>
      <c r="I2269" s="2">
        <v>2</v>
      </c>
      <c r="J2269" s="2">
        <v>3</v>
      </c>
      <c r="K2269" s="1">
        <v>83.2</v>
      </c>
      <c r="L2269" s="3">
        <v>1.1664370469121599E-3</v>
      </c>
      <c r="M2269" s="3">
        <v>2.0128889737645399E-3</v>
      </c>
      <c r="N2269" s="3">
        <v>4.8666185383445604E-3</v>
      </c>
      <c r="O2269" s="3">
        <v>2.5998269868729999E-3</v>
      </c>
      <c r="P2269" s="3">
        <v>4.4763908935789697E-3</v>
      </c>
      <c r="Q2269" s="3">
        <v>1.37144684408857E-3</v>
      </c>
      <c r="R2269" s="3">
        <v>1.35670183460202E-3</v>
      </c>
      <c r="S2269" s="3">
        <v>3.0165687604534897E-4</v>
      </c>
      <c r="T2269" s="3">
        <v>0</v>
      </c>
    </row>
    <row r="2270" spans="1:20" x14ac:dyDescent="0.35">
      <c r="A2270" t="s">
        <v>857</v>
      </c>
      <c r="B2270" t="s">
        <v>4398</v>
      </c>
      <c r="C2270" t="s">
        <v>4076</v>
      </c>
      <c r="D2270">
        <v>41.436630000000001</v>
      </c>
      <c r="E2270">
        <v>-96.549250000000001</v>
      </c>
      <c r="F2270" t="s">
        <v>4492</v>
      </c>
      <c r="G2270" s="2">
        <v>1</v>
      </c>
      <c r="H2270" s="2">
        <v>2</v>
      </c>
      <c r="I2270" s="2">
        <v>2</v>
      </c>
      <c r="J2270" s="2">
        <v>3</v>
      </c>
      <c r="K2270" s="1">
        <v>8.91</v>
      </c>
      <c r="L2270" s="3">
        <v>9.0720875237003602E-4</v>
      </c>
      <c r="M2270" s="3">
        <v>1.52572796538918E-3</v>
      </c>
      <c r="N2270" s="3">
        <v>3.1479254101244802E-3</v>
      </c>
      <c r="O2270" s="3">
        <v>1.41309243433397E-3</v>
      </c>
      <c r="P2270" s="3">
        <v>1.0006849838056101E-3</v>
      </c>
      <c r="Q2270" s="3">
        <v>2.58698413714606E-4</v>
      </c>
      <c r="R2270" s="3">
        <v>2.8138409390872598E-4</v>
      </c>
      <c r="S2270" s="3">
        <v>6.1584116801856204E-5</v>
      </c>
      <c r="T2270" s="3">
        <v>0</v>
      </c>
    </row>
    <row r="2271" spans="1:20" x14ac:dyDescent="0.35">
      <c r="A2271" t="s">
        <v>856</v>
      </c>
      <c r="B2271" t="s">
        <v>4349</v>
      </c>
      <c r="C2271" t="s">
        <v>4076</v>
      </c>
      <c r="D2271">
        <v>41.449919999999999</v>
      </c>
      <c r="E2271">
        <v>-96.579769999999996</v>
      </c>
      <c r="F2271" t="s">
        <v>4491</v>
      </c>
      <c r="G2271" s="2">
        <v>1</v>
      </c>
      <c r="H2271" s="2">
        <v>2</v>
      </c>
      <c r="I2271" s="2">
        <v>2</v>
      </c>
      <c r="J2271" s="2">
        <v>3</v>
      </c>
      <c r="K2271" s="1">
        <v>34.4</v>
      </c>
      <c r="L2271" s="3">
        <v>1.19109202693028E-3</v>
      </c>
      <c r="M2271" s="3">
        <v>2.1648518005634998E-3</v>
      </c>
      <c r="N2271" s="3">
        <v>5.7376618872093596E-3</v>
      </c>
      <c r="O2271" s="3">
        <v>2.4336350522519302E-3</v>
      </c>
      <c r="P2271" s="3">
        <v>3.3010353297422599E-3</v>
      </c>
      <c r="Q2271" s="3">
        <v>8.7078102605547803E-4</v>
      </c>
      <c r="R2271" s="3">
        <v>8.6790183590716805E-4</v>
      </c>
      <c r="S2271" s="3">
        <v>1.94437026211977E-4</v>
      </c>
      <c r="T2271" s="3">
        <v>0</v>
      </c>
    </row>
    <row r="2272" spans="1:20" x14ac:dyDescent="0.35">
      <c r="A2272" t="s">
        <v>855</v>
      </c>
      <c r="B2272" t="s">
        <v>4341</v>
      </c>
      <c r="C2272" t="s">
        <v>4076</v>
      </c>
      <c r="D2272">
        <v>41.449069999999999</v>
      </c>
      <c r="E2272">
        <v>-96.570899999999995</v>
      </c>
      <c r="F2272" t="s">
        <v>4490</v>
      </c>
      <c r="G2272" s="2">
        <v>1</v>
      </c>
      <c r="H2272" s="2">
        <v>2</v>
      </c>
      <c r="I2272" s="2">
        <v>2</v>
      </c>
      <c r="J2272" s="2">
        <v>3</v>
      </c>
      <c r="K2272" s="1">
        <v>102</v>
      </c>
      <c r="L2272" s="3">
        <v>2.4348664382713701E-3</v>
      </c>
      <c r="M2272" s="3">
        <v>4.6946734566989E-3</v>
      </c>
      <c r="N2272" s="3">
        <v>1.21632836075745E-2</v>
      </c>
      <c r="O2272" s="3">
        <v>4.9517905492327098E-3</v>
      </c>
      <c r="P2272" s="3">
        <v>9.5265935403244396E-3</v>
      </c>
      <c r="Q2272" s="3">
        <v>3.0912906096879599E-3</v>
      </c>
      <c r="R2272" s="3">
        <v>3.02998042932185E-3</v>
      </c>
      <c r="S2272" s="3">
        <v>6.7862892650869195E-4</v>
      </c>
      <c r="T2272" s="3">
        <v>0</v>
      </c>
    </row>
    <row r="2273" spans="1:20" x14ac:dyDescent="0.35">
      <c r="A2273" t="s">
        <v>854</v>
      </c>
      <c r="B2273" t="s">
        <v>4337</v>
      </c>
      <c r="C2273" t="s">
        <v>4076</v>
      </c>
      <c r="D2273">
        <v>41.45073</v>
      </c>
      <c r="E2273">
        <v>-96.569500000000005</v>
      </c>
      <c r="F2273" t="s">
        <v>4489</v>
      </c>
      <c r="G2273" s="2">
        <v>1</v>
      </c>
      <c r="H2273" s="2">
        <v>2</v>
      </c>
      <c r="I2273" s="2">
        <v>2</v>
      </c>
      <c r="J2273" s="2">
        <v>3</v>
      </c>
      <c r="K2273" s="1">
        <v>16.100000000000001</v>
      </c>
      <c r="L2273" s="3">
        <v>1.767703629865E-3</v>
      </c>
      <c r="M2273" s="3">
        <v>2.8541174394600302E-3</v>
      </c>
      <c r="N2273" s="3">
        <v>6.1311971775539599E-3</v>
      </c>
      <c r="O2273" s="3">
        <v>2.8652423637643E-3</v>
      </c>
      <c r="P2273" s="3">
        <v>2.4985544767822201E-3</v>
      </c>
      <c r="Q2273" s="3">
        <v>6.4581515067965701E-4</v>
      </c>
      <c r="R2273" s="3">
        <v>6.4014738535228598E-4</v>
      </c>
      <c r="S2273" s="3">
        <v>1.4232167699533999E-4</v>
      </c>
      <c r="T2273" s="3">
        <v>0</v>
      </c>
    </row>
    <row r="2274" spans="1:20" x14ac:dyDescent="0.35">
      <c r="A2274" t="s">
        <v>853</v>
      </c>
      <c r="B2274" t="s">
        <v>4335</v>
      </c>
      <c r="C2274" t="s">
        <v>4076</v>
      </c>
      <c r="D2274">
        <v>41.449800000000003</v>
      </c>
      <c r="E2274">
        <v>-96.563630000000003</v>
      </c>
      <c r="F2274" t="s">
        <v>4488</v>
      </c>
      <c r="G2274" s="2">
        <v>1</v>
      </c>
      <c r="H2274" s="2">
        <v>2</v>
      </c>
      <c r="I2274" s="2">
        <v>2</v>
      </c>
      <c r="J2274" s="2">
        <v>3</v>
      </c>
      <c r="K2274" s="1">
        <v>13.8</v>
      </c>
      <c r="L2274" s="3">
        <v>1.86263233174274E-3</v>
      </c>
      <c r="M2274" s="3">
        <v>2.96899530159079E-3</v>
      </c>
      <c r="N2274" s="3">
        <v>5.9738231559408796E-3</v>
      </c>
      <c r="O2274" s="3">
        <v>2.6065693804395002E-3</v>
      </c>
      <c r="P2274" s="3">
        <v>2.1423466353123E-3</v>
      </c>
      <c r="Q2274" s="3">
        <v>5.5861184498493097E-4</v>
      </c>
      <c r="R2274" s="3">
        <v>5.6373632871177396E-4</v>
      </c>
      <c r="S2274" s="3">
        <v>1.2224972976769899E-4</v>
      </c>
      <c r="T2274" s="3">
        <v>0</v>
      </c>
    </row>
    <row r="2275" spans="1:20" x14ac:dyDescent="0.35">
      <c r="A2275" t="s">
        <v>852</v>
      </c>
      <c r="B2275" t="s">
        <v>4333</v>
      </c>
      <c r="C2275" t="s">
        <v>4076</v>
      </c>
      <c r="D2275">
        <v>41.45017</v>
      </c>
      <c r="E2275">
        <v>-96.560599999999994</v>
      </c>
      <c r="F2275" t="s">
        <v>4487</v>
      </c>
      <c r="G2275" s="2">
        <v>1</v>
      </c>
      <c r="H2275" s="2">
        <v>2</v>
      </c>
      <c r="I2275" s="2">
        <v>2</v>
      </c>
      <c r="J2275" s="2">
        <v>3</v>
      </c>
      <c r="K2275" s="1">
        <v>7.89</v>
      </c>
      <c r="L2275" s="3">
        <v>1.5474057145571599E-3</v>
      </c>
      <c r="M2275" s="3">
        <v>2.4955864537726199E-3</v>
      </c>
      <c r="N2275" s="3">
        <v>4.7582566250015399E-3</v>
      </c>
      <c r="O2275" s="3">
        <v>1.7710617767110401E-3</v>
      </c>
      <c r="P2275" s="3">
        <v>1.36774682402865E-3</v>
      </c>
      <c r="Q2275" s="3">
        <v>3.8220329806524801E-4</v>
      </c>
      <c r="R2275" s="3">
        <v>4.09938934870559E-4</v>
      </c>
      <c r="S2275" s="3">
        <v>8.9999933984793494E-5</v>
      </c>
      <c r="T2275" s="3">
        <v>0</v>
      </c>
    </row>
    <row r="2276" spans="1:20" x14ac:dyDescent="0.35">
      <c r="A2276" t="s">
        <v>851</v>
      </c>
      <c r="B2276" t="s">
        <v>4347</v>
      </c>
      <c r="C2276" t="s">
        <v>4076</v>
      </c>
      <c r="D2276">
        <v>41.442019999999999</v>
      </c>
      <c r="E2276">
        <v>-96.557519999999997</v>
      </c>
      <c r="F2276" t="s">
        <v>4486</v>
      </c>
      <c r="G2276" s="2">
        <v>1</v>
      </c>
      <c r="H2276" s="2">
        <v>2</v>
      </c>
      <c r="I2276" s="2">
        <v>2</v>
      </c>
      <c r="J2276" s="2">
        <v>3</v>
      </c>
      <c r="K2276" s="1">
        <v>21.3</v>
      </c>
      <c r="L2276" s="3">
        <v>1.01135726269E-3</v>
      </c>
      <c r="M2276" s="3">
        <v>1.75161186673271E-3</v>
      </c>
      <c r="N2276" s="3">
        <v>3.8246445018740201E-3</v>
      </c>
      <c r="O2276" s="3">
        <v>2.2338697186591399E-3</v>
      </c>
      <c r="P2276" s="3">
        <v>2.0891172926285799E-3</v>
      </c>
      <c r="Q2276" s="3">
        <v>5.4913838717777E-4</v>
      </c>
      <c r="R2276" s="3">
        <v>5.4773799676016504E-4</v>
      </c>
      <c r="S2276" s="3">
        <v>1.21492968679554E-4</v>
      </c>
      <c r="T2276" s="3">
        <v>0</v>
      </c>
    </row>
    <row r="2277" spans="1:20" x14ac:dyDescent="0.35">
      <c r="A2277" t="s">
        <v>850</v>
      </c>
      <c r="B2277" t="s">
        <v>4345</v>
      </c>
      <c r="C2277" t="s">
        <v>4076</v>
      </c>
      <c r="D2277">
        <v>41.439399999999999</v>
      </c>
      <c r="E2277">
        <v>-96.545919999999995</v>
      </c>
      <c r="F2277" t="s">
        <v>4485</v>
      </c>
      <c r="G2277" s="2">
        <v>1</v>
      </c>
      <c r="H2277" s="2">
        <v>2</v>
      </c>
      <c r="I2277" s="2">
        <v>2</v>
      </c>
      <c r="J2277" s="2">
        <v>3</v>
      </c>
      <c r="K2277" s="1">
        <v>22.6</v>
      </c>
      <c r="L2277" s="3">
        <v>1.31079180158695E-3</v>
      </c>
      <c r="M2277" s="3">
        <v>2.2857597852054502E-3</v>
      </c>
      <c r="N2277" s="3">
        <v>5.0333773809063398E-3</v>
      </c>
      <c r="O2277" s="3">
        <v>2.5342402588107698E-3</v>
      </c>
      <c r="P2277" s="3">
        <v>2.56613004629848E-3</v>
      </c>
      <c r="Q2277" s="3">
        <v>6.8374372467487697E-4</v>
      </c>
      <c r="R2277" s="3">
        <v>6.8085912297356603E-4</v>
      </c>
      <c r="S2277" s="3">
        <v>1.50732896680471E-4</v>
      </c>
      <c r="T2277" s="3">
        <v>0</v>
      </c>
    </row>
    <row r="2278" spans="1:20" x14ac:dyDescent="0.35">
      <c r="A2278" t="s">
        <v>849</v>
      </c>
      <c r="B2278" t="s">
        <v>4483</v>
      </c>
      <c r="C2278" t="s">
        <v>4076</v>
      </c>
      <c r="D2278">
        <v>41.439430000000002</v>
      </c>
      <c r="E2278">
        <v>-96.535799999999995</v>
      </c>
      <c r="F2278" t="s">
        <v>4484</v>
      </c>
      <c r="G2278" s="2">
        <v>1</v>
      </c>
      <c r="H2278" s="2">
        <v>2</v>
      </c>
      <c r="I2278" s="2">
        <v>2</v>
      </c>
      <c r="J2278" s="2">
        <v>3</v>
      </c>
      <c r="K2278" s="1">
        <v>53</v>
      </c>
      <c r="L2278" s="3">
        <v>1.30663345412053E-3</v>
      </c>
      <c r="M2278" s="3">
        <v>2.5668407765312099E-3</v>
      </c>
      <c r="N2278" s="3">
        <v>6.4374103492086604E-3</v>
      </c>
      <c r="O2278" s="3">
        <v>3.4735193228637301E-3</v>
      </c>
      <c r="P2278" s="3">
        <v>4.91410463566263E-3</v>
      </c>
      <c r="Q2278" s="3">
        <v>1.3980219410156701E-3</v>
      </c>
      <c r="R2278" s="3">
        <v>1.3649421681055499E-3</v>
      </c>
      <c r="S2278" s="3">
        <v>3.0629331679503602E-4</v>
      </c>
      <c r="T2278" s="3">
        <v>0</v>
      </c>
    </row>
    <row r="2279" spans="1:20" x14ac:dyDescent="0.35">
      <c r="A2279" t="s">
        <v>848</v>
      </c>
      <c r="B2279" t="s">
        <v>4398</v>
      </c>
      <c r="C2279" t="s">
        <v>4076</v>
      </c>
      <c r="D2279">
        <v>41.436630000000001</v>
      </c>
      <c r="E2279">
        <v>-96.549250000000001</v>
      </c>
      <c r="F2279" t="s">
        <v>4482</v>
      </c>
      <c r="G2279" s="2">
        <v>1</v>
      </c>
      <c r="H2279" s="2">
        <v>2</v>
      </c>
      <c r="I2279" s="2">
        <v>2</v>
      </c>
      <c r="J2279" s="2">
        <v>3</v>
      </c>
      <c r="K2279" s="1">
        <v>8.5399999999999903</v>
      </c>
      <c r="L2279" s="3">
        <v>1.1049205148451701E-3</v>
      </c>
      <c r="M2279" s="3">
        <v>1.81573282631131E-3</v>
      </c>
      <c r="N2279" s="3">
        <v>2.7678113402281801E-3</v>
      </c>
      <c r="O2279" s="3">
        <v>1.2675686719523999E-3</v>
      </c>
      <c r="P2279" s="3">
        <v>9.2931585992974102E-4</v>
      </c>
      <c r="Q2279" s="3">
        <v>2.6255760901311101E-4</v>
      </c>
      <c r="R2279" s="3">
        <v>2.6939301929595198E-4</v>
      </c>
      <c r="S2279" s="3">
        <v>5.8884307655963802E-5</v>
      </c>
      <c r="T2279" s="3">
        <v>0</v>
      </c>
    </row>
    <row r="2280" spans="1:20" x14ac:dyDescent="0.35">
      <c r="A2280" t="s">
        <v>1805</v>
      </c>
      <c r="B2280" t="s">
        <v>5545</v>
      </c>
      <c r="C2280" t="s">
        <v>5546</v>
      </c>
      <c r="D2280">
        <v>36.121600000000001</v>
      </c>
      <c r="E2280">
        <v>140.37780000000001</v>
      </c>
      <c r="F2280" t="s">
        <v>5566</v>
      </c>
      <c r="G2280" s="2">
        <v>1</v>
      </c>
      <c r="H2280" s="2">
        <v>2</v>
      </c>
      <c r="K2280" s="1">
        <v>110.5</v>
      </c>
      <c r="L2280" s="3">
        <v>5.7168727681741497E-3</v>
      </c>
      <c r="M2280" s="3">
        <v>8.9084839920650794E-3</v>
      </c>
      <c r="N2280" s="3">
        <v>1.7185177132071801E-2</v>
      </c>
      <c r="O2280" s="3">
        <v>9.0813987900992908E-3</v>
      </c>
      <c r="P2280" s="3">
        <v>1.5180381453160099E-2</v>
      </c>
      <c r="Q2280" s="3">
        <v>5.6299530637429797E-3</v>
      </c>
      <c r="R2280" s="3">
        <v>5.2861420815329104E-3</v>
      </c>
      <c r="S2280" s="3">
        <v>4.1227520608243303E-3</v>
      </c>
      <c r="T2280" s="3">
        <v>2.5339062733852899E-3</v>
      </c>
    </row>
    <row r="2281" spans="1:20" x14ac:dyDescent="0.35">
      <c r="A2281" t="s">
        <v>1806</v>
      </c>
      <c r="B2281" t="s">
        <v>5545</v>
      </c>
      <c r="C2281" t="s">
        <v>5546</v>
      </c>
      <c r="D2281">
        <v>36.035800000000002</v>
      </c>
      <c r="E2281">
        <v>140.40351670000001</v>
      </c>
      <c r="F2281" t="s">
        <v>5567</v>
      </c>
      <c r="G2281" s="2">
        <v>1</v>
      </c>
      <c r="H2281" s="2">
        <v>2</v>
      </c>
      <c r="K2281" s="1">
        <v>62.2</v>
      </c>
      <c r="L2281" s="3">
        <v>3.7187672173615602E-3</v>
      </c>
      <c r="M2281" s="3">
        <v>6.0610250277445396E-3</v>
      </c>
      <c r="N2281" s="3">
        <v>1.2746147986336401E-2</v>
      </c>
      <c r="O2281" s="3">
        <v>6.4561450674997401E-3</v>
      </c>
      <c r="P2281" s="3">
        <v>8.7239172926705001E-3</v>
      </c>
      <c r="Q2281" s="3">
        <v>2.3112840300319099E-3</v>
      </c>
      <c r="R2281" s="3">
        <v>2.05769818394311E-3</v>
      </c>
      <c r="S2281" s="3">
        <v>1.4525219593915599E-3</v>
      </c>
      <c r="T2281" s="3">
        <v>8.1841701819747304E-4</v>
      </c>
    </row>
    <row r="2282" spans="1:20" x14ac:dyDescent="0.35">
      <c r="A2282" t="s">
        <v>847</v>
      </c>
      <c r="B2282" t="s">
        <v>4349</v>
      </c>
      <c r="C2282" t="s">
        <v>4076</v>
      </c>
      <c r="D2282">
        <v>41.449919999999999</v>
      </c>
      <c r="E2282">
        <v>-96.579769999999996</v>
      </c>
      <c r="F2282" t="s">
        <v>4481</v>
      </c>
      <c r="G2282" s="2">
        <v>1</v>
      </c>
      <c r="H2282" s="2">
        <v>2</v>
      </c>
      <c r="I2282" s="2">
        <v>2</v>
      </c>
      <c r="J2282" s="2">
        <v>3</v>
      </c>
      <c r="K2282" s="1">
        <v>21</v>
      </c>
      <c r="L2282" s="3">
        <v>1.3009329680388601E-3</v>
      </c>
      <c r="M2282" s="3">
        <v>2.1892148498454502E-3</v>
      </c>
      <c r="N2282" s="3">
        <v>4.5126467742279798E-3</v>
      </c>
      <c r="O2282" s="3">
        <v>2.1494187207008698E-3</v>
      </c>
      <c r="P2282" s="3">
        <v>2.0974052620380199E-3</v>
      </c>
      <c r="Q2282" s="3">
        <v>5.9271130685614401E-4</v>
      </c>
      <c r="R2282" s="3">
        <v>5.7620771583035497E-4</v>
      </c>
      <c r="S2282" s="3">
        <v>1.25441430772639E-4</v>
      </c>
      <c r="T2282" s="3">
        <v>0</v>
      </c>
    </row>
    <row r="2283" spans="1:20" x14ac:dyDescent="0.35">
      <c r="A2283" t="s">
        <v>846</v>
      </c>
      <c r="B2283" t="s">
        <v>4341</v>
      </c>
      <c r="C2283" t="s">
        <v>4076</v>
      </c>
      <c r="D2283">
        <v>41.449069999999999</v>
      </c>
      <c r="E2283">
        <v>-96.570899999999995</v>
      </c>
      <c r="F2283" t="s">
        <v>4480</v>
      </c>
      <c r="G2283" s="2">
        <v>1</v>
      </c>
      <c r="H2283" s="2">
        <v>2</v>
      </c>
      <c r="I2283" s="2">
        <v>2</v>
      </c>
      <c r="J2283" s="2">
        <v>3</v>
      </c>
      <c r="K2283" s="1">
        <v>95.5</v>
      </c>
      <c r="L2283" s="3">
        <v>2.5866803839891001E-3</v>
      </c>
      <c r="M2283" s="3">
        <v>4.6474274465059901E-3</v>
      </c>
      <c r="N2283" s="3">
        <v>1.0685756640156399E-2</v>
      </c>
      <c r="O2283" s="3">
        <v>4.6549395090740202E-3</v>
      </c>
      <c r="P2283" s="3">
        <v>8.0540524392789699E-3</v>
      </c>
      <c r="Q2283" s="3">
        <v>2.7027189128651301E-3</v>
      </c>
      <c r="R2283" s="3">
        <v>2.6190247159628699E-3</v>
      </c>
      <c r="S2283" s="3">
        <v>5.7664838840782004E-4</v>
      </c>
      <c r="T2283" s="3">
        <v>0</v>
      </c>
    </row>
    <row r="2284" spans="1:20" x14ac:dyDescent="0.35">
      <c r="A2284" t="s">
        <v>845</v>
      </c>
      <c r="B2284" t="s">
        <v>4339</v>
      </c>
      <c r="C2284" t="s">
        <v>4076</v>
      </c>
      <c r="D2284">
        <v>41.450530000000001</v>
      </c>
      <c r="E2284">
        <v>-96.576920000000001</v>
      </c>
      <c r="F2284" t="s">
        <v>4479</v>
      </c>
      <c r="G2284" s="2">
        <v>1</v>
      </c>
      <c r="H2284" s="2">
        <v>2</v>
      </c>
      <c r="I2284" s="2">
        <v>2</v>
      </c>
      <c r="J2284" s="2">
        <v>3</v>
      </c>
      <c r="K2284" s="1">
        <v>12.1</v>
      </c>
      <c r="L2284" s="3">
        <v>1.0886420041749099E-3</v>
      </c>
      <c r="M2284" s="3">
        <v>1.5724360330790601E-3</v>
      </c>
      <c r="N2284" s="3">
        <v>2.30684637421455E-3</v>
      </c>
      <c r="O2284" s="3">
        <v>1.17500307524095E-3</v>
      </c>
      <c r="P2284" s="3">
        <v>9.6435285244499103E-4</v>
      </c>
      <c r="Q2284" s="3">
        <v>2.8018173076523501E-4</v>
      </c>
      <c r="R2284" s="3">
        <v>2.7898153268490099E-4</v>
      </c>
      <c r="S2284" s="3">
        <v>6.1038995093300506E-5</v>
      </c>
      <c r="T2284" s="3">
        <v>0</v>
      </c>
    </row>
    <row r="2285" spans="1:20" x14ac:dyDescent="0.35">
      <c r="A2285" t="s">
        <v>844</v>
      </c>
      <c r="B2285" t="s">
        <v>4337</v>
      </c>
      <c r="C2285" t="s">
        <v>4076</v>
      </c>
      <c r="D2285">
        <v>41.45073</v>
      </c>
      <c r="E2285">
        <v>-96.569500000000005</v>
      </c>
      <c r="F2285" t="s">
        <v>4478</v>
      </c>
      <c r="G2285" s="2">
        <v>1</v>
      </c>
      <c r="H2285" s="2">
        <v>2</v>
      </c>
      <c r="I2285" s="2">
        <v>2</v>
      </c>
      <c r="J2285" s="2">
        <v>3</v>
      </c>
      <c r="K2285" s="1">
        <v>33</v>
      </c>
      <c r="L2285" s="3">
        <v>1.8370338089585699E-3</v>
      </c>
      <c r="M2285" s="3">
        <v>3.1889808126701401E-3</v>
      </c>
      <c r="N2285" s="3">
        <v>7.6264663689857501E-3</v>
      </c>
      <c r="O2285" s="3">
        <v>3.7547123269898899E-3</v>
      </c>
      <c r="P2285" s="3">
        <v>4.36158896191206E-3</v>
      </c>
      <c r="Q2285" s="3">
        <v>1.22025455898569E-3</v>
      </c>
      <c r="R2285" s="3">
        <v>1.2009022543267201E-3</v>
      </c>
      <c r="S2285" s="3">
        <v>2.6519388957168199E-4</v>
      </c>
      <c r="T2285" s="3">
        <v>0</v>
      </c>
    </row>
    <row r="2286" spans="1:20" x14ac:dyDescent="0.35">
      <c r="A2286" t="s">
        <v>843</v>
      </c>
      <c r="B2286" t="s">
        <v>4335</v>
      </c>
      <c r="C2286" t="s">
        <v>4076</v>
      </c>
      <c r="D2286">
        <v>41.449800000000003</v>
      </c>
      <c r="E2286">
        <v>-96.563630000000003</v>
      </c>
      <c r="F2286" t="s">
        <v>4477</v>
      </c>
      <c r="G2286" s="2">
        <v>1</v>
      </c>
      <c r="H2286" s="2">
        <v>2</v>
      </c>
      <c r="I2286" s="2">
        <v>2</v>
      </c>
      <c r="J2286" s="2">
        <v>3</v>
      </c>
      <c r="K2286" s="1">
        <v>52.3</v>
      </c>
      <c r="L2286" s="3">
        <v>2.3266236869407702E-3</v>
      </c>
      <c r="M2286" s="3">
        <v>3.67762164206705E-3</v>
      </c>
      <c r="N2286" s="3">
        <v>1.1356968197100701E-2</v>
      </c>
      <c r="O2286" s="3">
        <v>4.9665206360578404E-3</v>
      </c>
      <c r="P2286" s="3">
        <v>6.6368091378538998E-3</v>
      </c>
      <c r="Q2286" s="3">
        <v>1.7741445029800899E-3</v>
      </c>
      <c r="R2286" s="3">
        <v>1.76310918635375E-3</v>
      </c>
      <c r="S2286" s="3">
        <v>3.8900445140018798E-4</v>
      </c>
      <c r="T2286" s="3">
        <v>0</v>
      </c>
    </row>
    <row r="2287" spans="1:20" x14ac:dyDescent="0.35">
      <c r="A2287" t="s">
        <v>842</v>
      </c>
      <c r="B2287" t="s">
        <v>4333</v>
      </c>
      <c r="C2287" t="s">
        <v>4076</v>
      </c>
      <c r="D2287">
        <v>41.45017</v>
      </c>
      <c r="E2287">
        <v>-96.560599999999994</v>
      </c>
      <c r="F2287" t="s">
        <v>4476</v>
      </c>
      <c r="G2287" s="2">
        <v>1</v>
      </c>
      <c r="H2287" s="2">
        <v>2</v>
      </c>
      <c r="I2287" s="2">
        <v>2</v>
      </c>
      <c r="J2287" s="2">
        <v>3</v>
      </c>
      <c r="K2287" s="1">
        <v>7.63</v>
      </c>
      <c r="L2287" s="3">
        <v>1.5781250049940001E-3</v>
      </c>
      <c r="M2287" s="3">
        <v>2.4030793478480601E-3</v>
      </c>
      <c r="N2287" s="3">
        <v>3.9996530534585099E-3</v>
      </c>
      <c r="O2287" s="3">
        <v>1.63877686218835E-3</v>
      </c>
      <c r="P2287" s="3">
        <v>1.2434748216354401E-3</v>
      </c>
      <c r="Q2287" s="3">
        <v>3.6154304226853999E-4</v>
      </c>
      <c r="R2287" s="3">
        <v>3.7035073836430798E-4</v>
      </c>
      <c r="S2287" s="3">
        <v>7.9660798257292494E-5</v>
      </c>
      <c r="T2287" s="3">
        <v>0</v>
      </c>
    </row>
    <row r="2288" spans="1:20" x14ac:dyDescent="0.35">
      <c r="A2288" t="s">
        <v>841</v>
      </c>
      <c r="B2288" t="s">
        <v>4347</v>
      </c>
      <c r="C2288" t="s">
        <v>4076</v>
      </c>
      <c r="D2288">
        <v>41.442019999999999</v>
      </c>
      <c r="E2288">
        <v>-96.557519999999997</v>
      </c>
      <c r="F2288" t="s">
        <v>4475</v>
      </c>
      <c r="G2288" s="2">
        <v>1</v>
      </c>
      <c r="H2288" s="2">
        <v>2</v>
      </c>
      <c r="I2288" s="2">
        <v>2</v>
      </c>
      <c r="J2288" s="2">
        <v>3</v>
      </c>
      <c r="K2288" s="1">
        <v>14.9</v>
      </c>
      <c r="L2288" s="3">
        <v>9.7174518732995405E-4</v>
      </c>
      <c r="M2288" s="3">
        <v>1.66023518921924E-3</v>
      </c>
      <c r="N2288" s="3">
        <v>3.2898039174943201E-3</v>
      </c>
      <c r="O2288" s="3">
        <v>2.1163274487122599E-3</v>
      </c>
      <c r="P2288" s="3">
        <v>1.78533072502483E-3</v>
      </c>
      <c r="Q2288" s="3">
        <v>4.9069803900150496E-4</v>
      </c>
      <c r="R2288" s="3">
        <v>4.8041050190664999E-4</v>
      </c>
      <c r="S2288" s="3">
        <v>1.05304783688475E-4</v>
      </c>
      <c r="T2288" s="3">
        <v>0</v>
      </c>
    </row>
    <row r="2289" spans="1:20" x14ac:dyDescent="0.35">
      <c r="A2289" t="s">
        <v>840</v>
      </c>
      <c r="B2289" t="s">
        <v>4345</v>
      </c>
      <c r="C2289" t="s">
        <v>4076</v>
      </c>
      <c r="D2289">
        <v>41.439399999999999</v>
      </c>
      <c r="E2289">
        <v>-96.545919999999995</v>
      </c>
      <c r="F2289" t="s">
        <v>4474</v>
      </c>
      <c r="G2289" s="2">
        <v>1</v>
      </c>
      <c r="H2289" s="2">
        <v>2</v>
      </c>
      <c r="I2289" s="2">
        <v>2</v>
      </c>
      <c r="J2289" s="2">
        <v>3</v>
      </c>
      <c r="K2289" s="1">
        <v>36.9</v>
      </c>
      <c r="L2289" s="3">
        <v>1.6183340315392401E-3</v>
      </c>
      <c r="M2289" s="3">
        <v>2.7922164285172999E-3</v>
      </c>
      <c r="N2289" s="3">
        <v>6.9060611339338204E-3</v>
      </c>
      <c r="O2289" s="3">
        <v>3.3968103269285902E-3</v>
      </c>
      <c r="P2289" s="3">
        <v>4.0253580177939804E-3</v>
      </c>
      <c r="Q2289" s="3">
        <v>1.08913558504945E-3</v>
      </c>
      <c r="R2289" s="3">
        <v>1.07933013154355E-3</v>
      </c>
      <c r="S2289" s="3">
        <v>2.3814106385704499E-4</v>
      </c>
      <c r="T2289" s="3">
        <v>0</v>
      </c>
    </row>
    <row r="2290" spans="1:20" x14ac:dyDescent="0.35">
      <c r="A2290" t="s">
        <v>839</v>
      </c>
      <c r="B2290" t="s">
        <v>4398</v>
      </c>
      <c r="C2290" t="s">
        <v>4076</v>
      </c>
      <c r="D2290">
        <v>41.436630000000001</v>
      </c>
      <c r="E2290">
        <v>-96.549250000000001</v>
      </c>
      <c r="F2290" t="s">
        <v>4473</v>
      </c>
      <c r="G2290" s="2">
        <v>1</v>
      </c>
      <c r="H2290" s="2">
        <v>2</v>
      </c>
      <c r="I2290" s="2">
        <v>2</v>
      </c>
      <c r="J2290" s="2">
        <v>3</v>
      </c>
      <c r="K2290" s="1">
        <v>4.1100000000000003</v>
      </c>
      <c r="L2290" s="3">
        <v>1.3722108283171399E-3</v>
      </c>
      <c r="M2290" s="3">
        <v>2.22044453686182E-3</v>
      </c>
      <c r="N2290" s="3">
        <v>3.3010027047578601E-3</v>
      </c>
      <c r="O2290" s="3">
        <v>1.35440913333103E-3</v>
      </c>
      <c r="P2290" s="3">
        <v>9.0398126104373599E-4</v>
      </c>
      <c r="Q2290" s="3">
        <v>2.5929954708634698E-4</v>
      </c>
      <c r="R2290" s="3">
        <v>2.6206193348845202E-4</v>
      </c>
      <c r="S2290" s="3">
        <v>5.6343819360333501E-5</v>
      </c>
      <c r="T2290" s="3">
        <v>0</v>
      </c>
    </row>
    <row r="2291" spans="1:20" x14ac:dyDescent="0.35">
      <c r="A2291" t="s">
        <v>838</v>
      </c>
      <c r="B2291" t="s">
        <v>4349</v>
      </c>
      <c r="C2291" t="s">
        <v>4076</v>
      </c>
      <c r="D2291">
        <v>41.449919999999999</v>
      </c>
      <c r="E2291">
        <v>-96.579769999999996</v>
      </c>
      <c r="F2291" t="s">
        <v>4472</v>
      </c>
      <c r="G2291" s="2">
        <v>1</v>
      </c>
      <c r="H2291" s="2">
        <v>2</v>
      </c>
      <c r="I2291" s="2">
        <v>2</v>
      </c>
      <c r="J2291" s="2">
        <v>3</v>
      </c>
      <c r="K2291" s="1">
        <v>6.8</v>
      </c>
      <c r="L2291" s="3">
        <v>1.05500586022717E-3</v>
      </c>
      <c r="M2291" s="3">
        <v>1.8347862145381101E-3</v>
      </c>
      <c r="N2291" s="3">
        <v>3.5443417425485898E-3</v>
      </c>
      <c r="O2291" s="3">
        <v>1.56963603536828E-3</v>
      </c>
      <c r="P2291" s="3">
        <v>1.1354382842709101E-3</v>
      </c>
      <c r="Q2291" s="3">
        <v>2.74806079970706E-4</v>
      </c>
      <c r="R2291" s="3">
        <v>2.87812502779284E-4</v>
      </c>
      <c r="S2291" s="3">
        <v>6.28365625677587E-5</v>
      </c>
      <c r="T2291" s="3">
        <v>0</v>
      </c>
    </row>
    <row r="2292" spans="1:20" x14ac:dyDescent="0.35">
      <c r="A2292" t="s">
        <v>837</v>
      </c>
      <c r="B2292" t="s">
        <v>4341</v>
      </c>
      <c r="C2292" t="s">
        <v>4076</v>
      </c>
      <c r="D2292">
        <v>41.449069999999999</v>
      </c>
      <c r="E2292">
        <v>-96.570899999999995</v>
      </c>
      <c r="F2292" t="s">
        <v>4471</v>
      </c>
      <c r="G2292" s="2">
        <v>1</v>
      </c>
      <c r="H2292" s="2">
        <v>2</v>
      </c>
      <c r="I2292" s="2">
        <v>2</v>
      </c>
      <c r="J2292" s="2">
        <v>3</v>
      </c>
      <c r="K2292" s="1">
        <v>36</v>
      </c>
      <c r="L2292" s="3">
        <v>2.1241688096322701E-3</v>
      </c>
      <c r="M2292" s="3">
        <v>3.7384173680636E-3</v>
      </c>
      <c r="N2292" s="3">
        <v>8.8800206849181905E-3</v>
      </c>
      <c r="O2292" s="3">
        <v>4.4734732957293502E-3</v>
      </c>
      <c r="P2292" s="3">
        <v>5.02974416062068E-3</v>
      </c>
      <c r="Q2292" s="3">
        <v>1.29452581887153E-3</v>
      </c>
      <c r="R2292" s="3">
        <v>1.2943515215382601E-3</v>
      </c>
      <c r="S2292" s="3">
        <v>2.88079059229368E-4</v>
      </c>
      <c r="T2292" s="3">
        <v>0</v>
      </c>
    </row>
    <row r="2293" spans="1:20" x14ac:dyDescent="0.35">
      <c r="A2293" t="s">
        <v>836</v>
      </c>
      <c r="B2293" t="s">
        <v>4339</v>
      </c>
      <c r="C2293" t="s">
        <v>4076</v>
      </c>
      <c r="D2293">
        <v>41.450530000000001</v>
      </c>
      <c r="E2293">
        <v>-96.576920000000001</v>
      </c>
      <c r="F2293" t="s">
        <v>4470</v>
      </c>
      <c r="G2293" s="2">
        <v>1</v>
      </c>
      <c r="H2293" s="2">
        <v>2</v>
      </c>
      <c r="I2293" s="2">
        <v>2</v>
      </c>
      <c r="J2293" s="2">
        <v>3</v>
      </c>
      <c r="K2293" s="1">
        <v>9.7799999999999905</v>
      </c>
      <c r="L2293" s="3">
        <v>1.12333886568671E-3</v>
      </c>
      <c r="M2293" s="3">
        <v>1.66206971815204E-3</v>
      </c>
      <c r="N2293" s="3">
        <v>2.4643506834876598E-3</v>
      </c>
      <c r="O2293" s="3">
        <v>9.4282644142944195E-4</v>
      </c>
      <c r="P2293" s="3">
        <v>6.70129651267961E-4</v>
      </c>
      <c r="Q2293" s="3">
        <v>1.8626035202036199E-4</v>
      </c>
      <c r="R2293" s="3">
        <v>1.9555033610386599E-4</v>
      </c>
      <c r="S2293" s="3">
        <v>4.1599044619421899E-5</v>
      </c>
      <c r="T2293" s="3">
        <v>0</v>
      </c>
    </row>
    <row r="2294" spans="1:20" x14ac:dyDescent="0.35">
      <c r="A2294" t="s">
        <v>835</v>
      </c>
      <c r="B2294" t="s">
        <v>4337</v>
      </c>
      <c r="C2294" t="s">
        <v>4076</v>
      </c>
      <c r="D2294">
        <v>41.45073</v>
      </c>
      <c r="E2294">
        <v>-96.569500000000005</v>
      </c>
      <c r="F2294" t="s">
        <v>4469</v>
      </c>
      <c r="G2294" s="2">
        <v>1</v>
      </c>
      <c r="H2294" s="2">
        <v>2</v>
      </c>
      <c r="I2294" s="2">
        <v>2</v>
      </c>
      <c r="J2294" s="2">
        <v>3</v>
      </c>
      <c r="K2294" s="1">
        <v>10.5</v>
      </c>
      <c r="L2294" s="3">
        <v>7.49031786407242E-4</v>
      </c>
      <c r="M2294" s="3">
        <v>1.3110498554553399E-3</v>
      </c>
      <c r="N2294" s="3">
        <v>2.4859458815386401E-3</v>
      </c>
      <c r="O2294" s="3">
        <v>1.4982976062699401E-3</v>
      </c>
      <c r="P2294" s="3">
        <v>1.22141098892659E-3</v>
      </c>
      <c r="Q2294" s="3">
        <v>3.1505504889744801E-4</v>
      </c>
      <c r="R2294" s="3">
        <v>3.24898209329181E-4</v>
      </c>
      <c r="S2294" s="3">
        <v>7.12178561163596E-5</v>
      </c>
      <c r="T2294" s="3">
        <v>0</v>
      </c>
    </row>
    <row r="2295" spans="1:20" x14ac:dyDescent="0.35">
      <c r="A2295" t="s">
        <v>834</v>
      </c>
      <c r="B2295" t="s">
        <v>4335</v>
      </c>
      <c r="C2295" t="s">
        <v>4076</v>
      </c>
      <c r="D2295">
        <v>41.449800000000003</v>
      </c>
      <c r="E2295">
        <v>-96.563630000000003</v>
      </c>
      <c r="F2295" t="s">
        <v>4468</v>
      </c>
      <c r="G2295" s="2">
        <v>1</v>
      </c>
      <c r="H2295" s="2">
        <v>2</v>
      </c>
      <c r="I2295" s="2">
        <v>2</v>
      </c>
      <c r="J2295" s="2">
        <v>3</v>
      </c>
      <c r="K2295" s="1">
        <v>14.7</v>
      </c>
      <c r="L2295" s="3">
        <v>2.17212582451573E-3</v>
      </c>
      <c r="M2295" s="3">
        <v>3.3433819545033998E-3</v>
      </c>
      <c r="N2295" s="3">
        <v>6.9369564646111596E-3</v>
      </c>
      <c r="O2295" s="3">
        <v>2.7332891025795298E-3</v>
      </c>
      <c r="P2295" s="3">
        <v>2.4309552172466801E-3</v>
      </c>
      <c r="Q2295" s="3">
        <v>6.3620952336734295E-4</v>
      </c>
      <c r="R2295" s="3">
        <v>6.3930694150673203E-4</v>
      </c>
      <c r="S2295" s="3">
        <v>1.41188548058014E-4</v>
      </c>
      <c r="T2295" s="3">
        <v>0</v>
      </c>
    </row>
    <row r="2296" spans="1:20" x14ac:dyDescent="0.35">
      <c r="A2296" t="s">
        <v>833</v>
      </c>
      <c r="B2296" t="s">
        <v>4333</v>
      </c>
      <c r="C2296" t="s">
        <v>4076</v>
      </c>
      <c r="D2296">
        <v>41.45017</v>
      </c>
      <c r="E2296">
        <v>-96.560599999999994</v>
      </c>
      <c r="F2296" t="s">
        <v>4467</v>
      </c>
      <c r="G2296" s="2">
        <v>1</v>
      </c>
      <c r="H2296" s="2">
        <v>2</v>
      </c>
      <c r="I2296" s="2">
        <v>2</v>
      </c>
      <c r="J2296" s="2">
        <v>3</v>
      </c>
      <c r="K2296" s="1">
        <v>3.97</v>
      </c>
      <c r="L2296" s="3">
        <v>1.7064096895742301E-3</v>
      </c>
      <c r="M2296" s="3">
        <v>2.45797810836367E-3</v>
      </c>
      <c r="N2296" s="3">
        <v>3.5776146844905001E-3</v>
      </c>
      <c r="O2296" s="3">
        <v>1.3574921680423E-3</v>
      </c>
      <c r="P2296" s="3">
        <v>8.7419901529767695E-4</v>
      </c>
      <c r="Q2296" s="3">
        <v>2.4625903683994898E-4</v>
      </c>
      <c r="R2296" s="3">
        <v>2.44772037623912E-4</v>
      </c>
      <c r="S2296" s="3">
        <v>5.2924564347144601E-5</v>
      </c>
      <c r="T2296" s="3">
        <v>0</v>
      </c>
    </row>
    <row r="2297" spans="1:20" x14ac:dyDescent="0.35">
      <c r="A2297" t="s">
        <v>832</v>
      </c>
      <c r="B2297" t="s">
        <v>4347</v>
      </c>
      <c r="C2297" t="s">
        <v>4076</v>
      </c>
      <c r="D2297">
        <v>41.442019999999999</v>
      </c>
      <c r="E2297">
        <v>-96.557519999999997</v>
      </c>
      <c r="F2297" t="s">
        <v>4466</v>
      </c>
      <c r="G2297" s="2">
        <v>1</v>
      </c>
      <c r="H2297" s="2">
        <v>2</v>
      </c>
      <c r="I2297" s="2">
        <v>2</v>
      </c>
      <c r="J2297" s="2">
        <v>3</v>
      </c>
      <c r="K2297" s="1">
        <v>9.0500000000000007</v>
      </c>
      <c r="L2297" s="3">
        <v>1.1314650869627199E-3</v>
      </c>
      <c r="M2297" s="3">
        <v>1.9444137954732999E-3</v>
      </c>
      <c r="N2297" s="3">
        <v>3.9050606354074499E-3</v>
      </c>
      <c r="O2297" s="3">
        <v>2.3547906578880299E-3</v>
      </c>
      <c r="P2297" s="3">
        <v>1.8105503220570401E-3</v>
      </c>
      <c r="Q2297" s="3">
        <v>4.33013452341304E-4</v>
      </c>
      <c r="R2297" s="3">
        <v>4.2984963612042299E-4</v>
      </c>
      <c r="S2297" s="3">
        <v>9.4912488691722399E-5</v>
      </c>
      <c r="T2297" s="3">
        <v>0</v>
      </c>
    </row>
    <row r="2298" spans="1:20" x14ac:dyDescent="0.35">
      <c r="A2298" t="s">
        <v>831</v>
      </c>
      <c r="B2298" t="s">
        <v>4345</v>
      </c>
      <c r="C2298" t="s">
        <v>4076</v>
      </c>
      <c r="D2298">
        <v>41.439399999999999</v>
      </c>
      <c r="E2298">
        <v>-96.545919999999995</v>
      </c>
      <c r="F2298" t="s">
        <v>4465</v>
      </c>
      <c r="G2298" s="2">
        <v>1</v>
      </c>
      <c r="H2298" s="2">
        <v>2</v>
      </c>
      <c r="I2298" s="2">
        <v>2</v>
      </c>
      <c r="J2298" s="2">
        <v>3</v>
      </c>
      <c r="K2298" s="1">
        <v>15.1</v>
      </c>
      <c r="L2298" s="3">
        <v>1.79886313413591E-3</v>
      </c>
      <c r="M2298" s="3">
        <v>2.8110946081423898E-3</v>
      </c>
      <c r="N2298" s="3">
        <v>5.3109518159659801E-3</v>
      </c>
      <c r="O2298" s="3">
        <v>2.4124106663954399E-3</v>
      </c>
      <c r="P2298" s="3">
        <v>2.1666017404517301E-3</v>
      </c>
      <c r="Q2298" s="3">
        <v>5.6783645141239504E-4</v>
      </c>
      <c r="R2298" s="3">
        <v>5.5194564780897603E-4</v>
      </c>
      <c r="S2298" s="3">
        <v>1.2121218634060501E-4</v>
      </c>
      <c r="T2298" s="3">
        <v>0</v>
      </c>
    </row>
    <row r="2299" spans="1:20" x14ac:dyDescent="0.35">
      <c r="A2299" t="s">
        <v>830</v>
      </c>
      <c r="B2299" t="s">
        <v>4398</v>
      </c>
      <c r="C2299" t="s">
        <v>4076</v>
      </c>
      <c r="D2299">
        <v>41.436630000000001</v>
      </c>
      <c r="E2299">
        <v>-96.549250000000001</v>
      </c>
      <c r="F2299" t="s">
        <v>4464</v>
      </c>
      <c r="G2299" s="2">
        <v>1</v>
      </c>
      <c r="H2299" s="2">
        <v>2</v>
      </c>
      <c r="I2299" s="2">
        <v>2</v>
      </c>
      <c r="J2299" s="2">
        <v>3</v>
      </c>
      <c r="K2299" s="1">
        <v>5.49</v>
      </c>
      <c r="L2299" s="3">
        <v>1.4507619281854201E-3</v>
      </c>
      <c r="M2299" s="3">
        <v>2.3210972192172401E-3</v>
      </c>
      <c r="N2299" s="3">
        <v>3.7784555621438302E-3</v>
      </c>
      <c r="O2299" s="3">
        <v>1.18575029906575E-3</v>
      </c>
      <c r="P2299" s="3">
        <v>8.2083367185308703E-4</v>
      </c>
      <c r="Q2299" s="3">
        <v>2.3062976037524499E-4</v>
      </c>
      <c r="R2299" s="3">
        <v>2.3660437842584899E-4</v>
      </c>
      <c r="S2299" s="3">
        <v>5.0505571471483902E-5</v>
      </c>
      <c r="T2299" s="3">
        <v>0</v>
      </c>
    </row>
    <row r="2300" spans="1:20" x14ac:dyDescent="0.35">
      <c r="A2300" t="s">
        <v>829</v>
      </c>
      <c r="B2300" t="s">
        <v>4349</v>
      </c>
      <c r="C2300" t="s">
        <v>4076</v>
      </c>
      <c r="D2300">
        <v>41.449919999999999</v>
      </c>
      <c r="E2300">
        <v>-96.579769999999996</v>
      </c>
      <c r="F2300" t="s">
        <v>4463</v>
      </c>
      <c r="G2300" s="2">
        <v>1</v>
      </c>
      <c r="H2300" s="2">
        <v>2</v>
      </c>
      <c r="I2300" s="2">
        <v>2</v>
      </c>
      <c r="J2300" s="2">
        <v>3</v>
      </c>
      <c r="K2300" s="1">
        <v>12.8</v>
      </c>
      <c r="L2300" s="3">
        <v>1.6187483511829099E-3</v>
      </c>
      <c r="M2300" s="3">
        <v>2.7801611445061399E-3</v>
      </c>
      <c r="N2300" s="3">
        <v>5.0475840908323702E-3</v>
      </c>
      <c r="O2300" s="3">
        <v>2.7669085674551898E-3</v>
      </c>
      <c r="P2300" s="3">
        <v>2.3706969708872701E-3</v>
      </c>
      <c r="Q2300" s="3">
        <v>6.6717339822011397E-4</v>
      </c>
      <c r="R2300" s="3">
        <v>6.4542911555247199E-4</v>
      </c>
      <c r="S2300" s="3">
        <v>1.4009758901373199E-4</v>
      </c>
      <c r="T2300" s="3">
        <v>0</v>
      </c>
    </row>
    <row r="2301" spans="1:20" x14ac:dyDescent="0.35">
      <c r="A2301" t="s">
        <v>828</v>
      </c>
      <c r="B2301" t="s">
        <v>4341</v>
      </c>
      <c r="C2301" t="s">
        <v>4076</v>
      </c>
      <c r="D2301">
        <v>41.449069999999999</v>
      </c>
      <c r="E2301">
        <v>-96.570899999999995</v>
      </c>
      <c r="F2301" t="s">
        <v>4462</v>
      </c>
      <c r="G2301" s="2">
        <v>1</v>
      </c>
      <c r="H2301" s="2">
        <v>2</v>
      </c>
      <c r="I2301" s="2">
        <v>2</v>
      </c>
      <c r="J2301" s="2">
        <v>3</v>
      </c>
      <c r="K2301" s="1">
        <v>49.7</v>
      </c>
      <c r="L2301" s="3">
        <v>1.55944433670335E-3</v>
      </c>
      <c r="M2301" s="3">
        <v>2.6007066379956098E-3</v>
      </c>
      <c r="N2301" s="3">
        <v>4.9517718732854403E-3</v>
      </c>
      <c r="O2301" s="3">
        <v>2.7705442344510998E-3</v>
      </c>
      <c r="P2301" s="3">
        <v>3.5875320095396898E-3</v>
      </c>
      <c r="Q2301" s="3">
        <v>1.09451794076565E-3</v>
      </c>
      <c r="R2301" s="3">
        <v>9.9797326770022991E-4</v>
      </c>
      <c r="S2301" s="3">
        <v>2.1518040079464401E-4</v>
      </c>
      <c r="T2301" s="3">
        <v>0</v>
      </c>
    </row>
    <row r="2302" spans="1:20" x14ac:dyDescent="0.35">
      <c r="A2302" t="s">
        <v>827</v>
      </c>
      <c r="B2302" t="s">
        <v>4339</v>
      </c>
      <c r="C2302" t="s">
        <v>4076</v>
      </c>
      <c r="D2302">
        <v>41.450530000000001</v>
      </c>
      <c r="E2302">
        <v>-96.576920000000001</v>
      </c>
      <c r="F2302" t="s">
        <v>4461</v>
      </c>
      <c r="G2302" s="2">
        <v>1</v>
      </c>
      <c r="H2302" s="2">
        <v>2</v>
      </c>
      <c r="I2302" s="2">
        <v>2</v>
      </c>
      <c r="J2302" s="2">
        <v>3</v>
      </c>
      <c r="K2302" s="1">
        <v>4.05</v>
      </c>
      <c r="L2302" s="3">
        <v>1.6355955400648001E-3</v>
      </c>
      <c r="M2302" s="3">
        <v>2.4353329086145401E-3</v>
      </c>
      <c r="N2302" s="3">
        <v>3.5563997796652998E-3</v>
      </c>
      <c r="O2302" s="3">
        <v>1.4246144332471301E-3</v>
      </c>
      <c r="P2302" s="3">
        <v>9.7095899916120197E-4</v>
      </c>
      <c r="Q2302" s="3">
        <v>2.8942800422704498E-4</v>
      </c>
      <c r="R2302" s="3">
        <v>2.8668272832352201E-4</v>
      </c>
      <c r="S2302" s="3">
        <v>6.1441481568187505E-5</v>
      </c>
      <c r="T2302" s="3">
        <v>0</v>
      </c>
    </row>
    <row r="2303" spans="1:20" x14ac:dyDescent="0.35">
      <c r="A2303" t="s">
        <v>826</v>
      </c>
      <c r="B2303" t="s">
        <v>4337</v>
      </c>
      <c r="C2303" t="s">
        <v>4076</v>
      </c>
      <c r="D2303">
        <v>41.45073</v>
      </c>
      <c r="E2303">
        <v>-96.569500000000005</v>
      </c>
      <c r="F2303" t="s">
        <v>4460</v>
      </c>
      <c r="G2303" s="2">
        <v>1</v>
      </c>
      <c r="H2303" s="2">
        <v>2</v>
      </c>
      <c r="I2303" s="2">
        <v>2</v>
      </c>
      <c r="J2303" s="2">
        <v>3</v>
      </c>
      <c r="K2303" s="1">
        <v>6.77</v>
      </c>
      <c r="L2303" s="3">
        <v>1.0609736880863E-3</v>
      </c>
      <c r="M2303" s="3">
        <v>1.72136079229163E-3</v>
      </c>
      <c r="N2303" s="3">
        <v>2.8737532480250902E-3</v>
      </c>
      <c r="O2303" s="3">
        <v>1.90840319570128E-3</v>
      </c>
      <c r="P2303" s="3">
        <v>1.46487697731386E-3</v>
      </c>
      <c r="Q2303" s="3">
        <v>4.1584671250016801E-4</v>
      </c>
      <c r="R2303" s="3">
        <v>4.1401248521207902E-4</v>
      </c>
      <c r="S2303" s="3">
        <v>9.0475961424094705E-5</v>
      </c>
      <c r="T2303" s="3">
        <v>0</v>
      </c>
    </row>
    <row r="2304" spans="1:20" x14ac:dyDescent="0.35">
      <c r="A2304" t="s">
        <v>825</v>
      </c>
      <c r="B2304" t="s">
        <v>4335</v>
      </c>
      <c r="C2304" t="s">
        <v>4076</v>
      </c>
      <c r="D2304">
        <v>41.449800000000003</v>
      </c>
      <c r="E2304">
        <v>-96.563630000000003</v>
      </c>
      <c r="F2304" t="s">
        <v>4459</v>
      </c>
      <c r="G2304" s="2">
        <v>1</v>
      </c>
      <c r="H2304" s="2">
        <v>2</v>
      </c>
      <c r="I2304" s="2">
        <v>2</v>
      </c>
      <c r="J2304" s="2">
        <v>3</v>
      </c>
      <c r="K2304" s="1">
        <v>4.76</v>
      </c>
      <c r="L2304" s="3">
        <v>1.7552655464794899E-3</v>
      </c>
      <c r="M2304" s="3">
        <v>2.7608858743188298E-3</v>
      </c>
      <c r="N2304" s="3">
        <v>4.4425644105016999E-3</v>
      </c>
      <c r="O2304" s="3">
        <v>2.05203722773662E-3</v>
      </c>
      <c r="P2304" s="3">
        <v>1.46021225290966E-3</v>
      </c>
      <c r="Q2304" s="3">
        <v>4.4615050732354898E-4</v>
      </c>
      <c r="R2304" s="3">
        <v>4.63856567819038E-4</v>
      </c>
      <c r="S2304" s="3">
        <v>9.8250576039022705E-5</v>
      </c>
      <c r="T2304" s="3">
        <v>0</v>
      </c>
    </row>
    <row r="2305" spans="1:20" x14ac:dyDescent="0.35">
      <c r="A2305" t="s">
        <v>824</v>
      </c>
      <c r="B2305" t="s">
        <v>4333</v>
      </c>
      <c r="C2305" t="s">
        <v>4076</v>
      </c>
      <c r="D2305">
        <v>41.45017</v>
      </c>
      <c r="E2305">
        <v>-96.560599999999994</v>
      </c>
      <c r="F2305" t="s">
        <v>4458</v>
      </c>
      <c r="G2305" s="2">
        <v>1</v>
      </c>
      <c r="H2305" s="2">
        <v>2</v>
      </c>
      <c r="I2305" s="2">
        <v>2</v>
      </c>
      <c r="J2305" s="2">
        <v>3</v>
      </c>
      <c r="K2305" s="1">
        <v>7.19</v>
      </c>
      <c r="L2305" s="3">
        <v>1.9161303702539901E-3</v>
      </c>
      <c r="M2305" s="3">
        <v>2.8079704099485E-3</v>
      </c>
      <c r="N2305" s="3">
        <v>4.1235191826117599E-3</v>
      </c>
      <c r="O2305" s="3">
        <v>1.5238381800938799E-3</v>
      </c>
      <c r="P2305" s="3">
        <v>1.0750858764237E-3</v>
      </c>
      <c r="Q2305" s="3">
        <v>3.2938280765696997E-4</v>
      </c>
      <c r="R2305" s="3">
        <v>3.3581358909054801E-4</v>
      </c>
      <c r="S2305" s="3">
        <v>7.1732543836057903E-5</v>
      </c>
      <c r="T2305" s="3">
        <v>0</v>
      </c>
    </row>
    <row r="2306" spans="1:20" x14ac:dyDescent="0.35">
      <c r="A2306" t="s">
        <v>823</v>
      </c>
      <c r="B2306" t="s">
        <v>4347</v>
      </c>
      <c r="C2306" t="s">
        <v>4076</v>
      </c>
      <c r="D2306">
        <v>41.442019999999999</v>
      </c>
      <c r="E2306">
        <v>-96.557519999999997</v>
      </c>
      <c r="F2306" t="s">
        <v>4457</v>
      </c>
      <c r="G2306" s="2">
        <v>1</v>
      </c>
      <c r="H2306" s="2">
        <v>2</v>
      </c>
      <c r="I2306" s="2">
        <v>2</v>
      </c>
      <c r="J2306" s="2">
        <v>3</v>
      </c>
      <c r="K2306" s="1">
        <v>10.1999999999999</v>
      </c>
      <c r="L2306" s="3">
        <v>1.5130270193646101E-3</v>
      </c>
      <c r="M2306" s="3">
        <v>2.6801686814473999E-3</v>
      </c>
      <c r="N2306" s="3">
        <v>5.3991661557443596E-3</v>
      </c>
      <c r="O2306" s="3">
        <v>2.9808133717732E-3</v>
      </c>
      <c r="P2306" s="3">
        <v>2.3026822209825E-3</v>
      </c>
      <c r="Q2306" s="3">
        <v>6.0858972870765702E-4</v>
      </c>
      <c r="R2306" s="3">
        <v>5.9735012180431595E-4</v>
      </c>
      <c r="S2306" s="3">
        <v>1.3171894650986101E-4</v>
      </c>
      <c r="T2306" s="3">
        <v>0</v>
      </c>
    </row>
    <row r="2307" spans="1:20" x14ac:dyDescent="0.35">
      <c r="A2307" t="s">
        <v>822</v>
      </c>
      <c r="B2307" t="s">
        <v>4345</v>
      </c>
      <c r="C2307" t="s">
        <v>4076</v>
      </c>
      <c r="D2307">
        <v>41.439399999999999</v>
      </c>
      <c r="E2307">
        <v>-96.545919999999995</v>
      </c>
      <c r="F2307" t="s">
        <v>4456</v>
      </c>
      <c r="G2307" s="2">
        <v>1</v>
      </c>
      <c r="H2307" s="2">
        <v>2</v>
      </c>
      <c r="I2307" s="2">
        <v>2</v>
      </c>
      <c r="J2307" s="2">
        <v>3</v>
      </c>
      <c r="K2307" s="1">
        <v>6.31</v>
      </c>
      <c r="L2307" s="3">
        <v>1.5960551970001899E-3</v>
      </c>
      <c r="M2307" s="3">
        <v>2.53560167939299E-3</v>
      </c>
      <c r="N2307" s="3">
        <v>3.8994590008680401E-3</v>
      </c>
      <c r="O2307" s="3">
        <v>1.8620390572828601E-3</v>
      </c>
      <c r="P2307" s="3">
        <v>1.3511718362690999E-3</v>
      </c>
      <c r="Q2307" s="3">
        <v>4.1562389318223E-4</v>
      </c>
      <c r="R2307" s="3">
        <v>3.8879724818190702E-4</v>
      </c>
      <c r="S2307" s="3">
        <v>8.2513442250259798E-5</v>
      </c>
      <c r="T2307" s="3">
        <v>0</v>
      </c>
    </row>
    <row r="2308" spans="1:20" x14ac:dyDescent="0.35">
      <c r="A2308" t="s">
        <v>821</v>
      </c>
      <c r="B2308" t="s">
        <v>4398</v>
      </c>
      <c r="C2308" t="s">
        <v>4076</v>
      </c>
      <c r="D2308">
        <v>41.436630000000001</v>
      </c>
      <c r="E2308">
        <v>-96.549250000000001</v>
      </c>
      <c r="F2308" t="s">
        <v>4455</v>
      </c>
      <c r="G2308" s="2">
        <v>1</v>
      </c>
      <c r="H2308" s="2">
        <v>2</v>
      </c>
      <c r="I2308" s="2">
        <v>2</v>
      </c>
      <c r="J2308" s="2">
        <v>3</v>
      </c>
      <c r="K2308" s="1">
        <v>10.1999999999999</v>
      </c>
      <c r="L2308" s="3">
        <v>2.2747590536265601E-3</v>
      </c>
      <c r="M2308" s="3">
        <v>3.8727811804811101E-3</v>
      </c>
      <c r="N2308" s="3">
        <v>7.57380341809075E-3</v>
      </c>
      <c r="O2308" s="3">
        <v>2.6384199174057498E-3</v>
      </c>
      <c r="P2308" s="3">
        <v>2.0546238402683E-3</v>
      </c>
      <c r="Q2308" s="3">
        <v>5.6551153109181201E-4</v>
      </c>
      <c r="R2308" s="3">
        <v>5.7571692813967502E-4</v>
      </c>
      <c r="S2308" s="3">
        <v>1.2710089703858E-4</v>
      </c>
      <c r="T2308" s="3">
        <v>0</v>
      </c>
    </row>
    <row r="2309" spans="1:20" x14ac:dyDescent="0.35">
      <c r="A2309" t="s">
        <v>820</v>
      </c>
      <c r="B2309" t="s">
        <v>4349</v>
      </c>
      <c r="C2309" t="s">
        <v>4076</v>
      </c>
      <c r="D2309">
        <v>41.449919999999999</v>
      </c>
      <c r="E2309">
        <v>-96.579769999999996</v>
      </c>
      <c r="F2309" t="s">
        <v>4454</v>
      </c>
      <c r="G2309" s="2">
        <v>1</v>
      </c>
      <c r="H2309" s="2">
        <v>2</v>
      </c>
      <c r="I2309" s="2">
        <v>2</v>
      </c>
      <c r="J2309" s="2">
        <v>3</v>
      </c>
      <c r="K2309" s="1">
        <v>8.34</v>
      </c>
      <c r="L2309" s="3">
        <v>1.08636201422092E-3</v>
      </c>
      <c r="M2309" s="3">
        <v>1.95380943649903E-3</v>
      </c>
      <c r="N2309" s="3">
        <v>3.7296222206880899E-3</v>
      </c>
      <c r="O2309" s="3">
        <v>2.01648240139727E-3</v>
      </c>
      <c r="P2309" s="3">
        <v>1.51620035084538E-3</v>
      </c>
      <c r="Q2309" s="3">
        <v>4.3001334747950598E-4</v>
      </c>
      <c r="R2309" s="3">
        <v>4.2325596165760098E-4</v>
      </c>
      <c r="S2309" s="3">
        <v>9.2642801435541302E-5</v>
      </c>
      <c r="T2309" s="3">
        <v>0</v>
      </c>
    </row>
    <row r="2310" spans="1:20" x14ac:dyDescent="0.35">
      <c r="A2310" t="s">
        <v>819</v>
      </c>
      <c r="B2310" t="s">
        <v>4341</v>
      </c>
      <c r="C2310" t="s">
        <v>4076</v>
      </c>
      <c r="D2310">
        <v>41.449069999999999</v>
      </c>
      <c r="E2310">
        <v>-96.570899999999995</v>
      </c>
      <c r="F2310" t="s">
        <v>4453</v>
      </c>
      <c r="G2310" s="2">
        <v>1</v>
      </c>
      <c r="H2310" s="2">
        <v>2</v>
      </c>
      <c r="I2310" s="2">
        <v>2</v>
      </c>
      <c r="J2310" s="2">
        <v>3</v>
      </c>
      <c r="K2310" s="1">
        <v>49</v>
      </c>
      <c r="L2310" s="3">
        <v>8.41376373173457E-4</v>
      </c>
      <c r="M2310" s="3">
        <v>1.49898700505818E-3</v>
      </c>
      <c r="N2310" s="3">
        <v>3.3534333535419399E-3</v>
      </c>
      <c r="O2310" s="3">
        <v>2.0651900777265801E-3</v>
      </c>
      <c r="P2310" s="3">
        <v>2.5709133996688399E-3</v>
      </c>
      <c r="Q2310" s="3">
        <v>8.0880554165599502E-4</v>
      </c>
      <c r="R2310" s="3">
        <v>7.6908698884799002E-4</v>
      </c>
      <c r="S2310" s="3">
        <v>1.68584623530082E-4</v>
      </c>
      <c r="T2310" s="3">
        <v>0</v>
      </c>
    </row>
    <row r="2311" spans="1:20" x14ac:dyDescent="0.35">
      <c r="A2311" t="s">
        <v>818</v>
      </c>
      <c r="B2311" t="s">
        <v>4339</v>
      </c>
      <c r="C2311" t="s">
        <v>4076</v>
      </c>
      <c r="D2311">
        <v>41.450530000000001</v>
      </c>
      <c r="E2311">
        <v>-96.576920000000001</v>
      </c>
      <c r="F2311" t="s">
        <v>4452</v>
      </c>
      <c r="G2311" s="2">
        <v>1</v>
      </c>
      <c r="H2311" s="2">
        <v>2</v>
      </c>
      <c r="I2311" s="2">
        <v>2</v>
      </c>
      <c r="J2311" s="2">
        <v>3</v>
      </c>
      <c r="K2311" s="1">
        <v>35.799999999999898</v>
      </c>
      <c r="L2311" s="3">
        <v>1.6484515015069701E-3</v>
      </c>
      <c r="M2311" s="3">
        <v>2.8693288776352899E-3</v>
      </c>
      <c r="N2311" s="3">
        <v>5.1802017539117201E-3</v>
      </c>
      <c r="O2311" s="3">
        <v>2.3205841362525801E-3</v>
      </c>
      <c r="P2311" s="3">
        <v>2.2869696182095198E-3</v>
      </c>
      <c r="Q2311" s="3">
        <v>6.7053985511993802E-4</v>
      </c>
      <c r="R2311" s="3">
        <v>6.3113568057599997E-4</v>
      </c>
      <c r="S2311" s="3">
        <v>1.37395086422707E-4</v>
      </c>
      <c r="T2311" s="3">
        <v>0</v>
      </c>
    </row>
    <row r="2312" spans="1:20" x14ac:dyDescent="0.35">
      <c r="A2312" t="s">
        <v>817</v>
      </c>
      <c r="B2312" t="s">
        <v>4337</v>
      </c>
      <c r="C2312" t="s">
        <v>4076</v>
      </c>
      <c r="D2312">
        <v>41.45073</v>
      </c>
      <c r="E2312">
        <v>-96.569500000000005</v>
      </c>
      <c r="F2312" t="s">
        <v>4451</v>
      </c>
      <c r="G2312" s="2">
        <v>1</v>
      </c>
      <c r="H2312" s="2">
        <v>2</v>
      </c>
      <c r="I2312" s="2">
        <v>2</v>
      </c>
      <c r="J2312" s="2">
        <v>3</v>
      </c>
      <c r="K2312" s="1">
        <v>196</v>
      </c>
      <c r="L2312" s="3">
        <v>6.52310275566629E-4</v>
      </c>
      <c r="M2312" s="3">
        <v>9.4900460673107102E-4</v>
      </c>
      <c r="N2312" s="3">
        <v>2.0358128588445499E-3</v>
      </c>
      <c r="O2312" s="3">
        <v>9.3360276861659502E-4</v>
      </c>
      <c r="P2312" s="3">
        <v>1.9681462017360602E-3</v>
      </c>
      <c r="Q2312" s="3">
        <v>6.8448413611143502E-4</v>
      </c>
      <c r="R2312" s="3">
        <v>5.9915777865177404E-4</v>
      </c>
      <c r="S2312" s="3">
        <v>1.2969146239919099E-4</v>
      </c>
      <c r="T2312" s="3">
        <v>0</v>
      </c>
    </row>
    <row r="2313" spans="1:20" x14ac:dyDescent="0.35">
      <c r="A2313" t="s">
        <v>816</v>
      </c>
      <c r="B2313" t="s">
        <v>4335</v>
      </c>
      <c r="C2313" t="s">
        <v>4076</v>
      </c>
      <c r="D2313">
        <v>41.449800000000003</v>
      </c>
      <c r="E2313">
        <v>-96.563630000000003</v>
      </c>
      <c r="F2313" t="s">
        <v>4450</v>
      </c>
      <c r="G2313" s="2">
        <v>1</v>
      </c>
      <c r="H2313" s="2">
        <v>2</v>
      </c>
      <c r="I2313" s="2">
        <v>2</v>
      </c>
      <c r="J2313" s="2">
        <v>3</v>
      </c>
      <c r="K2313" s="1">
        <v>14.9</v>
      </c>
      <c r="L2313" s="3">
        <v>1.5302441913978399E-3</v>
      </c>
      <c r="M2313" s="3">
        <v>2.3173494077929802E-3</v>
      </c>
      <c r="N2313" s="3">
        <v>3.7187651788130002E-3</v>
      </c>
      <c r="O2313" s="3">
        <v>1.4626805829984701E-3</v>
      </c>
      <c r="P2313" s="3">
        <v>1.18123446816151E-3</v>
      </c>
      <c r="Q2313" s="3">
        <v>3.6605736762758401E-4</v>
      </c>
      <c r="R2313" s="3">
        <v>3.6357610601623301E-4</v>
      </c>
      <c r="S2313" s="3">
        <v>7.8914494455886903E-5</v>
      </c>
      <c r="T2313" s="3">
        <v>0</v>
      </c>
    </row>
    <row r="2314" spans="1:20" x14ac:dyDescent="0.35">
      <c r="A2314" t="s">
        <v>815</v>
      </c>
      <c r="B2314" t="s">
        <v>4333</v>
      </c>
      <c r="C2314" t="s">
        <v>4076</v>
      </c>
      <c r="D2314">
        <v>41.45017</v>
      </c>
      <c r="E2314">
        <v>-96.560599999999994</v>
      </c>
      <c r="F2314" t="s">
        <v>4449</v>
      </c>
      <c r="G2314" s="2">
        <v>1</v>
      </c>
      <c r="H2314" s="2">
        <v>2</v>
      </c>
      <c r="I2314" s="2">
        <v>2</v>
      </c>
      <c r="J2314" s="2">
        <v>3</v>
      </c>
      <c r="K2314" s="1">
        <v>8.89</v>
      </c>
      <c r="L2314" s="3">
        <v>1.42927389778327E-3</v>
      </c>
      <c r="M2314" s="3">
        <v>2.2303419513964901E-3</v>
      </c>
      <c r="N2314" s="3">
        <v>3.4074535741203198E-3</v>
      </c>
      <c r="O2314" s="3">
        <v>1.3773527668096701E-3</v>
      </c>
      <c r="P2314" s="3">
        <v>1.0129042225791201E-3</v>
      </c>
      <c r="Q2314" s="3">
        <v>3.0705455657086E-4</v>
      </c>
      <c r="R2314" s="3">
        <v>3.1318234988376802E-4</v>
      </c>
      <c r="S2314" s="3">
        <v>6.7733155514801202E-5</v>
      </c>
      <c r="T2314" s="3">
        <v>0</v>
      </c>
    </row>
    <row r="2315" spans="1:20" x14ac:dyDescent="0.35">
      <c r="A2315" t="s">
        <v>814</v>
      </c>
      <c r="B2315" t="s">
        <v>4347</v>
      </c>
      <c r="C2315" t="s">
        <v>4076</v>
      </c>
      <c r="D2315">
        <v>41.442019999999999</v>
      </c>
      <c r="E2315">
        <v>-96.557519999999997</v>
      </c>
      <c r="F2315" t="s">
        <v>4448</v>
      </c>
      <c r="G2315" s="2">
        <v>1</v>
      </c>
      <c r="H2315" s="2">
        <v>2</v>
      </c>
      <c r="I2315" s="2">
        <v>2</v>
      </c>
      <c r="J2315" s="2">
        <v>3</v>
      </c>
      <c r="K2315" s="1">
        <v>11.5</v>
      </c>
      <c r="L2315" s="3">
        <v>1.20868151603917E-3</v>
      </c>
      <c r="M2315" s="3">
        <v>2.0531123035611499E-3</v>
      </c>
      <c r="N2315" s="3">
        <v>4.0203773767312403E-3</v>
      </c>
      <c r="O2315" s="3">
        <v>2.3508251282537301E-3</v>
      </c>
      <c r="P2315" s="3">
        <v>1.92236401404019E-3</v>
      </c>
      <c r="Q2315" s="3">
        <v>5.7070301664705297E-4</v>
      </c>
      <c r="R2315" s="3">
        <v>5.6567693688415704E-4</v>
      </c>
      <c r="S2315" s="3">
        <v>1.23421338260178E-4</v>
      </c>
      <c r="T2315" s="3">
        <v>0</v>
      </c>
    </row>
    <row r="2316" spans="1:20" x14ac:dyDescent="0.35">
      <c r="A2316" t="s">
        <v>813</v>
      </c>
      <c r="B2316" t="s">
        <v>4345</v>
      </c>
      <c r="C2316" t="s">
        <v>4076</v>
      </c>
      <c r="D2316">
        <v>41.439399999999999</v>
      </c>
      <c r="E2316">
        <v>-96.545919999999995</v>
      </c>
      <c r="F2316" t="s">
        <v>4447</v>
      </c>
      <c r="G2316" s="2">
        <v>1</v>
      </c>
      <c r="H2316" s="2">
        <v>2</v>
      </c>
      <c r="I2316" s="2">
        <v>2</v>
      </c>
      <c r="J2316" s="2">
        <v>3</v>
      </c>
      <c r="K2316" s="1">
        <v>18.5</v>
      </c>
      <c r="L2316" s="3">
        <v>1.2949516752791301E-3</v>
      </c>
      <c r="M2316" s="3">
        <v>2.3497627550582898E-3</v>
      </c>
      <c r="N2316" s="3">
        <v>4.40165187033063E-3</v>
      </c>
      <c r="O2316" s="3">
        <v>2.4711198522752902E-3</v>
      </c>
      <c r="P2316" s="3">
        <v>2.2052208191186101E-3</v>
      </c>
      <c r="Q2316" s="3">
        <v>6.6683631815342296E-4</v>
      </c>
      <c r="R2316" s="3">
        <v>6.44871742130493E-4</v>
      </c>
      <c r="S2316" s="3">
        <v>1.40649807023438E-4</v>
      </c>
      <c r="T2316" s="3">
        <v>0</v>
      </c>
    </row>
    <row r="2317" spans="1:20" x14ac:dyDescent="0.35">
      <c r="A2317" t="s">
        <v>812</v>
      </c>
      <c r="B2317" t="s">
        <v>4398</v>
      </c>
      <c r="C2317" t="s">
        <v>4076</v>
      </c>
      <c r="D2317">
        <v>41.436630000000001</v>
      </c>
      <c r="E2317">
        <v>-96.549250000000001</v>
      </c>
      <c r="F2317" t="s">
        <v>4446</v>
      </c>
      <c r="G2317" s="2">
        <v>1</v>
      </c>
      <c r="H2317" s="2">
        <v>2</v>
      </c>
      <c r="I2317" s="2">
        <v>2</v>
      </c>
      <c r="J2317" s="2">
        <v>3</v>
      </c>
      <c r="K2317" s="1">
        <v>12.6</v>
      </c>
      <c r="L2317" s="3">
        <v>1.5642996408329101E-3</v>
      </c>
      <c r="M2317" s="3">
        <v>2.5634100777383899E-3</v>
      </c>
      <c r="N2317" s="3">
        <v>4.1621968018003899E-3</v>
      </c>
      <c r="O2317" s="3">
        <v>1.3944144283183301E-3</v>
      </c>
      <c r="P2317" s="3">
        <v>1.08442858912373E-3</v>
      </c>
      <c r="Q2317" s="3">
        <v>3.2099361440483999E-4</v>
      </c>
      <c r="R2317" s="3">
        <v>3.2476458222219402E-4</v>
      </c>
      <c r="S2317" s="3">
        <v>7.0599952153222294E-5</v>
      </c>
      <c r="T2317" s="3">
        <v>0</v>
      </c>
    </row>
    <row r="2318" spans="1:20" x14ac:dyDescent="0.35">
      <c r="A2318" t="s">
        <v>1940</v>
      </c>
      <c r="B2318" t="s">
        <v>5543</v>
      </c>
      <c r="C2318" t="s">
        <v>5311</v>
      </c>
      <c r="D2318">
        <v>24.922129999999999</v>
      </c>
      <c r="E2318">
        <v>102.69819</v>
      </c>
      <c r="F2318" t="s">
        <v>5706</v>
      </c>
      <c r="G2318" s="2">
        <v>1</v>
      </c>
      <c r="H2318" s="2">
        <v>2</v>
      </c>
      <c r="K2318" s="1">
        <v>87.504888890000004</v>
      </c>
      <c r="L2318" s="3">
        <v>3.5540908485168499E-3</v>
      </c>
      <c r="M2318" s="3">
        <v>8.8007155506430405E-3</v>
      </c>
      <c r="N2318" s="3">
        <v>2.4705599448516202E-2</v>
      </c>
      <c r="O2318" s="3">
        <v>1.8468543677380898E-2</v>
      </c>
      <c r="P2318" s="3">
        <v>2.8294796041018901E-2</v>
      </c>
      <c r="Q2318" s="3">
        <v>1.3651916790380801E-2</v>
      </c>
      <c r="R2318" s="3">
        <v>1.3256384062169099E-2</v>
      </c>
      <c r="S2318" s="3">
        <v>1.0003045217586E-2</v>
      </c>
      <c r="T2318" s="3">
        <v>6.1022676551728498E-3</v>
      </c>
    </row>
    <row r="2319" spans="1:20" x14ac:dyDescent="0.35">
      <c r="A2319" t="s">
        <v>1939</v>
      </c>
      <c r="B2319" t="s">
        <v>5543</v>
      </c>
      <c r="C2319" t="s">
        <v>5311</v>
      </c>
      <c r="D2319">
        <v>24.962399999999999</v>
      </c>
      <c r="E2319">
        <v>102.65165</v>
      </c>
      <c r="F2319" t="s">
        <v>5705</v>
      </c>
      <c r="G2319" s="2">
        <v>1</v>
      </c>
      <c r="H2319" s="2">
        <v>2</v>
      </c>
      <c r="K2319" s="1">
        <v>126.3511111</v>
      </c>
      <c r="L2319" s="3">
        <v>3.5068138545735301E-3</v>
      </c>
      <c r="M2319" s="3">
        <v>6.9992965377600304E-3</v>
      </c>
      <c r="N2319" s="3">
        <v>1.8947990885589398E-2</v>
      </c>
      <c r="O2319" s="3">
        <v>1.02952762683962E-2</v>
      </c>
      <c r="P2319" s="3">
        <v>2.1747034560157301E-2</v>
      </c>
      <c r="Q2319" s="3">
        <v>1.1458510798702699E-2</v>
      </c>
      <c r="R2319" s="3">
        <v>1.10021985472536E-2</v>
      </c>
      <c r="S2319" s="3">
        <v>8.5306873682262398E-3</v>
      </c>
      <c r="T2319" s="3">
        <v>5.1609602675391003E-3</v>
      </c>
    </row>
    <row r="2320" spans="1:20" x14ac:dyDescent="0.35">
      <c r="A2320" t="s">
        <v>1938</v>
      </c>
      <c r="B2320" t="s">
        <v>5543</v>
      </c>
      <c r="C2320" t="s">
        <v>5311</v>
      </c>
      <c r="D2320">
        <v>24.721340000000001</v>
      </c>
      <c r="E2320">
        <v>102.64740999999999</v>
      </c>
      <c r="F2320" t="s">
        <v>5704</v>
      </c>
      <c r="G2320" s="2">
        <v>1</v>
      </c>
      <c r="H2320" s="2">
        <v>2</v>
      </c>
      <c r="K2320" s="1">
        <v>52.252800000000001</v>
      </c>
      <c r="L2320" s="3">
        <v>1.6769943472755299E-2</v>
      </c>
      <c r="M2320" s="3">
        <v>2.3305067452614899E-2</v>
      </c>
      <c r="N2320" s="3">
        <v>4.3743634562135397E-2</v>
      </c>
      <c r="O2320" s="3">
        <v>3.3055913978680303E-2</v>
      </c>
      <c r="P2320" s="3">
        <v>3.9776052973164597E-2</v>
      </c>
      <c r="Q2320" s="3">
        <v>1.7339670640587699E-2</v>
      </c>
      <c r="R2320" s="3">
        <v>1.5906456649771E-2</v>
      </c>
      <c r="S2320" s="3">
        <v>1.13066643198859E-2</v>
      </c>
      <c r="T2320" s="3">
        <v>5.9548126529316899E-3</v>
      </c>
    </row>
    <row r="2321" spans="1:20" x14ac:dyDescent="0.35">
      <c r="A2321" t="s">
        <v>1937</v>
      </c>
      <c r="B2321" t="s">
        <v>5543</v>
      </c>
      <c r="C2321" t="s">
        <v>5311</v>
      </c>
      <c r="D2321">
        <v>24.709569999999999</v>
      </c>
      <c r="E2321">
        <v>102.62299</v>
      </c>
      <c r="F2321" t="s">
        <v>5703</v>
      </c>
      <c r="G2321" s="2">
        <v>1</v>
      </c>
      <c r="H2321" s="2">
        <v>2</v>
      </c>
      <c r="K2321" s="1">
        <v>30.212444439999899</v>
      </c>
      <c r="L2321" s="3">
        <v>1.4085630978262299E-2</v>
      </c>
      <c r="M2321" s="3">
        <v>2.07988637658604E-2</v>
      </c>
      <c r="N2321" s="3">
        <v>3.8918289526369498E-2</v>
      </c>
      <c r="O2321" s="3">
        <v>2.9589965990759599E-2</v>
      </c>
      <c r="P2321" s="3">
        <v>3.29263940660149E-2</v>
      </c>
      <c r="Q2321" s="3">
        <v>1.30670179311089E-2</v>
      </c>
      <c r="R2321" s="3">
        <v>1.17509702471579E-2</v>
      </c>
      <c r="S2321" s="3">
        <v>8.4104583952214398E-3</v>
      </c>
      <c r="T2321" s="3">
        <v>4.55965152683628E-3</v>
      </c>
    </row>
    <row r="2322" spans="1:20" x14ac:dyDescent="0.35">
      <c r="A2322" t="s">
        <v>811</v>
      </c>
      <c r="B2322" t="s">
        <v>4398</v>
      </c>
      <c r="C2322" t="s">
        <v>4076</v>
      </c>
      <c r="D2322">
        <v>41.436630000000001</v>
      </c>
      <c r="E2322">
        <v>-96.549250000000001</v>
      </c>
      <c r="F2322" t="s">
        <v>4445</v>
      </c>
      <c r="G2322" s="2">
        <v>1</v>
      </c>
      <c r="H2322" s="2">
        <v>2</v>
      </c>
      <c r="I2322" s="2">
        <v>2</v>
      </c>
      <c r="J2322" s="2">
        <v>3</v>
      </c>
      <c r="K2322" s="1">
        <v>31.3</v>
      </c>
      <c r="L2322" s="3">
        <v>1.3415565624976299E-3</v>
      </c>
      <c r="M2322" s="3">
        <v>2.230414403106E-3</v>
      </c>
      <c r="N2322" s="3">
        <v>4.0820429073243998E-3</v>
      </c>
      <c r="O2322" s="3">
        <v>1.85199221044046E-3</v>
      </c>
      <c r="P2322" s="3">
        <v>1.9605299240413E-3</v>
      </c>
      <c r="Q2322" s="3">
        <v>6.1277704138940504E-4</v>
      </c>
      <c r="R2322" s="3">
        <v>5.3203411805213103E-4</v>
      </c>
      <c r="S2322" s="3">
        <v>1.1515482665349901E-4</v>
      </c>
      <c r="T2322" s="3">
        <v>0</v>
      </c>
    </row>
    <row r="2323" spans="1:20" x14ac:dyDescent="0.35">
      <c r="A2323" t="s">
        <v>810</v>
      </c>
      <c r="B2323" t="s">
        <v>4345</v>
      </c>
      <c r="C2323" t="s">
        <v>4076</v>
      </c>
      <c r="D2323">
        <v>41.439399999999999</v>
      </c>
      <c r="E2323">
        <v>-96.545919999999995</v>
      </c>
      <c r="F2323" t="s">
        <v>4444</v>
      </c>
      <c r="G2323" s="2">
        <v>1</v>
      </c>
      <c r="H2323" s="2">
        <v>2</v>
      </c>
      <c r="I2323" s="2">
        <v>2</v>
      </c>
      <c r="J2323" s="2">
        <v>3</v>
      </c>
      <c r="K2323" s="1">
        <v>25.2</v>
      </c>
      <c r="L2323" s="3">
        <v>9.5060413538040098E-4</v>
      </c>
      <c r="M2323" s="3">
        <v>1.59143688173364E-3</v>
      </c>
      <c r="N2323" s="3">
        <v>3.0825958566142401E-3</v>
      </c>
      <c r="O2323" s="3">
        <v>2.0037910998950701E-3</v>
      </c>
      <c r="P2323" s="3">
        <v>2.0620732924370101E-3</v>
      </c>
      <c r="Q2323" s="3">
        <v>7.1119907254007695E-4</v>
      </c>
      <c r="R2323" s="3">
        <v>6.2777787377128801E-4</v>
      </c>
      <c r="S2323" s="3">
        <v>1.35268299643236E-4</v>
      </c>
      <c r="T2323" s="3">
        <v>0</v>
      </c>
    </row>
    <row r="2324" spans="1:20" x14ac:dyDescent="0.35">
      <c r="A2324" t="s">
        <v>809</v>
      </c>
      <c r="B2324" t="s">
        <v>4347</v>
      </c>
      <c r="C2324" t="s">
        <v>4076</v>
      </c>
      <c r="D2324">
        <v>41.442019999999999</v>
      </c>
      <c r="E2324">
        <v>-96.557519999999997</v>
      </c>
      <c r="F2324" t="s">
        <v>4443</v>
      </c>
      <c r="G2324" s="2">
        <v>1</v>
      </c>
      <c r="H2324" s="2">
        <v>2</v>
      </c>
      <c r="I2324" s="2">
        <v>2</v>
      </c>
      <c r="J2324" s="2">
        <v>3</v>
      </c>
      <c r="K2324" s="1">
        <v>13.3</v>
      </c>
      <c r="L2324" s="3">
        <v>1.4073821327117201E-3</v>
      </c>
      <c r="M2324" s="3">
        <v>2.2353891684227401E-3</v>
      </c>
      <c r="N2324" s="3">
        <v>4.1186386892663497E-3</v>
      </c>
      <c r="O2324" s="3">
        <v>2.1880959138125301E-3</v>
      </c>
      <c r="P2324" s="3">
        <v>1.77206834929036E-3</v>
      </c>
      <c r="Q2324" s="3">
        <v>5.8448874660844605E-4</v>
      </c>
      <c r="R2324" s="3">
        <v>5.6162057185141201E-4</v>
      </c>
      <c r="S2324" s="3">
        <v>1.20586803518043E-4</v>
      </c>
      <c r="T2324" s="3">
        <v>0</v>
      </c>
    </row>
    <row r="2325" spans="1:20" x14ac:dyDescent="0.35">
      <c r="A2325" t="s">
        <v>808</v>
      </c>
      <c r="B2325" t="s">
        <v>4349</v>
      </c>
      <c r="C2325" t="s">
        <v>4076</v>
      </c>
      <c r="D2325">
        <v>41.449919999999999</v>
      </c>
      <c r="E2325">
        <v>-96.579769999999996</v>
      </c>
      <c r="F2325" t="s">
        <v>4442</v>
      </c>
      <c r="G2325" s="2">
        <v>1</v>
      </c>
      <c r="H2325" s="2">
        <v>2</v>
      </c>
      <c r="I2325" s="2">
        <v>2</v>
      </c>
      <c r="J2325" s="2">
        <v>3</v>
      </c>
      <c r="K2325" s="1">
        <v>58.1</v>
      </c>
      <c r="L2325" s="3">
        <v>1.01910101097795E-3</v>
      </c>
      <c r="M2325" s="3">
        <v>1.8459843107789501E-3</v>
      </c>
      <c r="N2325" s="3">
        <v>4.3078564591431598E-3</v>
      </c>
      <c r="O2325" s="3">
        <v>2.1931297968321301E-3</v>
      </c>
      <c r="P2325" s="3">
        <v>3.9349774748021699E-3</v>
      </c>
      <c r="Q2325" s="3">
        <v>1.2275671436906401E-3</v>
      </c>
      <c r="R2325" s="3">
        <v>1.0062046455636699E-3</v>
      </c>
      <c r="S2325" s="3">
        <v>2.17169679411742E-4</v>
      </c>
      <c r="T2325" s="3">
        <v>0</v>
      </c>
    </row>
    <row r="2326" spans="1:20" x14ac:dyDescent="0.35">
      <c r="A2326" t="s">
        <v>807</v>
      </c>
      <c r="B2326" t="s">
        <v>4341</v>
      </c>
      <c r="C2326" t="s">
        <v>4076</v>
      </c>
      <c r="D2326">
        <v>41.449069999999999</v>
      </c>
      <c r="E2326">
        <v>-96.570899999999995</v>
      </c>
      <c r="F2326" t="s">
        <v>4441</v>
      </c>
      <c r="G2326" s="2">
        <v>1</v>
      </c>
      <c r="H2326" s="2">
        <v>2</v>
      </c>
      <c r="I2326" s="2">
        <v>2</v>
      </c>
      <c r="J2326" s="2">
        <v>3</v>
      </c>
      <c r="K2326" s="1">
        <v>81.2</v>
      </c>
      <c r="L2326" s="3">
        <v>3.1213522854870502E-3</v>
      </c>
      <c r="M2326" s="3">
        <v>5.5235119693844799E-3</v>
      </c>
      <c r="N2326" s="3">
        <v>1.04425908248446E-2</v>
      </c>
      <c r="O2326" s="3">
        <v>5.1221911711351199E-3</v>
      </c>
      <c r="P2326" s="3">
        <v>8.3149805313429206E-3</v>
      </c>
      <c r="Q2326" s="3">
        <v>2.93460837958539E-3</v>
      </c>
      <c r="R2326" s="3">
        <v>2.4480800530708698E-3</v>
      </c>
      <c r="S2326" s="3">
        <v>5.2964280128339595E-4</v>
      </c>
      <c r="T2326" s="3">
        <v>0</v>
      </c>
    </row>
    <row r="2327" spans="1:20" x14ac:dyDescent="0.35">
      <c r="A2327" t="s">
        <v>806</v>
      </c>
      <c r="B2327" t="s">
        <v>4339</v>
      </c>
      <c r="C2327" t="s">
        <v>4076</v>
      </c>
      <c r="D2327">
        <v>41.450530000000001</v>
      </c>
      <c r="E2327">
        <v>-96.576920000000001</v>
      </c>
      <c r="F2327" t="s">
        <v>4440</v>
      </c>
      <c r="G2327" s="2">
        <v>1</v>
      </c>
      <c r="H2327" s="2">
        <v>2</v>
      </c>
      <c r="I2327" s="2">
        <v>2</v>
      </c>
      <c r="J2327" s="2">
        <v>3</v>
      </c>
      <c r="K2327" s="1">
        <v>2.27</v>
      </c>
      <c r="L2327" s="3">
        <v>2.2855256919944301E-3</v>
      </c>
      <c r="M2327" s="3">
        <v>3.3330184217178001E-3</v>
      </c>
      <c r="N2327" s="3">
        <v>4.4213074170198702E-3</v>
      </c>
      <c r="O2327" s="3">
        <v>1.9574207582546098E-3</v>
      </c>
      <c r="P2327" s="3">
        <v>1.2882526354766101E-3</v>
      </c>
      <c r="Q2327" s="3">
        <v>4.9313211116826304E-4</v>
      </c>
      <c r="R2327" s="3">
        <v>5.1501949037838202E-4</v>
      </c>
      <c r="S2327" s="3">
        <v>1.11359413770453E-4</v>
      </c>
      <c r="T2327" s="3">
        <v>0</v>
      </c>
    </row>
    <row r="2328" spans="1:20" x14ac:dyDescent="0.35">
      <c r="A2328" t="s">
        <v>805</v>
      </c>
      <c r="B2328" t="s">
        <v>4337</v>
      </c>
      <c r="C2328" t="s">
        <v>4076</v>
      </c>
      <c r="D2328">
        <v>41.45073</v>
      </c>
      <c r="E2328">
        <v>-96.569500000000005</v>
      </c>
      <c r="F2328" t="s">
        <v>4439</v>
      </c>
      <c r="G2328" s="2">
        <v>1</v>
      </c>
      <c r="H2328" s="2">
        <v>2</v>
      </c>
      <c r="I2328" s="2">
        <v>2</v>
      </c>
      <c r="J2328" s="2">
        <v>3</v>
      </c>
      <c r="K2328" s="1">
        <v>201</v>
      </c>
      <c r="L2328" s="3">
        <v>1.21690670129961E-3</v>
      </c>
      <c r="M2328" s="3">
        <v>1.72571037173117E-3</v>
      </c>
      <c r="N2328" s="3">
        <v>3.37995290217771E-3</v>
      </c>
      <c r="O2328" s="3">
        <v>1.73073375514826E-3</v>
      </c>
      <c r="P2328" s="3">
        <v>3.6975441545447E-3</v>
      </c>
      <c r="Q2328" s="3">
        <v>1.4299927667935301E-3</v>
      </c>
      <c r="R2328" s="3">
        <v>1.0984115388413601E-3</v>
      </c>
      <c r="S2328" s="3">
        <v>2.3197942375324801E-4</v>
      </c>
      <c r="T2328" s="3">
        <v>0</v>
      </c>
    </row>
    <row r="2329" spans="1:20" x14ac:dyDescent="0.35">
      <c r="A2329" t="s">
        <v>804</v>
      </c>
      <c r="B2329" t="s">
        <v>4335</v>
      </c>
      <c r="C2329" t="s">
        <v>4076</v>
      </c>
      <c r="D2329">
        <v>41.449800000000003</v>
      </c>
      <c r="E2329">
        <v>-96.563630000000003</v>
      </c>
      <c r="F2329" t="s">
        <v>4438</v>
      </c>
      <c r="G2329" s="2">
        <v>1</v>
      </c>
      <c r="H2329" s="2">
        <v>2</v>
      </c>
      <c r="I2329" s="2">
        <v>2</v>
      </c>
      <c r="J2329" s="2">
        <v>3</v>
      </c>
      <c r="K2329" s="1">
        <v>19.100000000000001</v>
      </c>
      <c r="L2329" s="3">
        <v>2.2360955886017802E-3</v>
      </c>
      <c r="M2329" s="3">
        <v>3.3135079782412101E-3</v>
      </c>
      <c r="N2329" s="3">
        <v>5.5661200170431897E-3</v>
      </c>
      <c r="O2329" s="3">
        <v>1.9574488010862998E-3</v>
      </c>
      <c r="P2329" s="3">
        <v>1.7231677225993201E-3</v>
      </c>
      <c r="Q2329" s="3">
        <v>6.2915550907851605E-4</v>
      </c>
      <c r="R2329" s="3">
        <v>6.2006886624791399E-4</v>
      </c>
      <c r="S2329" s="3">
        <v>1.3389276498695701E-4</v>
      </c>
      <c r="T2329" s="3">
        <v>0</v>
      </c>
    </row>
    <row r="2330" spans="1:20" x14ac:dyDescent="0.35">
      <c r="A2330" t="s">
        <v>803</v>
      </c>
      <c r="B2330" t="s">
        <v>4333</v>
      </c>
      <c r="C2330" t="s">
        <v>4076</v>
      </c>
      <c r="D2330">
        <v>41.45017</v>
      </c>
      <c r="E2330">
        <v>-96.560599999999994</v>
      </c>
      <c r="F2330" t="s">
        <v>4437</v>
      </c>
      <c r="G2330" s="2">
        <v>1</v>
      </c>
      <c r="H2330" s="2">
        <v>2</v>
      </c>
      <c r="I2330" s="2">
        <v>2</v>
      </c>
      <c r="J2330" s="2">
        <v>3</v>
      </c>
      <c r="K2330" s="1">
        <v>4.42</v>
      </c>
      <c r="L2330" s="3">
        <v>1.7083036886593999E-3</v>
      </c>
      <c r="M2330" s="3">
        <v>2.6807218798862399E-3</v>
      </c>
      <c r="N2330" s="3">
        <v>3.8121726075558901E-3</v>
      </c>
      <c r="O2330" s="3">
        <v>1.2742432745863901E-3</v>
      </c>
      <c r="P2330" s="3">
        <v>8.0220351343744201E-4</v>
      </c>
      <c r="Q2330" s="3">
        <v>2.8512309541382102E-4</v>
      </c>
      <c r="R2330" s="3">
        <v>2.78753761901613E-4</v>
      </c>
      <c r="S2330" s="3">
        <v>5.8797007221506202E-5</v>
      </c>
      <c r="T2330" s="3">
        <v>0</v>
      </c>
    </row>
    <row r="2331" spans="1:20" x14ac:dyDescent="0.35">
      <c r="A2331" t="s">
        <v>802</v>
      </c>
      <c r="B2331" t="s">
        <v>4398</v>
      </c>
      <c r="C2331" t="s">
        <v>4076</v>
      </c>
      <c r="D2331">
        <v>41.436630000000001</v>
      </c>
      <c r="E2331">
        <v>-96.549250000000001</v>
      </c>
      <c r="F2331" t="s">
        <v>4436</v>
      </c>
      <c r="G2331" s="2">
        <v>1</v>
      </c>
      <c r="H2331" s="2">
        <v>2</v>
      </c>
      <c r="I2331" s="2">
        <v>2</v>
      </c>
      <c r="J2331" s="2">
        <v>3</v>
      </c>
      <c r="K2331" s="1">
        <v>33.5</v>
      </c>
      <c r="L2331" s="3">
        <v>1.2131762952841199E-3</v>
      </c>
      <c r="M2331" s="3">
        <v>1.94972830909192E-3</v>
      </c>
      <c r="N2331" s="3">
        <v>3.89097626914897E-3</v>
      </c>
      <c r="O2331" s="3">
        <v>1.8261952106075399E-3</v>
      </c>
      <c r="P2331" s="3">
        <v>1.8392481036161299E-3</v>
      </c>
      <c r="Q2331" s="3">
        <v>5.8549668571219397E-4</v>
      </c>
      <c r="R2331" s="3">
        <v>5.40651939787019E-4</v>
      </c>
      <c r="S2331" s="3">
        <v>1.17136831975E-4</v>
      </c>
      <c r="T2331" s="3">
        <v>0</v>
      </c>
    </row>
    <row r="2332" spans="1:20" x14ac:dyDescent="0.35">
      <c r="A2332" t="s">
        <v>801</v>
      </c>
      <c r="B2332" t="s">
        <v>4345</v>
      </c>
      <c r="C2332" t="s">
        <v>4076</v>
      </c>
      <c r="D2332">
        <v>41.439399999999999</v>
      </c>
      <c r="E2332">
        <v>-96.545919999999995</v>
      </c>
      <c r="F2332" t="s">
        <v>4435</v>
      </c>
      <c r="G2332" s="2">
        <v>1</v>
      </c>
      <c r="H2332" s="2">
        <v>2</v>
      </c>
      <c r="I2332" s="2">
        <v>2</v>
      </c>
      <c r="J2332" s="2">
        <v>3</v>
      </c>
      <c r="K2332" s="1">
        <v>49.7</v>
      </c>
      <c r="L2332" s="3">
        <v>6.7579787384203596E-4</v>
      </c>
      <c r="M2332" s="3">
        <v>1.1370400556537999E-3</v>
      </c>
      <c r="N2332" s="3">
        <v>2.1313536115998401E-3</v>
      </c>
      <c r="O2332" s="3">
        <v>1.9911842700679801E-3</v>
      </c>
      <c r="P2332" s="3">
        <v>2.43329809955467E-3</v>
      </c>
      <c r="Q2332" s="3">
        <v>9.5214341461261802E-4</v>
      </c>
      <c r="R2332" s="3">
        <v>8.8532112154342203E-4</v>
      </c>
      <c r="S2332" s="3">
        <v>1.9220426343262E-4</v>
      </c>
      <c r="T2332" s="3">
        <v>0</v>
      </c>
    </row>
    <row r="2333" spans="1:20" x14ac:dyDescent="0.35">
      <c r="A2333" t="s">
        <v>800</v>
      </c>
      <c r="B2333" t="s">
        <v>4347</v>
      </c>
      <c r="C2333" t="s">
        <v>4076</v>
      </c>
      <c r="D2333">
        <v>41.442019999999999</v>
      </c>
      <c r="E2333">
        <v>-96.557519999999997</v>
      </c>
      <c r="F2333" t="s">
        <v>4434</v>
      </c>
      <c r="G2333" s="2">
        <v>1</v>
      </c>
      <c r="H2333" s="2">
        <v>2</v>
      </c>
      <c r="I2333" s="2">
        <v>2</v>
      </c>
      <c r="J2333" s="2">
        <v>3</v>
      </c>
      <c r="K2333" s="1">
        <v>29</v>
      </c>
      <c r="L2333" s="3">
        <v>1.4084526654588999E-3</v>
      </c>
      <c r="M2333" s="3">
        <v>2.5512690517829999E-3</v>
      </c>
      <c r="N2333" s="3">
        <v>5.6575043688346198E-3</v>
      </c>
      <c r="O2333" s="3">
        <v>3.3673633751790401E-3</v>
      </c>
      <c r="P2333" s="3">
        <v>3.5152859574438099E-3</v>
      </c>
      <c r="Q2333" s="3">
        <v>1.1075603828951399E-3</v>
      </c>
      <c r="R2333" s="3">
        <v>1.03280630834201E-3</v>
      </c>
      <c r="S2333" s="3">
        <v>2.2645908854308899E-4</v>
      </c>
      <c r="T2333" s="3">
        <v>0</v>
      </c>
    </row>
    <row r="2334" spans="1:20" x14ac:dyDescent="0.35">
      <c r="A2334" t="s">
        <v>799</v>
      </c>
      <c r="B2334" t="s">
        <v>4349</v>
      </c>
      <c r="C2334" t="s">
        <v>4076</v>
      </c>
      <c r="D2334">
        <v>41.449919999999999</v>
      </c>
      <c r="E2334">
        <v>-96.579769999999996</v>
      </c>
      <c r="F2334" t="s">
        <v>4433</v>
      </c>
      <c r="G2334" s="2">
        <v>1</v>
      </c>
      <c r="H2334" s="2">
        <v>2</v>
      </c>
      <c r="I2334" s="2">
        <v>2</v>
      </c>
      <c r="J2334" s="2">
        <v>3</v>
      </c>
      <c r="K2334" s="1">
        <v>27.8</v>
      </c>
      <c r="L2334" s="3">
        <v>1.04207840738782E-3</v>
      </c>
      <c r="M2334" s="3">
        <v>1.94721862755253E-3</v>
      </c>
      <c r="N2334" s="3">
        <v>4.0134756336608199E-3</v>
      </c>
      <c r="O2334" s="3">
        <v>2.25139338895077E-3</v>
      </c>
      <c r="P2334" s="3">
        <v>2.4686586482930901E-3</v>
      </c>
      <c r="Q2334" s="3">
        <v>8.6714307263762401E-4</v>
      </c>
      <c r="R2334" s="3">
        <v>8.2167513330299897E-4</v>
      </c>
      <c r="S2334" s="3">
        <v>1.7830715980041701E-4</v>
      </c>
      <c r="T2334" s="3">
        <v>0</v>
      </c>
    </row>
    <row r="2335" spans="1:20" x14ac:dyDescent="0.35">
      <c r="A2335" t="s">
        <v>798</v>
      </c>
      <c r="B2335" t="s">
        <v>4341</v>
      </c>
      <c r="C2335" t="s">
        <v>4076</v>
      </c>
      <c r="D2335">
        <v>41.449069999999999</v>
      </c>
      <c r="E2335">
        <v>-96.570899999999995</v>
      </c>
      <c r="F2335" t="s">
        <v>4432</v>
      </c>
      <c r="G2335" s="2">
        <v>1</v>
      </c>
      <c r="H2335" s="2">
        <v>2</v>
      </c>
      <c r="I2335" s="2">
        <v>2</v>
      </c>
      <c r="J2335" s="2">
        <v>3</v>
      </c>
      <c r="K2335" s="1">
        <v>80.2</v>
      </c>
      <c r="L2335" s="3">
        <v>2.1612192717958899E-3</v>
      </c>
      <c r="M2335" s="3">
        <v>4.0940956346704202E-3</v>
      </c>
      <c r="N2335" s="3">
        <v>7.7917655299309498E-3</v>
      </c>
      <c r="O2335" s="3">
        <v>4.1285093602110899E-3</v>
      </c>
      <c r="P2335" s="3">
        <v>6.60654220081279E-3</v>
      </c>
      <c r="Q2335" s="3">
        <v>2.4314912911512498E-3</v>
      </c>
      <c r="R2335" s="3">
        <v>2.2282070579962201E-3</v>
      </c>
      <c r="S2335" s="3">
        <v>4.8498085091288798E-4</v>
      </c>
      <c r="T2335" s="3">
        <v>0</v>
      </c>
    </row>
    <row r="2336" spans="1:20" x14ac:dyDescent="0.35">
      <c r="A2336" t="s">
        <v>797</v>
      </c>
      <c r="B2336" t="s">
        <v>4339</v>
      </c>
      <c r="C2336" t="s">
        <v>4076</v>
      </c>
      <c r="D2336">
        <v>41.450530000000001</v>
      </c>
      <c r="E2336">
        <v>-96.576920000000001</v>
      </c>
      <c r="F2336" t="s">
        <v>4431</v>
      </c>
      <c r="G2336" s="2">
        <v>1</v>
      </c>
      <c r="H2336" s="2">
        <v>2</v>
      </c>
      <c r="I2336" s="2">
        <v>2</v>
      </c>
      <c r="J2336" s="2">
        <v>3</v>
      </c>
      <c r="K2336" s="1">
        <v>34.799999999999898</v>
      </c>
      <c r="L2336" s="3">
        <v>6.9094188553914596E-4</v>
      </c>
      <c r="M2336" s="3">
        <v>1.0066553365527199E-3</v>
      </c>
      <c r="N2336" s="3">
        <v>1.34533443488793E-3</v>
      </c>
      <c r="O2336" s="3">
        <v>8.4215986000983904E-4</v>
      </c>
      <c r="P2336" s="3">
        <v>8.9373784045407398E-4</v>
      </c>
      <c r="Q2336" s="3">
        <v>3.4577178033323198E-4</v>
      </c>
      <c r="R2336" s="3">
        <v>3.0184571172573902E-4</v>
      </c>
      <c r="S2336" s="3">
        <v>6.4840472596015798E-5</v>
      </c>
      <c r="T2336" s="3">
        <v>0</v>
      </c>
    </row>
    <row r="2337" spans="1:20" x14ac:dyDescent="0.35">
      <c r="A2337" t="s">
        <v>796</v>
      </c>
      <c r="B2337" t="s">
        <v>4337</v>
      </c>
      <c r="C2337" t="s">
        <v>4076</v>
      </c>
      <c r="D2337">
        <v>41.45073</v>
      </c>
      <c r="E2337">
        <v>-96.569500000000005</v>
      </c>
      <c r="F2337" t="s">
        <v>4430</v>
      </c>
      <c r="G2337" s="2">
        <v>1</v>
      </c>
      <c r="H2337" s="2">
        <v>2</v>
      </c>
      <c r="I2337" s="2">
        <v>2</v>
      </c>
      <c r="J2337" s="2">
        <v>3</v>
      </c>
      <c r="K2337" s="1">
        <v>132</v>
      </c>
      <c r="L2337" s="3">
        <v>1.13237394789389E-3</v>
      </c>
      <c r="M2337" s="3">
        <v>1.6687134781528E-3</v>
      </c>
      <c r="N2337" s="3">
        <v>3.0959825110945601E-3</v>
      </c>
      <c r="O2337" s="3">
        <v>1.7328057587766099E-3</v>
      </c>
      <c r="P2337" s="3">
        <v>2.8943569959166198E-3</v>
      </c>
      <c r="Q2337" s="3">
        <v>1.0791040481541599E-3</v>
      </c>
      <c r="R2337" s="3">
        <v>8.3731951753834898E-4</v>
      </c>
      <c r="S2337" s="3">
        <v>1.7732031498262699E-4</v>
      </c>
      <c r="T2337" s="3">
        <v>0</v>
      </c>
    </row>
    <row r="2338" spans="1:20" x14ac:dyDescent="0.35">
      <c r="A2338" t="s">
        <v>795</v>
      </c>
      <c r="B2338" t="s">
        <v>4335</v>
      </c>
      <c r="C2338" t="s">
        <v>4076</v>
      </c>
      <c r="D2338">
        <v>41.449800000000003</v>
      </c>
      <c r="E2338">
        <v>-96.563630000000003</v>
      </c>
      <c r="F2338" t="s">
        <v>4429</v>
      </c>
      <c r="G2338" s="2">
        <v>1</v>
      </c>
      <c r="H2338" s="2">
        <v>2</v>
      </c>
      <c r="I2338" s="2">
        <v>2</v>
      </c>
      <c r="J2338" s="2">
        <v>3</v>
      </c>
      <c r="K2338" s="1">
        <v>20.6</v>
      </c>
      <c r="L2338" s="3">
        <v>1.01486040584885E-3</v>
      </c>
      <c r="M2338" s="3">
        <v>1.6825640923029601E-3</v>
      </c>
      <c r="N2338" s="3">
        <v>3.1826340024446102E-3</v>
      </c>
      <c r="O2338" s="3">
        <v>2.3374646273035299E-3</v>
      </c>
      <c r="P2338" s="3">
        <v>2.4457090733081902E-3</v>
      </c>
      <c r="Q2338" s="3">
        <v>8.5117752211837496E-4</v>
      </c>
      <c r="R2338" s="3">
        <v>7.9010406164927002E-4</v>
      </c>
      <c r="S2338" s="3">
        <v>1.7190937456231799E-4</v>
      </c>
      <c r="T2338" s="3">
        <v>0</v>
      </c>
    </row>
    <row r="2339" spans="1:20" x14ac:dyDescent="0.35">
      <c r="A2339" t="s">
        <v>794</v>
      </c>
      <c r="B2339" t="s">
        <v>4333</v>
      </c>
      <c r="C2339" t="s">
        <v>4076</v>
      </c>
      <c r="D2339">
        <v>41.45017</v>
      </c>
      <c r="E2339">
        <v>-96.560599999999994</v>
      </c>
      <c r="F2339" t="s">
        <v>4428</v>
      </c>
      <c r="G2339" s="2">
        <v>1</v>
      </c>
      <c r="H2339" s="2">
        <v>2</v>
      </c>
      <c r="I2339" s="2">
        <v>2</v>
      </c>
      <c r="J2339" s="2">
        <v>3</v>
      </c>
      <c r="K2339" s="1">
        <v>10.9</v>
      </c>
      <c r="L2339" s="3">
        <v>1.80232401292773E-3</v>
      </c>
      <c r="M2339" s="3">
        <v>2.7800383798708E-3</v>
      </c>
      <c r="N2339" s="3">
        <v>4.5341220767069002E-3</v>
      </c>
      <c r="O2339" s="3">
        <v>2.001454575764E-3</v>
      </c>
      <c r="P2339" s="3">
        <v>1.5248204756691901E-3</v>
      </c>
      <c r="Q2339" s="3">
        <v>4.9349979026412204E-4</v>
      </c>
      <c r="R2339" s="3">
        <v>4.7168061581844098E-4</v>
      </c>
      <c r="S2339" s="3">
        <v>1.01231420913918E-4</v>
      </c>
      <c r="T2339" s="3">
        <v>0</v>
      </c>
    </row>
    <row r="2340" spans="1:20" x14ac:dyDescent="0.35">
      <c r="A2340" t="s">
        <v>1683</v>
      </c>
      <c r="B2340" t="s">
        <v>5310</v>
      </c>
      <c r="C2340" t="s">
        <v>5311</v>
      </c>
      <c r="D2340">
        <v>31.397798999999999</v>
      </c>
      <c r="E2340">
        <v>120.178602</v>
      </c>
      <c r="F2340" t="s">
        <v>5452</v>
      </c>
      <c r="G2340" s="2">
        <v>1</v>
      </c>
      <c r="H2340" s="2">
        <v>1</v>
      </c>
      <c r="I2340" s="2">
        <v>1</v>
      </c>
      <c r="J2340" s="2">
        <v>3</v>
      </c>
      <c r="K2340" s="1">
        <v>97.390529999999899</v>
      </c>
      <c r="L2340" s="3">
        <v>1.46105261694153E-2</v>
      </c>
      <c r="M2340" s="3">
        <v>2.11563257629937E-2</v>
      </c>
      <c r="N2340" s="3">
        <v>3.5774321637067202E-2</v>
      </c>
      <c r="O2340" s="3">
        <v>2.2809148886304999E-2</v>
      </c>
      <c r="P2340" s="3">
        <v>3.1495577544830899E-2</v>
      </c>
      <c r="Q2340" s="3">
        <v>1.6653752365285001E-2</v>
      </c>
      <c r="R2340" s="3">
        <v>1.6566839435394099E-2</v>
      </c>
      <c r="S2340" s="3">
        <v>1.3103016935375999E-2</v>
      </c>
      <c r="T2340" s="3">
        <v>8.9321749933260006E-3</v>
      </c>
    </row>
    <row r="2341" spans="1:20" x14ac:dyDescent="0.35">
      <c r="A2341" t="s">
        <v>1682</v>
      </c>
      <c r="B2341" t="s">
        <v>5310</v>
      </c>
      <c r="C2341" t="s">
        <v>5311</v>
      </c>
      <c r="D2341">
        <v>31.34666</v>
      </c>
      <c r="E2341">
        <v>120.126462</v>
      </c>
      <c r="F2341" t="s">
        <v>5451</v>
      </c>
      <c r="G2341" s="2">
        <v>1</v>
      </c>
      <c r="H2341" s="2">
        <v>1</v>
      </c>
      <c r="I2341" s="2">
        <v>1</v>
      </c>
      <c r="J2341" s="2">
        <v>3</v>
      </c>
      <c r="K2341" s="1">
        <v>38.153807999999898</v>
      </c>
      <c r="L2341" s="3">
        <v>1.28094715391288E-2</v>
      </c>
      <c r="M2341" s="3">
        <v>1.82809769585804E-2</v>
      </c>
      <c r="N2341" s="3">
        <v>2.7798505188876398E-2</v>
      </c>
      <c r="O2341" s="3">
        <v>1.83149359858042E-2</v>
      </c>
      <c r="P2341" s="3">
        <v>1.9051691332355999E-2</v>
      </c>
      <c r="Q2341" s="3">
        <v>5.9965187834020899E-3</v>
      </c>
      <c r="R2341" s="3">
        <v>5.5297081090734E-3</v>
      </c>
      <c r="S2341" s="3">
        <v>3.6841707284385899E-3</v>
      </c>
      <c r="T2341" s="3">
        <v>1.4369263911929E-3</v>
      </c>
    </row>
    <row r="2342" spans="1:20" x14ac:dyDescent="0.35">
      <c r="A2342" t="s">
        <v>1681</v>
      </c>
      <c r="B2342" t="s">
        <v>5310</v>
      </c>
      <c r="C2342" t="s">
        <v>5311</v>
      </c>
      <c r="D2342">
        <v>31.308616000000001</v>
      </c>
      <c r="E2342">
        <v>120.11794500000001</v>
      </c>
      <c r="F2342" t="s">
        <v>5450</v>
      </c>
      <c r="G2342" s="2">
        <v>1</v>
      </c>
      <c r="H2342" s="2">
        <v>1</v>
      </c>
      <c r="I2342" s="2">
        <v>1</v>
      </c>
      <c r="J2342" s="2">
        <v>3</v>
      </c>
      <c r="K2342" s="1">
        <v>47.819204999999897</v>
      </c>
      <c r="L2342" s="3">
        <v>1.6228739745173099E-2</v>
      </c>
      <c r="M2342" s="3">
        <v>2.1078857895434299E-2</v>
      </c>
      <c r="N2342" s="3">
        <v>2.8435126297587099E-2</v>
      </c>
      <c r="O2342" s="3">
        <v>1.8334035438259001E-2</v>
      </c>
      <c r="P2342" s="3">
        <v>1.7205025737327E-2</v>
      </c>
      <c r="Q2342" s="3">
        <v>6.7241776525089796E-3</v>
      </c>
      <c r="R2342" s="3">
        <v>6.4660114696499004E-3</v>
      </c>
      <c r="S2342" s="3">
        <v>5.1467946031276499E-3</v>
      </c>
      <c r="T2342" s="3">
        <v>3.5910571747955898E-3</v>
      </c>
    </row>
    <row r="2343" spans="1:20" x14ac:dyDescent="0.35">
      <c r="A2343" t="s">
        <v>1680</v>
      </c>
      <c r="B2343" t="s">
        <v>5310</v>
      </c>
      <c r="C2343" t="s">
        <v>5311</v>
      </c>
      <c r="D2343">
        <v>31.258417999999999</v>
      </c>
      <c r="E2343">
        <v>120.120328</v>
      </c>
      <c r="F2343" t="s">
        <v>5449</v>
      </c>
      <c r="G2343" s="2">
        <v>1</v>
      </c>
      <c r="H2343" s="2">
        <v>1</v>
      </c>
      <c r="I2343" s="2">
        <v>1</v>
      </c>
      <c r="J2343" s="2">
        <v>3</v>
      </c>
      <c r="K2343" s="1">
        <v>24.721632</v>
      </c>
      <c r="L2343" s="3">
        <v>1.7791113371182599E-2</v>
      </c>
      <c r="M2343" s="3">
        <v>2.2527677190235702E-2</v>
      </c>
      <c r="N2343" s="3">
        <v>2.9896405859742601E-2</v>
      </c>
      <c r="O2343" s="3">
        <v>2.1139458140295601E-2</v>
      </c>
      <c r="P2343" s="3">
        <v>1.99115206792898E-2</v>
      </c>
      <c r="Q2343" s="3">
        <v>8.1254602202985495E-3</v>
      </c>
      <c r="R2343" s="3">
        <v>7.9215810689937296E-3</v>
      </c>
      <c r="S2343" s="3">
        <v>6.2629551615222302E-3</v>
      </c>
      <c r="T2343" s="3">
        <v>4.2427079488829801E-3</v>
      </c>
    </row>
    <row r="2344" spans="1:20" x14ac:dyDescent="0.35">
      <c r="A2344" t="s">
        <v>1679</v>
      </c>
      <c r="B2344" t="s">
        <v>5310</v>
      </c>
      <c r="C2344" t="s">
        <v>5311</v>
      </c>
      <c r="D2344">
        <v>31.220573000000002</v>
      </c>
      <c r="E2344">
        <v>120.128253</v>
      </c>
      <c r="F2344" t="s">
        <v>5448</v>
      </c>
      <c r="G2344" s="2">
        <v>1</v>
      </c>
      <c r="H2344" s="2">
        <v>1</v>
      </c>
      <c r="I2344" s="2">
        <v>1</v>
      </c>
      <c r="J2344" s="2">
        <v>3</v>
      </c>
      <c r="K2344" s="1">
        <v>37.692900000000002</v>
      </c>
      <c r="L2344" s="3">
        <v>1.5995221730216402E-2</v>
      </c>
      <c r="M2344" s="3">
        <v>2.10670250536143E-2</v>
      </c>
      <c r="N2344" s="3">
        <v>3.2432590309601501E-2</v>
      </c>
      <c r="O2344" s="3">
        <v>2.2374481219404701E-2</v>
      </c>
      <c r="P2344" s="3">
        <v>2.4271967223008201E-2</v>
      </c>
      <c r="Q2344" s="3">
        <v>1.12720394999309E-2</v>
      </c>
      <c r="R2344" s="3">
        <v>1.11543680376942E-2</v>
      </c>
      <c r="S2344" s="3">
        <v>8.9432862644573691E-3</v>
      </c>
      <c r="T2344" s="3">
        <v>6.2126094212255597E-3</v>
      </c>
    </row>
    <row r="2345" spans="1:20" x14ac:dyDescent="0.35">
      <c r="A2345" t="s">
        <v>1678</v>
      </c>
      <c r="B2345" t="s">
        <v>5310</v>
      </c>
      <c r="C2345" t="s">
        <v>5311</v>
      </c>
      <c r="D2345">
        <v>31.257035999999999</v>
      </c>
      <c r="E2345">
        <v>120.130268</v>
      </c>
      <c r="F2345" t="s">
        <v>5447</v>
      </c>
      <c r="G2345" s="2">
        <v>1</v>
      </c>
      <c r="H2345" s="2">
        <v>1</v>
      </c>
      <c r="I2345" s="2">
        <v>1</v>
      </c>
      <c r="J2345" s="2">
        <v>3</v>
      </c>
      <c r="K2345" s="1">
        <v>31.797072</v>
      </c>
      <c r="L2345" s="3">
        <v>1.6239972945034299E-2</v>
      </c>
      <c r="M2345" s="3">
        <v>2.1381827939807301E-2</v>
      </c>
      <c r="N2345" s="3">
        <v>2.9562479865208501E-2</v>
      </c>
      <c r="O2345" s="3">
        <v>2.1343730345724399E-2</v>
      </c>
      <c r="P2345" s="3">
        <v>2.12727908295288E-2</v>
      </c>
      <c r="Q2345" s="3">
        <v>8.6668953974986702E-3</v>
      </c>
      <c r="R2345" s="3">
        <v>8.42924774686892E-3</v>
      </c>
      <c r="S2345" s="3">
        <v>6.59553750570681E-3</v>
      </c>
      <c r="T2345" s="3">
        <v>4.3073124740105702E-3</v>
      </c>
    </row>
    <row r="2346" spans="1:20" x14ac:dyDescent="0.35">
      <c r="A2346" t="s">
        <v>1677</v>
      </c>
      <c r="B2346" t="s">
        <v>5310</v>
      </c>
      <c r="C2346" t="s">
        <v>5311</v>
      </c>
      <c r="D2346">
        <v>31.274706999999999</v>
      </c>
      <c r="E2346">
        <v>120.14034700000001</v>
      </c>
      <c r="F2346" t="s">
        <v>5446</v>
      </c>
      <c r="G2346" s="2">
        <v>1</v>
      </c>
      <c r="H2346" s="2">
        <v>1</v>
      </c>
      <c r="I2346" s="2">
        <v>1</v>
      </c>
      <c r="J2346" s="2">
        <v>3</v>
      </c>
      <c r="K2346" s="1">
        <v>19.4518799999999</v>
      </c>
      <c r="L2346" s="3">
        <v>1.7857597300931401E-2</v>
      </c>
      <c r="M2346" s="3">
        <v>2.3087293388402701E-2</v>
      </c>
      <c r="N2346" s="3">
        <v>3.0485874286813101E-2</v>
      </c>
      <c r="O2346" s="3">
        <v>2.20493160804071E-2</v>
      </c>
      <c r="P2346" s="3">
        <v>1.8482171473052301E-2</v>
      </c>
      <c r="Q2346" s="3">
        <v>7.29399087859307E-3</v>
      </c>
      <c r="R2346" s="3">
        <v>7.0298518510463698E-3</v>
      </c>
      <c r="S2346" s="3">
        <v>5.6734789172892099E-3</v>
      </c>
      <c r="T2346" s="3">
        <v>3.8755778967918902E-3</v>
      </c>
    </row>
    <row r="2347" spans="1:20" x14ac:dyDescent="0.35">
      <c r="A2347" t="s">
        <v>1676</v>
      </c>
      <c r="B2347" t="s">
        <v>5310</v>
      </c>
      <c r="C2347" t="s">
        <v>5311</v>
      </c>
      <c r="D2347">
        <v>31.302112000000001</v>
      </c>
      <c r="E2347">
        <v>120.141352</v>
      </c>
      <c r="F2347" t="s">
        <v>5445</v>
      </c>
      <c r="G2347" s="2">
        <v>1</v>
      </c>
      <c r="H2347" s="2">
        <v>1</v>
      </c>
      <c r="I2347" s="2">
        <v>1</v>
      </c>
      <c r="J2347" s="2">
        <v>3</v>
      </c>
      <c r="K2347" s="1">
        <v>20.7118439999999</v>
      </c>
      <c r="L2347" s="3">
        <v>1.7302139428945498E-2</v>
      </c>
      <c r="M2347" s="3">
        <v>2.27541493654949E-2</v>
      </c>
      <c r="N2347" s="3">
        <v>3.0869188011496001E-2</v>
      </c>
      <c r="O2347" s="3">
        <v>2.1708206454441301E-2</v>
      </c>
      <c r="P2347" s="3">
        <v>1.8979616211183398E-2</v>
      </c>
      <c r="Q2347" s="3">
        <v>5.93475838930235E-3</v>
      </c>
      <c r="R2347" s="3">
        <v>5.2943661647239402E-3</v>
      </c>
      <c r="S2347" s="3">
        <v>3.0411212398583701E-3</v>
      </c>
      <c r="T2347" s="3">
        <v>8.9657620883495405E-4</v>
      </c>
    </row>
    <row r="2348" spans="1:20" x14ac:dyDescent="0.35">
      <c r="A2348" t="s">
        <v>1675</v>
      </c>
      <c r="B2348" t="s">
        <v>5310</v>
      </c>
      <c r="C2348" t="s">
        <v>5311</v>
      </c>
      <c r="D2348">
        <v>31.334388000000001</v>
      </c>
      <c r="E2348">
        <v>120.149867</v>
      </c>
      <c r="F2348" t="s">
        <v>5444</v>
      </c>
      <c r="G2348" s="2">
        <v>1</v>
      </c>
      <c r="H2348" s="2">
        <v>1</v>
      </c>
      <c r="I2348" s="2">
        <v>1</v>
      </c>
      <c r="J2348" s="2">
        <v>3</v>
      </c>
      <c r="K2348" s="1">
        <v>12.29832</v>
      </c>
      <c r="L2348" s="3">
        <v>1.53347209696578E-2</v>
      </c>
      <c r="M2348" s="3">
        <v>2.0166632185425699E-2</v>
      </c>
      <c r="N2348" s="3">
        <v>2.7498083930832699E-2</v>
      </c>
      <c r="O2348" s="3">
        <v>2.1638876551573101E-2</v>
      </c>
      <c r="P2348" s="3">
        <v>1.91108013451118E-2</v>
      </c>
      <c r="Q2348" s="3">
        <v>8.0421573648675904E-3</v>
      </c>
      <c r="R2348" s="3">
        <v>7.9422745316793698E-3</v>
      </c>
      <c r="S2348" s="3">
        <v>6.2992128059142297E-3</v>
      </c>
      <c r="T2348" s="3">
        <v>4.1753904580686899E-3</v>
      </c>
    </row>
    <row r="2349" spans="1:20" x14ac:dyDescent="0.35">
      <c r="A2349" t="s">
        <v>1674</v>
      </c>
      <c r="B2349" t="s">
        <v>5310</v>
      </c>
      <c r="C2349" t="s">
        <v>5311</v>
      </c>
      <c r="D2349">
        <v>31.363403000000002</v>
      </c>
      <c r="E2349">
        <v>120.161332</v>
      </c>
      <c r="F2349" t="s">
        <v>5443</v>
      </c>
      <c r="G2349" s="2">
        <v>1</v>
      </c>
      <c r="H2349" s="2">
        <v>1</v>
      </c>
      <c r="I2349" s="2">
        <v>1</v>
      </c>
      <c r="J2349" s="2">
        <v>3</v>
      </c>
      <c r="K2349" s="1">
        <v>15.557040000000001</v>
      </c>
      <c r="L2349" s="3">
        <v>1.4326688319634301E-2</v>
      </c>
      <c r="M2349" s="3">
        <v>1.9052799061655801E-2</v>
      </c>
      <c r="N2349" s="3">
        <v>2.6242394118932099E-2</v>
      </c>
      <c r="O2349" s="3">
        <v>1.90245219042154E-2</v>
      </c>
      <c r="P2349" s="3">
        <v>1.57863848816155E-2</v>
      </c>
      <c r="Q2349" s="3">
        <v>5.9460266841750197E-3</v>
      </c>
      <c r="R2349" s="3">
        <v>5.7958350013194203E-3</v>
      </c>
      <c r="S2349" s="3">
        <v>4.5552299159350397E-3</v>
      </c>
      <c r="T2349" s="3">
        <v>2.97177154337248E-3</v>
      </c>
    </row>
    <row r="2350" spans="1:20" x14ac:dyDescent="0.35">
      <c r="A2350" t="s">
        <v>1673</v>
      </c>
      <c r="B2350" t="s">
        <v>5310</v>
      </c>
      <c r="C2350" t="s">
        <v>5311</v>
      </c>
      <c r="D2350">
        <v>31.391580000000001</v>
      </c>
      <c r="E2350">
        <v>120.187893</v>
      </c>
      <c r="F2350" t="s">
        <v>5442</v>
      </c>
      <c r="G2350" s="2">
        <v>1</v>
      </c>
      <c r="H2350" s="2">
        <v>1</v>
      </c>
      <c r="I2350" s="2">
        <v>1</v>
      </c>
      <c r="J2350" s="2">
        <v>3</v>
      </c>
      <c r="K2350" s="1">
        <v>40.979520000000001</v>
      </c>
      <c r="L2350" s="3">
        <v>1.6201633316555601E-2</v>
      </c>
      <c r="M2350" s="3">
        <v>2.1213997286443801E-2</v>
      </c>
      <c r="N2350" s="3">
        <v>3.0886969159054999E-2</v>
      </c>
      <c r="O2350" s="3">
        <v>2.1816388028079801E-2</v>
      </c>
      <c r="P2350" s="3">
        <v>2.3612914085450201E-2</v>
      </c>
      <c r="Q2350" s="3">
        <v>1.15589697739248E-2</v>
      </c>
      <c r="R2350" s="3">
        <v>1.13513289478289E-2</v>
      </c>
      <c r="S2350" s="3">
        <v>9.0734755309505692E-3</v>
      </c>
      <c r="T2350" s="3">
        <v>6.2119633864682403E-3</v>
      </c>
    </row>
    <row r="2351" spans="1:20" x14ac:dyDescent="0.35">
      <c r="A2351" t="s">
        <v>1672</v>
      </c>
      <c r="B2351" t="s">
        <v>5310</v>
      </c>
      <c r="C2351" t="s">
        <v>5311</v>
      </c>
      <c r="D2351">
        <v>31.386595</v>
      </c>
      <c r="E2351">
        <v>120.112241</v>
      </c>
      <c r="F2351" t="s">
        <v>5441</v>
      </c>
      <c r="G2351" s="2">
        <v>1</v>
      </c>
      <c r="H2351" s="2">
        <v>1</v>
      </c>
      <c r="I2351" s="2">
        <v>1</v>
      </c>
      <c r="J2351" s="2">
        <v>3</v>
      </c>
      <c r="K2351" s="1">
        <v>22.746312</v>
      </c>
      <c r="L2351" s="3">
        <v>1.4863751423681701E-2</v>
      </c>
      <c r="M2351" s="3">
        <v>1.9324767143846101E-2</v>
      </c>
      <c r="N2351" s="3">
        <v>2.6326484616620498E-2</v>
      </c>
      <c r="O2351" s="3">
        <v>1.6627234912424699E-2</v>
      </c>
      <c r="P2351" s="3">
        <v>1.5976754097567301E-2</v>
      </c>
      <c r="Q2351" s="3">
        <v>6.6194019491202603E-3</v>
      </c>
      <c r="R2351" s="3">
        <v>6.1426461185337296E-3</v>
      </c>
      <c r="S2351" s="3">
        <v>4.9337270354662703E-3</v>
      </c>
      <c r="T2351" s="3">
        <v>3.2493798523513099E-3</v>
      </c>
    </row>
    <row r="2352" spans="1:20" x14ac:dyDescent="0.35">
      <c r="A2352" t="s">
        <v>1671</v>
      </c>
      <c r="B2352" t="s">
        <v>5310</v>
      </c>
      <c r="C2352" t="s">
        <v>5311</v>
      </c>
      <c r="D2352">
        <v>31.341135000000001</v>
      </c>
      <c r="E2352">
        <v>120.023392</v>
      </c>
      <c r="F2352" t="s">
        <v>5440</v>
      </c>
      <c r="G2352" s="2">
        <v>1</v>
      </c>
      <c r="H2352" s="2">
        <v>1</v>
      </c>
      <c r="I2352" s="2">
        <v>1</v>
      </c>
      <c r="J2352" s="2">
        <v>3</v>
      </c>
      <c r="K2352" s="1">
        <v>15.793632000000001</v>
      </c>
      <c r="L2352" s="3">
        <v>1.6293769827271001E-2</v>
      </c>
      <c r="M2352" s="3">
        <v>2.1899696251535899E-2</v>
      </c>
      <c r="N2352" s="3">
        <v>3.04042506313595E-2</v>
      </c>
      <c r="O2352" s="3">
        <v>2.5364116738039899E-2</v>
      </c>
      <c r="P2352" s="3">
        <v>2.3763309771676001E-2</v>
      </c>
      <c r="Q2352" s="3">
        <v>1.10571055008941E-2</v>
      </c>
      <c r="R2352" s="3">
        <v>1.10619298265386E-2</v>
      </c>
      <c r="S2352" s="3">
        <v>8.9778412447335393E-3</v>
      </c>
      <c r="T2352" s="3">
        <v>6.2921589304226599E-3</v>
      </c>
    </row>
    <row r="2353" spans="1:20" x14ac:dyDescent="0.35">
      <c r="A2353" t="s">
        <v>1670</v>
      </c>
      <c r="B2353" t="s">
        <v>5310</v>
      </c>
      <c r="C2353" t="s">
        <v>5311</v>
      </c>
      <c r="D2353">
        <v>31.338695999999999</v>
      </c>
      <c r="E2353">
        <v>120.023034</v>
      </c>
      <c r="F2353" t="s">
        <v>5439</v>
      </c>
      <c r="G2353" s="2">
        <v>1</v>
      </c>
      <c r="H2353" s="2">
        <v>1</v>
      </c>
      <c r="I2353" s="2">
        <v>1</v>
      </c>
      <c r="J2353" s="2">
        <v>3</v>
      </c>
      <c r="K2353" s="1">
        <v>10.856448</v>
      </c>
      <c r="L2353" s="3">
        <v>1.40265630410188E-2</v>
      </c>
      <c r="M2353" s="3">
        <v>1.8144634828994199E-2</v>
      </c>
      <c r="N2353" s="3">
        <v>2.4238457953763001E-2</v>
      </c>
      <c r="O2353" s="3">
        <v>1.9325935203583399E-2</v>
      </c>
      <c r="P2353" s="3">
        <v>1.7606676583232901E-2</v>
      </c>
      <c r="Q2353" s="3">
        <v>7.8252879629994703E-3</v>
      </c>
      <c r="R2353" s="3">
        <v>7.7276586384699801E-3</v>
      </c>
      <c r="S2353" s="3">
        <v>6.2669657836197396E-3</v>
      </c>
      <c r="T2353" s="3">
        <v>4.2721421332320196E-3</v>
      </c>
    </row>
    <row r="2354" spans="1:20" x14ac:dyDescent="0.35">
      <c r="A2354" t="s">
        <v>1669</v>
      </c>
      <c r="B2354" t="s">
        <v>5310</v>
      </c>
      <c r="C2354" t="s">
        <v>5311</v>
      </c>
      <c r="D2354">
        <v>31.338325999999999</v>
      </c>
      <c r="E2354">
        <v>120.033689</v>
      </c>
      <c r="F2354" t="s">
        <v>5438</v>
      </c>
      <c r="G2354" s="2">
        <v>1</v>
      </c>
      <c r="H2354" s="2">
        <v>1</v>
      </c>
      <c r="I2354" s="2">
        <v>1</v>
      </c>
      <c r="J2354" s="2">
        <v>3</v>
      </c>
      <c r="K2354" s="1">
        <v>13.3986959999999</v>
      </c>
      <c r="L2354" s="3">
        <v>1.2620878229635099E-2</v>
      </c>
      <c r="M2354" s="3">
        <v>1.7244842422066399E-2</v>
      </c>
      <c r="N2354" s="3">
        <v>2.4407211470233201E-2</v>
      </c>
      <c r="O2354" s="3">
        <v>1.9242865702699199E-2</v>
      </c>
      <c r="P2354" s="3">
        <v>1.7870896154739899E-2</v>
      </c>
      <c r="Q2354" s="3">
        <v>7.4067135773771796E-3</v>
      </c>
      <c r="R2354" s="3">
        <v>7.3102924189659604E-3</v>
      </c>
      <c r="S2354" s="3">
        <v>5.7637016406331398E-3</v>
      </c>
      <c r="T2354" s="3">
        <v>3.7405719723551702E-3</v>
      </c>
    </row>
    <row r="2355" spans="1:20" x14ac:dyDescent="0.35">
      <c r="A2355" t="s">
        <v>1668</v>
      </c>
      <c r="B2355" t="s">
        <v>5310</v>
      </c>
      <c r="C2355" t="s">
        <v>5311</v>
      </c>
      <c r="D2355">
        <v>31.34066</v>
      </c>
      <c r="E2355">
        <v>120.031171</v>
      </c>
      <c r="F2355" t="s">
        <v>5437</v>
      </c>
      <c r="G2355" s="2">
        <v>1</v>
      </c>
      <c r="H2355" s="2">
        <v>1</v>
      </c>
      <c r="I2355" s="2">
        <v>1</v>
      </c>
      <c r="J2355" s="2">
        <v>3</v>
      </c>
      <c r="K2355" s="1">
        <v>12.8831039999999</v>
      </c>
      <c r="L2355" s="3">
        <v>1.19926561439089E-2</v>
      </c>
      <c r="M2355" s="3">
        <v>1.58279461671306E-2</v>
      </c>
      <c r="N2355" s="3">
        <v>2.1581484047057401E-2</v>
      </c>
      <c r="O2355" s="3">
        <v>1.7078925880188701E-2</v>
      </c>
      <c r="P2355" s="3">
        <v>1.55730440522771E-2</v>
      </c>
      <c r="Q2355" s="3">
        <v>6.9313365621720396E-3</v>
      </c>
      <c r="R2355" s="3">
        <v>6.8879291906220799E-3</v>
      </c>
      <c r="S2355" s="3">
        <v>5.5419718389580798E-3</v>
      </c>
      <c r="T2355" s="3">
        <v>3.8537248447901499E-3</v>
      </c>
    </row>
    <row r="2356" spans="1:20" x14ac:dyDescent="0.35">
      <c r="A2356" t="s">
        <v>1667</v>
      </c>
      <c r="B2356" t="s">
        <v>5310</v>
      </c>
      <c r="C2356" t="s">
        <v>5311</v>
      </c>
      <c r="D2356">
        <v>31.347501000000001</v>
      </c>
      <c r="E2356">
        <v>120.034137</v>
      </c>
      <c r="F2356" t="s">
        <v>5436</v>
      </c>
      <c r="G2356" s="2">
        <v>1</v>
      </c>
      <c r="H2356" s="2">
        <v>1</v>
      </c>
      <c r="I2356" s="2">
        <v>1</v>
      </c>
      <c r="J2356" s="2">
        <v>3</v>
      </c>
      <c r="K2356" s="1">
        <v>19.719719999999899</v>
      </c>
      <c r="L2356" s="3">
        <v>1.4878783191374499E-2</v>
      </c>
      <c r="M2356" s="3">
        <v>2.0036548769015901E-2</v>
      </c>
      <c r="N2356" s="3">
        <v>2.9007351790873499E-2</v>
      </c>
      <c r="O2356" s="3">
        <v>2.21336318681906E-2</v>
      </c>
      <c r="P2356" s="3">
        <v>2.16769460206802E-2</v>
      </c>
      <c r="Q2356" s="3">
        <v>9.4537616279493503E-3</v>
      </c>
      <c r="R2356" s="3">
        <v>9.1767120530934308E-3</v>
      </c>
      <c r="S2356" s="3">
        <v>7.1749326326665201E-3</v>
      </c>
      <c r="T2356" s="3">
        <v>4.7658836866532701E-3</v>
      </c>
    </row>
    <row r="2357" spans="1:20" x14ac:dyDescent="0.35">
      <c r="A2357" t="s">
        <v>1666</v>
      </c>
      <c r="B2357" t="s">
        <v>5310</v>
      </c>
      <c r="C2357" t="s">
        <v>5311</v>
      </c>
      <c r="D2357">
        <v>31.347601000000001</v>
      </c>
      <c r="E2357">
        <v>120.031502</v>
      </c>
      <c r="F2357" t="s">
        <v>5435</v>
      </c>
      <c r="G2357" s="2">
        <v>1</v>
      </c>
      <c r="H2357" s="2">
        <v>1</v>
      </c>
      <c r="I2357" s="2">
        <v>1</v>
      </c>
      <c r="J2357" s="2">
        <v>3</v>
      </c>
      <c r="K2357" s="1">
        <v>16.186464000000001</v>
      </c>
      <c r="L2357" s="3">
        <v>1.39574225888547E-2</v>
      </c>
      <c r="M2357" s="3">
        <v>1.8815719818795502E-2</v>
      </c>
      <c r="N2357" s="3">
        <v>2.7029216251313801E-2</v>
      </c>
      <c r="O2357" s="3">
        <v>2.1125492084748301E-2</v>
      </c>
      <c r="P2357" s="3">
        <v>2.09058906991644E-2</v>
      </c>
      <c r="Q2357" s="3">
        <v>1.00374704729008E-2</v>
      </c>
      <c r="R2357" s="3">
        <v>9.9998250548752297E-3</v>
      </c>
      <c r="S2357" s="3">
        <v>8.2298758954396801E-3</v>
      </c>
      <c r="T2357" s="3">
        <v>5.9887901684486499E-3</v>
      </c>
    </row>
    <row r="2358" spans="1:20" x14ac:dyDescent="0.35">
      <c r="A2358" t="s">
        <v>1665</v>
      </c>
      <c r="B2358" t="s">
        <v>5310</v>
      </c>
      <c r="C2358" t="s">
        <v>5311</v>
      </c>
      <c r="D2358">
        <v>31.345386000000001</v>
      </c>
      <c r="E2358">
        <v>120.02627699999999</v>
      </c>
      <c r="F2358" t="s">
        <v>5434</v>
      </c>
      <c r="G2358" s="2">
        <v>1</v>
      </c>
      <c r="H2358" s="2">
        <v>1</v>
      </c>
      <c r="I2358" s="2">
        <v>1</v>
      </c>
      <c r="J2358" s="2">
        <v>3</v>
      </c>
      <c r="K2358" s="1">
        <v>12.905424</v>
      </c>
      <c r="L2358" s="3">
        <v>1.55037122566315E-2</v>
      </c>
      <c r="M2358" s="3">
        <v>2.1252464759140301E-2</v>
      </c>
      <c r="N2358" s="3">
        <v>3.0779331589364502E-2</v>
      </c>
      <c r="O2358" s="3">
        <v>2.55513955056027E-2</v>
      </c>
      <c r="P2358" s="3">
        <v>2.4758869254452101E-2</v>
      </c>
      <c r="Q2358" s="3">
        <v>1.1674780130421E-2</v>
      </c>
      <c r="R2358" s="3">
        <v>1.1568802514807E-2</v>
      </c>
      <c r="S2358" s="3">
        <v>9.5069004637287607E-3</v>
      </c>
      <c r="T2358" s="3">
        <v>6.6081348044592101E-3</v>
      </c>
    </row>
    <row r="2359" spans="1:20" x14ac:dyDescent="0.35">
      <c r="A2359" t="s">
        <v>1664</v>
      </c>
      <c r="B2359" t="s">
        <v>5310</v>
      </c>
      <c r="C2359" t="s">
        <v>5311</v>
      </c>
      <c r="D2359">
        <v>31.345437</v>
      </c>
      <c r="E2359">
        <v>120.02352500000001</v>
      </c>
      <c r="F2359" t="s">
        <v>5433</v>
      </c>
      <c r="G2359" s="2">
        <v>1</v>
      </c>
      <c r="H2359" s="2">
        <v>1</v>
      </c>
      <c r="I2359" s="2">
        <v>1</v>
      </c>
      <c r="J2359" s="2">
        <v>3</v>
      </c>
      <c r="K2359" s="1">
        <v>31.33728</v>
      </c>
      <c r="L2359" s="3">
        <v>1.45992108931432E-2</v>
      </c>
      <c r="M2359" s="3">
        <v>1.9173647397275999E-2</v>
      </c>
      <c r="N2359" s="3">
        <v>2.6594795003001701E-2</v>
      </c>
      <c r="O2359" s="3">
        <v>2.1542009093216099E-2</v>
      </c>
      <c r="P2359" s="3">
        <v>2.0673399603640501E-2</v>
      </c>
      <c r="Q2359" s="3">
        <v>9.9956421827996494E-3</v>
      </c>
      <c r="R2359" s="3">
        <v>9.9753222500860595E-3</v>
      </c>
      <c r="S2359" s="3">
        <v>8.1445431189078703E-3</v>
      </c>
      <c r="T2359" s="3">
        <v>5.8095279754049904E-3</v>
      </c>
    </row>
    <row r="2360" spans="1:20" x14ac:dyDescent="0.35">
      <c r="A2360" t="s">
        <v>1663</v>
      </c>
      <c r="B2360" t="s">
        <v>5310</v>
      </c>
      <c r="C2360" t="s">
        <v>5311</v>
      </c>
      <c r="D2360">
        <v>31.347663000000001</v>
      </c>
      <c r="E2360">
        <v>120.023854</v>
      </c>
      <c r="F2360" t="s">
        <v>5432</v>
      </c>
      <c r="G2360" s="2">
        <v>1</v>
      </c>
      <c r="H2360" s="2">
        <v>1</v>
      </c>
      <c r="I2360" s="2">
        <v>1</v>
      </c>
      <c r="J2360" s="2">
        <v>3</v>
      </c>
      <c r="K2360" s="1">
        <v>19.0584899999999</v>
      </c>
      <c r="L2360" s="3">
        <v>1.25951798699991E-2</v>
      </c>
      <c r="M2360" s="3">
        <v>1.6831895105984599E-2</v>
      </c>
      <c r="N2360" s="3">
        <v>2.3953714379892899E-2</v>
      </c>
      <c r="O2360" s="3">
        <v>1.89790698100521E-2</v>
      </c>
      <c r="P2360" s="3">
        <v>1.88284146925825E-2</v>
      </c>
      <c r="Q2360" s="3">
        <v>8.8667877232580395E-3</v>
      </c>
      <c r="R2360" s="3">
        <v>8.8320668215099308E-3</v>
      </c>
      <c r="S2360" s="3">
        <v>7.1579838887915401E-3</v>
      </c>
      <c r="T2360" s="3">
        <v>4.9923881430079002E-3</v>
      </c>
    </row>
    <row r="2361" spans="1:20" x14ac:dyDescent="0.35">
      <c r="A2361" t="s">
        <v>1662</v>
      </c>
      <c r="B2361" t="s">
        <v>5310</v>
      </c>
      <c r="C2361" t="s">
        <v>5311</v>
      </c>
      <c r="D2361">
        <v>31.347916000000001</v>
      </c>
      <c r="E2361">
        <v>120.023921</v>
      </c>
      <c r="F2361" t="s">
        <v>5431</v>
      </c>
      <c r="G2361" s="2">
        <v>1</v>
      </c>
      <c r="H2361" s="2">
        <v>1</v>
      </c>
      <c r="I2361" s="2">
        <v>1</v>
      </c>
      <c r="J2361" s="2">
        <v>3</v>
      </c>
      <c r="K2361" s="1">
        <v>24.808679999999899</v>
      </c>
      <c r="L2361" s="3">
        <v>1.4162679014088599E-2</v>
      </c>
      <c r="M2361" s="3">
        <v>1.8884268345867601E-2</v>
      </c>
      <c r="N2361" s="3">
        <v>2.6755875656677201E-2</v>
      </c>
      <c r="O2361" s="3">
        <v>2.1233927655898901E-2</v>
      </c>
      <c r="P2361" s="3">
        <v>2.10016105885945E-2</v>
      </c>
      <c r="Q2361" s="3">
        <v>9.9961642324605995E-3</v>
      </c>
      <c r="R2361" s="3">
        <v>9.9614097351024607E-3</v>
      </c>
      <c r="S2361" s="3">
        <v>8.0817832178822803E-3</v>
      </c>
      <c r="T2361" s="3">
        <v>5.6776195119342598E-3</v>
      </c>
    </row>
    <row r="2362" spans="1:20" x14ac:dyDescent="0.35">
      <c r="A2362" t="s">
        <v>1661</v>
      </c>
      <c r="B2362" t="s">
        <v>5310</v>
      </c>
      <c r="C2362" t="s">
        <v>5311</v>
      </c>
      <c r="D2362">
        <v>31.347636999999999</v>
      </c>
      <c r="E2362">
        <v>120.02364300000001</v>
      </c>
      <c r="F2362" t="s">
        <v>5430</v>
      </c>
      <c r="G2362" s="2">
        <v>1</v>
      </c>
      <c r="H2362" s="2">
        <v>1</v>
      </c>
      <c r="I2362" s="2">
        <v>1</v>
      </c>
      <c r="J2362" s="2">
        <v>3</v>
      </c>
      <c r="K2362" s="1">
        <v>23.4597149999999</v>
      </c>
      <c r="L2362" s="3">
        <v>1.16443524107014E-2</v>
      </c>
      <c r="M2362" s="3">
        <v>1.5822725200055201E-2</v>
      </c>
      <c r="N2362" s="3">
        <v>2.21683804605542E-2</v>
      </c>
      <c r="O2362" s="3">
        <v>1.7999991077071301E-2</v>
      </c>
      <c r="P2362" s="3">
        <v>1.70603941741778E-2</v>
      </c>
      <c r="Q2362" s="3">
        <v>7.6170177843209799E-3</v>
      </c>
      <c r="R2362" s="3">
        <v>7.5467328473533303E-3</v>
      </c>
      <c r="S2362" s="3">
        <v>5.9040821074148996E-3</v>
      </c>
      <c r="T2362" s="3">
        <v>3.7266618208511501E-3</v>
      </c>
    </row>
    <row r="2363" spans="1:20" x14ac:dyDescent="0.35">
      <c r="A2363" t="s">
        <v>1660</v>
      </c>
      <c r="B2363" t="s">
        <v>5310</v>
      </c>
      <c r="C2363" t="s">
        <v>5311</v>
      </c>
      <c r="D2363">
        <v>31.346543</v>
      </c>
      <c r="E2363">
        <v>120.02328300000001</v>
      </c>
      <c r="F2363" t="s">
        <v>5429</v>
      </c>
      <c r="G2363" s="2">
        <v>1</v>
      </c>
      <c r="H2363" s="2">
        <v>1</v>
      </c>
      <c r="I2363" s="2">
        <v>1</v>
      </c>
      <c r="J2363" s="2">
        <v>3</v>
      </c>
      <c r="K2363" s="1">
        <v>17.723475000000001</v>
      </c>
      <c r="L2363" s="3">
        <v>1.2485850108322901E-2</v>
      </c>
      <c r="M2363" s="3">
        <v>1.6766482979934601E-2</v>
      </c>
      <c r="N2363" s="3">
        <v>2.3534711227830001E-2</v>
      </c>
      <c r="O2363" s="3">
        <v>1.90102367752122E-2</v>
      </c>
      <c r="P2363" s="3">
        <v>1.8447867667917998E-2</v>
      </c>
      <c r="Q2363" s="3">
        <v>8.5970865244790404E-3</v>
      </c>
      <c r="R2363" s="3">
        <v>8.5954711177127895E-3</v>
      </c>
      <c r="S2363" s="3">
        <v>6.8934215465245299E-3</v>
      </c>
      <c r="T2363" s="3">
        <v>4.6837876164964E-3</v>
      </c>
    </row>
    <row r="2364" spans="1:20" x14ac:dyDescent="0.35">
      <c r="A2364" t="s">
        <v>1659</v>
      </c>
      <c r="B2364" t="s">
        <v>5310</v>
      </c>
      <c r="C2364" t="s">
        <v>5311</v>
      </c>
      <c r="D2364">
        <v>31.346328</v>
      </c>
      <c r="E2364">
        <v>120.02506</v>
      </c>
      <c r="F2364" t="s">
        <v>5428</v>
      </c>
      <c r="G2364" s="2">
        <v>1</v>
      </c>
      <c r="H2364" s="2">
        <v>1</v>
      </c>
      <c r="I2364" s="2">
        <v>1</v>
      </c>
      <c r="J2364" s="2">
        <v>3</v>
      </c>
      <c r="K2364" s="1">
        <v>16.9910999999999</v>
      </c>
      <c r="L2364" s="3">
        <v>1.38592284956998E-2</v>
      </c>
      <c r="M2364" s="3">
        <v>1.8892638886792001E-2</v>
      </c>
      <c r="N2364" s="3">
        <v>2.71355711102985E-2</v>
      </c>
      <c r="O2364" s="3">
        <v>2.21792807499228E-2</v>
      </c>
      <c r="P2364" s="3">
        <v>2.1994815343816199E-2</v>
      </c>
      <c r="Q2364" s="3">
        <v>1.01743426995112E-2</v>
      </c>
      <c r="R2364" s="3">
        <v>1.0217221307788999E-2</v>
      </c>
      <c r="S2364" s="3">
        <v>8.2335242432967602E-3</v>
      </c>
      <c r="T2364" s="3">
        <v>5.5811512907407504E-3</v>
      </c>
    </row>
    <row r="2365" spans="1:20" x14ac:dyDescent="0.35">
      <c r="A2365" t="s">
        <v>1658</v>
      </c>
      <c r="B2365" t="s">
        <v>5310</v>
      </c>
      <c r="C2365" t="s">
        <v>5311</v>
      </c>
      <c r="D2365">
        <v>31.347553000000001</v>
      </c>
      <c r="E2365">
        <v>120.02619</v>
      </c>
      <c r="F2365" t="s">
        <v>5427</v>
      </c>
      <c r="G2365" s="2">
        <v>1</v>
      </c>
      <c r="H2365" s="2">
        <v>1</v>
      </c>
      <c r="I2365" s="2">
        <v>1</v>
      </c>
      <c r="J2365" s="2">
        <v>3</v>
      </c>
      <c r="K2365" s="1">
        <v>18.159552000000001</v>
      </c>
      <c r="L2365" s="3">
        <v>1.05768891531363E-2</v>
      </c>
      <c r="M2365" s="3">
        <v>1.41523655508962E-2</v>
      </c>
      <c r="N2365" s="3">
        <v>1.9793973745218001E-2</v>
      </c>
      <c r="O2365" s="3">
        <v>1.52811134609911E-2</v>
      </c>
      <c r="P2365" s="3">
        <v>1.51272792769088E-2</v>
      </c>
      <c r="Q2365" s="3">
        <v>6.9438395724378899E-3</v>
      </c>
      <c r="R2365" s="3">
        <v>6.8736151865678502E-3</v>
      </c>
      <c r="S2365" s="3">
        <v>5.4679708838580397E-3</v>
      </c>
      <c r="T2365" s="3">
        <v>3.6527542831003399E-3</v>
      </c>
    </row>
    <row r="2366" spans="1:20" x14ac:dyDescent="0.35">
      <c r="A2366" t="s">
        <v>1657</v>
      </c>
      <c r="B2366" t="s">
        <v>5310</v>
      </c>
      <c r="C2366" t="s">
        <v>5311</v>
      </c>
      <c r="D2366">
        <v>31.347861999999999</v>
      </c>
      <c r="E2366">
        <v>120.025273</v>
      </c>
      <c r="F2366" t="s">
        <v>5426</v>
      </c>
      <c r="G2366" s="2">
        <v>1</v>
      </c>
      <c r="H2366" s="2">
        <v>1</v>
      </c>
      <c r="I2366" s="2">
        <v>1</v>
      </c>
      <c r="J2366" s="2">
        <v>3</v>
      </c>
      <c r="K2366" s="1">
        <v>19.613700000000001</v>
      </c>
      <c r="L2366" s="3">
        <v>1.47896104020024E-2</v>
      </c>
      <c r="M2366" s="3">
        <v>2.00508783578098E-2</v>
      </c>
      <c r="N2366" s="3">
        <v>2.8698338247971699E-2</v>
      </c>
      <c r="O2366" s="3">
        <v>2.38616078467173E-2</v>
      </c>
      <c r="P2366" s="3">
        <v>2.34730042572972E-2</v>
      </c>
      <c r="Q2366" s="3">
        <v>1.12221807961454E-2</v>
      </c>
      <c r="R2366" s="3">
        <v>1.1306450056022901E-2</v>
      </c>
      <c r="S2366" s="3">
        <v>9.1435478970964598E-3</v>
      </c>
      <c r="T2366" s="3">
        <v>6.2839262355794097E-3</v>
      </c>
    </row>
    <row r="2367" spans="1:20" x14ac:dyDescent="0.35">
      <c r="A2367" t="s">
        <v>1656</v>
      </c>
      <c r="B2367" t="s">
        <v>5310</v>
      </c>
      <c r="C2367" t="s">
        <v>5311</v>
      </c>
      <c r="D2367">
        <v>31.348057099999998</v>
      </c>
      <c r="E2367">
        <v>120.02484200000001</v>
      </c>
      <c r="F2367" t="s">
        <v>5425</v>
      </c>
      <c r="G2367" s="2">
        <v>1</v>
      </c>
      <c r="H2367" s="2">
        <v>1</v>
      </c>
      <c r="I2367" s="2">
        <v>1</v>
      </c>
      <c r="J2367" s="2">
        <v>3</v>
      </c>
      <c r="K2367" s="1">
        <v>15.909696</v>
      </c>
      <c r="L2367" s="3">
        <v>1.5473204684735099E-2</v>
      </c>
      <c r="M2367" s="3">
        <v>2.0697252626560001E-2</v>
      </c>
      <c r="N2367" s="3">
        <v>2.9465049892787299E-2</v>
      </c>
      <c r="O2367" s="3">
        <v>2.4817218484127501E-2</v>
      </c>
      <c r="P2367" s="3">
        <v>2.4075103165477198E-2</v>
      </c>
      <c r="Q2367" s="3">
        <v>1.1849111717191E-2</v>
      </c>
      <c r="R2367" s="3">
        <v>1.19455886827154E-2</v>
      </c>
      <c r="S2367" s="3">
        <v>9.7268343967312296E-3</v>
      </c>
      <c r="T2367" s="3">
        <v>6.85092628462434E-3</v>
      </c>
    </row>
    <row r="2368" spans="1:20" x14ac:dyDescent="0.35">
      <c r="A2368" t="s">
        <v>1655</v>
      </c>
      <c r="B2368" t="s">
        <v>5310</v>
      </c>
      <c r="C2368" t="s">
        <v>5311</v>
      </c>
      <c r="D2368">
        <v>31.384799000000001</v>
      </c>
      <c r="E2368">
        <v>120.024102</v>
      </c>
      <c r="F2368" t="s">
        <v>5424</v>
      </c>
      <c r="G2368" s="2">
        <v>1</v>
      </c>
      <c r="H2368" s="2">
        <v>1</v>
      </c>
      <c r="I2368" s="2">
        <v>1</v>
      </c>
      <c r="J2368" s="2">
        <v>3</v>
      </c>
      <c r="K2368" s="1">
        <v>34.372799999999899</v>
      </c>
      <c r="L2368" s="3">
        <v>1.0684415289363199E-2</v>
      </c>
      <c r="M2368" s="3">
        <v>1.5501545439047099E-2</v>
      </c>
      <c r="N2368" s="3">
        <v>2.4814731818613E-2</v>
      </c>
      <c r="O2368" s="3">
        <v>1.8337570347561501E-2</v>
      </c>
      <c r="P2368" s="3">
        <v>1.9723339529660499E-2</v>
      </c>
      <c r="Q2368" s="3">
        <v>9.1297599521957401E-3</v>
      </c>
      <c r="R2368" s="3">
        <v>9.1370414613539692E-3</v>
      </c>
      <c r="S2368" s="3">
        <v>7.3250839391678603E-3</v>
      </c>
      <c r="T2368" s="3">
        <v>4.9705233136796197E-3</v>
      </c>
    </row>
    <row r="2369" spans="1:20" x14ac:dyDescent="0.35">
      <c r="A2369" t="s">
        <v>1654</v>
      </c>
      <c r="B2369" t="s">
        <v>5310</v>
      </c>
      <c r="C2369" t="s">
        <v>5311</v>
      </c>
      <c r="D2369">
        <v>31.412420000000001</v>
      </c>
      <c r="E2369">
        <v>120.03674700000001</v>
      </c>
      <c r="F2369" t="s">
        <v>5423</v>
      </c>
      <c r="G2369" s="2">
        <v>1</v>
      </c>
      <c r="H2369" s="2">
        <v>1</v>
      </c>
      <c r="I2369" s="2">
        <v>1</v>
      </c>
      <c r="J2369" s="2">
        <v>3</v>
      </c>
      <c r="K2369" s="1">
        <v>43.559711999999898</v>
      </c>
      <c r="L2369" s="3">
        <v>9.3883015443229495E-3</v>
      </c>
      <c r="M2369" s="3">
        <v>1.3371812741762299E-2</v>
      </c>
      <c r="N2369" s="3">
        <v>2.1430416203740699E-2</v>
      </c>
      <c r="O2369" s="3">
        <v>1.49020828952673E-2</v>
      </c>
      <c r="P2369" s="3">
        <v>1.66584783600425E-2</v>
      </c>
      <c r="Q2369" s="3">
        <v>7.17391332713421E-3</v>
      </c>
      <c r="R2369" s="3">
        <v>7.0147579295633403E-3</v>
      </c>
      <c r="S2369" s="3">
        <v>5.6121001611801596E-3</v>
      </c>
      <c r="T2369" s="3">
        <v>3.8430928719310302E-3</v>
      </c>
    </row>
    <row r="2370" spans="1:20" x14ac:dyDescent="0.35">
      <c r="A2370" t="s">
        <v>1653</v>
      </c>
      <c r="B2370" t="s">
        <v>5310</v>
      </c>
      <c r="C2370" t="s">
        <v>5311</v>
      </c>
      <c r="D2370">
        <v>31.462309999999999</v>
      </c>
      <c r="E2370">
        <v>120.04128799999999</v>
      </c>
      <c r="F2370" t="s">
        <v>5422</v>
      </c>
      <c r="G2370" s="2">
        <v>1</v>
      </c>
      <c r="H2370" s="2">
        <v>1</v>
      </c>
      <c r="I2370" s="2">
        <v>1</v>
      </c>
      <c r="J2370" s="2">
        <v>3</v>
      </c>
      <c r="K2370" s="1">
        <v>25.926912000000002</v>
      </c>
      <c r="L2370" s="3">
        <v>8.80439246667334E-3</v>
      </c>
      <c r="M2370" s="3">
        <v>1.28431094290901E-2</v>
      </c>
      <c r="N2370" s="3">
        <v>2.0246576571880202E-2</v>
      </c>
      <c r="O2370" s="3">
        <v>1.47983523134397E-2</v>
      </c>
      <c r="P2370" s="3">
        <v>1.4619455694450801E-2</v>
      </c>
      <c r="Q2370" s="3">
        <v>5.9217869675566902E-3</v>
      </c>
      <c r="R2370" s="3">
        <v>5.8362313591069099E-3</v>
      </c>
      <c r="S2370" s="3">
        <v>4.60345769789503E-3</v>
      </c>
      <c r="T2370" s="3">
        <v>3.02856725572447E-3</v>
      </c>
    </row>
    <row r="2371" spans="1:20" x14ac:dyDescent="0.35">
      <c r="A2371" t="s">
        <v>1652</v>
      </c>
      <c r="B2371" t="s">
        <v>5310</v>
      </c>
      <c r="C2371" t="s">
        <v>5311</v>
      </c>
      <c r="D2371">
        <v>31.437555</v>
      </c>
      <c r="E2371">
        <v>120.044892</v>
      </c>
      <c r="F2371" t="s">
        <v>5421</v>
      </c>
      <c r="G2371" s="2">
        <v>1</v>
      </c>
      <c r="H2371" s="2">
        <v>1</v>
      </c>
      <c r="I2371" s="2">
        <v>1</v>
      </c>
      <c r="J2371" s="2">
        <v>3</v>
      </c>
      <c r="K2371" s="1">
        <v>22.61853</v>
      </c>
      <c r="L2371" s="3">
        <v>8.9537150420890207E-3</v>
      </c>
      <c r="M2371" s="3">
        <v>1.21378294741853E-2</v>
      </c>
      <c r="N2371" s="3">
        <v>1.7888348685823501E-2</v>
      </c>
      <c r="O2371" s="3">
        <v>1.2728192426081201E-2</v>
      </c>
      <c r="P2371" s="3">
        <v>1.2558179921501E-2</v>
      </c>
      <c r="Q2371" s="3">
        <v>5.099678958275E-3</v>
      </c>
      <c r="R2371" s="3">
        <v>4.9179522786904203E-3</v>
      </c>
      <c r="S2371" s="3">
        <v>3.9075951041607996E-3</v>
      </c>
      <c r="T2371" s="3">
        <v>2.6498054546911002E-3</v>
      </c>
    </row>
    <row r="2372" spans="1:20" x14ac:dyDescent="0.35">
      <c r="A2372" t="s">
        <v>1651</v>
      </c>
      <c r="B2372" t="s">
        <v>5310</v>
      </c>
      <c r="C2372" t="s">
        <v>5311</v>
      </c>
      <c r="D2372">
        <v>31.355253999999999</v>
      </c>
      <c r="E2372">
        <v>119.991417</v>
      </c>
      <c r="F2372" t="s">
        <v>5420</v>
      </c>
      <c r="G2372" s="2">
        <v>1</v>
      </c>
      <c r="H2372" s="2">
        <v>1</v>
      </c>
      <c r="I2372" s="2">
        <v>1</v>
      </c>
      <c r="J2372" s="2">
        <v>3</v>
      </c>
      <c r="K2372" s="1">
        <v>18.9664199999999</v>
      </c>
      <c r="L2372" s="3">
        <v>1.0518653630362199E-2</v>
      </c>
      <c r="M2372" s="3">
        <v>1.5492213449638199E-2</v>
      </c>
      <c r="N2372" s="3">
        <v>2.8628524336762301E-2</v>
      </c>
      <c r="O2372" s="3">
        <v>1.7283857086826698E-2</v>
      </c>
      <c r="P2372" s="3">
        <v>2.0332824559622702E-2</v>
      </c>
      <c r="Q2372" s="3">
        <v>9.2377012876663292E-3</v>
      </c>
      <c r="R2372" s="3">
        <v>8.8912753883183902E-3</v>
      </c>
      <c r="S2372" s="3">
        <v>7.0283241089231603E-3</v>
      </c>
      <c r="T2372" s="3">
        <v>4.8124048671159998E-3</v>
      </c>
    </row>
    <row r="2373" spans="1:20" x14ac:dyDescent="0.35">
      <c r="A2373" t="s">
        <v>1650</v>
      </c>
      <c r="B2373" t="s">
        <v>5310</v>
      </c>
      <c r="C2373" t="s">
        <v>5311</v>
      </c>
      <c r="D2373">
        <v>31.336850999999999</v>
      </c>
      <c r="E2373">
        <v>119.959271</v>
      </c>
      <c r="F2373" t="s">
        <v>5419</v>
      </c>
      <c r="G2373" s="2">
        <v>1</v>
      </c>
      <c r="H2373" s="2">
        <v>1</v>
      </c>
      <c r="I2373" s="2">
        <v>1</v>
      </c>
      <c r="J2373" s="2">
        <v>3</v>
      </c>
      <c r="K2373" s="1">
        <v>49.655025000000002</v>
      </c>
      <c r="L2373" s="3">
        <v>5.6160683911302698E-3</v>
      </c>
      <c r="M2373" s="3">
        <v>9.3799848948389105E-3</v>
      </c>
      <c r="N2373" s="3">
        <v>1.81170559242218E-2</v>
      </c>
      <c r="O2373" s="3">
        <v>8.6785579790008994E-3</v>
      </c>
      <c r="P2373" s="3">
        <v>1.23863023974472E-2</v>
      </c>
      <c r="Q2373" s="3">
        <v>4.8758496490560301E-3</v>
      </c>
      <c r="R2373" s="3">
        <v>4.67584477252596E-3</v>
      </c>
      <c r="S2373" s="3">
        <v>3.7175631996819E-3</v>
      </c>
      <c r="T2373" s="3">
        <v>2.51910399004294E-3</v>
      </c>
    </row>
    <row r="2374" spans="1:20" x14ac:dyDescent="0.35">
      <c r="A2374" t="s">
        <v>1649</v>
      </c>
      <c r="B2374" t="s">
        <v>5310</v>
      </c>
      <c r="C2374" t="s">
        <v>5311</v>
      </c>
      <c r="D2374">
        <v>31.320923000000001</v>
      </c>
      <c r="E2374">
        <v>119.983244</v>
      </c>
      <c r="F2374" t="s">
        <v>5418</v>
      </c>
      <c r="G2374" s="2">
        <v>1</v>
      </c>
      <c r="H2374" s="2">
        <v>1</v>
      </c>
      <c r="I2374" s="2">
        <v>1</v>
      </c>
      <c r="J2374" s="2">
        <v>3</v>
      </c>
      <c r="K2374" s="1">
        <v>80.05068</v>
      </c>
      <c r="L2374" s="3">
        <v>5.5451114232981597E-3</v>
      </c>
      <c r="M2374" s="3">
        <v>7.2217780365066804E-3</v>
      </c>
      <c r="N2374" s="3">
        <v>9.9964364676887792E-3</v>
      </c>
      <c r="O2374" s="3">
        <v>4.7336914019328203E-3</v>
      </c>
      <c r="P2374" s="3">
        <v>4.4889006741877799E-3</v>
      </c>
      <c r="Q2374" s="3">
        <v>1.8535242451598001E-3</v>
      </c>
      <c r="R2374" s="3">
        <v>1.6593066033296501E-3</v>
      </c>
      <c r="S2374" s="3">
        <v>1.3801054564799801E-3</v>
      </c>
      <c r="T2374" s="3">
        <v>1.0420515359789099E-3</v>
      </c>
    </row>
    <row r="2375" spans="1:20" x14ac:dyDescent="0.35">
      <c r="A2375" t="s">
        <v>1648</v>
      </c>
      <c r="B2375" t="s">
        <v>5310</v>
      </c>
      <c r="C2375" t="s">
        <v>5311</v>
      </c>
      <c r="D2375">
        <v>31.301689</v>
      </c>
      <c r="E2375">
        <v>120.003225</v>
      </c>
      <c r="F2375" t="s">
        <v>5417</v>
      </c>
      <c r="G2375" s="2">
        <v>1</v>
      </c>
      <c r="H2375" s="2">
        <v>1</v>
      </c>
      <c r="I2375" s="2">
        <v>1</v>
      </c>
      <c r="J2375" s="2">
        <v>3</v>
      </c>
      <c r="K2375" s="1">
        <v>11.311776</v>
      </c>
      <c r="L2375" s="3">
        <v>6.4841062393780902E-3</v>
      </c>
      <c r="M2375" s="3">
        <v>8.9889917401407698E-3</v>
      </c>
      <c r="N2375" s="3">
        <v>1.34797104415395E-2</v>
      </c>
      <c r="O2375" s="3">
        <v>6.9494466953036304E-3</v>
      </c>
      <c r="P2375" s="3">
        <v>6.6159317552441704E-3</v>
      </c>
      <c r="Q2375" s="3">
        <v>2.4619023946115602E-3</v>
      </c>
      <c r="R2375" s="3">
        <v>2.3456002104749402E-3</v>
      </c>
      <c r="S2375" s="3">
        <v>1.87262701115683E-3</v>
      </c>
      <c r="T2375" s="3">
        <v>1.2942518259143299E-3</v>
      </c>
    </row>
    <row r="2376" spans="1:20" x14ac:dyDescent="0.35">
      <c r="A2376" t="s">
        <v>1647</v>
      </c>
      <c r="B2376" t="s">
        <v>5310</v>
      </c>
      <c r="C2376" t="s">
        <v>5311</v>
      </c>
      <c r="D2376">
        <v>31.276788</v>
      </c>
      <c r="E2376">
        <v>120.008004</v>
      </c>
      <c r="F2376" t="s">
        <v>5416</v>
      </c>
      <c r="G2376" s="2">
        <v>1</v>
      </c>
      <c r="H2376" s="2">
        <v>1</v>
      </c>
      <c r="I2376" s="2">
        <v>1</v>
      </c>
      <c r="J2376" s="2">
        <v>3</v>
      </c>
      <c r="K2376" s="1">
        <v>22.716180000000001</v>
      </c>
      <c r="L2376" s="3">
        <v>1.16014758776E-2</v>
      </c>
      <c r="M2376" s="3">
        <v>1.54181716940719E-2</v>
      </c>
      <c r="N2376" s="3">
        <v>2.2207160749349301E-2</v>
      </c>
      <c r="O2376" s="3">
        <v>1.2437597312565E-2</v>
      </c>
      <c r="P2376" s="3">
        <v>1.14017827680676E-2</v>
      </c>
      <c r="Q2376" s="3">
        <v>4.1320177343502898E-3</v>
      </c>
      <c r="R2376" s="3">
        <v>4.02388629604283E-3</v>
      </c>
      <c r="S2376" s="3">
        <v>3.1739006096673399E-3</v>
      </c>
      <c r="T2376" s="3">
        <v>2.1495924809519199E-3</v>
      </c>
    </row>
    <row r="2377" spans="1:20" x14ac:dyDescent="0.35">
      <c r="A2377" t="s">
        <v>1646</v>
      </c>
      <c r="B2377" t="s">
        <v>5310</v>
      </c>
      <c r="C2377" t="s">
        <v>5311</v>
      </c>
      <c r="D2377">
        <v>31.240103999999999</v>
      </c>
      <c r="E2377">
        <v>120.00860900000001</v>
      </c>
      <c r="F2377" t="s">
        <v>5415</v>
      </c>
      <c r="G2377" s="2">
        <v>1</v>
      </c>
      <c r="H2377" s="2">
        <v>1</v>
      </c>
      <c r="I2377" s="2">
        <v>1</v>
      </c>
      <c r="J2377" s="2">
        <v>3</v>
      </c>
      <c r="K2377" s="1">
        <v>12.70566</v>
      </c>
      <c r="L2377" s="3">
        <v>1.7696652922731999E-2</v>
      </c>
      <c r="M2377" s="3">
        <v>2.31398859219904E-2</v>
      </c>
      <c r="N2377" s="3">
        <v>3.1413947757473297E-2</v>
      </c>
      <c r="O2377" s="3">
        <v>2.0538843213122202E-2</v>
      </c>
      <c r="P2377" s="3">
        <v>1.6986577317024399E-2</v>
      </c>
      <c r="Q2377" s="3">
        <v>5.9862998771869798E-3</v>
      </c>
      <c r="R2377" s="3">
        <v>5.8395757766987501E-3</v>
      </c>
      <c r="S2377" s="3">
        <v>4.5200155048004502E-3</v>
      </c>
      <c r="T2377" s="3">
        <v>2.8899438251112799E-3</v>
      </c>
    </row>
    <row r="2378" spans="1:20" x14ac:dyDescent="0.35">
      <c r="A2378" t="s">
        <v>1645</v>
      </c>
      <c r="B2378" t="s">
        <v>5310</v>
      </c>
      <c r="C2378" t="s">
        <v>5311</v>
      </c>
      <c r="D2378">
        <v>31.198857</v>
      </c>
      <c r="E2378">
        <v>119.99881999999999</v>
      </c>
      <c r="F2378" t="s">
        <v>5414</v>
      </c>
      <c r="G2378" s="2">
        <v>1</v>
      </c>
      <c r="H2378" s="2">
        <v>1</v>
      </c>
      <c r="I2378" s="2">
        <v>1</v>
      </c>
      <c r="J2378" s="2">
        <v>3</v>
      </c>
      <c r="K2378" s="1">
        <v>18.50142</v>
      </c>
      <c r="L2378" s="3">
        <v>1.9090084137083199E-2</v>
      </c>
      <c r="M2378" s="3">
        <v>2.4907070121640298E-2</v>
      </c>
      <c r="N2378" s="3">
        <v>3.5283539118954099E-2</v>
      </c>
      <c r="O2378" s="3">
        <v>2.5429813820678399E-2</v>
      </c>
      <c r="P2378" s="3">
        <v>2.3903377282968499E-2</v>
      </c>
      <c r="Q2378" s="3">
        <v>1.02281604079907E-2</v>
      </c>
      <c r="R2378" s="3">
        <v>1.00839994848918E-2</v>
      </c>
      <c r="S2378" s="3">
        <v>7.9788992712405693E-3</v>
      </c>
      <c r="T2378" s="3">
        <v>5.3660141996381798E-3</v>
      </c>
    </row>
    <row r="2379" spans="1:20" x14ac:dyDescent="0.35">
      <c r="A2379" t="s">
        <v>1644</v>
      </c>
      <c r="B2379" t="s">
        <v>5310</v>
      </c>
      <c r="C2379" t="s">
        <v>5311</v>
      </c>
      <c r="D2379">
        <v>31.166938999999999</v>
      </c>
      <c r="E2379">
        <v>120.014931</v>
      </c>
      <c r="F2379" t="s">
        <v>5413</v>
      </c>
      <c r="G2379" s="2">
        <v>1</v>
      </c>
      <c r="H2379" s="2">
        <v>1</v>
      </c>
      <c r="I2379" s="2">
        <v>1</v>
      </c>
      <c r="J2379" s="2">
        <v>3</v>
      </c>
      <c r="K2379" s="1">
        <v>15.5681999999999</v>
      </c>
      <c r="L2379" s="3">
        <v>2.1822215063605599E-2</v>
      </c>
      <c r="M2379" s="3">
        <v>2.8706185587877998E-2</v>
      </c>
      <c r="N2379" s="3">
        <v>3.8937979706717397E-2</v>
      </c>
      <c r="O2379" s="3">
        <v>3.0493155590179899E-2</v>
      </c>
      <c r="P2379" s="3">
        <v>2.6763530426121399E-2</v>
      </c>
      <c r="Q2379" s="3">
        <v>1.1039990012101699E-2</v>
      </c>
      <c r="R2379" s="3">
        <v>1.08123695247236E-2</v>
      </c>
      <c r="S2379" s="3">
        <v>8.4508675535388007E-3</v>
      </c>
      <c r="T2379" s="3">
        <v>5.5078947422806303E-3</v>
      </c>
    </row>
    <row r="2380" spans="1:20" x14ac:dyDescent="0.35">
      <c r="A2380" t="s">
        <v>1643</v>
      </c>
      <c r="B2380" t="s">
        <v>5310</v>
      </c>
      <c r="C2380" t="s">
        <v>5311</v>
      </c>
      <c r="D2380">
        <v>31.146533999999999</v>
      </c>
      <c r="E2380">
        <v>119.973101</v>
      </c>
      <c r="F2380" t="s">
        <v>5412</v>
      </c>
      <c r="G2380" s="2">
        <v>1</v>
      </c>
      <c r="H2380" s="2">
        <v>1</v>
      </c>
      <c r="I2380" s="2">
        <v>1</v>
      </c>
      <c r="J2380" s="2">
        <v>3</v>
      </c>
      <c r="K2380" s="1">
        <v>7.7182560000000002</v>
      </c>
      <c r="L2380" s="3">
        <v>1.8839232987350001E-2</v>
      </c>
      <c r="M2380" s="3">
        <v>2.4670555963042299E-2</v>
      </c>
      <c r="N2380" s="3">
        <v>3.2568812076426402E-2</v>
      </c>
      <c r="O2380" s="3">
        <v>2.0183031894276698E-2</v>
      </c>
      <c r="P2380" s="3">
        <v>1.54936829887774E-2</v>
      </c>
      <c r="Q2380" s="3">
        <v>5.3005154336740702E-3</v>
      </c>
      <c r="R2380" s="3">
        <v>5.0700028381541404E-3</v>
      </c>
      <c r="S2380" s="3">
        <v>3.9874645497623802E-3</v>
      </c>
      <c r="T2380" s="3">
        <v>2.6708190356723102E-3</v>
      </c>
    </row>
    <row r="2381" spans="1:20" x14ac:dyDescent="0.35">
      <c r="A2381" t="s">
        <v>1642</v>
      </c>
      <c r="B2381" t="s">
        <v>5310</v>
      </c>
      <c r="C2381" t="s">
        <v>5311</v>
      </c>
      <c r="D2381">
        <v>31.112079000000001</v>
      </c>
      <c r="E2381">
        <v>119.97052600000001</v>
      </c>
      <c r="F2381" t="s">
        <v>5411</v>
      </c>
      <c r="G2381" s="2">
        <v>1</v>
      </c>
      <c r="H2381" s="2">
        <v>1</v>
      </c>
      <c r="I2381" s="2">
        <v>1</v>
      </c>
      <c r="J2381" s="2">
        <v>3</v>
      </c>
      <c r="K2381" s="1">
        <v>9.1400400000000008</v>
      </c>
      <c r="L2381" s="3">
        <v>1.3993205922099201E-2</v>
      </c>
      <c r="M2381" s="3">
        <v>1.8999685204186802E-2</v>
      </c>
      <c r="N2381" s="3">
        <v>2.7953214770409698E-2</v>
      </c>
      <c r="O2381" s="3">
        <v>1.4510965888697E-2</v>
      </c>
      <c r="P2381" s="3">
        <v>1.2693265583951599E-2</v>
      </c>
      <c r="Q2381" s="3">
        <v>5.6071945733041596E-3</v>
      </c>
      <c r="R2381" s="3">
        <v>5.4073333950146402E-3</v>
      </c>
      <c r="S2381" s="3">
        <v>4.5547111102641697E-3</v>
      </c>
      <c r="T2381" s="3">
        <v>3.5565025072960702E-3</v>
      </c>
    </row>
    <row r="2382" spans="1:20" x14ac:dyDescent="0.35">
      <c r="A2382" t="s">
        <v>1641</v>
      </c>
      <c r="B2382" t="s">
        <v>5310</v>
      </c>
      <c r="C2382" t="s">
        <v>5311</v>
      </c>
      <c r="D2382">
        <v>31.104438999999999</v>
      </c>
      <c r="E2382">
        <v>120.054551</v>
      </c>
      <c r="F2382" t="s">
        <v>5410</v>
      </c>
      <c r="G2382" s="2">
        <v>1</v>
      </c>
      <c r="H2382" s="2">
        <v>1</v>
      </c>
      <c r="I2382" s="2">
        <v>1</v>
      </c>
      <c r="J2382" s="2">
        <v>3</v>
      </c>
      <c r="K2382" s="1">
        <v>31.426559999999899</v>
      </c>
      <c r="L2382" s="3">
        <v>1.8642748274830801E-2</v>
      </c>
      <c r="M2382" s="3">
        <v>2.30529170145846E-2</v>
      </c>
      <c r="N2382" s="3">
        <v>2.9276314315221302E-2</v>
      </c>
      <c r="O2382" s="3">
        <v>2.0629688191889501E-2</v>
      </c>
      <c r="P2382" s="3">
        <v>1.78418741774066E-2</v>
      </c>
      <c r="Q2382" s="3">
        <v>7.16777158690608E-3</v>
      </c>
      <c r="R2382" s="3">
        <v>6.9329224988192604E-3</v>
      </c>
      <c r="S2382" s="3">
        <v>5.3462544447288101E-3</v>
      </c>
      <c r="T2382" s="3">
        <v>3.4253474959032399E-3</v>
      </c>
    </row>
    <row r="2383" spans="1:20" x14ac:dyDescent="0.35">
      <c r="A2383" t="s">
        <v>1640</v>
      </c>
      <c r="B2383" t="s">
        <v>5310</v>
      </c>
      <c r="C2383" t="s">
        <v>5311</v>
      </c>
      <c r="D2383">
        <v>31.104721999999999</v>
      </c>
      <c r="E2383">
        <v>120.05184199999999</v>
      </c>
      <c r="F2383" t="s">
        <v>5409</v>
      </c>
      <c r="G2383" s="2">
        <v>1</v>
      </c>
      <c r="H2383" s="2">
        <v>1</v>
      </c>
      <c r="I2383" s="2">
        <v>1</v>
      </c>
      <c r="J2383" s="2">
        <v>3</v>
      </c>
      <c r="K2383" s="1">
        <v>30.3217199999999</v>
      </c>
      <c r="L2383" s="3">
        <v>1.92275373137182E-2</v>
      </c>
      <c r="M2383" s="3">
        <v>2.5271789471991699E-2</v>
      </c>
      <c r="N2383" s="3">
        <v>3.4410659959957998E-2</v>
      </c>
      <c r="O2383" s="3">
        <v>2.6015363265844901E-2</v>
      </c>
      <c r="P2383" s="3">
        <v>2.2822273354185001E-2</v>
      </c>
      <c r="Q2383" s="3">
        <v>9.3677542374298196E-3</v>
      </c>
      <c r="R2383" s="3">
        <v>9.2829809691831102E-3</v>
      </c>
      <c r="S2383" s="3">
        <v>7.2951628694726198E-3</v>
      </c>
      <c r="T2383" s="3">
        <v>4.8685575226019304E-3</v>
      </c>
    </row>
    <row r="2384" spans="1:20" x14ac:dyDescent="0.35">
      <c r="A2384" t="s">
        <v>1639</v>
      </c>
      <c r="B2384" t="s">
        <v>5310</v>
      </c>
      <c r="C2384" t="s">
        <v>5311</v>
      </c>
      <c r="D2384">
        <v>31.095469000000001</v>
      </c>
      <c r="E2384">
        <v>120.043584</v>
      </c>
      <c r="F2384" t="s">
        <v>5408</v>
      </c>
      <c r="G2384" s="2">
        <v>1</v>
      </c>
      <c r="H2384" s="2">
        <v>1</v>
      </c>
      <c r="I2384" s="2">
        <v>1</v>
      </c>
      <c r="J2384" s="2">
        <v>3</v>
      </c>
      <c r="K2384" s="1">
        <v>71.716949999999898</v>
      </c>
      <c r="L2384" s="3">
        <v>1.54357791875967E-2</v>
      </c>
      <c r="M2384" s="3">
        <v>1.9407402855465699E-2</v>
      </c>
      <c r="N2384" s="3">
        <v>2.5182007220834701E-2</v>
      </c>
      <c r="O2384" s="3">
        <v>1.8784838086529601E-2</v>
      </c>
      <c r="P2384" s="3">
        <v>1.70269216804897E-2</v>
      </c>
      <c r="Q2384" s="3">
        <v>7.5214624376728403E-3</v>
      </c>
      <c r="R2384" s="3">
        <v>7.4806699481047697E-3</v>
      </c>
      <c r="S2384" s="3">
        <v>5.8875540694284896E-3</v>
      </c>
      <c r="T2384" s="3">
        <v>3.9660193622484104E-3</v>
      </c>
    </row>
    <row r="2385" spans="1:20" x14ac:dyDescent="0.35">
      <c r="A2385" t="s">
        <v>1638</v>
      </c>
      <c r="B2385" t="s">
        <v>5310</v>
      </c>
      <c r="C2385" t="s">
        <v>5311</v>
      </c>
      <c r="D2385">
        <v>31.097725000000001</v>
      </c>
      <c r="E2385">
        <v>120.044006</v>
      </c>
      <c r="F2385" t="s">
        <v>5407</v>
      </c>
      <c r="G2385" s="2">
        <v>1</v>
      </c>
      <c r="H2385" s="2">
        <v>1</v>
      </c>
      <c r="I2385" s="2">
        <v>1</v>
      </c>
      <c r="J2385" s="2">
        <v>3</v>
      </c>
      <c r="K2385" s="1">
        <v>35.14284</v>
      </c>
      <c r="L2385" s="3">
        <v>1.9472684311127801E-2</v>
      </c>
      <c r="M2385" s="3">
        <v>2.4910990716625E-2</v>
      </c>
      <c r="N2385" s="3">
        <v>3.3801530819651399E-2</v>
      </c>
      <c r="O2385" s="3">
        <v>2.4820900914677899E-2</v>
      </c>
      <c r="P2385" s="3">
        <v>2.35470936500718E-2</v>
      </c>
      <c r="Q2385" s="3">
        <v>1.09840714683775E-2</v>
      </c>
      <c r="R2385" s="3">
        <v>1.07835560649771E-2</v>
      </c>
      <c r="S2385" s="3">
        <v>8.5701323725963698E-3</v>
      </c>
      <c r="T2385" s="3">
        <v>5.8873127913443898E-3</v>
      </c>
    </row>
    <row r="2386" spans="1:20" x14ac:dyDescent="0.35">
      <c r="A2386" t="s">
        <v>1637</v>
      </c>
      <c r="B2386" t="s">
        <v>5310</v>
      </c>
      <c r="C2386" t="s">
        <v>5311</v>
      </c>
      <c r="D2386">
        <v>31.1023526</v>
      </c>
      <c r="E2386">
        <v>120.04385600000001</v>
      </c>
      <c r="F2386" t="s">
        <v>5406</v>
      </c>
      <c r="G2386" s="2">
        <v>1</v>
      </c>
      <c r="H2386" s="2">
        <v>1</v>
      </c>
      <c r="I2386" s="2">
        <v>1</v>
      </c>
      <c r="J2386" s="2">
        <v>3</v>
      </c>
      <c r="K2386" s="1">
        <v>147.64680000000001</v>
      </c>
      <c r="L2386" s="3">
        <v>1.8102821198046098E-2</v>
      </c>
      <c r="M2386" s="3">
        <v>2.3367989572466798E-2</v>
      </c>
      <c r="N2386" s="3">
        <v>3.38705946918176E-2</v>
      </c>
      <c r="O2386" s="3">
        <v>2.4299202191476198E-2</v>
      </c>
      <c r="P2386" s="3">
        <v>2.4989338636706899E-2</v>
      </c>
      <c r="Q2386" s="3">
        <v>1.20346197300585E-2</v>
      </c>
      <c r="R2386" s="3">
        <v>1.18818398469727E-2</v>
      </c>
      <c r="S2386" s="3">
        <v>9.6330330531304298E-3</v>
      </c>
      <c r="T2386" s="3">
        <v>6.9671596270094102E-3</v>
      </c>
    </row>
    <row r="2387" spans="1:20" x14ac:dyDescent="0.35">
      <c r="A2387" t="s">
        <v>1636</v>
      </c>
      <c r="B2387" t="s">
        <v>5310</v>
      </c>
      <c r="C2387" t="s">
        <v>5311</v>
      </c>
      <c r="D2387">
        <v>31.104662999999999</v>
      </c>
      <c r="E2387">
        <v>120.046892</v>
      </c>
      <c r="F2387" t="s">
        <v>5405</v>
      </c>
      <c r="G2387" s="2">
        <v>1</v>
      </c>
      <c r="H2387" s="2">
        <v>1</v>
      </c>
      <c r="I2387" s="2">
        <v>1</v>
      </c>
      <c r="J2387" s="2">
        <v>3</v>
      </c>
      <c r="K2387" s="1">
        <v>29.6297999999999</v>
      </c>
      <c r="L2387" s="3">
        <v>1.6253268193568399E-2</v>
      </c>
      <c r="M2387" s="3">
        <v>2.0781151457087199E-2</v>
      </c>
      <c r="N2387" s="3">
        <v>3.0085805131171501E-2</v>
      </c>
      <c r="O2387" s="3">
        <v>2.1592367517228199E-2</v>
      </c>
      <c r="P2387" s="3">
        <v>2.20808914495777E-2</v>
      </c>
      <c r="Q2387" s="3">
        <v>1.00692519654601E-2</v>
      </c>
      <c r="R2387" s="3">
        <v>9.8718921446660397E-3</v>
      </c>
      <c r="S2387" s="3">
        <v>7.8343223009503006E-3</v>
      </c>
      <c r="T2387" s="3">
        <v>5.43432923418476E-3</v>
      </c>
    </row>
    <row r="2388" spans="1:20" x14ac:dyDescent="0.35">
      <c r="A2388" t="s">
        <v>1635</v>
      </c>
      <c r="B2388" t="s">
        <v>5310</v>
      </c>
      <c r="C2388" t="s">
        <v>5311</v>
      </c>
      <c r="D2388">
        <v>31.104679000000001</v>
      </c>
      <c r="E2388">
        <v>120.045878</v>
      </c>
      <c r="F2388" t="s">
        <v>5404</v>
      </c>
      <c r="G2388" s="2">
        <v>1</v>
      </c>
      <c r="H2388" s="2">
        <v>1</v>
      </c>
      <c r="I2388" s="2">
        <v>1</v>
      </c>
      <c r="J2388" s="2">
        <v>3</v>
      </c>
      <c r="K2388" s="1">
        <v>117.62361</v>
      </c>
      <c r="L2388" s="3">
        <v>1.7837076290431301E-2</v>
      </c>
      <c r="M2388" s="3">
        <v>2.2219901448941599E-2</v>
      </c>
      <c r="N2388" s="3">
        <v>3.1247715439682501E-2</v>
      </c>
      <c r="O2388" s="3">
        <v>2.24351862254955E-2</v>
      </c>
      <c r="P2388" s="3">
        <v>2.2792916665925401E-2</v>
      </c>
      <c r="Q2388" s="3">
        <v>1.0700901602792801E-2</v>
      </c>
      <c r="R2388" s="3">
        <v>1.0612523871720301E-2</v>
      </c>
      <c r="S2388" s="3">
        <v>8.5124137438433393E-3</v>
      </c>
      <c r="T2388" s="3">
        <v>6.0124168459568597E-3</v>
      </c>
    </row>
    <row r="2389" spans="1:20" x14ac:dyDescent="0.35">
      <c r="A2389" t="s">
        <v>1634</v>
      </c>
      <c r="B2389" t="s">
        <v>5310</v>
      </c>
      <c r="C2389" t="s">
        <v>5311</v>
      </c>
      <c r="D2389">
        <v>31.104368999999998</v>
      </c>
      <c r="E2389">
        <v>120.04392</v>
      </c>
      <c r="F2389" t="s">
        <v>5403</v>
      </c>
      <c r="G2389" s="2">
        <v>1</v>
      </c>
      <c r="H2389" s="2">
        <v>1</v>
      </c>
      <c r="I2389" s="2">
        <v>1</v>
      </c>
      <c r="J2389" s="2">
        <v>3</v>
      </c>
      <c r="K2389" s="1">
        <v>63.341369999999898</v>
      </c>
      <c r="L2389" s="3">
        <v>1.92122139384041E-2</v>
      </c>
      <c r="M2389" s="3">
        <v>2.41489749740104E-2</v>
      </c>
      <c r="N2389" s="3">
        <v>3.4602978836880398E-2</v>
      </c>
      <c r="O2389" s="3">
        <v>2.47404888342336E-2</v>
      </c>
      <c r="P2389" s="3">
        <v>2.6123538339050699E-2</v>
      </c>
      <c r="Q2389" s="3">
        <v>1.2635253348215501E-2</v>
      </c>
      <c r="R2389" s="3">
        <v>1.25209924592284E-2</v>
      </c>
      <c r="S2389" s="3">
        <v>1.0099981795829899E-2</v>
      </c>
      <c r="T2389" s="3">
        <v>7.19758349312125E-3</v>
      </c>
    </row>
    <row r="2390" spans="1:20" x14ac:dyDescent="0.35">
      <c r="A2390" t="s">
        <v>1633</v>
      </c>
      <c r="B2390" t="s">
        <v>5310</v>
      </c>
      <c r="C2390" t="s">
        <v>5311</v>
      </c>
      <c r="D2390">
        <v>31.104552000000002</v>
      </c>
      <c r="E2390">
        <v>120.044487</v>
      </c>
      <c r="F2390" t="s">
        <v>5402</v>
      </c>
      <c r="G2390" s="2">
        <v>1</v>
      </c>
      <c r="H2390" s="2">
        <v>1</v>
      </c>
      <c r="I2390" s="2">
        <v>1</v>
      </c>
      <c r="J2390" s="2">
        <v>3</v>
      </c>
      <c r="K2390" s="1">
        <v>26.2259999999999</v>
      </c>
      <c r="L2390" s="3">
        <v>1.8902615547046801E-2</v>
      </c>
      <c r="M2390" s="3">
        <v>2.4291358200310399E-2</v>
      </c>
      <c r="N2390" s="3">
        <v>3.5032146506182797E-2</v>
      </c>
      <c r="O2390" s="3">
        <v>2.5440080565990002E-2</v>
      </c>
      <c r="P2390" s="3">
        <v>2.6245979757979598E-2</v>
      </c>
      <c r="Q2390" s="3">
        <v>1.21375401687437E-2</v>
      </c>
      <c r="R2390" s="3">
        <v>1.2131250470204901E-2</v>
      </c>
      <c r="S2390" s="3">
        <v>9.6970788452368194E-3</v>
      </c>
      <c r="T2390" s="3">
        <v>6.7094040383538604E-3</v>
      </c>
    </row>
    <row r="2391" spans="1:20" x14ac:dyDescent="0.35">
      <c r="A2391" t="s">
        <v>1632</v>
      </c>
      <c r="B2391" t="s">
        <v>5310</v>
      </c>
      <c r="C2391" t="s">
        <v>5311</v>
      </c>
      <c r="D2391">
        <v>31.104331999999999</v>
      </c>
      <c r="E2391">
        <v>120.044287</v>
      </c>
      <c r="F2391" t="s">
        <v>5401</v>
      </c>
      <c r="G2391" s="2">
        <v>1</v>
      </c>
      <c r="H2391" s="2">
        <v>1</v>
      </c>
      <c r="I2391" s="2">
        <v>1</v>
      </c>
      <c r="J2391" s="2">
        <v>3</v>
      </c>
      <c r="K2391" s="1">
        <v>195.076799999999</v>
      </c>
      <c r="L2391" s="3">
        <v>1.6527883722727201E-2</v>
      </c>
      <c r="M2391" s="3">
        <v>2.18910137124219E-2</v>
      </c>
      <c r="N2391" s="3">
        <v>3.4754943202245002E-2</v>
      </c>
      <c r="O2391" s="3">
        <v>2.33513732227951E-2</v>
      </c>
      <c r="P2391" s="3">
        <v>2.8201622409380699E-2</v>
      </c>
      <c r="Q2391" s="3">
        <v>1.49332664335236E-2</v>
      </c>
      <c r="R2391" s="3">
        <v>1.4894431507007901E-2</v>
      </c>
      <c r="S2391" s="3">
        <v>1.22971625344929E-2</v>
      </c>
      <c r="T2391" s="3">
        <v>9.1959324000994505E-3</v>
      </c>
    </row>
    <row r="2392" spans="1:20" x14ac:dyDescent="0.35">
      <c r="A2392" t="s">
        <v>1631</v>
      </c>
      <c r="B2392" t="s">
        <v>5310</v>
      </c>
      <c r="C2392" t="s">
        <v>5311</v>
      </c>
      <c r="D2392">
        <v>31.104226000000001</v>
      </c>
      <c r="E2392">
        <v>120.04421600000001</v>
      </c>
      <c r="F2392" t="s">
        <v>5400</v>
      </c>
      <c r="G2392" s="2">
        <v>1</v>
      </c>
      <c r="H2392" s="2">
        <v>1</v>
      </c>
      <c r="I2392" s="2">
        <v>1</v>
      </c>
      <c r="J2392" s="2">
        <v>3</v>
      </c>
      <c r="K2392" s="1">
        <v>196.15932000000001</v>
      </c>
      <c r="L2392" s="3">
        <v>1.6036435303078599E-2</v>
      </c>
      <c r="M2392" s="3">
        <v>2.18915630302596E-2</v>
      </c>
      <c r="N2392" s="3">
        <v>3.7639574450347497E-2</v>
      </c>
      <c r="O2392" s="3">
        <v>2.40347611489772E-2</v>
      </c>
      <c r="P2392" s="3">
        <v>3.2746376181595302E-2</v>
      </c>
      <c r="Q2392" s="3">
        <v>2.0599668338095799E-2</v>
      </c>
      <c r="R2392" s="3">
        <v>2.04103938083652E-2</v>
      </c>
      <c r="S2392" s="3">
        <v>1.75748396028244E-2</v>
      </c>
      <c r="T2392" s="3">
        <v>1.4270379670644401E-2</v>
      </c>
    </row>
    <row r="2393" spans="1:20" x14ac:dyDescent="0.35">
      <c r="A2393" t="s">
        <v>1630</v>
      </c>
      <c r="B2393" t="s">
        <v>5310</v>
      </c>
      <c r="C2393" t="s">
        <v>5311</v>
      </c>
      <c r="D2393">
        <v>31.103459000000001</v>
      </c>
      <c r="E2393">
        <v>120.04385600000001</v>
      </c>
      <c r="F2393" t="s">
        <v>5399</v>
      </c>
      <c r="G2393" s="2">
        <v>1</v>
      </c>
      <c r="H2393" s="2">
        <v>1</v>
      </c>
      <c r="I2393" s="2">
        <v>1</v>
      </c>
      <c r="J2393" s="2">
        <v>3</v>
      </c>
      <c r="K2393" s="1">
        <v>259.69319999999902</v>
      </c>
      <c r="L2393" s="3">
        <v>1.37090968494096E-2</v>
      </c>
      <c r="M2393" s="3">
        <v>1.8800203601270601E-2</v>
      </c>
      <c r="N2393" s="3">
        <v>3.5194775231655498E-2</v>
      </c>
      <c r="O2393" s="3">
        <v>2.0927607357582399E-2</v>
      </c>
      <c r="P2393" s="3">
        <v>3.3543886310139902E-2</v>
      </c>
      <c r="Q2393" s="3">
        <v>2.5899400713944899E-2</v>
      </c>
      <c r="R2393" s="3">
        <v>2.5587180144103199E-2</v>
      </c>
      <c r="S2393" s="3">
        <v>2.2825797676432901E-2</v>
      </c>
      <c r="T2393" s="3">
        <v>1.9736944452927799E-2</v>
      </c>
    </row>
    <row r="2394" spans="1:20" x14ac:dyDescent="0.35">
      <c r="A2394" t="s">
        <v>1629</v>
      </c>
      <c r="B2394" t="s">
        <v>5310</v>
      </c>
      <c r="C2394" t="s">
        <v>5311</v>
      </c>
      <c r="D2394">
        <v>31.103097999999999</v>
      </c>
      <c r="E2394">
        <v>120.045475</v>
      </c>
      <c r="F2394" t="s">
        <v>5398</v>
      </c>
      <c r="G2394" s="2">
        <v>1</v>
      </c>
      <c r="H2394" s="2">
        <v>1</v>
      </c>
      <c r="I2394" s="2">
        <v>1</v>
      </c>
      <c r="J2394" s="2">
        <v>3</v>
      </c>
      <c r="K2394" s="1">
        <v>27.979980000000001</v>
      </c>
      <c r="L2394" s="3">
        <v>2.0082054187860899E-2</v>
      </c>
      <c r="M2394" s="3">
        <v>2.5287100218295201E-2</v>
      </c>
      <c r="N2394" s="3">
        <v>3.43728131611237E-2</v>
      </c>
      <c r="O2394" s="3">
        <v>2.6366263619067899E-2</v>
      </c>
      <c r="P2394" s="3">
        <v>2.4190192257351199E-2</v>
      </c>
      <c r="Q2394" s="3">
        <v>1.0241842237231199E-2</v>
      </c>
      <c r="R2394" s="3">
        <v>1.02729100711962E-2</v>
      </c>
      <c r="S2394" s="3">
        <v>8.0441886960100992E-3</v>
      </c>
      <c r="T2394" s="3">
        <v>5.2586427772516302E-3</v>
      </c>
    </row>
    <row r="2395" spans="1:20" x14ac:dyDescent="0.35">
      <c r="A2395" t="s">
        <v>1628</v>
      </c>
      <c r="B2395" t="s">
        <v>5310</v>
      </c>
      <c r="C2395" t="s">
        <v>5311</v>
      </c>
      <c r="D2395">
        <v>31.102063999999999</v>
      </c>
      <c r="E2395">
        <v>120.046586</v>
      </c>
      <c r="F2395" t="s">
        <v>5397</v>
      </c>
      <c r="G2395" s="2">
        <v>1</v>
      </c>
      <c r="H2395" s="2">
        <v>1</v>
      </c>
      <c r="I2395" s="2">
        <v>1</v>
      </c>
      <c r="J2395" s="2">
        <v>3</v>
      </c>
      <c r="K2395" s="1">
        <v>212.21537142856999</v>
      </c>
      <c r="L2395" s="3">
        <v>1.5844596945585199E-2</v>
      </c>
      <c r="M2395" s="3">
        <v>2.1736400063444999E-2</v>
      </c>
      <c r="N2395" s="3">
        <v>3.7708648324763699E-2</v>
      </c>
      <c r="O2395" s="3">
        <v>2.4886048825273101E-2</v>
      </c>
      <c r="P2395" s="3">
        <v>3.2653265500815799E-2</v>
      </c>
      <c r="Q2395" s="3">
        <v>2.0126019968818101E-2</v>
      </c>
      <c r="R2395" s="3">
        <v>1.99993571305861E-2</v>
      </c>
      <c r="S2395" s="3">
        <v>1.6987769131102799E-2</v>
      </c>
      <c r="T2395" s="3">
        <v>1.3418287361765801E-2</v>
      </c>
    </row>
    <row r="2396" spans="1:20" x14ac:dyDescent="0.35">
      <c r="A2396" t="s">
        <v>1627</v>
      </c>
      <c r="B2396" t="s">
        <v>5310</v>
      </c>
      <c r="C2396" t="s">
        <v>5311</v>
      </c>
      <c r="D2396">
        <v>31.097643999999999</v>
      </c>
      <c r="E2396">
        <v>120.051817</v>
      </c>
      <c r="F2396" t="s">
        <v>5396</v>
      </c>
      <c r="G2396" s="2">
        <v>1</v>
      </c>
      <c r="H2396" s="2">
        <v>1</v>
      </c>
      <c r="I2396" s="2">
        <v>1</v>
      </c>
      <c r="J2396" s="2">
        <v>3</v>
      </c>
      <c r="K2396" s="1">
        <v>685.14030000000002</v>
      </c>
      <c r="L2396" s="3">
        <v>8.8212929876508202E-3</v>
      </c>
      <c r="M2396" s="3">
        <v>1.49654572314342E-2</v>
      </c>
      <c r="N2396" s="3">
        <v>4.3789402432255799E-2</v>
      </c>
      <c r="O2396" s="3">
        <v>1.9551407867166502E-2</v>
      </c>
      <c r="P2396" s="3">
        <v>6.1858973694270403E-2</v>
      </c>
      <c r="Q2396" s="3">
        <v>7.5245068609381696E-2</v>
      </c>
      <c r="R2396" s="3">
        <v>7.4292622718477294E-2</v>
      </c>
      <c r="S2396" s="3">
        <v>6.9829050189607805E-2</v>
      </c>
      <c r="T2396" s="3">
        <v>6.5878326734355896E-2</v>
      </c>
    </row>
    <row r="2397" spans="1:20" x14ac:dyDescent="0.35">
      <c r="A2397" t="s">
        <v>1626</v>
      </c>
      <c r="B2397" t="s">
        <v>5310</v>
      </c>
      <c r="C2397" t="s">
        <v>5311</v>
      </c>
      <c r="D2397">
        <v>31.095348000000001</v>
      </c>
      <c r="E2397">
        <v>120.05462300000001</v>
      </c>
      <c r="F2397" t="s">
        <v>5395</v>
      </c>
      <c r="G2397" s="2">
        <v>1</v>
      </c>
      <c r="H2397" s="2">
        <v>1</v>
      </c>
      <c r="I2397" s="2">
        <v>1</v>
      </c>
      <c r="J2397" s="2">
        <v>3</v>
      </c>
      <c r="K2397" s="1">
        <v>46.9557</v>
      </c>
      <c r="L2397" s="3">
        <v>1.97353868918381E-2</v>
      </c>
      <c r="M2397" s="3">
        <v>2.5879719623508799E-2</v>
      </c>
      <c r="N2397" s="3">
        <v>3.5955649031587801E-2</v>
      </c>
      <c r="O2397" s="3">
        <v>2.7713471064488699E-2</v>
      </c>
      <c r="P2397" s="3">
        <v>2.62630168081147E-2</v>
      </c>
      <c r="Q2397" s="3">
        <v>1.18618577107589E-2</v>
      </c>
      <c r="R2397" s="3">
        <v>1.19563199098451E-2</v>
      </c>
      <c r="S2397" s="3">
        <v>9.49398400380814E-3</v>
      </c>
      <c r="T2397" s="3">
        <v>6.4333225366219101E-3</v>
      </c>
    </row>
    <row r="2398" spans="1:20" x14ac:dyDescent="0.35">
      <c r="A2398" t="s">
        <v>1625</v>
      </c>
      <c r="B2398" t="s">
        <v>5310</v>
      </c>
      <c r="C2398" t="s">
        <v>5311</v>
      </c>
      <c r="D2398">
        <v>31.062791000000001</v>
      </c>
      <c r="E2398">
        <v>120.080078</v>
      </c>
      <c r="F2398" t="s">
        <v>5394</v>
      </c>
      <c r="G2398" s="2">
        <v>1</v>
      </c>
      <c r="H2398" s="2">
        <v>1</v>
      </c>
      <c r="I2398" s="2">
        <v>1</v>
      </c>
      <c r="J2398" s="2">
        <v>3</v>
      </c>
      <c r="K2398" s="1">
        <v>493.79651999999902</v>
      </c>
      <c r="L2398" s="3">
        <v>1.26529831375076E-2</v>
      </c>
      <c r="M2398" s="3">
        <v>1.8376913879377899E-2</v>
      </c>
      <c r="N2398" s="3">
        <v>3.5817990795099702E-2</v>
      </c>
      <c r="O2398" s="3">
        <v>2.12969180518436E-2</v>
      </c>
      <c r="P2398" s="3">
        <v>3.4689421697681799E-2</v>
      </c>
      <c r="Q2398" s="3">
        <v>2.5685328876432701E-2</v>
      </c>
      <c r="R2398" s="3">
        <v>2.5119712261415E-2</v>
      </c>
      <c r="S2398" s="3">
        <v>2.2407671064790802E-2</v>
      </c>
      <c r="T2398" s="3">
        <v>1.93862497042788E-2</v>
      </c>
    </row>
    <row r="2399" spans="1:20" x14ac:dyDescent="0.35">
      <c r="A2399" t="s">
        <v>1624</v>
      </c>
      <c r="B2399" t="s">
        <v>5310</v>
      </c>
      <c r="C2399" t="s">
        <v>5311</v>
      </c>
      <c r="D2399">
        <v>31.040534999999998</v>
      </c>
      <c r="E2399">
        <v>120.04521800000001</v>
      </c>
      <c r="F2399" t="s">
        <v>5393</v>
      </c>
      <c r="G2399" s="2">
        <v>1</v>
      </c>
      <c r="H2399" s="2">
        <v>1</v>
      </c>
      <c r="I2399" s="2">
        <v>1</v>
      </c>
      <c r="J2399" s="2">
        <v>3</v>
      </c>
      <c r="K2399" s="1">
        <v>31.236840000000001</v>
      </c>
      <c r="L2399" s="3">
        <v>1.6582425782342099E-2</v>
      </c>
      <c r="M2399" s="3">
        <v>2.2254253185675199E-2</v>
      </c>
      <c r="N2399" s="3">
        <v>3.2104003262917603E-2</v>
      </c>
      <c r="O2399" s="3">
        <v>2.4901852097489501E-2</v>
      </c>
      <c r="P2399" s="3">
        <v>2.69313001054244E-2</v>
      </c>
      <c r="Q2399" s="3">
        <v>1.42771123957457E-2</v>
      </c>
      <c r="R2399" s="3">
        <v>1.4258809894830899E-2</v>
      </c>
      <c r="S2399" s="3">
        <v>1.1685782780363601E-2</v>
      </c>
      <c r="T2399" s="3">
        <v>8.41173646490973E-3</v>
      </c>
    </row>
    <row r="2400" spans="1:20" x14ac:dyDescent="0.35">
      <c r="A2400" t="s">
        <v>1623</v>
      </c>
      <c r="B2400" t="s">
        <v>5310</v>
      </c>
      <c r="C2400" t="s">
        <v>5311</v>
      </c>
      <c r="D2400">
        <v>31.032188999999999</v>
      </c>
      <c r="E2400">
        <v>120.071889</v>
      </c>
      <c r="F2400" t="s">
        <v>5392</v>
      </c>
      <c r="G2400" s="2">
        <v>1</v>
      </c>
      <c r="H2400" s="2">
        <v>1</v>
      </c>
      <c r="I2400" s="2">
        <v>1</v>
      </c>
      <c r="J2400" s="2">
        <v>3</v>
      </c>
      <c r="K2400" s="1">
        <v>36.604799999999898</v>
      </c>
      <c r="L2400" s="3">
        <v>1.35016373466799E-2</v>
      </c>
      <c r="M2400" s="3">
        <v>1.8814677565681E-2</v>
      </c>
      <c r="N2400" s="3">
        <v>3.1663221652457198E-2</v>
      </c>
      <c r="O2400" s="3">
        <v>1.9389375589806801E-2</v>
      </c>
      <c r="P2400" s="3">
        <v>2.52692461430775E-2</v>
      </c>
      <c r="Q2400" s="3">
        <v>1.59404714698301E-2</v>
      </c>
      <c r="R2400" s="3">
        <v>1.53599116044467E-2</v>
      </c>
      <c r="S2400" s="3">
        <v>1.3381458847243399E-2</v>
      </c>
      <c r="T2400" s="3">
        <v>1.11816735210975E-2</v>
      </c>
    </row>
    <row r="2401" spans="1:20" x14ac:dyDescent="0.35">
      <c r="A2401" t="s">
        <v>1622</v>
      </c>
      <c r="B2401" t="s">
        <v>5310</v>
      </c>
      <c r="C2401" t="s">
        <v>5311</v>
      </c>
      <c r="D2401">
        <v>30.993379999999998</v>
      </c>
      <c r="E2401">
        <v>120.079922</v>
      </c>
      <c r="F2401" t="s">
        <v>5391</v>
      </c>
      <c r="G2401" s="2">
        <v>1</v>
      </c>
      <c r="H2401" s="2">
        <v>1</v>
      </c>
      <c r="I2401" s="2">
        <v>1</v>
      </c>
      <c r="J2401" s="2">
        <v>3</v>
      </c>
      <c r="K2401" s="1">
        <v>17.60304</v>
      </c>
      <c r="L2401" s="3">
        <v>1.21442659201727E-2</v>
      </c>
      <c r="M2401" s="3">
        <v>1.6570873898511699E-2</v>
      </c>
      <c r="N2401" s="3">
        <v>2.3879006161295999E-2</v>
      </c>
      <c r="O2401" s="3">
        <v>1.24328759680871E-2</v>
      </c>
      <c r="P2401" s="3">
        <v>1.0838872375317599E-2</v>
      </c>
      <c r="Q2401" s="3">
        <v>3.7046468056057E-3</v>
      </c>
      <c r="R2401" s="3">
        <v>3.5221303124316301E-3</v>
      </c>
      <c r="S2401" s="3">
        <v>2.7986180617278001E-3</v>
      </c>
      <c r="T2401" s="3">
        <v>1.8754006923751699E-3</v>
      </c>
    </row>
    <row r="2402" spans="1:20" x14ac:dyDescent="0.35">
      <c r="A2402" t="s">
        <v>1621</v>
      </c>
      <c r="B2402" t="s">
        <v>5310</v>
      </c>
      <c r="C2402" t="s">
        <v>5311</v>
      </c>
      <c r="D2402">
        <v>30.968765999999999</v>
      </c>
      <c r="E2402">
        <v>120.103584</v>
      </c>
      <c r="F2402" t="s">
        <v>5390</v>
      </c>
      <c r="G2402" s="2">
        <v>1</v>
      </c>
      <c r="H2402" s="2">
        <v>1</v>
      </c>
      <c r="I2402" s="2">
        <v>1</v>
      </c>
      <c r="J2402" s="2">
        <v>3</v>
      </c>
      <c r="K2402" s="1">
        <v>10.63827</v>
      </c>
      <c r="L2402" s="3">
        <v>1.6668008251479401E-2</v>
      </c>
      <c r="M2402" s="3">
        <v>2.0087972175562699E-2</v>
      </c>
      <c r="N2402" s="3">
        <v>2.4993723951203198E-2</v>
      </c>
      <c r="O2402" s="3">
        <v>1.1036311811520601E-2</v>
      </c>
      <c r="P2402" s="3">
        <v>8.3164582269257704E-3</v>
      </c>
      <c r="Q2402" s="3">
        <v>2.56524472620164E-3</v>
      </c>
      <c r="R2402" s="3">
        <v>2.1358230900923201E-3</v>
      </c>
      <c r="S2402" s="3">
        <v>1.61521326270587E-3</v>
      </c>
      <c r="T2402" s="3">
        <v>1.0144055798594601E-3</v>
      </c>
    </row>
    <row r="2403" spans="1:20" x14ac:dyDescent="0.35">
      <c r="A2403" t="s">
        <v>1620</v>
      </c>
      <c r="B2403" t="s">
        <v>5310</v>
      </c>
      <c r="C2403" t="s">
        <v>5311</v>
      </c>
      <c r="D2403">
        <v>30.963674999999999</v>
      </c>
      <c r="E2403">
        <v>120.142483</v>
      </c>
      <c r="F2403" t="s">
        <v>5389</v>
      </c>
      <c r="G2403" s="2">
        <v>1</v>
      </c>
      <c r="H2403" s="2">
        <v>1</v>
      </c>
      <c r="I2403" s="2">
        <v>1</v>
      </c>
      <c r="J2403" s="2">
        <v>3</v>
      </c>
      <c r="K2403" s="1">
        <v>14.8079249999999</v>
      </c>
      <c r="L2403" s="3">
        <v>1.9982576965790401E-2</v>
      </c>
      <c r="M2403" s="3">
        <v>2.5985702684718E-2</v>
      </c>
      <c r="N2403" s="3">
        <v>3.5081832654799201E-2</v>
      </c>
      <c r="O2403" s="3">
        <v>2.3615533217407801E-2</v>
      </c>
      <c r="P2403" s="3">
        <v>2.0277233588558E-2</v>
      </c>
      <c r="Q2403" s="3">
        <v>7.5974166306109802E-3</v>
      </c>
      <c r="R2403" s="3">
        <v>7.2534822843148801E-3</v>
      </c>
      <c r="S2403" s="3">
        <v>5.6083518035078004E-3</v>
      </c>
      <c r="T2403" s="3">
        <v>3.6453704130058702E-3</v>
      </c>
    </row>
    <row r="2404" spans="1:20" x14ac:dyDescent="0.35">
      <c r="A2404" t="s">
        <v>1619</v>
      </c>
      <c r="B2404" t="s">
        <v>5310</v>
      </c>
      <c r="C2404" t="s">
        <v>5311</v>
      </c>
      <c r="D2404">
        <v>30.982799</v>
      </c>
      <c r="E2404">
        <v>120.141544</v>
      </c>
      <c r="F2404" t="s">
        <v>5388</v>
      </c>
      <c r="G2404" s="2">
        <v>1</v>
      </c>
      <c r="H2404" s="2">
        <v>1</v>
      </c>
      <c r="I2404" s="2">
        <v>1</v>
      </c>
      <c r="J2404" s="2">
        <v>3</v>
      </c>
      <c r="K2404" s="1">
        <v>14.68656</v>
      </c>
      <c r="L2404" s="3">
        <v>2.0180202731431202E-2</v>
      </c>
      <c r="M2404" s="3">
        <v>2.6615598648578601E-2</v>
      </c>
      <c r="N2404" s="3">
        <v>3.6881205126141701E-2</v>
      </c>
      <c r="O2404" s="3">
        <v>2.44148660500745E-2</v>
      </c>
      <c r="P2404" s="3">
        <v>2.0958197816671201E-2</v>
      </c>
      <c r="Q2404" s="3">
        <v>7.9042079377503408E-3</v>
      </c>
      <c r="R2404" s="3">
        <v>7.5880003603585001E-3</v>
      </c>
      <c r="S2404" s="3">
        <v>5.9125813175412304E-3</v>
      </c>
      <c r="T2404" s="3">
        <v>3.8476996049183398E-3</v>
      </c>
    </row>
    <row r="2405" spans="1:20" x14ac:dyDescent="0.35">
      <c r="A2405" t="s">
        <v>1618</v>
      </c>
      <c r="B2405" t="s">
        <v>5310</v>
      </c>
      <c r="C2405" t="s">
        <v>5311</v>
      </c>
      <c r="D2405">
        <v>30.976220999999999</v>
      </c>
      <c r="E2405">
        <v>120.171616</v>
      </c>
      <c r="F2405" t="s">
        <v>5387</v>
      </c>
      <c r="G2405" s="2">
        <v>1</v>
      </c>
      <c r="H2405" s="2">
        <v>1</v>
      </c>
      <c r="I2405" s="2">
        <v>1</v>
      </c>
      <c r="J2405" s="2">
        <v>3</v>
      </c>
      <c r="K2405" s="1">
        <v>8.9838000000000005</v>
      </c>
      <c r="L2405" s="3">
        <v>1.9702438290992701E-2</v>
      </c>
      <c r="M2405" s="3">
        <v>2.6249432106447399E-2</v>
      </c>
      <c r="N2405" s="3">
        <v>3.6033050842261202E-2</v>
      </c>
      <c r="O2405" s="3">
        <v>2.4799494465837998E-2</v>
      </c>
      <c r="P2405" s="3">
        <v>1.98766010391997E-2</v>
      </c>
      <c r="Q2405" s="3">
        <v>6.9947426982104903E-3</v>
      </c>
      <c r="R2405" s="3">
        <v>6.7807538070099897E-3</v>
      </c>
      <c r="S2405" s="3">
        <v>5.2506413456650802E-3</v>
      </c>
      <c r="T2405" s="3">
        <v>3.3016242164155799E-3</v>
      </c>
    </row>
    <row r="2406" spans="1:20" x14ac:dyDescent="0.35">
      <c r="A2406" t="s">
        <v>1617</v>
      </c>
      <c r="B2406" t="s">
        <v>5310</v>
      </c>
      <c r="C2406" t="s">
        <v>5311</v>
      </c>
      <c r="D2406">
        <v>30.949546999999999</v>
      </c>
      <c r="E2406">
        <v>120.18944</v>
      </c>
      <c r="F2406" t="s">
        <v>5386</v>
      </c>
      <c r="G2406" s="2">
        <v>1</v>
      </c>
      <c r="H2406" s="2">
        <v>1</v>
      </c>
      <c r="I2406" s="2">
        <v>1</v>
      </c>
      <c r="J2406" s="2">
        <v>3</v>
      </c>
      <c r="K2406" s="1">
        <v>8.9692919999999905</v>
      </c>
      <c r="L2406" s="3">
        <v>1.6301533975945501E-2</v>
      </c>
      <c r="M2406" s="3">
        <v>2.2299361723893799E-2</v>
      </c>
      <c r="N2406" s="3">
        <v>3.2357278387772699E-2</v>
      </c>
      <c r="O2406" s="3">
        <v>2.0931057928872499E-2</v>
      </c>
      <c r="P2406" s="3">
        <v>1.77069512878636E-2</v>
      </c>
      <c r="Q2406" s="3">
        <v>6.3773268502489398E-3</v>
      </c>
      <c r="R2406" s="3">
        <v>6.1721272979791304E-3</v>
      </c>
      <c r="S2406" s="3">
        <v>4.8509682099322996E-3</v>
      </c>
      <c r="T2406" s="3">
        <v>3.1998394519682201E-3</v>
      </c>
    </row>
    <row r="2407" spans="1:20" x14ac:dyDescent="0.35">
      <c r="A2407" t="s">
        <v>1616</v>
      </c>
      <c r="B2407" t="s">
        <v>5310</v>
      </c>
      <c r="C2407" t="s">
        <v>5311</v>
      </c>
      <c r="D2407">
        <v>30.969182</v>
      </c>
      <c r="E2407">
        <v>120.201277</v>
      </c>
      <c r="F2407" t="s">
        <v>5385</v>
      </c>
      <c r="G2407" s="2">
        <v>1</v>
      </c>
      <c r="H2407" s="2">
        <v>1</v>
      </c>
      <c r="I2407" s="2">
        <v>1</v>
      </c>
      <c r="J2407" s="2">
        <v>3</v>
      </c>
      <c r="K2407" s="1">
        <v>9.9033840000000009</v>
      </c>
      <c r="L2407" s="3">
        <v>1.9415652890588799E-2</v>
      </c>
      <c r="M2407" s="3">
        <v>2.5966737131887501E-2</v>
      </c>
      <c r="N2407" s="3">
        <v>3.6411887227876999E-2</v>
      </c>
      <c r="O2407" s="3">
        <v>2.4691147174227601E-2</v>
      </c>
      <c r="P2407" s="3">
        <v>1.9893100708778099E-2</v>
      </c>
      <c r="Q2407" s="3">
        <v>7.0384367925855401E-3</v>
      </c>
      <c r="R2407" s="3">
        <v>6.7803387405805902E-3</v>
      </c>
      <c r="S2407" s="3">
        <v>5.2915191795391402E-3</v>
      </c>
      <c r="T2407" s="3">
        <v>3.4094673732606401E-3</v>
      </c>
    </row>
    <row r="2408" spans="1:20" x14ac:dyDescent="0.35">
      <c r="A2408" t="s">
        <v>1615</v>
      </c>
      <c r="B2408" t="s">
        <v>5310</v>
      </c>
      <c r="C2408" t="s">
        <v>5311</v>
      </c>
      <c r="D2408">
        <v>30.979367</v>
      </c>
      <c r="E2408">
        <v>120.22635099999999</v>
      </c>
      <c r="F2408" t="s">
        <v>5384</v>
      </c>
      <c r="G2408" s="2">
        <v>1</v>
      </c>
      <c r="H2408" s="2">
        <v>1</v>
      </c>
      <c r="I2408" s="2">
        <v>1</v>
      </c>
      <c r="J2408" s="2">
        <v>3</v>
      </c>
      <c r="K2408" s="1">
        <v>4.1582160000000004</v>
      </c>
      <c r="L2408" s="3">
        <v>1.7654409823277501E-2</v>
      </c>
      <c r="M2408" s="3">
        <v>2.3927966364054799E-2</v>
      </c>
      <c r="N2408" s="3">
        <v>3.2937157711924001E-2</v>
      </c>
      <c r="O2408" s="3">
        <v>2.03794212412255E-2</v>
      </c>
      <c r="P2408" s="3">
        <v>1.4992799536290799E-2</v>
      </c>
      <c r="Q2408" s="3">
        <v>4.8206746748933396E-3</v>
      </c>
      <c r="R2408" s="3">
        <v>4.6121423210807502E-3</v>
      </c>
      <c r="S2408" s="3">
        <v>3.6000105871303199E-3</v>
      </c>
      <c r="T2408" s="3">
        <v>2.3474195168298401E-3</v>
      </c>
    </row>
    <row r="2409" spans="1:20" x14ac:dyDescent="0.35">
      <c r="A2409" t="s">
        <v>1614</v>
      </c>
      <c r="B2409" t="s">
        <v>5310</v>
      </c>
      <c r="C2409" t="s">
        <v>5311</v>
      </c>
      <c r="D2409">
        <v>30.969881999999998</v>
      </c>
      <c r="E2409">
        <v>120.257811</v>
      </c>
      <c r="F2409" t="s">
        <v>5383</v>
      </c>
      <c r="G2409" s="2">
        <v>1</v>
      </c>
      <c r="H2409" s="2">
        <v>1</v>
      </c>
      <c r="I2409" s="2">
        <v>1</v>
      </c>
      <c r="J2409" s="2">
        <v>3</v>
      </c>
      <c r="K2409" s="1">
        <v>3.535488</v>
      </c>
      <c r="L2409" s="3">
        <v>9.6024377458984907E-3</v>
      </c>
      <c r="M2409" s="3">
        <v>1.3002074757046801E-2</v>
      </c>
      <c r="N2409" s="3">
        <v>1.7429178992142101E-2</v>
      </c>
      <c r="O2409" s="3">
        <v>8.8726868986753991E-3</v>
      </c>
      <c r="P2409" s="3">
        <v>6.0454872927984196E-3</v>
      </c>
      <c r="Q2409" s="3">
        <v>1.50683039929973E-3</v>
      </c>
      <c r="R2409" s="3">
        <v>1.2808426159606099E-3</v>
      </c>
      <c r="S2409" s="3">
        <v>8.4726141261194296E-4</v>
      </c>
      <c r="T2409" s="3">
        <v>3.44351537061137E-4</v>
      </c>
    </row>
    <row r="2410" spans="1:20" x14ac:dyDescent="0.35">
      <c r="A2410" t="s">
        <v>1613</v>
      </c>
      <c r="B2410" t="s">
        <v>5310</v>
      </c>
      <c r="C2410" t="s">
        <v>5311</v>
      </c>
      <c r="D2410">
        <v>30.958644</v>
      </c>
      <c r="E2410">
        <v>120.271575</v>
      </c>
      <c r="F2410" t="s">
        <v>5382</v>
      </c>
      <c r="G2410" s="2">
        <v>1</v>
      </c>
      <c r="H2410" s="2">
        <v>1</v>
      </c>
      <c r="I2410" s="2">
        <v>1</v>
      </c>
      <c r="J2410" s="2">
        <v>3</v>
      </c>
      <c r="K2410" s="1">
        <v>4.0410360000000001</v>
      </c>
      <c r="L2410" s="3">
        <v>8.7979180120418693E-3</v>
      </c>
      <c r="M2410" s="3">
        <v>1.18962643065046E-2</v>
      </c>
      <c r="N2410" s="3">
        <v>1.6437427897144901E-2</v>
      </c>
      <c r="O2410" s="3">
        <v>8.6680101576171904E-3</v>
      </c>
      <c r="P2410" s="3">
        <v>6.0907780327160398E-3</v>
      </c>
      <c r="Q2410" s="3">
        <v>1.89867785402241E-3</v>
      </c>
      <c r="R2410" s="3">
        <v>1.6319693796417901E-3</v>
      </c>
      <c r="S2410" s="3">
        <v>1.35565785438728E-3</v>
      </c>
      <c r="T2410" s="3">
        <v>8.8821325058833502E-4</v>
      </c>
    </row>
    <row r="2411" spans="1:20" x14ac:dyDescent="0.35">
      <c r="A2411" t="s">
        <v>1612</v>
      </c>
      <c r="B2411" t="s">
        <v>5310</v>
      </c>
      <c r="C2411" t="s">
        <v>5311</v>
      </c>
      <c r="D2411">
        <v>30.943812000000001</v>
      </c>
      <c r="E2411">
        <v>120.303066</v>
      </c>
      <c r="F2411" t="s">
        <v>5381</v>
      </c>
      <c r="G2411" s="2">
        <v>1</v>
      </c>
      <c r="H2411" s="2">
        <v>1</v>
      </c>
      <c r="I2411" s="2">
        <v>1</v>
      </c>
      <c r="J2411" s="2">
        <v>3</v>
      </c>
      <c r="K2411" s="1">
        <v>6.7518000000000002</v>
      </c>
      <c r="L2411" s="3">
        <v>1.0502299093315201E-2</v>
      </c>
      <c r="M2411" s="3">
        <v>1.4448562059532301E-2</v>
      </c>
      <c r="N2411" s="3">
        <v>2.0444736827851001E-2</v>
      </c>
      <c r="O2411" s="3">
        <v>1.16653970587386E-2</v>
      </c>
      <c r="P2411" s="3">
        <v>8.7701237152247001E-3</v>
      </c>
      <c r="Q2411" s="3">
        <v>3.1985095044067798E-3</v>
      </c>
      <c r="R2411" s="3">
        <v>2.9125869751406002E-3</v>
      </c>
      <c r="S2411" s="3">
        <v>2.43014566940777E-3</v>
      </c>
      <c r="T2411" s="3">
        <v>1.8080842550569E-3</v>
      </c>
    </row>
    <row r="2412" spans="1:20" x14ac:dyDescent="0.35">
      <c r="A2412" t="s">
        <v>1611</v>
      </c>
      <c r="B2412" t="s">
        <v>5310</v>
      </c>
      <c r="C2412" t="s">
        <v>5311</v>
      </c>
      <c r="D2412">
        <v>30.946755</v>
      </c>
      <c r="E2412">
        <v>120.33708900000001</v>
      </c>
      <c r="F2412" t="s">
        <v>5380</v>
      </c>
      <c r="G2412" s="2">
        <v>1</v>
      </c>
      <c r="H2412" s="2">
        <v>1</v>
      </c>
      <c r="I2412" s="2">
        <v>1</v>
      </c>
      <c r="J2412" s="2">
        <v>3</v>
      </c>
      <c r="K2412" s="1">
        <v>2.6337600000000001</v>
      </c>
      <c r="L2412" s="3">
        <v>5.8204567468654296E-3</v>
      </c>
      <c r="M2412" s="3">
        <v>6.9491178589004702E-3</v>
      </c>
      <c r="N2412" s="3">
        <v>8.1468312372692305E-3</v>
      </c>
      <c r="O2412" s="3">
        <v>4.3327025105159098E-3</v>
      </c>
      <c r="P2412" s="3">
        <v>3.6778104973484698E-3</v>
      </c>
      <c r="Q2412" s="3">
        <v>1.41380267299621E-3</v>
      </c>
      <c r="R2412" s="3">
        <v>1.11266380025704E-3</v>
      </c>
      <c r="S2412" s="3">
        <v>9.5153928314301397E-4</v>
      </c>
      <c r="T2412" s="3">
        <v>7.3202001918883802E-4</v>
      </c>
    </row>
    <row r="2413" spans="1:20" x14ac:dyDescent="0.35">
      <c r="A2413" t="s">
        <v>1610</v>
      </c>
      <c r="B2413" t="s">
        <v>5310</v>
      </c>
      <c r="C2413" t="s">
        <v>5311</v>
      </c>
      <c r="D2413">
        <v>30.974986000000001</v>
      </c>
      <c r="E2413">
        <v>120.413431</v>
      </c>
      <c r="F2413" t="s">
        <v>5379</v>
      </c>
      <c r="G2413" s="2">
        <v>1</v>
      </c>
      <c r="H2413" s="2">
        <v>1</v>
      </c>
      <c r="I2413" s="2">
        <v>1</v>
      </c>
      <c r="J2413" s="2">
        <v>3</v>
      </c>
      <c r="K2413" s="1">
        <v>3.92831999999999</v>
      </c>
      <c r="L2413" s="3">
        <v>5.2291927974047799E-3</v>
      </c>
      <c r="M2413" s="3">
        <v>8.6292191396105701E-3</v>
      </c>
      <c r="N2413" s="3">
        <v>1.2649525533754299E-2</v>
      </c>
      <c r="O2413" s="3">
        <v>7.58950521612505E-3</v>
      </c>
      <c r="P2413" s="3">
        <v>5.0529296400159398E-3</v>
      </c>
      <c r="Q2413" s="3">
        <v>1.5520606678557801E-3</v>
      </c>
      <c r="R2413" s="3">
        <v>1.5055031553885801E-3</v>
      </c>
      <c r="S2413" s="3">
        <v>1.31312556571486E-3</v>
      </c>
      <c r="T2413" s="3">
        <v>1.01109377453044E-3</v>
      </c>
    </row>
    <row r="2414" spans="1:20" x14ac:dyDescent="0.35">
      <c r="A2414" t="s">
        <v>1609</v>
      </c>
      <c r="B2414" t="s">
        <v>5310</v>
      </c>
      <c r="C2414" t="s">
        <v>5311</v>
      </c>
      <c r="D2414">
        <v>30.970469999999999</v>
      </c>
      <c r="E2414">
        <v>120.386616</v>
      </c>
      <c r="F2414" t="s">
        <v>5378</v>
      </c>
      <c r="G2414" s="2">
        <v>1</v>
      </c>
      <c r="H2414" s="2">
        <v>1</v>
      </c>
      <c r="I2414" s="2">
        <v>1</v>
      </c>
      <c r="J2414" s="2">
        <v>3</v>
      </c>
      <c r="K2414" s="1">
        <v>4.5570000000000004</v>
      </c>
      <c r="L2414" s="3">
        <v>2.85220041775067E-3</v>
      </c>
      <c r="M2414" s="3">
        <v>3.88067498015205E-3</v>
      </c>
      <c r="N2414" s="3">
        <v>5.0374466085864496E-3</v>
      </c>
      <c r="O2414" s="3">
        <v>1.7592123141122E-3</v>
      </c>
      <c r="P2414" s="3">
        <v>9.0637664265399303E-4</v>
      </c>
      <c r="Q2414" s="3">
        <v>2.97345815759234E-4</v>
      </c>
      <c r="R2414" s="3">
        <v>2.6802149758629298E-4</v>
      </c>
      <c r="S2414" s="3">
        <v>2.3702906011591901E-4</v>
      </c>
      <c r="T2414" s="3">
        <v>2.4947336643623601E-4</v>
      </c>
    </row>
    <row r="2415" spans="1:20" x14ac:dyDescent="0.35">
      <c r="A2415" t="s">
        <v>1608</v>
      </c>
      <c r="B2415" t="s">
        <v>5310</v>
      </c>
      <c r="C2415" t="s">
        <v>5311</v>
      </c>
      <c r="D2415">
        <v>31.024128999999999</v>
      </c>
      <c r="E2415">
        <v>120.38373900000001</v>
      </c>
      <c r="F2415" t="s">
        <v>5377</v>
      </c>
      <c r="G2415" s="2">
        <v>1</v>
      </c>
      <c r="H2415" s="2">
        <v>1</v>
      </c>
      <c r="I2415" s="2">
        <v>1</v>
      </c>
      <c r="J2415" s="2">
        <v>3</v>
      </c>
      <c r="K2415" s="1">
        <v>18.7302</v>
      </c>
      <c r="L2415" s="3">
        <v>4.0371231997902001E-3</v>
      </c>
      <c r="M2415" s="3">
        <v>5.4031945175121799E-3</v>
      </c>
      <c r="N2415" s="3">
        <v>7.3374316220586096E-3</v>
      </c>
      <c r="O2415" s="3">
        <v>3.8011955017000902E-3</v>
      </c>
      <c r="P2415" s="3">
        <v>3.3253910213409499E-3</v>
      </c>
      <c r="Q2415" s="3">
        <v>9.9635501134389608E-4</v>
      </c>
      <c r="R2415" s="3">
        <v>9.2182380059521295E-4</v>
      </c>
      <c r="S2415" s="3">
        <v>7.1513005959884704E-4</v>
      </c>
      <c r="T2415" s="3">
        <v>4.5163573741114E-4</v>
      </c>
    </row>
    <row r="2416" spans="1:20" x14ac:dyDescent="0.35">
      <c r="A2416" t="s">
        <v>1607</v>
      </c>
      <c r="B2416" t="s">
        <v>5310</v>
      </c>
      <c r="C2416" t="s">
        <v>5311</v>
      </c>
      <c r="D2416">
        <v>31.012127</v>
      </c>
      <c r="E2416">
        <v>120.392562</v>
      </c>
      <c r="F2416" t="s">
        <v>5376</v>
      </c>
      <c r="G2416" s="2">
        <v>1</v>
      </c>
      <c r="H2416" s="2">
        <v>1</v>
      </c>
      <c r="I2416" s="2">
        <v>1</v>
      </c>
      <c r="J2416" s="2">
        <v>3</v>
      </c>
      <c r="K2416" s="1">
        <v>15.1404</v>
      </c>
      <c r="L2416" s="3">
        <v>5.6737325114282304E-3</v>
      </c>
      <c r="M2416" s="3">
        <v>7.8840842194619707E-3</v>
      </c>
      <c r="N2416" s="3">
        <v>1.0884365489432101E-2</v>
      </c>
      <c r="O2416" s="3">
        <v>6.2517405594304703E-3</v>
      </c>
      <c r="P2416" s="3">
        <v>4.9623255858861296E-3</v>
      </c>
      <c r="Q2416" s="3">
        <v>1.56603210928998E-3</v>
      </c>
      <c r="R2416" s="3">
        <v>1.49791153906376E-3</v>
      </c>
      <c r="S2416" s="3">
        <v>1.17250671737336E-3</v>
      </c>
      <c r="T2416" s="3">
        <v>7.5862456755904399E-4</v>
      </c>
    </row>
    <row r="2417" spans="1:20" x14ac:dyDescent="0.35">
      <c r="A2417" t="s">
        <v>1606</v>
      </c>
      <c r="B2417" t="s">
        <v>5310</v>
      </c>
      <c r="C2417" t="s">
        <v>5311</v>
      </c>
      <c r="D2417">
        <v>30.997053999999999</v>
      </c>
      <c r="E2417">
        <v>120.36820400000001</v>
      </c>
      <c r="F2417" t="s">
        <v>5375</v>
      </c>
      <c r="G2417" s="2">
        <v>1</v>
      </c>
      <c r="H2417" s="2">
        <v>1</v>
      </c>
      <c r="I2417" s="2">
        <v>1</v>
      </c>
      <c r="J2417" s="2">
        <v>3</v>
      </c>
      <c r="K2417" s="1">
        <v>9.2665199999999892</v>
      </c>
      <c r="L2417" s="3">
        <v>8.3769294573456492E-3</v>
      </c>
      <c r="M2417" s="3">
        <v>1.12187626652978E-2</v>
      </c>
      <c r="N2417" s="3">
        <v>1.44190403353621E-2</v>
      </c>
      <c r="O2417" s="3">
        <v>8.6975651000581397E-3</v>
      </c>
      <c r="P2417" s="3">
        <v>7.1736860037995703E-3</v>
      </c>
      <c r="Q2417" s="3">
        <v>2.2236623494840901E-3</v>
      </c>
      <c r="R2417" s="3">
        <v>2.2294274310326501E-3</v>
      </c>
      <c r="S2417" s="3">
        <v>1.7083459351590401E-3</v>
      </c>
      <c r="T2417" s="3">
        <v>9.9208679246765409E-4</v>
      </c>
    </row>
    <row r="2418" spans="1:20" x14ac:dyDescent="0.35">
      <c r="A2418" t="s">
        <v>1605</v>
      </c>
      <c r="B2418" t="s">
        <v>5310</v>
      </c>
      <c r="C2418" t="s">
        <v>5311</v>
      </c>
      <c r="D2418">
        <v>30.993722000000002</v>
      </c>
      <c r="E2418">
        <v>120.418933</v>
      </c>
      <c r="F2418" t="s">
        <v>5374</v>
      </c>
      <c r="G2418" s="2">
        <v>1</v>
      </c>
      <c r="H2418" s="2">
        <v>1</v>
      </c>
      <c r="I2418" s="2">
        <v>1</v>
      </c>
      <c r="J2418" s="2">
        <v>3</v>
      </c>
      <c r="K2418" s="1">
        <v>12.648</v>
      </c>
      <c r="L2418" s="3">
        <v>6.8132822210820697E-3</v>
      </c>
      <c r="M2418" s="3">
        <v>9.0604519482979408E-3</v>
      </c>
      <c r="N2418" s="3">
        <v>1.1989631258014E-2</v>
      </c>
      <c r="O2418" s="3">
        <v>7.8813454837004093E-3</v>
      </c>
      <c r="P2418" s="3">
        <v>7.2793554434778997E-3</v>
      </c>
      <c r="Q2418" s="3">
        <v>2.4905732580572399E-3</v>
      </c>
      <c r="R2418" s="3">
        <v>2.4781360042824899E-3</v>
      </c>
      <c r="S2418" s="3">
        <v>1.9666845203866702E-3</v>
      </c>
      <c r="T2418" s="3">
        <v>1.2287956145540901E-3</v>
      </c>
    </row>
    <row r="2419" spans="1:20" x14ac:dyDescent="0.35">
      <c r="A2419" t="s">
        <v>1604</v>
      </c>
      <c r="B2419" t="s">
        <v>5310</v>
      </c>
      <c r="C2419" t="s">
        <v>5311</v>
      </c>
      <c r="D2419">
        <v>30.997328</v>
      </c>
      <c r="E2419">
        <v>120.403325</v>
      </c>
      <c r="F2419" t="s">
        <v>5373</v>
      </c>
      <c r="G2419" s="2">
        <v>1</v>
      </c>
      <c r="H2419" s="2">
        <v>1</v>
      </c>
      <c r="I2419" s="2">
        <v>1</v>
      </c>
      <c r="J2419" s="2">
        <v>3</v>
      </c>
      <c r="K2419" s="1">
        <v>8.4629999999999903</v>
      </c>
      <c r="L2419" s="3">
        <v>1.0647454047613599E-2</v>
      </c>
      <c r="M2419" s="3">
        <v>1.4694105778247099E-2</v>
      </c>
      <c r="N2419" s="3">
        <v>2.00495791133447E-2</v>
      </c>
      <c r="O2419" s="3">
        <v>1.31220829252706E-2</v>
      </c>
      <c r="P2419" s="3">
        <v>1.03438131424477E-2</v>
      </c>
      <c r="Q2419" s="3">
        <v>3.3559134049333701E-3</v>
      </c>
      <c r="R2419" s="3">
        <v>3.2797312973434399E-3</v>
      </c>
      <c r="S2419" s="3">
        <v>2.5732268299757401E-3</v>
      </c>
      <c r="T2419" s="3">
        <v>1.6569525086836301E-3</v>
      </c>
    </row>
    <row r="2420" spans="1:20" x14ac:dyDescent="0.35">
      <c r="A2420" t="s">
        <v>1603</v>
      </c>
      <c r="B2420" t="s">
        <v>5310</v>
      </c>
      <c r="C2420" t="s">
        <v>5311</v>
      </c>
      <c r="D2420">
        <v>30.995501999999998</v>
      </c>
      <c r="E2420">
        <v>120.381151</v>
      </c>
      <c r="F2420" t="s">
        <v>5372</v>
      </c>
      <c r="G2420" s="2">
        <v>1</v>
      </c>
      <c r="H2420" s="2">
        <v>1</v>
      </c>
      <c r="I2420" s="2">
        <v>1</v>
      </c>
      <c r="J2420" s="2">
        <v>3</v>
      </c>
      <c r="K2420" s="1">
        <v>5.6246400000000003</v>
      </c>
      <c r="L2420" s="3">
        <v>9.0391245890086604E-3</v>
      </c>
      <c r="M2420" s="3">
        <v>1.2248059067694401E-2</v>
      </c>
      <c r="N2420" s="3">
        <v>1.56131481471392E-2</v>
      </c>
      <c r="O2420" s="3">
        <v>8.5114509439144503E-3</v>
      </c>
      <c r="P2420" s="3">
        <v>6.29697088327375E-3</v>
      </c>
      <c r="Q2420" s="3">
        <v>1.8152714669638699E-3</v>
      </c>
      <c r="R2420" s="3">
        <v>1.72924764862706E-3</v>
      </c>
      <c r="S2420" s="3">
        <v>1.3728713087109499E-3</v>
      </c>
      <c r="T2420" s="3">
        <v>8.8757971706825503E-4</v>
      </c>
    </row>
    <row r="2421" spans="1:20" x14ac:dyDescent="0.35">
      <c r="A2421" t="s">
        <v>1602</v>
      </c>
      <c r="B2421" t="s">
        <v>5310</v>
      </c>
      <c r="C2421" t="s">
        <v>5311</v>
      </c>
      <c r="D2421">
        <v>30.968582000000001</v>
      </c>
      <c r="E2421">
        <v>120.38545999999999</v>
      </c>
      <c r="F2421" t="s">
        <v>5371</v>
      </c>
      <c r="G2421" s="2">
        <v>1</v>
      </c>
      <c r="H2421" s="2">
        <v>1</v>
      </c>
      <c r="I2421" s="2">
        <v>1</v>
      </c>
      <c r="J2421" s="2">
        <v>3</v>
      </c>
      <c r="K2421" s="1">
        <v>3.3331200000000001</v>
      </c>
      <c r="L2421" s="3">
        <v>6.17734292213364E-3</v>
      </c>
      <c r="M2421" s="3">
        <v>8.05187420767332E-3</v>
      </c>
      <c r="N2421" s="3">
        <v>1.06220711137221E-2</v>
      </c>
      <c r="O2421" s="3">
        <v>5.47608217661728E-3</v>
      </c>
      <c r="P2421" s="3">
        <v>3.7664623525964702E-3</v>
      </c>
      <c r="Q2421" s="3">
        <v>1.2377576232994801E-3</v>
      </c>
      <c r="R2421" s="3">
        <v>1.1729691808388799E-3</v>
      </c>
      <c r="S2421" s="3">
        <v>8.6258723872491305E-4</v>
      </c>
      <c r="T2421" s="3">
        <v>6.0557067516036299E-4</v>
      </c>
    </row>
    <row r="2422" spans="1:20" x14ac:dyDescent="0.35">
      <c r="A2422" t="s">
        <v>1601</v>
      </c>
      <c r="B2422" t="s">
        <v>5310</v>
      </c>
      <c r="C2422" t="s">
        <v>5311</v>
      </c>
      <c r="D2422">
        <v>30.957702999999999</v>
      </c>
      <c r="E2422">
        <v>120.367851</v>
      </c>
      <c r="F2422" t="s">
        <v>5370</v>
      </c>
      <c r="G2422" s="2">
        <v>1</v>
      </c>
      <c r="H2422" s="2">
        <v>1</v>
      </c>
      <c r="I2422" s="2">
        <v>1</v>
      </c>
      <c r="J2422" s="2">
        <v>3</v>
      </c>
      <c r="K2422" s="1">
        <v>2.6783999999999901</v>
      </c>
      <c r="L2422" s="3">
        <v>7.1299130450790098E-3</v>
      </c>
      <c r="M2422" s="3">
        <v>9.3933631615772898E-3</v>
      </c>
      <c r="N2422" s="3">
        <v>1.21308969467048E-2</v>
      </c>
      <c r="O2422" s="3">
        <v>6.3940641389823704E-3</v>
      </c>
      <c r="P2422" s="3">
        <v>5.0513162076712397E-3</v>
      </c>
      <c r="Q2422" s="3">
        <v>1.93015043207095E-3</v>
      </c>
      <c r="R2422" s="3">
        <v>1.7650385562478701E-3</v>
      </c>
      <c r="S2422" s="3">
        <v>1.5417936791758699E-3</v>
      </c>
      <c r="T2422" s="3">
        <v>1.35949060193772E-3</v>
      </c>
    </row>
    <row r="2423" spans="1:20" x14ac:dyDescent="0.35">
      <c r="A2423" t="s">
        <v>1600</v>
      </c>
      <c r="B2423" t="s">
        <v>5310</v>
      </c>
      <c r="C2423" t="s">
        <v>5311</v>
      </c>
      <c r="D2423">
        <v>30.977689999999999</v>
      </c>
      <c r="E2423">
        <v>120.292546</v>
      </c>
      <c r="F2423" t="s">
        <v>5369</v>
      </c>
      <c r="G2423" s="2">
        <v>1</v>
      </c>
      <c r="H2423" s="2">
        <v>1</v>
      </c>
      <c r="I2423" s="2">
        <v>1</v>
      </c>
      <c r="J2423" s="2">
        <v>3</v>
      </c>
      <c r="K2423" s="1">
        <v>7.33211999999999</v>
      </c>
      <c r="L2423" s="3">
        <v>4.0908436366850999E-3</v>
      </c>
      <c r="M2423" s="3">
        <v>5.3361762669726096E-3</v>
      </c>
      <c r="N2423" s="3">
        <v>1.0788371941800301E-2</v>
      </c>
      <c r="O2423" s="3">
        <v>5.3760354051936299E-3</v>
      </c>
      <c r="P2423" s="3">
        <v>1.9702929307274901E-2</v>
      </c>
      <c r="Q2423" s="3">
        <v>2.7182343830805401E-2</v>
      </c>
      <c r="R2423" s="3">
        <v>2.87113654016493E-2</v>
      </c>
      <c r="S2423" s="3">
        <v>2.8104286169361E-2</v>
      </c>
      <c r="T2423" s="3">
        <v>2.5845249907250002E-2</v>
      </c>
    </row>
    <row r="2424" spans="1:20" x14ac:dyDescent="0.35">
      <c r="A2424" t="s">
        <v>1599</v>
      </c>
      <c r="B2424" t="s">
        <v>5310</v>
      </c>
      <c r="C2424" t="s">
        <v>5311</v>
      </c>
      <c r="D2424">
        <v>30.984915999999998</v>
      </c>
      <c r="E2424">
        <v>120.313754</v>
      </c>
      <c r="F2424" t="s">
        <v>5368</v>
      </c>
      <c r="G2424" s="2">
        <v>1</v>
      </c>
      <c r="H2424" s="2">
        <v>1</v>
      </c>
      <c r="I2424" s="2">
        <v>1</v>
      </c>
      <c r="J2424" s="2">
        <v>3</v>
      </c>
      <c r="K2424" s="1">
        <v>7.6148400000000001</v>
      </c>
      <c r="L2424" s="3">
        <v>8.1761349693405191E-3</v>
      </c>
      <c r="M2424" s="3">
        <v>1.08609783333682E-2</v>
      </c>
      <c r="N2424" s="3">
        <v>1.3098426144192999E-2</v>
      </c>
      <c r="O2424" s="3">
        <v>5.5963149787087796E-3</v>
      </c>
      <c r="P2424" s="3">
        <v>3.8123401465187598E-3</v>
      </c>
      <c r="Q2424" s="3">
        <v>7.3169442777089896E-4</v>
      </c>
      <c r="R2424" s="3">
        <v>3.7740367461749002E-4</v>
      </c>
      <c r="S2424" s="3">
        <v>4.7280869068567498E-5</v>
      </c>
      <c r="T2424" s="3">
        <v>-2.1093781212012E-4</v>
      </c>
    </row>
    <row r="2425" spans="1:20" x14ac:dyDescent="0.35">
      <c r="A2425" t="s">
        <v>1598</v>
      </c>
      <c r="B2425" t="s">
        <v>5310</v>
      </c>
      <c r="C2425" t="s">
        <v>5311</v>
      </c>
      <c r="D2425">
        <v>31.008552000000002</v>
      </c>
      <c r="E2425">
        <v>120.317621</v>
      </c>
      <c r="F2425" t="s">
        <v>5367</v>
      </c>
      <c r="G2425" s="2">
        <v>1</v>
      </c>
      <c r="H2425" s="2">
        <v>1</v>
      </c>
      <c r="I2425" s="2">
        <v>1</v>
      </c>
      <c r="J2425" s="2">
        <v>3</v>
      </c>
      <c r="K2425" s="1">
        <v>3.4372799999999901</v>
      </c>
      <c r="L2425" s="3">
        <v>5.45304589510184E-3</v>
      </c>
      <c r="M2425" s="3">
        <v>6.84889144158416E-3</v>
      </c>
      <c r="N2425" s="3">
        <v>9.0048009996383394E-3</v>
      </c>
      <c r="O2425" s="3">
        <v>3.9945096448452903E-3</v>
      </c>
      <c r="P2425" s="3">
        <v>3.0867970153532899E-3</v>
      </c>
      <c r="Q2425" s="3">
        <v>1.22840402140122E-3</v>
      </c>
      <c r="R2425" s="3">
        <v>1.0198515509925699E-3</v>
      </c>
      <c r="S2425" s="3">
        <v>7.9603044633717195E-4</v>
      </c>
      <c r="T2425" s="3">
        <v>6.1052153325732105E-4</v>
      </c>
    </row>
    <row r="2426" spans="1:20" x14ac:dyDescent="0.35">
      <c r="A2426" t="s">
        <v>1597</v>
      </c>
      <c r="B2426" t="s">
        <v>5310</v>
      </c>
      <c r="C2426" t="s">
        <v>5311</v>
      </c>
      <c r="D2426">
        <v>31.019691000000002</v>
      </c>
      <c r="E2426">
        <v>120.311359</v>
      </c>
      <c r="F2426" t="s">
        <v>5366</v>
      </c>
      <c r="G2426" s="2">
        <v>1</v>
      </c>
      <c r="H2426" s="2">
        <v>1</v>
      </c>
      <c r="I2426" s="2">
        <v>1</v>
      </c>
      <c r="J2426" s="2">
        <v>3</v>
      </c>
      <c r="K2426" s="1">
        <v>1.88232</v>
      </c>
      <c r="L2426" s="3">
        <v>8.0747928758759403E-3</v>
      </c>
      <c r="M2426" s="3">
        <v>1.0073210694451201E-2</v>
      </c>
      <c r="N2426" s="3">
        <v>1.2311556407926499E-2</v>
      </c>
      <c r="O2426" s="3">
        <v>6.0574017104667597E-3</v>
      </c>
      <c r="P2426" s="3">
        <v>5.0623087681067698E-3</v>
      </c>
      <c r="Q2426" s="3">
        <v>1.7290703492652501E-3</v>
      </c>
      <c r="R2426" s="3">
        <v>1.52034226134573E-3</v>
      </c>
      <c r="S2426" s="3">
        <v>1.4261048277793499E-3</v>
      </c>
      <c r="T2426" s="3">
        <v>1.00219427075213E-3</v>
      </c>
    </row>
    <row r="2427" spans="1:20" x14ac:dyDescent="0.35">
      <c r="A2427" t="s">
        <v>1596</v>
      </c>
      <c r="B2427" t="s">
        <v>5310</v>
      </c>
      <c r="C2427" t="s">
        <v>5311</v>
      </c>
      <c r="D2427">
        <v>31.077535999999998</v>
      </c>
      <c r="E2427">
        <v>120.33488</v>
      </c>
      <c r="F2427" t="s">
        <v>5365</v>
      </c>
      <c r="G2427" s="2">
        <v>1</v>
      </c>
      <c r="H2427" s="2">
        <v>1</v>
      </c>
      <c r="I2427" s="2">
        <v>1</v>
      </c>
      <c r="J2427" s="2">
        <v>3</v>
      </c>
      <c r="K2427" s="1">
        <v>0.45569999999999899</v>
      </c>
      <c r="L2427" s="3">
        <v>1.4384153781748601E-3</v>
      </c>
      <c r="M2427" s="3">
        <v>1.9880820192779399E-3</v>
      </c>
      <c r="N2427" s="3">
        <v>3.13724339195303E-3</v>
      </c>
      <c r="O2427" s="3">
        <v>1.54664584100858E-3</v>
      </c>
      <c r="P2427" s="3">
        <v>1.6303475924844099E-3</v>
      </c>
      <c r="Q2427" s="3">
        <v>6.1646869836591198E-4</v>
      </c>
      <c r="R2427" s="3">
        <v>5.8505585598803199E-4</v>
      </c>
      <c r="S2427" s="3">
        <v>5.6121111231441703E-4</v>
      </c>
      <c r="T2427" s="3">
        <v>5.1140918443784195E-4</v>
      </c>
    </row>
    <row r="2428" spans="1:20" x14ac:dyDescent="0.35">
      <c r="A2428" t="s">
        <v>1595</v>
      </c>
      <c r="B2428" t="s">
        <v>5310</v>
      </c>
      <c r="C2428" t="s">
        <v>5311</v>
      </c>
      <c r="D2428">
        <v>31.097114000000001</v>
      </c>
      <c r="E2428">
        <v>120.34351700000001</v>
      </c>
      <c r="F2428" t="s">
        <v>5364</v>
      </c>
      <c r="G2428" s="2">
        <v>1</v>
      </c>
      <c r="H2428" s="2">
        <v>1</v>
      </c>
      <c r="I2428" s="2">
        <v>1</v>
      </c>
      <c r="J2428" s="2">
        <v>3</v>
      </c>
      <c r="K2428" s="1">
        <v>4.2854400000000004</v>
      </c>
      <c r="L2428" s="3">
        <v>3.67089691347996E-3</v>
      </c>
      <c r="M2428" s="3">
        <v>4.6568180246677297E-3</v>
      </c>
      <c r="N2428" s="3">
        <v>7.7987957612636102E-3</v>
      </c>
      <c r="O2428" s="3">
        <v>4.6374560959007698E-3</v>
      </c>
      <c r="P2428" s="3">
        <v>9.6383238248731393E-3</v>
      </c>
      <c r="Q2428" s="3">
        <v>6.2063586645455396E-3</v>
      </c>
      <c r="R2428" s="3">
        <v>6.24501292243457E-3</v>
      </c>
      <c r="S2428" s="3">
        <v>4.9693271481744596E-3</v>
      </c>
      <c r="T2428" s="3">
        <v>2.93206429268783E-3</v>
      </c>
    </row>
    <row r="2429" spans="1:20" x14ac:dyDescent="0.35">
      <c r="A2429" t="s">
        <v>1594</v>
      </c>
      <c r="B2429" t="s">
        <v>5310</v>
      </c>
      <c r="C2429" t="s">
        <v>5311</v>
      </c>
      <c r="D2429">
        <v>31.096024</v>
      </c>
      <c r="E2429">
        <v>120.349289</v>
      </c>
      <c r="F2429" t="s">
        <v>5363</v>
      </c>
      <c r="G2429" s="2">
        <v>1</v>
      </c>
      <c r="H2429" s="2">
        <v>1</v>
      </c>
      <c r="I2429" s="2">
        <v>1</v>
      </c>
      <c r="J2429" s="2">
        <v>3</v>
      </c>
      <c r="K2429" s="1">
        <v>2.04599999999999</v>
      </c>
      <c r="L2429" s="3">
        <v>2.8093504494445601E-3</v>
      </c>
      <c r="M2429" s="3">
        <v>3.74733988058331E-3</v>
      </c>
      <c r="N2429" s="3">
        <v>8.15765604636777E-3</v>
      </c>
      <c r="O2429" s="3">
        <v>3.8569622192890702E-3</v>
      </c>
      <c r="P2429" s="3">
        <v>1.49946790599858E-2</v>
      </c>
      <c r="Q2429" s="3">
        <v>1.6232715475680701E-2</v>
      </c>
      <c r="R2429" s="3">
        <v>1.6560122672092E-2</v>
      </c>
      <c r="S2429" s="3">
        <v>1.45927721355767E-2</v>
      </c>
      <c r="T2429" s="3">
        <v>1.1669547276862801E-2</v>
      </c>
    </row>
    <row r="2430" spans="1:20" x14ac:dyDescent="0.35">
      <c r="A2430" t="s">
        <v>1593</v>
      </c>
      <c r="B2430" t="s">
        <v>5310</v>
      </c>
      <c r="C2430" t="s">
        <v>5311</v>
      </c>
      <c r="D2430">
        <v>31.112487999999999</v>
      </c>
      <c r="E2430">
        <v>120.349248</v>
      </c>
      <c r="F2430" t="s">
        <v>5362</v>
      </c>
      <c r="G2430" s="2">
        <v>1</v>
      </c>
      <c r="H2430" s="2">
        <v>1</v>
      </c>
      <c r="I2430" s="2">
        <v>1</v>
      </c>
      <c r="J2430" s="2">
        <v>3</v>
      </c>
      <c r="K2430" s="1">
        <v>1.2276</v>
      </c>
      <c r="L2430" s="3">
        <v>1.26455548361786E-2</v>
      </c>
      <c r="M2430" s="3">
        <v>1.7305936737904301E-2</v>
      </c>
      <c r="N2430" s="3">
        <v>2.2836371842849802E-2</v>
      </c>
      <c r="O2430" s="3">
        <v>1.17478377065732E-2</v>
      </c>
      <c r="P2430" s="3">
        <v>8.2472762022403594E-3</v>
      </c>
      <c r="Q2430" s="3">
        <v>2.1172482098012098E-3</v>
      </c>
      <c r="R2430" s="3">
        <v>1.72482636648122E-3</v>
      </c>
      <c r="S2430" s="3">
        <v>1.2441984481632699E-3</v>
      </c>
      <c r="T2430" s="3">
        <v>4.9242605096980901E-4</v>
      </c>
    </row>
    <row r="2431" spans="1:20" x14ac:dyDescent="0.35">
      <c r="A2431" t="s">
        <v>1592</v>
      </c>
      <c r="B2431" t="s">
        <v>5310</v>
      </c>
      <c r="C2431" t="s">
        <v>5311</v>
      </c>
      <c r="D2431">
        <v>31.120355</v>
      </c>
      <c r="E2431">
        <v>120.368813</v>
      </c>
      <c r="F2431" t="s">
        <v>5361</v>
      </c>
      <c r="G2431" s="2">
        <v>1</v>
      </c>
      <c r="H2431" s="2">
        <v>1</v>
      </c>
      <c r="I2431" s="2">
        <v>1</v>
      </c>
      <c r="J2431" s="2">
        <v>3</v>
      </c>
      <c r="K2431" s="1">
        <v>1.4136</v>
      </c>
      <c r="L2431" s="3">
        <v>6.2948154253406E-3</v>
      </c>
      <c r="M2431" s="3">
        <v>7.8663232181165905E-3</v>
      </c>
      <c r="N2431" s="3">
        <v>1.04216419649555E-2</v>
      </c>
      <c r="O2431" s="3">
        <v>5.0617992465104402E-3</v>
      </c>
      <c r="P2431" s="3">
        <v>4.6525677985661601E-3</v>
      </c>
      <c r="Q2431" s="3">
        <v>1.7942156292776799E-3</v>
      </c>
      <c r="R2431" s="3">
        <v>1.6294785134843401E-3</v>
      </c>
      <c r="S2431" s="3">
        <v>1.43149433919139E-3</v>
      </c>
      <c r="T2431" s="3">
        <v>1.2046489372740099E-3</v>
      </c>
    </row>
    <row r="2432" spans="1:20" x14ac:dyDescent="0.35">
      <c r="A2432" t="s">
        <v>793</v>
      </c>
      <c r="B2432" t="s">
        <v>4349</v>
      </c>
      <c r="C2432" t="s">
        <v>4076</v>
      </c>
      <c r="D2432">
        <v>41.449919999999999</v>
      </c>
      <c r="E2432">
        <v>-96.579769999999996</v>
      </c>
      <c r="F2432" t="s">
        <v>4427</v>
      </c>
      <c r="G2432" s="2">
        <v>1</v>
      </c>
      <c r="H2432" s="2">
        <v>2</v>
      </c>
      <c r="I2432" s="2">
        <v>2</v>
      </c>
      <c r="J2432" s="2">
        <v>3</v>
      </c>
      <c r="K2432" s="1">
        <v>68.7</v>
      </c>
      <c r="L2432" s="3">
        <v>9.7562124291053498E-4</v>
      </c>
      <c r="M2432" s="3">
        <v>1.84144216046601E-3</v>
      </c>
      <c r="N2432" s="3">
        <v>4.1134470143187598E-3</v>
      </c>
      <c r="O2432" s="3">
        <v>2.2753803357150799E-3</v>
      </c>
      <c r="P2432" s="3">
        <v>3.4783534086497798E-3</v>
      </c>
      <c r="Q2432" s="3">
        <v>1.1744270006848201E-3</v>
      </c>
      <c r="R2432" s="3">
        <v>1.1237067502243799E-3</v>
      </c>
      <c r="S2432" s="3">
        <v>2.4651819361592401E-4</v>
      </c>
      <c r="T2432" s="3">
        <v>0</v>
      </c>
    </row>
    <row r="2433" spans="1:20" x14ac:dyDescent="0.35">
      <c r="A2433" t="s">
        <v>792</v>
      </c>
      <c r="B2433" t="s">
        <v>4398</v>
      </c>
      <c r="C2433" t="s">
        <v>4076</v>
      </c>
      <c r="D2433">
        <v>41.436630000000001</v>
      </c>
      <c r="E2433">
        <v>-96.549250000000001</v>
      </c>
      <c r="F2433" t="s">
        <v>4426</v>
      </c>
      <c r="G2433" s="2">
        <v>1</v>
      </c>
      <c r="H2433" s="2">
        <v>2</v>
      </c>
      <c r="I2433" s="2">
        <v>2</v>
      </c>
      <c r="J2433" s="2">
        <v>3</v>
      </c>
      <c r="K2433" s="1">
        <v>34.6</v>
      </c>
      <c r="L2433" s="3">
        <v>1.28344264948017E-3</v>
      </c>
      <c r="M2433" s="3">
        <v>2.13626311127392E-3</v>
      </c>
      <c r="N2433" s="3">
        <v>4.9521883885235802E-3</v>
      </c>
      <c r="O2433" s="3">
        <v>1.9948897433133099E-3</v>
      </c>
      <c r="P2433" s="3">
        <v>2.0872808419738899E-3</v>
      </c>
      <c r="Q2433" s="3">
        <v>5.9165345142046398E-4</v>
      </c>
      <c r="R2433" s="3">
        <v>5.7087438633184604E-4</v>
      </c>
      <c r="S2433" s="3">
        <v>1.24545463259253E-4</v>
      </c>
      <c r="T2433" s="3">
        <v>0</v>
      </c>
    </row>
    <row r="2434" spans="1:20" x14ac:dyDescent="0.35">
      <c r="A2434" t="s">
        <v>791</v>
      </c>
      <c r="B2434" t="s">
        <v>4345</v>
      </c>
      <c r="C2434" t="s">
        <v>4076</v>
      </c>
      <c r="D2434">
        <v>41.439399999999999</v>
      </c>
      <c r="E2434">
        <v>-96.545919999999995</v>
      </c>
      <c r="F2434" t="s">
        <v>4425</v>
      </c>
      <c r="G2434" s="2">
        <v>1</v>
      </c>
      <c r="H2434" s="2">
        <v>2</v>
      </c>
      <c r="I2434" s="2">
        <v>2</v>
      </c>
      <c r="J2434" s="2">
        <v>3</v>
      </c>
      <c r="K2434" s="1">
        <v>46.2</v>
      </c>
      <c r="L2434" s="3">
        <v>7.4942078587840303E-4</v>
      </c>
      <c r="M2434" s="3">
        <v>1.2883567382334E-3</v>
      </c>
      <c r="N2434" s="3">
        <v>2.68332493148936E-3</v>
      </c>
      <c r="O2434" s="3">
        <v>2.4270427049533998E-3</v>
      </c>
      <c r="P2434" s="3">
        <v>2.98810503642318E-3</v>
      </c>
      <c r="Q2434" s="3">
        <v>1.08372932407737E-3</v>
      </c>
      <c r="R2434" s="3">
        <v>1.06816110540699E-3</v>
      </c>
      <c r="S2434" s="3">
        <v>2.3388474329605899E-4</v>
      </c>
      <c r="T2434" s="3">
        <v>0</v>
      </c>
    </row>
    <row r="2435" spans="1:20" x14ac:dyDescent="0.35">
      <c r="A2435" t="s">
        <v>790</v>
      </c>
      <c r="B2435" t="s">
        <v>4347</v>
      </c>
      <c r="C2435" t="s">
        <v>4076</v>
      </c>
      <c r="D2435">
        <v>41.442019999999999</v>
      </c>
      <c r="E2435">
        <v>-96.557519999999997</v>
      </c>
      <c r="F2435" t="s">
        <v>4424</v>
      </c>
      <c r="G2435" s="2">
        <v>1</v>
      </c>
      <c r="H2435" s="2">
        <v>2</v>
      </c>
      <c r="I2435" s="2">
        <v>2</v>
      </c>
      <c r="J2435" s="2">
        <v>3</v>
      </c>
      <c r="K2435" s="1">
        <v>37.9</v>
      </c>
      <c r="L2435" s="3">
        <v>1.9654635081292099E-3</v>
      </c>
      <c r="M2435" s="3">
        <v>3.7138690925077001E-3</v>
      </c>
      <c r="N2435" s="3">
        <v>8.7133985149960309E-3</v>
      </c>
      <c r="O2435" s="3">
        <v>5.1328646400994101E-3</v>
      </c>
      <c r="P2435" s="3">
        <v>6.0410363505704699E-3</v>
      </c>
      <c r="Q2435" s="3">
        <v>1.88541175397955E-3</v>
      </c>
      <c r="R2435" s="3">
        <v>1.84172012904789E-3</v>
      </c>
      <c r="S2435" s="3">
        <v>4.0380775696623899E-4</v>
      </c>
      <c r="T2435" s="3">
        <v>0</v>
      </c>
    </row>
    <row r="2436" spans="1:20" x14ac:dyDescent="0.35">
      <c r="A2436" t="s">
        <v>789</v>
      </c>
      <c r="B2436" t="s">
        <v>4341</v>
      </c>
      <c r="C2436" t="s">
        <v>4076</v>
      </c>
      <c r="D2436">
        <v>41.449069999999999</v>
      </c>
      <c r="E2436">
        <v>-96.570899999999995</v>
      </c>
      <c r="F2436" t="s">
        <v>4423</v>
      </c>
      <c r="G2436" s="2">
        <v>1</v>
      </c>
      <c r="H2436" s="2">
        <v>2</v>
      </c>
      <c r="I2436" s="2">
        <v>2</v>
      </c>
      <c r="J2436" s="2">
        <v>3</v>
      </c>
      <c r="K2436" s="1">
        <v>41.1</v>
      </c>
      <c r="L2436" s="3">
        <v>1.2615590750185001E-3</v>
      </c>
      <c r="M2436" s="3">
        <v>2.1038081670483998E-3</v>
      </c>
      <c r="N2436" s="3">
        <v>4.1978363865839696E-3</v>
      </c>
      <c r="O2436" s="3">
        <v>3.0542244704565998E-3</v>
      </c>
      <c r="P2436" s="3">
        <v>3.6864363781901198E-3</v>
      </c>
      <c r="Q2436" s="3">
        <v>1.23530993149613E-3</v>
      </c>
      <c r="R2436" s="3">
        <v>1.2067117188095801E-3</v>
      </c>
      <c r="S2436" s="3">
        <v>2.6361824541194898E-4</v>
      </c>
      <c r="T2436" s="3">
        <v>0</v>
      </c>
    </row>
    <row r="2437" spans="1:20" x14ac:dyDescent="0.35">
      <c r="A2437" t="s">
        <v>788</v>
      </c>
      <c r="B2437" t="s">
        <v>4339</v>
      </c>
      <c r="C2437" t="s">
        <v>4076</v>
      </c>
      <c r="D2437">
        <v>41.450530000000001</v>
      </c>
      <c r="E2437">
        <v>-96.576920000000001</v>
      </c>
      <c r="F2437" t="s">
        <v>4422</v>
      </c>
      <c r="G2437" s="2">
        <v>1</v>
      </c>
      <c r="H2437" s="2">
        <v>2</v>
      </c>
      <c r="I2437" s="2">
        <v>2</v>
      </c>
      <c r="J2437" s="2">
        <v>3</v>
      </c>
      <c r="K2437" s="1">
        <v>67.599999999999895</v>
      </c>
      <c r="L2437" s="3">
        <v>6.7737741559243899E-4</v>
      </c>
      <c r="M2437" s="3">
        <v>1.0957760823028899E-3</v>
      </c>
      <c r="N2437" s="3">
        <v>2.2196276266191698E-3</v>
      </c>
      <c r="O2437" s="3">
        <v>1.8081058826155999E-3</v>
      </c>
      <c r="P2437" s="3">
        <v>2.3403254513386998E-3</v>
      </c>
      <c r="Q2437" s="3">
        <v>8.4653807722411597E-4</v>
      </c>
      <c r="R2437" s="3">
        <v>7.9908533442834E-4</v>
      </c>
      <c r="S2437" s="3">
        <v>1.73202841297268E-4</v>
      </c>
      <c r="T2437" s="3">
        <v>0</v>
      </c>
    </row>
    <row r="2438" spans="1:20" x14ac:dyDescent="0.35">
      <c r="A2438" t="s">
        <v>787</v>
      </c>
      <c r="B2438" t="s">
        <v>4337</v>
      </c>
      <c r="C2438" t="s">
        <v>4076</v>
      </c>
      <c r="D2438">
        <v>41.45073</v>
      </c>
      <c r="E2438">
        <v>-96.569500000000005</v>
      </c>
      <c r="F2438" t="s">
        <v>4421</v>
      </c>
      <c r="G2438" s="2">
        <v>1</v>
      </c>
      <c r="H2438" s="2">
        <v>2</v>
      </c>
      <c r="I2438" s="2">
        <v>2</v>
      </c>
      <c r="J2438" s="2">
        <v>3</v>
      </c>
      <c r="K2438" s="1">
        <v>23.2</v>
      </c>
      <c r="L2438" s="3">
        <v>2.8307930088982002E-3</v>
      </c>
      <c r="M2438" s="3">
        <v>4.4571649558511903E-3</v>
      </c>
      <c r="N2438" s="3">
        <v>7.5168560679145704E-3</v>
      </c>
      <c r="O2438" s="3">
        <v>4.3442589321757803E-3</v>
      </c>
      <c r="P2438" s="3">
        <v>3.8527911082895799E-3</v>
      </c>
      <c r="Q2438" s="3">
        <v>1.1892847465851701E-3</v>
      </c>
      <c r="R2438" s="3">
        <v>1.1207397945126999E-3</v>
      </c>
      <c r="S2438" s="3">
        <v>2.44611647857863E-4</v>
      </c>
      <c r="T2438" s="3">
        <v>0</v>
      </c>
    </row>
    <row r="2439" spans="1:20" x14ac:dyDescent="0.35">
      <c r="A2439" t="s">
        <v>786</v>
      </c>
      <c r="B2439" t="s">
        <v>4335</v>
      </c>
      <c r="C2439" t="s">
        <v>4076</v>
      </c>
      <c r="D2439">
        <v>41.449800000000003</v>
      </c>
      <c r="E2439">
        <v>-96.563630000000003</v>
      </c>
      <c r="F2439" t="s">
        <v>4420</v>
      </c>
      <c r="G2439" s="2">
        <v>1</v>
      </c>
      <c r="H2439" s="2">
        <v>2</v>
      </c>
      <c r="I2439" s="2">
        <v>2</v>
      </c>
      <c r="J2439" s="2">
        <v>3</v>
      </c>
      <c r="K2439" s="1">
        <v>39.9</v>
      </c>
      <c r="L2439" s="3">
        <v>1.12218983678285E-3</v>
      </c>
      <c r="M2439" s="3">
        <v>2.09233784569389E-3</v>
      </c>
      <c r="N2439" s="3">
        <v>4.7277840095568402E-3</v>
      </c>
      <c r="O2439" s="3">
        <v>4.2662962669190096E-3</v>
      </c>
      <c r="P2439" s="3">
        <v>5.2646467031858702E-3</v>
      </c>
      <c r="Q2439" s="3">
        <v>2.0477155057691699E-3</v>
      </c>
      <c r="R2439" s="3">
        <v>2.0472588840529E-3</v>
      </c>
      <c r="S2439" s="3">
        <v>4.5191193052048699E-4</v>
      </c>
      <c r="T2439" s="3">
        <v>0</v>
      </c>
    </row>
    <row r="2440" spans="1:20" x14ac:dyDescent="0.35">
      <c r="A2440" t="s">
        <v>785</v>
      </c>
      <c r="B2440" t="s">
        <v>4333</v>
      </c>
      <c r="C2440" t="s">
        <v>4076</v>
      </c>
      <c r="D2440">
        <v>41.45017</v>
      </c>
      <c r="E2440">
        <v>-96.560599999999994</v>
      </c>
      <c r="F2440" t="s">
        <v>4419</v>
      </c>
      <c r="G2440" s="2">
        <v>1</v>
      </c>
      <c r="H2440" s="2">
        <v>2</v>
      </c>
      <c r="I2440" s="2">
        <v>2</v>
      </c>
      <c r="J2440" s="2">
        <v>3</v>
      </c>
      <c r="K2440" s="1">
        <v>25.1</v>
      </c>
      <c r="L2440" s="3">
        <v>2.3178253455192598E-3</v>
      </c>
      <c r="M2440" s="3">
        <v>3.66106934096383E-3</v>
      </c>
      <c r="N2440" s="3">
        <v>6.3531355018189798E-3</v>
      </c>
      <c r="O2440" s="3">
        <v>2.92130387170944E-3</v>
      </c>
      <c r="P2440" s="3">
        <v>2.7058630575101999E-3</v>
      </c>
      <c r="Q2440" s="3">
        <v>8.1040668437491205E-4</v>
      </c>
      <c r="R2440" s="3">
        <v>7.7676212684131302E-4</v>
      </c>
      <c r="S2440" s="3">
        <v>1.6912662126059101E-4</v>
      </c>
      <c r="T2440" s="3">
        <v>0</v>
      </c>
    </row>
    <row r="2441" spans="1:20" x14ac:dyDescent="0.35">
      <c r="A2441" t="s">
        <v>1591</v>
      </c>
      <c r="B2441" t="s">
        <v>5310</v>
      </c>
      <c r="C2441" t="s">
        <v>5311</v>
      </c>
      <c r="D2441">
        <v>31.119168999999999</v>
      </c>
      <c r="E2441">
        <v>120.40222110000001</v>
      </c>
      <c r="F2441" t="s">
        <v>5360</v>
      </c>
      <c r="G2441" s="2">
        <v>1</v>
      </c>
      <c r="H2441" s="2">
        <v>1</v>
      </c>
      <c r="I2441" s="2">
        <v>1</v>
      </c>
      <c r="J2441" s="2">
        <v>3</v>
      </c>
      <c r="K2441" s="1">
        <v>2.6783999999999901</v>
      </c>
      <c r="L2441" s="3">
        <v>6.7104977632244898E-3</v>
      </c>
      <c r="M2441" s="3">
        <v>8.2700501803994707E-3</v>
      </c>
      <c r="N2441" s="3">
        <v>9.5466726118241894E-3</v>
      </c>
      <c r="O2441" s="3">
        <v>3.1324488367379701E-3</v>
      </c>
      <c r="P2441" s="3">
        <v>2.00892263318477E-3</v>
      </c>
      <c r="Q2441" s="3">
        <v>4.7565499484053802E-4</v>
      </c>
      <c r="R2441" s="3">
        <v>3.9413508739644701E-4</v>
      </c>
      <c r="S2441" s="3">
        <v>3.2086506339870798E-4</v>
      </c>
      <c r="T2441" s="3">
        <v>2.7876698920360201E-4</v>
      </c>
    </row>
    <row r="2442" spans="1:20" x14ac:dyDescent="0.35">
      <c r="A2442" t="s">
        <v>1590</v>
      </c>
      <c r="B2442" t="s">
        <v>5310</v>
      </c>
      <c r="C2442" t="s">
        <v>5311</v>
      </c>
      <c r="D2442">
        <v>31.134678000000001</v>
      </c>
      <c r="E2442">
        <v>120.408984</v>
      </c>
      <c r="F2442" t="s">
        <v>5359</v>
      </c>
      <c r="G2442" s="2">
        <v>1</v>
      </c>
      <c r="H2442" s="2">
        <v>1</v>
      </c>
      <c r="I2442" s="2">
        <v>1</v>
      </c>
      <c r="J2442" s="2">
        <v>3</v>
      </c>
      <c r="K2442" s="1">
        <v>3.7497600000000002</v>
      </c>
      <c r="L2442" s="3">
        <v>1.18232477577246E-2</v>
      </c>
      <c r="M2442" s="3">
        <v>1.4958879569996799E-2</v>
      </c>
      <c r="N2442" s="3">
        <v>1.8232838618015001E-2</v>
      </c>
      <c r="O2442" s="3">
        <v>7.7652072650803896E-3</v>
      </c>
      <c r="P2442" s="3">
        <v>4.5890918248889297E-3</v>
      </c>
      <c r="Q2442" s="3">
        <v>9.8351803276450103E-4</v>
      </c>
      <c r="R2442" s="3">
        <v>8.1956099174823702E-4</v>
      </c>
      <c r="S2442" s="3">
        <v>5.3188955469815201E-4</v>
      </c>
      <c r="T2442" s="3">
        <v>1.64489537909785E-4</v>
      </c>
    </row>
    <row r="2443" spans="1:20" x14ac:dyDescent="0.35">
      <c r="A2443" t="s">
        <v>1589</v>
      </c>
      <c r="B2443" t="s">
        <v>5310</v>
      </c>
      <c r="C2443" t="s">
        <v>5311</v>
      </c>
      <c r="D2443">
        <v>31.145710999999999</v>
      </c>
      <c r="E2443">
        <v>120.38074</v>
      </c>
      <c r="F2443" t="s">
        <v>5358</v>
      </c>
      <c r="G2443" s="2">
        <v>1</v>
      </c>
      <c r="H2443" s="2">
        <v>1</v>
      </c>
      <c r="I2443" s="2">
        <v>1</v>
      </c>
      <c r="J2443" s="2">
        <v>3</v>
      </c>
      <c r="K2443" s="1">
        <v>4.0789799999999898</v>
      </c>
      <c r="L2443" s="3">
        <v>1.29686943137468E-2</v>
      </c>
      <c r="M2443" s="3">
        <v>1.7239129195382501E-2</v>
      </c>
      <c r="N2443" s="3">
        <v>2.2520291296211602E-2</v>
      </c>
      <c r="O2443" s="3">
        <v>1.07734726289576E-2</v>
      </c>
      <c r="P2443" s="3">
        <v>7.1196340625601304E-3</v>
      </c>
      <c r="Q2443" s="3">
        <v>2.1799474172818699E-3</v>
      </c>
      <c r="R2443" s="3">
        <v>1.9756728357582299E-3</v>
      </c>
      <c r="S2443" s="3">
        <v>1.53969706200837E-3</v>
      </c>
      <c r="T2443" s="3">
        <v>1.0035059943352899E-3</v>
      </c>
    </row>
    <row r="2444" spans="1:20" x14ac:dyDescent="0.35">
      <c r="A2444" t="s">
        <v>1588</v>
      </c>
      <c r="B2444" t="s">
        <v>5310</v>
      </c>
      <c r="C2444" t="s">
        <v>5311</v>
      </c>
      <c r="D2444">
        <v>31.164035999999999</v>
      </c>
      <c r="E2444">
        <v>120.38351</v>
      </c>
      <c r="F2444" t="s">
        <v>5357</v>
      </c>
      <c r="G2444" s="2">
        <v>1</v>
      </c>
      <c r="H2444" s="2">
        <v>1</v>
      </c>
      <c r="I2444" s="2">
        <v>1</v>
      </c>
      <c r="J2444" s="2">
        <v>3</v>
      </c>
      <c r="K2444" s="1">
        <v>5.9966400000000002</v>
      </c>
      <c r="L2444" s="3">
        <v>1.6410881311993999E-2</v>
      </c>
      <c r="M2444" s="3">
        <v>2.2331079292637199E-2</v>
      </c>
      <c r="N2444" s="3">
        <v>3.0877459157535099E-2</v>
      </c>
      <c r="O2444" s="3">
        <v>2.03876464247572E-2</v>
      </c>
      <c r="P2444" s="3">
        <v>1.51562950239486E-2</v>
      </c>
      <c r="Q2444" s="3">
        <v>4.73137780445026E-3</v>
      </c>
      <c r="R2444" s="3">
        <v>4.4911741546938598E-3</v>
      </c>
      <c r="S2444" s="3">
        <v>3.43312929917204E-3</v>
      </c>
      <c r="T2444" s="3">
        <v>1.97240177785719E-3</v>
      </c>
    </row>
    <row r="2445" spans="1:20" x14ac:dyDescent="0.35">
      <c r="A2445" t="s">
        <v>1587</v>
      </c>
      <c r="B2445" t="s">
        <v>5310</v>
      </c>
      <c r="C2445" t="s">
        <v>5311</v>
      </c>
      <c r="D2445">
        <v>31.149039999999999</v>
      </c>
      <c r="E2445">
        <v>120.355611</v>
      </c>
      <c r="F2445" t="s">
        <v>5356</v>
      </c>
      <c r="G2445" s="2">
        <v>1</v>
      </c>
      <c r="H2445" s="2">
        <v>1</v>
      </c>
      <c r="I2445" s="2">
        <v>1</v>
      </c>
      <c r="J2445" s="2">
        <v>3</v>
      </c>
      <c r="K2445" s="1">
        <v>5.9147999999999898</v>
      </c>
      <c r="L2445" s="3">
        <v>1.5916362893465898E-2</v>
      </c>
      <c r="M2445" s="3">
        <v>2.13757721436348E-2</v>
      </c>
      <c r="N2445" s="3">
        <v>2.90023780945242E-2</v>
      </c>
      <c r="O2445" s="3">
        <v>1.73425750262917E-2</v>
      </c>
      <c r="P2445" s="3">
        <v>1.2627905761654E-2</v>
      </c>
      <c r="Q2445" s="3">
        <v>4.2355817321919004E-3</v>
      </c>
      <c r="R2445" s="3">
        <v>4.0468863872235696E-3</v>
      </c>
      <c r="S2445" s="3">
        <v>3.20493762243343E-3</v>
      </c>
      <c r="T2445" s="3">
        <v>2.1871128956051401E-3</v>
      </c>
    </row>
    <row r="2446" spans="1:20" x14ac:dyDescent="0.35">
      <c r="A2446" t="s">
        <v>1586</v>
      </c>
      <c r="B2446" t="s">
        <v>5310</v>
      </c>
      <c r="C2446" t="s">
        <v>5311</v>
      </c>
      <c r="D2446">
        <v>31.168686000000001</v>
      </c>
      <c r="E2446">
        <v>120.350089</v>
      </c>
      <c r="F2446" t="s">
        <v>5355</v>
      </c>
      <c r="G2446" s="2">
        <v>1</v>
      </c>
      <c r="H2446" s="2">
        <v>1</v>
      </c>
      <c r="I2446" s="2">
        <v>1</v>
      </c>
      <c r="J2446" s="2">
        <v>3</v>
      </c>
      <c r="K2446" s="1">
        <v>6.4281600000000001</v>
      </c>
      <c r="L2446" s="3">
        <v>2.3532448830959202E-2</v>
      </c>
      <c r="M2446" s="3">
        <v>3.1172272722798901E-2</v>
      </c>
      <c r="N2446" s="3">
        <v>4.2215212633162899E-2</v>
      </c>
      <c r="O2446" s="3">
        <v>3.0564125882152699E-2</v>
      </c>
      <c r="P2446" s="3">
        <v>2.4584778521910398E-2</v>
      </c>
      <c r="Q2446" s="3">
        <v>9.7693980144883102E-3</v>
      </c>
      <c r="R2446" s="3">
        <v>9.4242601811915794E-3</v>
      </c>
      <c r="S2446" s="3">
        <v>7.7461365687317802E-3</v>
      </c>
      <c r="T2446" s="3">
        <v>5.4813708141888996E-3</v>
      </c>
    </row>
    <row r="2447" spans="1:20" x14ac:dyDescent="0.35">
      <c r="A2447" t="s">
        <v>1585</v>
      </c>
      <c r="B2447" t="s">
        <v>5310</v>
      </c>
      <c r="C2447" t="s">
        <v>5311</v>
      </c>
      <c r="D2447">
        <v>31.195556</v>
      </c>
      <c r="E2447">
        <v>120.38105400000001</v>
      </c>
      <c r="F2447" t="s">
        <v>5354</v>
      </c>
      <c r="G2447" s="2">
        <v>1</v>
      </c>
      <c r="H2447" s="2">
        <v>1</v>
      </c>
      <c r="I2447" s="2">
        <v>1</v>
      </c>
      <c r="J2447" s="2">
        <v>3</v>
      </c>
      <c r="K2447" s="1">
        <v>1.62564</v>
      </c>
      <c r="L2447" s="3">
        <v>8.1116845704777597E-3</v>
      </c>
      <c r="M2447" s="3">
        <v>9.9363967664251804E-3</v>
      </c>
      <c r="N2447" s="3">
        <v>1.24001299207642E-2</v>
      </c>
      <c r="O2447" s="3">
        <v>6.3414067724051303E-3</v>
      </c>
      <c r="P2447" s="3">
        <v>5.4322204359614004E-3</v>
      </c>
      <c r="Q2447" s="3">
        <v>2.6548993125918002E-3</v>
      </c>
      <c r="R2447" s="3">
        <v>2.4062927288008499E-3</v>
      </c>
      <c r="S2447" s="3">
        <v>2.1600262022416199E-3</v>
      </c>
      <c r="T2447" s="3">
        <v>2.0158850569430699E-3</v>
      </c>
    </row>
    <row r="2448" spans="1:20" x14ac:dyDescent="0.35">
      <c r="A2448" t="s">
        <v>1584</v>
      </c>
      <c r="B2448" t="s">
        <v>5310</v>
      </c>
      <c r="C2448" t="s">
        <v>5311</v>
      </c>
      <c r="D2448">
        <v>31.201668999999999</v>
      </c>
      <c r="E2448">
        <v>120.37169799999999</v>
      </c>
      <c r="F2448" t="s">
        <v>5353</v>
      </c>
      <c r="G2448" s="2">
        <v>1</v>
      </c>
      <c r="H2448" s="2">
        <v>1</v>
      </c>
      <c r="I2448" s="2">
        <v>1</v>
      </c>
      <c r="J2448" s="2">
        <v>3</v>
      </c>
      <c r="K2448" s="1">
        <v>4.1589600000000004</v>
      </c>
      <c r="L2448" s="3">
        <v>1.39574033551032E-2</v>
      </c>
      <c r="M2448" s="3">
        <v>1.9391725925970198E-2</v>
      </c>
      <c r="N2448" s="3">
        <v>2.6169092014980098E-2</v>
      </c>
      <c r="O2448" s="3">
        <v>1.42819338763829E-2</v>
      </c>
      <c r="P2448" s="3">
        <v>9.7747192610886692E-3</v>
      </c>
      <c r="Q2448" s="3">
        <v>2.9601752215494201E-3</v>
      </c>
      <c r="R2448" s="3">
        <v>2.8403625262308999E-3</v>
      </c>
      <c r="S2448" s="3">
        <v>2.2206459958447299E-3</v>
      </c>
      <c r="T2448" s="3">
        <v>1.44376208331013E-3</v>
      </c>
    </row>
    <row r="2449" spans="1:20" x14ac:dyDescent="0.35">
      <c r="A2449" t="s">
        <v>1583</v>
      </c>
      <c r="B2449" t="s">
        <v>5310</v>
      </c>
      <c r="C2449" t="s">
        <v>5311</v>
      </c>
      <c r="D2449">
        <v>31.212879000000001</v>
      </c>
      <c r="E2449">
        <v>120.342088</v>
      </c>
      <c r="F2449" t="s">
        <v>5352</v>
      </c>
      <c r="G2449" s="2">
        <v>1</v>
      </c>
      <c r="H2449" s="2">
        <v>1</v>
      </c>
      <c r="I2449" s="2">
        <v>1</v>
      </c>
      <c r="J2449" s="2">
        <v>3</v>
      </c>
      <c r="K2449" s="1">
        <v>3.3479999999999901</v>
      </c>
      <c r="L2449" s="3">
        <v>1.2906772275285E-2</v>
      </c>
      <c r="M2449" s="3">
        <v>1.82886455451385E-2</v>
      </c>
      <c r="N2449" s="3">
        <v>2.51452339538197E-2</v>
      </c>
      <c r="O2449" s="3">
        <v>1.26306592617925E-2</v>
      </c>
      <c r="P2449" s="3">
        <v>8.2593476679081006E-3</v>
      </c>
      <c r="Q2449" s="3">
        <v>2.31417863391124E-3</v>
      </c>
      <c r="R2449" s="3">
        <v>2.1703452186915399E-3</v>
      </c>
      <c r="S2449" s="3">
        <v>1.6721803568180199E-3</v>
      </c>
      <c r="T2449" s="3">
        <v>1.03023770554203E-3</v>
      </c>
    </row>
    <row r="2450" spans="1:20" x14ac:dyDescent="0.35">
      <c r="A2450" t="s">
        <v>1582</v>
      </c>
      <c r="B2450" t="s">
        <v>5310</v>
      </c>
      <c r="C2450" t="s">
        <v>5311</v>
      </c>
      <c r="D2450">
        <v>31.232039</v>
      </c>
      <c r="E2450">
        <v>120.34564</v>
      </c>
      <c r="F2450" t="s">
        <v>5351</v>
      </c>
      <c r="G2450" s="2">
        <v>1</v>
      </c>
      <c r="H2450" s="2">
        <v>1</v>
      </c>
      <c r="I2450" s="2">
        <v>1</v>
      </c>
      <c r="J2450" s="2">
        <v>3</v>
      </c>
      <c r="K2450" s="1">
        <v>5.0126999999999899</v>
      </c>
      <c r="L2450" s="3">
        <v>1.41443615926484E-2</v>
      </c>
      <c r="M2450" s="3">
        <v>2.0034482678399999E-2</v>
      </c>
      <c r="N2450" s="3">
        <v>2.6599559149045299E-2</v>
      </c>
      <c r="O2450" s="3">
        <v>1.30762503027466E-2</v>
      </c>
      <c r="P2450" s="3">
        <v>8.3314334449521993E-3</v>
      </c>
      <c r="Q2450" s="3">
        <v>2.3040119058966202E-3</v>
      </c>
      <c r="R2450" s="3">
        <v>2.1913363525627901E-3</v>
      </c>
      <c r="S2450" s="3">
        <v>1.70361886473851E-3</v>
      </c>
      <c r="T2450" s="3">
        <v>1.08178987045673E-3</v>
      </c>
    </row>
    <row r="2451" spans="1:20" x14ac:dyDescent="0.35">
      <c r="A2451" t="s">
        <v>1581</v>
      </c>
      <c r="B2451" t="s">
        <v>5310</v>
      </c>
      <c r="C2451" t="s">
        <v>5311</v>
      </c>
      <c r="D2451">
        <v>31.235250000000001</v>
      </c>
      <c r="E2451">
        <v>120.32315</v>
      </c>
      <c r="F2451" t="s">
        <v>5350</v>
      </c>
      <c r="G2451" s="2">
        <v>1</v>
      </c>
      <c r="H2451" s="2">
        <v>1</v>
      </c>
      <c r="I2451" s="2">
        <v>1</v>
      </c>
      <c r="J2451" s="2">
        <v>3</v>
      </c>
      <c r="K2451" s="1">
        <v>3.71627999999999</v>
      </c>
      <c r="L2451" s="3">
        <v>1.34638716564648E-2</v>
      </c>
      <c r="M2451" s="3">
        <v>1.8993346914655301E-2</v>
      </c>
      <c r="N2451" s="3">
        <v>2.58738019847304E-2</v>
      </c>
      <c r="O2451" s="3">
        <v>1.34906542954448E-2</v>
      </c>
      <c r="P2451" s="3">
        <v>8.9373488483426508E-3</v>
      </c>
      <c r="Q2451" s="3">
        <v>2.6303363072817101E-3</v>
      </c>
      <c r="R2451" s="3">
        <v>2.4584624759838801E-3</v>
      </c>
      <c r="S2451" s="3">
        <v>1.91637856645745E-3</v>
      </c>
      <c r="T2451" s="3">
        <v>1.22193206668011E-3</v>
      </c>
    </row>
    <row r="2452" spans="1:20" x14ac:dyDescent="0.35">
      <c r="A2452" t="s">
        <v>1580</v>
      </c>
      <c r="B2452" t="s">
        <v>5310</v>
      </c>
      <c r="C2452" t="s">
        <v>5311</v>
      </c>
      <c r="D2452">
        <v>31.250546</v>
      </c>
      <c r="E2452">
        <v>120.301469</v>
      </c>
      <c r="F2452" t="s">
        <v>5349</v>
      </c>
      <c r="G2452" s="2">
        <v>1</v>
      </c>
      <c r="H2452" s="2">
        <v>1</v>
      </c>
      <c r="I2452" s="2">
        <v>1</v>
      </c>
      <c r="J2452" s="2">
        <v>3</v>
      </c>
      <c r="K2452" s="1">
        <v>6.07104</v>
      </c>
      <c r="L2452" s="3">
        <v>1.6346952288704201E-2</v>
      </c>
      <c r="M2452" s="3">
        <v>2.2218080341363699E-2</v>
      </c>
      <c r="N2452" s="3">
        <v>3.0690338865938901E-2</v>
      </c>
      <c r="O2452" s="3">
        <v>1.9175696319913001E-2</v>
      </c>
      <c r="P2452" s="3">
        <v>1.3987915921731899E-2</v>
      </c>
      <c r="Q2452" s="3">
        <v>4.7262857363391097E-3</v>
      </c>
      <c r="R2452" s="3">
        <v>4.4329958185619304E-3</v>
      </c>
      <c r="S2452" s="3">
        <v>3.4690683359831398E-3</v>
      </c>
      <c r="T2452" s="3">
        <v>2.3303131376894298E-3</v>
      </c>
    </row>
    <row r="2453" spans="1:20" x14ac:dyDescent="0.35">
      <c r="A2453" t="s">
        <v>1579</v>
      </c>
      <c r="B2453" t="s">
        <v>5310</v>
      </c>
      <c r="C2453" t="s">
        <v>5311</v>
      </c>
      <c r="D2453">
        <v>31.295643999999999</v>
      </c>
      <c r="E2453">
        <v>120.302246</v>
      </c>
      <c r="F2453" t="s">
        <v>5348</v>
      </c>
      <c r="G2453" s="2">
        <v>1</v>
      </c>
      <c r="H2453" s="2">
        <v>1</v>
      </c>
      <c r="I2453" s="2">
        <v>1</v>
      </c>
      <c r="J2453" s="2">
        <v>3</v>
      </c>
      <c r="K2453" s="1">
        <v>18.339600000000001</v>
      </c>
      <c r="L2453" s="3">
        <v>2.1466308042435302E-2</v>
      </c>
      <c r="M2453" s="3">
        <v>2.9190265128733399E-2</v>
      </c>
      <c r="N2453" s="3">
        <v>4.0150762619542701E-2</v>
      </c>
      <c r="O2453" s="3">
        <v>2.6997681318733299E-2</v>
      </c>
      <c r="P2453" s="3">
        <v>2.2122388436282701E-2</v>
      </c>
      <c r="Q2453" s="3">
        <v>8.2711086089847594E-3</v>
      </c>
      <c r="R2453" s="3">
        <v>7.9489571820207904E-3</v>
      </c>
      <c r="S2453" s="3">
        <v>6.5091203040814199E-3</v>
      </c>
      <c r="T2453" s="3">
        <v>4.6632657245145601E-3</v>
      </c>
    </row>
    <row r="2454" spans="1:20" x14ac:dyDescent="0.35">
      <c r="A2454" t="s">
        <v>1578</v>
      </c>
      <c r="B2454" t="s">
        <v>5310</v>
      </c>
      <c r="C2454" t="s">
        <v>5311</v>
      </c>
      <c r="D2454">
        <v>31.27797</v>
      </c>
      <c r="E2454">
        <v>120.280231</v>
      </c>
      <c r="F2454" t="s">
        <v>5347</v>
      </c>
      <c r="G2454" s="2">
        <v>1</v>
      </c>
      <c r="H2454" s="2">
        <v>1</v>
      </c>
      <c r="I2454" s="2">
        <v>1</v>
      </c>
      <c r="J2454" s="2">
        <v>3</v>
      </c>
      <c r="K2454" s="1">
        <v>183.20535000000001</v>
      </c>
      <c r="L2454" s="3">
        <v>2.04548043939301E-2</v>
      </c>
      <c r="M2454" s="3">
        <v>2.62181693207451E-2</v>
      </c>
      <c r="N2454" s="3">
        <v>3.6238261138391202E-2</v>
      </c>
      <c r="O2454" s="3">
        <v>2.6872451824931198E-2</v>
      </c>
      <c r="P2454" s="3">
        <v>2.6721229459817801E-2</v>
      </c>
      <c r="Q2454" s="3">
        <v>1.2753086676774999E-2</v>
      </c>
      <c r="R2454" s="3">
        <v>1.22299392530204E-2</v>
      </c>
      <c r="S2454" s="3">
        <v>9.7855886355088899E-3</v>
      </c>
      <c r="T2454" s="3">
        <v>6.6963297141931699E-3</v>
      </c>
    </row>
    <row r="2455" spans="1:20" x14ac:dyDescent="0.35">
      <c r="A2455" t="s">
        <v>1577</v>
      </c>
      <c r="B2455" t="s">
        <v>5310</v>
      </c>
      <c r="C2455" t="s">
        <v>5311</v>
      </c>
      <c r="D2455">
        <v>31.294125999999999</v>
      </c>
      <c r="E2455">
        <v>120.264841</v>
      </c>
      <c r="F2455" t="s">
        <v>5346</v>
      </c>
      <c r="G2455" s="2">
        <v>1</v>
      </c>
      <c r="H2455" s="2">
        <v>1</v>
      </c>
      <c r="I2455" s="2">
        <v>1</v>
      </c>
      <c r="J2455" s="2">
        <v>3</v>
      </c>
      <c r="K2455" s="1">
        <v>144.00120000000001</v>
      </c>
      <c r="L2455" s="3">
        <v>2.28882744494362E-2</v>
      </c>
      <c r="M2455" s="3">
        <v>2.9184582957755001E-2</v>
      </c>
      <c r="N2455" s="3">
        <v>3.8709925527715003E-2</v>
      </c>
      <c r="O2455" s="3">
        <v>3.09408314145312E-2</v>
      </c>
      <c r="P2455" s="3">
        <v>2.81035062106068E-2</v>
      </c>
      <c r="Q2455" s="3">
        <v>1.32010879941106E-2</v>
      </c>
      <c r="R2455" s="3">
        <v>1.27324113951093E-2</v>
      </c>
      <c r="S2455" s="3">
        <v>1.01488291100061E-2</v>
      </c>
      <c r="T2455" s="3">
        <v>7.0487577921617799E-3</v>
      </c>
    </row>
    <row r="2456" spans="1:20" x14ac:dyDescent="0.35">
      <c r="A2456" t="s">
        <v>1576</v>
      </c>
      <c r="B2456" t="s">
        <v>5310</v>
      </c>
      <c r="C2456" t="s">
        <v>5311</v>
      </c>
      <c r="D2456">
        <v>31.318666</v>
      </c>
      <c r="E2456">
        <v>120.249441</v>
      </c>
      <c r="F2456" t="s">
        <v>5345</v>
      </c>
      <c r="G2456" s="2">
        <v>1</v>
      </c>
      <c r="H2456" s="2">
        <v>1</v>
      </c>
      <c r="I2456" s="2">
        <v>1</v>
      </c>
      <c r="J2456" s="2">
        <v>3</v>
      </c>
      <c r="K2456" s="1">
        <v>86.300280000000001</v>
      </c>
      <c r="L2456" s="3">
        <v>1.7814721588991202E-2</v>
      </c>
      <c r="M2456" s="3">
        <v>2.40369846067966E-2</v>
      </c>
      <c r="N2456" s="3">
        <v>3.5631712310410103E-2</v>
      </c>
      <c r="O2456" s="3">
        <v>2.6173747515749201E-2</v>
      </c>
      <c r="P2456" s="3">
        <v>2.8575089433890501E-2</v>
      </c>
      <c r="Q2456" s="3">
        <v>1.48774893925602E-2</v>
      </c>
      <c r="R2456" s="3">
        <v>1.42754800834414E-2</v>
      </c>
      <c r="S2456" s="3">
        <v>1.1431197379901E-2</v>
      </c>
      <c r="T2456" s="3">
        <v>8.1181121492835996E-3</v>
      </c>
    </row>
    <row r="2457" spans="1:20" x14ac:dyDescent="0.35">
      <c r="A2457" t="s">
        <v>1575</v>
      </c>
      <c r="B2457" t="s">
        <v>5310</v>
      </c>
      <c r="C2457" t="s">
        <v>5311</v>
      </c>
      <c r="D2457">
        <v>31.316306000000001</v>
      </c>
      <c r="E2457">
        <v>120.248859</v>
      </c>
      <c r="F2457" t="s">
        <v>5344</v>
      </c>
      <c r="G2457" s="2">
        <v>1</v>
      </c>
      <c r="H2457" s="2">
        <v>1</v>
      </c>
      <c r="I2457" s="2">
        <v>1</v>
      </c>
      <c r="J2457" s="2">
        <v>3</v>
      </c>
      <c r="K2457" s="1">
        <v>22.4316</v>
      </c>
      <c r="L2457" s="3">
        <v>1.92940446091882E-2</v>
      </c>
      <c r="M2457" s="3">
        <v>2.6320491787509798E-2</v>
      </c>
      <c r="N2457" s="3">
        <v>3.9796383466930603E-2</v>
      </c>
      <c r="O2457" s="3">
        <v>2.9313618471511E-2</v>
      </c>
      <c r="P2457" s="3">
        <v>3.3533449607060103E-2</v>
      </c>
      <c r="Q2457" s="3">
        <v>1.9453452477513102E-2</v>
      </c>
      <c r="R2457" s="3">
        <v>1.8790065356619898E-2</v>
      </c>
      <c r="S2457" s="3">
        <v>1.5834218323620499E-2</v>
      </c>
      <c r="T2457" s="3">
        <v>1.23028915191908E-2</v>
      </c>
    </row>
    <row r="2458" spans="1:20" x14ac:dyDescent="0.35">
      <c r="A2458" t="s">
        <v>1574</v>
      </c>
      <c r="B2458" t="s">
        <v>5310</v>
      </c>
      <c r="C2458" t="s">
        <v>5311</v>
      </c>
      <c r="D2458">
        <v>31.315812000000001</v>
      </c>
      <c r="E2458">
        <v>120.259852</v>
      </c>
      <c r="F2458" t="s">
        <v>5343</v>
      </c>
      <c r="G2458" s="2">
        <v>1</v>
      </c>
      <c r="H2458" s="2">
        <v>1</v>
      </c>
      <c r="I2458" s="2">
        <v>1</v>
      </c>
      <c r="J2458" s="2">
        <v>3</v>
      </c>
      <c r="K2458" s="1">
        <v>20.141940000000002</v>
      </c>
      <c r="L2458" s="3">
        <v>1.9283460803162698E-2</v>
      </c>
      <c r="M2458" s="3">
        <v>2.4515301101074902E-2</v>
      </c>
      <c r="N2458" s="3">
        <v>3.2708938225590997E-2</v>
      </c>
      <c r="O2458" s="3">
        <v>2.53329186950744E-2</v>
      </c>
      <c r="P2458" s="3">
        <v>2.3258949216715102E-2</v>
      </c>
      <c r="Q2458" s="3">
        <v>1.04029703074545E-2</v>
      </c>
      <c r="R2458" s="3">
        <v>1.00372128846134E-2</v>
      </c>
      <c r="S2458" s="3">
        <v>7.8137987853971504E-3</v>
      </c>
      <c r="T2458" s="3">
        <v>5.2022757397174801E-3</v>
      </c>
    </row>
    <row r="2459" spans="1:20" x14ac:dyDescent="0.35">
      <c r="A2459" t="s">
        <v>1573</v>
      </c>
      <c r="B2459" t="s">
        <v>5310</v>
      </c>
      <c r="C2459" t="s">
        <v>5311</v>
      </c>
      <c r="D2459">
        <v>31.318148999999998</v>
      </c>
      <c r="E2459">
        <v>120.256888</v>
      </c>
      <c r="F2459" t="s">
        <v>5342</v>
      </c>
      <c r="G2459" s="2">
        <v>1</v>
      </c>
      <c r="H2459" s="2">
        <v>1</v>
      </c>
      <c r="I2459" s="2">
        <v>1</v>
      </c>
      <c r="J2459" s="2">
        <v>3</v>
      </c>
      <c r="K2459" s="1">
        <v>73.22448</v>
      </c>
      <c r="L2459" s="3">
        <v>2.0143657862265799E-2</v>
      </c>
      <c r="M2459" s="3">
        <v>2.6322519325254801E-2</v>
      </c>
      <c r="N2459" s="3">
        <v>3.5614078319694799E-2</v>
      </c>
      <c r="O2459" s="3">
        <v>2.8357127762272699E-2</v>
      </c>
      <c r="P2459" s="3">
        <v>2.5536287702746002E-2</v>
      </c>
      <c r="Q2459" s="3">
        <v>1.1295177417530101E-2</v>
      </c>
      <c r="R2459" s="3">
        <v>1.09417296967209E-2</v>
      </c>
      <c r="S2459" s="3">
        <v>8.6021934468887406E-3</v>
      </c>
      <c r="T2459" s="3">
        <v>5.6984048173477596E-3</v>
      </c>
    </row>
    <row r="2460" spans="1:20" x14ac:dyDescent="0.35">
      <c r="A2460" t="s">
        <v>1572</v>
      </c>
      <c r="B2460" t="s">
        <v>5310</v>
      </c>
      <c r="C2460" t="s">
        <v>5311</v>
      </c>
      <c r="D2460">
        <v>31.324822999999999</v>
      </c>
      <c r="E2460">
        <v>120.26024099999999</v>
      </c>
      <c r="F2460" t="s">
        <v>5341</v>
      </c>
      <c r="G2460" s="2">
        <v>1</v>
      </c>
      <c r="H2460" s="2">
        <v>1</v>
      </c>
      <c r="I2460" s="2">
        <v>1</v>
      </c>
      <c r="J2460" s="2">
        <v>3</v>
      </c>
      <c r="K2460" s="1">
        <v>125.48676</v>
      </c>
      <c r="L2460" s="3">
        <v>1.7495151637519801E-2</v>
      </c>
      <c r="M2460" s="3">
        <v>2.3791809220607502E-2</v>
      </c>
      <c r="N2460" s="3">
        <v>3.4658019257470397E-2</v>
      </c>
      <c r="O2460" s="3">
        <v>2.5578327615800998E-2</v>
      </c>
      <c r="P2460" s="3">
        <v>2.71849410187643E-2</v>
      </c>
      <c r="Q2460" s="3">
        <v>1.42253735226394E-2</v>
      </c>
      <c r="R2460" s="3">
        <v>1.3777505078447799E-2</v>
      </c>
      <c r="S2460" s="3">
        <v>1.1344724909111099E-2</v>
      </c>
      <c r="T2460" s="3">
        <v>8.3752647230164508E-3</v>
      </c>
    </row>
    <row r="2461" spans="1:20" x14ac:dyDescent="0.35">
      <c r="A2461" t="s">
        <v>1571</v>
      </c>
      <c r="B2461" t="s">
        <v>5310</v>
      </c>
      <c r="C2461" t="s">
        <v>5311</v>
      </c>
      <c r="D2461">
        <v>31.325353</v>
      </c>
      <c r="E2461">
        <v>120.257395</v>
      </c>
      <c r="F2461" t="s">
        <v>5340</v>
      </c>
      <c r="G2461" s="2">
        <v>1</v>
      </c>
      <c r="H2461" s="2">
        <v>1</v>
      </c>
      <c r="I2461" s="2">
        <v>1</v>
      </c>
      <c r="J2461" s="2">
        <v>3</v>
      </c>
      <c r="K2461" s="1">
        <v>49.282559999999897</v>
      </c>
      <c r="L2461" s="3">
        <v>1.8257121930506701E-2</v>
      </c>
      <c r="M2461" s="3">
        <v>2.4438379465880299E-2</v>
      </c>
      <c r="N2461" s="3">
        <v>3.4487529901933101E-2</v>
      </c>
      <c r="O2461" s="3">
        <v>2.6865251323410801E-2</v>
      </c>
      <c r="P2461" s="3">
        <v>2.63141619045834E-2</v>
      </c>
      <c r="Q2461" s="3">
        <v>1.2393749446148201E-2</v>
      </c>
      <c r="R2461" s="3">
        <v>1.2193682284056999E-2</v>
      </c>
      <c r="S2461" s="3">
        <v>9.8278801513320205E-3</v>
      </c>
      <c r="T2461" s="3">
        <v>6.79492930545902E-3</v>
      </c>
    </row>
    <row r="2462" spans="1:20" x14ac:dyDescent="0.35">
      <c r="A2462" t="s">
        <v>1570</v>
      </c>
      <c r="B2462" t="s">
        <v>5310</v>
      </c>
      <c r="C2462" t="s">
        <v>5311</v>
      </c>
      <c r="D2462">
        <v>31.323219999999999</v>
      </c>
      <c r="E2462">
        <v>120.252168</v>
      </c>
      <c r="F2462" t="s">
        <v>5339</v>
      </c>
      <c r="G2462" s="2">
        <v>1</v>
      </c>
      <c r="H2462" s="2">
        <v>1</v>
      </c>
      <c r="I2462" s="2">
        <v>1</v>
      </c>
      <c r="J2462" s="2">
        <v>3</v>
      </c>
      <c r="K2462" s="1">
        <v>36.995399999999897</v>
      </c>
      <c r="L2462" s="3">
        <v>1.78056611005841E-2</v>
      </c>
      <c r="M2462" s="3">
        <v>2.3465632718700499E-2</v>
      </c>
      <c r="N2462" s="3">
        <v>3.2289004872590503E-2</v>
      </c>
      <c r="O2462" s="3">
        <v>2.6156224563151101E-2</v>
      </c>
      <c r="P2462" s="3">
        <v>2.4441846110336E-2</v>
      </c>
      <c r="Q2462" s="3">
        <v>1.14080412339507E-2</v>
      </c>
      <c r="R2462" s="3">
        <v>1.1298134641817101E-2</v>
      </c>
      <c r="S2462" s="3">
        <v>9.0878493177130194E-3</v>
      </c>
      <c r="T2462" s="3">
        <v>6.2455945399261404E-3</v>
      </c>
    </row>
    <row r="2463" spans="1:20" x14ac:dyDescent="0.35">
      <c r="A2463" t="s">
        <v>1569</v>
      </c>
      <c r="B2463" t="s">
        <v>5310</v>
      </c>
      <c r="C2463" t="s">
        <v>5311</v>
      </c>
      <c r="D2463">
        <v>31.323108999999999</v>
      </c>
      <c r="E2463">
        <v>120.24894500000001</v>
      </c>
      <c r="F2463" t="s">
        <v>5338</v>
      </c>
      <c r="G2463" s="2">
        <v>1</v>
      </c>
      <c r="H2463" s="2">
        <v>1</v>
      </c>
      <c r="I2463" s="2">
        <v>1</v>
      </c>
      <c r="J2463" s="2">
        <v>3</v>
      </c>
      <c r="K2463" s="1">
        <v>22.777560000000001</v>
      </c>
      <c r="L2463" s="3">
        <v>1.8514438189117299E-2</v>
      </c>
      <c r="M2463" s="3">
        <v>2.4520185571090699E-2</v>
      </c>
      <c r="N2463" s="3">
        <v>3.4265233633146597E-2</v>
      </c>
      <c r="O2463" s="3">
        <v>2.7843541843362098E-2</v>
      </c>
      <c r="P2463" s="3">
        <v>2.6551193343093499E-2</v>
      </c>
      <c r="Q2463" s="3">
        <v>1.26036437841822E-2</v>
      </c>
      <c r="R2463" s="3">
        <v>1.2494137621767499E-2</v>
      </c>
      <c r="S2463" s="3">
        <v>1.00017774199938E-2</v>
      </c>
      <c r="T2463" s="3">
        <v>6.78648680386608E-3</v>
      </c>
    </row>
    <row r="2464" spans="1:20" x14ac:dyDescent="0.35">
      <c r="A2464" t="s">
        <v>1568</v>
      </c>
      <c r="B2464" t="s">
        <v>5310</v>
      </c>
      <c r="C2464" t="s">
        <v>5311</v>
      </c>
      <c r="D2464">
        <v>31.324119</v>
      </c>
      <c r="E2464">
        <v>120.248957</v>
      </c>
      <c r="F2464" t="s">
        <v>5337</v>
      </c>
      <c r="G2464" s="2">
        <v>1</v>
      </c>
      <c r="H2464" s="2">
        <v>1</v>
      </c>
      <c r="I2464" s="2">
        <v>1</v>
      </c>
      <c r="J2464" s="2">
        <v>3</v>
      </c>
      <c r="K2464" s="1">
        <v>11.4166799999999</v>
      </c>
      <c r="L2464" s="3">
        <v>1.8574664881811798E-2</v>
      </c>
      <c r="M2464" s="3">
        <v>2.4460726717392599E-2</v>
      </c>
      <c r="N2464" s="3">
        <v>3.37496404762853E-2</v>
      </c>
      <c r="O2464" s="3">
        <v>2.7824043241803001E-2</v>
      </c>
      <c r="P2464" s="3">
        <v>2.5660027715711398E-2</v>
      </c>
      <c r="Q2464" s="3">
        <v>1.18799783254113E-2</v>
      </c>
      <c r="R2464" s="3">
        <v>1.17786895052878E-2</v>
      </c>
      <c r="S2464" s="3">
        <v>9.3368626025386696E-3</v>
      </c>
      <c r="T2464" s="3">
        <v>6.2270532339047001E-3</v>
      </c>
    </row>
    <row r="2465" spans="1:20" x14ac:dyDescent="0.35">
      <c r="A2465" t="s">
        <v>1567</v>
      </c>
      <c r="B2465" t="s">
        <v>5310</v>
      </c>
      <c r="C2465" t="s">
        <v>5311</v>
      </c>
      <c r="D2465">
        <v>31.323912</v>
      </c>
      <c r="E2465">
        <v>120.25050299999999</v>
      </c>
      <c r="F2465" t="s">
        <v>5336</v>
      </c>
      <c r="G2465" s="2">
        <v>1</v>
      </c>
      <c r="H2465" s="2">
        <v>1</v>
      </c>
      <c r="I2465" s="2">
        <v>1</v>
      </c>
      <c r="J2465" s="2">
        <v>3</v>
      </c>
      <c r="K2465" s="1">
        <v>18.332159999999899</v>
      </c>
      <c r="L2465" s="3">
        <v>1.8032584836682498E-2</v>
      </c>
      <c r="M2465" s="3">
        <v>2.4064786836026902E-2</v>
      </c>
      <c r="N2465" s="3">
        <v>3.39353539860036E-2</v>
      </c>
      <c r="O2465" s="3">
        <v>2.7288489525402901E-2</v>
      </c>
      <c r="P2465" s="3">
        <v>2.6327077725829599E-2</v>
      </c>
      <c r="Q2465" s="3">
        <v>1.22393960418137E-2</v>
      </c>
      <c r="R2465" s="3">
        <v>1.2096855123854999E-2</v>
      </c>
      <c r="S2465" s="3">
        <v>9.5749153477390804E-3</v>
      </c>
      <c r="T2465" s="3">
        <v>6.3914328261394197E-3</v>
      </c>
    </row>
    <row r="2466" spans="1:20" x14ac:dyDescent="0.35">
      <c r="A2466" t="s">
        <v>1566</v>
      </c>
      <c r="B2466" t="s">
        <v>5310</v>
      </c>
      <c r="C2466" t="s">
        <v>5311</v>
      </c>
      <c r="D2466">
        <v>31.325320000000001</v>
      </c>
      <c r="E2466">
        <v>120.251715</v>
      </c>
      <c r="F2466" t="s">
        <v>5335</v>
      </c>
      <c r="G2466" s="2">
        <v>1</v>
      </c>
      <c r="H2466" s="2">
        <v>1</v>
      </c>
      <c r="I2466" s="2">
        <v>1</v>
      </c>
      <c r="J2466" s="2">
        <v>3</v>
      </c>
      <c r="K2466" s="1">
        <v>18.581399999999899</v>
      </c>
      <c r="L2466" s="3">
        <v>1.8177100010088799E-2</v>
      </c>
      <c r="M2466" s="3">
        <v>2.4042532447861701E-2</v>
      </c>
      <c r="N2466" s="3">
        <v>3.4119375519670703E-2</v>
      </c>
      <c r="O2466" s="3">
        <v>2.7241250309203598E-2</v>
      </c>
      <c r="P2466" s="3">
        <v>2.71495037143086E-2</v>
      </c>
      <c r="Q2466" s="3">
        <v>1.3374421233830499E-2</v>
      </c>
      <c r="R2466" s="3">
        <v>1.3183798562527001E-2</v>
      </c>
      <c r="S2466" s="3">
        <v>1.05800349600636E-2</v>
      </c>
      <c r="T2466" s="3">
        <v>7.3464716729668596E-3</v>
      </c>
    </row>
    <row r="2467" spans="1:20" x14ac:dyDescent="0.35">
      <c r="A2467" t="s">
        <v>1565</v>
      </c>
      <c r="B2467" t="s">
        <v>5310</v>
      </c>
      <c r="C2467" t="s">
        <v>5311</v>
      </c>
      <c r="D2467">
        <v>31.325455000000002</v>
      </c>
      <c r="E2467">
        <v>120.250637</v>
      </c>
      <c r="F2467" t="s">
        <v>5334</v>
      </c>
      <c r="G2467" s="2">
        <v>1</v>
      </c>
      <c r="H2467" s="2">
        <v>1</v>
      </c>
      <c r="I2467" s="2">
        <v>1</v>
      </c>
      <c r="J2467" s="2">
        <v>3</v>
      </c>
      <c r="K2467" s="1">
        <v>10.323</v>
      </c>
      <c r="L2467" s="3">
        <v>2.0304516694196501E-2</v>
      </c>
      <c r="M2467" s="3">
        <v>2.6584057001575401E-2</v>
      </c>
      <c r="N2467" s="3">
        <v>3.62459013206749E-2</v>
      </c>
      <c r="O2467" s="3">
        <v>3.0631960082607101E-2</v>
      </c>
      <c r="P2467" s="3">
        <v>2.7750812175915501E-2</v>
      </c>
      <c r="Q2467" s="3">
        <v>1.3115838501885701E-2</v>
      </c>
      <c r="R2467" s="3">
        <v>1.2863381088079899E-2</v>
      </c>
      <c r="S2467" s="3">
        <v>1.02421122953546E-2</v>
      </c>
      <c r="T2467" s="3">
        <v>6.9643545782509201E-3</v>
      </c>
    </row>
    <row r="2468" spans="1:20" x14ac:dyDescent="0.35">
      <c r="A2468" t="s">
        <v>1564</v>
      </c>
      <c r="B2468" t="s">
        <v>5310</v>
      </c>
      <c r="C2468" t="s">
        <v>5311</v>
      </c>
      <c r="D2468">
        <v>31.325240999999998</v>
      </c>
      <c r="E2468">
        <v>120.249959</v>
      </c>
      <c r="F2468" t="s">
        <v>5333</v>
      </c>
      <c r="G2468" s="2">
        <v>1</v>
      </c>
      <c r="H2468" s="2">
        <v>1</v>
      </c>
      <c r="I2468" s="2">
        <v>1</v>
      </c>
      <c r="J2468" s="2">
        <v>3</v>
      </c>
      <c r="K2468" s="1">
        <v>24.4999199999999</v>
      </c>
      <c r="L2468" s="3">
        <v>2.11272710797148E-2</v>
      </c>
      <c r="M2468" s="3">
        <v>2.7581708827479099E-2</v>
      </c>
      <c r="N2468" s="3">
        <v>3.7728381209213797E-2</v>
      </c>
      <c r="O2468" s="3">
        <v>3.1643599808757097E-2</v>
      </c>
      <c r="P2468" s="3">
        <v>2.9844050973053E-2</v>
      </c>
      <c r="Q2468" s="3">
        <v>1.4529096177728599E-2</v>
      </c>
      <c r="R2468" s="3">
        <v>1.42698414392908E-2</v>
      </c>
      <c r="S2468" s="3">
        <v>1.1494767905483301E-2</v>
      </c>
      <c r="T2468" s="3">
        <v>8.0082967567634208E-3</v>
      </c>
    </row>
    <row r="2469" spans="1:20" x14ac:dyDescent="0.35">
      <c r="A2469" t="s">
        <v>1563</v>
      </c>
      <c r="B2469" t="s">
        <v>5310</v>
      </c>
      <c r="C2469" t="s">
        <v>5311</v>
      </c>
      <c r="D2469">
        <v>31.324897</v>
      </c>
      <c r="E2469">
        <v>120.249996</v>
      </c>
      <c r="F2469" t="s">
        <v>5332</v>
      </c>
      <c r="G2469" s="2">
        <v>1</v>
      </c>
      <c r="H2469" s="2">
        <v>1</v>
      </c>
      <c r="I2469" s="2">
        <v>1</v>
      </c>
      <c r="J2469" s="2">
        <v>3</v>
      </c>
      <c r="K2469" s="1">
        <v>38.591279999999898</v>
      </c>
      <c r="L2469" s="3">
        <v>2.0933937659331901E-2</v>
      </c>
      <c r="M2469" s="3">
        <v>2.7813811387346898E-2</v>
      </c>
      <c r="N2469" s="3">
        <v>3.8538610031846603E-2</v>
      </c>
      <c r="O2469" s="3">
        <v>3.2261912178939797E-2</v>
      </c>
      <c r="P2469" s="3">
        <v>3.0972035974626999E-2</v>
      </c>
      <c r="Q2469" s="3">
        <v>1.5217783210630401E-2</v>
      </c>
      <c r="R2469" s="3">
        <v>1.47864318409678E-2</v>
      </c>
      <c r="S2469" s="3">
        <v>1.19106464157341E-2</v>
      </c>
      <c r="T2469" s="3">
        <v>8.3477967427956507E-3</v>
      </c>
    </row>
    <row r="2470" spans="1:20" x14ac:dyDescent="0.35">
      <c r="A2470" t="s">
        <v>1562</v>
      </c>
      <c r="B2470" t="s">
        <v>5310</v>
      </c>
      <c r="C2470" t="s">
        <v>5311</v>
      </c>
      <c r="D2470">
        <v>31.324787000000001</v>
      </c>
      <c r="E2470">
        <v>120.249628</v>
      </c>
      <c r="F2470" t="s">
        <v>5331</v>
      </c>
      <c r="G2470" s="2">
        <v>1</v>
      </c>
      <c r="H2470" s="2">
        <v>1</v>
      </c>
      <c r="I2470" s="2">
        <v>1</v>
      </c>
      <c r="J2470" s="2">
        <v>3</v>
      </c>
      <c r="K2470" s="1">
        <v>23.221170000000001</v>
      </c>
      <c r="L2470" s="3">
        <v>1.89271650606402E-2</v>
      </c>
      <c r="M2470" s="3">
        <v>2.5340176048838699E-2</v>
      </c>
      <c r="N2470" s="3">
        <v>3.6154120951202399E-2</v>
      </c>
      <c r="O2470" s="3">
        <v>2.89693575173278E-2</v>
      </c>
      <c r="P2470" s="3">
        <v>2.9837994594928498E-2</v>
      </c>
      <c r="Q2470" s="3">
        <v>1.4631321970546601E-2</v>
      </c>
      <c r="R2470" s="3">
        <v>1.42686610975758E-2</v>
      </c>
      <c r="S2470" s="3">
        <v>1.1444519989851E-2</v>
      </c>
      <c r="T2470" s="3">
        <v>7.7838411088030496E-3</v>
      </c>
    </row>
    <row r="2471" spans="1:20" x14ac:dyDescent="0.35">
      <c r="A2471" t="s">
        <v>1561</v>
      </c>
      <c r="B2471" t="s">
        <v>5310</v>
      </c>
      <c r="C2471" t="s">
        <v>5311</v>
      </c>
      <c r="D2471">
        <v>31.325431999999999</v>
      </c>
      <c r="E2471">
        <v>120.249194</v>
      </c>
      <c r="F2471" t="s">
        <v>5330</v>
      </c>
      <c r="G2471" s="2">
        <v>1</v>
      </c>
      <c r="H2471" s="2">
        <v>1</v>
      </c>
      <c r="I2471" s="2">
        <v>1</v>
      </c>
      <c r="J2471" s="2">
        <v>3</v>
      </c>
      <c r="K2471" s="1">
        <v>40.622399999999899</v>
      </c>
      <c r="L2471" s="3">
        <v>1.6804742040584499E-2</v>
      </c>
      <c r="M2471" s="3">
        <v>2.3535644122436999E-2</v>
      </c>
      <c r="N2471" s="3">
        <v>3.5977875935566297E-2</v>
      </c>
      <c r="O2471" s="3">
        <v>2.6762320784491402E-2</v>
      </c>
      <c r="P2471" s="3">
        <v>3.2887428088650299E-2</v>
      </c>
      <c r="Q2471" s="3">
        <v>1.9811237758424201E-2</v>
      </c>
      <c r="R2471" s="3">
        <v>1.9155387640086601E-2</v>
      </c>
      <c r="S2471" s="3">
        <v>1.6159507506040199E-2</v>
      </c>
      <c r="T2471" s="3">
        <v>1.24673979047397E-2</v>
      </c>
    </row>
    <row r="2472" spans="1:20" x14ac:dyDescent="0.35">
      <c r="A2472" t="s">
        <v>1560</v>
      </c>
      <c r="B2472" t="s">
        <v>5310</v>
      </c>
      <c r="C2472" t="s">
        <v>5311</v>
      </c>
      <c r="D2472">
        <v>31.342217000000002</v>
      </c>
      <c r="E2472">
        <v>120.245367</v>
      </c>
      <c r="F2472" t="s">
        <v>5329</v>
      </c>
      <c r="G2472" s="2">
        <v>1</v>
      </c>
      <c r="H2472" s="2">
        <v>1</v>
      </c>
      <c r="I2472" s="2">
        <v>1</v>
      </c>
      <c r="J2472" s="2">
        <v>3</v>
      </c>
      <c r="K2472" s="1">
        <v>42.8357999999999</v>
      </c>
      <c r="L2472" s="3">
        <v>1.6154598503496199E-2</v>
      </c>
      <c r="M2472" s="3">
        <v>2.23484133906236E-2</v>
      </c>
      <c r="N2472" s="3">
        <v>3.24196663102847E-2</v>
      </c>
      <c r="O2472" s="3">
        <v>2.6176554814608202E-2</v>
      </c>
      <c r="P2472" s="3">
        <v>2.7738365946072201E-2</v>
      </c>
      <c r="Q2472" s="3">
        <v>1.4060343052629799E-2</v>
      </c>
      <c r="R2472" s="3">
        <v>1.3803777189883E-2</v>
      </c>
      <c r="S2472" s="3">
        <v>1.10051479594838E-2</v>
      </c>
      <c r="T2472" s="3">
        <v>7.4408603638841404E-3</v>
      </c>
    </row>
    <row r="2473" spans="1:20" x14ac:dyDescent="0.35">
      <c r="A2473" t="s">
        <v>1559</v>
      </c>
      <c r="B2473" t="s">
        <v>5310</v>
      </c>
      <c r="C2473" t="s">
        <v>5311</v>
      </c>
      <c r="D2473">
        <v>31.369178999999999</v>
      </c>
      <c r="E2473">
        <v>120.27158799999999</v>
      </c>
      <c r="F2473" t="s">
        <v>5328</v>
      </c>
      <c r="G2473" s="2">
        <v>1</v>
      </c>
      <c r="H2473" s="2">
        <v>1</v>
      </c>
      <c r="I2473" s="2">
        <v>1</v>
      </c>
      <c r="J2473" s="2">
        <v>3</v>
      </c>
      <c r="K2473" s="1">
        <v>24.087</v>
      </c>
      <c r="L2473" s="3">
        <v>1.7436411849486699E-2</v>
      </c>
      <c r="M2473" s="3">
        <v>2.3588542423373798E-2</v>
      </c>
      <c r="N2473" s="3">
        <v>3.2581036143773501E-2</v>
      </c>
      <c r="O2473" s="3">
        <v>2.5685829573472301E-2</v>
      </c>
      <c r="P2473" s="3">
        <v>2.39762999329814E-2</v>
      </c>
      <c r="Q2473" s="3">
        <v>1.0324425501349601E-2</v>
      </c>
      <c r="R2473" s="3">
        <v>9.8686787433910905E-3</v>
      </c>
      <c r="S2473" s="3">
        <v>7.6536742479798798E-3</v>
      </c>
      <c r="T2473" s="3">
        <v>4.8247264681582002E-3</v>
      </c>
    </row>
    <row r="2474" spans="1:20" x14ac:dyDescent="0.35">
      <c r="A2474" t="s">
        <v>1558</v>
      </c>
      <c r="B2474" t="s">
        <v>5310</v>
      </c>
      <c r="C2474" t="s">
        <v>5311</v>
      </c>
      <c r="D2474">
        <v>31.379611000000001</v>
      </c>
      <c r="E2474">
        <v>120.29273000000001</v>
      </c>
      <c r="F2474" t="s">
        <v>5327</v>
      </c>
      <c r="G2474" s="2">
        <v>1</v>
      </c>
      <c r="H2474" s="2">
        <v>1</v>
      </c>
      <c r="I2474" s="2">
        <v>1</v>
      </c>
      <c r="J2474" s="2">
        <v>3</v>
      </c>
      <c r="K2474" s="1">
        <v>24.959340000000001</v>
      </c>
      <c r="L2474" s="3">
        <v>1.7242792732396199E-2</v>
      </c>
      <c r="M2474" s="3">
        <v>2.3122155259381601E-2</v>
      </c>
      <c r="N2474" s="3">
        <v>3.1828952180075601E-2</v>
      </c>
      <c r="O2474" s="3">
        <v>2.47595920532067E-2</v>
      </c>
      <c r="P2474" s="3">
        <v>2.3482077156506E-2</v>
      </c>
      <c r="Q2474" s="3">
        <v>1.05382490735451E-2</v>
      </c>
      <c r="R2474" s="3">
        <v>1.0181693980145999E-2</v>
      </c>
      <c r="S2474" s="3">
        <v>7.9737138736449102E-3</v>
      </c>
      <c r="T2474" s="3">
        <v>5.2011052620271198E-3</v>
      </c>
    </row>
    <row r="2475" spans="1:20" x14ac:dyDescent="0.35">
      <c r="A2475" t="s">
        <v>1557</v>
      </c>
      <c r="B2475" t="s">
        <v>5310</v>
      </c>
      <c r="C2475" t="s">
        <v>5311</v>
      </c>
      <c r="D2475">
        <v>31.389482999999998</v>
      </c>
      <c r="E2475">
        <v>120.31859900000001</v>
      </c>
      <c r="F2475" t="s">
        <v>5326</v>
      </c>
      <c r="G2475" s="2">
        <v>1</v>
      </c>
      <c r="H2475" s="2">
        <v>1</v>
      </c>
      <c r="I2475" s="2">
        <v>1</v>
      </c>
      <c r="J2475" s="2">
        <v>3</v>
      </c>
      <c r="K2475" s="1">
        <v>36.234659999999899</v>
      </c>
      <c r="L2475" s="3">
        <v>1.6403394271945801E-2</v>
      </c>
      <c r="M2475" s="3">
        <v>2.2234731256455802E-2</v>
      </c>
      <c r="N2475" s="3">
        <v>3.1251720586820998E-2</v>
      </c>
      <c r="O2475" s="3">
        <v>2.2560776538096999E-2</v>
      </c>
      <c r="P2475" s="3">
        <v>2.2306401598157499E-2</v>
      </c>
      <c r="Q2475" s="3">
        <v>9.9428391792742501E-3</v>
      </c>
      <c r="R2475" s="3">
        <v>9.6172867147361792E-3</v>
      </c>
      <c r="S2475" s="3">
        <v>7.77880892073359E-3</v>
      </c>
      <c r="T2475" s="3">
        <v>5.4029663189967599E-3</v>
      </c>
    </row>
    <row r="2476" spans="1:20" x14ac:dyDescent="0.35">
      <c r="A2476" t="s">
        <v>1556</v>
      </c>
      <c r="B2476" t="s">
        <v>5310</v>
      </c>
      <c r="C2476" t="s">
        <v>5311</v>
      </c>
      <c r="D2476">
        <v>31.412686999999998</v>
      </c>
      <c r="E2476">
        <v>120.344488</v>
      </c>
      <c r="F2476" t="s">
        <v>5325</v>
      </c>
      <c r="G2476" s="2">
        <v>1</v>
      </c>
      <c r="H2476" s="2">
        <v>1</v>
      </c>
      <c r="I2476" s="2">
        <v>1</v>
      </c>
      <c r="J2476" s="2">
        <v>3</v>
      </c>
      <c r="K2476" s="1">
        <v>15.754200000000001</v>
      </c>
      <c r="L2476" s="3">
        <v>1.3298837463658999E-2</v>
      </c>
      <c r="M2476" s="3">
        <v>1.82197948300016E-2</v>
      </c>
      <c r="N2476" s="3">
        <v>2.50770887531554E-2</v>
      </c>
      <c r="O2476" s="3">
        <v>1.6634024982736199E-2</v>
      </c>
      <c r="P2476" s="3">
        <v>1.4573060569854799E-2</v>
      </c>
      <c r="Q2476" s="3">
        <v>5.66581614710902E-3</v>
      </c>
      <c r="R2476" s="3">
        <v>5.5061947554424801E-3</v>
      </c>
      <c r="S2476" s="3">
        <v>4.3423192662134201E-3</v>
      </c>
      <c r="T2476" s="3">
        <v>2.8900479071618298E-3</v>
      </c>
    </row>
    <row r="2477" spans="1:20" x14ac:dyDescent="0.35">
      <c r="A2477" t="s">
        <v>1555</v>
      </c>
      <c r="B2477" t="s">
        <v>5310</v>
      </c>
      <c r="C2477" t="s">
        <v>5311</v>
      </c>
      <c r="D2477">
        <v>31.416229999999999</v>
      </c>
      <c r="E2477">
        <v>120.31145600000001</v>
      </c>
      <c r="F2477" t="s">
        <v>5324</v>
      </c>
      <c r="G2477" s="2">
        <v>1</v>
      </c>
      <c r="H2477" s="2">
        <v>1</v>
      </c>
      <c r="I2477" s="2">
        <v>1</v>
      </c>
      <c r="J2477" s="2">
        <v>3</v>
      </c>
      <c r="K2477" s="1">
        <v>20.0731199999999</v>
      </c>
      <c r="L2477" s="3">
        <v>1.26932216106643E-2</v>
      </c>
      <c r="M2477" s="3">
        <v>1.76179564833924E-2</v>
      </c>
      <c r="N2477" s="3">
        <v>2.44975412312783E-2</v>
      </c>
      <c r="O2477" s="3">
        <v>1.47311721057173E-2</v>
      </c>
      <c r="P2477" s="3">
        <v>1.23652390975006E-2</v>
      </c>
      <c r="Q2477" s="3">
        <v>4.0385229820361704E-3</v>
      </c>
      <c r="R2477" s="3">
        <v>3.7273477705669199E-3</v>
      </c>
      <c r="S2477" s="3">
        <v>2.7648333143840001E-3</v>
      </c>
      <c r="T2477" s="3">
        <v>1.5832631396307899E-3</v>
      </c>
    </row>
    <row r="2478" spans="1:20" x14ac:dyDescent="0.35">
      <c r="A2478" t="s">
        <v>1554</v>
      </c>
      <c r="B2478" t="s">
        <v>5310</v>
      </c>
      <c r="C2478" t="s">
        <v>5311</v>
      </c>
      <c r="D2478">
        <v>31.403331000000001</v>
      </c>
      <c r="E2478">
        <v>120.28292500000001</v>
      </c>
      <c r="F2478" t="s">
        <v>5323</v>
      </c>
      <c r="G2478" s="2">
        <v>1</v>
      </c>
      <c r="H2478" s="2">
        <v>1</v>
      </c>
      <c r="I2478" s="2">
        <v>1</v>
      </c>
      <c r="J2478" s="2">
        <v>3</v>
      </c>
      <c r="K2478" s="1">
        <v>19.098479999999899</v>
      </c>
      <c r="L2478" s="3">
        <v>1.2116751948669E-2</v>
      </c>
      <c r="M2478" s="3">
        <v>1.7002879212388598E-2</v>
      </c>
      <c r="N2478" s="3">
        <v>2.41377807846982E-2</v>
      </c>
      <c r="O2478" s="3">
        <v>1.5239929446720601E-2</v>
      </c>
      <c r="P2478" s="3">
        <v>1.32920197727066E-2</v>
      </c>
      <c r="Q2478" s="3">
        <v>4.0203279069411799E-3</v>
      </c>
      <c r="R2478" s="3">
        <v>3.7126983759475101E-3</v>
      </c>
      <c r="S2478" s="3">
        <v>2.5968908014438801E-3</v>
      </c>
      <c r="T2478" s="3">
        <v>1.15911713454174E-3</v>
      </c>
    </row>
    <row r="2479" spans="1:20" x14ac:dyDescent="0.35">
      <c r="A2479" t="s">
        <v>1553</v>
      </c>
      <c r="B2479" t="s">
        <v>5310</v>
      </c>
      <c r="C2479" t="s">
        <v>5311</v>
      </c>
      <c r="D2479">
        <v>31.389523000000001</v>
      </c>
      <c r="E2479">
        <v>120.254964</v>
      </c>
      <c r="F2479" t="s">
        <v>5322</v>
      </c>
      <c r="G2479" s="2">
        <v>1</v>
      </c>
      <c r="H2479" s="2">
        <v>1</v>
      </c>
      <c r="I2479" s="2">
        <v>1</v>
      </c>
      <c r="J2479" s="2">
        <v>3</v>
      </c>
      <c r="K2479" s="1">
        <v>31.445160000000001</v>
      </c>
      <c r="L2479" s="3">
        <v>1.4983151147478901E-2</v>
      </c>
      <c r="M2479" s="3">
        <v>2.0221934280658001E-2</v>
      </c>
      <c r="N2479" s="3">
        <v>2.8596478834210098E-2</v>
      </c>
      <c r="O2479" s="3">
        <v>2.2021751506450301E-2</v>
      </c>
      <c r="P2479" s="3">
        <v>2.1242338748999501E-2</v>
      </c>
      <c r="Q2479" s="3">
        <v>9.0684642928293598E-3</v>
      </c>
      <c r="R2479" s="3">
        <v>8.7212546466001097E-3</v>
      </c>
      <c r="S2479" s="3">
        <v>6.6914754591895602E-3</v>
      </c>
      <c r="T2479" s="3">
        <v>4.0942787793486098E-3</v>
      </c>
    </row>
    <row r="2480" spans="1:20" x14ac:dyDescent="0.35">
      <c r="A2480" t="s">
        <v>1552</v>
      </c>
      <c r="B2480" t="s">
        <v>5310</v>
      </c>
      <c r="C2480" t="s">
        <v>5311</v>
      </c>
      <c r="D2480">
        <v>31.380421999999999</v>
      </c>
      <c r="E2480">
        <v>120.22590099999999</v>
      </c>
      <c r="F2480" t="s">
        <v>5321</v>
      </c>
      <c r="G2480" s="2">
        <v>1</v>
      </c>
      <c r="H2480" s="2">
        <v>1</v>
      </c>
      <c r="I2480" s="2">
        <v>1</v>
      </c>
      <c r="J2480" s="2">
        <v>3</v>
      </c>
      <c r="K2480" s="1">
        <v>47.7834</v>
      </c>
      <c r="L2480" s="3">
        <v>1.08526677758658E-2</v>
      </c>
      <c r="M2480" s="3">
        <v>1.40938733512964E-2</v>
      </c>
      <c r="N2480" s="3">
        <v>1.9452709180329E-2</v>
      </c>
      <c r="O2480" s="3">
        <v>1.3706380157691401E-2</v>
      </c>
      <c r="P2480" s="3">
        <v>1.4151744041485601E-2</v>
      </c>
      <c r="Q2480" s="3">
        <v>6.8223016406818004E-3</v>
      </c>
      <c r="R2480" s="3">
        <v>6.5160559184817401E-3</v>
      </c>
      <c r="S2480" s="3">
        <v>4.9481240556858803E-3</v>
      </c>
      <c r="T2480" s="3">
        <v>3.1357789082930498E-3</v>
      </c>
    </row>
    <row r="2481" spans="1:20" x14ac:dyDescent="0.35">
      <c r="A2481" t="s">
        <v>1551</v>
      </c>
      <c r="B2481" t="s">
        <v>5310</v>
      </c>
      <c r="C2481" t="s">
        <v>5311</v>
      </c>
      <c r="D2481">
        <v>31.391631</v>
      </c>
      <c r="E2481">
        <v>120.19955400000001</v>
      </c>
      <c r="F2481" t="s">
        <v>5320</v>
      </c>
      <c r="G2481" s="2">
        <v>1</v>
      </c>
      <c r="H2481" s="2">
        <v>1</v>
      </c>
      <c r="I2481" s="2">
        <v>1</v>
      </c>
      <c r="J2481" s="2">
        <v>3</v>
      </c>
      <c r="K2481" s="1">
        <v>148.2978</v>
      </c>
      <c r="L2481" s="3">
        <v>1.5996746445622899E-2</v>
      </c>
      <c r="M2481" s="3">
        <v>2.28875083783463E-2</v>
      </c>
      <c r="N2481" s="3">
        <v>3.6691189013108597E-2</v>
      </c>
      <c r="O2481" s="3">
        <v>2.7846565175127899E-2</v>
      </c>
      <c r="P2481" s="3">
        <v>4.0014865925384599E-2</v>
      </c>
      <c r="Q2481" s="3">
        <v>2.66880229276928E-2</v>
      </c>
      <c r="R2481" s="3">
        <v>2.7240357459835201E-2</v>
      </c>
      <c r="S2481" s="3">
        <v>2.2750574052864701E-2</v>
      </c>
      <c r="T2481" s="3">
        <v>1.64038663735325E-2</v>
      </c>
    </row>
    <row r="2482" spans="1:20" x14ac:dyDescent="0.35">
      <c r="A2482" t="s">
        <v>1550</v>
      </c>
      <c r="B2482" t="s">
        <v>5310</v>
      </c>
      <c r="C2482" t="s">
        <v>5311</v>
      </c>
      <c r="D2482">
        <v>31.39846</v>
      </c>
      <c r="E2482">
        <v>120.187586</v>
      </c>
      <c r="F2482" t="s">
        <v>5319</v>
      </c>
      <c r="G2482" s="2">
        <v>1</v>
      </c>
      <c r="H2482" s="2">
        <v>1</v>
      </c>
      <c r="I2482" s="2">
        <v>1</v>
      </c>
      <c r="J2482" s="2">
        <v>3</v>
      </c>
      <c r="K2482" s="1">
        <v>51.429000000000002</v>
      </c>
      <c r="L2482" s="3">
        <v>1.45121188224057E-2</v>
      </c>
      <c r="M2482" s="3">
        <v>2.0002492609405901E-2</v>
      </c>
      <c r="N2482" s="3">
        <v>2.9760272521757399E-2</v>
      </c>
      <c r="O2482" s="3">
        <v>2.2682559009047601E-2</v>
      </c>
      <c r="P2482" s="3">
        <v>2.77729468754273E-2</v>
      </c>
      <c r="Q2482" s="3">
        <v>1.60862543782491E-2</v>
      </c>
      <c r="R2482" s="3">
        <v>1.6056793072161998E-2</v>
      </c>
      <c r="S2482" s="3">
        <v>1.26954101652605E-2</v>
      </c>
      <c r="T2482" s="3">
        <v>8.4147984381377702E-3</v>
      </c>
    </row>
    <row r="2483" spans="1:20" x14ac:dyDescent="0.35">
      <c r="A2483" t="s">
        <v>1549</v>
      </c>
      <c r="B2483" t="s">
        <v>5310</v>
      </c>
      <c r="C2483" t="s">
        <v>5311</v>
      </c>
      <c r="D2483">
        <v>31.382173000000002</v>
      </c>
      <c r="E2483">
        <v>120.132954</v>
      </c>
      <c r="F2483" t="s">
        <v>5318</v>
      </c>
      <c r="G2483" s="2">
        <v>1</v>
      </c>
      <c r="H2483" s="2">
        <v>1</v>
      </c>
      <c r="I2483" s="2">
        <v>1</v>
      </c>
      <c r="J2483" s="2">
        <v>3</v>
      </c>
      <c r="K2483" s="1">
        <v>31.445160000000001</v>
      </c>
      <c r="L2483" s="3">
        <v>1.48197581431851E-2</v>
      </c>
      <c r="M2483" s="3">
        <v>2.02024029546009E-2</v>
      </c>
      <c r="N2483" s="3">
        <v>2.8373335583111298E-2</v>
      </c>
      <c r="O2483" s="3">
        <v>2.2404293730199198E-2</v>
      </c>
      <c r="P2483" s="3">
        <v>2.1345077055548198E-2</v>
      </c>
      <c r="Q2483" s="3">
        <v>9.6960156890922994E-3</v>
      </c>
      <c r="R2483" s="3">
        <v>9.6080111473188894E-3</v>
      </c>
      <c r="S2483" s="3">
        <v>7.7244181821368302E-3</v>
      </c>
      <c r="T2483" s="3">
        <v>5.3061545542277804E-3</v>
      </c>
    </row>
    <row r="2484" spans="1:20" x14ac:dyDescent="0.35">
      <c r="A2484" t="s">
        <v>1548</v>
      </c>
      <c r="B2484" t="s">
        <v>5310</v>
      </c>
      <c r="C2484" t="s">
        <v>5311</v>
      </c>
      <c r="D2484">
        <v>31.420534</v>
      </c>
      <c r="E2484">
        <v>120.1453211</v>
      </c>
      <c r="F2484" t="s">
        <v>5317</v>
      </c>
      <c r="G2484" s="2">
        <v>1</v>
      </c>
      <c r="H2484" s="2">
        <v>1</v>
      </c>
      <c r="I2484" s="2">
        <v>1</v>
      </c>
      <c r="J2484" s="2">
        <v>3</v>
      </c>
      <c r="K2484" s="1">
        <v>23.296500000000002</v>
      </c>
      <c r="L2484" s="3">
        <v>1.33131829744255E-2</v>
      </c>
      <c r="M2484" s="3">
        <v>1.8987074198821799E-2</v>
      </c>
      <c r="N2484" s="3">
        <v>2.7505198583098599E-2</v>
      </c>
      <c r="O2484" s="3">
        <v>1.92404286968638E-2</v>
      </c>
      <c r="P2484" s="3">
        <v>1.82763353109433E-2</v>
      </c>
      <c r="Q2484" s="3">
        <v>7.0422786152465498E-3</v>
      </c>
      <c r="R2484" s="3">
        <v>6.8369630125004301E-3</v>
      </c>
      <c r="S2484" s="3">
        <v>5.3694928105493499E-3</v>
      </c>
      <c r="T2484" s="3">
        <v>3.3330375530411E-3</v>
      </c>
    </row>
    <row r="2485" spans="1:20" x14ac:dyDescent="0.35">
      <c r="A2485" t="s">
        <v>1547</v>
      </c>
      <c r="B2485" t="s">
        <v>5310</v>
      </c>
      <c r="C2485" t="s">
        <v>5311</v>
      </c>
      <c r="D2485">
        <v>31.448976999999999</v>
      </c>
      <c r="E2485">
        <v>120.15392900000001</v>
      </c>
      <c r="F2485" t="s">
        <v>5316</v>
      </c>
      <c r="G2485" s="2">
        <v>1</v>
      </c>
      <c r="H2485" s="2">
        <v>1</v>
      </c>
      <c r="I2485" s="2">
        <v>1</v>
      </c>
      <c r="J2485" s="2">
        <v>3</v>
      </c>
      <c r="K2485" s="1">
        <v>35.098199999999899</v>
      </c>
      <c r="L2485" s="3">
        <v>1.46665853835661E-2</v>
      </c>
      <c r="M2485" s="3">
        <v>2.0285877636347201E-2</v>
      </c>
      <c r="N2485" s="3">
        <v>2.9201703136061501E-2</v>
      </c>
      <c r="O2485" s="3">
        <v>2.2022046163153602E-2</v>
      </c>
      <c r="P2485" s="3">
        <v>2.1591598322865599E-2</v>
      </c>
      <c r="Q2485" s="3">
        <v>1.0274780784541899E-2</v>
      </c>
      <c r="R2485" s="3">
        <v>1.00899268222989E-2</v>
      </c>
      <c r="S2485" s="3">
        <v>8.3467554308868895E-3</v>
      </c>
      <c r="T2485" s="3">
        <v>6.1720246618360598E-3</v>
      </c>
    </row>
    <row r="2486" spans="1:20" x14ac:dyDescent="0.35">
      <c r="A2486" t="s">
        <v>1546</v>
      </c>
      <c r="B2486" t="s">
        <v>5310</v>
      </c>
      <c r="C2486" t="s">
        <v>5311</v>
      </c>
      <c r="D2486">
        <v>31.476136</v>
      </c>
      <c r="E2486">
        <v>120.163628</v>
      </c>
      <c r="F2486" t="s">
        <v>5315</v>
      </c>
      <c r="G2486" s="2">
        <v>1</v>
      </c>
      <c r="H2486" s="2">
        <v>1</v>
      </c>
      <c r="I2486" s="2">
        <v>1</v>
      </c>
      <c r="J2486" s="2">
        <v>3</v>
      </c>
      <c r="K2486" s="1">
        <v>38.591279999999898</v>
      </c>
      <c r="L2486" s="3">
        <v>1.6136575460865301E-2</v>
      </c>
      <c r="M2486" s="3">
        <v>2.1976928343171699E-2</v>
      </c>
      <c r="N2486" s="3">
        <v>3.0869986058368801E-2</v>
      </c>
      <c r="O2486" s="3">
        <v>2.32592008287037E-2</v>
      </c>
      <c r="P2486" s="3">
        <v>2.29142178304629E-2</v>
      </c>
      <c r="Q2486" s="3">
        <v>1.04977514220288E-2</v>
      </c>
      <c r="R2486" s="3">
        <v>1.0199192848040601E-2</v>
      </c>
      <c r="S2486" s="3">
        <v>7.9565037878490206E-3</v>
      </c>
      <c r="T2486" s="3">
        <v>5.2851534408381697E-3</v>
      </c>
    </row>
    <row r="2487" spans="1:20" x14ac:dyDescent="0.35">
      <c r="A2487" t="s">
        <v>1545</v>
      </c>
      <c r="B2487" t="s">
        <v>5310</v>
      </c>
      <c r="C2487" t="s">
        <v>5311</v>
      </c>
      <c r="D2487">
        <v>31.504652</v>
      </c>
      <c r="E2487">
        <v>120.173143</v>
      </c>
      <c r="F2487" t="s">
        <v>5314</v>
      </c>
      <c r="G2487" s="2">
        <v>1</v>
      </c>
      <c r="H2487" s="2">
        <v>1</v>
      </c>
      <c r="I2487" s="2">
        <v>1</v>
      </c>
      <c r="J2487" s="2">
        <v>3</v>
      </c>
      <c r="K2487" s="1">
        <v>27.2118</v>
      </c>
      <c r="L2487" s="3">
        <v>1.33735993955084E-2</v>
      </c>
      <c r="M2487" s="3">
        <v>1.9164597416559199E-2</v>
      </c>
      <c r="N2487" s="3">
        <v>2.8637010448555E-2</v>
      </c>
      <c r="O2487" s="3">
        <v>2.0218220939075299E-2</v>
      </c>
      <c r="P2487" s="3">
        <v>2.0905357086488299E-2</v>
      </c>
      <c r="Q2487" s="3">
        <v>8.8682849896170798E-3</v>
      </c>
      <c r="R2487" s="3">
        <v>8.3794996817311007E-3</v>
      </c>
      <c r="S2487" s="3">
        <v>6.2272762356578399E-3</v>
      </c>
      <c r="T2487" s="3">
        <v>3.76572000790218E-3</v>
      </c>
    </row>
    <row r="2488" spans="1:20" x14ac:dyDescent="0.35">
      <c r="A2488" t="s">
        <v>1544</v>
      </c>
      <c r="B2488" t="s">
        <v>5310</v>
      </c>
      <c r="C2488" t="s">
        <v>5311</v>
      </c>
      <c r="D2488">
        <v>31.482313000000001</v>
      </c>
      <c r="E2488">
        <v>120.197777</v>
      </c>
      <c r="F2488" t="s">
        <v>5313</v>
      </c>
      <c r="G2488" s="2">
        <v>1</v>
      </c>
      <c r="H2488" s="2">
        <v>1</v>
      </c>
      <c r="I2488" s="2">
        <v>1</v>
      </c>
      <c r="J2488" s="2">
        <v>3</v>
      </c>
      <c r="K2488" s="1">
        <v>108.89928</v>
      </c>
      <c r="L2488" s="3">
        <v>1.2025676313561801E-2</v>
      </c>
      <c r="M2488" s="3">
        <v>1.7289677626211399E-2</v>
      </c>
      <c r="N2488" s="3">
        <v>2.76869739521165E-2</v>
      </c>
      <c r="O2488" s="3">
        <v>1.7186575650960299E-2</v>
      </c>
      <c r="P2488" s="3">
        <v>2.4865671291081401E-2</v>
      </c>
      <c r="Q2488" s="3">
        <v>1.36461024554642E-2</v>
      </c>
      <c r="R2488" s="3">
        <v>1.3521691933252601E-2</v>
      </c>
      <c r="S2488" s="3">
        <v>1.07263891576384E-2</v>
      </c>
      <c r="T2488" s="3">
        <v>7.3262901245485798E-3</v>
      </c>
    </row>
    <row r="2489" spans="1:20" x14ac:dyDescent="0.35">
      <c r="A2489" t="s">
        <v>1543</v>
      </c>
      <c r="B2489" t="s">
        <v>5310</v>
      </c>
      <c r="C2489" t="s">
        <v>5311</v>
      </c>
      <c r="D2489">
        <v>31.421697999999999</v>
      </c>
      <c r="E2489">
        <v>120.17582</v>
      </c>
      <c r="F2489" t="s">
        <v>5312</v>
      </c>
      <c r="G2489" s="2">
        <v>1</v>
      </c>
      <c r="H2489" s="2">
        <v>1</v>
      </c>
      <c r="I2489" s="2">
        <v>1</v>
      </c>
      <c r="J2489" s="2">
        <v>3</v>
      </c>
      <c r="K2489" s="1">
        <v>24.949296</v>
      </c>
      <c r="L2489" s="3">
        <v>1.6694277993406201E-2</v>
      </c>
      <c r="M2489" s="3">
        <v>2.26947226663991E-2</v>
      </c>
      <c r="N2489" s="3">
        <v>3.20930402096034E-2</v>
      </c>
      <c r="O2489" s="3">
        <v>2.32421197899268E-2</v>
      </c>
      <c r="P2489" s="3">
        <v>2.2090257804267599E-2</v>
      </c>
      <c r="Q2489" s="3">
        <v>9.8031467275647207E-3</v>
      </c>
      <c r="R2489" s="3">
        <v>9.4060785144131406E-3</v>
      </c>
      <c r="S2489" s="3">
        <v>7.7836430173585597E-3</v>
      </c>
      <c r="T2489" s="3">
        <v>5.6292722517247498E-3</v>
      </c>
    </row>
    <row r="2490" spans="1:20" x14ac:dyDescent="0.35">
      <c r="A2490" t="s">
        <v>784</v>
      </c>
      <c r="B2490" t="s">
        <v>4349</v>
      </c>
      <c r="C2490" t="s">
        <v>4076</v>
      </c>
      <c r="D2490">
        <v>41.449919999999999</v>
      </c>
      <c r="E2490">
        <v>-96.579769999999996</v>
      </c>
      <c r="F2490" t="s">
        <v>4418</v>
      </c>
      <c r="G2490" s="2">
        <v>1</v>
      </c>
      <c r="H2490" s="2">
        <v>2</v>
      </c>
      <c r="I2490" s="2">
        <v>2</v>
      </c>
      <c r="J2490" s="2">
        <v>3</v>
      </c>
      <c r="K2490" s="1">
        <v>40.4</v>
      </c>
      <c r="L2490" s="3">
        <v>1.48841692845003E-3</v>
      </c>
      <c r="M2490" s="3">
        <v>2.7106866416089699E-3</v>
      </c>
      <c r="N2490" s="3">
        <v>6.3015489083265404E-3</v>
      </c>
      <c r="O2490" s="3">
        <v>3.07146434907111E-3</v>
      </c>
      <c r="P2490" s="3">
        <v>3.9204939745313199E-3</v>
      </c>
      <c r="Q2490" s="3">
        <v>1.1244602757496201E-3</v>
      </c>
      <c r="R2490" s="3">
        <v>1.09750285258174E-3</v>
      </c>
      <c r="S2490" s="3">
        <v>2.39806661442429E-4</v>
      </c>
      <c r="T2490" s="3">
        <v>0</v>
      </c>
    </row>
    <row r="2491" spans="1:20" x14ac:dyDescent="0.35">
      <c r="A2491" t="s">
        <v>783</v>
      </c>
      <c r="B2491" t="s">
        <v>4398</v>
      </c>
      <c r="C2491" t="s">
        <v>4076</v>
      </c>
      <c r="D2491">
        <v>41.436630000000001</v>
      </c>
      <c r="E2491">
        <v>-96.549250000000001</v>
      </c>
      <c r="F2491" t="s">
        <v>4417</v>
      </c>
      <c r="G2491" s="2">
        <v>1</v>
      </c>
      <c r="H2491" s="2">
        <v>2</v>
      </c>
      <c r="I2491" s="2">
        <v>2</v>
      </c>
      <c r="J2491" s="2">
        <v>3</v>
      </c>
      <c r="K2491" s="1">
        <v>26.3</v>
      </c>
      <c r="L2491" s="3">
        <v>1.42366789351024E-3</v>
      </c>
      <c r="M2491" s="3">
        <v>2.2095292475058799E-3</v>
      </c>
      <c r="N2491" s="3">
        <v>5.25903521798973E-3</v>
      </c>
      <c r="O2491" s="3">
        <v>2.1714852751965399E-3</v>
      </c>
      <c r="P2491" s="3">
        <v>2.04698302597309E-3</v>
      </c>
      <c r="Q2491" s="3">
        <v>5.2521922397673402E-4</v>
      </c>
      <c r="R2491" s="3">
        <v>5.1071367274678795E-4</v>
      </c>
      <c r="S2491" s="3">
        <v>1.11498139480666E-4</v>
      </c>
      <c r="T2491" s="3">
        <v>0</v>
      </c>
    </row>
    <row r="2492" spans="1:20" x14ac:dyDescent="0.35">
      <c r="A2492" t="s">
        <v>782</v>
      </c>
      <c r="B2492" t="s">
        <v>4345</v>
      </c>
      <c r="C2492" t="s">
        <v>4076</v>
      </c>
      <c r="D2492">
        <v>41.439399999999999</v>
      </c>
      <c r="E2492">
        <v>-96.545919999999995</v>
      </c>
      <c r="F2492" t="s">
        <v>4416</v>
      </c>
      <c r="G2492" s="2">
        <v>1</v>
      </c>
      <c r="H2492" s="2">
        <v>2</v>
      </c>
      <c r="I2492" s="2">
        <v>2</v>
      </c>
      <c r="J2492" s="2">
        <v>3</v>
      </c>
      <c r="K2492" s="1">
        <v>41.8</v>
      </c>
      <c r="L2492" s="3">
        <v>1.6012270556693901E-3</v>
      </c>
      <c r="M2492" s="3">
        <v>2.8551670192634498E-3</v>
      </c>
      <c r="N2492" s="3">
        <v>6.6660039502442299E-3</v>
      </c>
      <c r="O2492" s="3">
        <v>3.4049248836777999E-3</v>
      </c>
      <c r="P2492" s="3">
        <v>4.1891586596079101E-3</v>
      </c>
      <c r="Q2492" s="3">
        <v>1.1446167839884299E-3</v>
      </c>
      <c r="R2492" s="3">
        <v>1.1156770994926301E-3</v>
      </c>
      <c r="S2492" s="3">
        <v>2.45785364387188E-4</v>
      </c>
      <c r="T2492" s="3">
        <v>0</v>
      </c>
    </row>
    <row r="2493" spans="1:20" x14ac:dyDescent="0.35">
      <c r="A2493" t="s">
        <v>781</v>
      </c>
      <c r="B2493" t="s">
        <v>4347</v>
      </c>
      <c r="C2493" t="s">
        <v>4076</v>
      </c>
      <c r="D2493">
        <v>41.442019999999999</v>
      </c>
      <c r="E2493">
        <v>-96.557519999999997</v>
      </c>
      <c r="F2493" t="s">
        <v>4415</v>
      </c>
      <c r="G2493" s="2">
        <v>1</v>
      </c>
      <c r="H2493" s="2">
        <v>2</v>
      </c>
      <c r="I2493" s="2">
        <v>2</v>
      </c>
      <c r="J2493" s="2">
        <v>3</v>
      </c>
      <c r="K2493" s="1">
        <v>36</v>
      </c>
      <c r="L2493" s="3">
        <v>2.2364833746551498E-3</v>
      </c>
      <c r="M2493" s="3">
        <v>4.0553006395631901E-3</v>
      </c>
      <c r="N2493" s="3">
        <v>1.08268996800545E-2</v>
      </c>
      <c r="O2493" s="3">
        <v>5.4131243883833403E-3</v>
      </c>
      <c r="P2493" s="3">
        <v>6.1169110393795301E-3</v>
      </c>
      <c r="Q2493" s="3">
        <v>1.60995560327096E-3</v>
      </c>
      <c r="R2493" s="3">
        <v>1.6041467980409999E-3</v>
      </c>
      <c r="S2493" s="3">
        <v>3.5626239173826101E-4</v>
      </c>
      <c r="T2493" s="3">
        <v>0</v>
      </c>
    </row>
    <row r="2494" spans="1:20" x14ac:dyDescent="0.35">
      <c r="A2494" t="s">
        <v>780</v>
      </c>
      <c r="B2494" t="s">
        <v>4341</v>
      </c>
      <c r="C2494" t="s">
        <v>4076</v>
      </c>
      <c r="D2494">
        <v>41.449069999999999</v>
      </c>
      <c r="E2494">
        <v>-96.570899999999995</v>
      </c>
      <c r="F2494" t="s">
        <v>4414</v>
      </c>
      <c r="G2494" s="2">
        <v>1</v>
      </c>
      <c r="H2494" s="2">
        <v>2</v>
      </c>
      <c r="I2494" s="2">
        <v>2</v>
      </c>
      <c r="J2494" s="2">
        <v>3</v>
      </c>
      <c r="K2494" s="1">
        <v>79.5</v>
      </c>
      <c r="L2494" s="3">
        <v>2.5861824756379299E-3</v>
      </c>
      <c r="M2494" s="3">
        <v>4.5156323430284402E-3</v>
      </c>
      <c r="N2494" s="3">
        <v>1.18449952326073E-2</v>
      </c>
      <c r="O2494" s="3">
        <v>5.4578350126607503E-3</v>
      </c>
      <c r="P2494" s="3">
        <v>8.7365487946550295E-3</v>
      </c>
      <c r="Q2494" s="3">
        <v>2.5207122033453701E-3</v>
      </c>
      <c r="R2494" s="3">
        <v>2.4052012843236298E-3</v>
      </c>
      <c r="S2494" s="3">
        <v>5.3125015219288496E-4</v>
      </c>
      <c r="T2494" s="3">
        <v>0</v>
      </c>
    </row>
    <row r="2495" spans="1:20" x14ac:dyDescent="0.35">
      <c r="A2495" t="s">
        <v>779</v>
      </c>
      <c r="B2495" t="s">
        <v>4339</v>
      </c>
      <c r="C2495" t="s">
        <v>4076</v>
      </c>
      <c r="D2495">
        <v>41.450530000000001</v>
      </c>
      <c r="E2495">
        <v>-96.576920000000001</v>
      </c>
      <c r="F2495" t="s">
        <v>4413</v>
      </c>
      <c r="G2495" s="2">
        <v>1</v>
      </c>
      <c r="H2495" s="2">
        <v>2</v>
      </c>
      <c r="I2495" s="2">
        <v>2</v>
      </c>
      <c r="J2495" s="2">
        <v>3</v>
      </c>
      <c r="K2495" s="1">
        <v>35.9</v>
      </c>
      <c r="L2495" s="3">
        <v>9.8057695392212503E-4</v>
      </c>
      <c r="M2495" s="3">
        <v>1.7176510536227401E-3</v>
      </c>
      <c r="N2495" s="3">
        <v>3.8260875487890898E-3</v>
      </c>
      <c r="O2495" s="3">
        <v>2.2201051431585501E-3</v>
      </c>
      <c r="P2495" s="3">
        <v>2.5727448025475099E-3</v>
      </c>
      <c r="Q2495" s="3">
        <v>7.0077906748057398E-4</v>
      </c>
      <c r="R2495" s="3">
        <v>6.6700799192870395E-4</v>
      </c>
      <c r="S2495" s="3">
        <v>1.4469098614008799E-4</v>
      </c>
      <c r="T2495" s="3">
        <v>0</v>
      </c>
    </row>
    <row r="2496" spans="1:20" x14ac:dyDescent="0.35">
      <c r="A2496" t="s">
        <v>778</v>
      </c>
      <c r="B2496" t="s">
        <v>4337</v>
      </c>
      <c r="C2496" t="s">
        <v>4076</v>
      </c>
      <c r="D2496">
        <v>41.45073</v>
      </c>
      <c r="E2496">
        <v>-96.569500000000005</v>
      </c>
      <c r="F2496" t="s">
        <v>4412</v>
      </c>
      <c r="G2496" s="2">
        <v>1</v>
      </c>
      <c r="H2496" s="2">
        <v>2</v>
      </c>
      <c r="I2496" s="2">
        <v>2</v>
      </c>
      <c r="J2496" s="2">
        <v>3</v>
      </c>
      <c r="K2496" s="1">
        <v>11.9</v>
      </c>
      <c r="L2496" s="3">
        <v>1.80008302827349E-3</v>
      </c>
      <c r="M2496" s="3">
        <v>2.7605568077733698E-3</v>
      </c>
      <c r="N2496" s="3">
        <v>4.2561174930342699E-3</v>
      </c>
      <c r="O2496" s="3">
        <v>2.1655133536772802E-3</v>
      </c>
      <c r="P2496" s="3">
        <v>1.63946060341301E-3</v>
      </c>
      <c r="Q2496" s="3">
        <v>4.5728295292070002E-4</v>
      </c>
      <c r="R2496" s="3">
        <v>4.4502252934750398E-4</v>
      </c>
      <c r="S2496" s="3">
        <v>9.6205972889094906E-5</v>
      </c>
      <c r="T2496" s="3">
        <v>0</v>
      </c>
    </row>
    <row r="2497" spans="1:20" x14ac:dyDescent="0.35">
      <c r="A2497" t="s">
        <v>777</v>
      </c>
      <c r="B2497" t="s">
        <v>4335</v>
      </c>
      <c r="C2497" t="s">
        <v>4076</v>
      </c>
      <c r="D2497">
        <v>41.449800000000003</v>
      </c>
      <c r="E2497">
        <v>-96.563630000000003</v>
      </c>
      <c r="F2497" t="s">
        <v>4411</v>
      </c>
      <c r="G2497" s="2">
        <v>1</v>
      </c>
      <c r="H2497" s="2">
        <v>2</v>
      </c>
      <c r="I2497" s="2">
        <v>2</v>
      </c>
      <c r="J2497" s="2">
        <v>3</v>
      </c>
      <c r="K2497" s="1">
        <v>47</v>
      </c>
      <c r="L2497" s="3">
        <v>2.7382256439475701E-3</v>
      </c>
      <c r="M2497" s="3">
        <v>5.4522806208529596E-3</v>
      </c>
      <c r="N2497" s="3">
        <v>1.4698739913395001E-2</v>
      </c>
      <c r="O2497" s="3">
        <v>7.5967122556563496E-3</v>
      </c>
      <c r="P2497" s="3">
        <v>9.8723765262333594E-3</v>
      </c>
      <c r="Q2497" s="3">
        <v>2.70926783033791E-3</v>
      </c>
      <c r="R2497" s="3">
        <v>2.7131655224867201E-3</v>
      </c>
      <c r="S2497" s="3">
        <v>6.0693261288830404E-4</v>
      </c>
      <c r="T2497" s="3">
        <v>0</v>
      </c>
    </row>
    <row r="2498" spans="1:20" x14ac:dyDescent="0.35">
      <c r="A2498" t="s">
        <v>776</v>
      </c>
      <c r="B2498" t="s">
        <v>4333</v>
      </c>
      <c r="C2498" t="s">
        <v>4076</v>
      </c>
      <c r="D2498">
        <v>41.45017</v>
      </c>
      <c r="E2498">
        <v>-96.560599999999994</v>
      </c>
      <c r="F2498" t="s">
        <v>4410</v>
      </c>
      <c r="G2498" s="2">
        <v>1</v>
      </c>
      <c r="H2498" s="2">
        <v>2</v>
      </c>
      <c r="I2498" s="2">
        <v>2</v>
      </c>
      <c r="J2498" s="2">
        <v>3</v>
      </c>
      <c r="K2498" s="1">
        <v>9.81</v>
      </c>
      <c r="L2498" s="3">
        <v>1.64741930751064E-3</v>
      </c>
      <c r="M2498" s="3">
        <v>2.58320286353764E-3</v>
      </c>
      <c r="N2498" s="3">
        <v>4.1197964180881104E-3</v>
      </c>
      <c r="O2498" s="3">
        <v>1.73503430161141E-3</v>
      </c>
      <c r="P2498" s="3">
        <v>1.3296908280160801E-3</v>
      </c>
      <c r="Q2498" s="3">
        <v>3.7955224996173199E-4</v>
      </c>
      <c r="R2498" s="3">
        <v>3.8830918999781E-4</v>
      </c>
      <c r="S2498" s="3">
        <v>8.3125978469873296E-5</v>
      </c>
      <c r="T2498" s="3">
        <v>0</v>
      </c>
    </row>
    <row r="2499" spans="1:20" x14ac:dyDescent="0.35">
      <c r="A2499" t="s">
        <v>775</v>
      </c>
      <c r="B2499" t="s">
        <v>4349</v>
      </c>
      <c r="C2499" t="s">
        <v>4076</v>
      </c>
      <c r="D2499">
        <v>41.449919999999999</v>
      </c>
      <c r="E2499">
        <v>-96.579769999999996</v>
      </c>
      <c r="F2499" t="s">
        <v>4409</v>
      </c>
      <c r="G2499" s="2">
        <v>1</v>
      </c>
      <c r="H2499" s="2">
        <v>2</v>
      </c>
      <c r="I2499" s="2">
        <v>2</v>
      </c>
      <c r="J2499" s="2">
        <v>3</v>
      </c>
      <c r="K2499" s="1">
        <v>50.4</v>
      </c>
      <c r="L2499" s="3">
        <v>1.20124281703351E-3</v>
      </c>
      <c r="M2499" s="3">
        <v>2.3325687202079802E-3</v>
      </c>
      <c r="N2499" s="3">
        <v>5.7001455040829596E-3</v>
      </c>
      <c r="O2499" s="3">
        <v>2.8171077810308998E-3</v>
      </c>
      <c r="P2499" s="3">
        <v>3.88752563700111E-3</v>
      </c>
      <c r="Q2499" s="3">
        <v>1.10395016736924E-3</v>
      </c>
      <c r="R2499" s="3">
        <v>1.07826320549562E-3</v>
      </c>
      <c r="S2499" s="3">
        <v>2.3951492514439899E-4</v>
      </c>
      <c r="T2499" s="3">
        <v>0</v>
      </c>
    </row>
    <row r="2500" spans="1:20" x14ac:dyDescent="0.35">
      <c r="A2500" t="s">
        <v>774</v>
      </c>
      <c r="B2500" t="s">
        <v>4398</v>
      </c>
      <c r="C2500" t="s">
        <v>4076</v>
      </c>
      <c r="D2500">
        <v>41.436619999999998</v>
      </c>
      <c r="E2500">
        <v>-96.549270000000007</v>
      </c>
      <c r="F2500" t="s">
        <v>4408</v>
      </c>
      <c r="G2500" s="2">
        <v>1</v>
      </c>
      <c r="H2500" s="2">
        <v>2</v>
      </c>
      <c r="I2500" s="2">
        <v>2</v>
      </c>
      <c r="J2500" s="2">
        <v>3</v>
      </c>
      <c r="K2500" s="1">
        <v>16.899999999999899</v>
      </c>
      <c r="L2500" s="3">
        <v>1.43552224841601E-3</v>
      </c>
      <c r="M2500" s="3">
        <v>2.2555973352131899E-3</v>
      </c>
      <c r="N2500" s="3">
        <v>5.1135378748059799E-3</v>
      </c>
      <c r="O2500" s="3">
        <v>1.9416308285209001E-3</v>
      </c>
      <c r="P2500" s="3">
        <v>1.5790423480778199E-3</v>
      </c>
      <c r="Q2500" s="3">
        <v>4.079957607677E-4</v>
      </c>
      <c r="R2500" s="3">
        <v>4.2246887246412998E-4</v>
      </c>
      <c r="S2500" s="3">
        <v>9.23410732470569E-5</v>
      </c>
      <c r="T2500" s="3">
        <v>0</v>
      </c>
    </row>
    <row r="2501" spans="1:20" x14ac:dyDescent="0.35">
      <c r="A2501" t="s">
        <v>773</v>
      </c>
      <c r="B2501" t="s">
        <v>4345</v>
      </c>
      <c r="C2501" t="s">
        <v>4076</v>
      </c>
      <c r="D2501">
        <v>41.439399999999999</v>
      </c>
      <c r="E2501">
        <v>-96.545919999999995</v>
      </c>
      <c r="F2501" t="s">
        <v>4407</v>
      </c>
      <c r="G2501" s="2">
        <v>1</v>
      </c>
      <c r="H2501" s="2">
        <v>2</v>
      </c>
      <c r="I2501" s="2">
        <v>2</v>
      </c>
      <c r="J2501" s="2">
        <v>3</v>
      </c>
      <c r="K2501" s="1">
        <v>37.700000000000003</v>
      </c>
      <c r="L2501" s="3">
        <v>1.3370270617535901E-3</v>
      </c>
      <c r="M2501" s="3">
        <v>2.3702996297610599E-3</v>
      </c>
      <c r="N2501" s="3">
        <v>5.13139185230341E-3</v>
      </c>
      <c r="O2501" s="3">
        <v>2.9020704636507802E-3</v>
      </c>
      <c r="P2501" s="3">
        <v>3.3164420207080101E-3</v>
      </c>
      <c r="Q2501" s="3">
        <v>9.1367062657140099E-4</v>
      </c>
      <c r="R2501" s="3">
        <v>8.9538236030662797E-4</v>
      </c>
      <c r="S2501" s="3">
        <v>1.98462032551542E-4</v>
      </c>
      <c r="T2501" s="3">
        <v>0</v>
      </c>
    </row>
    <row r="2502" spans="1:20" x14ac:dyDescent="0.35">
      <c r="A2502" t="s">
        <v>772</v>
      </c>
      <c r="B2502" t="s">
        <v>4347</v>
      </c>
      <c r="C2502" t="s">
        <v>4076</v>
      </c>
      <c r="D2502">
        <v>41.442019999999999</v>
      </c>
      <c r="E2502">
        <v>-96.557519999999997</v>
      </c>
      <c r="F2502" t="s">
        <v>4406</v>
      </c>
      <c r="G2502" s="2">
        <v>1</v>
      </c>
      <c r="H2502" s="2">
        <v>2</v>
      </c>
      <c r="I2502" s="2">
        <v>2</v>
      </c>
      <c r="J2502" s="2">
        <v>3</v>
      </c>
      <c r="K2502" s="1">
        <v>36.4</v>
      </c>
      <c r="L2502" s="3">
        <v>2.1500552695600502E-3</v>
      </c>
      <c r="M2502" s="3">
        <v>4.1082351610809698E-3</v>
      </c>
      <c r="N2502" s="3">
        <v>1.13842254825811E-2</v>
      </c>
      <c r="O2502" s="3">
        <v>5.4689839863529101E-3</v>
      </c>
      <c r="P2502" s="3">
        <v>6.3340216390080396E-3</v>
      </c>
      <c r="Q2502" s="3">
        <v>1.6605953319682801E-3</v>
      </c>
      <c r="R2502" s="3">
        <v>1.6666961846082699E-3</v>
      </c>
      <c r="S2502" s="3">
        <v>3.6980421234371E-4</v>
      </c>
      <c r="T2502" s="3">
        <v>0</v>
      </c>
    </row>
    <row r="2503" spans="1:20" x14ac:dyDescent="0.35">
      <c r="A2503" t="s">
        <v>771</v>
      </c>
      <c r="B2503" t="s">
        <v>4341</v>
      </c>
      <c r="C2503" t="s">
        <v>4076</v>
      </c>
      <c r="D2503">
        <v>41.449069999999999</v>
      </c>
      <c r="E2503">
        <v>-96.570899999999995</v>
      </c>
      <c r="F2503" t="s">
        <v>4405</v>
      </c>
      <c r="G2503" s="2">
        <v>1</v>
      </c>
      <c r="H2503" s="2">
        <v>2</v>
      </c>
      <c r="I2503" s="2">
        <v>2</v>
      </c>
      <c r="J2503" s="2">
        <v>3</v>
      </c>
      <c r="K2503" s="1">
        <v>79.599999999999895</v>
      </c>
      <c r="L2503" s="3">
        <v>1.9884797804801601E-3</v>
      </c>
      <c r="M2503" s="3">
        <v>3.2652029299909801E-3</v>
      </c>
      <c r="N2503" s="3">
        <v>7.7593022667344896E-3</v>
      </c>
      <c r="O2503" s="3">
        <v>4.0102305251798597E-3</v>
      </c>
      <c r="P2503" s="3">
        <v>6.2045151031093803E-3</v>
      </c>
      <c r="Q2503" s="3">
        <v>1.8728760985030201E-3</v>
      </c>
      <c r="R2503" s="3">
        <v>1.7699479839019801E-3</v>
      </c>
      <c r="S2503" s="3">
        <v>3.8723095562970099E-4</v>
      </c>
      <c r="T2503" s="3">
        <v>0</v>
      </c>
    </row>
    <row r="2504" spans="1:20" x14ac:dyDescent="0.35">
      <c r="A2504" t="s">
        <v>770</v>
      </c>
      <c r="B2504" t="s">
        <v>4339</v>
      </c>
      <c r="C2504" t="s">
        <v>4076</v>
      </c>
      <c r="D2504">
        <v>41.450530000000001</v>
      </c>
      <c r="E2504">
        <v>-96.576920000000001</v>
      </c>
      <c r="F2504" t="s">
        <v>4404</v>
      </c>
      <c r="G2504" s="2">
        <v>1</v>
      </c>
      <c r="H2504" s="2">
        <v>2</v>
      </c>
      <c r="I2504" s="2">
        <v>2</v>
      </c>
      <c r="J2504" s="2">
        <v>3</v>
      </c>
      <c r="K2504" s="1">
        <v>30</v>
      </c>
      <c r="L2504" s="3">
        <v>9.0726030912889404E-4</v>
      </c>
      <c r="M2504" s="3">
        <v>1.48101285015462E-3</v>
      </c>
      <c r="N2504" s="3">
        <v>2.8514615608526898E-3</v>
      </c>
      <c r="O2504" s="3">
        <v>1.6478463430083701E-3</v>
      </c>
      <c r="P2504" s="3">
        <v>1.91066357127891E-3</v>
      </c>
      <c r="Q2504" s="3">
        <v>5.0395214850956099E-4</v>
      </c>
      <c r="R2504" s="3">
        <v>4.7101520630165699E-4</v>
      </c>
      <c r="S2504" s="3">
        <v>1.0264519178967999E-4</v>
      </c>
      <c r="T2504" s="3">
        <v>0</v>
      </c>
    </row>
    <row r="2505" spans="1:20" x14ac:dyDescent="0.35">
      <c r="A2505" t="s">
        <v>769</v>
      </c>
      <c r="B2505" t="s">
        <v>4337</v>
      </c>
      <c r="C2505" t="s">
        <v>4076</v>
      </c>
      <c r="D2505">
        <v>41.45073</v>
      </c>
      <c r="E2505">
        <v>-96.569500000000005</v>
      </c>
      <c r="F2505" t="s">
        <v>4403</v>
      </c>
      <c r="G2505" s="2">
        <v>1</v>
      </c>
      <c r="H2505" s="2">
        <v>2</v>
      </c>
      <c r="I2505" s="2">
        <v>2</v>
      </c>
      <c r="J2505" s="2">
        <v>3</v>
      </c>
      <c r="K2505" s="1">
        <v>30.4</v>
      </c>
      <c r="L2505" s="3">
        <v>1.54642974051808E-3</v>
      </c>
      <c r="M2505" s="3">
        <v>2.4419328316137999E-3</v>
      </c>
      <c r="N2505" s="3">
        <v>3.8169070477499499E-3</v>
      </c>
      <c r="O2505" s="3">
        <v>2.1715547560684002E-3</v>
      </c>
      <c r="P2505" s="3">
        <v>1.9048265349005701E-3</v>
      </c>
      <c r="Q2505" s="3">
        <v>5.6984682550454302E-4</v>
      </c>
      <c r="R2505" s="3">
        <v>5.4934316564442102E-4</v>
      </c>
      <c r="S2505" s="3">
        <v>1.1932076292726799E-4</v>
      </c>
      <c r="T2505" s="3">
        <v>0</v>
      </c>
    </row>
    <row r="2506" spans="1:20" x14ac:dyDescent="0.35">
      <c r="A2506" t="s">
        <v>768</v>
      </c>
      <c r="B2506" t="s">
        <v>4335</v>
      </c>
      <c r="C2506" t="s">
        <v>4076</v>
      </c>
      <c r="D2506">
        <v>41.449800000000003</v>
      </c>
      <c r="E2506">
        <v>-96.563630000000003</v>
      </c>
      <c r="F2506" t="s">
        <v>4402</v>
      </c>
      <c r="G2506" s="2">
        <v>1</v>
      </c>
      <c r="H2506" s="2">
        <v>2</v>
      </c>
      <c r="I2506" s="2">
        <v>2</v>
      </c>
      <c r="J2506" s="2">
        <v>3</v>
      </c>
      <c r="K2506" s="1">
        <v>39.200000000000003</v>
      </c>
      <c r="L2506" s="3">
        <v>2.38915898055147E-3</v>
      </c>
      <c r="M2506" s="3">
        <v>4.4927688385280997E-3</v>
      </c>
      <c r="N2506" s="3">
        <v>9.9559888116337193E-3</v>
      </c>
      <c r="O2506" s="3">
        <v>5.1931816540533504E-3</v>
      </c>
      <c r="P2506" s="3">
        <v>6.2682321358129298E-3</v>
      </c>
      <c r="Q2506" s="3">
        <v>1.7603650014167201E-3</v>
      </c>
      <c r="R2506" s="3">
        <v>1.74641680035E-3</v>
      </c>
      <c r="S2506" s="3">
        <v>3.8754059607072199E-4</v>
      </c>
      <c r="T2506" s="3">
        <v>0</v>
      </c>
    </row>
    <row r="2507" spans="1:20" x14ac:dyDescent="0.35">
      <c r="A2507" t="s">
        <v>767</v>
      </c>
      <c r="B2507" t="s">
        <v>4333</v>
      </c>
      <c r="C2507" t="s">
        <v>4076</v>
      </c>
      <c r="D2507">
        <v>41.45017</v>
      </c>
      <c r="E2507">
        <v>-96.560599999999994</v>
      </c>
      <c r="F2507" t="s">
        <v>4401</v>
      </c>
      <c r="G2507" s="2">
        <v>1</v>
      </c>
      <c r="H2507" s="2">
        <v>2</v>
      </c>
      <c r="I2507" s="2">
        <v>2</v>
      </c>
      <c r="J2507" s="2">
        <v>3</v>
      </c>
      <c r="K2507" s="1">
        <v>12.6</v>
      </c>
      <c r="L2507" s="3">
        <v>1.45345881467044E-3</v>
      </c>
      <c r="M2507" s="3">
        <v>2.29531684382834E-3</v>
      </c>
      <c r="N2507" s="3">
        <v>3.6433189614031801E-3</v>
      </c>
      <c r="O2507" s="3">
        <v>1.76206110901519E-3</v>
      </c>
      <c r="P2507" s="3">
        <v>1.3981333595241799E-3</v>
      </c>
      <c r="Q2507" s="3">
        <v>3.9683847585866302E-4</v>
      </c>
      <c r="R2507" s="3">
        <v>3.94344884241253E-4</v>
      </c>
      <c r="S2507" s="3">
        <v>8.6357699284080606E-5</v>
      </c>
      <c r="T2507" s="3">
        <v>0</v>
      </c>
    </row>
    <row r="2508" spans="1:20" x14ac:dyDescent="0.35">
      <c r="A2508" t="s">
        <v>766</v>
      </c>
      <c r="B2508" t="s">
        <v>4349</v>
      </c>
      <c r="C2508" t="s">
        <v>4076</v>
      </c>
      <c r="D2508">
        <v>41.449919999999999</v>
      </c>
      <c r="E2508">
        <v>-96.579769999999996</v>
      </c>
      <c r="F2508" t="s">
        <v>4400</v>
      </c>
      <c r="G2508" s="2">
        <v>1</v>
      </c>
      <c r="H2508" s="2">
        <v>2</v>
      </c>
      <c r="I2508" s="2">
        <v>2</v>
      </c>
      <c r="J2508" s="2">
        <v>3</v>
      </c>
      <c r="K2508" s="1">
        <v>62.1</v>
      </c>
      <c r="L2508" s="3">
        <v>6.8186458756984598E-4</v>
      </c>
      <c r="M2508" s="3">
        <v>1.2859182341477999E-3</v>
      </c>
      <c r="N2508" s="3">
        <v>3.08968648881539E-3</v>
      </c>
      <c r="O2508" s="3">
        <v>1.9324306336407E-3</v>
      </c>
      <c r="P2508" s="3">
        <v>2.7605667768767299E-3</v>
      </c>
      <c r="Q2508" s="3">
        <v>8.3780255270765396E-4</v>
      </c>
      <c r="R2508" s="3">
        <v>8.4669470432357098E-4</v>
      </c>
      <c r="S2508" s="3">
        <v>1.8879663529809199E-4</v>
      </c>
      <c r="T2508" s="3">
        <v>0</v>
      </c>
    </row>
    <row r="2509" spans="1:20" x14ac:dyDescent="0.35">
      <c r="A2509" t="s">
        <v>765</v>
      </c>
      <c r="B2509" t="s">
        <v>4398</v>
      </c>
      <c r="C2509" t="s">
        <v>4076</v>
      </c>
      <c r="D2509">
        <v>41.436619999999998</v>
      </c>
      <c r="E2509">
        <v>-96.549270000000007</v>
      </c>
      <c r="F2509" t="s">
        <v>4399</v>
      </c>
      <c r="G2509" s="2">
        <v>1</v>
      </c>
      <c r="H2509" s="2">
        <v>2</v>
      </c>
      <c r="I2509" s="2">
        <v>2</v>
      </c>
      <c r="J2509" s="2">
        <v>3</v>
      </c>
      <c r="K2509" s="1">
        <v>27.8</v>
      </c>
      <c r="L2509" s="3">
        <v>1.3157750809417001E-3</v>
      </c>
      <c r="M2509" s="3">
        <v>2.0632657612968601E-3</v>
      </c>
      <c r="N2509" s="3">
        <v>5.4537846157150004E-3</v>
      </c>
      <c r="O2509" s="3">
        <v>2.4766840599545299E-3</v>
      </c>
      <c r="P2509" s="3">
        <v>2.45992780021359E-3</v>
      </c>
      <c r="Q2509" s="3">
        <v>6.2760379874453201E-4</v>
      </c>
      <c r="R2509" s="3">
        <v>6.3004424690092599E-4</v>
      </c>
      <c r="S2509" s="3">
        <v>1.38237674086977E-4</v>
      </c>
      <c r="T2509" s="3">
        <v>0</v>
      </c>
    </row>
    <row r="2510" spans="1:20" x14ac:dyDescent="0.35">
      <c r="A2510" t="s">
        <v>764</v>
      </c>
      <c r="B2510" t="s">
        <v>4345</v>
      </c>
      <c r="C2510" t="s">
        <v>4076</v>
      </c>
      <c r="D2510">
        <v>41.439399999999999</v>
      </c>
      <c r="E2510">
        <v>-96.545919999999995</v>
      </c>
      <c r="F2510" t="s">
        <v>4397</v>
      </c>
      <c r="G2510" s="2">
        <v>1</v>
      </c>
      <c r="H2510" s="2">
        <v>2</v>
      </c>
      <c r="I2510" s="2">
        <v>2</v>
      </c>
      <c r="J2510" s="2">
        <v>3</v>
      </c>
      <c r="K2510" s="1">
        <v>28.6</v>
      </c>
      <c r="L2510" s="3">
        <v>8.9007170204560805E-4</v>
      </c>
      <c r="M2510" s="3">
        <v>1.63044651156825E-3</v>
      </c>
      <c r="N2510" s="3">
        <v>3.9820121334728301E-3</v>
      </c>
      <c r="O2510" s="3">
        <v>2.7018839836968002E-3</v>
      </c>
      <c r="P2510" s="3">
        <v>2.80783578114828E-3</v>
      </c>
      <c r="Q2510" s="3">
        <v>7.6929385423723596E-4</v>
      </c>
      <c r="R2510" s="3">
        <v>7.7977169883979599E-4</v>
      </c>
      <c r="S2510" s="3">
        <v>1.73596009389158E-4</v>
      </c>
      <c r="T2510" s="3">
        <v>0</v>
      </c>
    </row>
    <row r="2511" spans="1:20" x14ac:dyDescent="0.35">
      <c r="A2511" t="s">
        <v>763</v>
      </c>
      <c r="B2511" t="s">
        <v>4347</v>
      </c>
      <c r="C2511" t="s">
        <v>4076</v>
      </c>
      <c r="D2511">
        <v>41.442019999999999</v>
      </c>
      <c r="E2511">
        <v>-96.557519999999997</v>
      </c>
      <c r="F2511" t="s">
        <v>4396</v>
      </c>
      <c r="G2511" s="2">
        <v>1</v>
      </c>
      <c r="H2511" s="2">
        <v>2</v>
      </c>
      <c r="I2511" s="2">
        <v>2</v>
      </c>
      <c r="J2511" s="2">
        <v>3</v>
      </c>
      <c r="K2511" s="1">
        <v>53.7</v>
      </c>
      <c r="L2511" s="3">
        <v>1.30206423784053E-3</v>
      </c>
      <c r="M2511" s="3">
        <v>2.48496558177968E-3</v>
      </c>
      <c r="N2511" s="3">
        <v>6.0632186885570399E-3</v>
      </c>
      <c r="O2511" s="3">
        <v>3.6436754012140701E-3</v>
      </c>
      <c r="P2511" s="3">
        <v>5.0457617056218398E-3</v>
      </c>
      <c r="Q2511" s="3">
        <v>1.4673565882102799E-3</v>
      </c>
      <c r="R2511" s="3">
        <v>1.45417476407305E-3</v>
      </c>
      <c r="S2511" s="3">
        <v>3.2367558421473599E-4</v>
      </c>
      <c r="T2511" s="3">
        <v>0</v>
      </c>
    </row>
    <row r="2512" spans="1:20" x14ac:dyDescent="0.35">
      <c r="A2512" t="s">
        <v>762</v>
      </c>
      <c r="B2512" t="s">
        <v>4341</v>
      </c>
      <c r="C2512" t="s">
        <v>4076</v>
      </c>
      <c r="D2512">
        <v>41.449069999999999</v>
      </c>
      <c r="E2512">
        <v>-96.570899999999995</v>
      </c>
      <c r="F2512" t="s">
        <v>4395</v>
      </c>
      <c r="G2512" s="2">
        <v>1</v>
      </c>
      <c r="H2512" s="2">
        <v>2</v>
      </c>
      <c r="I2512" s="2">
        <v>2</v>
      </c>
      <c r="J2512" s="2">
        <v>3</v>
      </c>
      <c r="K2512" s="1">
        <v>53.1</v>
      </c>
      <c r="L2512" s="3">
        <v>1.5399809793966001E-3</v>
      </c>
      <c r="M2512" s="3">
        <v>2.7397330394955E-3</v>
      </c>
      <c r="N2512" s="3">
        <v>7.3944919873894501E-3</v>
      </c>
      <c r="O2512" s="3">
        <v>3.9550548600328301E-3</v>
      </c>
      <c r="P2512" s="3">
        <v>5.4356505733281803E-3</v>
      </c>
      <c r="Q2512" s="3">
        <v>1.46659849784849E-3</v>
      </c>
      <c r="R2512" s="3">
        <v>1.45198139351847E-3</v>
      </c>
      <c r="S2512" s="3">
        <v>3.2364579641968699E-4</v>
      </c>
      <c r="T2512" s="3">
        <v>0</v>
      </c>
    </row>
    <row r="2513" spans="1:20" x14ac:dyDescent="0.35">
      <c r="A2513" t="s">
        <v>761</v>
      </c>
      <c r="B2513" t="s">
        <v>4339</v>
      </c>
      <c r="C2513" t="s">
        <v>4076</v>
      </c>
      <c r="D2513">
        <v>41.450530000000001</v>
      </c>
      <c r="E2513">
        <v>-96.576920000000001</v>
      </c>
      <c r="F2513" t="s">
        <v>4394</v>
      </c>
      <c r="G2513" s="2">
        <v>1</v>
      </c>
      <c r="H2513" s="2">
        <v>2</v>
      </c>
      <c r="I2513" s="2">
        <v>2</v>
      </c>
      <c r="J2513" s="2">
        <v>3</v>
      </c>
      <c r="K2513" s="1">
        <v>47.1</v>
      </c>
      <c r="L2513" s="3">
        <v>9.5638467796501704E-4</v>
      </c>
      <c r="M2513" s="3">
        <v>1.8140726851700901E-3</v>
      </c>
      <c r="N2513" s="3">
        <v>4.7235279022612197E-3</v>
      </c>
      <c r="O2513" s="3">
        <v>2.2821784676757199E-3</v>
      </c>
      <c r="P2513" s="3">
        <v>3.1604264459320699E-3</v>
      </c>
      <c r="Q2513" s="3">
        <v>8.5668849793498695E-4</v>
      </c>
      <c r="R2513" s="3">
        <v>8.1936261219734199E-4</v>
      </c>
      <c r="S2513" s="3">
        <v>1.8103548219711E-4</v>
      </c>
      <c r="T2513" s="3">
        <v>0</v>
      </c>
    </row>
    <row r="2514" spans="1:20" x14ac:dyDescent="0.35">
      <c r="A2514" t="s">
        <v>760</v>
      </c>
      <c r="B2514" t="s">
        <v>4337</v>
      </c>
      <c r="C2514" t="s">
        <v>4076</v>
      </c>
      <c r="D2514">
        <v>41.45073</v>
      </c>
      <c r="E2514">
        <v>-96.569500000000005</v>
      </c>
      <c r="F2514" t="s">
        <v>4393</v>
      </c>
      <c r="G2514" s="2">
        <v>1</v>
      </c>
      <c r="H2514" s="2">
        <v>2</v>
      </c>
      <c r="I2514" s="2">
        <v>2</v>
      </c>
      <c r="J2514" s="2">
        <v>3</v>
      </c>
      <c r="K2514" s="1">
        <v>30.1</v>
      </c>
      <c r="L2514" s="3">
        <v>9.1807679612766497E-4</v>
      </c>
      <c r="M2514" s="3">
        <v>1.6140354225931399E-3</v>
      </c>
      <c r="N2514" s="3">
        <v>4.0220480924230599E-3</v>
      </c>
      <c r="O2514" s="3">
        <v>3.0036345177203E-3</v>
      </c>
      <c r="P2514" s="3">
        <v>3.1564154169984901E-3</v>
      </c>
      <c r="Q2514" s="3">
        <v>8.9663691904573602E-4</v>
      </c>
      <c r="R2514" s="3">
        <v>9.1113187771904699E-4</v>
      </c>
      <c r="S2514" s="3">
        <v>2.0245248485654599E-4</v>
      </c>
      <c r="T2514" s="3">
        <v>0</v>
      </c>
    </row>
    <row r="2515" spans="1:20" x14ac:dyDescent="0.35">
      <c r="A2515" t="s">
        <v>759</v>
      </c>
      <c r="B2515" t="s">
        <v>4335</v>
      </c>
      <c r="C2515" t="s">
        <v>4076</v>
      </c>
      <c r="D2515">
        <v>41.449800000000003</v>
      </c>
      <c r="E2515">
        <v>-96.563630000000003</v>
      </c>
      <c r="F2515" t="s">
        <v>4392</v>
      </c>
      <c r="G2515" s="2">
        <v>1</v>
      </c>
      <c r="H2515" s="2">
        <v>2</v>
      </c>
      <c r="I2515" s="2">
        <v>2</v>
      </c>
      <c r="J2515" s="2">
        <v>3</v>
      </c>
      <c r="K2515" s="1">
        <v>23.2</v>
      </c>
      <c r="L2515" s="3">
        <v>1.42285761103208E-3</v>
      </c>
      <c r="M2515" s="3">
        <v>2.6595364852288702E-3</v>
      </c>
      <c r="N2515" s="3">
        <v>5.9912958287126703E-3</v>
      </c>
      <c r="O2515" s="3">
        <v>3.86277249800142E-3</v>
      </c>
      <c r="P2515" s="3">
        <v>3.7830263378161302E-3</v>
      </c>
      <c r="Q2515" s="3">
        <v>1.0306177821355E-3</v>
      </c>
      <c r="R2515" s="3">
        <v>1.0532564046560201E-3</v>
      </c>
      <c r="S2515" s="3">
        <v>2.3321610363800501E-4</v>
      </c>
      <c r="T2515" s="3">
        <v>0</v>
      </c>
    </row>
    <row r="2516" spans="1:20" x14ac:dyDescent="0.35">
      <c r="A2516" t="s">
        <v>758</v>
      </c>
      <c r="B2516" t="s">
        <v>4333</v>
      </c>
      <c r="C2516" t="s">
        <v>4076</v>
      </c>
      <c r="D2516">
        <v>41.45017</v>
      </c>
      <c r="E2516">
        <v>-96.560599999999994</v>
      </c>
      <c r="F2516" t="s">
        <v>4391</v>
      </c>
      <c r="G2516" s="2">
        <v>1</v>
      </c>
      <c r="H2516" s="2">
        <v>2</v>
      </c>
      <c r="I2516" s="2">
        <v>2</v>
      </c>
      <c r="J2516" s="2">
        <v>3</v>
      </c>
      <c r="K2516" s="1">
        <v>24.4</v>
      </c>
      <c r="L2516" s="3">
        <v>1.22659616012808E-3</v>
      </c>
      <c r="M2516" s="3">
        <v>2.1795892494934702E-3</v>
      </c>
      <c r="N2516" s="3">
        <v>4.7934448144011403E-3</v>
      </c>
      <c r="O2516" s="3">
        <v>2.5862725572723898E-3</v>
      </c>
      <c r="P2516" s="3">
        <v>2.5059468499168498E-3</v>
      </c>
      <c r="Q2516" s="3">
        <v>7.0106422854889004E-4</v>
      </c>
      <c r="R2516" s="3">
        <v>7.0720696724406202E-4</v>
      </c>
      <c r="S2516" s="3">
        <v>1.53597215380442E-4</v>
      </c>
      <c r="T2516" s="3">
        <v>0</v>
      </c>
    </row>
    <row r="2517" spans="1:20" x14ac:dyDescent="0.35">
      <c r="A2517" t="s">
        <v>757</v>
      </c>
      <c r="B2517" t="s">
        <v>4343</v>
      </c>
      <c r="C2517" t="s">
        <v>4076</v>
      </c>
      <c r="D2517">
        <v>41.438369999999999</v>
      </c>
      <c r="E2517">
        <v>-96.540970000000002</v>
      </c>
      <c r="F2517" t="s">
        <v>4390</v>
      </c>
      <c r="G2517" s="2">
        <v>1</v>
      </c>
      <c r="H2517" s="2">
        <v>2</v>
      </c>
      <c r="I2517" s="2">
        <v>2</v>
      </c>
      <c r="J2517" s="2">
        <v>3</v>
      </c>
      <c r="K2517" s="1">
        <v>14.5</v>
      </c>
      <c r="L2517" s="3">
        <v>1.95038141128824E-3</v>
      </c>
      <c r="M2517" s="3">
        <v>3.0520954256472899E-3</v>
      </c>
      <c r="N2517" s="3">
        <v>6.7099555583745897E-3</v>
      </c>
      <c r="O2517" s="3">
        <v>2.8321405459800402E-3</v>
      </c>
      <c r="P2517" s="3">
        <v>2.3737135761785402E-3</v>
      </c>
      <c r="Q2517" s="3">
        <v>6.55154237909006E-4</v>
      </c>
      <c r="R2517" s="3">
        <v>7.4324471467210297E-4</v>
      </c>
      <c r="S2517" s="3">
        <v>1.6492372376005301E-4</v>
      </c>
      <c r="T2517" s="3">
        <v>0</v>
      </c>
    </row>
    <row r="2518" spans="1:20" x14ac:dyDescent="0.35">
      <c r="A2518" t="s">
        <v>756</v>
      </c>
      <c r="B2518" t="s">
        <v>4345</v>
      </c>
      <c r="C2518" t="s">
        <v>4076</v>
      </c>
      <c r="D2518">
        <v>41.439399999999999</v>
      </c>
      <c r="E2518">
        <v>-96.545919999999995</v>
      </c>
      <c r="F2518" t="s">
        <v>4389</v>
      </c>
      <c r="G2518" s="2">
        <v>1</v>
      </c>
      <c r="H2518" s="2">
        <v>2</v>
      </c>
      <c r="I2518" s="2">
        <v>2</v>
      </c>
      <c r="J2518" s="2">
        <v>3</v>
      </c>
      <c r="K2518" s="1">
        <v>28.9</v>
      </c>
      <c r="L2518" s="3">
        <v>1.91951447015472E-3</v>
      </c>
      <c r="M2518" s="3">
        <v>3.21203495497499E-3</v>
      </c>
      <c r="N2518" s="3">
        <v>9.1430248827334606E-3</v>
      </c>
      <c r="O2518" s="3">
        <v>4.9585481712753196E-3</v>
      </c>
      <c r="P2518" s="3">
        <v>5.36041386577772E-3</v>
      </c>
      <c r="Q2518" s="3">
        <v>1.34022733531082E-3</v>
      </c>
      <c r="R2518" s="3">
        <v>1.43903948415183E-3</v>
      </c>
      <c r="S2518" s="3">
        <v>3.1880558314180402E-4</v>
      </c>
      <c r="T2518" s="3">
        <v>0</v>
      </c>
    </row>
    <row r="2519" spans="1:20" x14ac:dyDescent="0.35">
      <c r="A2519" t="s">
        <v>755</v>
      </c>
      <c r="B2519" t="s">
        <v>4347</v>
      </c>
      <c r="C2519" t="s">
        <v>4076</v>
      </c>
      <c r="D2519">
        <v>41.442019999999999</v>
      </c>
      <c r="E2519">
        <v>-96.557519999999997</v>
      </c>
      <c r="F2519" t="s">
        <v>4388</v>
      </c>
      <c r="G2519" s="2">
        <v>1</v>
      </c>
      <c r="H2519" s="2">
        <v>2</v>
      </c>
      <c r="I2519" s="2">
        <v>2</v>
      </c>
      <c r="J2519" s="2">
        <v>3</v>
      </c>
      <c r="K2519" s="1">
        <v>45.1</v>
      </c>
      <c r="L2519" s="3">
        <v>1.55749145051564E-3</v>
      </c>
      <c r="M2519" s="3">
        <v>2.66913388982204E-3</v>
      </c>
      <c r="N2519" s="3">
        <v>6.5259155745875097E-3</v>
      </c>
      <c r="O2519" s="3">
        <v>3.43460992034767E-3</v>
      </c>
      <c r="P2519" s="3">
        <v>4.4567332652081897E-3</v>
      </c>
      <c r="Q2519" s="3">
        <v>1.1765963219714901E-3</v>
      </c>
      <c r="R2519" s="3">
        <v>1.23582130179912E-3</v>
      </c>
      <c r="S2519" s="3">
        <v>2.7475105921358E-4</v>
      </c>
      <c r="T2519" s="3">
        <v>0</v>
      </c>
    </row>
    <row r="2520" spans="1:20" x14ac:dyDescent="0.35">
      <c r="A2520" t="s">
        <v>754</v>
      </c>
      <c r="B2520" t="s">
        <v>4339</v>
      </c>
      <c r="C2520" t="s">
        <v>4076</v>
      </c>
      <c r="D2520">
        <v>41.450530000000001</v>
      </c>
      <c r="E2520">
        <v>-96.576920000000001</v>
      </c>
      <c r="F2520" t="s">
        <v>4387</v>
      </c>
      <c r="G2520" s="2">
        <v>1</v>
      </c>
      <c r="H2520" s="2">
        <v>2</v>
      </c>
      <c r="I2520" s="2">
        <v>2</v>
      </c>
      <c r="J2520" s="2">
        <v>3</v>
      </c>
      <c r="K2520" s="1">
        <v>32.4</v>
      </c>
      <c r="L2520" s="3">
        <v>1.0048359315572701E-3</v>
      </c>
      <c r="M2520" s="3">
        <v>1.6905857523327201E-3</v>
      </c>
      <c r="N2520" s="3">
        <v>4.3474205432466103E-3</v>
      </c>
      <c r="O2520" s="3">
        <v>1.7913206561121599E-3</v>
      </c>
      <c r="P2520" s="3">
        <v>2.1642893408382801E-3</v>
      </c>
      <c r="Q2520" s="3">
        <v>5.7294641173131502E-4</v>
      </c>
      <c r="R2520" s="3">
        <v>5.7734190350200302E-4</v>
      </c>
      <c r="S2520" s="3">
        <v>1.2715783036006199E-4</v>
      </c>
      <c r="T2520" s="3">
        <v>0</v>
      </c>
    </row>
    <row r="2521" spans="1:20" x14ac:dyDescent="0.35">
      <c r="A2521" t="s">
        <v>753</v>
      </c>
      <c r="B2521" t="s">
        <v>4341</v>
      </c>
      <c r="C2521" t="s">
        <v>4076</v>
      </c>
      <c r="D2521">
        <v>41.449069999999999</v>
      </c>
      <c r="E2521">
        <v>-96.570899999999995</v>
      </c>
      <c r="F2521" t="s">
        <v>4386</v>
      </c>
      <c r="G2521" s="2">
        <v>1</v>
      </c>
      <c r="H2521" s="2">
        <v>2</v>
      </c>
      <c r="I2521" s="2">
        <v>2</v>
      </c>
      <c r="J2521" s="2">
        <v>3</v>
      </c>
      <c r="K2521" s="1">
        <v>120</v>
      </c>
      <c r="L2521" s="3">
        <v>1.5616208532999601E-3</v>
      </c>
      <c r="M2521" s="3">
        <v>2.82696954137512E-3</v>
      </c>
      <c r="N2521" s="3">
        <v>8.8881460969244507E-3</v>
      </c>
      <c r="O2521" s="3">
        <v>3.8061039587054101E-3</v>
      </c>
      <c r="P2521" s="3">
        <v>7.9069159477375504E-3</v>
      </c>
      <c r="Q2521" s="3">
        <v>2.4126015856951498E-3</v>
      </c>
      <c r="R2521" s="3">
        <v>2.38562095245842E-3</v>
      </c>
      <c r="S2521" s="3">
        <v>5.3385957869863201E-4</v>
      </c>
      <c r="T2521" s="3">
        <v>0</v>
      </c>
    </row>
    <row r="2522" spans="1:20" x14ac:dyDescent="0.35">
      <c r="A2522" t="s">
        <v>752</v>
      </c>
      <c r="B2522" t="s">
        <v>4337</v>
      </c>
      <c r="C2522" t="s">
        <v>4076</v>
      </c>
      <c r="D2522">
        <v>41.45073</v>
      </c>
      <c r="E2522">
        <v>-96.569500000000005</v>
      </c>
      <c r="F2522" t="s">
        <v>4385</v>
      </c>
      <c r="G2522" s="2">
        <v>1</v>
      </c>
      <c r="H2522" s="2">
        <v>2</v>
      </c>
      <c r="I2522" s="2">
        <v>2</v>
      </c>
      <c r="J2522" s="2">
        <v>3</v>
      </c>
      <c r="K2522" s="1">
        <v>33</v>
      </c>
      <c r="L2522" s="3">
        <v>1.6385458786473E-3</v>
      </c>
      <c r="M2522" s="3">
        <v>2.4789732975206398E-3</v>
      </c>
      <c r="N2522" s="3">
        <v>6.8009242298438504E-3</v>
      </c>
      <c r="O2522" s="3">
        <v>3.920349192545E-3</v>
      </c>
      <c r="P2522" s="3">
        <v>4.22629081314237E-3</v>
      </c>
      <c r="Q2522" s="3">
        <v>1.1051764303974801E-3</v>
      </c>
      <c r="R2522" s="3">
        <v>1.14305088613964E-3</v>
      </c>
      <c r="S2522" s="3">
        <v>2.5215342409632302E-4</v>
      </c>
      <c r="T2522" s="3">
        <v>0</v>
      </c>
    </row>
    <row r="2523" spans="1:20" x14ac:dyDescent="0.35">
      <c r="A2523" t="s">
        <v>751</v>
      </c>
      <c r="B2523" t="s">
        <v>4335</v>
      </c>
      <c r="C2523" t="s">
        <v>4076</v>
      </c>
      <c r="D2523">
        <v>41.449800000000003</v>
      </c>
      <c r="E2523">
        <v>-96.563630000000003</v>
      </c>
      <c r="F2523" t="s">
        <v>4384</v>
      </c>
      <c r="G2523" s="2">
        <v>1</v>
      </c>
      <c r="H2523" s="2">
        <v>2</v>
      </c>
      <c r="I2523" s="2">
        <v>2</v>
      </c>
      <c r="J2523" s="2">
        <v>3</v>
      </c>
      <c r="K2523" s="1">
        <v>18.3</v>
      </c>
      <c r="L2523" s="3">
        <v>1.95103704611154E-3</v>
      </c>
      <c r="M2523" s="3">
        <v>3.3215811550609E-3</v>
      </c>
      <c r="N2523" s="3">
        <v>7.5810906339933903E-3</v>
      </c>
      <c r="O2523" s="3">
        <v>3.8031193365562102E-3</v>
      </c>
      <c r="P2523" s="3">
        <v>3.4352172674200301E-3</v>
      </c>
      <c r="Q2523" s="3">
        <v>8.7234478352361897E-4</v>
      </c>
      <c r="R2523" s="3">
        <v>9.2691712775173202E-4</v>
      </c>
      <c r="S2523" s="3">
        <v>2.04477590655409E-4</v>
      </c>
      <c r="T2523" s="3">
        <v>0</v>
      </c>
    </row>
    <row r="2524" spans="1:20" x14ac:dyDescent="0.35">
      <c r="A2524" t="s">
        <v>750</v>
      </c>
      <c r="B2524" t="s">
        <v>4333</v>
      </c>
      <c r="C2524" t="s">
        <v>4076</v>
      </c>
      <c r="D2524">
        <v>41.45017</v>
      </c>
      <c r="E2524">
        <v>-96.560599999999994</v>
      </c>
      <c r="F2524" t="s">
        <v>4383</v>
      </c>
      <c r="G2524" s="2">
        <v>1</v>
      </c>
      <c r="H2524" s="2">
        <v>2</v>
      </c>
      <c r="I2524" s="2">
        <v>2</v>
      </c>
      <c r="J2524" s="2">
        <v>3</v>
      </c>
      <c r="K2524" s="1">
        <v>12.5</v>
      </c>
      <c r="L2524" s="3">
        <v>1.3058434088501899E-3</v>
      </c>
      <c r="M2524" s="3">
        <v>2.1170565731324898E-3</v>
      </c>
      <c r="N2524" s="3">
        <v>4.6718666396798596E-3</v>
      </c>
      <c r="O2524" s="3">
        <v>2.23690562422885E-3</v>
      </c>
      <c r="P2524" s="3">
        <v>1.83432125501856E-3</v>
      </c>
      <c r="Q2524" s="3">
        <v>5.1893009948527702E-4</v>
      </c>
      <c r="R2524" s="3">
        <v>5.5963634798601204E-4</v>
      </c>
      <c r="S2524" s="3">
        <v>1.23334969886124E-4</v>
      </c>
      <c r="T2524" s="3">
        <v>0</v>
      </c>
    </row>
    <row r="2525" spans="1:20" x14ac:dyDescent="0.35">
      <c r="A2525" t="s">
        <v>1795</v>
      </c>
      <c r="B2525" t="s">
        <v>5545</v>
      </c>
      <c r="C2525" t="s">
        <v>5546</v>
      </c>
      <c r="D2525">
        <v>36.137999999999998</v>
      </c>
      <c r="E2525">
        <v>140.35300000000001</v>
      </c>
      <c r="F2525" t="s">
        <v>5556</v>
      </c>
      <c r="G2525" s="2">
        <v>1</v>
      </c>
      <c r="H2525" s="2">
        <v>2</v>
      </c>
      <c r="K2525" s="1">
        <v>79.541759999999897</v>
      </c>
      <c r="L2525" s="3">
        <v>5.6767327734920199E-3</v>
      </c>
      <c r="M2525" s="3">
        <v>8.1410721200054006E-3</v>
      </c>
      <c r="N2525" s="3">
        <v>1.44384716301747E-2</v>
      </c>
      <c r="O2525" s="3">
        <v>7.9993933571275693E-3</v>
      </c>
      <c r="P2525" s="3">
        <v>1.14476200172573E-2</v>
      </c>
      <c r="Q2525" s="3">
        <v>4.50162122836021E-3</v>
      </c>
      <c r="R2525" s="3">
        <v>4.5322698191327003E-3</v>
      </c>
      <c r="S2525" s="3">
        <v>3.4352860454822101E-3</v>
      </c>
      <c r="T2525" s="3">
        <v>2.0688796534295501E-3</v>
      </c>
    </row>
    <row r="2526" spans="1:20" x14ac:dyDescent="0.35">
      <c r="A2526" t="s">
        <v>1796</v>
      </c>
      <c r="B2526" t="s">
        <v>5545</v>
      </c>
      <c r="C2526" t="s">
        <v>5546</v>
      </c>
      <c r="D2526">
        <v>36.121899999999997</v>
      </c>
      <c r="E2526">
        <v>140.37739999999999</v>
      </c>
      <c r="F2526" t="s">
        <v>5557</v>
      </c>
      <c r="G2526" s="2">
        <v>1</v>
      </c>
      <c r="H2526" s="2">
        <v>2</v>
      </c>
      <c r="K2526" s="1">
        <v>71.106800000000007</v>
      </c>
      <c r="L2526" s="3">
        <v>4.0817603689493002E-3</v>
      </c>
      <c r="M2526" s="3">
        <v>6.66259116733581E-3</v>
      </c>
      <c r="N2526" s="3">
        <v>1.25936941269243E-2</v>
      </c>
      <c r="O2526" s="3">
        <v>6.6186475412415898E-3</v>
      </c>
      <c r="P2526" s="3">
        <v>9.5995709284952893E-3</v>
      </c>
      <c r="Q2526" s="3">
        <v>3.3553414046678699E-3</v>
      </c>
      <c r="R2526" s="3">
        <v>3.38956120669219E-3</v>
      </c>
      <c r="S2526" s="3">
        <v>2.7756154074437098E-3</v>
      </c>
      <c r="T2526" s="3">
        <v>1.8139169295540601E-3</v>
      </c>
    </row>
    <row r="2527" spans="1:20" x14ac:dyDescent="0.35">
      <c r="A2527" t="s">
        <v>1797</v>
      </c>
      <c r="B2527" t="s">
        <v>5545</v>
      </c>
      <c r="C2527" t="s">
        <v>5546</v>
      </c>
      <c r="D2527">
        <v>36.090000000000003</v>
      </c>
      <c r="E2527">
        <v>140.398</v>
      </c>
      <c r="F2527" t="s">
        <v>5558</v>
      </c>
      <c r="G2527" s="2">
        <v>1</v>
      </c>
      <c r="H2527" s="2">
        <v>2</v>
      </c>
      <c r="K2527" s="1">
        <v>66.987146670000001</v>
      </c>
      <c r="L2527" s="3">
        <v>3.5070761007140999E-3</v>
      </c>
      <c r="M2527" s="3">
        <v>6.0110959354451E-3</v>
      </c>
      <c r="N2527" s="3">
        <v>1.28305982509185E-2</v>
      </c>
      <c r="O2527" s="3">
        <v>6.4756375606016296E-3</v>
      </c>
      <c r="P2527" s="3">
        <v>9.4915156554109606E-3</v>
      </c>
      <c r="Q2527" s="3">
        <v>3.36845045253695E-3</v>
      </c>
      <c r="R2527" s="3">
        <v>3.2644946214727302E-3</v>
      </c>
      <c r="S2527" s="3">
        <v>2.65395685845641E-3</v>
      </c>
      <c r="T2527" s="3">
        <v>1.6484529836858499E-3</v>
      </c>
    </row>
    <row r="2528" spans="1:20" x14ac:dyDescent="0.35">
      <c r="A2528" t="s">
        <v>1801</v>
      </c>
      <c r="B2528" t="s">
        <v>5545</v>
      </c>
      <c r="C2528" t="s">
        <v>5546</v>
      </c>
      <c r="D2528">
        <v>36.035299999999999</v>
      </c>
      <c r="E2528">
        <v>140.40389999999999</v>
      </c>
      <c r="F2528" t="s">
        <v>5562</v>
      </c>
      <c r="G2528" s="2">
        <v>1</v>
      </c>
      <c r="H2528" s="2">
        <v>2</v>
      </c>
      <c r="K2528" s="1">
        <v>44.407040000000002</v>
      </c>
      <c r="L2528" s="3">
        <v>4.75369430454571E-3</v>
      </c>
      <c r="M2528" s="3">
        <v>7.1378819293256698E-3</v>
      </c>
      <c r="N2528" s="3">
        <v>1.4032209729541801E-2</v>
      </c>
      <c r="O2528" s="3">
        <v>6.32809551599188E-3</v>
      </c>
      <c r="P2528" s="3">
        <v>8.8528534828530795E-3</v>
      </c>
      <c r="Q2528" s="3">
        <v>2.77792269808206E-3</v>
      </c>
      <c r="R2528" s="3">
        <v>2.7655576312878099E-3</v>
      </c>
      <c r="S2528" s="3">
        <v>2.1977505412859202E-3</v>
      </c>
      <c r="T2528" s="3">
        <v>1.4035627767583301E-3</v>
      </c>
    </row>
    <row r="2529" spans="1:20" x14ac:dyDescent="0.35">
      <c r="A2529" t="s">
        <v>1802</v>
      </c>
      <c r="B2529" t="s">
        <v>5545</v>
      </c>
      <c r="C2529" t="s">
        <v>5546</v>
      </c>
      <c r="D2529">
        <v>36.008699999999997</v>
      </c>
      <c r="E2529">
        <v>140.4366</v>
      </c>
      <c r="F2529" t="s">
        <v>5563</v>
      </c>
      <c r="G2529" s="2">
        <v>1</v>
      </c>
      <c r="H2529" s="2">
        <v>2</v>
      </c>
      <c r="K2529" s="1">
        <v>54.901919999999897</v>
      </c>
      <c r="L2529" s="3">
        <v>4.0807430526225196E-3</v>
      </c>
      <c r="M2529" s="3">
        <v>5.9938647738817198E-3</v>
      </c>
      <c r="N2529" s="3">
        <v>1.1912368196812901E-2</v>
      </c>
      <c r="O2529" s="3">
        <v>5.5473188318814603E-3</v>
      </c>
      <c r="P2529" s="3">
        <v>7.88192490167333E-3</v>
      </c>
      <c r="Q2529" s="3">
        <v>2.7762848361474698E-3</v>
      </c>
      <c r="R2529" s="3">
        <v>2.7221356562717701E-3</v>
      </c>
      <c r="S2529" s="3">
        <v>2.2016048988668102E-3</v>
      </c>
      <c r="T2529" s="3">
        <v>1.4932340420180401E-3</v>
      </c>
    </row>
    <row r="2530" spans="1:20" x14ac:dyDescent="0.35">
      <c r="A2530" t="s">
        <v>1803</v>
      </c>
      <c r="B2530" t="s">
        <v>5545</v>
      </c>
      <c r="C2530" t="s">
        <v>5546</v>
      </c>
      <c r="D2530">
        <v>35.976900000000001</v>
      </c>
      <c r="E2530">
        <v>140.47239999999999</v>
      </c>
      <c r="F2530" t="s">
        <v>5564</v>
      </c>
      <c r="G2530" s="2">
        <v>1</v>
      </c>
      <c r="H2530" s="2">
        <v>2</v>
      </c>
      <c r="K2530" s="1">
        <v>67.5638399999999</v>
      </c>
      <c r="L2530" s="3">
        <v>3.2231203578343601E-3</v>
      </c>
      <c r="M2530" s="3">
        <v>5.1559950016361496E-3</v>
      </c>
      <c r="N2530" s="3">
        <v>1.14124954964185E-2</v>
      </c>
      <c r="O2530" s="3">
        <v>5.2413469670929604E-3</v>
      </c>
      <c r="P2530" s="3">
        <v>8.0317851465456207E-3</v>
      </c>
      <c r="Q2530" s="3">
        <v>2.6020629838581998E-3</v>
      </c>
      <c r="R2530" s="3">
        <v>2.5346148905069999E-3</v>
      </c>
      <c r="S2530" s="3">
        <v>1.99979596043011E-3</v>
      </c>
      <c r="T2530" s="3">
        <v>1.2219615565443301E-3</v>
      </c>
    </row>
    <row r="2531" spans="1:20" x14ac:dyDescent="0.35">
      <c r="A2531" t="s">
        <v>1804</v>
      </c>
      <c r="B2531" t="s">
        <v>5545</v>
      </c>
      <c r="C2531" t="s">
        <v>5546</v>
      </c>
      <c r="D2531">
        <v>35.996699999999997</v>
      </c>
      <c r="E2531">
        <v>140.3734</v>
      </c>
      <c r="F2531" t="s">
        <v>5565</v>
      </c>
      <c r="G2531" s="2">
        <v>1</v>
      </c>
      <c r="H2531" s="2">
        <v>2</v>
      </c>
      <c r="K2531" s="1">
        <v>66.768150000000006</v>
      </c>
      <c r="L2531" s="3">
        <v>3.4371077302201799E-3</v>
      </c>
      <c r="M2531" s="3">
        <v>5.68184846187031E-3</v>
      </c>
      <c r="N2531" s="3">
        <v>1.1399405681893199E-2</v>
      </c>
      <c r="O2531" s="3">
        <v>6.1198585511607704E-3</v>
      </c>
      <c r="P2531" s="3">
        <v>9.1274489337970898E-3</v>
      </c>
      <c r="Q2531" s="3">
        <v>3.4801029165559601E-3</v>
      </c>
      <c r="R2531" s="3">
        <v>3.4772497204030701E-3</v>
      </c>
      <c r="S2531" s="3">
        <v>2.9133091597787699E-3</v>
      </c>
      <c r="T2531" s="3">
        <v>2.1231400802909999E-3</v>
      </c>
    </row>
    <row r="2532" spans="1:20" x14ac:dyDescent="0.35">
      <c r="A2532" t="s">
        <v>1800</v>
      </c>
      <c r="B2532" t="s">
        <v>5545</v>
      </c>
      <c r="C2532" t="s">
        <v>5546</v>
      </c>
      <c r="D2532">
        <v>36.045000000000002</v>
      </c>
      <c r="E2532">
        <v>140.30090000000001</v>
      </c>
      <c r="F2532" t="s">
        <v>5561</v>
      </c>
      <c r="G2532" s="2">
        <v>1</v>
      </c>
      <c r="H2532" s="2">
        <v>2</v>
      </c>
      <c r="K2532" s="1">
        <v>58.172159999999899</v>
      </c>
      <c r="L2532" s="3">
        <v>5.4376510024401799E-3</v>
      </c>
      <c r="M2532" s="3">
        <v>8.5642725684021894E-3</v>
      </c>
      <c r="N2532" s="3">
        <v>1.5785641654084501E-2</v>
      </c>
      <c r="O2532" s="3">
        <v>8.1699758002112405E-3</v>
      </c>
      <c r="P2532" s="3">
        <v>1.1718824783947399E-2</v>
      </c>
      <c r="Q2532" s="3">
        <v>4.3045858180201903E-3</v>
      </c>
      <c r="R2532" s="3">
        <v>4.2584711497618798E-3</v>
      </c>
      <c r="S2532" s="3">
        <v>3.2040626374253301E-3</v>
      </c>
      <c r="T2532" s="3">
        <v>2.00984285422968E-3</v>
      </c>
    </row>
    <row r="2533" spans="1:20" x14ac:dyDescent="0.35">
      <c r="A2533" t="s">
        <v>1799</v>
      </c>
      <c r="B2533" t="s">
        <v>5545</v>
      </c>
      <c r="C2533" t="s">
        <v>5546</v>
      </c>
      <c r="D2533">
        <v>36.064900000000002</v>
      </c>
      <c r="E2533">
        <v>140.2338</v>
      </c>
      <c r="F2533" t="s">
        <v>5560</v>
      </c>
      <c r="G2533" s="2">
        <v>1</v>
      </c>
      <c r="H2533" s="2">
        <v>2</v>
      </c>
      <c r="K2533" s="1">
        <v>76.901600000000002</v>
      </c>
      <c r="L2533" s="3">
        <v>4.8275352478262699E-3</v>
      </c>
      <c r="M2533" s="3">
        <v>7.73159180953644E-3</v>
      </c>
      <c r="N2533" s="3">
        <v>1.4430016689159201E-2</v>
      </c>
      <c r="O2533" s="3">
        <v>8.0642069245424192E-3</v>
      </c>
      <c r="P2533" s="3">
        <v>1.2378239548209199E-2</v>
      </c>
      <c r="Q2533" s="3">
        <v>4.7832199345544304E-3</v>
      </c>
      <c r="R2533" s="3">
        <v>4.8440755717275097E-3</v>
      </c>
      <c r="S2533" s="3">
        <v>3.8488259740899998E-3</v>
      </c>
      <c r="T2533" s="3">
        <v>2.52347996113915E-3</v>
      </c>
    </row>
    <row r="2534" spans="1:20" x14ac:dyDescent="0.35">
      <c r="A2534" t="s">
        <v>1798</v>
      </c>
      <c r="B2534" t="s">
        <v>5545</v>
      </c>
      <c r="C2534" t="s">
        <v>5546</v>
      </c>
      <c r="D2534">
        <v>36.082099999999997</v>
      </c>
      <c r="E2534">
        <v>140.2225</v>
      </c>
      <c r="F2534" t="s">
        <v>5559</v>
      </c>
      <c r="G2534" s="2">
        <v>1</v>
      </c>
      <c r="H2534" s="2">
        <v>2</v>
      </c>
      <c r="K2534" s="1">
        <v>93.278639999999896</v>
      </c>
      <c r="L2534" s="3">
        <v>4.6013416303280399E-3</v>
      </c>
      <c r="M2534" s="3">
        <v>7.4957637542213901E-3</v>
      </c>
      <c r="N2534" s="3">
        <v>1.40512001785196E-2</v>
      </c>
      <c r="O2534" s="3">
        <v>7.8786385971145404E-3</v>
      </c>
      <c r="P2534" s="3">
        <v>1.30160820965569E-2</v>
      </c>
      <c r="Q2534" s="3">
        <v>5.4199312326798296E-3</v>
      </c>
      <c r="R2534" s="3">
        <v>5.3532221362897802E-3</v>
      </c>
      <c r="S2534" s="3">
        <v>4.2108774557237201E-3</v>
      </c>
      <c r="T2534" s="3">
        <v>2.7149158644149802E-3</v>
      </c>
    </row>
    <row r="2535" spans="1:20" x14ac:dyDescent="0.35">
      <c r="A2535" t="s">
        <v>749</v>
      </c>
      <c r="B2535" t="s">
        <v>4375</v>
      </c>
      <c r="C2535" t="s">
        <v>4076</v>
      </c>
      <c r="D2535">
        <v>41.211289999999998</v>
      </c>
      <c r="E2535">
        <v>-101.63963</v>
      </c>
      <c r="F2535" t="s">
        <v>4382</v>
      </c>
      <c r="G2535" s="2">
        <v>1</v>
      </c>
      <c r="H2535" s="2">
        <v>1</v>
      </c>
      <c r="I2535" s="2">
        <v>3</v>
      </c>
      <c r="J2535" s="2">
        <v>2</v>
      </c>
      <c r="K2535" s="1">
        <v>6.14</v>
      </c>
      <c r="L2535" s="3">
        <v>4.2680433492077998E-3</v>
      </c>
      <c r="M2535" s="3">
        <v>6.7400596142929902E-3</v>
      </c>
      <c r="N2535" s="3">
        <v>1.06651705795498E-2</v>
      </c>
      <c r="O2535" s="3">
        <v>5.1329403328651702E-3</v>
      </c>
      <c r="P2535" s="3">
        <v>3.9232034042252298E-3</v>
      </c>
      <c r="Q2535" s="3">
        <v>1.2000071814370801E-3</v>
      </c>
      <c r="R2535" s="3">
        <v>1.39214021346227E-3</v>
      </c>
      <c r="S2535" s="3">
        <v>3.1100622124987802E-4</v>
      </c>
      <c r="T2535" s="3">
        <v>0</v>
      </c>
    </row>
    <row r="2536" spans="1:20" x14ac:dyDescent="0.35">
      <c r="A2536" t="s">
        <v>748</v>
      </c>
      <c r="B2536" t="s">
        <v>4375</v>
      </c>
      <c r="C2536" t="s">
        <v>4076</v>
      </c>
      <c r="D2536">
        <v>41.213569999999997</v>
      </c>
      <c r="E2536">
        <v>-101.63809999999999</v>
      </c>
      <c r="F2536" t="s">
        <v>4381</v>
      </c>
      <c r="G2536" s="2">
        <v>1</v>
      </c>
      <c r="H2536" s="2">
        <v>1</v>
      </c>
      <c r="I2536" s="2">
        <v>3</v>
      </c>
      <c r="J2536" s="2">
        <v>2</v>
      </c>
      <c r="K2536" s="1">
        <v>3.63</v>
      </c>
      <c r="L2536" s="3">
        <v>4.2716929370627803E-3</v>
      </c>
      <c r="M2536" s="3">
        <v>6.6139844330008598E-3</v>
      </c>
      <c r="N2536" s="3">
        <v>1.0123858870742901E-2</v>
      </c>
      <c r="O2536" s="3">
        <v>5.03303739858169E-3</v>
      </c>
      <c r="P2536" s="3">
        <v>3.5850513627298901E-3</v>
      </c>
      <c r="Q2536" s="3">
        <v>1.13639642331458E-3</v>
      </c>
      <c r="R2536" s="3">
        <v>1.40856165451916E-3</v>
      </c>
      <c r="S2536" s="3">
        <v>3.18841528335635E-4</v>
      </c>
      <c r="T2536" s="3">
        <v>0</v>
      </c>
    </row>
    <row r="2537" spans="1:20" x14ac:dyDescent="0.35">
      <c r="A2537" t="s">
        <v>747</v>
      </c>
      <c r="B2537" t="s">
        <v>4375</v>
      </c>
      <c r="C2537" t="s">
        <v>4076</v>
      </c>
      <c r="D2537">
        <v>41.216149999999999</v>
      </c>
      <c r="E2537">
        <v>-101.65454</v>
      </c>
      <c r="F2537" t="s">
        <v>4380</v>
      </c>
      <c r="G2537" s="2">
        <v>1</v>
      </c>
      <c r="H2537" s="2">
        <v>1</v>
      </c>
      <c r="I2537" s="2">
        <v>3</v>
      </c>
      <c r="J2537" s="2">
        <v>2</v>
      </c>
      <c r="K2537" s="1">
        <v>4.75</v>
      </c>
      <c r="L2537" s="3">
        <v>5.6976786343955702E-3</v>
      </c>
      <c r="M2537" s="3">
        <v>8.2201530601495494E-3</v>
      </c>
      <c r="N2537" s="3">
        <v>1.15221292811361E-2</v>
      </c>
      <c r="O2537" s="3">
        <v>6.22338460518909E-3</v>
      </c>
      <c r="P2537" s="3">
        <v>4.7913439272056803E-3</v>
      </c>
      <c r="Q2537" s="3">
        <v>1.8885452724877901E-3</v>
      </c>
      <c r="R2537" s="3">
        <v>2.54889822999843E-3</v>
      </c>
      <c r="S2537" s="3">
        <v>5.8437664719303002E-4</v>
      </c>
      <c r="T2537" s="3">
        <v>0</v>
      </c>
    </row>
    <row r="2538" spans="1:20" x14ac:dyDescent="0.35">
      <c r="A2538" t="s">
        <v>746</v>
      </c>
      <c r="B2538" t="s">
        <v>4375</v>
      </c>
      <c r="C2538" t="s">
        <v>4076</v>
      </c>
      <c r="D2538">
        <v>41.213439999999999</v>
      </c>
      <c r="E2538">
        <v>-101.66298</v>
      </c>
      <c r="F2538" t="s">
        <v>4379</v>
      </c>
      <c r="G2538" s="2">
        <v>1</v>
      </c>
      <c r="H2538" s="2">
        <v>1</v>
      </c>
      <c r="I2538" s="2">
        <v>3</v>
      </c>
      <c r="J2538" s="2">
        <v>2</v>
      </c>
      <c r="K2538" s="1">
        <v>4.82</v>
      </c>
      <c r="L2538" s="3">
        <v>7.7930550150039904E-3</v>
      </c>
      <c r="M2538" s="3">
        <v>1.16366810151881E-2</v>
      </c>
      <c r="N2538" s="3">
        <v>1.6367621967692699E-2</v>
      </c>
      <c r="O2538" s="3">
        <v>8.0239598227538397E-3</v>
      </c>
      <c r="P2538" s="3">
        <v>5.8752013572056002E-3</v>
      </c>
      <c r="Q2538" s="3">
        <v>2.03358309194724E-3</v>
      </c>
      <c r="R2538" s="3">
        <v>2.3762665761641799E-3</v>
      </c>
      <c r="S2538" s="3">
        <v>5.3378677645527504E-4</v>
      </c>
      <c r="T2538" s="3">
        <v>0</v>
      </c>
    </row>
    <row r="2539" spans="1:20" x14ac:dyDescent="0.35">
      <c r="A2539" t="s">
        <v>745</v>
      </c>
      <c r="B2539" t="s">
        <v>4375</v>
      </c>
      <c r="C2539" t="s">
        <v>4076</v>
      </c>
      <c r="D2539">
        <v>41.211889999999997</v>
      </c>
      <c r="E2539">
        <v>-101.66596</v>
      </c>
      <c r="F2539" t="s">
        <v>4378</v>
      </c>
      <c r="G2539" s="2">
        <v>1</v>
      </c>
      <c r="H2539" s="2">
        <v>1</v>
      </c>
      <c r="I2539" s="2">
        <v>3</v>
      </c>
      <c r="J2539" s="2">
        <v>2</v>
      </c>
      <c r="K2539" s="1">
        <v>4.5599999999999898</v>
      </c>
      <c r="L2539" s="3">
        <v>7.3761327717289001E-3</v>
      </c>
      <c r="M2539" s="3">
        <v>1.0877473612242001E-2</v>
      </c>
      <c r="N2539" s="3">
        <v>1.4887680154469099E-2</v>
      </c>
      <c r="O2539" s="3">
        <v>8.0877829592306202E-3</v>
      </c>
      <c r="P2539" s="3">
        <v>5.9777124671271898E-3</v>
      </c>
      <c r="Q2539" s="3">
        <v>1.8859519425615801E-3</v>
      </c>
      <c r="R2539" s="3">
        <v>2.2765475065255601E-3</v>
      </c>
      <c r="S2539" s="3">
        <v>5.1582529350860298E-4</v>
      </c>
      <c r="T2539" s="3">
        <v>0</v>
      </c>
    </row>
    <row r="2540" spans="1:20" x14ac:dyDescent="0.35">
      <c r="A2540" t="s">
        <v>744</v>
      </c>
      <c r="B2540" t="s">
        <v>4375</v>
      </c>
      <c r="C2540" t="s">
        <v>4076</v>
      </c>
      <c r="D2540">
        <v>41.22242</v>
      </c>
      <c r="E2540">
        <v>-101.66436</v>
      </c>
      <c r="F2540" t="s">
        <v>4377</v>
      </c>
      <c r="G2540" s="2">
        <v>1</v>
      </c>
      <c r="H2540" s="2">
        <v>2</v>
      </c>
      <c r="I2540" s="2">
        <v>3</v>
      </c>
      <c r="J2540" s="2">
        <v>2</v>
      </c>
      <c r="K2540" s="1">
        <v>35.9</v>
      </c>
      <c r="L2540" s="3">
        <v>1.2587470382362899E-3</v>
      </c>
      <c r="M2540" s="3">
        <v>2.2511664635928999E-3</v>
      </c>
      <c r="N2540" s="3">
        <v>4.0239079680942499E-3</v>
      </c>
      <c r="O2540" s="3">
        <v>2.3615811450945802E-3</v>
      </c>
      <c r="P2540" s="3">
        <v>2.8521539979640201E-3</v>
      </c>
      <c r="Q2540" s="3">
        <v>8.4148624513722499E-4</v>
      </c>
      <c r="R2540" s="3">
        <v>8.0916439008060597E-4</v>
      </c>
      <c r="S2540" s="3">
        <v>1.7655304411539499E-4</v>
      </c>
      <c r="T2540" s="3">
        <v>0</v>
      </c>
    </row>
    <row r="2541" spans="1:20" x14ac:dyDescent="0.35">
      <c r="A2541" t="s">
        <v>743</v>
      </c>
      <c r="B2541" t="s">
        <v>4375</v>
      </c>
      <c r="C2541" t="s">
        <v>4076</v>
      </c>
      <c r="D2541">
        <v>41.23057</v>
      </c>
      <c r="E2541">
        <v>-101.66531999999999</v>
      </c>
      <c r="F2541" t="s">
        <v>4376</v>
      </c>
      <c r="G2541" s="2">
        <v>1</v>
      </c>
      <c r="H2541" s="2">
        <v>2</v>
      </c>
      <c r="I2541" s="2">
        <v>3</v>
      </c>
      <c r="J2541" s="2">
        <v>2</v>
      </c>
      <c r="K2541" s="1">
        <v>37.4</v>
      </c>
      <c r="L2541" s="3">
        <v>1.16266608478053E-3</v>
      </c>
      <c r="M2541" s="3">
        <v>1.92456142266268E-3</v>
      </c>
      <c r="N2541" s="3">
        <v>3.8812088788273101E-3</v>
      </c>
      <c r="O2541" s="3">
        <v>2.2809594796679498E-3</v>
      </c>
      <c r="P2541" s="3">
        <v>3.3827387924836201E-3</v>
      </c>
      <c r="Q2541" s="3">
        <v>1.1238484967767801E-3</v>
      </c>
      <c r="R2541" s="3">
        <v>1.17373622994243E-3</v>
      </c>
      <c r="S2541" s="3">
        <v>2.61803532430421E-4</v>
      </c>
      <c r="T2541" s="3">
        <v>0</v>
      </c>
    </row>
    <row r="2542" spans="1:20" x14ac:dyDescent="0.35">
      <c r="A2542" t="s">
        <v>742</v>
      </c>
      <c r="B2542" t="s">
        <v>4349</v>
      </c>
      <c r="C2542" t="s">
        <v>4076</v>
      </c>
      <c r="D2542">
        <v>41.449919999999999</v>
      </c>
      <c r="E2542">
        <v>-96.579769999999996</v>
      </c>
      <c r="F2542" t="s">
        <v>4374</v>
      </c>
      <c r="G2542" s="2">
        <v>1</v>
      </c>
      <c r="H2542" s="2">
        <v>2</v>
      </c>
      <c r="I2542" s="2">
        <v>2</v>
      </c>
      <c r="J2542" s="2">
        <v>3</v>
      </c>
      <c r="K2542" s="1">
        <v>28.4</v>
      </c>
      <c r="L2542" s="3">
        <v>1.3823077463612199E-3</v>
      </c>
      <c r="M2542" s="3">
        <v>2.1389222925755299E-3</v>
      </c>
      <c r="N2542" s="3">
        <v>5.9343260631156301E-3</v>
      </c>
      <c r="O2542" s="3">
        <v>3.18121999501054E-3</v>
      </c>
      <c r="P2542" s="3">
        <v>3.5939775234369799E-3</v>
      </c>
      <c r="Q2542" s="3">
        <v>1.05401428085194E-3</v>
      </c>
      <c r="R2542" s="3">
        <v>1.2037018273603299E-3</v>
      </c>
      <c r="S2542" s="3">
        <v>2.7038742658271102E-4</v>
      </c>
      <c r="T2542" s="3">
        <v>0</v>
      </c>
    </row>
    <row r="2543" spans="1:20" x14ac:dyDescent="0.35">
      <c r="A2543" t="s">
        <v>741</v>
      </c>
      <c r="B2543" t="s">
        <v>4343</v>
      </c>
      <c r="C2543" t="s">
        <v>4076</v>
      </c>
      <c r="D2543">
        <v>41.438369999999999</v>
      </c>
      <c r="E2543">
        <v>-96.540970000000002</v>
      </c>
      <c r="F2543" t="s">
        <v>4373</v>
      </c>
      <c r="G2543" s="2">
        <v>1</v>
      </c>
      <c r="H2543" s="2">
        <v>2</v>
      </c>
      <c r="I2543" s="2">
        <v>2</v>
      </c>
      <c r="J2543" s="2">
        <v>3</v>
      </c>
      <c r="K2543" s="1">
        <v>8.5500000000000007</v>
      </c>
      <c r="L2543" s="3">
        <v>2.1465052181920499E-3</v>
      </c>
      <c r="M2543" s="3">
        <v>2.8568380168303002E-3</v>
      </c>
      <c r="N2543" s="3">
        <v>6.2273637028443102E-3</v>
      </c>
      <c r="O2543" s="3">
        <v>2.61666270720701E-3</v>
      </c>
      <c r="P2543" s="3">
        <v>2.0483411263375602E-3</v>
      </c>
      <c r="Q2543" s="3">
        <v>7.2433218694063902E-4</v>
      </c>
      <c r="R2543" s="3">
        <v>9.2734684494358201E-4</v>
      </c>
      <c r="S2543" s="3">
        <v>2.10151014615536E-4</v>
      </c>
      <c r="T2543" s="3">
        <v>0</v>
      </c>
    </row>
    <row r="2544" spans="1:20" x14ac:dyDescent="0.35">
      <c r="A2544" t="s">
        <v>740</v>
      </c>
      <c r="B2544" t="s">
        <v>4345</v>
      </c>
      <c r="C2544" t="s">
        <v>4076</v>
      </c>
      <c r="D2544">
        <v>41.439399999999999</v>
      </c>
      <c r="E2544">
        <v>-96.545919999999995</v>
      </c>
      <c r="F2544" t="s">
        <v>4372</v>
      </c>
      <c r="G2544" s="2">
        <v>1</v>
      </c>
      <c r="H2544" s="2">
        <v>2</v>
      </c>
      <c r="I2544" s="2">
        <v>2</v>
      </c>
      <c r="J2544" s="2">
        <v>3</v>
      </c>
      <c r="K2544" s="1">
        <v>27.4</v>
      </c>
      <c r="L2544" s="3">
        <v>2.6999467224113399E-3</v>
      </c>
      <c r="M2544" s="3">
        <v>4.17446766169255E-3</v>
      </c>
      <c r="N2544" s="3">
        <v>1.1525976849275499E-2</v>
      </c>
      <c r="O2544" s="3">
        <v>6.6256635935693104E-3</v>
      </c>
      <c r="P2544" s="3">
        <v>7.3334975835543399E-3</v>
      </c>
      <c r="Q2544" s="3">
        <v>2.0654914772711402E-3</v>
      </c>
      <c r="R2544" s="3">
        <v>2.3249971016968199E-3</v>
      </c>
      <c r="S2544" s="3">
        <v>5.2483068913588996E-4</v>
      </c>
      <c r="T2544" s="3">
        <v>0</v>
      </c>
    </row>
    <row r="2545" spans="1:20" x14ac:dyDescent="0.35">
      <c r="A2545" t="s">
        <v>739</v>
      </c>
      <c r="B2545" t="s">
        <v>4347</v>
      </c>
      <c r="C2545" t="s">
        <v>4076</v>
      </c>
      <c r="D2545">
        <v>41.442019999999999</v>
      </c>
      <c r="E2545">
        <v>-96.557519999999997</v>
      </c>
      <c r="F2545" t="s">
        <v>4371</v>
      </c>
      <c r="G2545" s="2">
        <v>1</v>
      </c>
      <c r="H2545" s="2">
        <v>2</v>
      </c>
      <c r="I2545" s="2">
        <v>2</v>
      </c>
      <c r="J2545" s="2">
        <v>3</v>
      </c>
      <c r="K2545" s="1">
        <v>14.5</v>
      </c>
      <c r="L2545" s="3">
        <v>1.84280148723758E-3</v>
      </c>
      <c r="M2545" s="3">
        <v>2.67902749915634E-3</v>
      </c>
      <c r="N2545" s="3">
        <v>5.73790503894902E-3</v>
      </c>
      <c r="O2545" s="3">
        <v>2.9704278214858801E-3</v>
      </c>
      <c r="P2545" s="3">
        <v>2.7407005907113301E-3</v>
      </c>
      <c r="Q2545" s="3">
        <v>8.8095043131599196E-4</v>
      </c>
      <c r="R2545" s="3">
        <v>1.0616639277771301E-3</v>
      </c>
      <c r="S2545" s="3">
        <v>2.4042240894685301E-4</v>
      </c>
      <c r="T2545" s="3">
        <v>0</v>
      </c>
    </row>
    <row r="2546" spans="1:20" x14ac:dyDescent="0.35">
      <c r="A2546" t="s">
        <v>738</v>
      </c>
      <c r="B2546" t="s">
        <v>4341</v>
      </c>
      <c r="C2546" t="s">
        <v>4076</v>
      </c>
      <c r="D2546">
        <v>41.449069999999999</v>
      </c>
      <c r="E2546">
        <v>-96.570899999999995</v>
      </c>
      <c r="F2546" t="s">
        <v>4370</v>
      </c>
      <c r="G2546" s="2">
        <v>1</v>
      </c>
      <c r="H2546" s="2">
        <v>2</v>
      </c>
      <c r="I2546" s="2">
        <v>2</v>
      </c>
      <c r="J2546" s="2">
        <v>3</v>
      </c>
      <c r="K2546" s="1">
        <v>27.4</v>
      </c>
      <c r="L2546" s="3">
        <v>2.5024040313749501E-3</v>
      </c>
      <c r="M2546" s="3">
        <v>3.49807180723088E-3</v>
      </c>
      <c r="N2546" s="3">
        <v>8.6965799523979204E-3</v>
      </c>
      <c r="O2546" s="3">
        <v>3.9305636165855801E-3</v>
      </c>
      <c r="P2546" s="3">
        <v>4.3251956551030001E-3</v>
      </c>
      <c r="Q2546" s="3">
        <v>1.33669014799931E-3</v>
      </c>
      <c r="R2546" s="3">
        <v>1.4728897506938699E-3</v>
      </c>
      <c r="S2546" s="3">
        <v>3.3032377461022399E-4</v>
      </c>
      <c r="T2546" s="3">
        <v>0</v>
      </c>
    </row>
    <row r="2547" spans="1:20" x14ac:dyDescent="0.35">
      <c r="A2547" t="s">
        <v>737</v>
      </c>
      <c r="B2547" t="s">
        <v>4339</v>
      </c>
      <c r="C2547" t="s">
        <v>4076</v>
      </c>
      <c r="D2547">
        <v>41.450530000000001</v>
      </c>
      <c r="E2547">
        <v>-96.576920000000001</v>
      </c>
      <c r="F2547" t="s">
        <v>4369</v>
      </c>
      <c r="G2547" s="2">
        <v>1</v>
      </c>
      <c r="H2547" s="2">
        <v>2</v>
      </c>
      <c r="I2547" s="2">
        <v>2</v>
      </c>
      <c r="J2547" s="2">
        <v>3</v>
      </c>
      <c r="K2547" s="1">
        <v>18.8</v>
      </c>
      <c r="L2547" s="3">
        <v>2.39087638597289E-3</v>
      </c>
      <c r="M2547" s="3">
        <v>3.3279515020214001E-3</v>
      </c>
      <c r="N2547" s="3">
        <v>7.0384470283126402E-3</v>
      </c>
      <c r="O2547" s="3">
        <v>3.0962195118463699E-3</v>
      </c>
      <c r="P2547" s="3">
        <v>3.22519688339226E-3</v>
      </c>
      <c r="Q2547" s="3">
        <v>9.9543556978882401E-4</v>
      </c>
      <c r="R2547" s="3">
        <v>1.16471359814723E-3</v>
      </c>
      <c r="S2547" s="3">
        <v>2.6373598769677199E-4</v>
      </c>
      <c r="T2547" s="3">
        <v>0</v>
      </c>
    </row>
    <row r="2548" spans="1:20" x14ac:dyDescent="0.35">
      <c r="A2548" t="s">
        <v>736</v>
      </c>
      <c r="B2548" t="s">
        <v>4337</v>
      </c>
      <c r="C2548" t="s">
        <v>4076</v>
      </c>
      <c r="D2548">
        <v>41.45073</v>
      </c>
      <c r="E2548">
        <v>-96.569500000000005</v>
      </c>
      <c r="F2548" t="s">
        <v>4368</v>
      </c>
      <c r="G2548" s="2">
        <v>1</v>
      </c>
      <c r="H2548" s="2">
        <v>2</v>
      </c>
      <c r="I2548" s="2">
        <v>2</v>
      </c>
      <c r="J2548" s="2">
        <v>3</v>
      </c>
      <c r="K2548" s="1">
        <v>19.7</v>
      </c>
      <c r="L2548" s="3">
        <v>2.1587170975918102E-3</v>
      </c>
      <c r="M2548" s="3">
        <v>3.1117044818905299E-3</v>
      </c>
      <c r="N2548" s="3">
        <v>8.3983748414901901E-3</v>
      </c>
      <c r="O2548" s="3">
        <v>4.6248199195986599E-3</v>
      </c>
      <c r="P2548" s="3">
        <v>4.3706704786704003E-3</v>
      </c>
      <c r="Q2548" s="3">
        <v>1.3150001355338001E-3</v>
      </c>
      <c r="R2548" s="3">
        <v>1.5706978746459601E-3</v>
      </c>
      <c r="S2548" s="3">
        <v>3.54483395300015E-4</v>
      </c>
      <c r="T2548" s="3">
        <v>0</v>
      </c>
    </row>
    <row r="2549" spans="1:20" x14ac:dyDescent="0.35">
      <c r="A2549" t="s">
        <v>735</v>
      </c>
      <c r="B2549" t="s">
        <v>4335</v>
      </c>
      <c r="C2549" t="s">
        <v>4076</v>
      </c>
      <c r="D2549">
        <v>41.449800000000003</v>
      </c>
      <c r="E2549">
        <v>-96.563630000000003</v>
      </c>
      <c r="F2549" t="s">
        <v>4367</v>
      </c>
      <c r="G2549" s="2">
        <v>1</v>
      </c>
      <c r="H2549" s="2">
        <v>2</v>
      </c>
      <c r="I2549" s="2">
        <v>2</v>
      </c>
      <c r="J2549" s="2">
        <v>3</v>
      </c>
      <c r="K2549" s="1">
        <v>15.5</v>
      </c>
      <c r="L2549" s="3">
        <v>3.24987296216021E-3</v>
      </c>
      <c r="M2549" s="3">
        <v>4.15374477443639E-3</v>
      </c>
      <c r="N2549" s="3">
        <v>9.4375701724669202E-3</v>
      </c>
      <c r="O2549" s="3">
        <v>5.1336296725878403E-3</v>
      </c>
      <c r="P2549" s="3">
        <v>4.70569032116321E-3</v>
      </c>
      <c r="Q2549" s="3">
        <v>1.63367626815188E-3</v>
      </c>
      <c r="R2549" s="3">
        <v>1.9870613381402398E-3</v>
      </c>
      <c r="S2549" s="3">
        <v>4.4829017503403702E-4</v>
      </c>
      <c r="T2549" s="3">
        <v>0</v>
      </c>
    </row>
    <row r="2550" spans="1:20" x14ac:dyDescent="0.35">
      <c r="A2550" t="s">
        <v>734</v>
      </c>
      <c r="B2550" t="s">
        <v>4333</v>
      </c>
      <c r="C2550" t="s">
        <v>4076</v>
      </c>
      <c r="D2550">
        <v>41.45017</v>
      </c>
      <c r="E2550">
        <v>-96.560599999999994</v>
      </c>
      <c r="F2550" t="s">
        <v>4366</v>
      </c>
      <c r="G2550" s="2">
        <v>1</v>
      </c>
      <c r="H2550" s="2">
        <v>2</v>
      </c>
      <c r="I2550" s="2">
        <v>2</v>
      </c>
      <c r="J2550" s="2">
        <v>3</v>
      </c>
      <c r="K2550" s="1">
        <v>10.9</v>
      </c>
      <c r="L2550" s="3">
        <v>3.4001370885545601E-3</v>
      </c>
      <c r="M2550" s="3">
        <v>3.9478659402350002E-3</v>
      </c>
      <c r="N2550" s="3">
        <v>8.7422791258267695E-3</v>
      </c>
      <c r="O2550" s="3">
        <v>3.85730008408207E-3</v>
      </c>
      <c r="P2550" s="3">
        <v>3.47518708674085E-3</v>
      </c>
      <c r="Q2550" s="3">
        <v>1.41394704507466E-3</v>
      </c>
      <c r="R2550" s="3">
        <v>1.8013710377401801E-3</v>
      </c>
      <c r="S2550" s="3">
        <v>4.0668542606528201E-4</v>
      </c>
      <c r="T2550" s="3">
        <v>0</v>
      </c>
    </row>
    <row r="2551" spans="1:20" x14ac:dyDescent="0.35">
      <c r="A2551" t="s">
        <v>733</v>
      </c>
      <c r="B2551" t="s">
        <v>4360</v>
      </c>
      <c r="C2551" t="s">
        <v>4076</v>
      </c>
      <c r="D2551">
        <v>41.282780000000002</v>
      </c>
      <c r="E2551">
        <v>-101.94472</v>
      </c>
      <c r="F2551" t="s">
        <v>4365</v>
      </c>
      <c r="G2551" s="2">
        <v>1</v>
      </c>
      <c r="H2551" s="2">
        <v>1</v>
      </c>
      <c r="I2551" s="2">
        <v>3</v>
      </c>
      <c r="J2551" s="2">
        <v>2</v>
      </c>
      <c r="K2551" s="1">
        <v>111</v>
      </c>
      <c r="L2551" s="3">
        <v>2.7090492061549302E-3</v>
      </c>
      <c r="M2551" s="3">
        <v>5.0516926269566498E-3</v>
      </c>
      <c r="N2551" s="3">
        <v>1.1631125353216599E-2</v>
      </c>
      <c r="O2551" s="3">
        <v>7.7637368412933902E-3</v>
      </c>
      <c r="P2551" s="3">
        <v>1.2964170905626999E-2</v>
      </c>
      <c r="Q2551" s="3">
        <v>5.5479773204973699E-3</v>
      </c>
      <c r="R2551" s="3">
        <v>6.2449101103605603E-3</v>
      </c>
      <c r="S2551" s="3">
        <v>1.4067997276437901E-3</v>
      </c>
      <c r="T2551" s="3">
        <v>0</v>
      </c>
    </row>
    <row r="2552" spans="1:20" x14ac:dyDescent="0.35">
      <c r="A2552" t="s">
        <v>732</v>
      </c>
      <c r="B2552" t="s">
        <v>4360</v>
      </c>
      <c r="C2552" t="s">
        <v>4076</v>
      </c>
      <c r="D2552">
        <v>41.26972</v>
      </c>
      <c r="E2552">
        <v>-101.88500000000001</v>
      </c>
      <c r="F2552" t="s">
        <v>4364</v>
      </c>
      <c r="G2552" s="2">
        <v>1</v>
      </c>
      <c r="H2552" s="2">
        <v>2</v>
      </c>
      <c r="I2552" s="2">
        <v>3</v>
      </c>
      <c r="J2552" s="2">
        <v>2</v>
      </c>
      <c r="K2552" s="1">
        <v>22.6</v>
      </c>
      <c r="L2552" s="3">
        <v>4.6724649734646703E-3</v>
      </c>
      <c r="M2552" s="3">
        <v>7.7774167086245702E-3</v>
      </c>
      <c r="N2552" s="3">
        <v>1.28478375414859E-2</v>
      </c>
      <c r="O2552" s="3">
        <v>5.9889301782238098E-3</v>
      </c>
      <c r="P2552" s="3">
        <v>5.5656914266819998E-3</v>
      </c>
      <c r="Q2552" s="3">
        <v>1.5549637934696599E-3</v>
      </c>
      <c r="R2552" s="3">
        <v>1.86688514440213E-3</v>
      </c>
      <c r="S2552" s="3">
        <v>4.23401739744318E-4</v>
      </c>
      <c r="T2552" s="3">
        <v>0</v>
      </c>
    </row>
    <row r="2553" spans="1:20" x14ac:dyDescent="0.35">
      <c r="A2553" t="s">
        <v>731</v>
      </c>
      <c r="B2553" t="s">
        <v>4360</v>
      </c>
      <c r="C2553" t="s">
        <v>4076</v>
      </c>
      <c r="D2553">
        <v>41.248609999999999</v>
      </c>
      <c r="E2553">
        <v>-101.81861000000001</v>
      </c>
      <c r="F2553" t="s">
        <v>4363</v>
      </c>
      <c r="G2553" s="2">
        <v>1</v>
      </c>
      <c r="H2553" s="2">
        <v>2</v>
      </c>
      <c r="I2553" s="2">
        <v>3</v>
      </c>
      <c r="J2553" s="2">
        <v>2</v>
      </c>
      <c r="K2553" s="1">
        <v>16.100000000000001</v>
      </c>
      <c r="L2553" s="3">
        <v>3.8915830509844299E-3</v>
      </c>
      <c r="M2553" s="3">
        <v>6.1589576004724197E-3</v>
      </c>
      <c r="N2553" s="3">
        <v>9.4720064791019108E-3</v>
      </c>
      <c r="O2553" s="3">
        <v>4.09519384814156E-3</v>
      </c>
      <c r="P2553" s="3">
        <v>3.56235655257111E-3</v>
      </c>
      <c r="Q2553" s="3">
        <v>1.0523111870443299E-3</v>
      </c>
      <c r="R2553" s="3">
        <v>1.2476087694171E-3</v>
      </c>
      <c r="S2553" s="3">
        <v>2.8271512164559302E-4</v>
      </c>
      <c r="T2553" s="3">
        <v>0</v>
      </c>
    </row>
    <row r="2554" spans="1:20" x14ac:dyDescent="0.35">
      <c r="A2554" t="s">
        <v>730</v>
      </c>
      <c r="B2554" t="s">
        <v>4360</v>
      </c>
      <c r="C2554" t="s">
        <v>4076</v>
      </c>
      <c r="D2554">
        <v>41.228059999999999</v>
      </c>
      <c r="E2554">
        <v>-101.75306</v>
      </c>
      <c r="F2554" t="s">
        <v>4362</v>
      </c>
      <c r="G2554" s="2">
        <v>1</v>
      </c>
      <c r="H2554" s="2">
        <v>2</v>
      </c>
      <c r="I2554" s="2">
        <v>3</v>
      </c>
      <c r="J2554" s="2">
        <v>2</v>
      </c>
      <c r="K2554" s="1">
        <v>14.9</v>
      </c>
      <c r="L2554" s="3">
        <v>2.9575385297650001E-3</v>
      </c>
      <c r="M2554" s="3">
        <v>4.5130817149347403E-3</v>
      </c>
      <c r="N2554" s="3">
        <v>6.7578105900457999E-3</v>
      </c>
      <c r="O2554" s="3">
        <v>2.92010649758677E-3</v>
      </c>
      <c r="P2554" s="3">
        <v>2.58642655352221E-3</v>
      </c>
      <c r="Q2554" s="3">
        <v>1.04784044630411E-3</v>
      </c>
      <c r="R2554" s="3">
        <v>1.3962632047429401E-3</v>
      </c>
      <c r="S2554" s="3">
        <v>3.19257743858008E-4</v>
      </c>
      <c r="T2554" s="3">
        <v>0</v>
      </c>
    </row>
    <row r="2555" spans="1:20" x14ac:dyDescent="0.35">
      <c r="A2555" t="s">
        <v>729</v>
      </c>
      <c r="B2555" t="s">
        <v>4360</v>
      </c>
      <c r="C2555" t="s">
        <v>4076</v>
      </c>
      <c r="D2555">
        <v>41.221939999999996</v>
      </c>
      <c r="E2555">
        <v>-101.69028</v>
      </c>
      <c r="F2555" t="s">
        <v>4361</v>
      </c>
      <c r="G2555" s="2">
        <v>1</v>
      </c>
      <c r="H2555" s="2">
        <v>2</v>
      </c>
      <c r="I2555" s="2">
        <v>3</v>
      </c>
      <c r="J2555" s="2">
        <v>2</v>
      </c>
      <c r="K2555" s="1">
        <v>13.7</v>
      </c>
      <c r="L2555" s="3">
        <v>4.3482470380174403E-3</v>
      </c>
      <c r="M2555" s="3">
        <v>6.9309785793744902E-3</v>
      </c>
      <c r="N2555" s="3">
        <v>1.0756455334002501E-2</v>
      </c>
      <c r="O2555" s="3">
        <v>4.5970668436442598E-3</v>
      </c>
      <c r="P2555" s="3">
        <v>3.8757160415607999E-3</v>
      </c>
      <c r="Q2555" s="3">
        <v>1.27005650768004E-3</v>
      </c>
      <c r="R2555" s="3">
        <v>1.59680256968576E-3</v>
      </c>
      <c r="S2555" s="3">
        <v>3.63247306281114E-4</v>
      </c>
      <c r="T2555" s="3">
        <v>0</v>
      </c>
    </row>
    <row r="2556" spans="1:20" x14ac:dyDescent="0.35">
      <c r="A2556" t="s">
        <v>1936</v>
      </c>
      <c r="B2556" t="s">
        <v>5543</v>
      </c>
      <c r="C2556" t="s">
        <v>5311</v>
      </c>
      <c r="D2556">
        <v>24.89846</v>
      </c>
      <c r="E2556">
        <v>102.72543</v>
      </c>
      <c r="F2556" t="s">
        <v>5702</v>
      </c>
      <c r="G2556" s="2">
        <v>1</v>
      </c>
      <c r="H2556" s="2">
        <v>2</v>
      </c>
      <c r="K2556" s="1">
        <v>318.63125000000002</v>
      </c>
      <c r="L2556" s="3">
        <v>4.0759042913099397E-3</v>
      </c>
      <c r="M2556" s="3">
        <v>1.6016303761912501E-2</v>
      </c>
      <c r="N2556" s="3">
        <v>4.7902331667158397E-2</v>
      </c>
      <c r="O2556" s="3">
        <v>1.6215468476450001E-2</v>
      </c>
      <c r="P2556" s="3">
        <v>4.6073713865082098E-2</v>
      </c>
      <c r="Q2556" s="3">
        <v>2.7460294891230599E-2</v>
      </c>
      <c r="R2556" s="3">
        <v>2.8519046130371602E-2</v>
      </c>
      <c r="S2556" s="3">
        <v>2.2796051083458099E-2</v>
      </c>
      <c r="T2556" s="3">
        <v>1.5673620789894399E-2</v>
      </c>
    </row>
    <row r="2557" spans="1:20" x14ac:dyDescent="0.35">
      <c r="A2557" t="s">
        <v>1932</v>
      </c>
      <c r="B2557" t="s">
        <v>5543</v>
      </c>
      <c r="C2557" t="s">
        <v>5311</v>
      </c>
      <c r="D2557">
        <v>24.866540000000001</v>
      </c>
      <c r="E2557">
        <v>102.7414</v>
      </c>
      <c r="F2557" t="s">
        <v>5698</v>
      </c>
      <c r="G2557" s="2">
        <v>1</v>
      </c>
      <c r="H2557" s="2">
        <v>2</v>
      </c>
      <c r="K2557" s="1">
        <v>774.82</v>
      </c>
      <c r="L2557" s="3">
        <v>5.79854031869197E-3</v>
      </c>
      <c r="M2557" s="3">
        <v>1.30163101314895E-2</v>
      </c>
      <c r="N2557" s="3">
        <v>3.1554566957513998E-2</v>
      </c>
      <c r="O2557" s="3">
        <v>1.28567856187036E-2</v>
      </c>
      <c r="P2557" s="3">
        <v>3.1390760042843899E-2</v>
      </c>
      <c r="Q2557" s="3">
        <v>1.64397752526881E-2</v>
      </c>
      <c r="R2557" s="3">
        <v>1.65497664351749E-2</v>
      </c>
      <c r="S2557" s="3">
        <v>1.31640337382848E-2</v>
      </c>
      <c r="T2557" s="3">
        <v>8.6334298115120604E-3</v>
      </c>
    </row>
    <row r="2558" spans="1:20" x14ac:dyDescent="0.35">
      <c r="A2558" t="s">
        <v>1935</v>
      </c>
      <c r="B2558" t="s">
        <v>5543</v>
      </c>
      <c r="C2558" t="s">
        <v>5311</v>
      </c>
      <c r="D2558">
        <v>24.852319999999999</v>
      </c>
      <c r="E2558">
        <v>102.70277</v>
      </c>
      <c r="F2558" t="s">
        <v>5701</v>
      </c>
      <c r="G2558" s="2">
        <v>1</v>
      </c>
      <c r="H2558" s="2">
        <v>2</v>
      </c>
      <c r="K2558" s="1">
        <v>117.56125</v>
      </c>
      <c r="L2558" s="3">
        <v>4.6103858480714896E-3</v>
      </c>
      <c r="M2558" s="3">
        <v>1.24125834320315E-2</v>
      </c>
      <c r="N2558" s="3">
        <v>3.1491525892986899E-2</v>
      </c>
      <c r="O2558" s="3">
        <v>1.2503656695350199E-2</v>
      </c>
      <c r="P2558" s="3">
        <v>2.87750835108476E-2</v>
      </c>
      <c r="Q2558" s="3">
        <v>1.2665052642713E-2</v>
      </c>
      <c r="R2558" s="3">
        <v>1.2929991087276599E-2</v>
      </c>
      <c r="S2558" s="3">
        <v>9.6303432974716701E-3</v>
      </c>
      <c r="T2558" s="3">
        <v>5.9557887032741699E-3</v>
      </c>
    </row>
    <row r="2559" spans="1:20" x14ac:dyDescent="0.35">
      <c r="A2559" t="s">
        <v>1931</v>
      </c>
      <c r="B2559" t="s">
        <v>5543</v>
      </c>
      <c r="C2559" t="s">
        <v>5311</v>
      </c>
      <c r="D2559">
        <v>24.81729</v>
      </c>
      <c r="E2559">
        <v>102.71275</v>
      </c>
      <c r="F2559" t="s">
        <v>5697</v>
      </c>
      <c r="G2559" s="2">
        <v>1</v>
      </c>
      <c r="H2559" s="2">
        <v>2</v>
      </c>
      <c r="K2559" s="1">
        <v>153.917499999999</v>
      </c>
      <c r="L2559" s="3">
        <v>2.4547342540116798E-3</v>
      </c>
      <c r="M2559" s="3">
        <v>1.1501255242950899E-2</v>
      </c>
      <c r="N2559" s="3">
        <v>3.31693493193886E-2</v>
      </c>
      <c r="O2559" s="3">
        <v>1.1131754747212201E-2</v>
      </c>
      <c r="P2559" s="3">
        <v>3.0156766965449399E-2</v>
      </c>
      <c r="Q2559" s="3">
        <v>1.4748133966324401E-2</v>
      </c>
      <c r="R2559" s="3">
        <v>1.4827258562787399E-2</v>
      </c>
      <c r="S2559" s="3">
        <v>1.12890085378219E-2</v>
      </c>
      <c r="T2559" s="3">
        <v>6.8892462563067396E-3</v>
      </c>
    </row>
    <row r="2560" spans="1:20" x14ac:dyDescent="0.35">
      <c r="A2560" t="s">
        <v>1934</v>
      </c>
      <c r="B2560" t="s">
        <v>5543</v>
      </c>
      <c r="C2560" t="s">
        <v>5311</v>
      </c>
      <c r="D2560">
        <v>24.785879999999999</v>
      </c>
      <c r="E2560">
        <v>102.69242</v>
      </c>
      <c r="F2560" t="s">
        <v>5700</v>
      </c>
      <c r="G2560" s="2">
        <v>1</v>
      </c>
      <c r="H2560" s="2">
        <v>2</v>
      </c>
      <c r="K2560" s="1">
        <v>138.48500000000001</v>
      </c>
      <c r="L2560" s="3">
        <v>6.3074537662990097E-3</v>
      </c>
      <c r="M2560" s="3">
        <v>1.1958153588450701E-2</v>
      </c>
      <c r="N2560" s="3">
        <v>2.6656448991011401E-2</v>
      </c>
      <c r="O2560" s="3">
        <v>1.2473932778862299E-2</v>
      </c>
      <c r="P2560" s="3">
        <v>2.12790204740624E-2</v>
      </c>
      <c r="Q2560" s="3">
        <v>8.3301556092005395E-3</v>
      </c>
      <c r="R2560" s="3">
        <v>8.3869414016674894E-3</v>
      </c>
      <c r="S2560" s="3">
        <v>6.50014601113315E-3</v>
      </c>
      <c r="T2560" s="3">
        <v>4.02918282835383E-3</v>
      </c>
    </row>
    <row r="2561" spans="1:20" x14ac:dyDescent="0.35">
      <c r="A2561" t="s">
        <v>1930</v>
      </c>
      <c r="B2561" t="s">
        <v>5543</v>
      </c>
      <c r="C2561" t="s">
        <v>5311</v>
      </c>
      <c r="D2561">
        <v>24.757239999999999</v>
      </c>
      <c r="E2561">
        <v>102.67572</v>
      </c>
      <c r="F2561" t="s">
        <v>5696</v>
      </c>
      <c r="G2561" s="2">
        <v>1</v>
      </c>
      <c r="H2561" s="2">
        <v>2</v>
      </c>
      <c r="K2561" s="1">
        <v>57.1325</v>
      </c>
      <c r="L2561" s="3">
        <v>6.0325849186104504E-3</v>
      </c>
      <c r="M2561" s="3">
        <v>1.2178927603752301E-2</v>
      </c>
      <c r="N2561" s="3">
        <v>2.9363448953059899E-2</v>
      </c>
      <c r="O2561" s="3">
        <v>1.2810489638280499E-2</v>
      </c>
      <c r="P2561" s="3">
        <v>2.3256923248282699E-2</v>
      </c>
      <c r="Q2561" s="3">
        <v>9.1209457900246708E-3</v>
      </c>
      <c r="R2561" s="3">
        <v>9.3581502699889799E-3</v>
      </c>
      <c r="S2561" s="3">
        <v>6.94177991190698E-3</v>
      </c>
      <c r="T2561" s="3">
        <v>4.2884979515126504E-3</v>
      </c>
    </row>
    <row r="2562" spans="1:20" x14ac:dyDescent="0.35">
      <c r="A2562" t="s">
        <v>1933</v>
      </c>
      <c r="B2562" t="s">
        <v>5543</v>
      </c>
      <c r="C2562" t="s">
        <v>5311</v>
      </c>
      <c r="D2562">
        <v>24.735289999999999</v>
      </c>
      <c r="E2562">
        <v>102.64446</v>
      </c>
      <c r="F2562" t="s">
        <v>5699</v>
      </c>
      <c r="G2562" s="2">
        <v>1</v>
      </c>
      <c r="H2562" s="2">
        <v>2</v>
      </c>
      <c r="K2562" s="1">
        <v>360.02249999999901</v>
      </c>
      <c r="L2562" s="3">
        <v>4.7956206928656004E-3</v>
      </c>
      <c r="M2562" s="3">
        <v>1.08714156318769E-2</v>
      </c>
      <c r="N2562" s="3">
        <v>2.53070414590344E-2</v>
      </c>
      <c r="O2562" s="3">
        <v>1.33038134478956E-2</v>
      </c>
      <c r="P2562" s="3">
        <v>2.2727047710699898E-2</v>
      </c>
      <c r="Q2562" s="3">
        <v>9.7828882345867493E-3</v>
      </c>
      <c r="R2562" s="3">
        <v>9.8803743928015299E-3</v>
      </c>
      <c r="S2562" s="3">
        <v>7.8455387606625598E-3</v>
      </c>
      <c r="T2562" s="3">
        <v>5.2550002884529301E-3</v>
      </c>
    </row>
    <row r="2563" spans="1:20" x14ac:dyDescent="0.35">
      <c r="A2563" t="s">
        <v>1929</v>
      </c>
      <c r="B2563" t="s">
        <v>5543</v>
      </c>
      <c r="C2563" t="s">
        <v>5311</v>
      </c>
      <c r="D2563">
        <v>24.710080000000001</v>
      </c>
      <c r="E2563">
        <v>102.62343</v>
      </c>
      <c r="F2563" t="s">
        <v>5695</v>
      </c>
      <c r="G2563" s="2">
        <v>1</v>
      </c>
      <c r="H2563" s="2">
        <v>2</v>
      </c>
      <c r="K2563" s="1">
        <v>68.386250000000004</v>
      </c>
      <c r="L2563" s="3">
        <v>3.1733177452506699E-3</v>
      </c>
      <c r="M2563" s="3">
        <v>7.6197361651209796E-3</v>
      </c>
      <c r="N2563" s="3">
        <v>1.8384606266826899E-2</v>
      </c>
      <c r="O2563" s="3">
        <v>9.2455327858363794E-3</v>
      </c>
      <c r="P2563" s="3">
        <v>1.5877210800881301E-2</v>
      </c>
      <c r="Q2563" s="3">
        <v>6.5186745995785096E-3</v>
      </c>
      <c r="R2563" s="3">
        <v>6.6179337149452301E-3</v>
      </c>
      <c r="S2563" s="3">
        <v>5.0249159214266004E-3</v>
      </c>
      <c r="T2563" s="3">
        <v>3.1472691388846098E-3</v>
      </c>
    </row>
    <row r="2564" spans="1:20" x14ac:dyDescent="0.35">
      <c r="A2564" t="s">
        <v>728</v>
      </c>
      <c r="B2564" t="s">
        <v>4349</v>
      </c>
      <c r="C2564" t="s">
        <v>4076</v>
      </c>
      <c r="D2564">
        <v>41.449919999999999</v>
      </c>
      <c r="E2564">
        <v>-96.579769999999996</v>
      </c>
      <c r="F2564" t="s">
        <v>4359</v>
      </c>
      <c r="G2564" s="2">
        <v>1</v>
      </c>
      <c r="H2564" s="2">
        <v>2</v>
      </c>
      <c r="I2564" s="2">
        <v>2</v>
      </c>
      <c r="J2564" s="2">
        <v>3</v>
      </c>
      <c r="K2564" s="1">
        <v>17.5</v>
      </c>
      <c r="L2564" s="3">
        <v>1.1917085841959599E-3</v>
      </c>
      <c r="M2564" s="3">
        <v>1.8986049752977899E-3</v>
      </c>
      <c r="N2564" s="3">
        <v>4.50997365137482E-3</v>
      </c>
      <c r="O2564" s="3">
        <v>2.1759404247903998E-3</v>
      </c>
      <c r="P2564" s="3">
        <v>2.08225004921434E-3</v>
      </c>
      <c r="Q2564" s="3">
        <v>6.0632210267846205E-4</v>
      </c>
      <c r="R2564" s="3">
        <v>6.7433382726134899E-4</v>
      </c>
      <c r="S2564" s="3">
        <v>1.49739519002683E-4</v>
      </c>
      <c r="T2564" s="3">
        <v>0</v>
      </c>
    </row>
    <row r="2565" spans="1:20" x14ac:dyDescent="0.35">
      <c r="A2565" t="s">
        <v>727</v>
      </c>
      <c r="B2565" t="s">
        <v>4343</v>
      </c>
      <c r="C2565" t="s">
        <v>4076</v>
      </c>
      <c r="D2565">
        <v>41.438369999999999</v>
      </c>
      <c r="E2565">
        <v>-96.540970000000002</v>
      </c>
      <c r="F2565" t="s">
        <v>4358</v>
      </c>
      <c r="G2565" s="2">
        <v>1</v>
      </c>
      <c r="H2565" s="2">
        <v>2</v>
      </c>
      <c r="I2565" s="2">
        <v>2</v>
      </c>
      <c r="J2565" s="2">
        <v>3</v>
      </c>
      <c r="K2565" s="1">
        <v>7.63</v>
      </c>
      <c r="L2565" s="3">
        <v>1.49981210595151E-3</v>
      </c>
      <c r="M2565" s="3">
        <v>2.2191446674754002E-3</v>
      </c>
      <c r="N2565" s="3">
        <v>4.6193182275441899E-3</v>
      </c>
      <c r="O2565" s="3">
        <v>1.74686749085941E-3</v>
      </c>
      <c r="P2565" s="3">
        <v>1.2174794165941999E-3</v>
      </c>
      <c r="Q2565" s="3">
        <v>3.8547592165915501E-4</v>
      </c>
      <c r="R2565" s="3">
        <v>4.7082697908098201E-4</v>
      </c>
      <c r="S2565" s="3">
        <v>1.0307934448107099E-4</v>
      </c>
      <c r="T2565" s="3">
        <v>0</v>
      </c>
    </row>
    <row r="2566" spans="1:20" x14ac:dyDescent="0.35">
      <c r="A2566" t="s">
        <v>726</v>
      </c>
      <c r="B2566" t="s">
        <v>4345</v>
      </c>
      <c r="C2566" t="s">
        <v>4076</v>
      </c>
      <c r="D2566">
        <v>41.439399999999999</v>
      </c>
      <c r="E2566">
        <v>-96.545919999999995</v>
      </c>
      <c r="F2566" t="s">
        <v>4357</v>
      </c>
      <c r="G2566" s="2">
        <v>1</v>
      </c>
      <c r="H2566" s="2">
        <v>2</v>
      </c>
      <c r="I2566" s="2">
        <v>2</v>
      </c>
      <c r="J2566" s="2">
        <v>3</v>
      </c>
      <c r="K2566" s="1">
        <v>23.3</v>
      </c>
      <c r="L2566" s="3">
        <v>1.8705991780655199E-3</v>
      </c>
      <c r="M2566" s="3">
        <v>3.3565492904235601E-3</v>
      </c>
      <c r="N2566" s="3">
        <v>8.9857478901018799E-3</v>
      </c>
      <c r="O2566" s="3">
        <v>4.6608720382407898E-3</v>
      </c>
      <c r="P2566" s="3">
        <v>4.7803368686600801E-3</v>
      </c>
      <c r="Q2566" s="3">
        <v>1.1930675941980899E-3</v>
      </c>
      <c r="R2566" s="3">
        <v>1.2775735598346599E-3</v>
      </c>
      <c r="S2566" s="3">
        <v>2.8353215253840202E-4</v>
      </c>
      <c r="T2566" s="3">
        <v>0</v>
      </c>
    </row>
    <row r="2567" spans="1:20" x14ac:dyDescent="0.35">
      <c r="A2567" t="s">
        <v>725</v>
      </c>
      <c r="B2567" t="s">
        <v>4347</v>
      </c>
      <c r="C2567" t="s">
        <v>4076</v>
      </c>
      <c r="D2567">
        <v>41.442019999999999</v>
      </c>
      <c r="E2567">
        <v>-96.557519999999997</v>
      </c>
      <c r="F2567" t="s">
        <v>4356</v>
      </c>
      <c r="G2567" s="2">
        <v>1</v>
      </c>
      <c r="H2567" s="2">
        <v>2</v>
      </c>
      <c r="I2567" s="2">
        <v>2</v>
      </c>
      <c r="J2567" s="2">
        <v>3</v>
      </c>
      <c r="K2567" s="1">
        <v>9.4600000000000009</v>
      </c>
      <c r="L2567" s="3">
        <v>1.5183477690530499E-3</v>
      </c>
      <c r="M2567" s="3">
        <v>2.4413040084998098E-3</v>
      </c>
      <c r="N2567" s="3">
        <v>5.01003916917072E-3</v>
      </c>
      <c r="O2567" s="3">
        <v>2.4494582272484898E-3</v>
      </c>
      <c r="P2567" s="3">
        <v>1.8683721361840201E-3</v>
      </c>
      <c r="Q2567" s="3">
        <v>5.0918969092860996E-4</v>
      </c>
      <c r="R2567" s="3">
        <v>5.9035256043933604E-4</v>
      </c>
      <c r="S2567" s="3">
        <v>1.3072021940610599E-4</v>
      </c>
      <c r="T2567" s="3">
        <v>0</v>
      </c>
    </row>
    <row r="2568" spans="1:20" x14ac:dyDescent="0.35">
      <c r="A2568" t="s">
        <v>724</v>
      </c>
      <c r="B2568" t="s">
        <v>4341</v>
      </c>
      <c r="C2568" t="s">
        <v>4076</v>
      </c>
      <c r="D2568">
        <v>41.449069999999999</v>
      </c>
      <c r="E2568">
        <v>-96.570899999999995</v>
      </c>
      <c r="F2568" t="s">
        <v>4355</v>
      </c>
      <c r="G2568" s="2">
        <v>1</v>
      </c>
      <c r="H2568" s="2">
        <v>2</v>
      </c>
      <c r="I2568" s="2">
        <v>2</v>
      </c>
      <c r="J2568" s="2">
        <v>3</v>
      </c>
      <c r="K2568" s="1">
        <v>18</v>
      </c>
      <c r="L2568" s="3">
        <v>1.5147937433054701E-3</v>
      </c>
      <c r="M2568" s="3">
        <v>2.45151529281815E-3</v>
      </c>
      <c r="N2568" s="3">
        <v>5.8294207124390896E-3</v>
      </c>
      <c r="O2568" s="3">
        <v>2.7974520813586201E-3</v>
      </c>
      <c r="P2568" s="3">
        <v>2.5559596218575598E-3</v>
      </c>
      <c r="Q2568" s="3">
        <v>6.83407859801204E-4</v>
      </c>
      <c r="R2568" s="3">
        <v>7.2198383386025498E-4</v>
      </c>
      <c r="S2568" s="3">
        <v>1.58031369065239E-4</v>
      </c>
      <c r="T2568" s="3">
        <v>0</v>
      </c>
    </row>
    <row r="2569" spans="1:20" x14ac:dyDescent="0.35">
      <c r="A2569" t="s">
        <v>723</v>
      </c>
      <c r="B2569" t="s">
        <v>4339</v>
      </c>
      <c r="C2569" t="s">
        <v>4076</v>
      </c>
      <c r="D2569">
        <v>41.450530000000001</v>
      </c>
      <c r="E2569">
        <v>-96.576920000000001</v>
      </c>
      <c r="F2569" t="s">
        <v>4354</v>
      </c>
      <c r="G2569" s="2">
        <v>1</v>
      </c>
      <c r="H2569" s="2">
        <v>2</v>
      </c>
      <c r="I2569" s="2">
        <v>2</v>
      </c>
      <c r="J2569" s="2">
        <v>3</v>
      </c>
      <c r="K2569" s="1">
        <v>7.26</v>
      </c>
      <c r="L2569" s="3">
        <v>1.07198148245904E-3</v>
      </c>
      <c r="M2569" s="3">
        <v>1.46628487550845E-3</v>
      </c>
      <c r="N2569" s="3">
        <v>2.4135308377225802E-3</v>
      </c>
      <c r="O2569" s="3">
        <v>1.3777615362498799E-3</v>
      </c>
      <c r="P2569" s="3">
        <v>1.11271075263876E-3</v>
      </c>
      <c r="Q2569" s="3">
        <v>4.0535409890919498E-4</v>
      </c>
      <c r="R2569" s="3">
        <v>4.9586431994240801E-4</v>
      </c>
      <c r="S2569" s="3">
        <v>1.07805763679589E-4</v>
      </c>
      <c r="T2569" s="3">
        <v>0</v>
      </c>
    </row>
    <row r="2570" spans="1:20" x14ac:dyDescent="0.35">
      <c r="A2570" t="s">
        <v>722</v>
      </c>
      <c r="B2570" t="s">
        <v>4337</v>
      </c>
      <c r="C2570" t="s">
        <v>4076</v>
      </c>
      <c r="D2570">
        <v>41.45073</v>
      </c>
      <c r="E2570">
        <v>-96.569500000000005</v>
      </c>
      <c r="F2570" t="s">
        <v>4353</v>
      </c>
      <c r="G2570" s="2">
        <v>1</v>
      </c>
      <c r="H2570" s="2">
        <v>2</v>
      </c>
      <c r="I2570" s="2">
        <v>2</v>
      </c>
      <c r="J2570" s="2">
        <v>3</v>
      </c>
      <c r="K2570" s="1">
        <v>17.7</v>
      </c>
      <c r="L2570" s="3">
        <v>3.2668078368466602E-3</v>
      </c>
      <c r="M2570" s="3">
        <v>5.8169491830649799E-3</v>
      </c>
      <c r="N2570" s="3">
        <v>1.6190780045379299E-2</v>
      </c>
      <c r="O2570" s="3">
        <v>8.0984023967645008E-3</v>
      </c>
      <c r="P2570" s="3">
        <v>7.4267044969840799E-3</v>
      </c>
      <c r="Q2570" s="3">
        <v>1.8225725703399701E-3</v>
      </c>
      <c r="R2570" s="3">
        <v>2.0197202223611798E-3</v>
      </c>
      <c r="S2570" s="3">
        <v>4.45937067675733E-4</v>
      </c>
      <c r="T2570" s="3">
        <v>0</v>
      </c>
    </row>
    <row r="2571" spans="1:20" x14ac:dyDescent="0.35">
      <c r="A2571" t="s">
        <v>721</v>
      </c>
      <c r="B2571" t="s">
        <v>4335</v>
      </c>
      <c r="C2571" t="s">
        <v>4076</v>
      </c>
      <c r="D2571">
        <v>41.449800000000003</v>
      </c>
      <c r="E2571">
        <v>-96.563630000000003</v>
      </c>
      <c r="F2571" t="s">
        <v>4352</v>
      </c>
      <c r="G2571" s="2">
        <v>1</v>
      </c>
      <c r="H2571" s="2">
        <v>2</v>
      </c>
      <c r="I2571" s="2">
        <v>2</v>
      </c>
      <c r="J2571" s="2">
        <v>3</v>
      </c>
      <c r="K2571" s="1">
        <v>24.1</v>
      </c>
      <c r="L2571" s="3">
        <v>3.8424317807579998E-3</v>
      </c>
      <c r="M2571" s="3">
        <v>6.8719211204311898E-3</v>
      </c>
      <c r="N2571" s="3">
        <v>1.9211031930436401E-2</v>
      </c>
      <c r="O2571" s="3">
        <v>1.11639214144499E-2</v>
      </c>
      <c r="P2571" s="3">
        <v>1.1219884954746601E-2</v>
      </c>
      <c r="Q2571" s="3">
        <v>2.9629017346819802E-3</v>
      </c>
      <c r="R2571" s="3">
        <v>3.1306051859378899E-3</v>
      </c>
      <c r="S2571" s="3">
        <v>6.9848288610726097E-4</v>
      </c>
      <c r="T2571" s="3">
        <v>0</v>
      </c>
    </row>
    <row r="2572" spans="1:20" x14ac:dyDescent="0.35">
      <c r="A2572" t="s">
        <v>720</v>
      </c>
      <c r="B2572" t="s">
        <v>4333</v>
      </c>
      <c r="C2572" t="s">
        <v>4076</v>
      </c>
      <c r="D2572">
        <v>41.45017</v>
      </c>
      <c r="E2572">
        <v>-96.560599999999994</v>
      </c>
      <c r="F2572" t="s">
        <v>4351</v>
      </c>
      <c r="G2572" s="2">
        <v>1</v>
      </c>
      <c r="H2572" s="2">
        <v>2</v>
      </c>
      <c r="I2572" s="2">
        <v>2</v>
      </c>
      <c r="J2572" s="2">
        <v>3</v>
      </c>
      <c r="K2572" s="1">
        <v>13.6</v>
      </c>
      <c r="L2572" s="3">
        <v>3.57338083795715E-3</v>
      </c>
      <c r="M2572" s="3">
        <v>6.3302904587598102E-3</v>
      </c>
      <c r="N2572" s="3">
        <v>1.6380263601653101E-2</v>
      </c>
      <c r="O2572" s="3">
        <v>6.9522802720727696E-3</v>
      </c>
      <c r="P2572" s="3">
        <v>6.3441423427958998E-3</v>
      </c>
      <c r="Q2572" s="3">
        <v>1.6283428176335701E-3</v>
      </c>
      <c r="R2572" s="3">
        <v>1.7636387877465001E-3</v>
      </c>
      <c r="S2572" s="3">
        <v>3.9142313909810501E-4</v>
      </c>
      <c r="T2572" s="3">
        <v>0</v>
      </c>
    </row>
    <row r="2573" spans="1:20" x14ac:dyDescent="0.35">
      <c r="A2573" t="s">
        <v>719</v>
      </c>
      <c r="B2573" t="s">
        <v>4349</v>
      </c>
      <c r="C2573" t="s">
        <v>4076</v>
      </c>
      <c r="D2573">
        <v>41.449919999999999</v>
      </c>
      <c r="E2573">
        <v>-96.579769999999996</v>
      </c>
      <c r="F2573" t="s">
        <v>4350</v>
      </c>
      <c r="G2573" s="2">
        <v>1</v>
      </c>
      <c r="H2573" s="2">
        <v>2</v>
      </c>
      <c r="I2573" s="2">
        <v>2</v>
      </c>
      <c r="J2573" s="2">
        <v>3</v>
      </c>
      <c r="K2573" s="1">
        <v>14.1</v>
      </c>
      <c r="L2573" s="3">
        <v>1.7705445191512101E-3</v>
      </c>
      <c r="M2573" s="3">
        <v>2.7074270990440699E-3</v>
      </c>
      <c r="N2573" s="3">
        <v>5.9391065839058104E-3</v>
      </c>
      <c r="O2573" s="3">
        <v>2.7918208862521901E-3</v>
      </c>
      <c r="P2573" s="3">
        <v>2.6739488812849402E-3</v>
      </c>
      <c r="Q2573" s="3">
        <v>8.3719704568035601E-4</v>
      </c>
      <c r="R2573" s="3">
        <v>9.5792241362004798E-4</v>
      </c>
      <c r="S2573" s="3">
        <v>2.1141344231853499E-4</v>
      </c>
      <c r="T2573" s="3">
        <v>0</v>
      </c>
    </row>
    <row r="2574" spans="1:20" x14ac:dyDescent="0.35">
      <c r="A2574" t="s">
        <v>718</v>
      </c>
      <c r="B2574" t="s">
        <v>4347</v>
      </c>
      <c r="C2574" t="s">
        <v>4076</v>
      </c>
      <c r="D2574">
        <v>41.442019999999999</v>
      </c>
      <c r="E2574">
        <v>-96.557519999999997</v>
      </c>
      <c r="F2574" t="s">
        <v>4348</v>
      </c>
      <c r="G2574" s="2">
        <v>1</v>
      </c>
      <c r="H2574" s="2">
        <v>2</v>
      </c>
      <c r="I2574" s="2">
        <v>2</v>
      </c>
      <c r="J2574" s="2">
        <v>3</v>
      </c>
      <c r="K2574" s="1">
        <v>7.16</v>
      </c>
      <c r="L2574" s="3">
        <v>1.21297804981172E-3</v>
      </c>
      <c r="M2574" s="3">
        <v>1.8552894749316001E-3</v>
      </c>
      <c r="N2574" s="3">
        <v>3.79717122201961E-3</v>
      </c>
      <c r="O2574" s="3">
        <v>2.2359611921507101E-3</v>
      </c>
      <c r="P2574" s="3">
        <v>1.7527580745661101E-3</v>
      </c>
      <c r="Q2574" s="3">
        <v>5.2660922321744099E-4</v>
      </c>
      <c r="R2574" s="3">
        <v>6.2567454367862404E-4</v>
      </c>
      <c r="S2574" s="3">
        <v>1.38740406543838E-4</v>
      </c>
      <c r="T2574" s="3">
        <v>0</v>
      </c>
    </row>
    <row r="2575" spans="1:20" x14ac:dyDescent="0.35">
      <c r="A2575" t="s">
        <v>717</v>
      </c>
      <c r="B2575" t="s">
        <v>4345</v>
      </c>
      <c r="C2575" t="s">
        <v>4076</v>
      </c>
      <c r="D2575">
        <v>41.439399999999999</v>
      </c>
      <c r="E2575">
        <v>-96.545919999999995</v>
      </c>
      <c r="F2575" t="s">
        <v>4346</v>
      </c>
      <c r="G2575" s="2">
        <v>1</v>
      </c>
      <c r="H2575" s="2">
        <v>2</v>
      </c>
      <c r="I2575" s="2">
        <v>2</v>
      </c>
      <c r="J2575" s="2">
        <v>3</v>
      </c>
      <c r="K2575" s="1">
        <v>20.8</v>
      </c>
      <c r="L2575" s="3">
        <v>1.54701646794012E-3</v>
      </c>
      <c r="M2575" s="3">
        <v>2.9991018450807E-3</v>
      </c>
      <c r="N2575" s="3">
        <v>8.2082886590895097E-3</v>
      </c>
      <c r="O2575" s="3">
        <v>4.3556141303066004E-3</v>
      </c>
      <c r="P2575" s="3">
        <v>4.7325220107431298E-3</v>
      </c>
      <c r="Q2575" s="3">
        <v>9.6633302242870396E-4</v>
      </c>
      <c r="R2575" s="3">
        <v>9.5931511180060499E-4</v>
      </c>
      <c r="S2575" s="3">
        <v>2.1440755093963699E-4</v>
      </c>
      <c r="T2575" s="3">
        <v>0</v>
      </c>
    </row>
    <row r="2576" spans="1:20" x14ac:dyDescent="0.35">
      <c r="A2576" t="s">
        <v>716</v>
      </c>
      <c r="B2576" t="s">
        <v>4343</v>
      </c>
      <c r="C2576" t="s">
        <v>4076</v>
      </c>
      <c r="D2576">
        <v>41.438369999999999</v>
      </c>
      <c r="E2576">
        <v>-96.540970000000002</v>
      </c>
      <c r="F2576" t="s">
        <v>4344</v>
      </c>
      <c r="G2576" s="2">
        <v>1</v>
      </c>
      <c r="H2576" s="2">
        <v>2</v>
      </c>
      <c r="I2576" s="2">
        <v>2</v>
      </c>
      <c r="J2576" s="2">
        <v>3</v>
      </c>
      <c r="K2576" s="1">
        <v>4.5599999999999898</v>
      </c>
      <c r="L2576" s="3">
        <v>1.5841740383320999E-3</v>
      </c>
      <c r="M2576" s="3">
        <v>2.4472508669068698E-3</v>
      </c>
      <c r="N2576" s="3">
        <v>4.9923776538918297E-3</v>
      </c>
      <c r="O2576" s="3">
        <v>2.0554429093433001E-3</v>
      </c>
      <c r="P2576" s="3">
        <v>1.44401253819038E-3</v>
      </c>
      <c r="Q2576" s="3">
        <v>4.5232757212443098E-4</v>
      </c>
      <c r="R2576" s="3">
        <v>5.5817147489673402E-4</v>
      </c>
      <c r="S2576" s="3">
        <v>1.2300317471679499E-4</v>
      </c>
      <c r="T2576" s="3">
        <v>0</v>
      </c>
    </row>
    <row r="2577" spans="1:20" x14ac:dyDescent="0.35">
      <c r="A2577" t="s">
        <v>715</v>
      </c>
      <c r="B2577" t="s">
        <v>4341</v>
      </c>
      <c r="C2577" t="s">
        <v>4076</v>
      </c>
      <c r="D2577">
        <v>41.449069999999999</v>
      </c>
      <c r="E2577">
        <v>-96.570899999999995</v>
      </c>
      <c r="F2577" t="s">
        <v>4342</v>
      </c>
      <c r="G2577" s="2">
        <v>1</v>
      </c>
      <c r="H2577" s="2">
        <v>2</v>
      </c>
      <c r="I2577" s="2">
        <v>2</v>
      </c>
      <c r="J2577" s="2">
        <v>3</v>
      </c>
      <c r="K2577" s="1">
        <v>17</v>
      </c>
      <c r="L2577" s="3">
        <v>1.81176449095797E-3</v>
      </c>
      <c r="M2577" s="3">
        <v>3.1997142212151402E-3</v>
      </c>
      <c r="N2577" s="3">
        <v>8.4301166986533293E-3</v>
      </c>
      <c r="O2577" s="3">
        <v>3.9407013518319997E-3</v>
      </c>
      <c r="P2577" s="3">
        <v>3.6963496315644902E-3</v>
      </c>
      <c r="Q2577" s="3">
        <v>7.9471876301647805E-4</v>
      </c>
      <c r="R2577" s="3">
        <v>8.9554959362151104E-4</v>
      </c>
      <c r="S2577" s="3">
        <v>2.0149192078030599E-4</v>
      </c>
      <c r="T2577" s="3">
        <v>0</v>
      </c>
    </row>
    <row r="2578" spans="1:20" x14ac:dyDescent="0.35">
      <c r="A2578" t="s">
        <v>714</v>
      </c>
      <c r="B2578" t="s">
        <v>4339</v>
      </c>
      <c r="C2578" t="s">
        <v>4076</v>
      </c>
      <c r="D2578">
        <v>41.450530000000001</v>
      </c>
      <c r="E2578">
        <v>-96.576920000000001</v>
      </c>
      <c r="F2578" t="s">
        <v>4340</v>
      </c>
      <c r="G2578" s="2">
        <v>1</v>
      </c>
      <c r="H2578" s="2">
        <v>2</v>
      </c>
      <c r="I2578" s="2">
        <v>2</v>
      </c>
      <c r="J2578" s="2">
        <v>3</v>
      </c>
      <c r="K2578" s="1">
        <v>2.68</v>
      </c>
      <c r="L2578" s="3">
        <v>1.0889966581023999E-3</v>
      </c>
      <c r="M2578" s="3">
        <v>1.63939476210962E-3</v>
      </c>
      <c r="N2578" s="3">
        <v>2.86180573532908E-3</v>
      </c>
      <c r="O2578" s="3">
        <v>1.43035351387085E-3</v>
      </c>
      <c r="P2578" s="3">
        <v>9.7089485734675103E-4</v>
      </c>
      <c r="Q2578" s="3">
        <v>3.4948387298022998E-4</v>
      </c>
      <c r="R2578" s="3">
        <v>4.34463234830325E-4</v>
      </c>
      <c r="S2578" s="3">
        <v>9.4552539896311494E-5</v>
      </c>
      <c r="T2578" s="3">
        <v>0</v>
      </c>
    </row>
    <row r="2579" spans="1:20" x14ac:dyDescent="0.35">
      <c r="A2579" t="s">
        <v>713</v>
      </c>
      <c r="B2579" t="s">
        <v>4337</v>
      </c>
      <c r="C2579" t="s">
        <v>4076</v>
      </c>
      <c r="D2579">
        <v>41.45073</v>
      </c>
      <c r="E2579">
        <v>-96.569500000000005</v>
      </c>
      <c r="F2579" t="s">
        <v>4338</v>
      </c>
      <c r="G2579" s="2">
        <v>1</v>
      </c>
      <c r="H2579" s="2">
        <v>2</v>
      </c>
      <c r="I2579" s="2">
        <v>2</v>
      </c>
      <c r="J2579" s="2">
        <v>3</v>
      </c>
      <c r="K2579" s="1">
        <v>17.100000000000001</v>
      </c>
      <c r="L2579" s="3">
        <v>1.84533285399714E-3</v>
      </c>
      <c r="M2579" s="3">
        <v>3.3956716165300998E-3</v>
      </c>
      <c r="N2579" s="3">
        <v>9.2903998903992695E-3</v>
      </c>
      <c r="O2579" s="3">
        <v>5.1831770866376699E-3</v>
      </c>
      <c r="P2579" s="3">
        <v>5.1668448389309701E-3</v>
      </c>
      <c r="Q2579" s="3">
        <v>1.3643092020689299E-3</v>
      </c>
      <c r="R2579" s="3">
        <v>1.4544633093939701E-3</v>
      </c>
      <c r="S2579" s="3">
        <v>3.2348699395009698E-4</v>
      </c>
      <c r="T2579" s="3">
        <v>0</v>
      </c>
    </row>
    <row r="2580" spans="1:20" x14ac:dyDescent="0.35">
      <c r="A2580" t="s">
        <v>712</v>
      </c>
      <c r="B2580" t="s">
        <v>4335</v>
      </c>
      <c r="C2580" t="s">
        <v>4076</v>
      </c>
      <c r="D2580">
        <v>41.449800000000003</v>
      </c>
      <c r="E2580">
        <v>-96.563630000000003</v>
      </c>
      <c r="F2580" t="s">
        <v>4336</v>
      </c>
      <c r="G2580" s="2">
        <v>1</v>
      </c>
      <c r="H2580" s="2">
        <v>2</v>
      </c>
      <c r="I2580" s="2">
        <v>2</v>
      </c>
      <c r="J2580" s="2">
        <v>3</v>
      </c>
      <c r="K2580" s="1">
        <v>23.8</v>
      </c>
      <c r="L2580" s="3">
        <v>3.63427069059011E-3</v>
      </c>
      <c r="M2580" s="3">
        <v>6.6109394731104897E-3</v>
      </c>
      <c r="N2580" s="3">
        <v>1.7520526585827801E-2</v>
      </c>
      <c r="O2580" s="3">
        <v>9.0443984702726007E-3</v>
      </c>
      <c r="P2580" s="3">
        <v>9.3906660895880303E-3</v>
      </c>
      <c r="Q2580" s="3">
        <v>2.4712759786262701E-3</v>
      </c>
      <c r="R2580" s="3">
        <v>2.67333176004353E-3</v>
      </c>
      <c r="S2580" s="3">
        <v>5.9541924433462298E-4</v>
      </c>
      <c r="T2580" s="3">
        <v>0</v>
      </c>
    </row>
    <row r="2581" spans="1:20" x14ac:dyDescent="0.35">
      <c r="A2581" t="s">
        <v>711</v>
      </c>
      <c r="B2581" t="s">
        <v>4333</v>
      </c>
      <c r="C2581" t="s">
        <v>4076</v>
      </c>
      <c r="D2581">
        <v>41.45017</v>
      </c>
      <c r="E2581">
        <v>-96.560599999999994</v>
      </c>
      <c r="F2581" t="s">
        <v>4334</v>
      </c>
      <c r="G2581" s="2">
        <v>1</v>
      </c>
      <c r="H2581" s="2">
        <v>2</v>
      </c>
      <c r="I2581" s="2">
        <v>2</v>
      </c>
      <c r="J2581" s="2">
        <v>3</v>
      </c>
      <c r="K2581" s="1">
        <v>12.7</v>
      </c>
      <c r="L2581" s="3">
        <v>3.14876318448309E-3</v>
      </c>
      <c r="M2581" s="3">
        <v>5.4609700498029099E-3</v>
      </c>
      <c r="N2581" s="3">
        <v>1.43808113581314E-2</v>
      </c>
      <c r="O2581" s="3">
        <v>6.0456520371098598E-3</v>
      </c>
      <c r="P2581" s="3">
        <v>5.3697559432622699E-3</v>
      </c>
      <c r="Q2581" s="3">
        <v>1.41168152204313E-3</v>
      </c>
      <c r="R2581" s="3">
        <v>1.5369207315543199E-3</v>
      </c>
      <c r="S2581" s="3">
        <v>3.4058096774759001E-4</v>
      </c>
      <c r="T2581" s="3">
        <v>0</v>
      </c>
    </row>
    <row r="2582" spans="1:20" x14ac:dyDescent="0.35">
      <c r="A2582" t="s">
        <v>1926</v>
      </c>
      <c r="B2582" t="s">
        <v>5543</v>
      </c>
      <c r="C2582" t="s">
        <v>5311</v>
      </c>
      <c r="D2582">
        <v>24.865100000000002</v>
      </c>
      <c r="E2582">
        <v>102.71723</v>
      </c>
      <c r="F2582" t="s">
        <v>5692</v>
      </c>
      <c r="G2582" s="2">
        <v>1</v>
      </c>
      <c r="H2582" s="2">
        <v>2</v>
      </c>
      <c r="K2582" s="1">
        <v>85.9</v>
      </c>
      <c r="L2582" s="3">
        <v>5.9000059393494297E-3</v>
      </c>
      <c r="M2582" s="3">
        <v>1.09430921412719E-2</v>
      </c>
      <c r="N2582" s="3">
        <v>2.3612223101567201E-2</v>
      </c>
      <c r="O2582" s="3">
        <v>1.1849865606699801E-2</v>
      </c>
      <c r="P2582" s="3">
        <v>2.04841568998732E-2</v>
      </c>
      <c r="Q2582" s="3">
        <v>9.6362590417954901E-3</v>
      </c>
      <c r="R2582" s="3">
        <v>9.2635114945921592E-3</v>
      </c>
      <c r="S2582" s="3">
        <v>7.3342014650655697E-3</v>
      </c>
      <c r="T2582" s="3">
        <v>4.6710087903981904E-3</v>
      </c>
    </row>
    <row r="2583" spans="1:20" x14ac:dyDescent="0.35">
      <c r="A2583" t="s">
        <v>1927</v>
      </c>
      <c r="B2583" t="s">
        <v>5543</v>
      </c>
      <c r="C2583" t="s">
        <v>5311</v>
      </c>
      <c r="D2583">
        <v>24.802209999999999</v>
      </c>
      <c r="E2583">
        <v>102.70023</v>
      </c>
      <c r="F2583" t="s">
        <v>5693</v>
      </c>
      <c r="G2583" s="2">
        <v>1</v>
      </c>
      <c r="H2583" s="2">
        <v>2</v>
      </c>
      <c r="K2583" s="1">
        <v>69.599999999999895</v>
      </c>
      <c r="L2583" s="3">
        <v>6.4004681717833899E-3</v>
      </c>
      <c r="M2583" s="3">
        <v>1.1803055171458699E-2</v>
      </c>
      <c r="N2583" s="3">
        <v>2.65610245628283E-2</v>
      </c>
      <c r="O2583" s="3">
        <v>1.36284189077896E-2</v>
      </c>
      <c r="P2583" s="3">
        <v>2.3252317319938199E-2</v>
      </c>
      <c r="Q2583" s="3">
        <v>1.0730063272434099E-2</v>
      </c>
      <c r="R2583" s="3">
        <v>1.02100107027584E-2</v>
      </c>
      <c r="S2583" s="3">
        <v>7.8427981205159807E-3</v>
      </c>
      <c r="T2583" s="3">
        <v>4.7937753875661303E-3</v>
      </c>
    </row>
    <row r="2584" spans="1:20" x14ac:dyDescent="0.35">
      <c r="A2584" t="s">
        <v>1928</v>
      </c>
      <c r="B2584" t="s">
        <v>5543</v>
      </c>
      <c r="C2584" t="s">
        <v>5311</v>
      </c>
      <c r="D2584">
        <v>24.72833</v>
      </c>
      <c r="E2584">
        <v>102.64904</v>
      </c>
      <c r="F2584" t="s">
        <v>5694</v>
      </c>
      <c r="G2584" s="2">
        <v>1</v>
      </c>
      <c r="H2584" s="2">
        <v>2</v>
      </c>
      <c r="K2584" s="1">
        <v>70.099999999999895</v>
      </c>
      <c r="L2584" s="3">
        <v>7.1010526594105002E-3</v>
      </c>
      <c r="M2584" s="3">
        <v>1.3084993500563E-2</v>
      </c>
      <c r="N2584" s="3">
        <v>3.0719692881985401E-2</v>
      </c>
      <c r="O2584" s="3">
        <v>1.66802689559317E-2</v>
      </c>
      <c r="P2584" s="3">
        <v>3.0659392743801799E-2</v>
      </c>
      <c r="Q2584" s="3">
        <v>1.5420182129988001E-2</v>
      </c>
      <c r="R2584" s="3">
        <v>1.47698802114623E-2</v>
      </c>
      <c r="S2584" s="3">
        <v>1.1644452069502299E-2</v>
      </c>
      <c r="T2584" s="3">
        <v>7.25284464555951E-3</v>
      </c>
    </row>
    <row r="2585" spans="1:20" x14ac:dyDescent="0.35">
      <c r="A2585" t="s">
        <v>2338</v>
      </c>
      <c r="B2585" t="s">
        <v>6027</v>
      </c>
      <c r="C2585" t="s">
        <v>4799</v>
      </c>
      <c r="D2585">
        <v>40.099444444444401</v>
      </c>
      <c r="E2585">
        <v>-5.3069444444444498</v>
      </c>
      <c r="F2585" t="s">
        <v>6126</v>
      </c>
      <c r="G2585" s="2">
        <v>1</v>
      </c>
      <c r="H2585" s="2">
        <v>2</v>
      </c>
      <c r="I2585" s="2">
        <v>3</v>
      </c>
      <c r="J2585" s="2">
        <v>2</v>
      </c>
      <c r="K2585" s="1">
        <v>48.470928999999899</v>
      </c>
      <c r="L2585" s="3">
        <v>4.9611077799897301E-3</v>
      </c>
      <c r="M2585" s="3">
        <v>7.41117758095993E-3</v>
      </c>
      <c r="N2585" s="3">
        <v>1.8862561669531201E-2</v>
      </c>
      <c r="O2585" s="3">
        <v>9.0391130482267608E-3</v>
      </c>
      <c r="P2585" s="3">
        <v>1.3925471200722E-2</v>
      </c>
      <c r="Q2585" s="3">
        <v>4.1331085462903002E-3</v>
      </c>
      <c r="R2585" s="3">
        <v>4.1162728715230896E-3</v>
      </c>
      <c r="S2585" s="3">
        <v>3.1689709620699299E-3</v>
      </c>
      <c r="T2585" s="3">
        <v>1.9325500825515499E-3</v>
      </c>
    </row>
    <row r="2586" spans="1:20" x14ac:dyDescent="0.35">
      <c r="A2586" t="s">
        <v>2336</v>
      </c>
      <c r="B2586" t="s">
        <v>6027</v>
      </c>
      <c r="C2586" t="s">
        <v>4799</v>
      </c>
      <c r="D2586">
        <v>40.101666666666702</v>
      </c>
      <c r="E2586">
        <v>-5.31</v>
      </c>
      <c r="F2586" t="s">
        <v>6124</v>
      </c>
      <c r="G2586" s="2">
        <v>1</v>
      </c>
      <c r="H2586" s="2">
        <v>2</v>
      </c>
      <c r="I2586" s="2">
        <v>3</v>
      </c>
      <c r="J2586" s="2">
        <v>2</v>
      </c>
      <c r="K2586" s="1">
        <v>55.390273999999899</v>
      </c>
      <c r="L2586" s="3">
        <v>4.9394793249521304E-3</v>
      </c>
      <c r="M2586" s="3">
        <v>7.4000424206298598E-3</v>
      </c>
      <c r="N2586" s="3">
        <v>1.8275425565852699E-2</v>
      </c>
      <c r="O2586" s="3">
        <v>8.7355711710861098E-3</v>
      </c>
      <c r="P2586" s="3">
        <v>1.3707870730515499E-2</v>
      </c>
      <c r="Q2586" s="3">
        <v>4.06137544792704E-3</v>
      </c>
      <c r="R2586" s="3">
        <v>4.0667918862021604E-3</v>
      </c>
      <c r="S2586" s="3">
        <v>3.1188238146787001E-3</v>
      </c>
      <c r="T2586" s="3">
        <v>1.88712736491119E-3</v>
      </c>
    </row>
    <row r="2587" spans="1:20" x14ac:dyDescent="0.35">
      <c r="A2587" t="s">
        <v>2334</v>
      </c>
      <c r="B2587" t="s">
        <v>6027</v>
      </c>
      <c r="C2587" t="s">
        <v>4799</v>
      </c>
      <c r="D2587">
        <v>40.103888888888903</v>
      </c>
      <c r="E2587">
        <v>-5.3130555555555601</v>
      </c>
      <c r="F2587" t="s">
        <v>6122</v>
      </c>
      <c r="G2587" s="2">
        <v>1</v>
      </c>
      <c r="H2587" s="2">
        <v>2</v>
      </c>
      <c r="I2587" s="2">
        <v>3</v>
      </c>
      <c r="J2587" s="2">
        <v>2</v>
      </c>
      <c r="K2587" s="1">
        <v>55.84243</v>
      </c>
      <c r="L2587" s="3">
        <v>5.1044051297513202E-3</v>
      </c>
      <c r="M2587" s="3">
        <v>7.52457921559697E-3</v>
      </c>
      <c r="N2587" s="3">
        <v>1.6585166902453999E-2</v>
      </c>
      <c r="O2587" s="3">
        <v>8.4613876985091298E-3</v>
      </c>
      <c r="P2587" s="3">
        <v>1.38528379662042E-2</v>
      </c>
      <c r="Q2587" s="3">
        <v>4.5149959415495596E-3</v>
      </c>
      <c r="R2587" s="3">
        <v>4.47510566320042E-3</v>
      </c>
      <c r="S2587" s="3">
        <v>3.43934120179184E-3</v>
      </c>
      <c r="T2587" s="3">
        <v>2.13129415527723E-3</v>
      </c>
    </row>
    <row r="2588" spans="1:20" x14ac:dyDescent="0.35">
      <c r="A2588" t="s">
        <v>2333</v>
      </c>
      <c r="B2588" t="s">
        <v>5894</v>
      </c>
      <c r="C2588" t="s">
        <v>4799</v>
      </c>
      <c r="D2588">
        <v>39.727777777777803</v>
      </c>
      <c r="E2588">
        <v>-6.4713888888888897</v>
      </c>
      <c r="F2588" t="s">
        <v>6121</v>
      </c>
      <c r="G2588" s="2">
        <v>1</v>
      </c>
      <c r="H2588" s="2">
        <v>2</v>
      </c>
      <c r="I2588" s="2">
        <v>2</v>
      </c>
      <c r="J2588" s="2">
        <v>2</v>
      </c>
      <c r="K2588" s="1">
        <v>58.688569000000001</v>
      </c>
      <c r="L2588" s="3">
        <v>3.4675812286316899E-3</v>
      </c>
      <c r="M2588" s="3">
        <v>6.5096155169185E-3</v>
      </c>
      <c r="N2588" s="3">
        <v>1.67895037939268E-2</v>
      </c>
      <c r="O2588" s="3">
        <v>5.9683400928750904E-3</v>
      </c>
      <c r="P2588" s="3">
        <v>1.65490412722922E-2</v>
      </c>
      <c r="Q2588" s="3">
        <v>8.1146904788147803E-3</v>
      </c>
      <c r="R2588" s="3">
        <v>8.26161016473103E-3</v>
      </c>
      <c r="S2588" s="3">
        <v>6.8212844254475404E-3</v>
      </c>
      <c r="T2588" s="3">
        <v>4.8892984760503296E-3</v>
      </c>
    </row>
    <row r="2589" spans="1:20" x14ac:dyDescent="0.35">
      <c r="A2589" t="s">
        <v>2332</v>
      </c>
      <c r="B2589" t="s">
        <v>5894</v>
      </c>
      <c r="C2589" t="s">
        <v>4799</v>
      </c>
      <c r="D2589">
        <v>39.721388888888903</v>
      </c>
      <c r="E2589">
        <v>-6.4791666666666696</v>
      </c>
      <c r="F2589" t="s">
        <v>6120</v>
      </c>
      <c r="G2589" s="2">
        <v>1</v>
      </c>
      <c r="H2589" s="2">
        <v>2</v>
      </c>
      <c r="I2589" s="2">
        <v>2</v>
      </c>
      <c r="J2589" s="2">
        <v>2</v>
      </c>
      <c r="K2589" s="1">
        <v>199.662253999999</v>
      </c>
      <c r="L2589" s="3">
        <v>3.5435227394325099E-3</v>
      </c>
      <c r="M2589" s="3">
        <v>6.48681208619248E-3</v>
      </c>
      <c r="N2589" s="3">
        <v>1.5864723668551201E-2</v>
      </c>
      <c r="O2589" s="3">
        <v>5.6898268119229996E-3</v>
      </c>
      <c r="P2589" s="3">
        <v>1.3180889687336401E-2</v>
      </c>
      <c r="Q2589" s="3">
        <v>5.5402446536537602E-3</v>
      </c>
      <c r="R2589" s="3">
        <v>5.6215999258804397E-3</v>
      </c>
      <c r="S2589" s="3">
        <v>4.6152831599447202E-3</v>
      </c>
      <c r="T2589" s="3">
        <v>3.2488377926696301E-3</v>
      </c>
    </row>
    <row r="2590" spans="1:20" x14ac:dyDescent="0.35">
      <c r="A2590" t="s">
        <v>2330</v>
      </c>
      <c r="B2590" t="s">
        <v>5894</v>
      </c>
      <c r="C2590" t="s">
        <v>4799</v>
      </c>
      <c r="D2590">
        <v>39.705277777777802</v>
      </c>
      <c r="E2590">
        <v>-6.4758333333333304</v>
      </c>
      <c r="F2590" t="s">
        <v>6118</v>
      </c>
      <c r="G2590" s="2">
        <v>1</v>
      </c>
      <c r="H2590" s="2">
        <v>2</v>
      </c>
      <c r="I2590" s="2">
        <v>2</v>
      </c>
      <c r="J2590" s="2">
        <v>2</v>
      </c>
      <c r="K2590" s="1">
        <v>83.494909000000007</v>
      </c>
      <c r="L2590" s="3">
        <v>3.5694820151158701E-3</v>
      </c>
      <c r="M2590" s="3">
        <v>6.4339810528635001E-3</v>
      </c>
      <c r="N2590" s="3">
        <v>1.6082700510114799E-2</v>
      </c>
      <c r="O2590" s="3">
        <v>5.80703959153129E-3</v>
      </c>
      <c r="P2590" s="3">
        <v>1.49187856799204E-2</v>
      </c>
      <c r="Q2590" s="3">
        <v>1.13013701760445E-2</v>
      </c>
      <c r="R2590" s="3">
        <v>1.14811828412755E-2</v>
      </c>
      <c r="S2590" s="3">
        <v>1.01803720777739E-2</v>
      </c>
      <c r="T2590" s="3">
        <v>8.6654836204230895E-3</v>
      </c>
    </row>
    <row r="2591" spans="1:20" x14ac:dyDescent="0.35">
      <c r="A2591" t="s">
        <v>2329</v>
      </c>
      <c r="B2591" t="s">
        <v>5894</v>
      </c>
      <c r="C2591" t="s">
        <v>4799</v>
      </c>
      <c r="D2591">
        <v>39.713944249583399</v>
      </c>
      <c r="E2591">
        <v>-6.4666525701623998</v>
      </c>
      <c r="F2591" t="s">
        <v>6117</v>
      </c>
      <c r="G2591" s="2">
        <v>1</v>
      </c>
      <c r="H2591" s="2">
        <v>2</v>
      </c>
      <c r="I2591" s="2">
        <v>2</v>
      </c>
      <c r="J2591" s="2">
        <v>2</v>
      </c>
      <c r="K2591" s="1">
        <v>704.97401200000002</v>
      </c>
      <c r="L2591" s="3">
        <v>3.6996597330080701E-3</v>
      </c>
      <c r="M2591" s="3">
        <v>6.8043830903953603E-3</v>
      </c>
      <c r="N2591" s="3">
        <v>1.7028786750737501E-2</v>
      </c>
      <c r="O2591" s="3">
        <v>6.2111119645054296E-3</v>
      </c>
      <c r="P2591" s="3">
        <v>1.8865927144025602E-2</v>
      </c>
      <c r="Q2591" s="3">
        <v>1.24542443549461E-2</v>
      </c>
      <c r="R2591" s="3">
        <v>1.25321552350376E-2</v>
      </c>
      <c r="S2591" s="3">
        <v>1.0735085506789499E-2</v>
      </c>
      <c r="T2591" s="3">
        <v>8.4640459906105102E-3</v>
      </c>
    </row>
    <row r="2592" spans="1:20" x14ac:dyDescent="0.35">
      <c r="A2592" t="s">
        <v>2328</v>
      </c>
      <c r="B2592" t="s">
        <v>5894</v>
      </c>
      <c r="C2592" t="s">
        <v>4799</v>
      </c>
      <c r="D2592">
        <v>39.707161800991202</v>
      </c>
      <c r="E2592">
        <v>-6.4806768253771097</v>
      </c>
      <c r="F2592" t="s">
        <v>6116</v>
      </c>
      <c r="G2592" s="2">
        <v>1</v>
      </c>
      <c r="H2592" s="2">
        <v>2</v>
      </c>
      <c r="I2592" s="2">
        <v>2</v>
      </c>
      <c r="J2592" s="2">
        <v>2</v>
      </c>
      <c r="K2592" s="1">
        <v>349.65030899999903</v>
      </c>
      <c r="L2592" s="3">
        <v>4.2985421985689302E-3</v>
      </c>
      <c r="M2592" s="3">
        <v>7.2170780531465297E-3</v>
      </c>
      <c r="N2592" s="3">
        <v>1.78293837692493E-2</v>
      </c>
      <c r="O2592" s="3">
        <v>7.1633742319137297E-3</v>
      </c>
      <c r="P2592" s="3">
        <v>3.0832182945002999E-2</v>
      </c>
      <c r="Q2592" s="3">
        <v>4.9446327511464598E-2</v>
      </c>
      <c r="R2592" s="3">
        <v>5.1071284295413598E-2</v>
      </c>
      <c r="S2592" s="3">
        <v>4.7239922991439101E-2</v>
      </c>
      <c r="T2592" s="3">
        <v>4.3290181222879899E-2</v>
      </c>
    </row>
    <row r="2593" spans="1:20" x14ac:dyDescent="0.35">
      <c r="A2593" t="s">
        <v>2327</v>
      </c>
      <c r="B2593" t="s">
        <v>5903</v>
      </c>
      <c r="C2593" t="s">
        <v>4799</v>
      </c>
      <c r="D2593">
        <v>41.218333333333298</v>
      </c>
      <c r="E2593">
        <v>-6.2891666666666701</v>
      </c>
      <c r="F2593" t="s">
        <v>6115</v>
      </c>
      <c r="G2593" s="2">
        <v>1</v>
      </c>
      <c r="H2593" s="2">
        <v>2</v>
      </c>
      <c r="I2593" s="2">
        <v>3</v>
      </c>
      <c r="J2593" s="2">
        <v>2</v>
      </c>
      <c r="K2593" s="1">
        <v>37.482799</v>
      </c>
      <c r="L2593" s="3">
        <v>2.4924047349415401E-3</v>
      </c>
      <c r="M2593" s="3">
        <v>3.8468701366730401E-3</v>
      </c>
      <c r="N2593" s="3">
        <v>1.0677697116265801E-2</v>
      </c>
      <c r="O2593" s="3">
        <v>3.5167531982127401E-3</v>
      </c>
      <c r="P2593" s="3">
        <v>5.62815784009722E-3</v>
      </c>
      <c r="Q2593" s="3">
        <v>1.75565108835269E-3</v>
      </c>
      <c r="R2593" s="3">
        <v>1.67709629089672E-3</v>
      </c>
      <c r="S2593" s="3">
        <v>1.32493853330309E-3</v>
      </c>
      <c r="T2593" s="3">
        <v>8.5631036247745104E-4</v>
      </c>
    </row>
    <row r="2594" spans="1:20" x14ac:dyDescent="0.35">
      <c r="A2594" t="s">
        <v>2325</v>
      </c>
      <c r="B2594" t="s">
        <v>5903</v>
      </c>
      <c r="C2594" t="s">
        <v>4799</v>
      </c>
      <c r="D2594">
        <v>41.220555555555599</v>
      </c>
      <c r="E2594">
        <v>-6.2922222222222199</v>
      </c>
      <c r="F2594" t="s">
        <v>6113</v>
      </c>
      <c r="G2594" s="2">
        <v>1</v>
      </c>
      <c r="H2594" s="2">
        <v>2</v>
      </c>
      <c r="I2594" s="2">
        <v>3</v>
      </c>
      <c r="J2594" s="2">
        <v>2</v>
      </c>
      <c r="K2594" s="1">
        <v>36.654474999999898</v>
      </c>
      <c r="L2594" s="3">
        <v>2.7301552951206299E-3</v>
      </c>
      <c r="M2594" s="3">
        <v>3.9353803217526701E-3</v>
      </c>
      <c r="N2594" s="3">
        <v>1.0116602110101999E-2</v>
      </c>
      <c r="O2594" s="3">
        <v>3.40808038007228E-3</v>
      </c>
      <c r="P2594" s="3">
        <v>5.0571651608917302E-3</v>
      </c>
      <c r="Q2594" s="3">
        <v>1.6502283579772801E-3</v>
      </c>
      <c r="R2594" s="3">
        <v>1.5598791673894E-3</v>
      </c>
      <c r="S2594" s="3">
        <v>1.2298194952865399E-3</v>
      </c>
      <c r="T2594" s="3">
        <v>8.1675149627364197E-4</v>
      </c>
    </row>
    <row r="2595" spans="1:20" x14ac:dyDescent="0.35">
      <c r="A2595" t="s">
        <v>2323</v>
      </c>
      <c r="B2595" t="s">
        <v>5903</v>
      </c>
      <c r="C2595" t="s">
        <v>4799</v>
      </c>
      <c r="D2595">
        <v>41.222499999999997</v>
      </c>
      <c r="E2595">
        <v>-6.2949999999999999</v>
      </c>
      <c r="F2595" t="s">
        <v>6111</v>
      </c>
      <c r="G2595" s="2">
        <v>1</v>
      </c>
      <c r="H2595" s="2">
        <v>2</v>
      </c>
      <c r="I2595" s="2">
        <v>3</v>
      </c>
      <c r="J2595" s="2">
        <v>2</v>
      </c>
      <c r="K2595" s="1">
        <v>42.086623000000003</v>
      </c>
      <c r="L2595" s="3">
        <v>2.7170575827916402E-3</v>
      </c>
      <c r="M2595" s="3">
        <v>4.0144766129568696E-3</v>
      </c>
      <c r="N2595" s="3">
        <v>1.06077442922414E-2</v>
      </c>
      <c r="O2595" s="3">
        <v>3.5678366342297E-3</v>
      </c>
      <c r="P2595" s="3">
        <v>5.5443638430138003E-3</v>
      </c>
      <c r="Q2595" s="3">
        <v>1.81790188684354E-3</v>
      </c>
      <c r="R2595" s="3">
        <v>1.72475859923935E-3</v>
      </c>
      <c r="S2595" s="3">
        <v>1.3453627987419399E-3</v>
      </c>
      <c r="T2595" s="3">
        <v>8.6224406275622499E-4</v>
      </c>
    </row>
    <row r="2596" spans="1:20" x14ac:dyDescent="0.35">
      <c r="A2596" t="s">
        <v>2322</v>
      </c>
      <c r="B2596" t="s">
        <v>5903</v>
      </c>
      <c r="C2596" t="s">
        <v>4799</v>
      </c>
      <c r="D2596">
        <v>41.254166666666698</v>
      </c>
      <c r="E2596">
        <v>-6.27111111111111</v>
      </c>
      <c r="F2596" t="s">
        <v>6110</v>
      </c>
      <c r="G2596" s="2">
        <v>1</v>
      </c>
      <c r="H2596" s="2">
        <v>2</v>
      </c>
      <c r="I2596" s="2">
        <v>3</v>
      </c>
      <c r="J2596" s="2">
        <v>2</v>
      </c>
      <c r="K2596" s="1">
        <v>42.078431000000002</v>
      </c>
      <c r="L2596" s="3">
        <v>2.5202900410118802E-3</v>
      </c>
      <c r="M2596" s="3">
        <v>3.6737339810534002E-3</v>
      </c>
      <c r="N2596" s="3">
        <v>9.2066796013785205E-3</v>
      </c>
      <c r="O2596" s="3">
        <v>3.1179535640265699E-3</v>
      </c>
      <c r="P2596" s="3">
        <v>4.5584073736776101E-3</v>
      </c>
      <c r="Q2596" s="3">
        <v>1.51173887033798E-3</v>
      </c>
      <c r="R2596" s="3">
        <v>1.4168486424805001E-3</v>
      </c>
      <c r="S2596" s="3">
        <v>1.09633744672725E-3</v>
      </c>
      <c r="T2596" s="3">
        <v>7.0860633292505598E-4</v>
      </c>
    </row>
    <row r="2597" spans="1:20" x14ac:dyDescent="0.35">
      <c r="A2597" t="s">
        <v>2320</v>
      </c>
      <c r="B2597" t="s">
        <v>5903</v>
      </c>
      <c r="C2597" t="s">
        <v>4799</v>
      </c>
      <c r="D2597">
        <v>41.2558333333333</v>
      </c>
      <c r="E2597">
        <v>-6.2747222222222199</v>
      </c>
      <c r="F2597" t="s">
        <v>6108</v>
      </c>
      <c r="G2597" s="2">
        <v>1</v>
      </c>
      <c r="H2597" s="2">
        <v>2</v>
      </c>
      <c r="I2597" s="2">
        <v>3</v>
      </c>
      <c r="J2597" s="2">
        <v>2</v>
      </c>
      <c r="K2597" s="1">
        <v>46.295034999999899</v>
      </c>
      <c r="L2597" s="3">
        <v>2.3874238897472E-3</v>
      </c>
      <c r="M2597" s="3">
        <v>3.5661046004834699E-3</v>
      </c>
      <c r="N2597" s="3">
        <v>9.0228104266927307E-3</v>
      </c>
      <c r="O2597" s="3">
        <v>3.1131134891095101E-3</v>
      </c>
      <c r="P2597" s="3">
        <v>4.80576615592647E-3</v>
      </c>
      <c r="Q2597" s="3">
        <v>1.6458010285358301E-3</v>
      </c>
      <c r="R2597" s="3">
        <v>1.5438653084211601E-3</v>
      </c>
      <c r="S2597" s="3">
        <v>1.20296513702557E-3</v>
      </c>
      <c r="T2597" s="3">
        <v>7.8764516931652099E-4</v>
      </c>
    </row>
    <row r="2598" spans="1:20" x14ac:dyDescent="0.35">
      <c r="A2598" t="s">
        <v>2318</v>
      </c>
      <c r="B2598" t="s">
        <v>5903</v>
      </c>
      <c r="C2598" t="s">
        <v>4799</v>
      </c>
      <c r="D2598">
        <v>41.258333333333297</v>
      </c>
      <c r="E2598">
        <v>-6.2777777777777803</v>
      </c>
      <c r="F2598" t="s">
        <v>6106</v>
      </c>
      <c r="G2598" s="2">
        <v>1</v>
      </c>
      <c r="H2598" s="2">
        <v>2</v>
      </c>
      <c r="I2598" s="2">
        <v>3</v>
      </c>
      <c r="J2598" s="2">
        <v>2</v>
      </c>
      <c r="K2598" s="1">
        <v>59.48</v>
      </c>
      <c r="L2598" s="3">
        <v>1.9727416040275199E-3</v>
      </c>
      <c r="M2598" s="3">
        <v>3.2625232973926702E-3</v>
      </c>
      <c r="N2598" s="3">
        <v>8.8937741606429695E-3</v>
      </c>
      <c r="O2598" s="3">
        <v>2.9589262007908498E-3</v>
      </c>
      <c r="P2598" s="3">
        <v>4.6312196496061898E-3</v>
      </c>
      <c r="Q2598" s="3">
        <v>1.52278529890054E-3</v>
      </c>
      <c r="R2598" s="3">
        <v>1.4238865892828799E-3</v>
      </c>
      <c r="S2598" s="3">
        <v>1.0986719656382201E-3</v>
      </c>
      <c r="T2598" s="3">
        <v>6.9289585200583601E-4</v>
      </c>
    </row>
    <row r="2599" spans="1:20" x14ac:dyDescent="0.35">
      <c r="A2599" t="s">
        <v>2317</v>
      </c>
      <c r="B2599" t="s">
        <v>5933</v>
      </c>
      <c r="C2599" t="s">
        <v>4799</v>
      </c>
      <c r="D2599">
        <v>37.279722222222198</v>
      </c>
      <c r="E2599">
        <v>-4.3652777777777798</v>
      </c>
      <c r="F2599" t="s">
        <v>6105</v>
      </c>
      <c r="G2599" s="2">
        <v>1</v>
      </c>
      <c r="H2599" s="2">
        <v>2</v>
      </c>
      <c r="I2599" s="2">
        <v>2</v>
      </c>
      <c r="J2599" s="2">
        <v>2</v>
      </c>
      <c r="K2599" s="1">
        <v>1.6592960000000001</v>
      </c>
      <c r="L2599" s="3">
        <v>4.81098372148681E-3</v>
      </c>
      <c r="M2599" s="3">
        <v>7.9581508718304592E-3</v>
      </c>
      <c r="N2599" s="3">
        <v>1.02669947290022E-2</v>
      </c>
      <c r="O2599" s="3">
        <v>1.6118017103653401E-3</v>
      </c>
      <c r="P2599" s="3">
        <v>9.9687361721298201E-4</v>
      </c>
      <c r="Q2599" s="3">
        <v>3.51262900278068E-4</v>
      </c>
      <c r="R2599" s="3">
        <v>3.3950819512654001E-4</v>
      </c>
      <c r="S2599" s="3">
        <v>2.8556952419672498E-4</v>
      </c>
      <c r="T2599" s="3">
        <v>2.25917919437471E-4</v>
      </c>
    </row>
    <row r="2600" spans="1:20" x14ac:dyDescent="0.35">
      <c r="A2600" t="s">
        <v>2315</v>
      </c>
      <c r="B2600" t="s">
        <v>5933</v>
      </c>
      <c r="C2600" t="s">
        <v>4799</v>
      </c>
      <c r="D2600">
        <v>37.281388888888898</v>
      </c>
      <c r="E2600">
        <v>-4.3741666666666701</v>
      </c>
      <c r="F2600" t="s">
        <v>6103</v>
      </c>
      <c r="G2600" s="2">
        <v>1</v>
      </c>
      <c r="H2600" s="2">
        <v>2</v>
      </c>
      <c r="I2600" s="2">
        <v>2</v>
      </c>
      <c r="J2600" s="2">
        <v>2</v>
      </c>
      <c r="K2600" s="1">
        <v>1.42127</v>
      </c>
      <c r="L2600" s="3">
        <v>4.5463694718964904E-3</v>
      </c>
      <c r="M2600" s="3">
        <v>7.7600722047863899E-3</v>
      </c>
      <c r="N2600" s="3">
        <v>1.0098698681892599E-2</v>
      </c>
      <c r="O2600" s="3">
        <v>1.6106066962331799E-3</v>
      </c>
      <c r="P2600" s="3">
        <v>1.07291210566692E-3</v>
      </c>
      <c r="Q2600" s="3">
        <v>4.5312057738983597E-4</v>
      </c>
      <c r="R2600" s="3">
        <v>4.4713957405264899E-4</v>
      </c>
      <c r="S2600" s="3">
        <v>4.0869098511100001E-4</v>
      </c>
      <c r="T2600" s="3">
        <v>3.5483828817580999E-4</v>
      </c>
    </row>
    <row r="2601" spans="1:20" x14ac:dyDescent="0.35">
      <c r="A2601" t="s">
        <v>2313</v>
      </c>
      <c r="B2601" t="s">
        <v>5933</v>
      </c>
      <c r="C2601" t="s">
        <v>4799</v>
      </c>
      <c r="D2601">
        <v>37.283611111111099</v>
      </c>
      <c r="E2601">
        <v>-4.3697222222222196</v>
      </c>
      <c r="F2601" t="s">
        <v>6101</v>
      </c>
      <c r="G2601" s="2">
        <v>1</v>
      </c>
      <c r="H2601" s="2">
        <v>2</v>
      </c>
      <c r="I2601" s="2">
        <v>2</v>
      </c>
      <c r="J2601" s="2">
        <v>2</v>
      </c>
      <c r="K2601" s="1">
        <v>1.9986299999999899</v>
      </c>
      <c r="L2601" s="3">
        <v>4.78854862678018E-3</v>
      </c>
      <c r="M2601" s="3">
        <v>8.2829010004696405E-3</v>
      </c>
      <c r="N2601" s="3">
        <v>1.0850285574373401E-2</v>
      </c>
      <c r="O2601" s="3">
        <v>1.74696247269133E-3</v>
      </c>
      <c r="P2601" s="3">
        <v>1.1858378188595901E-3</v>
      </c>
      <c r="Q2601" s="3">
        <v>5.0079094472367297E-4</v>
      </c>
      <c r="R2601" s="3">
        <v>4.9170366206495605E-4</v>
      </c>
      <c r="S2601" s="3">
        <v>4.3288140235493299E-4</v>
      </c>
      <c r="T2601" s="3">
        <v>3.6185868937819098E-4</v>
      </c>
    </row>
    <row r="2602" spans="1:20" x14ac:dyDescent="0.35">
      <c r="A2602" t="s">
        <v>2312</v>
      </c>
      <c r="B2602" t="s">
        <v>5933</v>
      </c>
      <c r="C2602" t="s">
        <v>4799</v>
      </c>
      <c r="D2602">
        <v>37.278055555555497</v>
      </c>
      <c r="E2602">
        <v>-4.3372222222222199</v>
      </c>
      <c r="F2602" t="s">
        <v>6100</v>
      </c>
      <c r="G2602" s="2">
        <v>1</v>
      </c>
      <c r="H2602" s="2">
        <v>2</v>
      </c>
      <c r="I2602" s="2">
        <v>2</v>
      </c>
      <c r="J2602" s="2">
        <v>2</v>
      </c>
      <c r="K2602" s="1">
        <v>1.1590780000000001</v>
      </c>
      <c r="L2602" s="3">
        <v>7.1519431228409796E-3</v>
      </c>
      <c r="M2602" s="3">
        <v>1.16193512243384E-2</v>
      </c>
      <c r="N2602" s="3">
        <v>1.4192680825445701E-2</v>
      </c>
      <c r="O2602" s="3">
        <v>2.3843321764002098E-3</v>
      </c>
      <c r="P2602" s="3">
        <v>1.29035750743843E-3</v>
      </c>
      <c r="Q2602" s="3">
        <v>3.5801167143405499E-4</v>
      </c>
      <c r="R2602" s="3">
        <v>3.55502259245147E-4</v>
      </c>
      <c r="S2602" s="3">
        <v>3.0464783528910499E-4</v>
      </c>
      <c r="T2602" s="3">
        <v>2.33914165206264E-4</v>
      </c>
    </row>
    <row r="2603" spans="1:20" x14ac:dyDescent="0.35">
      <c r="A2603" t="s">
        <v>2310</v>
      </c>
      <c r="B2603" t="s">
        <v>5933</v>
      </c>
      <c r="C2603" t="s">
        <v>4799</v>
      </c>
      <c r="D2603">
        <v>37.28</v>
      </c>
      <c r="E2603">
        <v>-4.3411111111111103</v>
      </c>
      <c r="F2603" t="s">
        <v>6098</v>
      </c>
      <c r="G2603" s="2">
        <v>1</v>
      </c>
      <c r="H2603" s="2">
        <v>2</v>
      </c>
      <c r="I2603" s="2">
        <v>2</v>
      </c>
      <c r="J2603" s="2">
        <v>2</v>
      </c>
      <c r="K2603" s="1">
        <v>1.306133</v>
      </c>
      <c r="L2603" s="3">
        <v>6.5140886049624997E-3</v>
      </c>
      <c r="M2603" s="3">
        <v>1.06144588609289E-2</v>
      </c>
      <c r="N2603" s="3">
        <v>1.3460157243389099E-2</v>
      </c>
      <c r="O2603" s="3">
        <v>2.3293441636365602E-3</v>
      </c>
      <c r="P2603" s="3">
        <v>1.4004726862706901E-3</v>
      </c>
      <c r="Q2603" s="3">
        <v>4.4067829562175099E-4</v>
      </c>
      <c r="R2603" s="3">
        <v>4.3427373628071797E-4</v>
      </c>
      <c r="S2603" s="3">
        <v>3.6171199801450298E-4</v>
      </c>
      <c r="T2603" s="3">
        <v>2.6979207981551898E-4</v>
      </c>
    </row>
    <row r="2604" spans="1:20" x14ac:dyDescent="0.35">
      <c r="A2604" t="s">
        <v>2308</v>
      </c>
      <c r="B2604" t="s">
        <v>5933</v>
      </c>
      <c r="C2604" t="s">
        <v>4799</v>
      </c>
      <c r="D2604">
        <v>37.281666666666702</v>
      </c>
      <c r="E2604">
        <v>-4.3422222222222198</v>
      </c>
      <c r="F2604" t="s">
        <v>6096</v>
      </c>
      <c r="G2604" s="2">
        <v>1</v>
      </c>
      <c r="H2604" s="2">
        <v>2</v>
      </c>
      <c r="I2604" s="2">
        <v>2</v>
      </c>
      <c r="J2604" s="2">
        <v>2</v>
      </c>
      <c r="K2604" s="1">
        <v>1.1359956</v>
      </c>
      <c r="L2604" s="3">
        <v>7.2503398553293999E-3</v>
      </c>
      <c r="M2604" s="3">
        <v>1.13893161417267E-2</v>
      </c>
      <c r="N2604" s="3">
        <v>1.3797517873404899E-2</v>
      </c>
      <c r="O2604" s="3">
        <v>2.5267868134428101E-3</v>
      </c>
      <c r="P2604" s="3">
        <v>1.4171731854990999E-3</v>
      </c>
      <c r="Q2604" s="3">
        <v>4.2887700271599202E-4</v>
      </c>
      <c r="R2604" s="3">
        <v>4.19855534915047E-4</v>
      </c>
      <c r="S2604" s="3">
        <v>3.5272589027617398E-4</v>
      </c>
      <c r="T2604" s="3">
        <v>2.7565638782250701E-4</v>
      </c>
    </row>
    <row r="2605" spans="1:20" x14ac:dyDescent="0.35">
      <c r="A2605" t="s">
        <v>2307</v>
      </c>
      <c r="B2605" t="s">
        <v>6078</v>
      </c>
      <c r="C2605" t="s">
        <v>4799</v>
      </c>
      <c r="D2605">
        <v>41.8547222222222</v>
      </c>
      <c r="E2605">
        <v>-2.7308333333333299</v>
      </c>
      <c r="F2605" t="s">
        <v>6095</v>
      </c>
      <c r="G2605" s="2">
        <v>1</v>
      </c>
      <c r="H2605" s="2">
        <v>2</v>
      </c>
      <c r="I2605" s="2">
        <v>5</v>
      </c>
      <c r="J2605" s="2">
        <v>2</v>
      </c>
      <c r="K2605" s="1">
        <v>3.352328</v>
      </c>
      <c r="L2605" s="3">
        <v>2.1092276777857702E-3</v>
      </c>
      <c r="M2605" s="3">
        <v>3.1323638063432699E-3</v>
      </c>
      <c r="N2605" s="3">
        <v>5.2625280597184201E-3</v>
      </c>
      <c r="O2605" s="3">
        <v>2.4487726778223001E-3</v>
      </c>
      <c r="P2605" s="3">
        <v>1.6688583934240701E-3</v>
      </c>
      <c r="Q2605" s="3">
        <v>5.6286254147733803E-4</v>
      </c>
      <c r="R2605" s="3">
        <v>5.2415966353106501E-4</v>
      </c>
      <c r="S2605" s="3">
        <v>4.2490432732335298E-4</v>
      </c>
      <c r="T2605" s="3">
        <v>3.1243566300003499E-4</v>
      </c>
    </row>
    <row r="2606" spans="1:20" x14ac:dyDescent="0.35">
      <c r="A2606" t="s">
        <v>2306</v>
      </c>
      <c r="B2606" t="s">
        <v>6078</v>
      </c>
      <c r="C2606" t="s">
        <v>4799</v>
      </c>
      <c r="D2606">
        <v>41.856666666666698</v>
      </c>
      <c r="E2606">
        <v>-0.41166666666666701</v>
      </c>
      <c r="F2606" t="s">
        <v>6094</v>
      </c>
      <c r="G2606" s="2">
        <v>1</v>
      </c>
      <c r="H2606" s="2">
        <v>2</v>
      </c>
      <c r="I2606" s="2">
        <v>5</v>
      </c>
      <c r="J2606" s="2">
        <v>2</v>
      </c>
      <c r="K2606" s="1">
        <v>4.7002360000000003</v>
      </c>
      <c r="L2606" s="3">
        <v>2.0214191219584498E-3</v>
      </c>
      <c r="M2606" s="3">
        <v>3.0473567583160399E-3</v>
      </c>
      <c r="N2606" s="3">
        <v>5.1571686831758798E-3</v>
      </c>
      <c r="O2606" s="3">
        <v>2.3820900743687801E-3</v>
      </c>
      <c r="P2606" s="3">
        <v>1.60589945798311E-3</v>
      </c>
      <c r="Q2606" s="3">
        <v>4.9230602635558999E-4</v>
      </c>
      <c r="R2606" s="3">
        <v>4.5535215915668399E-4</v>
      </c>
      <c r="S2606" s="3">
        <v>3.5839841527133002E-4</v>
      </c>
      <c r="T2606" s="3">
        <v>2.4385364277001699E-4</v>
      </c>
    </row>
    <row r="2607" spans="1:20" x14ac:dyDescent="0.35">
      <c r="A2607" t="s">
        <v>2305</v>
      </c>
      <c r="B2607" t="s">
        <v>6078</v>
      </c>
      <c r="C2607" t="s">
        <v>4799</v>
      </c>
      <c r="D2607">
        <v>41.857222222222198</v>
      </c>
      <c r="E2607">
        <v>-2.7377777777777799</v>
      </c>
      <c r="F2607" t="s">
        <v>6093</v>
      </c>
      <c r="G2607" s="2">
        <v>1</v>
      </c>
      <c r="H2607" s="2">
        <v>2</v>
      </c>
      <c r="I2607" s="2">
        <v>5</v>
      </c>
      <c r="J2607" s="2">
        <v>2</v>
      </c>
      <c r="K2607" s="1">
        <v>4.5825579999999899</v>
      </c>
      <c r="L2607" s="3">
        <v>1.9711555272265099E-3</v>
      </c>
      <c r="M2607" s="3">
        <v>2.9241294781749698E-3</v>
      </c>
      <c r="N2607" s="3">
        <v>4.9862555427269703E-3</v>
      </c>
      <c r="O2607" s="3">
        <v>2.2161545023730599E-3</v>
      </c>
      <c r="P2607" s="3">
        <v>1.4487622504428699E-3</v>
      </c>
      <c r="Q2607" s="3">
        <v>4.5338230960506902E-4</v>
      </c>
      <c r="R2607" s="3">
        <v>4.2215499186287601E-4</v>
      </c>
      <c r="S2607" s="3">
        <v>3.3682743943641E-4</v>
      </c>
      <c r="T2607" s="3">
        <v>2.40880591701046E-4</v>
      </c>
    </row>
    <row r="2608" spans="1:20" x14ac:dyDescent="0.35">
      <c r="A2608" t="s">
        <v>2304</v>
      </c>
      <c r="B2608" t="s">
        <v>6078</v>
      </c>
      <c r="C2608" t="s">
        <v>4799</v>
      </c>
      <c r="D2608">
        <v>41.858055555555602</v>
      </c>
      <c r="E2608">
        <v>-2.7361111111111098</v>
      </c>
      <c r="F2608" t="s">
        <v>6092</v>
      </c>
      <c r="G2608" s="2">
        <v>1</v>
      </c>
      <c r="H2608" s="2">
        <v>2</v>
      </c>
      <c r="I2608" s="2">
        <v>5</v>
      </c>
      <c r="J2608" s="2">
        <v>2</v>
      </c>
      <c r="K2608" s="1">
        <v>4.9243100000000002</v>
      </c>
      <c r="L2608" s="3">
        <v>2.03506344364783E-3</v>
      </c>
      <c r="M2608" s="3">
        <v>2.9207829871412002E-3</v>
      </c>
      <c r="N2608" s="3">
        <v>4.9311572124858902E-3</v>
      </c>
      <c r="O2608" s="3">
        <v>2.2161779863105698E-3</v>
      </c>
      <c r="P2608" s="3">
        <v>1.483085236356E-3</v>
      </c>
      <c r="Q2608" s="3">
        <v>4.6759810298484499E-4</v>
      </c>
      <c r="R2608" s="3">
        <v>4.2993424943081799E-4</v>
      </c>
      <c r="S2608" s="3">
        <v>3.4545695086824401E-4</v>
      </c>
      <c r="T2608" s="3">
        <v>2.51928387961319E-4</v>
      </c>
    </row>
    <row r="2609" spans="1:20" x14ac:dyDescent="0.35">
      <c r="A2609" t="s">
        <v>2303</v>
      </c>
      <c r="B2609" t="s">
        <v>5949</v>
      </c>
      <c r="C2609" t="s">
        <v>4799</v>
      </c>
      <c r="D2609">
        <v>39.337499999999999</v>
      </c>
      <c r="E2609">
        <v>-0.34222222222222198</v>
      </c>
      <c r="F2609" t="s">
        <v>6091</v>
      </c>
      <c r="G2609" s="2">
        <v>1</v>
      </c>
      <c r="H2609" s="2">
        <v>2</v>
      </c>
      <c r="I2609" s="2">
        <v>2</v>
      </c>
      <c r="J2609" s="2">
        <v>3</v>
      </c>
      <c r="K2609" s="1">
        <v>415.791697</v>
      </c>
      <c r="L2609" s="3">
        <v>1.83280880630885E-3</v>
      </c>
      <c r="M2609" s="3">
        <v>3.2073460286820002E-3</v>
      </c>
      <c r="N2609" s="3">
        <v>8.9361614140015602E-3</v>
      </c>
      <c r="O2609" s="3">
        <v>4.6032437242450996E-3</v>
      </c>
      <c r="P2609" s="3">
        <v>2.0513891190835701E-2</v>
      </c>
      <c r="Q2609" s="3">
        <v>1.29371467510107E-2</v>
      </c>
      <c r="R2609" s="3">
        <v>1.28965678134501E-2</v>
      </c>
      <c r="S2609" s="3">
        <v>9.7630893806401296E-3</v>
      </c>
      <c r="T2609" s="3">
        <v>5.5626808308476003E-3</v>
      </c>
    </row>
    <row r="2610" spans="1:20" x14ac:dyDescent="0.35">
      <c r="A2610" t="s">
        <v>2301</v>
      </c>
      <c r="B2610" t="s">
        <v>5949</v>
      </c>
      <c r="C2610" t="s">
        <v>4799</v>
      </c>
      <c r="D2610">
        <v>39.341111111111097</v>
      </c>
      <c r="E2610">
        <v>-0.349444444444444</v>
      </c>
      <c r="F2610" t="s">
        <v>6089</v>
      </c>
      <c r="G2610" s="2">
        <v>1</v>
      </c>
      <c r="H2610" s="2">
        <v>2</v>
      </c>
      <c r="I2610" s="2">
        <v>2</v>
      </c>
      <c r="J2610" s="2">
        <v>3</v>
      </c>
      <c r="K2610" s="1">
        <v>489.60140699999903</v>
      </c>
      <c r="L2610" s="3">
        <v>2.9953137516404902E-3</v>
      </c>
      <c r="M2610" s="3">
        <v>4.0903940361653396E-3</v>
      </c>
      <c r="N2610" s="3">
        <v>9.9100014638703795E-3</v>
      </c>
      <c r="O2610" s="3">
        <v>5.1828944009526699E-3</v>
      </c>
      <c r="P2610" s="3">
        <v>2.1589597274900299E-2</v>
      </c>
      <c r="Q2610" s="3">
        <v>1.38427466380509E-2</v>
      </c>
      <c r="R2610" s="3">
        <v>1.3805771326159601E-2</v>
      </c>
      <c r="S2610" s="3">
        <v>1.0596683038420301E-2</v>
      </c>
      <c r="T2610" s="3">
        <v>6.2577733463624096E-3</v>
      </c>
    </row>
    <row r="2611" spans="1:20" x14ac:dyDescent="0.35">
      <c r="A2611" t="s">
        <v>2299</v>
      </c>
      <c r="B2611" t="s">
        <v>5949</v>
      </c>
      <c r="C2611" t="s">
        <v>4799</v>
      </c>
      <c r="D2611">
        <v>39.344166666666702</v>
      </c>
      <c r="E2611">
        <v>-0.35805555555555602</v>
      </c>
      <c r="F2611" t="s">
        <v>6087</v>
      </c>
      <c r="G2611" s="2">
        <v>1</v>
      </c>
      <c r="H2611" s="2">
        <v>2</v>
      </c>
      <c r="I2611" s="2">
        <v>2</v>
      </c>
      <c r="J2611" s="2">
        <v>3</v>
      </c>
      <c r="K2611" s="1">
        <v>361.19922000000003</v>
      </c>
      <c r="L2611" s="3">
        <v>2.7836512754364699E-3</v>
      </c>
      <c r="M2611" s="3">
        <v>3.8502558937078398E-3</v>
      </c>
      <c r="N2611" s="3">
        <v>1.0778505047049599E-2</v>
      </c>
      <c r="O2611" s="3">
        <v>5.18678159499464E-3</v>
      </c>
      <c r="P2611" s="3">
        <v>2.09146829007767E-2</v>
      </c>
      <c r="Q2611" s="3">
        <v>1.15042557240364E-2</v>
      </c>
      <c r="R2611" s="3">
        <v>1.1590334089783799E-2</v>
      </c>
      <c r="S2611" s="3">
        <v>8.8154894892169596E-3</v>
      </c>
      <c r="T2611" s="3">
        <v>5.00205208789848E-3</v>
      </c>
    </row>
    <row r="2612" spans="1:20" x14ac:dyDescent="0.35">
      <c r="A2612" t="s">
        <v>2298</v>
      </c>
      <c r="B2612" t="s">
        <v>5949</v>
      </c>
      <c r="C2612" t="s">
        <v>4799</v>
      </c>
      <c r="D2612">
        <v>39.323888888888902</v>
      </c>
      <c r="E2612">
        <v>-0.36416666666666703</v>
      </c>
      <c r="F2612" t="s">
        <v>6086</v>
      </c>
      <c r="G2612" s="2">
        <v>1</v>
      </c>
      <c r="H2612" s="2">
        <v>2</v>
      </c>
      <c r="I2612" s="2">
        <v>2</v>
      </c>
      <c r="J2612" s="2">
        <v>3</v>
      </c>
      <c r="K2612" s="1">
        <v>327.13987500000002</v>
      </c>
      <c r="L2612" s="3">
        <v>2.89075201641376E-3</v>
      </c>
      <c r="M2612" s="3">
        <v>3.9071397264656303E-3</v>
      </c>
      <c r="N2612" s="3">
        <v>1.0107249537126901E-2</v>
      </c>
      <c r="O2612" s="3">
        <v>5.0099977416200496E-3</v>
      </c>
      <c r="P2612" s="3">
        <v>2.06723709288208E-2</v>
      </c>
      <c r="Q2612" s="3">
        <v>1.1932532118298599E-2</v>
      </c>
      <c r="R2612" s="3">
        <v>1.2068676378962501E-2</v>
      </c>
      <c r="S2612" s="3">
        <v>9.2015994053673E-3</v>
      </c>
      <c r="T2612" s="3">
        <v>5.2778357798889597E-3</v>
      </c>
    </row>
    <row r="2613" spans="1:20" x14ac:dyDescent="0.35">
      <c r="A2613" t="s">
        <v>2296</v>
      </c>
      <c r="B2613" t="s">
        <v>5949</v>
      </c>
      <c r="C2613" t="s">
        <v>4799</v>
      </c>
      <c r="D2613">
        <v>39.328055555555601</v>
      </c>
      <c r="E2613">
        <v>-0.36944444444444402</v>
      </c>
      <c r="F2613" t="s">
        <v>6084</v>
      </c>
      <c r="G2613" s="2">
        <v>1</v>
      </c>
      <c r="H2613" s="2">
        <v>2</v>
      </c>
      <c r="I2613" s="2">
        <v>2</v>
      </c>
      <c r="J2613" s="2">
        <v>3</v>
      </c>
      <c r="K2613" s="1">
        <v>349.28693800000002</v>
      </c>
      <c r="L2613" s="3">
        <v>2.9957298782419999E-3</v>
      </c>
      <c r="M2613" s="3">
        <v>4.0681451987285297E-3</v>
      </c>
      <c r="N2613" s="3">
        <v>1.0570038956519799E-2</v>
      </c>
      <c r="O2613" s="3">
        <v>5.2358097406373103E-3</v>
      </c>
      <c r="P2613" s="3">
        <v>2.15418925991177E-2</v>
      </c>
      <c r="Q2613" s="3">
        <v>1.25095186356884E-2</v>
      </c>
      <c r="R2613" s="3">
        <v>1.2583805859305901E-2</v>
      </c>
      <c r="S2613" s="3">
        <v>9.6108206654881602E-3</v>
      </c>
      <c r="T2613" s="3">
        <v>5.5461914936478203E-3</v>
      </c>
    </row>
    <row r="2614" spans="1:20" x14ac:dyDescent="0.35">
      <c r="A2614" t="s">
        <v>2294</v>
      </c>
      <c r="B2614" t="s">
        <v>5949</v>
      </c>
      <c r="C2614" t="s">
        <v>4799</v>
      </c>
      <c r="D2614">
        <v>39.328888888888898</v>
      </c>
      <c r="E2614">
        <v>-0.37277777777777799</v>
      </c>
      <c r="F2614" t="s">
        <v>6082</v>
      </c>
      <c r="G2614" s="2">
        <v>1</v>
      </c>
      <c r="H2614" s="2">
        <v>2</v>
      </c>
      <c r="I2614" s="2">
        <v>2</v>
      </c>
      <c r="J2614" s="2">
        <v>3</v>
      </c>
      <c r="K2614" s="1">
        <v>328.804824</v>
      </c>
      <c r="L2614" s="3">
        <v>3.15109869843693E-3</v>
      </c>
      <c r="M2614" s="3">
        <v>4.02990714675987E-3</v>
      </c>
      <c r="N2614" s="3">
        <v>1.01162087760104E-2</v>
      </c>
      <c r="O2614" s="3">
        <v>5.0022081464129496E-3</v>
      </c>
      <c r="P2614" s="3">
        <v>1.9530006422656E-2</v>
      </c>
      <c r="Q2614" s="3">
        <v>1.03485846066828E-2</v>
      </c>
      <c r="R2614" s="3">
        <v>1.04899204657618E-2</v>
      </c>
      <c r="S2614" s="3">
        <v>8.0545660519850508E-3</v>
      </c>
      <c r="T2614" s="3">
        <v>4.6699826291128699E-3</v>
      </c>
    </row>
    <row r="2615" spans="1:20" x14ac:dyDescent="0.35">
      <c r="A2615" t="s">
        <v>2293</v>
      </c>
      <c r="B2615" t="s">
        <v>6078</v>
      </c>
      <c r="C2615" t="s">
        <v>4799</v>
      </c>
      <c r="D2615">
        <v>41.8541666666667</v>
      </c>
      <c r="E2615">
        <v>-2.7580555555555599</v>
      </c>
      <c r="F2615" t="s">
        <v>6081</v>
      </c>
      <c r="G2615" s="2">
        <v>1</v>
      </c>
      <c r="H2615" s="2">
        <v>2</v>
      </c>
      <c r="I2615" s="2">
        <v>5</v>
      </c>
      <c r="J2615" s="2">
        <v>2</v>
      </c>
      <c r="K2615" s="1">
        <v>4.7143110000000004</v>
      </c>
      <c r="L2615" s="3">
        <v>2.33722530433516E-3</v>
      </c>
      <c r="M2615" s="3">
        <v>3.41816242966976E-3</v>
      </c>
      <c r="N2615" s="3">
        <v>5.6267404304547099E-3</v>
      </c>
      <c r="O2615" s="3">
        <v>2.6873142048834801E-3</v>
      </c>
      <c r="P2615" s="3">
        <v>1.79825073093757E-3</v>
      </c>
      <c r="Q2615" s="3">
        <v>5.8414221975231601E-4</v>
      </c>
      <c r="R2615" s="3">
        <v>5.3019599181018803E-4</v>
      </c>
      <c r="S2615" s="3">
        <v>4.2044415857382699E-4</v>
      </c>
      <c r="T2615" s="3">
        <v>2.9819632261732102E-4</v>
      </c>
    </row>
    <row r="2616" spans="1:20" x14ac:dyDescent="0.35">
      <c r="A2616" t="s">
        <v>2291</v>
      </c>
      <c r="B2616" t="s">
        <v>6078</v>
      </c>
      <c r="C2616" t="s">
        <v>4799</v>
      </c>
      <c r="D2616">
        <v>41.8541666666667</v>
      </c>
      <c r="E2616">
        <v>-2.76305555555555</v>
      </c>
      <c r="F2616" t="s">
        <v>6079</v>
      </c>
      <c r="G2616" s="2">
        <v>1</v>
      </c>
      <c r="H2616" s="2">
        <v>2</v>
      </c>
      <c r="I2616" s="2">
        <v>5</v>
      </c>
      <c r="J2616" s="2">
        <v>2</v>
      </c>
      <c r="K2616" s="1">
        <v>4.083653</v>
      </c>
      <c r="L2616" s="3">
        <v>2.4260863205503701E-3</v>
      </c>
      <c r="M2616" s="3">
        <v>3.53561357864652E-3</v>
      </c>
      <c r="N2616" s="3">
        <v>5.80705162233659E-3</v>
      </c>
      <c r="O2616" s="3">
        <v>2.8680886994497902E-3</v>
      </c>
      <c r="P2616" s="3">
        <v>1.9649336967502598E-3</v>
      </c>
      <c r="Q2616" s="3">
        <v>6.9388415904993595E-4</v>
      </c>
      <c r="R2616" s="3">
        <v>6.3919740070846303E-4</v>
      </c>
      <c r="S2616" s="3">
        <v>5.3212575113054605E-4</v>
      </c>
      <c r="T2616" s="3">
        <v>4.07895206826261E-4</v>
      </c>
    </row>
    <row r="2617" spans="1:20" x14ac:dyDescent="0.35">
      <c r="A2617" t="s">
        <v>1786</v>
      </c>
      <c r="B2617" t="s">
        <v>5545</v>
      </c>
      <c r="C2617" t="s">
        <v>5546</v>
      </c>
      <c r="D2617">
        <v>36.146000000000001</v>
      </c>
      <c r="E2617">
        <v>140.32820000000001</v>
      </c>
      <c r="F2617" t="s">
        <v>5547</v>
      </c>
      <c r="G2617" s="2">
        <v>1</v>
      </c>
      <c r="H2617" s="2">
        <v>2</v>
      </c>
      <c r="K2617" s="1">
        <v>79.601299999999895</v>
      </c>
      <c r="L2617" s="3">
        <v>4.9054458405027902E-3</v>
      </c>
      <c r="M2617" s="3">
        <v>7.0249039731208E-3</v>
      </c>
      <c r="N2617" s="3">
        <v>1.27835609367746E-2</v>
      </c>
      <c r="O2617" s="3">
        <v>8.5844129456359806E-3</v>
      </c>
      <c r="P2617" s="3">
        <v>1.24729705952443E-2</v>
      </c>
      <c r="Q2617" s="3">
        <v>4.9241336644745403E-3</v>
      </c>
      <c r="R2617" s="3">
        <v>4.4614217782863704E-3</v>
      </c>
      <c r="S2617" s="3">
        <v>3.2158738039371301E-3</v>
      </c>
      <c r="T2617" s="3">
        <v>1.7057627811983399E-3</v>
      </c>
    </row>
    <row r="2618" spans="1:20" x14ac:dyDescent="0.35">
      <c r="A2618" t="s">
        <v>1787</v>
      </c>
      <c r="B2618" t="s">
        <v>5545</v>
      </c>
      <c r="C2618" t="s">
        <v>5546</v>
      </c>
      <c r="D2618">
        <v>36.134500000000003</v>
      </c>
      <c r="E2618">
        <v>140.34370000000001</v>
      </c>
      <c r="F2618" t="s">
        <v>5548</v>
      </c>
      <c r="G2618" s="2">
        <v>1</v>
      </c>
      <c r="H2618" s="2">
        <v>2</v>
      </c>
      <c r="K2618" s="1">
        <v>75.029700000000005</v>
      </c>
      <c r="L2618" s="3">
        <v>5.2652722491215703E-3</v>
      </c>
      <c r="M2618" s="3">
        <v>6.9561042248487996E-3</v>
      </c>
      <c r="N2618" s="3">
        <v>1.26832218044156E-2</v>
      </c>
      <c r="O2618" s="3">
        <v>7.1155772218371802E-3</v>
      </c>
      <c r="P2618" s="3">
        <v>1.0645693347665399E-2</v>
      </c>
      <c r="Q2618" s="3">
        <v>3.7827711802907102E-3</v>
      </c>
      <c r="R2618" s="3">
        <v>3.37930300840428E-3</v>
      </c>
      <c r="S2618" s="3">
        <v>2.47039103325264E-3</v>
      </c>
      <c r="T2618" s="3">
        <v>1.3618799152714401E-3</v>
      </c>
    </row>
    <row r="2619" spans="1:20" x14ac:dyDescent="0.35">
      <c r="A2619" t="s">
        <v>1788</v>
      </c>
      <c r="B2619" t="s">
        <v>5545</v>
      </c>
      <c r="C2619" t="s">
        <v>5546</v>
      </c>
      <c r="D2619">
        <v>36.118499999999997</v>
      </c>
      <c r="E2619">
        <v>140.38079999999999</v>
      </c>
      <c r="F2619" t="s">
        <v>5549</v>
      </c>
      <c r="G2619" s="2">
        <v>1</v>
      </c>
      <c r="H2619" s="2">
        <v>2</v>
      </c>
      <c r="K2619" s="1">
        <v>95.017899999999898</v>
      </c>
      <c r="L2619" s="3">
        <v>5.4798238794493701E-3</v>
      </c>
      <c r="M2619" s="3">
        <v>7.0275069362750603E-3</v>
      </c>
      <c r="N2619" s="3">
        <v>1.2430590016508E-2</v>
      </c>
      <c r="O2619" s="3">
        <v>6.9198504300670097E-3</v>
      </c>
      <c r="P2619" s="3">
        <v>1.05857915102391E-2</v>
      </c>
      <c r="Q2619" s="3">
        <v>3.9913450457406E-3</v>
      </c>
      <c r="R2619" s="3">
        <v>3.4518742394397798E-3</v>
      </c>
      <c r="S2619" s="3">
        <v>2.4513082625486201E-3</v>
      </c>
      <c r="T2619" s="3">
        <v>1.25865927861125E-3</v>
      </c>
    </row>
    <row r="2620" spans="1:20" x14ac:dyDescent="0.35">
      <c r="A2620" t="s">
        <v>1789</v>
      </c>
      <c r="B2620" t="s">
        <v>5545</v>
      </c>
      <c r="C2620" t="s">
        <v>5546</v>
      </c>
      <c r="D2620">
        <v>36.085999999999999</v>
      </c>
      <c r="E2620">
        <v>140.4015</v>
      </c>
      <c r="F2620" t="s">
        <v>5550</v>
      </c>
      <c r="G2620" s="2">
        <v>1</v>
      </c>
      <c r="H2620" s="2">
        <v>2</v>
      </c>
      <c r="K2620" s="1">
        <v>93.852400000000003</v>
      </c>
      <c r="L2620" s="3">
        <v>6.1854985205222496E-3</v>
      </c>
      <c r="M2620" s="3">
        <v>8.1409560336165691E-3</v>
      </c>
      <c r="N2620" s="3">
        <v>1.44337077647339E-2</v>
      </c>
      <c r="O2620" s="3">
        <v>8.1486472334098402E-3</v>
      </c>
      <c r="P2620" s="3">
        <v>1.23116940169113E-2</v>
      </c>
      <c r="Q2620" s="3">
        <v>4.7099535989896602E-3</v>
      </c>
      <c r="R2620" s="3">
        <v>4.1135447134141804E-3</v>
      </c>
      <c r="S2620" s="3">
        <v>2.9972069849585501E-3</v>
      </c>
      <c r="T2620" s="3">
        <v>1.6025328302506901E-3</v>
      </c>
    </row>
    <row r="2621" spans="1:20" x14ac:dyDescent="0.35">
      <c r="A2621" t="s">
        <v>1793</v>
      </c>
      <c r="B2621" t="s">
        <v>5545</v>
      </c>
      <c r="C2621" t="s">
        <v>5546</v>
      </c>
      <c r="D2621">
        <v>36.032499999999999</v>
      </c>
      <c r="E2621">
        <v>140.40700000000001</v>
      </c>
      <c r="F2621" t="s">
        <v>5554</v>
      </c>
      <c r="G2621" s="2">
        <v>1</v>
      </c>
      <c r="H2621" s="2">
        <v>2</v>
      </c>
      <c r="K2621" s="1">
        <v>88.257999999999896</v>
      </c>
      <c r="L2621" s="3">
        <v>8.5770868821940498E-3</v>
      </c>
      <c r="M2621" s="3">
        <v>1.2954784446099E-2</v>
      </c>
      <c r="N2621" s="3">
        <v>2.2853195323266001E-2</v>
      </c>
      <c r="O2621" s="3">
        <v>1.51669220616957E-2</v>
      </c>
      <c r="P2621" s="3">
        <v>2.1544925238983801E-2</v>
      </c>
      <c r="Q2621" s="3">
        <v>9.2850683416831007E-3</v>
      </c>
      <c r="R2621" s="3">
        <v>8.37483030855719E-3</v>
      </c>
      <c r="S2621" s="3">
        <v>6.2148038695701898E-3</v>
      </c>
      <c r="T2621" s="3">
        <v>3.3762089308811802E-3</v>
      </c>
    </row>
    <row r="2622" spans="1:20" x14ac:dyDescent="0.35">
      <c r="A2622" t="s">
        <v>1794</v>
      </c>
      <c r="B2622" t="s">
        <v>5545</v>
      </c>
      <c r="C2622" t="s">
        <v>5546</v>
      </c>
      <c r="D2622">
        <v>36.005200000000002</v>
      </c>
      <c r="E2622">
        <v>140.4392</v>
      </c>
      <c r="F2622" t="s">
        <v>5555</v>
      </c>
      <c r="G2622" s="2">
        <v>1</v>
      </c>
      <c r="H2622" s="2">
        <v>2</v>
      </c>
      <c r="K2622" s="1">
        <v>89.826300000000003</v>
      </c>
      <c r="L2622" s="3">
        <v>7.69466316247144E-3</v>
      </c>
      <c r="M2622" s="3">
        <v>1.0999474019150499E-2</v>
      </c>
      <c r="N2622" s="3">
        <v>1.95654095724625E-2</v>
      </c>
      <c r="O2622" s="3">
        <v>1.2246815953270601E-2</v>
      </c>
      <c r="P2622" s="3">
        <v>1.7630967972741499E-2</v>
      </c>
      <c r="Q2622" s="3">
        <v>7.1703235834939304E-3</v>
      </c>
      <c r="R2622" s="3">
        <v>6.4067351274179904E-3</v>
      </c>
      <c r="S2622" s="3">
        <v>4.7046697805233299E-3</v>
      </c>
      <c r="T2622" s="3">
        <v>2.5391154389962601E-3</v>
      </c>
    </row>
    <row r="2623" spans="1:20" x14ac:dyDescent="0.35">
      <c r="A2623" t="s">
        <v>1792</v>
      </c>
      <c r="B2623" t="s">
        <v>5545</v>
      </c>
      <c r="C2623" t="s">
        <v>5546</v>
      </c>
      <c r="D2623">
        <v>36.042200000000001</v>
      </c>
      <c r="E2623">
        <v>140.30279999999999</v>
      </c>
      <c r="F2623" t="s">
        <v>5553</v>
      </c>
      <c r="G2623" s="2">
        <v>1</v>
      </c>
      <c r="H2623" s="2">
        <v>2</v>
      </c>
      <c r="K2623" s="1">
        <v>90.219899999999896</v>
      </c>
      <c r="L2623" s="3">
        <v>7.6169967501307804E-3</v>
      </c>
      <c r="M2623" s="3">
        <v>1.00519156856584E-2</v>
      </c>
      <c r="N2623" s="3">
        <v>1.6461231261340699E-2</v>
      </c>
      <c r="O2623" s="3">
        <v>1.0498870525345001E-2</v>
      </c>
      <c r="P2623" s="3">
        <v>1.47039411249831E-2</v>
      </c>
      <c r="Q2623" s="3">
        <v>6.1349840430132098E-3</v>
      </c>
      <c r="R2623" s="3">
        <v>5.2990272596024901E-3</v>
      </c>
      <c r="S2623" s="3">
        <v>3.89816066506756E-3</v>
      </c>
      <c r="T2623" s="3">
        <v>2.0878102970853102E-3</v>
      </c>
    </row>
    <row r="2624" spans="1:20" x14ac:dyDescent="0.35">
      <c r="A2624" t="s">
        <v>1791</v>
      </c>
      <c r="B2624" t="s">
        <v>5545</v>
      </c>
      <c r="C2624" t="s">
        <v>5546</v>
      </c>
      <c r="D2624">
        <v>36.061799999999998</v>
      </c>
      <c r="E2624">
        <v>140.23650000000001</v>
      </c>
      <c r="F2624" t="s">
        <v>5552</v>
      </c>
      <c r="G2624" s="2">
        <v>1</v>
      </c>
      <c r="H2624" s="2">
        <v>2</v>
      </c>
      <c r="K2624" s="1">
        <v>84.5398</v>
      </c>
      <c r="L2624" s="3">
        <v>7.06993648292899E-3</v>
      </c>
      <c r="M2624" s="3">
        <v>9.8536540963074393E-3</v>
      </c>
      <c r="N2624" s="3">
        <v>1.5880272001571601E-2</v>
      </c>
      <c r="O2624" s="3">
        <v>1.14529836060975E-2</v>
      </c>
      <c r="P2624" s="3">
        <v>1.54052517254615E-2</v>
      </c>
      <c r="Q2624" s="3">
        <v>7.0502690130959597E-3</v>
      </c>
      <c r="R2624" s="3">
        <v>6.2609840697384596E-3</v>
      </c>
      <c r="S2624" s="3">
        <v>4.6142243041416503E-3</v>
      </c>
      <c r="T2624" s="3">
        <v>2.4081343139626199E-3</v>
      </c>
    </row>
    <row r="2625" spans="1:20" x14ac:dyDescent="0.35">
      <c r="A2625" t="s">
        <v>1790</v>
      </c>
      <c r="B2625" t="s">
        <v>5545</v>
      </c>
      <c r="C2625" t="s">
        <v>5546</v>
      </c>
      <c r="D2625">
        <v>36.078699999999998</v>
      </c>
      <c r="E2625">
        <v>140.22370000000001</v>
      </c>
      <c r="F2625" t="s">
        <v>5551</v>
      </c>
      <c r="G2625" s="2">
        <v>1</v>
      </c>
      <c r="H2625" s="2">
        <v>2</v>
      </c>
      <c r="K2625" s="1">
        <v>69.649100000000004</v>
      </c>
      <c r="L2625" s="3">
        <v>9.3804870951888306E-3</v>
      </c>
      <c r="M2625" s="3">
        <v>1.2204481958377599E-2</v>
      </c>
      <c r="N2625" s="3">
        <v>1.8651739600302801E-2</v>
      </c>
      <c r="O2625" s="3">
        <v>1.4086230734849201E-2</v>
      </c>
      <c r="P2625" s="3">
        <v>1.78641345800843E-2</v>
      </c>
      <c r="Q2625" s="3">
        <v>7.8361880669518408E-3</v>
      </c>
      <c r="R2625" s="3">
        <v>6.9863904377895697E-3</v>
      </c>
      <c r="S2625" s="3">
        <v>5.1675923871792196E-3</v>
      </c>
      <c r="T2625" s="3">
        <v>2.7324967003767198E-3</v>
      </c>
    </row>
    <row r="2626" spans="1:20" x14ac:dyDescent="0.35">
      <c r="A2626" t="s">
        <v>2681</v>
      </c>
      <c r="B2626" t="s">
        <v>6221</v>
      </c>
      <c r="C2626" t="s">
        <v>3997</v>
      </c>
      <c r="D2626">
        <v>52.599016666666699</v>
      </c>
      <c r="E2626">
        <v>5.7222999999999997</v>
      </c>
      <c r="F2626" t="s">
        <v>6406</v>
      </c>
      <c r="G2626" s="2">
        <v>1</v>
      </c>
      <c r="H2626" s="2">
        <v>2</v>
      </c>
      <c r="I2626" s="2">
        <v>2</v>
      </c>
      <c r="J2626" s="2">
        <v>3</v>
      </c>
      <c r="K2626" s="1">
        <v>4.4993333333333201</v>
      </c>
      <c r="L2626" s="3">
        <v>5.8615438285157103E-3</v>
      </c>
      <c r="M2626" s="3">
        <v>9.5337134276030893E-3</v>
      </c>
      <c r="N2626" s="3">
        <v>1.50234888371338E-2</v>
      </c>
      <c r="O2626" s="3">
        <v>8.1123295917058299E-3</v>
      </c>
      <c r="P2626" s="3">
        <v>5.5520620721093098E-3</v>
      </c>
      <c r="Q2626" s="3">
        <v>1.5964951094031999E-3</v>
      </c>
      <c r="R2626" s="3">
        <v>6.4773069293643198E-4</v>
      </c>
      <c r="S2626" s="3">
        <v>6.8042059042759102E-6</v>
      </c>
      <c r="T2626" s="3">
        <v>0</v>
      </c>
    </row>
    <row r="2627" spans="1:20" x14ac:dyDescent="0.35">
      <c r="A2627" t="s">
        <v>2680</v>
      </c>
      <c r="B2627" t="s">
        <v>6221</v>
      </c>
      <c r="C2627" t="s">
        <v>3997</v>
      </c>
      <c r="D2627">
        <v>52.618116666666701</v>
      </c>
      <c r="E2627">
        <v>5.5857000000000001</v>
      </c>
      <c r="F2627" t="s">
        <v>6405</v>
      </c>
      <c r="G2627" s="2">
        <v>1</v>
      </c>
      <c r="H2627" s="2">
        <v>2</v>
      </c>
      <c r="I2627" s="2">
        <v>2</v>
      </c>
      <c r="J2627" s="2">
        <v>3</v>
      </c>
      <c r="K2627" s="1">
        <v>7.3286666666666704</v>
      </c>
      <c r="L2627" s="3">
        <v>2.4011775829199502E-3</v>
      </c>
      <c r="M2627" s="3">
        <v>3.78406046033647E-3</v>
      </c>
      <c r="N2627" s="3">
        <v>6.0814067413107499E-3</v>
      </c>
      <c r="O2627" s="3">
        <v>2.93108335890568E-3</v>
      </c>
      <c r="P2627" s="3">
        <v>2.07187846367052E-3</v>
      </c>
      <c r="Q2627" s="3">
        <v>6.46163699410274E-4</v>
      </c>
      <c r="R2627" s="3">
        <v>2.5903386079476802E-4</v>
      </c>
      <c r="S2627" s="3">
        <v>2.68643025064575E-6</v>
      </c>
      <c r="T2627" s="3">
        <v>0</v>
      </c>
    </row>
    <row r="2628" spans="1:20" x14ac:dyDescent="0.35">
      <c r="A2628" t="s">
        <v>2679</v>
      </c>
      <c r="B2628" t="s">
        <v>6221</v>
      </c>
      <c r="C2628" t="s">
        <v>3997</v>
      </c>
      <c r="D2628">
        <v>52.625866666666703</v>
      </c>
      <c r="E2628">
        <v>5.5373333333333301</v>
      </c>
      <c r="F2628" t="s">
        <v>6404</v>
      </c>
      <c r="G2628" s="2">
        <v>1</v>
      </c>
      <c r="H2628" s="2">
        <v>2</v>
      </c>
      <c r="I2628" s="2">
        <v>2</v>
      </c>
      <c r="J2628" s="2">
        <v>3</v>
      </c>
      <c r="K2628" s="1">
        <v>33.624000000000002</v>
      </c>
      <c r="L2628" s="3">
        <v>2.8759669729832098E-3</v>
      </c>
      <c r="M2628" s="3">
        <v>5.5539580744149199E-3</v>
      </c>
      <c r="N2628" s="3">
        <v>1.18103007630659E-2</v>
      </c>
      <c r="O2628" s="3">
        <v>5.2453333017249701E-3</v>
      </c>
      <c r="P2628" s="3">
        <v>6.1310056902677502E-3</v>
      </c>
      <c r="Q2628" s="3">
        <v>2.09582236593414E-3</v>
      </c>
      <c r="R2628" s="3">
        <v>7.8667678453818901E-4</v>
      </c>
      <c r="S2628" s="3">
        <v>8.2247413401510402E-6</v>
      </c>
      <c r="T2628" s="3">
        <v>0</v>
      </c>
    </row>
    <row r="2629" spans="1:20" x14ac:dyDescent="0.35">
      <c r="A2629" t="s">
        <v>2678</v>
      </c>
      <c r="B2629" t="s">
        <v>6221</v>
      </c>
      <c r="C2629" t="s">
        <v>3997</v>
      </c>
      <c r="D2629">
        <v>52.680950000000003</v>
      </c>
      <c r="E2629">
        <v>5.5433333333333303</v>
      </c>
      <c r="F2629" t="s">
        <v>6403</v>
      </c>
      <c r="G2629" s="2">
        <v>1</v>
      </c>
      <c r="H2629" s="2">
        <v>2</v>
      </c>
      <c r="I2629" s="2">
        <v>2</v>
      </c>
      <c r="J2629" s="2">
        <v>3</v>
      </c>
      <c r="K2629" s="1">
        <v>43.46</v>
      </c>
      <c r="L2629" s="3">
        <v>4.8582482935897401E-3</v>
      </c>
      <c r="M2629" s="3">
        <v>7.8051035724600697E-3</v>
      </c>
      <c r="N2629" s="3">
        <v>1.48134877730841E-2</v>
      </c>
      <c r="O2629" s="3">
        <v>7.0034988668229801E-3</v>
      </c>
      <c r="P2629" s="3">
        <v>9.8353875813895694E-3</v>
      </c>
      <c r="Q2629" s="3">
        <v>6.0091601467830097E-3</v>
      </c>
      <c r="R2629" s="3">
        <v>2.3328096281792902E-3</v>
      </c>
      <c r="S2629" s="3">
        <v>2.42123368961904E-5</v>
      </c>
      <c r="T2629" s="3">
        <v>0</v>
      </c>
    </row>
    <row r="2630" spans="1:20" x14ac:dyDescent="0.35">
      <c r="A2630" t="s">
        <v>2677</v>
      </c>
      <c r="B2630" t="s">
        <v>6221</v>
      </c>
      <c r="C2630" t="s">
        <v>3997</v>
      </c>
      <c r="D2630">
        <v>52.780749999999998</v>
      </c>
      <c r="E2630">
        <v>5.5433333333333303</v>
      </c>
      <c r="F2630" t="s">
        <v>6402</v>
      </c>
      <c r="G2630" s="2">
        <v>1</v>
      </c>
      <c r="H2630" s="2">
        <v>2</v>
      </c>
      <c r="I2630" s="2">
        <v>2</v>
      </c>
      <c r="J2630" s="2">
        <v>3</v>
      </c>
      <c r="K2630" s="1">
        <v>53.174285714285702</v>
      </c>
      <c r="L2630" s="3">
        <v>4.2088271786758502E-3</v>
      </c>
      <c r="M2630" s="3">
        <v>7.7500597057145399E-3</v>
      </c>
      <c r="N2630" s="3">
        <v>1.6886802487873599E-2</v>
      </c>
      <c r="O2630" s="3">
        <v>7.9447440698802892E-3</v>
      </c>
      <c r="P2630" s="3">
        <v>1.09286908571193E-2</v>
      </c>
      <c r="Q2630" s="3">
        <v>5.0792046484418804E-3</v>
      </c>
      <c r="R2630" s="3">
        <v>1.93428288945832E-3</v>
      </c>
      <c r="S2630" s="3">
        <v>2.0102232607315799E-5</v>
      </c>
      <c r="T2630" s="3">
        <v>0</v>
      </c>
    </row>
    <row r="2631" spans="1:20" x14ac:dyDescent="0.35">
      <c r="A2631" t="s">
        <v>2676</v>
      </c>
      <c r="B2631" t="s">
        <v>6221</v>
      </c>
      <c r="C2631" t="s">
        <v>3997</v>
      </c>
      <c r="D2631">
        <v>52.817533333333301</v>
      </c>
      <c r="E2631">
        <v>5.3973333333333304</v>
      </c>
      <c r="F2631" t="s">
        <v>6401</v>
      </c>
      <c r="G2631" s="2">
        <v>1</v>
      </c>
      <c r="H2631" s="2">
        <v>2</v>
      </c>
      <c r="I2631" s="2">
        <v>2</v>
      </c>
      <c r="J2631" s="2">
        <v>3</v>
      </c>
      <c r="K2631" s="1">
        <v>151.56800000000001</v>
      </c>
      <c r="L2631" s="3">
        <v>4.5650005812015596E-3</v>
      </c>
      <c r="M2631" s="3">
        <v>7.7507501468308997E-3</v>
      </c>
      <c r="N2631" s="3">
        <v>1.6451001260903601E-2</v>
      </c>
      <c r="O2631" s="3">
        <v>7.4694663066582701E-3</v>
      </c>
      <c r="P2631" s="3">
        <v>1.53117033223127E-2</v>
      </c>
      <c r="Q2631" s="3">
        <v>1.25688985929819E-2</v>
      </c>
      <c r="R2631" s="3">
        <v>4.8868545619037496E-3</v>
      </c>
      <c r="S2631" s="3">
        <v>5.0585332629565802E-5</v>
      </c>
      <c r="T2631" s="3">
        <v>0</v>
      </c>
    </row>
    <row r="2632" spans="1:20" x14ac:dyDescent="0.35">
      <c r="A2632" t="s">
        <v>2675</v>
      </c>
      <c r="B2632" t="s">
        <v>6221</v>
      </c>
      <c r="C2632" t="s">
        <v>3997</v>
      </c>
      <c r="D2632">
        <v>52.779816666666697</v>
      </c>
      <c r="E2632">
        <v>5.3199333333333296</v>
      </c>
      <c r="F2632" t="s">
        <v>6400</v>
      </c>
      <c r="G2632" s="2">
        <v>1</v>
      </c>
      <c r="H2632" s="2">
        <v>2</v>
      </c>
      <c r="I2632" s="2">
        <v>2</v>
      </c>
      <c r="J2632" s="2">
        <v>3</v>
      </c>
      <c r="K2632" s="1">
        <v>92.152000000000001</v>
      </c>
      <c r="L2632" s="3">
        <v>4.9694510237142898E-3</v>
      </c>
      <c r="M2632" s="3">
        <v>9.25840040497951E-3</v>
      </c>
      <c r="N2632" s="3">
        <v>1.97757579008251E-2</v>
      </c>
      <c r="O2632" s="3">
        <v>9.3552270442978404E-3</v>
      </c>
      <c r="P2632" s="3">
        <v>2.0416440338565E-2</v>
      </c>
      <c r="Q2632" s="3">
        <v>1.6649504479437301E-2</v>
      </c>
      <c r="R2632" s="3">
        <v>6.4396803133173804E-3</v>
      </c>
      <c r="S2632" s="3">
        <v>6.6771230128189401E-5</v>
      </c>
      <c r="T2632" s="3">
        <v>0</v>
      </c>
    </row>
    <row r="2633" spans="1:20" x14ac:dyDescent="0.35">
      <c r="A2633" t="s">
        <v>2674</v>
      </c>
      <c r="B2633" t="s">
        <v>6221</v>
      </c>
      <c r="C2633" t="s">
        <v>3997</v>
      </c>
      <c r="D2633">
        <v>52.829450000000001</v>
      </c>
      <c r="E2633">
        <v>5.2131833333333297</v>
      </c>
      <c r="F2633" t="s">
        <v>6399</v>
      </c>
      <c r="G2633" s="2">
        <v>1</v>
      </c>
      <c r="H2633" s="2">
        <v>2</v>
      </c>
      <c r="I2633" s="2">
        <v>2</v>
      </c>
      <c r="J2633" s="2">
        <v>3</v>
      </c>
      <c r="K2633" s="1">
        <v>75.933333333333195</v>
      </c>
      <c r="L2633" s="3">
        <v>3.45663527435075E-3</v>
      </c>
      <c r="M2633" s="3">
        <v>6.7132752188802103E-3</v>
      </c>
      <c r="N2633" s="3">
        <v>1.44871950156746E-2</v>
      </c>
      <c r="O2633" s="3">
        <v>7.4264320537758702E-3</v>
      </c>
      <c r="P2633" s="3">
        <v>1.05749784484207E-2</v>
      </c>
      <c r="Q2633" s="3">
        <v>4.1819857476607198E-3</v>
      </c>
      <c r="R2633" s="3">
        <v>1.51947622139667E-3</v>
      </c>
      <c r="S2633" s="3">
        <v>1.5794668187798099E-5</v>
      </c>
      <c r="T2633" s="3">
        <v>0</v>
      </c>
    </row>
    <row r="2634" spans="1:20" x14ac:dyDescent="0.35">
      <c r="A2634" t="s">
        <v>2673</v>
      </c>
      <c r="B2634" t="s">
        <v>6221</v>
      </c>
      <c r="C2634" t="s">
        <v>3997</v>
      </c>
      <c r="D2634">
        <v>52.966799999999999</v>
      </c>
      <c r="E2634">
        <v>5.1691833333333301</v>
      </c>
      <c r="F2634" t="s">
        <v>6398</v>
      </c>
      <c r="G2634" s="2">
        <v>1</v>
      </c>
      <c r="H2634" s="2">
        <v>2</v>
      </c>
      <c r="I2634" s="2">
        <v>2</v>
      </c>
      <c r="J2634" s="2">
        <v>3</v>
      </c>
      <c r="K2634" s="1">
        <v>41.205714285714301</v>
      </c>
      <c r="L2634" s="3">
        <v>2.6932255143454998E-3</v>
      </c>
      <c r="M2634" s="3">
        <v>4.6887032134022202E-3</v>
      </c>
      <c r="N2634" s="3">
        <v>9.6912628500524598E-3</v>
      </c>
      <c r="O2634" s="3">
        <v>4.9607831355944201E-3</v>
      </c>
      <c r="P2634" s="3">
        <v>6.41205533770933E-3</v>
      </c>
      <c r="Q2634" s="3">
        <v>2.4730005955207199E-3</v>
      </c>
      <c r="R2634" s="3">
        <v>8.9655168544757195E-4</v>
      </c>
      <c r="S2634" s="3">
        <v>9.3084233613023696E-6</v>
      </c>
      <c r="T2634" s="3">
        <v>0</v>
      </c>
    </row>
    <row r="2635" spans="1:20" x14ac:dyDescent="0.35">
      <c r="A2635" t="s">
        <v>2672</v>
      </c>
      <c r="B2635" t="s">
        <v>6221</v>
      </c>
      <c r="C2635" t="s">
        <v>3997</v>
      </c>
      <c r="D2635">
        <v>52.955566666666698</v>
      </c>
      <c r="E2635">
        <v>5.3227333333333302</v>
      </c>
      <c r="F2635" t="s">
        <v>6397</v>
      </c>
      <c r="G2635" s="2">
        <v>1</v>
      </c>
      <c r="H2635" s="2">
        <v>2</v>
      </c>
      <c r="I2635" s="2">
        <v>2</v>
      </c>
      <c r="J2635" s="2">
        <v>3</v>
      </c>
      <c r="K2635" s="1">
        <v>24.123999999999899</v>
      </c>
      <c r="L2635" s="3">
        <v>2.8801480764483402E-3</v>
      </c>
      <c r="M2635" s="3">
        <v>5.7647113760320402E-3</v>
      </c>
      <c r="N2635" s="3">
        <v>1.3319468051162599E-2</v>
      </c>
      <c r="O2635" s="3">
        <v>7.4517464103709703E-3</v>
      </c>
      <c r="P2635" s="3">
        <v>7.79233829760135E-3</v>
      </c>
      <c r="Q2635" s="3">
        <v>2.7657740964812899E-3</v>
      </c>
      <c r="R2635" s="3">
        <v>9.8826781550016797E-4</v>
      </c>
      <c r="S2635" s="3">
        <v>1.02453361900204E-5</v>
      </c>
      <c r="T2635" s="3">
        <v>0</v>
      </c>
    </row>
    <row r="2636" spans="1:20" x14ac:dyDescent="0.35">
      <c r="A2636" t="s">
        <v>2671</v>
      </c>
      <c r="B2636" t="s">
        <v>6221</v>
      </c>
      <c r="C2636" t="s">
        <v>3997</v>
      </c>
      <c r="D2636">
        <v>52.957916666666698</v>
      </c>
      <c r="E2636">
        <v>5.2792166666666702</v>
      </c>
      <c r="F2636" t="s">
        <v>6396</v>
      </c>
      <c r="G2636" s="2">
        <v>1</v>
      </c>
      <c r="H2636" s="2">
        <v>2</v>
      </c>
      <c r="I2636" s="2">
        <v>2</v>
      </c>
      <c r="J2636" s="2">
        <v>3</v>
      </c>
      <c r="K2636" s="1">
        <v>40.9742857142856</v>
      </c>
      <c r="L2636" s="3">
        <v>4.1961724317586104E-3</v>
      </c>
      <c r="M2636" s="3">
        <v>7.4947851464548503E-3</v>
      </c>
      <c r="N2636" s="3">
        <v>1.5296697743258999E-2</v>
      </c>
      <c r="O2636" s="3">
        <v>1.0266019386680999E-2</v>
      </c>
      <c r="P2636" s="3">
        <v>1.32644729776968E-2</v>
      </c>
      <c r="Q2636" s="3">
        <v>7.8530229343459403E-3</v>
      </c>
      <c r="R2636" s="3">
        <v>3.0263554050086899E-3</v>
      </c>
      <c r="S2636" s="3">
        <v>3.1194926582308303E-5</v>
      </c>
      <c r="T2636" s="3">
        <v>0</v>
      </c>
    </row>
    <row r="2637" spans="1:20" x14ac:dyDescent="0.35">
      <c r="A2637" t="s">
        <v>2670</v>
      </c>
      <c r="B2637" t="s">
        <v>6221</v>
      </c>
      <c r="C2637" t="s">
        <v>3997</v>
      </c>
      <c r="D2637">
        <v>52.961883333333297</v>
      </c>
      <c r="E2637">
        <v>5.2185166666666696</v>
      </c>
      <c r="F2637" t="s">
        <v>6395</v>
      </c>
      <c r="G2637" s="2">
        <v>1</v>
      </c>
      <c r="H2637" s="2">
        <v>2</v>
      </c>
      <c r="I2637" s="2">
        <v>2</v>
      </c>
      <c r="J2637" s="2">
        <v>3</v>
      </c>
      <c r="K2637" s="1">
        <v>44.133333333333198</v>
      </c>
      <c r="L2637" s="3">
        <v>3.6342309212819002E-3</v>
      </c>
      <c r="M2637" s="3">
        <v>6.1857689008887199E-3</v>
      </c>
      <c r="N2637" s="3">
        <v>1.29038256000941E-2</v>
      </c>
      <c r="O2637" s="3">
        <v>6.9701014830894801E-3</v>
      </c>
      <c r="P2637" s="3">
        <v>9.6552638732179293E-3</v>
      </c>
      <c r="Q2637" s="3">
        <v>4.0957978070525203E-3</v>
      </c>
      <c r="R2637" s="3">
        <v>1.5317389412758101E-3</v>
      </c>
      <c r="S2637" s="3">
        <v>1.5822938199945201E-5</v>
      </c>
      <c r="T2637" s="3">
        <v>0</v>
      </c>
    </row>
    <row r="2638" spans="1:20" x14ac:dyDescent="0.35">
      <c r="A2638" t="s">
        <v>2669</v>
      </c>
      <c r="B2638" t="s">
        <v>6221</v>
      </c>
      <c r="C2638" t="s">
        <v>3997</v>
      </c>
      <c r="D2638">
        <v>52.965649999999997</v>
      </c>
      <c r="E2638">
        <v>5.1710333333333303</v>
      </c>
      <c r="F2638" t="s">
        <v>6394</v>
      </c>
      <c r="G2638" s="2">
        <v>1</v>
      </c>
      <c r="H2638" s="2">
        <v>2</v>
      </c>
      <c r="I2638" s="2">
        <v>2</v>
      </c>
      <c r="J2638" s="2">
        <v>3</v>
      </c>
      <c r="K2638" s="1">
        <v>40.165714285714301</v>
      </c>
      <c r="L2638" s="3">
        <v>4.2129668675845297E-3</v>
      </c>
      <c r="M2638" s="3">
        <v>6.8936203532189598E-3</v>
      </c>
      <c r="N2638" s="3">
        <v>1.4055878046362401E-2</v>
      </c>
      <c r="O2638" s="3">
        <v>7.1352312633151003E-3</v>
      </c>
      <c r="P2638" s="3">
        <v>9.37949198515854E-3</v>
      </c>
      <c r="Q2638" s="3">
        <v>3.52291366465508E-3</v>
      </c>
      <c r="R2638" s="3">
        <v>1.3021712721351399E-3</v>
      </c>
      <c r="S2638" s="3">
        <v>1.35584039837125E-5</v>
      </c>
      <c r="T2638" s="3">
        <v>0</v>
      </c>
    </row>
    <row r="2639" spans="1:20" x14ac:dyDescent="0.35">
      <c r="A2639" t="s">
        <v>2668</v>
      </c>
      <c r="B2639" t="s">
        <v>6221</v>
      </c>
      <c r="C2639" t="s">
        <v>3997</v>
      </c>
      <c r="D2639">
        <v>52.916049999999998</v>
      </c>
      <c r="E2639">
        <v>5.1845833333333298</v>
      </c>
      <c r="F2639" t="s">
        <v>6393</v>
      </c>
      <c r="G2639" s="2">
        <v>1</v>
      </c>
      <c r="H2639" s="2">
        <v>2</v>
      </c>
      <c r="I2639" s="2">
        <v>2</v>
      </c>
      <c r="J2639" s="2">
        <v>3</v>
      </c>
      <c r="K2639" s="1">
        <v>50.003333333333302</v>
      </c>
      <c r="L2639" s="3">
        <v>5.3255096945191405E-4</v>
      </c>
      <c r="M2639" s="3">
        <v>3.0509540633332599E-3</v>
      </c>
      <c r="N2639" s="3">
        <v>9.3976907400811806E-3</v>
      </c>
      <c r="O2639" s="3">
        <v>3.18440761937236E-3</v>
      </c>
      <c r="P2639" s="3">
        <v>6.0066651892684503E-3</v>
      </c>
      <c r="Q2639" s="3">
        <v>8.2260432989548701E-4</v>
      </c>
      <c r="R2639" s="3">
        <v>1.3846457036604E-4</v>
      </c>
      <c r="S2639" s="3">
        <v>1.46078736721101E-6</v>
      </c>
      <c r="T2639" s="3">
        <v>0</v>
      </c>
    </row>
    <row r="2640" spans="1:20" x14ac:dyDescent="0.35">
      <c r="A2640" t="s">
        <v>2667</v>
      </c>
      <c r="B2640" t="s">
        <v>6221</v>
      </c>
      <c r="C2640" t="s">
        <v>3997</v>
      </c>
      <c r="D2640">
        <v>52.868416666666697</v>
      </c>
      <c r="E2640">
        <v>5.1997</v>
      </c>
      <c r="F2640" t="s">
        <v>6392</v>
      </c>
      <c r="G2640" s="2">
        <v>1</v>
      </c>
      <c r="H2640" s="2">
        <v>2</v>
      </c>
      <c r="I2640" s="2">
        <v>2</v>
      </c>
      <c r="J2640" s="2">
        <v>3</v>
      </c>
      <c r="K2640" s="1">
        <v>43.8333333333333</v>
      </c>
      <c r="L2640" s="3">
        <v>6.0161040090808398E-3</v>
      </c>
      <c r="M2640" s="3">
        <v>9.5286413326660102E-3</v>
      </c>
      <c r="N2640" s="3">
        <v>1.8615629099284499E-2</v>
      </c>
      <c r="O2640" s="3">
        <v>1.08244925978839E-2</v>
      </c>
      <c r="P2640" s="3">
        <v>1.43553877442736E-2</v>
      </c>
      <c r="Q2640" s="3">
        <v>6.8311579767067997E-3</v>
      </c>
      <c r="R2640" s="3">
        <v>2.63568470038829E-3</v>
      </c>
      <c r="S2640" s="3">
        <v>2.7362330471806499E-5</v>
      </c>
      <c r="T2640" s="3">
        <v>0</v>
      </c>
    </row>
    <row r="2641" spans="1:20" x14ac:dyDescent="0.35">
      <c r="A2641" t="s">
        <v>2666</v>
      </c>
      <c r="B2641" t="s">
        <v>6221</v>
      </c>
      <c r="C2641" t="s">
        <v>3997</v>
      </c>
      <c r="D2641">
        <v>52.826616666666702</v>
      </c>
      <c r="E2641">
        <v>5.21566666666667</v>
      </c>
      <c r="F2641" t="s">
        <v>6391</v>
      </c>
      <c r="G2641" s="2">
        <v>1</v>
      </c>
      <c r="H2641" s="2">
        <v>2</v>
      </c>
      <c r="I2641" s="2">
        <v>2</v>
      </c>
      <c r="J2641" s="2">
        <v>3</v>
      </c>
      <c r="K2641" s="1">
        <v>74.268571428571406</v>
      </c>
      <c r="L2641" s="3">
        <v>4.46039543947673E-3</v>
      </c>
      <c r="M2641" s="3">
        <v>8.1517860324237506E-3</v>
      </c>
      <c r="N2641" s="3">
        <v>1.7556390537679999E-2</v>
      </c>
      <c r="O2641" s="3">
        <v>8.7734122477431294E-3</v>
      </c>
      <c r="P2641" s="3">
        <v>1.29118277587266E-2</v>
      </c>
      <c r="Q2641" s="3">
        <v>4.5716082584496701E-3</v>
      </c>
      <c r="R2641" s="3">
        <v>1.6561429647954E-3</v>
      </c>
      <c r="S2641" s="3">
        <v>1.73147899111764E-5</v>
      </c>
      <c r="T2641" s="3">
        <v>0</v>
      </c>
    </row>
    <row r="2642" spans="1:20" x14ac:dyDescent="0.35">
      <c r="A2642" t="s">
        <v>2665</v>
      </c>
      <c r="B2642" t="s">
        <v>6221</v>
      </c>
      <c r="C2642" t="s">
        <v>3997</v>
      </c>
      <c r="D2642">
        <v>52.794649999999997</v>
      </c>
      <c r="E2642">
        <v>5.2740666666666698</v>
      </c>
      <c r="F2642" t="s">
        <v>6390</v>
      </c>
      <c r="G2642" s="2">
        <v>1</v>
      </c>
      <c r="H2642" s="2">
        <v>2</v>
      </c>
      <c r="I2642" s="2">
        <v>2</v>
      </c>
      <c r="J2642" s="2">
        <v>3</v>
      </c>
      <c r="K2642" s="1">
        <v>72.417142857142906</v>
      </c>
      <c r="L2642" s="3">
        <v>3.1189925206708798E-3</v>
      </c>
      <c r="M2642" s="3">
        <v>6.1796840802196802E-3</v>
      </c>
      <c r="N2642" s="3">
        <v>1.38548526399771E-2</v>
      </c>
      <c r="O2642" s="3">
        <v>6.4434147820263202E-3</v>
      </c>
      <c r="P2642" s="3">
        <v>1.1566819643585399E-2</v>
      </c>
      <c r="Q2642" s="3">
        <v>5.0758161640928803E-3</v>
      </c>
      <c r="R2642" s="3">
        <v>1.8567174051135099E-3</v>
      </c>
      <c r="S2642" s="3">
        <v>1.9350033849648198E-5</v>
      </c>
      <c r="T2642" s="3">
        <v>0</v>
      </c>
    </row>
    <row r="2643" spans="1:20" x14ac:dyDescent="0.35">
      <c r="A2643" t="s">
        <v>2664</v>
      </c>
      <c r="B2643" t="s">
        <v>6221</v>
      </c>
      <c r="C2643" t="s">
        <v>3997</v>
      </c>
      <c r="D2643">
        <v>52.767766666666702</v>
      </c>
      <c r="E2643">
        <v>5.3996666666666702</v>
      </c>
      <c r="F2643" t="s">
        <v>6389</v>
      </c>
      <c r="G2643" s="2">
        <v>1</v>
      </c>
      <c r="H2643" s="2">
        <v>2</v>
      </c>
      <c r="I2643" s="2">
        <v>2</v>
      </c>
      <c r="J2643" s="2">
        <v>3</v>
      </c>
      <c r="K2643" s="1">
        <v>54.568571428571403</v>
      </c>
      <c r="L2643" s="3">
        <v>3.9146706046230603E-3</v>
      </c>
      <c r="M2643" s="3">
        <v>6.5122946031583801E-3</v>
      </c>
      <c r="N2643" s="3">
        <v>1.2734564578267099E-2</v>
      </c>
      <c r="O2643" s="3">
        <v>6.3876388228896802E-3</v>
      </c>
      <c r="P2643" s="3">
        <v>9.3797055033670897E-3</v>
      </c>
      <c r="Q2643" s="3">
        <v>4.1001211855145898E-3</v>
      </c>
      <c r="R2643" s="3">
        <v>1.5202423675468701E-3</v>
      </c>
      <c r="S2643" s="3">
        <v>1.5809754906570198E-5</v>
      </c>
      <c r="T2643" s="3">
        <v>0</v>
      </c>
    </row>
    <row r="2644" spans="1:20" x14ac:dyDescent="0.35">
      <c r="A2644" t="s">
        <v>2663</v>
      </c>
      <c r="B2644" t="s">
        <v>6221</v>
      </c>
      <c r="C2644" t="s">
        <v>3997</v>
      </c>
      <c r="D2644">
        <v>52.735016666666702</v>
      </c>
      <c r="E2644">
        <v>5.3996666666666702</v>
      </c>
      <c r="F2644" t="s">
        <v>6388</v>
      </c>
      <c r="G2644" s="2">
        <v>1</v>
      </c>
      <c r="H2644" s="2">
        <v>2</v>
      </c>
      <c r="I2644" s="2">
        <v>2</v>
      </c>
      <c r="J2644" s="2">
        <v>3</v>
      </c>
      <c r="K2644" s="1">
        <v>55.26</v>
      </c>
      <c r="L2644" s="3">
        <v>4.8381432937161196E-3</v>
      </c>
      <c r="M2644" s="3">
        <v>8.3647462324910795E-3</v>
      </c>
      <c r="N2644" s="3">
        <v>1.72241386423563E-2</v>
      </c>
      <c r="O2644" s="3">
        <v>8.9305109397183995E-3</v>
      </c>
      <c r="P2644" s="3">
        <v>1.3518932095164299E-2</v>
      </c>
      <c r="Q2644" s="3">
        <v>6.1986121757685898E-3</v>
      </c>
      <c r="R2644" s="3">
        <v>2.3466352098333301E-3</v>
      </c>
      <c r="S2644" s="3">
        <v>2.44151127136813E-5</v>
      </c>
      <c r="T2644" s="3">
        <v>0</v>
      </c>
    </row>
    <row r="2645" spans="1:20" x14ac:dyDescent="0.35">
      <c r="A2645" t="s">
        <v>2662</v>
      </c>
      <c r="B2645" t="s">
        <v>6221</v>
      </c>
      <c r="C2645" t="s">
        <v>3997</v>
      </c>
      <c r="D2645">
        <v>52.745849999999997</v>
      </c>
      <c r="E2645">
        <v>5.4689166666666704</v>
      </c>
      <c r="F2645" t="s">
        <v>6387</v>
      </c>
      <c r="G2645" s="2">
        <v>1</v>
      </c>
      <c r="H2645" s="2">
        <v>2</v>
      </c>
      <c r="I2645" s="2">
        <v>2</v>
      </c>
      <c r="J2645" s="2">
        <v>3</v>
      </c>
      <c r="K2645" s="1">
        <v>43.564</v>
      </c>
      <c r="L2645" s="3">
        <v>3.6906015981505499E-3</v>
      </c>
      <c r="M2645" s="3">
        <v>7.1333630123016504E-3</v>
      </c>
      <c r="N2645" s="3">
        <v>1.5569219454659699E-2</v>
      </c>
      <c r="O2645" s="3">
        <v>6.8601558028911396E-3</v>
      </c>
      <c r="P2645" s="3">
        <v>1.0047828536134E-2</v>
      </c>
      <c r="Q2645" s="3">
        <v>3.7036085973255698E-3</v>
      </c>
      <c r="R2645" s="3">
        <v>1.3605596174775399E-3</v>
      </c>
      <c r="S2645" s="3">
        <v>1.4217167368585301E-5</v>
      </c>
      <c r="T2645" s="3">
        <v>0</v>
      </c>
    </row>
    <row r="2646" spans="1:20" x14ac:dyDescent="0.35">
      <c r="A2646" t="s">
        <v>2661</v>
      </c>
      <c r="B2646" t="s">
        <v>6221</v>
      </c>
      <c r="C2646" t="s">
        <v>3997</v>
      </c>
      <c r="D2646">
        <v>52.761516666666701</v>
      </c>
      <c r="E2646">
        <v>5.4846000000000004</v>
      </c>
      <c r="F2646" t="s">
        <v>6386</v>
      </c>
      <c r="G2646" s="2">
        <v>1</v>
      </c>
      <c r="H2646" s="2">
        <v>2</v>
      </c>
      <c r="I2646" s="2">
        <v>2</v>
      </c>
      <c r="J2646" s="2">
        <v>3</v>
      </c>
      <c r="K2646" s="1">
        <v>25.992000000000001</v>
      </c>
      <c r="L2646" s="3">
        <v>3.1654795022200699E-3</v>
      </c>
      <c r="M2646" s="3">
        <v>5.8675245665593201E-3</v>
      </c>
      <c r="N2646" s="3">
        <v>1.21697531616111E-2</v>
      </c>
      <c r="O2646" s="3">
        <v>5.3102880651349398E-3</v>
      </c>
      <c r="P2646" s="3">
        <v>6.4958950551963698E-3</v>
      </c>
      <c r="Q2646" s="3">
        <v>2.47007051901954E-3</v>
      </c>
      <c r="R2646" s="3">
        <v>9.5458866308050405E-4</v>
      </c>
      <c r="S2646" s="3">
        <v>9.9478551981851101E-6</v>
      </c>
      <c r="T2646" s="3">
        <v>0</v>
      </c>
    </row>
    <row r="2647" spans="1:20" x14ac:dyDescent="0.35">
      <c r="A2647" t="s">
        <v>2660</v>
      </c>
      <c r="B2647" t="s">
        <v>6221</v>
      </c>
      <c r="C2647" t="s">
        <v>3997</v>
      </c>
      <c r="D2647">
        <v>52.780900000000003</v>
      </c>
      <c r="E2647">
        <v>5.5430999999999999</v>
      </c>
      <c r="F2647" t="s">
        <v>6385</v>
      </c>
      <c r="G2647" s="2">
        <v>1</v>
      </c>
      <c r="H2647" s="2">
        <v>2</v>
      </c>
      <c r="I2647" s="2">
        <v>2</v>
      </c>
      <c r="J2647" s="2">
        <v>3</v>
      </c>
      <c r="K2647" s="1">
        <v>40.32</v>
      </c>
      <c r="L2647" s="3">
        <v>5.0186341832997002E-3</v>
      </c>
      <c r="M2647" s="3">
        <v>8.7295583581502093E-3</v>
      </c>
      <c r="N2647" s="3">
        <v>1.81414252712922E-2</v>
      </c>
      <c r="O2647" s="3">
        <v>9.5865657820625606E-3</v>
      </c>
      <c r="P2647" s="3">
        <v>1.31340548432779E-2</v>
      </c>
      <c r="Q2647" s="3">
        <v>5.4783547081383799E-3</v>
      </c>
      <c r="R2647" s="3">
        <v>2.0728132517303802E-3</v>
      </c>
      <c r="S2647" s="3">
        <v>2.1564699193938999E-5</v>
      </c>
      <c r="T2647" s="3">
        <v>0</v>
      </c>
    </row>
    <row r="2648" spans="1:20" x14ac:dyDescent="0.35">
      <c r="A2648" t="s">
        <v>2659</v>
      </c>
      <c r="B2648" t="s">
        <v>6221</v>
      </c>
      <c r="C2648" t="s">
        <v>3997</v>
      </c>
      <c r="D2648">
        <v>52.712083333333297</v>
      </c>
      <c r="E2648">
        <v>5.5265833333333303</v>
      </c>
      <c r="F2648" t="s">
        <v>6384</v>
      </c>
      <c r="G2648" s="2">
        <v>1</v>
      </c>
      <c r="H2648" s="2">
        <v>2</v>
      </c>
      <c r="I2648" s="2">
        <v>2</v>
      </c>
      <c r="J2648" s="2">
        <v>3</v>
      </c>
      <c r="K2648" s="1">
        <v>16.122</v>
      </c>
      <c r="L2648" s="3">
        <v>2.2909832796787601E-3</v>
      </c>
      <c r="M2648" s="3">
        <v>3.4194967086046599E-3</v>
      </c>
      <c r="N2648" s="3">
        <v>5.1664816739242598E-3</v>
      </c>
      <c r="O2648" s="3">
        <v>2.4098054158274498E-3</v>
      </c>
      <c r="P2648" s="3">
        <v>1.9031931439676499E-3</v>
      </c>
      <c r="Q2648" s="3">
        <v>1.0818840409450301E-3</v>
      </c>
      <c r="R2648" s="3">
        <v>4.6400775526458298E-4</v>
      </c>
      <c r="S2648" s="3">
        <v>4.8479278825266901E-6</v>
      </c>
      <c r="T2648" s="3">
        <v>0</v>
      </c>
    </row>
    <row r="2649" spans="1:20" x14ac:dyDescent="0.35">
      <c r="A2649" t="s">
        <v>2658</v>
      </c>
      <c r="B2649" t="s">
        <v>6221</v>
      </c>
      <c r="C2649" t="s">
        <v>3997</v>
      </c>
      <c r="D2649">
        <v>52.665583333333302</v>
      </c>
      <c r="E2649">
        <v>5.51945</v>
      </c>
      <c r="F2649" t="s">
        <v>6383</v>
      </c>
      <c r="G2649" s="2">
        <v>1</v>
      </c>
      <c r="H2649" s="2">
        <v>2</v>
      </c>
      <c r="I2649" s="2">
        <v>2</v>
      </c>
      <c r="J2649" s="2">
        <v>3</v>
      </c>
      <c r="K2649" s="1">
        <v>41.677999999999898</v>
      </c>
      <c r="L2649" s="3">
        <v>3.03138303969219E-3</v>
      </c>
      <c r="M2649" s="3">
        <v>6.1389113876096002E-3</v>
      </c>
      <c r="N2649" s="3">
        <v>1.38566849272274E-2</v>
      </c>
      <c r="O2649" s="3">
        <v>6.0089769996918702E-3</v>
      </c>
      <c r="P2649" s="3">
        <v>9.1213145584189796E-3</v>
      </c>
      <c r="Q2649" s="3">
        <v>3.52890237811562E-3</v>
      </c>
      <c r="R2649" s="3">
        <v>1.3099126314129899E-3</v>
      </c>
      <c r="S2649" s="3">
        <v>1.36423146500808E-5</v>
      </c>
      <c r="T2649" s="3">
        <v>0</v>
      </c>
    </row>
    <row r="2650" spans="1:20" x14ac:dyDescent="0.35">
      <c r="A2650" t="s">
        <v>2657</v>
      </c>
      <c r="B2650" t="s">
        <v>6221</v>
      </c>
      <c r="C2650" t="s">
        <v>3997</v>
      </c>
      <c r="D2650">
        <v>52.625316666666698</v>
      </c>
      <c r="E2650">
        <v>5.5385166666666699</v>
      </c>
      <c r="F2650" t="s">
        <v>6382</v>
      </c>
      <c r="G2650" s="2">
        <v>1</v>
      </c>
      <c r="H2650" s="2">
        <v>2</v>
      </c>
      <c r="I2650" s="2">
        <v>2</v>
      </c>
      <c r="J2650" s="2">
        <v>3</v>
      </c>
      <c r="K2650" s="1">
        <v>33.344000000000001</v>
      </c>
      <c r="L2650" s="3">
        <v>3.6529534723504799E-3</v>
      </c>
      <c r="M2650" s="3">
        <v>6.8819163723054201E-3</v>
      </c>
      <c r="N2650" s="3">
        <v>1.4396909269890601E-2</v>
      </c>
      <c r="O2650" s="3">
        <v>6.6851704547644603E-3</v>
      </c>
      <c r="P2650" s="3">
        <v>8.7011937963934003E-3</v>
      </c>
      <c r="Q2650" s="3">
        <v>3.5557664060087502E-3</v>
      </c>
      <c r="R2650" s="3">
        <v>1.35590936153732E-3</v>
      </c>
      <c r="S2650" s="3">
        <v>1.4097564355784601E-5</v>
      </c>
      <c r="T2650" s="3">
        <v>0</v>
      </c>
    </row>
    <row r="2651" spans="1:20" x14ac:dyDescent="0.35">
      <c r="A2651" t="s">
        <v>2656</v>
      </c>
      <c r="B2651" t="s">
        <v>6221</v>
      </c>
      <c r="C2651" t="s">
        <v>3997</v>
      </c>
      <c r="D2651">
        <v>52.618766666666701</v>
      </c>
      <c r="E2651">
        <v>5.5997166666666702</v>
      </c>
      <c r="F2651" t="s">
        <v>6381</v>
      </c>
      <c r="G2651" s="2">
        <v>1</v>
      </c>
      <c r="H2651" s="2">
        <v>2</v>
      </c>
      <c r="I2651" s="2">
        <v>2</v>
      </c>
      <c r="J2651" s="2">
        <v>3</v>
      </c>
      <c r="K2651" s="1">
        <v>3.84466666666667</v>
      </c>
      <c r="L2651" s="3">
        <v>2.3407705140248499E-3</v>
      </c>
      <c r="M2651" s="3">
        <v>3.8215255221949701E-3</v>
      </c>
      <c r="N2651" s="3">
        <v>6.0453726024086102E-3</v>
      </c>
      <c r="O2651" s="3">
        <v>2.6381582405421199E-3</v>
      </c>
      <c r="P2651" s="3">
        <v>1.7374558395660601E-3</v>
      </c>
      <c r="Q2651" s="3">
        <v>5.6770312789297997E-4</v>
      </c>
      <c r="R2651" s="3">
        <v>2.4203138866187601E-4</v>
      </c>
      <c r="S2651" s="3">
        <v>2.5456338247101602E-6</v>
      </c>
      <c r="T2651" s="3">
        <v>0</v>
      </c>
    </row>
    <row r="2652" spans="1:20" x14ac:dyDescent="0.35">
      <c r="A2652" t="s">
        <v>2655</v>
      </c>
      <c r="B2652" t="s">
        <v>6221</v>
      </c>
      <c r="C2652" t="s">
        <v>3997</v>
      </c>
      <c r="D2652">
        <v>52.615250000000003</v>
      </c>
      <c r="E2652">
        <v>5.6391666666666698</v>
      </c>
      <c r="F2652" t="s">
        <v>6380</v>
      </c>
      <c r="G2652" s="2">
        <v>1</v>
      </c>
      <c r="H2652" s="2">
        <v>2</v>
      </c>
      <c r="I2652" s="2">
        <v>2</v>
      </c>
      <c r="J2652" s="2">
        <v>3</v>
      </c>
      <c r="K2652" s="1">
        <v>2.9020000000000001</v>
      </c>
      <c r="L2652" s="3">
        <v>3.5154007698118199E-3</v>
      </c>
      <c r="M2652" s="3">
        <v>5.9872049124915097E-3</v>
      </c>
      <c r="N2652" s="3">
        <v>1.02424717767152E-2</v>
      </c>
      <c r="O2652" s="3">
        <v>6.2047546313463101E-3</v>
      </c>
      <c r="P2652" s="3">
        <v>4.1894931543421596E-3</v>
      </c>
      <c r="Q2652" s="3">
        <v>1.5224570344848499E-3</v>
      </c>
      <c r="R2652" s="3">
        <v>6.1419783542763097E-4</v>
      </c>
      <c r="S2652" s="3">
        <v>6.3764321198077304E-6</v>
      </c>
      <c r="T2652" s="3">
        <v>0</v>
      </c>
    </row>
    <row r="2653" spans="1:20" x14ac:dyDescent="0.35">
      <c r="A2653" t="s">
        <v>2654</v>
      </c>
      <c r="B2653" t="s">
        <v>6221</v>
      </c>
      <c r="C2653" t="s">
        <v>3997</v>
      </c>
      <c r="D2653">
        <v>52.5993833333333</v>
      </c>
      <c r="E2653">
        <v>5.7232833333333302</v>
      </c>
      <c r="F2653" t="s">
        <v>6379</v>
      </c>
      <c r="G2653" s="2">
        <v>1</v>
      </c>
      <c r="H2653" s="2">
        <v>2</v>
      </c>
      <c r="I2653" s="2">
        <v>2</v>
      </c>
      <c r="J2653" s="2">
        <v>3</v>
      </c>
      <c r="K2653" s="1">
        <v>8.9280000000000008</v>
      </c>
      <c r="L2653" s="3">
        <v>4.4377399580746001E-3</v>
      </c>
      <c r="M2653" s="3">
        <v>7.2268268634836496E-3</v>
      </c>
      <c r="N2653" s="3">
        <v>1.16079589812054E-2</v>
      </c>
      <c r="O2653" s="3">
        <v>6.5282483986082397E-3</v>
      </c>
      <c r="P2653" s="3">
        <v>4.7654843128364802E-3</v>
      </c>
      <c r="Q2653" s="3">
        <v>1.6792955955035099E-3</v>
      </c>
      <c r="R2653" s="3">
        <v>6.6416111624237903E-4</v>
      </c>
      <c r="S2653" s="3">
        <v>6.9517880679397001E-6</v>
      </c>
      <c r="T2653" s="3">
        <v>0</v>
      </c>
    </row>
    <row r="2654" spans="1:20" x14ac:dyDescent="0.35">
      <c r="A2654" t="s">
        <v>2653</v>
      </c>
      <c r="B2654" t="s">
        <v>6221</v>
      </c>
      <c r="C2654" t="s">
        <v>3997</v>
      </c>
      <c r="D2654">
        <v>52.578616666666697</v>
      </c>
      <c r="E2654">
        <v>5.8792666666666697</v>
      </c>
      <c r="F2654" t="s">
        <v>6378</v>
      </c>
      <c r="G2654" s="2">
        <v>1</v>
      </c>
      <c r="H2654" s="2">
        <v>2</v>
      </c>
      <c r="I2654" s="2">
        <v>2</v>
      </c>
      <c r="J2654" s="2">
        <v>3</v>
      </c>
      <c r="K2654" s="1">
        <v>1.9426666666666701</v>
      </c>
      <c r="L2654" s="3">
        <v>8.8757044672133703E-3</v>
      </c>
      <c r="M2654" s="3">
        <v>1.4396891668303701E-2</v>
      </c>
      <c r="N2654" s="3">
        <v>2.29854065920824E-2</v>
      </c>
      <c r="O2654" s="3">
        <v>1.8476338042516902E-2</v>
      </c>
      <c r="P2654" s="3">
        <v>1.38842106805182E-2</v>
      </c>
      <c r="Q2654" s="3">
        <v>4.8207254887022996E-3</v>
      </c>
      <c r="R2654" s="3">
        <v>1.8530530263967801E-3</v>
      </c>
      <c r="S2654" s="3">
        <v>1.9371622287630301E-5</v>
      </c>
      <c r="T2654" s="3">
        <v>0</v>
      </c>
    </row>
    <row r="2655" spans="1:20" x14ac:dyDescent="0.35">
      <c r="A2655" t="s">
        <v>2652</v>
      </c>
      <c r="B2655" t="s">
        <v>6221</v>
      </c>
      <c r="C2655" t="s">
        <v>3997</v>
      </c>
      <c r="D2655">
        <v>52.625349999999997</v>
      </c>
      <c r="E2655">
        <v>5.5349666666666701</v>
      </c>
      <c r="F2655" t="s">
        <v>6377</v>
      </c>
      <c r="G2655" s="2">
        <v>1</v>
      </c>
      <c r="H2655" s="2">
        <v>2</v>
      </c>
      <c r="I2655" s="2">
        <v>2</v>
      </c>
      <c r="J2655" s="2">
        <v>3</v>
      </c>
      <c r="K2655" s="1">
        <v>30.984000000000002</v>
      </c>
      <c r="L2655" s="3">
        <v>3.1100312673622301E-3</v>
      </c>
      <c r="M2655" s="3">
        <v>5.4172166546231602E-3</v>
      </c>
      <c r="N2655" s="3">
        <v>1.15045223543691E-2</v>
      </c>
      <c r="O2655" s="3">
        <v>5.3726611577764203E-3</v>
      </c>
      <c r="P2655" s="3">
        <v>6.6919384775070197E-3</v>
      </c>
      <c r="Q2655" s="3">
        <v>2.4632723220666701E-3</v>
      </c>
      <c r="R2655" s="3">
        <v>9.3243910035437604E-4</v>
      </c>
      <c r="S2655" s="3">
        <v>9.7471877945575705E-6</v>
      </c>
      <c r="T2655" s="3">
        <v>0</v>
      </c>
    </row>
    <row r="2656" spans="1:20" x14ac:dyDescent="0.35">
      <c r="A2656" t="s">
        <v>2651</v>
      </c>
      <c r="B2656" t="s">
        <v>6221</v>
      </c>
      <c r="C2656" t="s">
        <v>3997</v>
      </c>
      <c r="D2656">
        <v>52.697583333333299</v>
      </c>
      <c r="E2656">
        <v>5.5343</v>
      </c>
      <c r="F2656" t="s">
        <v>6376</v>
      </c>
      <c r="G2656" s="2">
        <v>1</v>
      </c>
      <c r="H2656" s="2">
        <v>2</v>
      </c>
      <c r="I2656" s="2">
        <v>2</v>
      </c>
      <c r="J2656" s="2">
        <v>3</v>
      </c>
      <c r="K2656" s="1">
        <v>16.722000000000001</v>
      </c>
      <c r="L2656" s="3">
        <v>2.5232217681239802E-3</v>
      </c>
      <c r="M2656" s="3">
        <v>3.2115496458735701E-3</v>
      </c>
      <c r="N2656" s="3">
        <v>4.84580519876228E-3</v>
      </c>
      <c r="O2656" s="3">
        <v>2.6307955981699602E-3</v>
      </c>
      <c r="P2656" s="3">
        <v>2.4354097009859801E-3</v>
      </c>
      <c r="Q2656" s="3">
        <v>1.44227172132957E-3</v>
      </c>
      <c r="R2656" s="3">
        <v>6.1148061519981705E-4</v>
      </c>
      <c r="S2656" s="3">
        <v>6.3658184563400203E-6</v>
      </c>
      <c r="T2656" s="3">
        <v>0</v>
      </c>
    </row>
    <row r="2657" spans="1:20" x14ac:dyDescent="0.35">
      <c r="A2657" t="s">
        <v>2650</v>
      </c>
      <c r="B2657" t="s">
        <v>6221</v>
      </c>
      <c r="C2657" t="s">
        <v>3997</v>
      </c>
      <c r="D2657">
        <v>52.7808833333333</v>
      </c>
      <c r="E2657">
        <v>5.5415999999999999</v>
      </c>
      <c r="F2657" t="s">
        <v>6375</v>
      </c>
      <c r="G2657" s="2">
        <v>1</v>
      </c>
      <c r="H2657" s="2">
        <v>2</v>
      </c>
      <c r="I2657" s="2">
        <v>2</v>
      </c>
      <c r="J2657" s="2">
        <v>3</v>
      </c>
      <c r="K2657" s="1">
        <v>27.465</v>
      </c>
      <c r="L2657" s="3">
        <v>2.73261434657157E-3</v>
      </c>
      <c r="M2657" s="3">
        <v>5.0805080461530303E-3</v>
      </c>
      <c r="N2657" s="3">
        <v>1.28075782574651E-2</v>
      </c>
      <c r="O2657" s="3">
        <v>5.8188616805149602E-3</v>
      </c>
      <c r="P2657" s="3">
        <v>6.8337671948325296E-3</v>
      </c>
      <c r="Q2657" s="3">
        <v>2.05537586237787E-3</v>
      </c>
      <c r="R2657" s="3">
        <v>7.5650755993976395E-4</v>
      </c>
      <c r="S2657" s="3">
        <v>7.9181335770142104E-6</v>
      </c>
      <c r="T2657" s="3">
        <v>0</v>
      </c>
    </row>
    <row r="2658" spans="1:20" x14ac:dyDescent="0.35">
      <c r="A2658" t="s">
        <v>2649</v>
      </c>
      <c r="B2658" t="s">
        <v>6221</v>
      </c>
      <c r="C2658" t="s">
        <v>3997</v>
      </c>
      <c r="D2658">
        <v>52.770850000000003</v>
      </c>
      <c r="E2658">
        <v>5.5119333333333298</v>
      </c>
      <c r="F2658" t="s">
        <v>6374</v>
      </c>
      <c r="G2658" s="2">
        <v>1</v>
      </c>
      <c r="H2658" s="2">
        <v>2</v>
      </c>
      <c r="I2658" s="2">
        <v>2</v>
      </c>
      <c r="J2658" s="2">
        <v>3</v>
      </c>
      <c r="K2658" s="1">
        <v>31.0079999999999</v>
      </c>
      <c r="L2658" s="3">
        <v>3.38282900272443E-3</v>
      </c>
      <c r="M2658" s="3">
        <v>5.3531118503683996E-3</v>
      </c>
      <c r="N2658" s="3">
        <v>1.2038372427872E-2</v>
      </c>
      <c r="O2658" s="3">
        <v>5.7714400836500401E-3</v>
      </c>
      <c r="P2658" s="3">
        <v>6.7300349879313602E-3</v>
      </c>
      <c r="Q2658" s="3">
        <v>2.43404747547741E-3</v>
      </c>
      <c r="R2658" s="3">
        <v>9.4209279714573501E-4</v>
      </c>
      <c r="S2658" s="3">
        <v>9.8084448422506496E-6</v>
      </c>
      <c r="T2658" s="3">
        <v>0</v>
      </c>
    </row>
    <row r="2659" spans="1:20" x14ac:dyDescent="0.35">
      <c r="A2659" t="s">
        <v>2648</v>
      </c>
      <c r="B2659" t="s">
        <v>6221</v>
      </c>
      <c r="C2659" t="s">
        <v>3997</v>
      </c>
      <c r="D2659">
        <v>52.734549999999999</v>
      </c>
      <c r="E2659">
        <v>5.3999833333333296</v>
      </c>
      <c r="F2659" t="s">
        <v>6373</v>
      </c>
      <c r="G2659" s="2">
        <v>1</v>
      </c>
      <c r="H2659" s="2">
        <v>2</v>
      </c>
      <c r="I2659" s="2">
        <v>2</v>
      </c>
      <c r="J2659" s="2">
        <v>3</v>
      </c>
      <c r="K2659" s="1">
        <v>35.619999999999898</v>
      </c>
      <c r="L2659" s="3">
        <v>2.52749432529932E-3</v>
      </c>
      <c r="M2659" s="3">
        <v>4.6660619831424598E-3</v>
      </c>
      <c r="N2659" s="3">
        <v>1.11001276724453E-2</v>
      </c>
      <c r="O2659" s="3">
        <v>5.1869858673332797E-3</v>
      </c>
      <c r="P2659" s="3">
        <v>7.0456466105404004E-3</v>
      </c>
      <c r="Q2659" s="3">
        <v>2.5375902187726299E-3</v>
      </c>
      <c r="R2659" s="3">
        <v>9.3261963069358903E-4</v>
      </c>
      <c r="S2659" s="3">
        <v>9.6677144284907599E-6</v>
      </c>
      <c r="T2659" s="3">
        <v>0</v>
      </c>
    </row>
    <row r="2660" spans="1:20" x14ac:dyDescent="0.35">
      <c r="A2660" t="s">
        <v>2647</v>
      </c>
      <c r="B2660" t="s">
        <v>6221</v>
      </c>
      <c r="C2660" t="s">
        <v>3997</v>
      </c>
      <c r="D2660">
        <v>52.781433333333297</v>
      </c>
      <c r="E2660">
        <v>5.3022666666666698</v>
      </c>
      <c r="F2660" t="s">
        <v>6372</v>
      </c>
      <c r="G2660" s="2">
        <v>1</v>
      </c>
      <c r="H2660" s="2">
        <v>2</v>
      </c>
      <c r="I2660" s="2">
        <v>2</v>
      </c>
      <c r="J2660" s="2">
        <v>3</v>
      </c>
      <c r="K2660" s="1">
        <v>49.015000000000001</v>
      </c>
      <c r="L2660" s="3">
        <v>2.7234558387237702E-3</v>
      </c>
      <c r="M2660" s="3">
        <v>4.9019289047417397E-3</v>
      </c>
      <c r="N2660" s="3">
        <v>1.12024469852721E-2</v>
      </c>
      <c r="O2660" s="3">
        <v>5.5267168998543396E-3</v>
      </c>
      <c r="P2660" s="3">
        <v>8.2187688875149292E-3</v>
      </c>
      <c r="Q2660" s="3">
        <v>2.9152314708493199E-3</v>
      </c>
      <c r="R2660" s="3">
        <v>1.05270375745265E-3</v>
      </c>
      <c r="S2660" s="3">
        <v>1.10513637560674E-5</v>
      </c>
      <c r="T2660" s="3">
        <v>0</v>
      </c>
    </row>
    <row r="2661" spans="1:20" x14ac:dyDescent="0.35">
      <c r="A2661" t="s">
        <v>2646</v>
      </c>
      <c r="B2661" t="s">
        <v>6221</v>
      </c>
      <c r="C2661" t="s">
        <v>3997</v>
      </c>
      <c r="D2661">
        <v>52.828733333333297</v>
      </c>
      <c r="E2661">
        <v>5.2134499999999999</v>
      </c>
      <c r="F2661" t="s">
        <v>6371</v>
      </c>
      <c r="G2661" s="2">
        <v>1</v>
      </c>
      <c r="H2661" s="2">
        <v>2</v>
      </c>
      <c r="I2661" s="2">
        <v>2</v>
      </c>
      <c r="J2661" s="2">
        <v>3</v>
      </c>
      <c r="K2661" s="1">
        <v>44.424999999999898</v>
      </c>
      <c r="L2661" s="3">
        <v>3.0310497849835001E-3</v>
      </c>
      <c r="M2661" s="3">
        <v>5.5324845661895604E-3</v>
      </c>
      <c r="N2661" s="3">
        <v>1.2597160103021299E-2</v>
      </c>
      <c r="O2661" s="3">
        <v>6.5497768015838898E-3</v>
      </c>
      <c r="P2661" s="3">
        <v>9.440683648954E-3</v>
      </c>
      <c r="Q2661" s="3">
        <v>3.3365122111073302E-3</v>
      </c>
      <c r="R2661" s="3">
        <v>1.1946905330827999E-3</v>
      </c>
      <c r="S2661" s="3">
        <v>1.24698821772964E-5</v>
      </c>
      <c r="T2661" s="3">
        <v>0</v>
      </c>
    </row>
    <row r="2662" spans="1:20" x14ac:dyDescent="0.35">
      <c r="A2662" t="s">
        <v>2645</v>
      </c>
      <c r="B2662" t="s">
        <v>6221</v>
      </c>
      <c r="C2662" t="s">
        <v>3997</v>
      </c>
      <c r="D2662">
        <v>52.966366666666701</v>
      </c>
      <c r="E2662">
        <v>5.1685333333333299</v>
      </c>
      <c r="F2662" t="s">
        <v>6370</v>
      </c>
      <c r="G2662" s="2">
        <v>1</v>
      </c>
      <c r="H2662" s="2">
        <v>2</v>
      </c>
      <c r="I2662" s="2">
        <v>2</v>
      </c>
      <c r="J2662" s="2">
        <v>3</v>
      </c>
      <c r="K2662" s="1">
        <v>48.76</v>
      </c>
      <c r="L2662" s="3">
        <v>2.2898668962124599E-3</v>
      </c>
      <c r="M2662" s="3">
        <v>3.9753711690822804E-3</v>
      </c>
      <c r="N2662" s="3">
        <v>9.1469578769985994E-3</v>
      </c>
      <c r="O2662" s="3">
        <v>4.3789314671816102E-3</v>
      </c>
      <c r="P2662" s="3">
        <v>6.2746601268480803E-3</v>
      </c>
      <c r="Q2662" s="3">
        <v>2.14696727885001E-3</v>
      </c>
      <c r="R2662" s="3">
        <v>7.7090555551119803E-4</v>
      </c>
      <c r="S2662" s="3">
        <v>8.0265152686810493E-6</v>
      </c>
      <c r="T2662" s="3">
        <v>0</v>
      </c>
    </row>
    <row r="2663" spans="1:20" x14ac:dyDescent="0.35">
      <c r="A2663" t="s">
        <v>2644</v>
      </c>
      <c r="B2663" t="s">
        <v>6221</v>
      </c>
      <c r="C2663" t="s">
        <v>3997</v>
      </c>
      <c r="D2663">
        <v>52.954983333333303</v>
      </c>
      <c r="E2663">
        <v>5.3189333333333302</v>
      </c>
      <c r="F2663" t="s">
        <v>6369</v>
      </c>
      <c r="G2663" s="2">
        <v>1</v>
      </c>
      <c r="H2663" s="2">
        <v>2</v>
      </c>
      <c r="I2663" s="2">
        <v>2</v>
      </c>
      <c r="J2663" s="2">
        <v>3</v>
      </c>
      <c r="K2663" s="1">
        <v>36.93</v>
      </c>
      <c r="L2663" s="3">
        <v>3.6740560728786799E-3</v>
      </c>
      <c r="M2663" s="3">
        <v>7.6332962785469896E-3</v>
      </c>
      <c r="N2663" s="3">
        <v>1.83680432693165E-2</v>
      </c>
      <c r="O2663" s="3">
        <v>8.9904422164282394E-3</v>
      </c>
      <c r="P2663" s="3">
        <v>1.19558137124196E-2</v>
      </c>
      <c r="Q2663" s="3">
        <v>4.0286474020823203E-3</v>
      </c>
      <c r="R2663" s="3">
        <v>1.4487500062012101E-3</v>
      </c>
      <c r="S2663" s="3">
        <v>1.50773734975346E-5</v>
      </c>
      <c r="T2663" s="3">
        <v>0</v>
      </c>
    </row>
    <row r="2664" spans="1:20" x14ac:dyDescent="0.35">
      <c r="A2664" t="s">
        <v>2643</v>
      </c>
      <c r="B2664" t="s">
        <v>6221</v>
      </c>
      <c r="C2664" t="s">
        <v>3997</v>
      </c>
      <c r="D2664">
        <v>52.953783333333298</v>
      </c>
      <c r="E2664">
        <v>5.3198666666666696</v>
      </c>
      <c r="F2664" t="s">
        <v>6368</v>
      </c>
      <c r="G2664" s="2">
        <v>1</v>
      </c>
      <c r="H2664" s="2">
        <v>2</v>
      </c>
      <c r="I2664" s="2">
        <v>2</v>
      </c>
      <c r="J2664" s="2">
        <v>3</v>
      </c>
      <c r="K2664" s="1">
        <v>42.496000000000002</v>
      </c>
      <c r="L2664" s="3">
        <v>2.91182177824822E-3</v>
      </c>
      <c r="M2664" s="3">
        <v>5.7617213504202302E-3</v>
      </c>
      <c r="N2664" s="3">
        <v>1.40936091871731E-2</v>
      </c>
      <c r="O2664" s="3">
        <v>6.5570414722429396E-3</v>
      </c>
      <c r="P2664" s="3">
        <v>9.0734097189937805E-3</v>
      </c>
      <c r="Q2664" s="3">
        <v>2.8519967563364998E-3</v>
      </c>
      <c r="R2664" s="3">
        <v>1.03560386309807E-3</v>
      </c>
      <c r="S2664" s="3">
        <v>1.0779763297715E-5</v>
      </c>
      <c r="T2664" s="3">
        <v>0</v>
      </c>
    </row>
    <row r="2665" spans="1:20" x14ac:dyDescent="0.35">
      <c r="A2665" t="s">
        <v>2642</v>
      </c>
      <c r="B2665" t="s">
        <v>6221</v>
      </c>
      <c r="C2665" t="s">
        <v>3997</v>
      </c>
      <c r="D2665">
        <v>52.958399999999997</v>
      </c>
      <c r="E2665">
        <v>5.2867166666666696</v>
      </c>
      <c r="F2665" t="s">
        <v>6367</v>
      </c>
      <c r="G2665" s="2">
        <v>1</v>
      </c>
      <c r="H2665" s="2">
        <v>2</v>
      </c>
      <c r="I2665" s="2">
        <v>2</v>
      </c>
      <c r="J2665" s="2">
        <v>3</v>
      </c>
      <c r="K2665" s="1">
        <v>44.645000000000003</v>
      </c>
      <c r="L2665" s="3">
        <v>2.4395307976554201E-3</v>
      </c>
      <c r="M2665" s="3">
        <v>4.6366300580768403E-3</v>
      </c>
      <c r="N2665" s="3">
        <v>1.08664378804346E-2</v>
      </c>
      <c r="O2665" s="3">
        <v>5.0925047449675697E-3</v>
      </c>
      <c r="P2665" s="3">
        <v>7.8127101228684798E-3</v>
      </c>
      <c r="Q2665" s="3">
        <v>3.0367898812442501E-3</v>
      </c>
      <c r="R2665" s="3">
        <v>1.1270918667335599E-3</v>
      </c>
      <c r="S2665" s="3">
        <v>1.17461597508129E-5</v>
      </c>
      <c r="T2665" s="3">
        <v>0</v>
      </c>
    </row>
    <row r="2666" spans="1:20" x14ac:dyDescent="0.35">
      <c r="A2666" t="s">
        <v>2641</v>
      </c>
      <c r="B2666" t="s">
        <v>6221</v>
      </c>
      <c r="C2666" t="s">
        <v>3997</v>
      </c>
      <c r="D2666">
        <v>52.961466666666702</v>
      </c>
      <c r="E2666">
        <v>5.2295999999999996</v>
      </c>
      <c r="F2666" t="s">
        <v>6366</v>
      </c>
      <c r="G2666" s="2">
        <v>1</v>
      </c>
      <c r="H2666" s="2">
        <v>2</v>
      </c>
      <c r="I2666" s="2">
        <v>2</v>
      </c>
      <c r="J2666" s="2">
        <v>3</v>
      </c>
      <c r="K2666" s="1">
        <v>89.73</v>
      </c>
      <c r="L2666" s="3">
        <v>3.20007053233332E-3</v>
      </c>
      <c r="M2666" s="3">
        <v>5.8978372218666704E-3</v>
      </c>
      <c r="N2666" s="3">
        <v>1.3218292398569999E-2</v>
      </c>
      <c r="O2666" s="3">
        <v>6.1048659547998096E-3</v>
      </c>
      <c r="P2666" s="3">
        <v>1.0620898335135E-2</v>
      </c>
      <c r="Q2666" s="3">
        <v>5.1201462124931896E-3</v>
      </c>
      <c r="R2666" s="3">
        <v>1.92768090116724E-3</v>
      </c>
      <c r="S2666" s="3">
        <v>2.00265446418987E-5</v>
      </c>
      <c r="T2666" s="3">
        <v>0</v>
      </c>
    </row>
    <row r="2667" spans="1:20" x14ac:dyDescent="0.35">
      <c r="A2667" t="s">
        <v>2640</v>
      </c>
      <c r="B2667" t="s">
        <v>6221</v>
      </c>
      <c r="C2667" t="s">
        <v>3997</v>
      </c>
      <c r="D2667">
        <v>52.966366666666701</v>
      </c>
      <c r="E2667">
        <v>5.1685333333333299</v>
      </c>
      <c r="F2667" t="s">
        <v>6365</v>
      </c>
      <c r="G2667" s="2">
        <v>1</v>
      </c>
      <c r="H2667" s="2">
        <v>2</v>
      </c>
      <c r="I2667" s="2">
        <v>2</v>
      </c>
      <c r="J2667" s="2">
        <v>3</v>
      </c>
      <c r="K2667" s="1">
        <v>55.685000000000002</v>
      </c>
      <c r="L2667" s="3">
        <v>2.3625256519369201E-3</v>
      </c>
      <c r="M2667" s="3">
        <v>4.1718650746964099E-3</v>
      </c>
      <c r="N2667" s="3">
        <v>9.7418804794548695E-3</v>
      </c>
      <c r="O2667" s="3">
        <v>4.75027656695645E-3</v>
      </c>
      <c r="P2667" s="3">
        <v>7.4241327847125501E-3</v>
      </c>
      <c r="Q2667" s="3">
        <v>2.6515832057318E-3</v>
      </c>
      <c r="R2667" s="3">
        <v>9.5437432481556899E-4</v>
      </c>
      <c r="S2667" s="3">
        <v>9.9400723468602392E-6</v>
      </c>
      <c r="T2667" s="3">
        <v>0</v>
      </c>
    </row>
    <row r="2668" spans="1:20" x14ac:dyDescent="0.35">
      <c r="A2668" t="s">
        <v>2639</v>
      </c>
      <c r="B2668" t="s">
        <v>6221</v>
      </c>
      <c r="C2668" t="s">
        <v>3997</v>
      </c>
      <c r="D2668">
        <v>52.911183333333298</v>
      </c>
      <c r="E2668">
        <v>5.1834166666666697</v>
      </c>
      <c r="F2668" t="s">
        <v>6364</v>
      </c>
      <c r="G2668" s="2">
        <v>1</v>
      </c>
      <c r="H2668" s="2">
        <v>2</v>
      </c>
      <c r="I2668" s="2">
        <v>2</v>
      </c>
      <c r="J2668" s="2">
        <v>3</v>
      </c>
      <c r="K2668" s="1">
        <v>54.755000000000003</v>
      </c>
      <c r="L2668" s="3">
        <v>2.5147924139378298E-3</v>
      </c>
      <c r="M2668" s="3">
        <v>4.70005934412675E-3</v>
      </c>
      <c r="N2668" s="3">
        <v>1.09202568158601E-2</v>
      </c>
      <c r="O2668" s="3">
        <v>5.3080934237338499E-3</v>
      </c>
      <c r="P2668" s="3">
        <v>8.3764866398339105E-3</v>
      </c>
      <c r="Q2668" s="3">
        <v>3.2507162190574101E-3</v>
      </c>
      <c r="R2668" s="3">
        <v>1.19371300588888E-3</v>
      </c>
      <c r="S2668" s="3">
        <v>1.24231389815415E-5</v>
      </c>
      <c r="T2668" s="3">
        <v>0</v>
      </c>
    </row>
    <row r="2669" spans="1:20" x14ac:dyDescent="0.35">
      <c r="A2669" t="s">
        <v>2638</v>
      </c>
      <c r="B2669" t="s">
        <v>6221</v>
      </c>
      <c r="C2669" t="s">
        <v>3997</v>
      </c>
      <c r="D2669">
        <v>52.864100000000001</v>
      </c>
      <c r="E2669">
        <v>5.1983666666666704</v>
      </c>
      <c r="F2669" t="s">
        <v>6363</v>
      </c>
      <c r="G2669" s="2">
        <v>1</v>
      </c>
      <c r="H2669" s="2">
        <v>2</v>
      </c>
      <c r="I2669" s="2">
        <v>2</v>
      </c>
      <c r="J2669" s="2">
        <v>3</v>
      </c>
      <c r="K2669" s="1">
        <v>53.73</v>
      </c>
      <c r="L2669" s="3">
        <v>2.6070627391192001E-3</v>
      </c>
      <c r="M2669" s="3">
        <v>4.7487120843544197E-3</v>
      </c>
      <c r="N2669" s="3">
        <v>1.09083892814305E-2</v>
      </c>
      <c r="O2669" s="3">
        <v>5.4868819559863499E-3</v>
      </c>
      <c r="P2669" s="3">
        <v>8.6148290082576802E-3</v>
      </c>
      <c r="Q2669" s="3">
        <v>3.07934188564765E-3</v>
      </c>
      <c r="R2669" s="3">
        <v>1.11666274481494E-3</v>
      </c>
      <c r="S2669" s="3">
        <v>1.16456984628752E-5</v>
      </c>
      <c r="T2669" s="3">
        <v>0</v>
      </c>
    </row>
    <row r="2670" spans="1:20" x14ac:dyDescent="0.35">
      <c r="A2670" t="s">
        <v>2637</v>
      </c>
      <c r="B2670" t="s">
        <v>6221</v>
      </c>
      <c r="C2670" t="s">
        <v>3997</v>
      </c>
      <c r="D2670">
        <v>52.828416666666698</v>
      </c>
      <c r="E2670">
        <v>5.2119999999999997</v>
      </c>
      <c r="F2670" t="s">
        <v>6362</v>
      </c>
      <c r="G2670" s="2">
        <v>1</v>
      </c>
      <c r="H2670" s="2">
        <v>2</v>
      </c>
      <c r="I2670" s="2">
        <v>2</v>
      </c>
      <c r="J2670" s="2">
        <v>3</v>
      </c>
      <c r="K2670" s="1">
        <v>56.814999999999898</v>
      </c>
      <c r="L2670" s="3">
        <v>1.89488516627313E-3</v>
      </c>
      <c r="M2670" s="3">
        <v>3.6337283678303202E-3</v>
      </c>
      <c r="N2670" s="3">
        <v>8.8656271291270607E-3</v>
      </c>
      <c r="O2670" s="3">
        <v>4.7479753109503199E-3</v>
      </c>
      <c r="P2670" s="3">
        <v>7.52402163153542E-3</v>
      </c>
      <c r="Q2670" s="3">
        <v>2.6787363962661299E-3</v>
      </c>
      <c r="R2670" s="3">
        <v>9.2920089750531099E-4</v>
      </c>
      <c r="S2670" s="3">
        <v>9.6490081348331394E-6</v>
      </c>
      <c r="T2670" s="3">
        <v>0</v>
      </c>
    </row>
    <row r="2671" spans="1:20" x14ac:dyDescent="0.35">
      <c r="A2671" t="s">
        <v>2636</v>
      </c>
      <c r="B2671" t="s">
        <v>6221</v>
      </c>
      <c r="C2671" t="s">
        <v>3997</v>
      </c>
      <c r="D2671">
        <v>52.789333333333303</v>
      </c>
      <c r="E2671">
        <v>5.2830000000000004</v>
      </c>
      <c r="F2671" t="s">
        <v>6361</v>
      </c>
      <c r="G2671" s="2">
        <v>1</v>
      </c>
      <c r="H2671" s="2">
        <v>2</v>
      </c>
      <c r="I2671" s="2">
        <v>2</v>
      </c>
      <c r="J2671" s="2">
        <v>3</v>
      </c>
      <c r="K2671" s="1">
        <v>59.395000000000003</v>
      </c>
      <c r="L2671" s="3">
        <v>3.5552445967324199E-3</v>
      </c>
      <c r="M2671" s="3">
        <v>5.8663888524093898E-3</v>
      </c>
      <c r="N2671" s="3">
        <v>1.23811931155225E-2</v>
      </c>
      <c r="O2671" s="3">
        <v>6.6594997808941099E-3</v>
      </c>
      <c r="P2671" s="3">
        <v>1.00596517938812E-2</v>
      </c>
      <c r="Q2671" s="3">
        <v>4.2212761017450104E-3</v>
      </c>
      <c r="R2671" s="3">
        <v>1.59471881594214E-3</v>
      </c>
      <c r="S2671" s="3">
        <v>1.6581256602185398E-5</v>
      </c>
      <c r="T2671" s="3">
        <v>0</v>
      </c>
    </row>
    <row r="2672" spans="1:20" x14ac:dyDescent="0.35">
      <c r="A2672" t="s">
        <v>2635</v>
      </c>
      <c r="B2672" t="s">
        <v>6221</v>
      </c>
      <c r="C2672" t="s">
        <v>3997</v>
      </c>
      <c r="D2672">
        <v>52.7639833333333</v>
      </c>
      <c r="E2672">
        <v>5.3392999999999997</v>
      </c>
      <c r="F2672" t="s">
        <v>6360</v>
      </c>
      <c r="G2672" s="2">
        <v>1</v>
      </c>
      <c r="H2672" s="2">
        <v>2</v>
      </c>
      <c r="I2672" s="2">
        <v>2</v>
      </c>
      <c r="J2672" s="2">
        <v>3</v>
      </c>
      <c r="K2672" s="1">
        <v>51.03</v>
      </c>
      <c r="L2672" s="3">
        <v>2.75586655257726E-3</v>
      </c>
      <c r="M2672" s="3">
        <v>4.9962732264420603E-3</v>
      </c>
      <c r="N2672" s="3">
        <v>1.1567844429065799E-2</v>
      </c>
      <c r="O2672" s="3">
        <v>5.7640738697024704E-3</v>
      </c>
      <c r="P2672" s="3">
        <v>8.5884768094801906E-3</v>
      </c>
      <c r="Q2672" s="3">
        <v>2.9946197157349401E-3</v>
      </c>
      <c r="R2672" s="3">
        <v>1.07849675034118E-3</v>
      </c>
      <c r="S2672" s="3">
        <v>1.12556113158291E-5</v>
      </c>
      <c r="T2672" s="3">
        <v>0</v>
      </c>
    </row>
    <row r="2673" spans="1:20" x14ac:dyDescent="0.35">
      <c r="A2673" t="s">
        <v>2634</v>
      </c>
      <c r="B2673" t="s">
        <v>6221</v>
      </c>
      <c r="C2673" t="s">
        <v>3997</v>
      </c>
      <c r="D2673">
        <v>52.734933333333302</v>
      </c>
      <c r="E2673">
        <v>5.3969833333333304</v>
      </c>
      <c r="F2673" t="s">
        <v>6359</v>
      </c>
      <c r="G2673" s="2">
        <v>1</v>
      </c>
      <c r="H2673" s="2">
        <v>2</v>
      </c>
      <c r="I2673" s="2">
        <v>2</v>
      </c>
      <c r="J2673" s="2">
        <v>3</v>
      </c>
      <c r="K2673" s="1">
        <v>51.143999999999899</v>
      </c>
      <c r="L2673" s="3">
        <v>2.0171490796703699E-3</v>
      </c>
      <c r="M2673" s="3">
        <v>3.7149872839854102E-3</v>
      </c>
      <c r="N2673" s="3">
        <v>8.9848644892846202E-3</v>
      </c>
      <c r="O2673" s="3">
        <v>4.7065650180813301E-3</v>
      </c>
      <c r="P2673" s="3">
        <v>6.9136206808411401E-3</v>
      </c>
      <c r="Q2673" s="3">
        <v>2.3603847923195E-3</v>
      </c>
      <c r="R2673" s="3">
        <v>8.2710213919161204E-4</v>
      </c>
      <c r="S2673" s="3">
        <v>8.5844521647857495E-6</v>
      </c>
      <c r="T2673" s="3">
        <v>0</v>
      </c>
    </row>
    <row r="2674" spans="1:20" x14ac:dyDescent="0.35">
      <c r="A2674" t="s">
        <v>2633</v>
      </c>
      <c r="B2674" t="s">
        <v>6221</v>
      </c>
      <c r="C2674" t="s">
        <v>3997</v>
      </c>
      <c r="D2674">
        <v>52.762666666666703</v>
      </c>
      <c r="E2674">
        <v>5.4784833333333296</v>
      </c>
      <c r="F2674" t="s">
        <v>6358</v>
      </c>
      <c r="G2674" s="2">
        <v>1</v>
      </c>
      <c r="H2674" s="2">
        <v>2</v>
      </c>
      <c r="I2674" s="2">
        <v>2</v>
      </c>
      <c r="J2674" s="2">
        <v>3</v>
      </c>
      <c r="K2674" s="1">
        <v>41.094999999999899</v>
      </c>
      <c r="L2674" s="3">
        <v>1.5627020330556201E-3</v>
      </c>
      <c r="M2674" s="3">
        <v>2.9887231079983598E-3</v>
      </c>
      <c r="N2674" s="3">
        <v>7.1663138359567497E-3</v>
      </c>
      <c r="O2674" s="3">
        <v>3.7932892580991801E-3</v>
      </c>
      <c r="P2674" s="3">
        <v>5.3162587466783796E-3</v>
      </c>
      <c r="Q2674" s="3">
        <v>1.7306276801317001E-3</v>
      </c>
      <c r="R2674" s="3">
        <v>6.0292767388362702E-4</v>
      </c>
      <c r="S2674" s="3">
        <v>6.2495144248790202E-6</v>
      </c>
      <c r="T2674" s="3">
        <v>0</v>
      </c>
    </row>
    <row r="2675" spans="1:20" x14ac:dyDescent="0.35">
      <c r="A2675" t="s">
        <v>2632</v>
      </c>
      <c r="B2675" t="s">
        <v>6221</v>
      </c>
      <c r="C2675" t="s">
        <v>3997</v>
      </c>
      <c r="D2675">
        <v>52.779583333333299</v>
      </c>
      <c r="E2675">
        <v>5.54155</v>
      </c>
      <c r="F2675" t="s">
        <v>6357</v>
      </c>
      <c r="G2675" s="2">
        <v>1</v>
      </c>
      <c r="H2675" s="2">
        <v>2</v>
      </c>
      <c r="I2675" s="2">
        <v>2</v>
      </c>
      <c r="J2675" s="2">
        <v>3</v>
      </c>
      <c r="K2675" s="1">
        <v>32.106666666666598</v>
      </c>
      <c r="L2675" s="3">
        <v>1.89723752523433E-3</v>
      </c>
      <c r="M2675" s="3">
        <v>3.7924786740821301E-3</v>
      </c>
      <c r="N2675" s="3">
        <v>1.0374174898877001E-2</v>
      </c>
      <c r="O2675" s="3">
        <v>5.0761302175295698E-3</v>
      </c>
      <c r="P2675" s="3">
        <v>6.3035790382502902E-3</v>
      </c>
      <c r="Q2675" s="3">
        <v>1.8770067662947101E-3</v>
      </c>
      <c r="R2675" s="3">
        <v>6.6594043227022803E-4</v>
      </c>
      <c r="S2675" s="3">
        <v>6.9123183404785396E-6</v>
      </c>
      <c r="T2675" s="3">
        <v>0</v>
      </c>
    </row>
    <row r="2676" spans="1:20" x14ac:dyDescent="0.35">
      <c r="A2676" t="s">
        <v>2631</v>
      </c>
      <c r="B2676" t="s">
        <v>6221</v>
      </c>
      <c r="C2676" t="s">
        <v>3997</v>
      </c>
      <c r="D2676">
        <v>52.7587166666667</v>
      </c>
      <c r="E2676">
        <v>5.5407000000000002</v>
      </c>
      <c r="F2676" t="s">
        <v>6356</v>
      </c>
      <c r="G2676" s="2">
        <v>1</v>
      </c>
      <c r="H2676" s="2">
        <v>2</v>
      </c>
      <c r="I2676" s="2">
        <v>2</v>
      </c>
      <c r="J2676" s="2">
        <v>3</v>
      </c>
      <c r="K2676" s="1">
        <v>36.31</v>
      </c>
      <c r="L2676" s="3">
        <v>1.87786649711898E-3</v>
      </c>
      <c r="M2676" s="3">
        <v>3.9907061193668603E-3</v>
      </c>
      <c r="N2676" s="3">
        <v>1.0977086216769299E-2</v>
      </c>
      <c r="O2676" s="3">
        <v>5.4169499456199399E-3</v>
      </c>
      <c r="P2676" s="3">
        <v>7.4500619131443197E-3</v>
      </c>
      <c r="Q2676" s="3">
        <v>2.3232388394975301E-3</v>
      </c>
      <c r="R2676" s="3">
        <v>8.0427012102620397E-4</v>
      </c>
      <c r="S2676" s="3">
        <v>8.3431229147125704E-6</v>
      </c>
      <c r="T2676" s="3">
        <v>0</v>
      </c>
    </row>
    <row r="2677" spans="1:20" x14ac:dyDescent="0.35">
      <c r="A2677" t="s">
        <v>2630</v>
      </c>
      <c r="B2677" t="s">
        <v>6221</v>
      </c>
      <c r="C2677" t="s">
        <v>3997</v>
      </c>
      <c r="D2677">
        <v>52.701983333333303</v>
      </c>
      <c r="E2677">
        <v>5.5414833333333302</v>
      </c>
      <c r="F2677" t="s">
        <v>6355</v>
      </c>
      <c r="G2677" s="2">
        <v>1</v>
      </c>
      <c r="H2677" s="2">
        <v>2</v>
      </c>
      <c r="I2677" s="2">
        <v>2</v>
      </c>
      <c r="J2677" s="2">
        <v>3</v>
      </c>
      <c r="K2677" s="1">
        <v>7.5780000000000003</v>
      </c>
      <c r="L2677" s="3">
        <v>1.5165462165110399E-3</v>
      </c>
      <c r="M2677" s="3">
        <v>2.7998505696192801E-3</v>
      </c>
      <c r="N2677" s="3">
        <v>5.3397546040255496E-3</v>
      </c>
      <c r="O2677" s="3">
        <v>3.2713406849160802E-3</v>
      </c>
      <c r="P2677" s="3">
        <v>3.10531778795246E-3</v>
      </c>
      <c r="Q2677" s="3">
        <v>1.76214501290017E-3</v>
      </c>
      <c r="R2677" s="3">
        <v>6.6215426624553601E-4</v>
      </c>
      <c r="S2677" s="3">
        <v>6.8496841823667901E-6</v>
      </c>
      <c r="T2677" s="3">
        <v>0</v>
      </c>
    </row>
    <row r="2678" spans="1:20" x14ac:dyDescent="0.35">
      <c r="A2678" t="s">
        <v>2629</v>
      </c>
      <c r="B2678" t="s">
        <v>6221</v>
      </c>
      <c r="C2678" t="s">
        <v>3997</v>
      </c>
      <c r="D2678">
        <v>52.670983333333297</v>
      </c>
      <c r="E2678">
        <v>5.5427833333333298</v>
      </c>
      <c r="F2678" t="s">
        <v>6354</v>
      </c>
      <c r="G2678" s="2">
        <v>1</v>
      </c>
      <c r="H2678" s="2">
        <v>2</v>
      </c>
      <c r="I2678" s="2">
        <v>2</v>
      </c>
      <c r="J2678" s="2">
        <v>3</v>
      </c>
      <c r="K2678" s="1">
        <v>73.412000000000006</v>
      </c>
      <c r="L2678" s="3">
        <v>2.9217335070474701E-3</v>
      </c>
      <c r="M2678" s="3">
        <v>5.7964123008059998E-3</v>
      </c>
      <c r="N2678" s="3">
        <v>1.38600448329157E-2</v>
      </c>
      <c r="O2678" s="3">
        <v>6.6154636094811099E-3</v>
      </c>
      <c r="P2678" s="3">
        <v>1.5633126292466101E-2</v>
      </c>
      <c r="Q2678" s="3">
        <v>1.3167177099078E-2</v>
      </c>
      <c r="R2678" s="3">
        <v>4.9102937243019999E-3</v>
      </c>
      <c r="S2678" s="3">
        <v>5.0632996422260002E-5</v>
      </c>
      <c r="T2678" s="3">
        <v>0</v>
      </c>
    </row>
    <row r="2679" spans="1:20" x14ac:dyDescent="0.35">
      <c r="A2679" t="s">
        <v>2628</v>
      </c>
      <c r="B2679" t="s">
        <v>6221</v>
      </c>
      <c r="C2679" t="s">
        <v>3997</v>
      </c>
      <c r="D2679">
        <v>52.626433333333303</v>
      </c>
      <c r="E2679">
        <v>5.5415000000000001</v>
      </c>
      <c r="F2679" t="s">
        <v>6353</v>
      </c>
      <c r="G2679" s="2">
        <v>1</v>
      </c>
      <c r="H2679" s="2">
        <v>2</v>
      </c>
      <c r="I2679" s="2">
        <v>2</v>
      </c>
      <c r="J2679" s="2">
        <v>3</v>
      </c>
      <c r="K2679" s="1">
        <v>130.15600000000001</v>
      </c>
      <c r="L2679" s="3">
        <v>2.8246326289276002E-3</v>
      </c>
      <c r="M2679" s="3">
        <v>5.3150339473904797E-3</v>
      </c>
      <c r="N2679" s="3">
        <v>1.23249862350554E-2</v>
      </c>
      <c r="O2679" s="3">
        <v>5.4667278981094299E-3</v>
      </c>
      <c r="P2679" s="3">
        <v>1.01186802079129E-2</v>
      </c>
      <c r="Q2679" s="3">
        <v>6.28996033569752E-3</v>
      </c>
      <c r="R2679" s="3">
        <v>2.39761354296158E-3</v>
      </c>
      <c r="S2679" s="3">
        <v>2.4835255843886999E-5</v>
      </c>
      <c r="T2679" s="3">
        <v>0</v>
      </c>
    </row>
    <row r="2680" spans="1:20" x14ac:dyDescent="0.35">
      <c r="A2680" t="s">
        <v>2627</v>
      </c>
      <c r="B2680" t="s">
        <v>6221</v>
      </c>
      <c r="C2680" t="s">
        <v>3997</v>
      </c>
      <c r="D2680">
        <v>52.619799999999998</v>
      </c>
      <c r="E2680">
        <v>5.5891666666666699</v>
      </c>
      <c r="F2680" t="s">
        <v>6352</v>
      </c>
      <c r="G2680" s="2">
        <v>1</v>
      </c>
      <c r="H2680" s="2">
        <v>2</v>
      </c>
      <c r="I2680" s="2">
        <v>2</v>
      </c>
      <c r="J2680" s="2">
        <v>3</v>
      </c>
      <c r="K2680" s="1">
        <v>339.01499999999902</v>
      </c>
      <c r="L2680" s="3">
        <v>4.0869315737931903E-3</v>
      </c>
      <c r="M2680" s="3">
        <v>7.5175898624006204E-3</v>
      </c>
      <c r="N2680" s="3">
        <v>1.6311240557062599E-2</v>
      </c>
      <c r="O2680" s="3">
        <v>7.1379654234390898E-3</v>
      </c>
      <c r="P2680" s="3">
        <v>1.8941102919101099E-2</v>
      </c>
      <c r="Q2680" s="3">
        <v>2.0310408559163801E-2</v>
      </c>
      <c r="R2680" s="3">
        <v>7.9208563159431297E-3</v>
      </c>
      <c r="S2680" s="3">
        <v>8.1789139152985696E-5</v>
      </c>
      <c r="T2680" s="3">
        <v>0</v>
      </c>
    </row>
    <row r="2681" spans="1:20" x14ac:dyDescent="0.35">
      <c r="A2681" t="s">
        <v>2626</v>
      </c>
      <c r="B2681" t="s">
        <v>6221</v>
      </c>
      <c r="C2681" t="s">
        <v>3997</v>
      </c>
      <c r="D2681">
        <v>52.609533333333303</v>
      </c>
      <c r="E2681">
        <v>5.6605499999999997</v>
      </c>
      <c r="F2681" t="s">
        <v>6351</v>
      </c>
      <c r="G2681" s="2">
        <v>1</v>
      </c>
      <c r="H2681" s="2">
        <v>2</v>
      </c>
      <c r="I2681" s="2">
        <v>2</v>
      </c>
      <c r="J2681" s="2">
        <v>3</v>
      </c>
      <c r="K2681" s="1">
        <v>3.952</v>
      </c>
      <c r="L2681" s="3">
        <v>3.0991144517924399E-3</v>
      </c>
      <c r="M2681" s="3">
        <v>4.7014787715036702E-3</v>
      </c>
      <c r="N2681" s="3">
        <v>7.7424110456573297E-3</v>
      </c>
      <c r="O2681" s="3">
        <v>5.3434731599474204E-3</v>
      </c>
      <c r="P2681" s="3">
        <v>3.74800026982929E-3</v>
      </c>
      <c r="Q2681" s="3">
        <v>1.2413966599114799E-3</v>
      </c>
      <c r="R2681" s="3">
        <v>4.9060246095324501E-4</v>
      </c>
      <c r="S2681" s="3">
        <v>5.1453108703981897E-6</v>
      </c>
      <c r="T2681" s="3">
        <v>0</v>
      </c>
    </row>
    <row r="2682" spans="1:20" x14ac:dyDescent="0.35">
      <c r="A2682" t="s">
        <v>2625</v>
      </c>
      <c r="B2682" t="s">
        <v>6221</v>
      </c>
      <c r="C2682" t="s">
        <v>3997</v>
      </c>
      <c r="D2682">
        <v>52.600016666666697</v>
      </c>
      <c r="E2682">
        <v>5.7210666666666699</v>
      </c>
      <c r="F2682" t="s">
        <v>6350</v>
      </c>
      <c r="G2682" s="2">
        <v>1</v>
      </c>
      <c r="H2682" s="2">
        <v>2</v>
      </c>
      <c r="I2682" s="2">
        <v>2</v>
      </c>
      <c r="J2682" s="2">
        <v>3</v>
      </c>
      <c r="K2682" s="1">
        <v>3.6880000000000002</v>
      </c>
      <c r="L2682" s="3">
        <v>4.2207428253591001E-3</v>
      </c>
      <c r="M2682" s="3">
        <v>6.708521762487E-3</v>
      </c>
      <c r="N2682" s="3">
        <v>1.0846560103403E-2</v>
      </c>
      <c r="O2682" s="3">
        <v>6.54872291937775E-3</v>
      </c>
      <c r="P2682" s="3">
        <v>4.5778388899297001E-3</v>
      </c>
      <c r="Q2682" s="3">
        <v>1.5245307130552399E-3</v>
      </c>
      <c r="R2682" s="3">
        <v>6.1369978619929197E-4</v>
      </c>
      <c r="S2682" s="3">
        <v>6.4328633205262004E-6</v>
      </c>
      <c r="T2682" s="3">
        <v>0</v>
      </c>
    </row>
    <row r="2683" spans="1:20" x14ac:dyDescent="0.35">
      <c r="A2683" t="s">
        <v>2624</v>
      </c>
      <c r="B2683" t="s">
        <v>6221</v>
      </c>
      <c r="C2683" t="s">
        <v>3997</v>
      </c>
      <c r="D2683">
        <v>52.580249999999999</v>
      </c>
      <c r="E2683">
        <v>5.8746499999999999</v>
      </c>
      <c r="F2683" t="s">
        <v>6349</v>
      </c>
      <c r="G2683" s="2">
        <v>1</v>
      </c>
      <c r="H2683" s="2">
        <v>2</v>
      </c>
      <c r="I2683" s="2">
        <v>2</v>
      </c>
      <c r="J2683" s="2">
        <v>3</v>
      </c>
      <c r="K2683" s="1">
        <v>3.4580000000000002</v>
      </c>
      <c r="L2683" s="3">
        <v>3.74295575514073E-3</v>
      </c>
      <c r="M2683" s="3">
        <v>6.2507831538476501E-3</v>
      </c>
      <c r="N2683" s="3">
        <v>1.04364147090264E-2</v>
      </c>
      <c r="O2683" s="3">
        <v>7.5665496730703699E-3</v>
      </c>
      <c r="P2683" s="3">
        <v>5.7241999397148599E-3</v>
      </c>
      <c r="Q2683" s="3">
        <v>1.9353752659852701E-3</v>
      </c>
      <c r="R2683" s="3">
        <v>7.4472468255371298E-4</v>
      </c>
      <c r="S2683" s="3">
        <v>7.7873714661663901E-6</v>
      </c>
      <c r="T2683" s="3">
        <v>0</v>
      </c>
    </row>
    <row r="2684" spans="1:20" x14ac:dyDescent="0.35">
      <c r="A2684" t="s">
        <v>2623</v>
      </c>
      <c r="B2684" t="s">
        <v>6221</v>
      </c>
      <c r="C2684" t="s">
        <v>3997</v>
      </c>
      <c r="D2684">
        <v>52.598233333333297</v>
      </c>
      <c r="E2684">
        <v>5.72065</v>
      </c>
      <c r="F2684" t="s">
        <v>6348</v>
      </c>
      <c r="G2684" s="2">
        <v>1</v>
      </c>
      <c r="H2684" s="2">
        <v>2</v>
      </c>
      <c r="I2684" s="2">
        <v>2</v>
      </c>
      <c r="J2684" s="2">
        <v>3</v>
      </c>
      <c r="K2684" s="1">
        <v>4.3680000000000003</v>
      </c>
      <c r="L2684" s="3">
        <v>6.3204654143789599E-3</v>
      </c>
      <c r="M2684" s="3">
        <v>9.6289651331345396E-3</v>
      </c>
      <c r="N2684" s="3">
        <v>1.50492906033005E-2</v>
      </c>
      <c r="O2684" s="3">
        <v>1.05432910863336E-2</v>
      </c>
      <c r="P2684" s="3">
        <v>8.0305114579570999E-3</v>
      </c>
      <c r="Q2684" s="3">
        <v>3.2117356504340298E-3</v>
      </c>
      <c r="R2684" s="3">
        <v>1.3369927367427E-3</v>
      </c>
      <c r="S2684" s="3">
        <v>1.3945694343907401E-5</v>
      </c>
      <c r="T2684" s="3">
        <v>0</v>
      </c>
    </row>
    <row r="2685" spans="1:20" x14ac:dyDescent="0.35">
      <c r="A2685" t="s">
        <v>2622</v>
      </c>
      <c r="B2685" t="s">
        <v>6221</v>
      </c>
      <c r="C2685" t="s">
        <v>3997</v>
      </c>
      <c r="D2685">
        <v>52.608350000000002</v>
      </c>
      <c r="E2685">
        <v>5.6523666666666701</v>
      </c>
      <c r="F2685" t="s">
        <v>6347</v>
      </c>
      <c r="G2685" s="2">
        <v>1</v>
      </c>
      <c r="H2685" s="2">
        <v>2</v>
      </c>
      <c r="I2685" s="2">
        <v>2</v>
      </c>
      <c r="J2685" s="2">
        <v>3</v>
      </c>
      <c r="K2685" s="1">
        <v>3.8380000000000001</v>
      </c>
      <c r="L2685" s="3">
        <v>3.7888840227777699E-3</v>
      </c>
      <c r="M2685" s="3">
        <v>6.2421014889057604E-3</v>
      </c>
      <c r="N2685" s="3">
        <v>1.02800104738053E-2</v>
      </c>
      <c r="O2685" s="3">
        <v>6.94306334862248E-3</v>
      </c>
      <c r="P2685" s="3">
        <v>5.0884351547407199E-3</v>
      </c>
      <c r="Q2685" s="3">
        <v>1.7997314134046401E-3</v>
      </c>
      <c r="R2685" s="3">
        <v>7.0684343977439504E-4</v>
      </c>
      <c r="S2685" s="3">
        <v>7.3417589607391802E-6</v>
      </c>
      <c r="T2685" s="3">
        <v>0</v>
      </c>
    </row>
    <row r="2686" spans="1:20" x14ac:dyDescent="0.35">
      <c r="A2686" t="s">
        <v>2621</v>
      </c>
      <c r="B2686" t="s">
        <v>6221</v>
      </c>
      <c r="C2686" t="s">
        <v>3997</v>
      </c>
      <c r="D2686">
        <v>52.6616</v>
      </c>
      <c r="E2686">
        <v>5.5443333333333298</v>
      </c>
      <c r="F2686" t="s">
        <v>6346</v>
      </c>
      <c r="G2686" s="2">
        <v>1</v>
      </c>
      <c r="H2686" s="2">
        <v>2</v>
      </c>
      <c r="I2686" s="2">
        <v>2</v>
      </c>
      <c r="J2686" s="2">
        <v>3</v>
      </c>
      <c r="K2686" s="1">
        <v>5.62</v>
      </c>
      <c r="L2686" s="3">
        <v>2.27510429995092E-3</v>
      </c>
      <c r="M2686" s="3">
        <v>3.6206886838097301E-3</v>
      </c>
      <c r="N2686" s="3">
        <v>5.3992816704861802E-3</v>
      </c>
      <c r="O2686" s="3">
        <v>2.4499127150008301E-3</v>
      </c>
      <c r="P2686" s="3">
        <v>1.53599824899738E-3</v>
      </c>
      <c r="Q2686" s="3">
        <v>2.04860935576906E-5</v>
      </c>
      <c r="R2686" s="3">
        <v>5.0841976561774199E-5</v>
      </c>
      <c r="S2686" s="3">
        <v>6.1677061897003801E-7</v>
      </c>
      <c r="T2686" s="3">
        <v>0</v>
      </c>
    </row>
    <row r="2687" spans="1:20" x14ac:dyDescent="0.35">
      <c r="A2687" t="s">
        <v>2620</v>
      </c>
      <c r="B2687" t="s">
        <v>6221</v>
      </c>
      <c r="C2687" t="s">
        <v>3997</v>
      </c>
      <c r="D2687">
        <v>52.698633333333298</v>
      </c>
      <c r="E2687">
        <v>5.5526</v>
      </c>
      <c r="F2687" t="s">
        <v>6345</v>
      </c>
      <c r="G2687" s="2">
        <v>1</v>
      </c>
      <c r="H2687" s="2">
        <v>2</v>
      </c>
      <c r="I2687" s="2">
        <v>2</v>
      </c>
      <c r="J2687" s="2">
        <v>3</v>
      </c>
      <c r="K2687" s="1">
        <v>3.68333333333333</v>
      </c>
      <c r="L2687" s="3">
        <v>2.87636456203959E-3</v>
      </c>
      <c r="M2687" s="3">
        <v>4.5221659072154901E-3</v>
      </c>
      <c r="N2687" s="3">
        <v>7.2146836167671204E-3</v>
      </c>
      <c r="O2687" s="3">
        <v>4.3155810347507897E-3</v>
      </c>
      <c r="P2687" s="3">
        <v>3.1717777819538799E-3</v>
      </c>
      <c r="Q2687" s="3">
        <v>1.0894883046467E-3</v>
      </c>
      <c r="R2687" s="3">
        <v>4.6387481602550099E-4</v>
      </c>
      <c r="S2687" s="3">
        <v>4.8616264657603297E-6</v>
      </c>
      <c r="T2687" s="3">
        <v>0</v>
      </c>
    </row>
    <row r="2688" spans="1:20" x14ac:dyDescent="0.35">
      <c r="A2688" t="s">
        <v>2619</v>
      </c>
      <c r="B2688" t="s">
        <v>6221</v>
      </c>
      <c r="C2688" t="s">
        <v>3997</v>
      </c>
      <c r="D2688">
        <v>52.7344333333333</v>
      </c>
      <c r="E2688">
        <v>5.5523166666666697</v>
      </c>
      <c r="F2688" t="s">
        <v>6344</v>
      </c>
      <c r="G2688" s="2">
        <v>1</v>
      </c>
      <c r="H2688" s="2">
        <v>2</v>
      </c>
      <c r="I2688" s="2">
        <v>2</v>
      </c>
      <c r="J2688" s="2">
        <v>3</v>
      </c>
      <c r="K2688" s="1">
        <v>16.96</v>
      </c>
      <c r="L2688" s="3">
        <v>1.8600920716189599E-3</v>
      </c>
      <c r="M2688" s="3">
        <v>3.23731582228903E-3</v>
      </c>
      <c r="N2688" s="3">
        <v>6.3160000815307999E-3</v>
      </c>
      <c r="O2688" s="3">
        <v>3.3772122687365999E-3</v>
      </c>
      <c r="P2688" s="3">
        <v>2.9874975956732399E-3</v>
      </c>
      <c r="Q2688" s="3">
        <v>5.1665276456794101E-4</v>
      </c>
      <c r="R2688" s="3">
        <v>1.6913256999463399E-4</v>
      </c>
      <c r="S2688" s="3">
        <v>1.7622261634535101E-6</v>
      </c>
      <c r="T2688" s="3">
        <v>0</v>
      </c>
    </row>
    <row r="2689" spans="1:20" x14ac:dyDescent="0.35">
      <c r="A2689" t="s">
        <v>2618</v>
      </c>
      <c r="B2689" t="s">
        <v>6221</v>
      </c>
      <c r="C2689" t="s">
        <v>3997</v>
      </c>
      <c r="D2689">
        <v>52.780816666666702</v>
      </c>
      <c r="E2689">
        <v>5.5426000000000002</v>
      </c>
      <c r="F2689" t="s">
        <v>6343</v>
      </c>
      <c r="G2689" s="2">
        <v>1</v>
      </c>
      <c r="H2689" s="2">
        <v>2</v>
      </c>
      <c r="I2689" s="2">
        <v>2</v>
      </c>
      <c r="J2689" s="2">
        <v>3</v>
      </c>
      <c r="K2689" s="1">
        <v>26.984000000000002</v>
      </c>
      <c r="L2689" s="3">
        <v>2.5002143707529298E-3</v>
      </c>
      <c r="M2689" s="3">
        <v>4.8230974186480096E-3</v>
      </c>
      <c r="N2689" s="3">
        <v>1.1330761206686701E-2</v>
      </c>
      <c r="O2689" s="3">
        <v>6.4063151512107498E-3</v>
      </c>
      <c r="P2689" s="3">
        <v>7.4992864515018602E-3</v>
      </c>
      <c r="Q2689" s="3">
        <v>2.0996694060767302E-3</v>
      </c>
      <c r="R2689" s="3">
        <v>8.4133048981018996E-4</v>
      </c>
      <c r="S2689" s="3">
        <v>8.7838900127899197E-6</v>
      </c>
      <c r="T2689" s="3">
        <v>0</v>
      </c>
    </row>
    <row r="2690" spans="1:20" x14ac:dyDescent="0.35">
      <c r="A2690" t="s">
        <v>2617</v>
      </c>
      <c r="B2690" t="s">
        <v>6221</v>
      </c>
      <c r="C2690" t="s">
        <v>3997</v>
      </c>
      <c r="D2690">
        <v>52.757150000000003</v>
      </c>
      <c r="E2690">
        <v>5.4741666666666697</v>
      </c>
      <c r="F2690" t="s">
        <v>6342</v>
      </c>
      <c r="G2690" s="2">
        <v>1</v>
      </c>
      <c r="H2690" s="2">
        <v>2</v>
      </c>
      <c r="I2690" s="2">
        <v>2</v>
      </c>
      <c r="J2690" s="2">
        <v>3</v>
      </c>
      <c r="K2690" s="1">
        <v>22.704000000000001</v>
      </c>
      <c r="L2690" s="3">
        <v>3.0730304112821399E-3</v>
      </c>
      <c r="M2690" s="3">
        <v>5.6981437473008602E-3</v>
      </c>
      <c r="N2690" s="3">
        <v>1.12224699802529E-2</v>
      </c>
      <c r="O2690" s="3">
        <v>6.5495965988349204E-3</v>
      </c>
      <c r="P2690" s="3">
        <v>5.8457057654680402E-3</v>
      </c>
      <c r="Q2690" s="3">
        <v>6.7725109722687696E-4</v>
      </c>
      <c r="R2690" s="3">
        <v>2.3807567682536599E-4</v>
      </c>
      <c r="S2690" s="3">
        <v>2.59964226235354E-6</v>
      </c>
      <c r="T2690" s="3">
        <v>0</v>
      </c>
    </row>
    <row r="2691" spans="1:20" x14ac:dyDescent="0.35">
      <c r="A2691" t="s">
        <v>2616</v>
      </c>
      <c r="B2691" t="s">
        <v>6221</v>
      </c>
      <c r="C2691" t="s">
        <v>3997</v>
      </c>
      <c r="D2691">
        <v>52.770533333333297</v>
      </c>
      <c r="E2691">
        <v>5.32585</v>
      </c>
      <c r="F2691" t="s">
        <v>6341</v>
      </c>
      <c r="G2691" s="2">
        <v>1</v>
      </c>
      <c r="H2691" s="2">
        <v>2</v>
      </c>
      <c r="I2691" s="2">
        <v>2</v>
      </c>
      <c r="J2691" s="2">
        <v>3</v>
      </c>
      <c r="K2691" s="1">
        <v>28.404</v>
      </c>
      <c r="L2691" s="3">
        <v>5.1210285551154099E-3</v>
      </c>
      <c r="M2691" s="3">
        <v>8.6428249772791208E-3</v>
      </c>
      <c r="N2691" s="3">
        <v>1.6109324822705499E-2</v>
      </c>
      <c r="O2691" s="3">
        <v>1.18455451523388E-2</v>
      </c>
      <c r="P2691" s="3">
        <v>1.36734298180276E-2</v>
      </c>
      <c r="Q2691" s="3">
        <v>5.2400623222236499E-3</v>
      </c>
      <c r="R2691" s="3">
        <v>2.0016008000412E-3</v>
      </c>
      <c r="S2691" s="3">
        <v>2.0875403819412299E-5</v>
      </c>
      <c r="T2691" s="3">
        <v>0</v>
      </c>
    </row>
    <row r="2692" spans="1:20" x14ac:dyDescent="0.35">
      <c r="A2692" t="s">
        <v>2615</v>
      </c>
      <c r="B2692" t="s">
        <v>6221</v>
      </c>
      <c r="C2692" t="s">
        <v>3997</v>
      </c>
      <c r="D2692">
        <v>52.799666666666702</v>
      </c>
      <c r="E2692">
        <v>5.2816999999999998</v>
      </c>
      <c r="F2692" t="s">
        <v>6340</v>
      </c>
      <c r="G2692" s="2">
        <v>1</v>
      </c>
      <c r="H2692" s="2">
        <v>2</v>
      </c>
      <c r="I2692" s="2">
        <v>2</v>
      </c>
      <c r="J2692" s="2">
        <v>3</v>
      </c>
      <c r="K2692" s="1">
        <v>25.0719999999999</v>
      </c>
      <c r="L2692" s="3">
        <v>5.1019731775910097E-3</v>
      </c>
      <c r="M2692" s="3">
        <v>8.9532104215885901E-3</v>
      </c>
      <c r="N2692" s="3">
        <v>1.7360718965080599E-2</v>
      </c>
      <c r="O2692" s="3">
        <v>1.2343118661757999E-2</v>
      </c>
      <c r="P2692" s="3">
        <v>1.42564704780533E-2</v>
      </c>
      <c r="Q2692" s="3">
        <v>5.0164818009382096E-3</v>
      </c>
      <c r="R2692" s="3">
        <v>1.82227728828079E-3</v>
      </c>
      <c r="S2692" s="3">
        <v>1.8809997004310001E-5</v>
      </c>
      <c r="T2692" s="3">
        <v>0</v>
      </c>
    </row>
    <row r="2693" spans="1:20" x14ac:dyDescent="0.35">
      <c r="A2693" t="s">
        <v>2614</v>
      </c>
      <c r="B2693" t="s">
        <v>6221</v>
      </c>
      <c r="C2693" t="s">
        <v>3997</v>
      </c>
      <c r="D2693">
        <v>52.826833333333298</v>
      </c>
      <c r="E2693">
        <v>5.2112166666666697</v>
      </c>
      <c r="F2693" t="s">
        <v>6339</v>
      </c>
      <c r="G2693" s="2">
        <v>1</v>
      </c>
      <c r="H2693" s="2">
        <v>2</v>
      </c>
      <c r="I2693" s="2">
        <v>2</v>
      </c>
      <c r="J2693" s="2">
        <v>3</v>
      </c>
      <c r="K2693" s="1">
        <v>25.515999999999899</v>
      </c>
      <c r="L2693" s="3">
        <v>4.7776763260579998E-3</v>
      </c>
      <c r="M2693" s="3">
        <v>8.1153224056534808E-3</v>
      </c>
      <c r="N2693" s="3">
        <v>1.5381095236245101E-2</v>
      </c>
      <c r="O2693" s="3">
        <v>1.04311116220334E-2</v>
      </c>
      <c r="P2693" s="3">
        <v>1.1795792678726101E-2</v>
      </c>
      <c r="Q2693" s="3">
        <v>4.3664592815159499E-3</v>
      </c>
      <c r="R2693" s="3">
        <v>1.63677748523253E-3</v>
      </c>
      <c r="S2693" s="3">
        <v>1.7024310439121798E-5</v>
      </c>
      <c r="T2693" s="3">
        <v>0</v>
      </c>
    </row>
    <row r="2694" spans="1:20" x14ac:dyDescent="0.35">
      <c r="A2694" t="s">
        <v>2613</v>
      </c>
      <c r="B2694" t="s">
        <v>6221</v>
      </c>
      <c r="C2694" t="s">
        <v>3997</v>
      </c>
      <c r="D2694">
        <v>52.885666666666701</v>
      </c>
      <c r="E2694">
        <v>5.2057333333333302</v>
      </c>
      <c r="F2694" t="s">
        <v>6338</v>
      </c>
      <c r="G2694" s="2">
        <v>1</v>
      </c>
      <c r="H2694" s="2">
        <v>2</v>
      </c>
      <c r="I2694" s="2">
        <v>2</v>
      </c>
      <c r="J2694" s="2">
        <v>3</v>
      </c>
      <c r="K2694" s="1">
        <v>29.116</v>
      </c>
      <c r="L2694" s="3">
        <v>4.4392329160502699E-3</v>
      </c>
      <c r="M2694" s="3">
        <v>7.7219570607976297E-3</v>
      </c>
      <c r="N2694" s="3">
        <v>1.54782164950183E-2</v>
      </c>
      <c r="O2694" s="3">
        <v>9.2504304773206592E-3</v>
      </c>
      <c r="P2694" s="3">
        <v>1.12220898976703E-2</v>
      </c>
      <c r="Q2694" s="3">
        <v>3.8210364872222E-3</v>
      </c>
      <c r="R2694" s="3">
        <v>1.39379492863925E-3</v>
      </c>
      <c r="S2694" s="3">
        <v>1.45343333865977E-5</v>
      </c>
      <c r="T2694" s="3">
        <v>0</v>
      </c>
    </row>
    <row r="2695" spans="1:20" x14ac:dyDescent="0.35">
      <c r="A2695" t="s">
        <v>2612</v>
      </c>
      <c r="B2695" t="s">
        <v>6221</v>
      </c>
      <c r="C2695" t="s">
        <v>3997</v>
      </c>
      <c r="D2695">
        <v>52.921199999999999</v>
      </c>
      <c r="E2695">
        <v>5.1899833333333296</v>
      </c>
      <c r="F2695" t="s">
        <v>6337</v>
      </c>
      <c r="G2695" s="2">
        <v>1</v>
      </c>
      <c r="H2695" s="2">
        <v>2</v>
      </c>
      <c r="I2695" s="2">
        <v>2</v>
      </c>
      <c r="J2695" s="2">
        <v>3</v>
      </c>
      <c r="K2695" s="1">
        <v>37.432000000000002</v>
      </c>
      <c r="L2695" s="3">
        <v>4.37021818046077E-3</v>
      </c>
      <c r="M2695" s="3">
        <v>7.7574993666739197E-3</v>
      </c>
      <c r="N2695" s="3">
        <v>1.65777852018461E-2</v>
      </c>
      <c r="O2695" s="3">
        <v>9.0873419714631396E-3</v>
      </c>
      <c r="P2695" s="3">
        <v>1.1413604536752E-2</v>
      </c>
      <c r="Q2695" s="3">
        <v>3.9910548578257297E-3</v>
      </c>
      <c r="R2695" s="3">
        <v>1.55791149195342E-3</v>
      </c>
      <c r="S2695" s="3">
        <v>1.6253615294890801E-5</v>
      </c>
      <c r="T2695" s="3">
        <v>0</v>
      </c>
    </row>
    <row r="2696" spans="1:20" x14ac:dyDescent="0.35">
      <c r="A2696" t="s">
        <v>2611</v>
      </c>
      <c r="B2696" t="s">
        <v>6221</v>
      </c>
      <c r="C2696" t="s">
        <v>3997</v>
      </c>
      <c r="D2696">
        <v>52.966299999999997</v>
      </c>
      <c r="E2696">
        <v>5.1665666666666699</v>
      </c>
      <c r="F2696" t="s">
        <v>6336</v>
      </c>
      <c r="G2696" s="2">
        <v>1</v>
      </c>
      <c r="H2696" s="2">
        <v>2</v>
      </c>
      <c r="I2696" s="2">
        <v>2</v>
      </c>
      <c r="J2696" s="2">
        <v>3</v>
      </c>
      <c r="K2696" s="1">
        <v>37.136000000000003</v>
      </c>
      <c r="L2696" s="3">
        <v>2.9304904225063498E-3</v>
      </c>
      <c r="M2696" s="3">
        <v>5.52858213427112E-3</v>
      </c>
      <c r="N2696" s="3">
        <v>1.20482028862441E-2</v>
      </c>
      <c r="O2696" s="3">
        <v>6.54629171145209E-3</v>
      </c>
      <c r="P2696" s="3">
        <v>8.5597306994656501E-3</v>
      </c>
      <c r="Q2696" s="3">
        <v>2.3317815001326E-3</v>
      </c>
      <c r="R2696" s="3">
        <v>8.40388234371752E-4</v>
      </c>
      <c r="S2696" s="3">
        <v>8.7749862148425005E-6</v>
      </c>
      <c r="T2696" s="3">
        <v>0</v>
      </c>
    </row>
    <row r="2697" spans="1:20" x14ac:dyDescent="0.35">
      <c r="A2697" t="s">
        <v>2610</v>
      </c>
      <c r="B2697" t="s">
        <v>6221</v>
      </c>
      <c r="C2697" t="s">
        <v>3997</v>
      </c>
      <c r="D2697">
        <v>52.964399999999998</v>
      </c>
      <c r="E2697">
        <v>5.2060000000000004</v>
      </c>
      <c r="F2697" t="s">
        <v>6335</v>
      </c>
      <c r="G2697" s="2">
        <v>1</v>
      </c>
      <c r="H2697" s="2">
        <v>2</v>
      </c>
      <c r="I2697" s="2">
        <v>2</v>
      </c>
      <c r="J2697" s="2">
        <v>3</v>
      </c>
      <c r="K2697" s="1">
        <v>33.515000000000001</v>
      </c>
      <c r="L2697" s="3">
        <v>4.3993115509734296E-3</v>
      </c>
      <c r="M2697" s="3">
        <v>7.5090480805106502E-3</v>
      </c>
      <c r="N2697" s="3">
        <v>1.60357165765431E-2</v>
      </c>
      <c r="O2697" s="3">
        <v>8.7581184734214501E-3</v>
      </c>
      <c r="P2697" s="3">
        <v>1.0874619216072899E-2</v>
      </c>
      <c r="Q2697" s="3">
        <v>4.0023212696419204E-3</v>
      </c>
      <c r="R2697" s="3">
        <v>1.50081395838901E-3</v>
      </c>
      <c r="S2697" s="3">
        <v>1.5601034609381301E-5</v>
      </c>
      <c r="T2697" s="3">
        <v>0</v>
      </c>
    </row>
    <row r="2698" spans="1:20" x14ac:dyDescent="0.35">
      <c r="A2698" t="s">
        <v>2609</v>
      </c>
      <c r="B2698" t="s">
        <v>6221</v>
      </c>
      <c r="C2698" t="s">
        <v>3997</v>
      </c>
      <c r="D2698">
        <v>52.959600000000002</v>
      </c>
      <c r="E2698">
        <v>5.2633666666666699</v>
      </c>
      <c r="F2698" t="s">
        <v>6334</v>
      </c>
      <c r="G2698" s="2">
        <v>1</v>
      </c>
      <c r="H2698" s="2">
        <v>2</v>
      </c>
      <c r="I2698" s="2">
        <v>2</v>
      </c>
      <c r="J2698" s="2">
        <v>3</v>
      </c>
      <c r="K2698" s="1">
        <v>30.31</v>
      </c>
      <c r="L2698" s="3">
        <v>6.0532796671689997E-3</v>
      </c>
      <c r="M2698" s="3">
        <v>9.9165355475388205E-3</v>
      </c>
      <c r="N2698" s="3">
        <v>1.9122979972898801E-2</v>
      </c>
      <c r="O2698" s="3">
        <v>1.16857640997529E-2</v>
      </c>
      <c r="P2698" s="3">
        <v>1.4102200576289799E-2</v>
      </c>
      <c r="Q2698" s="3">
        <v>5.9128877116587999E-3</v>
      </c>
      <c r="R2698" s="3">
        <v>2.30278480539063E-3</v>
      </c>
      <c r="S2698" s="3">
        <v>2.39352304635701E-5</v>
      </c>
      <c r="T2698" s="3">
        <v>0</v>
      </c>
    </row>
    <row r="2699" spans="1:20" x14ac:dyDescent="0.35">
      <c r="A2699" t="s">
        <v>2608</v>
      </c>
      <c r="B2699" t="s">
        <v>6221</v>
      </c>
      <c r="C2699" t="s">
        <v>3997</v>
      </c>
      <c r="D2699">
        <v>52.954349999999998</v>
      </c>
      <c r="E2699">
        <v>5.3185166666666701</v>
      </c>
      <c r="F2699" t="s">
        <v>6333</v>
      </c>
      <c r="G2699" s="2">
        <v>1</v>
      </c>
      <c r="H2699" s="2">
        <v>2</v>
      </c>
      <c r="I2699" s="2">
        <v>2</v>
      </c>
      <c r="J2699" s="2">
        <v>3</v>
      </c>
      <c r="K2699" s="1">
        <v>35.74</v>
      </c>
      <c r="L2699" s="3">
        <v>5.6683847489791203E-3</v>
      </c>
      <c r="M2699" s="3">
        <v>9.2156585555716007E-3</v>
      </c>
      <c r="N2699" s="3">
        <v>1.82197931886139E-2</v>
      </c>
      <c r="O2699" s="3">
        <v>1.09133034084932E-2</v>
      </c>
      <c r="P2699" s="3">
        <v>1.37227780376038E-2</v>
      </c>
      <c r="Q2699" s="3">
        <v>5.80813976035545E-3</v>
      </c>
      <c r="R2699" s="3">
        <v>2.2559042710553001E-3</v>
      </c>
      <c r="S2699" s="3">
        <v>2.3459417313145601E-5</v>
      </c>
      <c r="T2699" s="3">
        <v>0</v>
      </c>
    </row>
    <row r="2700" spans="1:20" x14ac:dyDescent="0.35">
      <c r="A2700" t="s">
        <v>2607</v>
      </c>
      <c r="B2700" t="s">
        <v>6221</v>
      </c>
      <c r="C2700" t="s">
        <v>3997</v>
      </c>
      <c r="D2700">
        <v>52.953366666666703</v>
      </c>
      <c r="E2700">
        <v>5.3182999999999998</v>
      </c>
      <c r="F2700" t="s">
        <v>6332</v>
      </c>
      <c r="G2700" s="2">
        <v>1</v>
      </c>
      <c r="H2700" s="2">
        <v>2</v>
      </c>
      <c r="I2700" s="2">
        <v>2</v>
      </c>
      <c r="J2700" s="2">
        <v>3</v>
      </c>
      <c r="K2700" s="1">
        <v>21.81</v>
      </c>
      <c r="L2700" s="3">
        <v>5.0901028250035897E-3</v>
      </c>
      <c r="M2700" s="3">
        <v>8.7204858242891699E-3</v>
      </c>
      <c r="N2700" s="3">
        <v>1.8303513932547401E-2</v>
      </c>
      <c r="O2700" s="3">
        <v>1.0068532052551E-2</v>
      </c>
      <c r="P2700" s="3">
        <v>1.2850776179710199E-2</v>
      </c>
      <c r="Q2700" s="3">
        <v>4.6924804822295503E-3</v>
      </c>
      <c r="R2700" s="3">
        <v>1.8072386637520701E-3</v>
      </c>
      <c r="S2700" s="3">
        <v>1.8882060732758801E-5</v>
      </c>
      <c r="T2700" s="3">
        <v>0</v>
      </c>
    </row>
    <row r="2701" spans="1:20" x14ac:dyDescent="0.35">
      <c r="A2701" t="s">
        <v>2606</v>
      </c>
      <c r="B2701" t="s">
        <v>6221</v>
      </c>
      <c r="C2701" t="s">
        <v>3997</v>
      </c>
      <c r="D2701">
        <v>52.957666666666697</v>
      </c>
      <c r="E2701">
        <v>5.2307333333333297</v>
      </c>
      <c r="F2701" t="s">
        <v>6331</v>
      </c>
      <c r="G2701" s="2">
        <v>1</v>
      </c>
      <c r="H2701" s="2">
        <v>2</v>
      </c>
      <c r="I2701" s="2">
        <v>2</v>
      </c>
      <c r="J2701" s="2">
        <v>3</v>
      </c>
      <c r="K2701" s="1">
        <v>36.136000000000003</v>
      </c>
      <c r="L2701" s="3">
        <v>3.6036371818609402E-3</v>
      </c>
      <c r="M2701" s="3">
        <v>7.4294884835718602E-3</v>
      </c>
      <c r="N2701" s="3">
        <v>1.7094522688426501E-2</v>
      </c>
      <c r="O2701" s="3">
        <v>8.9628050293665308E-3</v>
      </c>
      <c r="P2701" s="3">
        <v>1.26595903222549E-2</v>
      </c>
      <c r="Q2701" s="3">
        <v>3.4448055358611601E-3</v>
      </c>
      <c r="R2701" s="3">
        <v>1.26639554227274E-3</v>
      </c>
      <c r="S2701" s="3">
        <v>1.3288722135575999E-5</v>
      </c>
      <c r="T2701" s="3">
        <v>0</v>
      </c>
    </row>
    <row r="2702" spans="1:20" x14ac:dyDescent="0.35">
      <c r="A2702" t="s">
        <v>2605</v>
      </c>
      <c r="B2702" t="s">
        <v>6221</v>
      </c>
      <c r="C2702" t="s">
        <v>3997</v>
      </c>
      <c r="D2702">
        <v>52.967599999999997</v>
      </c>
      <c r="E2702">
        <v>5.1667666666666703</v>
      </c>
      <c r="F2702" t="s">
        <v>6330</v>
      </c>
      <c r="G2702" s="2">
        <v>1</v>
      </c>
      <c r="H2702" s="2">
        <v>2</v>
      </c>
      <c r="I2702" s="2">
        <v>2</v>
      </c>
      <c r="J2702" s="2">
        <v>3</v>
      </c>
      <c r="K2702" s="1">
        <v>26.7639999999999</v>
      </c>
      <c r="L2702" s="3">
        <v>4.1767528751626504E-3</v>
      </c>
      <c r="M2702" s="3">
        <v>7.11407433881385E-3</v>
      </c>
      <c r="N2702" s="3">
        <v>1.46508499787084E-2</v>
      </c>
      <c r="O2702" s="3">
        <v>8.5664554039798797E-3</v>
      </c>
      <c r="P2702" s="3">
        <v>1.0851918367875199E-2</v>
      </c>
      <c r="Q2702" s="3">
        <v>3.8831295764456299E-3</v>
      </c>
      <c r="R2702" s="3">
        <v>1.4602054972756801E-3</v>
      </c>
      <c r="S2702" s="3">
        <v>1.5253166887262899E-5</v>
      </c>
      <c r="T2702" s="3">
        <v>0</v>
      </c>
    </row>
    <row r="2703" spans="1:20" x14ac:dyDescent="0.35">
      <c r="A2703" t="s">
        <v>2604</v>
      </c>
      <c r="B2703" t="s">
        <v>6221</v>
      </c>
      <c r="C2703" t="s">
        <v>3997</v>
      </c>
      <c r="D2703">
        <v>52.909866666666701</v>
      </c>
      <c r="E2703">
        <v>5.1867000000000001</v>
      </c>
      <c r="F2703" t="s">
        <v>6329</v>
      </c>
      <c r="G2703" s="2">
        <v>1</v>
      </c>
      <c r="H2703" s="2">
        <v>2</v>
      </c>
      <c r="I2703" s="2">
        <v>2</v>
      </c>
      <c r="J2703" s="2">
        <v>3</v>
      </c>
      <c r="K2703" s="1">
        <v>34.503999999999898</v>
      </c>
      <c r="L2703" s="3">
        <v>5.7236543110881898E-3</v>
      </c>
      <c r="M2703" s="3">
        <v>9.7195082973112693E-3</v>
      </c>
      <c r="N2703" s="3">
        <v>1.8723478332032601E-2</v>
      </c>
      <c r="O2703" s="3">
        <v>1.21864932521147E-2</v>
      </c>
      <c r="P2703" s="3">
        <v>1.5126387498596501E-2</v>
      </c>
      <c r="Q2703" s="3">
        <v>5.7819123806969403E-3</v>
      </c>
      <c r="R2703" s="3">
        <v>2.2092293194604699E-3</v>
      </c>
      <c r="S2703" s="3">
        <v>2.3052400161395301E-5</v>
      </c>
      <c r="T2703" s="3">
        <v>0</v>
      </c>
    </row>
    <row r="2704" spans="1:20" x14ac:dyDescent="0.35">
      <c r="A2704" t="s">
        <v>2603</v>
      </c>
      <c r="B2704" t="s">
        <v>6221</v>
      </c>
      <c r="C2704" t="s">
        <v>3997</v>
      </c>
      <c r="D2704">
        <v>52.873183333333301</v>
      </c>
      <c r="E2704">
        <v>5.19973333333333</v>
      </c>
      <c r="F2704" t="s">
        <v>6328</v>
      </c>
      <c r="G2704" s="2">
        <v>1</v>
      </c>
      <c r="H2704" s="2">
        <v>2</v>
      </c>
      <c r="I2704" s="2">
        <v>2</v>
      </c>
      <c r="J2704" s="2">
        <v>3</v>
      </c>
      <c r="K2704" s="1">
        <v>32.384</v>
      </c>
      <c r="L2704" s="3">
        <v>7.3765255830075E-3</v>
      </c>
      <c r="M2704" s="3">
        <v>1.11335417249086E-2</v>
      </c>
      <c r="N2704" s="3">
        <v>1.99683985503257E-2</v>
      </c>
      <c r="O2704" s="3">
        <v>1.3857801568467399E-2</v>
      </c>
      <c r="P2704" s="3">
        <v>1.7191008799279501E-2</v>
      </c>
      <c r="Q2704" s="3">
        <v>7.8865267199377791E-3</v>
      </c>
      <c r="R2704" s="3">
        <v>3.04705641941686E-3</v>
      </c>
      <c r="S2704" s="3">
        <v>3.1604966506468301E-5</v>
      </c>
      <c r="T2704" s="3">
        <v>0</v>
      </c>
    </row>
    <row r="2705" spans="1:20" x14ac:dyDescent="0.35">
      <c r="A2705" t="s">
        <v>2602</v>
      </c>
      <c r="B2705" t="s">
        <v>6221</v>
      </c>
      <c r="C2705" t="s">
        <v>3997</v>
      </c>
      <c r="D2705">
        <v>52.828166666666696</v>
      </c>
      <c r="E2705">
        <v>5.2147333333333297</v>
      </c>
      <c r="F2705" t="s">
        <v>6327</v>
      </c>
      <c r="G2705" s="2">
        <v>1</v>
      </c>
      <c r="H2705" s="2">
        <v>2</v>
      </c>
      <c r="I2705" s="2">
        <v>2</v>
      </c>
      <c r="J2705" s="2">
        <v>3</v>
      </c>
      <c r="K2705" s="1">
        <v>35.216000000000001</v>
      </c>
      <c r="L2705" s="3">
        <v>3.1618277048299998E-3</v>
      </c>
      <c r="M2705" s="3">
        <v>6.9532083459353904E-3</v>
      </c>
      <c r="N2705" s="3">
        <v>1.53105099493023E-2</v>
      </c>
      <c r="O2705" s="3">
        <v>9.9853730618894802E-3</v>
      </c>
      <c r="P2705" s="3">
        <v>1.2920764631955101E-2</v>
      </c>
      <c r="Q2705" s="3">
        <v>3.5797733301336202E-3</v>
      </c>
      <c r="R2705" s="3">
        <v>1.27167686332587E-3</v>
      </c>
      <c r="S2705" s="3">
        <v>1.3400721547198899E-5</v>
      </c>
      <c r="T2705" s="3">
        <v>0</v>
      </c>
    </row>
    <row r="2706" spans="1:20" x14ac:dyDescent="0.35">
      <c r="A2706" t="s">
        <v>2600</v>
      </c>
      <c r="B2706" t="s">
        <v>6221</v>
      </c>
      <c r="C2706" t="s">
        <v>3997</v>
      </c>
      <c r="D2706">
        <v>52.761683333333302</v>
      </c>
      <c r="E2706">
        <v>5.3204333333333302</v>
      </c>
      <c r="F2706" t="s">
        <v>6325</v>
      </c>
      <c r="G2706" s="2">
        <v>1</v>
      </c>
      <c r="H2706" s="2">
        <v>2</v>
      </c>
      <c r="I2706" s="2">
        <v>2</v>
      </c>
      <c r="J2706" s="2">
        <v>3</v>
      </c>
      <c r="K2706" s="1">
        <v>28.224</v>
      </c>
      <c r="L2706" s="3">
        <v>7.6017461471604899E-3</v>
      </c>
      <c r="M2706" s="3">
        <v>1.1521541082586901E-2</v>
      </c>
      <c r="N2706" s="3">
        <v>2.03019765117061E-2</v>
      </c>
      <c r="O2706" s="3">
        <v>1.5715723942113999E-2</v>
      </c>
      <c r="P2706" s="3">
        <v>1.90852558964149E-2</v>
      </c>
      <c r="Q2706" s="3">
        <v>9.59550109245603E-3</v>
      </c>
      <c r="R2706" s="3">
        <v>3.7739662308678402E-3</v>
      </c>
      <c r="S2706" s="3">
        <v>3.9178837663600901E-5</v>
      </c>
      <c r="T2706" s="3">
        <v>0</v>
      </c>
    </row>
    <row r="2707" spans="1:20" x14ac:dyDescent="0.35">
      <c r="A2707" t="s">
        <v>2599</v>
      </c>
      <c r="B2707" t="s">
        <v>6221</v>
      </c>
      <c r="C2707" t="s">
        <v>3997</v>
      </c>
      <c r="D2707">
        <v>52.733800000000002</v>
      </c>
      <c r="E2707">
        <v>5.3922166666666698</v>
      </c>
      <c r="F2707" t="s">
        <v>6324</v>
      </c>
      <c r="G2707" s="2">
        <v>1</v>
      </c>
      <c r="H2707" s="2">
        <v>2</v>
      </c>
      <c r="I2707" s="2">
        <v>2</v>
      </c>
      <c r="J2707" s="2">
        <v>3</v>
      </c>
      <c r="K2707" s="1">
        <v>13.7425</v>
      </c>
      <c r="L2707" s="3">
        <v>6.0333411852988702E-3</v>
      </c>
      <c r="M2707" s="3">
        <v>9.4383727444800405E-3</v>
      </c>
      <c r="N2707" s="3">
        <v>1.6137961151594601E-2</v>
      </c>
      <c r="O2707" s="3">
        <v>1.1807156286901601E-2</v>
      </c>
      <c r="P2707" s="3">
        <v>1.1622691220941299E-2</v>
      </c>
      <c r="Q2707" s="3">
        <v>4.8194999731467703E-3</v>
      </c>
      <c r="R2707" s="3">
        <v>1.9009154521187599E-3</v>
      </c>
      <c r="S2707" s="3">
        <v>1.9795335607987401E-5</v>
      </c>
      <c r="T2707" s="3">
        <v>0</v>
      </c>
    </row>
    <row r="2708" spans="1:20" x14ac:dyDescent="0.35">
      <c r="A2708" t="s">
        <v>2598</v>
      </c>
      <c r="B2708" t="s">
        <v>6221</v>
      </c>
      <c r="C2708" t="s">
        <v>3997</v>
      </c>
      <c r="D2708">
        <v>52.763783333333301</v>
      </c>
      <c r="E2708">
        <v>5.4800333333333304</v>
      </c>
      <c r="F2708" t="s">
        <v>6323</v>
      </c>
      <c r="G2708" s="2">
        <v>1</v>
      </c>
      <c r="H2708" s="2">
        <v>2</v>
      </c>
      <c r="I2708" s="2">
        <v>2</v>
      </c>
      <c r="J2708" s="2">
        <v>3</v>
      </c>
      <c r="K2708" s="1">
        <v>16.632000000000001</v>
      </c>
      <c r="L2708" s="3">
        <v>2.2102260396363602E-3</v>
      </c>
      <c r="M2708" s="3">
        <v>4.7370135765463098E-3</v>
      </c>
      <c r="N2708" s="3">
        <v>1.0486033337991901E-2</v>
      </c>
      <c r="O2708" s="3">
        <v>6.1740232432583898E-3</v>
      </c>
      <c r="P2708" s="3">
        <v>6.1468026916772604E-3</v>
      </c>
      <c r="Q2708" s="3">
        <v>1.22091051790043E-3</v>
      </c>
      <c r="R2708" s="3">
        <v>4.5864875765316501E-4</v>
      </c>
      <c r="S2708" s="3">
        <v>4.8532850421746399E-6</v>
      </c>
      <c r="T2708" s="3">
        <v>0</v>
      </c>
    </row>
    <row r="2709" spans="1:20" x14ac:dyDescent="0.35">
      <c r="A2709" t="s">
        <v>2597</v>
      </c>
      <c r="B2709" t="s">
        <v>6221</v>
      </c>
      <c r="C2709" t="s">
        <v>3997</v>
      </c>
      <c r="D2709">
        <v>52.781716666666703</v>
      </c>
      <c r="E2709">
        <v>5.5400666666666698</v>
      </c>
      <c r="F2709" t="s">
        <v>6322</v>
      </c>
      <c r="G2709" s="2">
        <v>1</v>
      </c>
      <c r="H2709" s="2">
        <v>2</v>
      </c>
      <c r="I2709" s="2">
        <v>2</v>
      </c>
      <c r="J2709" s="2">
        <v>3</v>
      </c>
      <c r="K2709" s="1">
        <v>26.187999999999899</v>
      </c>
      <c r="L2709" s="3">
        <v>2.0346870113142602E-3</v>
      </c>
      <c r="M2709" s="3">
        <v>4.4371025459251402E-3</v>
      </c>
      <c r="N2709" s="3">
        <v>1.09641963039648E-2</v>
      </c>
      <c r="O2709" s="3">
        <v>6.0990441466808E-3</v>
      </c>
      <c r="P2709" s="3">
        <v>6.9842813875733599E-3</v>
      </c>
      <c r="Q2709" s="3">
        <v>1.52318456815533E-3</v>
      </c>
      <c r="R2709" s="3">
        <v>5.5131194815536105E-4</v>
      </c>
      <c r="S2709" s="3">
        <v>5.7792892449618502E-6</v>
      </c>
      <c r="T2709" s="3">
        <v>0</v>
      </c>
    </row>
    <row r="2710" spans="1:20" x14ac:dyDescent="0.35">
      <c r="A2710" t="s">
        <v>2596</v>
      </c>
      <c r="B2710" t="s">
        <v>6221</v>
      </c>
      <c r="C2710" t="s">
        <v>3997</v>
      </c>
      <c r="D2710">
        <v>52.7104</v>
      </c>
      <c r="E2710">
        <v>5.5237499999999997</v>
      </c>
      <c r="F2710" t="s">
        <v>6321</v>
      </c>
      <c r="G2710" s="2">
        <v>1</v>
      </c>
      <c r="H2710" s="2">
        <v>2</v>
      </c>
      <c r="I2710" s="2">
        <v>2</v>
      </c>
      <c r="J2710" s="2">
        <v>3</v>
      </c>
      <c r="K2710" s="1">
        <v>21.128</v>
      </c>
      <c r="L2710" s="3">
        <v>4.6421048285830904E-3</v>
      </c>
      <c r="M2710" s="3">
        <v>6.7295039916086801E-3</v>
      </c>
      <c r="N2710" s="3">
        <v>1.2214466887714701E-2</v>
      </c>
      <c r="O2710" s="3">
        <v>8.3069762140853994E-3</v>
      </c>
      <c r="P2710" s="3">
        <v>8.6234676710526207E-3</v>
      </c>
      <c r="Q2710" s="3">
        <v>3.9690639703432104E-3</v>
      </c>
      <c r="R2710" s="3">
        <v>1.6110981378071999E-3</v>
      </c>
      <c r="S2710" s="3">
        <v>1.6799337812781501E-5</v>
      </c>
      <c r="T2710" s="3">
        <v>0</v>
      </c>
    </row>
    <row r="2711" spans="1:20" x14ac:dyDescent="0.35">
      <c r="A2711" t="s">
        <v>2595</v>
      </c>
      <c r="B2711" t="s">
        <v>6221</v>
      </c>
      <c r="C2711" t="s">
        <v>3997</v>
      </c>
      <c r="D2711">
        <v>52.6794333333333</v>
      </c>
      <c r="E2711">
        <v>5.52518333333333</v>
      </c>
      <c r="F2711" t="s">
        <v>6320</v>
      </c>
      <c r="G2711" s="2">
        <v>1</v>
      </c>
      <c r="H2711" s="2">
        <v>2</v>
      </c>
      <c r="I2711" s="2">
        <v>2</v>
      </c>
      <c r="J2711" s="2">
        <v>3</v>
      </c>
      <c r="K2711" s="1">
        <v>5.05</v>
      </c>
      <c r="L2711" s="3">
        <v>4.6360861097234796E-3</v>
      </c>
      <c r="M2711" s="3">
        <v>6.2200906791530603E-3</v>
      </c>
      <c r="N2711" s="3">
        <v>8.8253146848895295E-3</v>
      </c>
      <c r="O2711" s="3">
        <v>6.1209900060515297E-3</v>
      </c>
      <c r="P2711" s="3">
        <v>5.09056668400507E-3</v>
      </c>
      <c r="Q2711" s="3">
        <v>3.0859124809391601E-3</v>
      </c>
      <c r="R2711" s="3">
        <v>1.33280084605758E-3</v>
      </c>
      <c r="S2711" s="3">
        <v>1.39009105427098E-5</v>
      </c>
      <c r="T2711" s="3">
        <v>0</v>
      </c>
    </row>
    <row r="2712" spans="1:20" x14ac:dyDescent="0.35">
      <c r="A2712" t="s">
        <v>2594</v>
      </c>
      <c r="B2712" t="s">
        <v>6221</v>
      </c>
      <c r="C2712" t="s">
        <v>3997</v>
      </c>
      <c r="D2712">
        <v>52.627049999999997</v>
      </c>
      <c r="E2712">
        <v>5.5385499999999999</v>
      </c>
      <c r="F2712" t="s">
        <v>6319</v>
      </c>
      <c r="G2712" s="2">
        <v>1</v>
      </c>
      <c r="H2712" s="2">
        <v>2</v>
      </c>
      <c r="I2712" s="2">
        <v>2</v>
      </c>
      <c r="J2712" s="2">
        <v>3</v>
      </c>
      <c r="K2712" s="1">
        <v>4.68799999999999</v>
      </c>
      <c r="L2712" s="3">
        <v>2.6142730498319002E-3</v>
      </c>
      <c r="M2712" s="3">
        <v>4.5129654432529299E-3</v>
      </c>
      <c r="N2712" s="3">
        <v>7.7043177682141802E-3</v>
      </c>
      <c r="O2712" s="3">
        <v>4.2959836827663501E-3</v>
      </c>
      <c r="P2712" s="3">
        <v>3.15015391104108E-3</v>
      </c>
      <c r="Q2712" s="3">
        <v>8.1167573840726099E-4</v>
      </c>
      <c r="R2712" s="3">
        <v>3.4899870085604702E-4</v>
      </c>
      <c r="S2712" s="3">
        <v>3.6807760867939899E-6</v>
      </c>
      <c r="T2712" s="3">
        <v>0</v>
      </c>
    </row>
    <row r="2713" spans="1:20" x14ac:dyDescent="0.35">
      <c r="A2713" t="s">
        <v>2593</v>
      </c>
      <c r="B2713" t="s">
        <v>6221</v>
      </c>
      <c r="C2713" t="s">
        <v>3997</v>
      </c>
      <c r="D2713">
        <v>52.622583333333303</v>
      </c>
      <c r="E2713">
        <v>5.5853666666666699</v>
      </c>
      <c r="F2713" t="s">
        <v>6318</v>
      </c>
      <c r="G2713" s="2">
        <v>1</v>
      </c>
      <c r="H2713" s="2">
        <v>2</v>
      </c>
      <c r="I2713" s="2">
        <v>2</v>
      </c>
      <c r="J2713" s="2">
        <v>3</v>
      </c>
      <c r="K2713" s="1">
        <v>3.78799999999999</v>
      </c>
      <c r="L2713" s="3">
        <v>3.39997553304842E-3</v>
      </c>
      <c r="M2713" s="3">
        <v>5.3099296081635002E-3</v>
      </c>
      <c r="N2713" s="3">
        <v>8.1473937475096403E-3</v>
      </c>
      <c r="O2713" s="3">
        <v>4.8583787738056801E-3</v>
      </c>
      <c r="P2713" s="3">
        <v>3.4540572210977698E-3</v>
      </c>
      <c r="Q2713" s="3">
        <v>1.40710864754803E-3</v>
      </c>
      <c r="R2713" s="3">
        <v>6.6166190590750799E-4</v>
      </c>
      <c r="S2713" s="3">
        <v>6.9122116547279297E-6</v>
      </c>
      <c r="T2713" s="3">
        <v>0</v>
      </c>
    </row>
    <row r="2714" spans="1:20" x14ac:dyDescent="0.35">
      <c r="A2714" t="s">
        <v>2592</v>
      </c>
      <c r="B2714" t="s">
        <v>6221</v>
      </c>
      <c r="C2714" t="s">
        <v>3997</v>
      </c>
      <c r="D2714">
        <v>52.61665</v>
      </c>
      <c r="E2714">
        <v>5.6352333333333302</v>
      </c>
      <c r="F2714" t="s">
        <v>6317</v>
      </c>
      <c r="G2714" s="2">
        <v>1</v>
      </c>
      <c r="H2714" s="2">
        <v>2</v>
      </c>
      <c r="I2714" s="2">
        <v>2</v>
      </c>
      <c r="J2714" s="2">
        <v>3</v>
      </c>
      <c r="K2714" s="1">
        <v>7.35</v>
      </c>
      <c r="L2714" s="3">
        <v>4.6497858888276998E-3</v>
      </c>
      <c r="M2714" s="3">
        <v>6.6420301695730198E-3</v>
      </c>
      <c r="N2714" s="3">
        <v>9.9113684977345604E-3</v>
      </c>
      <c r="O2714" s="3">
        <v>6.33206175551703E-3</v>
      </c>
      <c r="P2714" s="3">
        <v>4.9308242493700796E-3</v>
      </c>
      <c r="Q2714" s="3">
        <v>2.2227063931616999E-3</v>
      </c>
      <c r="R2714" s="3">
        <v>8.8090515328796302E-4</v>
      </c>
      <c r="S2714" s="3">
        <v>9.2054344895056897E-6</v>
      </c>
      <c r="T2714" s="3">
        <v>0</v>
      </c>
    </row>
    <row r="2715" spans="1:20" x14ac:dyDescent="0.35">
      <c r="A2715" t="s">
        <v>2591</v>
      </c>
      <c r="B2715" t="s">
        <v>6221</v>
      </c>
      <c r="C2715" t="s">
        <v>3997</v>
      </c>
      <c r="D2715">
        <v>52.599150000000002</v>
      </c>
      <c r="E2715">
        <v>5.7241999999999997</v>
      </c>
      <c r="F2715" t="s">
        <v>6316</v>
      </c>
      <c r="G2715" s="2">
        <v>1</v>
      </c>
      <c r="H2715" s="2">
        <v>2</v>
      </c>
      <c r="I2715" s="2">
        <v>2</v>
      </c>
      <c r="J2715" s="2">
        <v>3</v>
      </c>
      <c r="K2715" s="1">
        <v>5.9059999999999899</v>
      </c>
      <c r="L2715" s="3">
        <v>2.8619633128132899E-3</v>
      </c>
      <c r="M2715" s="3">
        <v>5.1057213084966897E-3</v>
      </c>
      <c r="N2715" s="3">
        <v>8.9427139363327801E-3</v>
      </c>
      <c r="O2715" s="3">
        <v>5.1192196380733497E-3</v>
      </c>
      <c r="P2715" s="3">
        <v>3.5929846516988902E-3</v>
      </c>
      <c r="Q2715" s="3">
        <v>6.3866260802907004E-4</v>
      </c>
      <c r="R2715" s="3">
        <v>2.8297990742491699E-4</v>
      </c>
      <c r="S2715" s="3">
        <v>3.0406062984547101E-6</v>
      </c>
      <c r="T2715" s="3">
        <v>0</v>
      </c>
    </row>
    <row r="2716" spans="1:20" x14ac:dyDescent="0.35">
      <c r="A2716" t="s">
        <v>2590</v>
      </c>
      <c r="B2716" t="s">
        <v>6221</v>
      </c>
      <c r="C2716" t="s">
        <v>3997</v>
      </c>
      <c r="D2716">
        <v>52.581216666666698</v>
      </c>
      <c r="E2716">
        <v>5.8713166666666696</v>
      </c>
      <c r="F2716" t="s">
        <v>6315</v>
      </c>
      <c r="G2716" s="2">
        <v>1</v>
      </c>
      <c r="H2716" s="2">
        <v>2</v>
      </c>
      <c r="I2716" s="2">
        <v>2</v>
      </c>
      <c r="J2716" s="2">
        <v>3</v>
      </c>
      <c r="K2716" s="1">
        <v>5.024</v>
      </c>
      <c r="L2716" s="3">
        <v>5.6308733187994797E-3</v>
      </c>
      <c r="M2716" s="3">
        <v>8.8917284548879101E-3</v>
      </c>
      <c r="N2716" s="3">
        <v>1.4518194743461501E-2</v>
      </c>
      <c r="O2716" s="3">
        <v>1.13199918379445E-2</v>
      </c>
      <c r="P2716" s="3">
        <v>9.2853389048663301E-3</v>
      </c>
      <c r="Q2716" s="3">
        <v>4.4143953135300402E-3</v>
      </c>
      <c r="R2716" s="3">
        <v>1.8023540573773201E-3</v>
      </c>
      <c r="S2716" s="3">
        <v>1.8750906720521899E-5</v>
      </c>
      <c r="T2716" s="3">
        <v>0</v>
      </c>
    </row>
    <row r="2717" spans="1:20" x14ac:dyDescent="0.35">
      <c r="A2717" t="s">
        <v>2290</v>
      </c>
      <c r="B2717" t="s">
        <v>5949</v>
      </c>
      <c r="C2717" t="s">
        <v>4799</v>
      </c>
      <c r="D2717">
        <v>39.330277777777802</v>
      </c>
      <c r="E2717">
        <v>-0.32972222222222197</v>
      </c>
      <c r="F2717" t="s">
        <v>6077</v>
      </c>
      <c r="G2717" s="2">
        <v>1</v>
      </c>
      <c r="H2717" s="2">
        <v>2</v>
      </c>
      <c r="I2717" s="2">
        <v>2</v>
      </c>
      <c r="J2717" s="2">
        <v>3</v>
      </c>
      <c r="K2717" s="1">
        <v>237.369093499999</v>
      </c>
      <c r="L2717" s="3">
        <v>3.6149740964351502E-3</v>
      </c>
      <c r="M2717" s="3">
        <v>6.6041958045590697E-3</v>
      </c>
      <c r="N2717" s="3">
        <v>1.4184682735643399E-2</v>
      </c>
      <c r="O2717" s="3">
        <v>7.5450836718431204E-3</v>
      </c>
      <c r="P2717" s="3">
        <v>2.25651909782296E-2</v>
      </c>
      <c r="Q2717" s="3">
        <v>1.11976294822755E-2</v>
      </c>
      <c r="R2717" s="3">
        <v>1.11597982931787E-2</v>
      </c>
      <c r="S2717" s="3">
        <v>8.5964249733543E-3</v>
      </c>
      <c r="T2717" s="3">
        <v>5.1116253946581203E-3</v>
      </c>
    </row>
    <row r="2718" spans="1:20" x14ac:dyDescent="0.35">
      <c r="A2718" t="s">
        <v>2289</v>
      </c>
      <c r="B2718" t="s">
        <v>5949</v>
      </c>
      <c r="C2718" t="s">
        <v>4799</v>
      </c>
      <c r="D2718">
        <v>39.333611111111097</v>
      </c>
      <c r="E2718">
        <v>-0.36833333333333301</v>
      </c>
      <c r="F2718" t="s">
        <v>6076</v>
      </c>
      <c r="G2718" s="2">
        <v>1</v>
      </c>
      <c r="H2718" s="2">
        <v>2</v>
      </c>
      <c r="I2718" s="2">
        <v>2</v>
      </c>
      <c r="J2718" s="2">
        <v>3</v>
      </c>
      <c r="K2718" s="1">
        <v>438.59827999999902</v>
      </c>
      <c r="L2718" s="3">
        <v>2.08706860572045E-3</v>
      </c>
      <c r="M2718" s="3">
        <v>3.6507619610323299E-3</v>
      </c>
      <c r="N2718" s="3">
        <v>8.9839278644132103E-3</v>
      </c>
      <c r="O2718" s="3">
        <v>4.6227159617447701E-3</v>
      </c>
      <c r="P2718" s="3">
        <v>1.8459950301928998E-2</v>
      </c>
      <c r="Q2718" s="3">
        <v>1.1324600075433899E-2</v>
      </c>
      <c r="R2718" s="3">
        <v>1.1225054464334701E-2</v>
      </c>
      <c r="S2718" s="3">
        <v>8.4409244426501898E-3</v>
      </c>
      <c r="T2718" s="3">
        <v>4.80353849124685E-3</v>
      </c>
    </row>
    <row r="2719" spans="1:20" x14ac:dyDescent="0.35">
      <c r="A2719" t="s">
        <v>2288</v>
      </c>
      <c r="B2719" t="s">
        <v>5949</v>
      </c>
      <c r="C2719" t="s">
        <v>4799</v>
      </c>
      <c r="D2719">
        <v>39.3466666666667</v>
      </c>
      <c r="E2719">
        <v>-0.32888888888888901</v>
      </c>
      <c r="F2719" t="s">
        <v>6075</v>
      </c>
      <c r="G2719" s="2">
        <v>1</v>
      </c>
      <c r="H2719" s="2">
        <v>2</v>
      </c>
      <c r="I2719" s="2">
        <v>2</v>
      </c>
      <c r="J2719" s="2">
        <v>3</v>
      </c>
      <c r="K2719" s="1">
        <v>376.84860750000001</v>
      </c>
      <c r="L2719" s="3">
        <v>2.1698770609137898E-3</v>
      </c>
      <c r="M2719" s="3">
        <v>3.9009010769140901E-3</v>
      </c>
      <c r="N2719" s="3">
        <v>8.8551460116824496E-3</v>
      </c>
      <c r="O2719" s="3">
        <v>4.7867689811674696E-3</v>
      </c>
      <c r="P2719" s="3">
        <v>1.8763121935786001E-2</v>
      </c>
      <c r="Q2719" s="3">
        <v>1.1080444424592099E-2</v>
      </c>
      <c r="R2719" s="3">
        <v>1.1003995108148999E-2</v>
      </c>
      <c r="S2719" s="3">
        <v>8.2728752974150308E-3</v>
      </c>
      <c r="T2719" s="3">
        <v>4.68756952832687E-3</v>
      </c>
    </row>
    <row r="2720" spans="1:20" x14ac:dyDescent="0.35">
      <c r="A2720" t="s">
        <v>2287</v>
      </c>
      <c r="B2720" t="s">
        <v>5949</v>
      </c>
      <c r="C2720" t="s">
        <v>4799</v>
      </c>
      <c r="D2720">
        <v>39.334166666666697</v>
      </c>
      <c r="E2720">
        <v>-0.36888888888888899</v>
      </c>
      <c r="F2720" t="s">
        <v>6074</v>
      </c>
      <c r="G2720" s="2">
        <v>1</v>
      </c>
      <c r="H2720" s="2">
        <v>2</v>
      </c>
      <c r="I2720" s="2">
        <v>2</v>
      </c>
      <c r="J2720" s="2">
        <v>3</v>
      </c>
      <c r="K2720" s="1">
        <v>448.75384150000002</v>
      </c>
      <c r="L2720" s="3">
        <v>4.8717909416777696E-3</v>
      </c>
      <c r="M2720" s="3">
        <v>6.4784408684843498E-3</v>
      </c>
      <c r="N2720" s="3">
        <v>1.1936360449758E-2</v>
      </c>
      <c r="O2720" s="3">
        <v>7.2454571716652197E-3</v>
      </c>
      <c r="P2720" s="3">
        <v>2.1613806484485899E-2</v>
      </c>
      <c r="Q2720" s="3">
        <v>1.4730336997606199E-2</v>
      </c>
      <c r="R2720" s="3">
        <v>1.46937012650278E-2</v>
      </c>
      <c r="S2720" s="3">
        <v>1.16439601527718E-2</v>
      </c>
      <c r="T2720" s="3">
        <v>7.6957962009275302E-3</v>
      </c>
    </row>
    <row r="2721" spans="1:20" x14ac:dyDescent="0.35">
      <c r="A2721" t="s">
        <v>2286</v>
      </c>
      <c r="B2721" t="s">
        <v>5949</v>
      </c>
      <c r="C2721" t="s">
        <v>4799</v>
      </c>
      <c r="D2721">
        <v>39.321388888888897</v>
      </c>
      <c r="E2721">
        <v>-0.38472222222222202</v>
      </c>
      <c r="F2721" t="s">
        <v>6073</v>
      </c>
      <c r="G2721" s="2">
        <v>1</v>
      </c>
      <c r="H2721" s="2">
        <v>2</v>
      </c>
      <c r="I2721" s="2">
        <v>2</v>
      </c>
      <c r="J2721" s="2">
        <v>3</v>
      </c>
      <c r="K2721" s="1">
        <v>253.880236999999</v>
      </c>
      <c r="L2721" s="3">
        <v>2.9321177803282102E-3</v>
      </c>
      <c r="M2721" s="3">
        <v>4.9580272546823501E-3</v>
      </c>
      <c r="N2721" s="3">
        <v>1.38447651023565E-2</v>
      </c>
      <c r="O2721" s="3">
        <v>6.5639789255742499E-3</v>
      </c>
      <c r="P2721" s="3">
        <v>2.26781663267734E-2</v>
      </c>
      <c r="Q2721" s="3">
        <v>1.1401163739493399E-2</v>
      </c>
      <c r="R2721" s="3">
        <v>1.1506075590480501E-2</v>
      </c>
      <c r="S2721" s="3">
        <v>8.7565644203326694E-3</v>
      </c>
      <c r="T2721" s="3">
        <v>5.0752015902991703E-3</v>
      </c>
    </row>
    <row r="2722" spans="1:20" x14ac:dyDescent="0.35">
      <c r="A2722" t="s">
        <v>2285</v>
      </c>
      <c r="B2722" t="s">
        <v>5949</v>
      </c>
      <c r="C2722" t="s">
        <v>4799</v>
      </c>
      <c r="D2722">
        <v>39.3183333333333</v>
      </c>
      <c r="E2722">
        <v>-0.35472222222222199</v>
      </c>
      <c r="F2722" t="s">
        <v>6072</v>
      </c>
      <c r="G2722" s="2">
        <v>1</v>
      </c>
      <c r="H2722" s="2">
        <v>2</v>
      </c>
      <c r="I2722" s="2">
        <v>2</v>
      </c>
      <c r="J2722" s="2">
        <v>3</v>
      </c>
      <c r="K2722" s="1">
        <v>338.02999569999901</v>
      </c>
      <c r="L2722" s="3">
        <v>2.6371263361835602E-3</v>
      </c>
      <c r="M2722" s="3">
        <v>4.2445250604991203E-3</v>
      </c>
      <c r="N2722" s="3">
        <v>9.3526551609233108E-3</v>
      </c>
      <c r="O2722" s="3">
        <v>5.3866680757545197E-3</v>
      </c>
      <c r="P2722" s="3">
        <v>1.9653514352209502E-2</v>
      </c>
      <c r="Q2722" s="3">
        <v>1.14590798614143E-2</v>
      </c>
      <c r="R2722" s="3">
        <v>1.1324618319903199E-2</v>
      </c>
      <c r="S2722" s="3">
        <v>8.6351895861258403E-3</v>
      </c>
      <c r="T2722" s="3">
        <v>5.0670459863416404E-3</v>
      </c>
    </row>
    <row r="2723" spans="1:20" x14ac:dyDescent="0.35">
      <c r="A2723" t="s">
        <v>2284</v>
      </c>
      <c r="B2723" t="s">
        <v>5949</v>
      </c>
      <c r="C2723" t="s">
        <v>4799</v>
      </c>
      <c r="D2723">
        <v>39.329444444444398</v>
      </c>
      <c r="E2723">
        <v>-0.329166666666667</v>
      </c>
      <c r="F2723" t="s">
        <v>6071</v>
      </c>
      <c r="G2723" s="2">
        <v>1</v>
      </c>
      <c r="H2723" s="2">
        <v>2</v>
      </c>
      <c r="I2723" s="2">
        <v>2</v>
      </c>
      <c r="J2723" s="2">
        <v>3</v>
      </c>
      <c r="K2723" s="1">
        <v>468.37923979999903</v>
      </c>
      <c r="L2723" s="3">
        <v>3.9686546043024998E-3</v>
      </c>
      <c r="M2723" s="3">
        <v>6.9882375558699599E-3</v>
      </c>
      <c r="N2723" s="3">
        <v>1.52930411574622E-2</v>
      </c>
      <c r="O2723" s="3">
        <v>8.1313775498607094E-3</v>
      </c>
      <c r="P2723" s="3">
        <v>2.62480392714575E-2</v>
      </c>
      <c r="Q2723" s="3">
        <v>1.32650821421335E-2</v>
      </c>
      <c r="R2723" s="3">
        <v>1.34362000249026E-2</v>
      </c>
      <c r="S2723" s="3">
        <v>1.0311324718605699E-2</v>
      </c>
      <c r="T2723" s="3">
        <v>6.0745151886069998E-3</v>
      </c>
    </row>
    <row r="2724" spans="1:20" x14ac:dyDescent="0.35">
      <c r="A2724" t="s">
        <v>2283</v>
      </c>
      <c r="B2724" t="s">
        <v>6069</v>
      </c>
      <c r="C2724" t="s">
        <v>4799</v>
      </c>
      <c r="D2724">
        <v>38.764166666666704</v>
      </c>
      <c r="E2724">
        <v>-3.7852777777777802</v>
      </c>
      <c r="F2724" t="s">
        <v>6070</v>
      </c>
      <c r="G2724" s="2">
        <v>1</v>
      </c>
      <c r="H2724" s="2">
        <v>2</v>
      </c>
      <c r="I2724" s="2">
        <v>3</v>
      </c>
      <c r="J2724" s="2">
        <v>2</v>
      </c>
      <c r="K2724" s="1">
        <v>41.031535400000003</v>
      </c>
      <c r="L2724" s="3">
        <v>7.2080696722700696E-3</v>
      </c>
      <c r="M2724" s="3">
        <v>1.11692020591762E-2</v>
      </c>
      <c r="N2724" s="3">
        <v>1.7836497166211201E-2</v>
      </c>
      <c r="O2724" s="3">
        <v>1.0792128469913899E-2</v>
      </c>
      <c r="P2724" s="3">
        <v>1.48760754145447E-2</v>
      </c>
      <c r="Q2724" s="3">
        <v>5.9489039620963004E-3</v>
      </c>
      <c r="R2724" s="3">
        <v>5.6507729339779697E-3</v>
      </c>
      <c r="S2724" s="3">
        <v>4.8059664634285699E-3</v>
      </c>
      <c r="T2724" s="3">
        <v>3.69261518777575E-3</v>
      </c>
    </row>
    <row r="2725" spans="1:20" x14ac:dyDescent="0.35">
      <c r="A2725" t="s">
        <v>2340</v>
      </c>
      <c r="B2725" t="s">
        <v>6129</v>
      </c>
      <c r="C2725" t="s">
        <v>4799</v>
      </c>
      <c r="D2725">
        <v>38.303517200000002</v>
      </c>
      <c r="E2725">
        <v>-6.6657704000000004</v>
      </c>
      <c r="F2725" t="s">
        <v>6130</v>
      </c>
      <c r="G2725" s="2">
        <v>1</v>
      </c>
      <c r="H2725" s="2">
        <v>2</v>
      </c>
      <c r="I2725" s="2">
        <v>3</v>
      </c>
      <c r="J2725" s="2">
        <v>2</v>
      </c>
      <c r="K2725" s="1">
        <v>29.274570300000001</v>
      </c>
      <c r="L2725" s="3">
        <v>4.8258969807023202E-3</v>
      </c>
      <c r="M2725" s="3">
        <v>7.2970716506372104E-3</v>
      </c>
      <c r="N2725" s="3">
        <v>1.30793997790983E-2</v>
      </c>
      <c r="O2725" s="3">
        <v>7.4460568430927496E-3</v>
      </c>
      <c r="P2725" s="3">
        <v>8.3963068561985592E-3</v>
      </c>
      <c r="Q2725" s="3">
        <v>2.67294816931535E-3</v>
      </c>
      <c r="R2725" s="3">
        <v>2.5390393995284202E-3</v>
      </c>
      <c r="S2725" s="3">
        <v>1.98120963536825E-3</v>
      </c>
      <c r="T2725" s="3">
        <v>1.2475780366024501E-3</v>
      </c>
    </row>
    <row r="2726" spans="1:20" x14ac:dyDescent="0.35">
      <c r="A2726" t="s">
        <v>2339</v>
      </c>
      <c r="B2726" t="s">
        <v>6127</v>
      </c>
      <c r="C2726" t="s">
        <v>4799</v>
      </c>
      <c r="D2726">
        <v>38.353383999999998</v>
      </c>
      <c r="E2726">
        <v>-6.6647121</v>
      </c>
      <c r="F2726" t="s">
        <v>6128</v>
      </c>
      <c r="G2726" s="2">
        <v>1</v>
      </c>
      <c r="H2726" s="2">
        <v>2</v>
      </c>
      <c r="I2726" s="2">
        <v>3</v>
      </c>
      <c r="J2726" s="2">
        <v>2</v>
      </c>
      <c r="K2726" s="1">
        <v>53.778974499999897</v>
      </c>
      <c r="L2726" s="3">
        <v>3.4210697375586302E-3</v>
      </c>
      <c r="M2726" s="3">
        <v>5.3808427614765297E-3</v>
      </c>
      <c r="N2726" s="3">
        <v>9.7533853820666594E-3</v>
      </c>
      <c r="O2726" s="3">
        <v>6.17083851653901E-3</v>
      </c>
      <c r="P2726" s="3">
        <v>9.0481158373907095E-3</v>
      </c>
      <c r="Q2726" s="3">
        <v>2.9783645434531898E-3</v>
      </c>
      <c r="R2726" s="3">
        <v>2.8167289007248399E-3</v>
      </c>
      <c r="S2726" s="3">
        <v>2.2166578508826199E-3</v>
      </c>
      <c r="T2726" s="3">
        <v>1.40095555472743E-3</v>
      </c>
    </row>
    <row r="2727" spans="1:20" x14ac:dyDescent="0.35">
      <c r="A2727" t="s">
        <v>2341</v>
      </c>
      <c r="B2727" t="s">
        <v>6129</v>
      </c>
      <c r="C2727" t="s">
        <v>4799</v>
      </c>
      <c r="D2727">
        <v>38.303517200000002</v>
      </c>
      <c r="E2727">
        <v>-6.6657704000000004</v>
      </c>
      <c r="F2727" t="s">
        <v>6131</v>
      </c>
      <c r="G2727" s="2">
        <v>1</v>
      </c>
      <c r="H2727" s="2">
        <v>2</v>
      </c>
      <c r="I2727" s="2">
        <v>3</v>
      </c>
      <c r="J2727" s="2">
        <v>2</v>
      </c>
      <c r="K2727" s="1">
        <v>45.324837100000003</v>
      </c>
      <c r="L2727" s="3">
        <v>5.9847709047969001E-3</v>
      </c>
      <c r="M2727" s="3">
        <v>8.9290305033529107E-3</v>
      </c>
      <c r="N2727" s="3">
        <v>1.5754480459080102E-2</v>
      </c>
      <c r="O2727" s="3">
        <v>1.0770463104540801E-2</v>
      </c>
      <c r="P2727" s="3">
        <v>1.32424148569664E-2</v>
      </c>
      <c r="Q2727" s="3">
        <v>5.2073125458417802E-3</v>
      </c>
      <c r="R2727" s="3">
        <v>5.1889570436030501E-3</v>
      </c>
      <c r="S2727" s="3">
        <v>4.2469899509590204E-3</v>
      </c>
      <c r="T2727" s="3">
        <v>2.9381611679448298E-3</v>
      </c>
    </row>
    <row r="2728" spans="1:20" x14ac:dyDescent="0.35">
      <c r="A2728" t="s">
        <v>2282</v>
      </c>
      <c r="B2728" t="s">
        <v>6065</v>
      </c>
      <c r="C2728" t="s">
        <v>4799</v>
      </c>
      <c r="D2728">
        <v>40.046388888888899</v>
      </c>
      <c r="E2728">
        <v>-5.14</v>
      </c>
      <c r="F2728" t="s">
        <v>6068</v>
      </c>
      <c r="G2728" s="2">
        <v>1</v>
      </c>
      <c r="H2728" s="2">
        <v>2</v>
      </c>
      <c r="I2728" s="2">
        <v>3</v>
      </c>
      <c r="J2728" s="2">
        <v>2</v>
      </c>
      <c r="K2728" s="1">
        <v>44.378002500000001</v>
      </c>
      <c r="L2728" s="3">
        <v>4.1977070408683098E-3</v>
      </c>
      <c r="M2728" s="3">
        <v>6.1235290503980997E-3</v>
      </c>
      <c r="N2728" s="3">
        <v>1.2001334401026799E-2</v>
      </c>
      <c r="O2728" s="3">
        <v>7.7417362553792602E-3</v>
      </c>
      <c r="P2728" s="3">
        <v>1.05418709020858E-2</v>
      </c>
      <c r="Q2728" s="3">
        <v>4.0732936561282997E-3</v>
      </c>
      <c r="R2728" s="3">
        <v>3.90361553833871E-3</v>
      </c>
      <c r="S2728" s="3">
        <v>3.1997502723512799E-3</v>
      </c>
      <c r="T2728" s="3">
        <v>2.2777773928293801E-3</v>
      </c>
    </row>
    <row r="2729" spans="1:20" x14ac:dyDescent="0.35">
      <c r="A2729" t="s">
        <v>2281</v>
      </c>
      <c r="B2729" t="s">
        <v>6065</v>
      </c>
      <c r="C2729" t="s">
        <v>4799</v>
      </c>
      <c r="D2729">
        <v>40.045555555555602</v>
      </c>
      <c r="E2729">
        <v>-5.10111111111111</v>
      </c>
      <c r="F2729" t="s">
        <v>6067</v>
      </c>
      <c r="G2729" s="2">
        <v>1</v>
      </c>
      <c r="H2729" s="2">
        <v>2</v>
      </c>
      <c r="I2729" s="2">
        <v>3</v>
      </c>
      <c r="J2729" s="2">
        <v>2</v>
      </c>
      <c r="K2729" s="1">
        <v>59.771328500000003</v>
      </c>
      <c r="L2729" s="3">
        <v>8.1977306488986105E-3</v>
      </c>
      <c r="M2729" s="3">
        <v>1.2000157757144801E-2</v>
      </c>
      <c r="N2729" s="3">
        <v>2.5731188739974101E-2</v>
      </c>
      <c r="O2729" s="3">
        <v>1.55144904729253E-2</v>
      </c>
      <c r="P2729" s="3">
        <v>2.2545187400404901E-2</v>
      </c>
      <c r="Q2729" s="3">
        <v>8.3840778596069396E-3</v>
      </c>
      <c r="R2729" s="3">
        <v>8.01358360601012E-3</v>
      </c>
      <c r="S2729" s="3">
        <v>6.5325800660827604E-3</v>
      </c>
      <c r="T2729" s="3">
        <v>4.3087746386258497E-3</v>
      </c>
    </row>
    <row r="2730" spans="1:20" x14ac:dyDescent="0.35">
      <c r="A2730" t="s">
        <v>2280</v>
      </c>
      <c r="B2730" t="s">
        <v>6065</v>
      </c>
      <c r="C2730" t="s">
        <v>4799</v>
      </c>
      <c r="D2730">
        <v>40.038333333333298</v>
      </c>
      <c r="E2730">
        <v>-5.1161111111111097</v>
      </c>
      <c r="F2730" t="s">
        <v>6066</v>
      </c>
      <c r="G2730" s="2">
        <v>1</v>
      </c>
      <c r="H2730" s="2">
        <v>2</v>
      </c>
      <c r="I2730" s="2">
        <v>3</v>
      </c>
      <c r="J2730" s="2">
        <v>2</v>
      </c>
      <c r="K2730" s="1">
        <v>54.858344500000001</v>
      </c>
      <c r="L2730" s="3">
        <v>8.3106323208343401E-3</v>
      </c>
      <c r="M2730" s="3">
        <v>1.14345695178597E-2</v>
      </c>
      <c r="N2730" s="3">
        <v>2.1877257577870499E-2</v>
      </c>
      <c r="O2730" s="3">
        <v>1.38270896910389E-2</v>
      </c>
      <c r="P2730" s="3">
        <v>1.8882955984650399E-2</v>
      </c>
      <c r="Q2730" s="3">
        <v>8.4407866217213207E-3</v>
      </c>
      <c r="R2730" s="3">
        <v>8.2353790819124899E-3</v>
      </c>
      <c r="S2730" s="3">
        <v>7.1959158534037502E-3</v>
      </c>
      <c r="T2730" s="3">
        <v>5.7385113928331098E-3</v>
      </c>
    </row>
    <row r="2731" spans="1:20" x14ac:dyDescent="0.35">
      <c r="A2731" t="s">
        <v>2279</v>
      </c>
      <c r="B2731" t="s">
        <v>6027</v>
      </c>
      <c r="C2731" t="s">
        <v>4799</v>
      </c>
      <c r="D2731">
        <v>40.094722222222202</v>
      </c>
      <c r="E2731">
        <v>-5.3091666666666697</v>
      </c>
      <c r="F2731" t="s">
        <v>6064</v>
      </c>
      <c r="G2731" s="2">
        <v>1</v>
      </c>
      <c r="H2731" s="2">
        <v>2</v>
      </c>
      <c r="I2731" s="2">
        <v>3</v>
      </c>
      <c r="J2731" s="2">
        <v>2</v>
      </c>
      <c r="K2731" s="1">
        <v>16.048265000000001</v>
      </c>
      <c r="L2731" s="3">
        <v>4.4246493999976098E-3</v>
      </c>
      <c r="M2731" s="3">
        <v>6.9101370207298399E-3</v>
      </c>
      <c r="N2731" s="3">
        <v>1.4531042867510099E-2</v>
      </c>
      <c r="O2731" s="3">
        <v>6.4328548181078202E-3</v>
      </c>
      <c r="P2731" s="3">
        <v>5.5088772667848803E-3</v>
      </c>
      <c r="Q2731" s="3">
        <v>1.4821347432996299E-3</v>
      </c>
      <c r="R2731" s="3">
        <v>1.4148508665012001E-3</v>
      </c>
      <c r="S2731" s="3">
        <v>1.12053382447951E-3</v>
      </c>
      <c r="T2731" s="3">
        <v>7.2702636780965304E-4</v>
      </c>
    </row>
    <row r="2732" spans="1:20" x14ac:dyDescent="0.35">
      <c r="A2732" t="s">
        <v>2278</v>
      </c>
      <c r="B2732" t="s">
        <v>6027</v>
      </c>
      <c r="C2732" t="s">
        <v>4799</v>
      </c>
      <c r="D2732">
        <v>40.109166666666702</v>
      </c>
      <c r="E2732">
        <v>-5.2827777777777802</v>
      </c>
      <c r="F2732" t="s">
        <v>6063</v>
      </c>
      <c r="G2732" s="2">
        <v>1</v>
      </c>
      <c r="H2732" s="2">
        <v>2</v>
      </c>
      <c r="I2732" s="2">
        <v>3</v>
      </c>
      <c r="J2732" s="2">
        <v>2</v>
      </c>
      <c r="K2732" s="1">
        <v>35.958492</v>
      </c>
      <c r="L2732" s="3">
        <v>3.1923078496415599E-3</v>
      </c>
      <c r="M2732" s="3">
        <v>5.4491130247653896E-3</v>
      </c>
      <c r="N2732" s="3">
        <v>1.16653448037887E-2</v>
      </c>
      <c r="O2732" s="3">
        <v>6.1587923559844803E-3</v>
      </c>
      <c r="P2732" s="3">
        <v>7.1313204409479596E-3</v>
      </c>
      <c r="Q2732" s="3">
        <v>1.94558990721447E-3</v>
      </c>
      <c r="R2732" s="3">
        <v>1.8633749415609101E-3</v>
      </c>
      <c r="S2732" s="3">
        <v>1.4667563717160399E-3</v>
      </c>
      <c r="T2732" s="3">
        <v>9.1325612651231602E-4</v>
      </c>
    </row>
    <row r="2733" spans="1:20" x14ac:dyDescent="0.35">
      <c r="A2733" t="s">
        <v>2277</v>
      </c>
      <c r="B2733" t="s">
        <v>6027</v>
      </c>
      <c r="C2733" t="s">
        <v>4799</v>
      </c>
      <c r="D2733">
        <v>40.094444444444399</v>
      </c>
      <c r="E2733">
        <v>-5.30972222222222</v>
      </c>
      <c r="F2733" t="s">
        <v>6062</v>
      </c>
      <c r="G2733" s="2">
        <v>1</v>
      </c>
      <c r="H2733" s="2">
        <v>2</v>
      </c>
      <c r="I2733" s="2">
        <v>3</v>
      </c>
      <c r="J2733" s="2">
        <v>2</v>
      </c>
      <c r="K2733" s="1">
        <v>79.401785000000004</v>
      </c>
      <c r="L2733" s="3">
        <v>1.7536276591557901E-3</v>
      </c>
      <c r="M2733" s="3">
        <v>2.1984517306652702E-3</v>
      </c>
      <c r="N2733" s="3">
        <v>3.2002610368118702E-3</v>
      </c>
      <c r="O2733" s="3">
        <v>2.2825878588442101E-3</v>
      </c>
      <c r="P2733" s="3">
        <v>3.75237393828511E-3</v>
      </c>
      <c r="Q2733" s="3">
        <v>1.2359058181233701E-3</v>
      </c>
      <c r="R2733" s="3">
        <v>1.0492626146696401E-3</v>
      </c>
      <c r="S2733" s="3">
        <v>8.4074844097821097E-4</v>
      </c>
      <c r="T2733" s="3">
        <v>5.4723788980451697E-4</v>
      </c>
    </row>
    <row r="2734" spans="1:20" x14ac:dyDescent="0.35">
      <c r="A2734" t="s">
        <v>2276</v>
      </c>
      <c r="B2734" t="s">
        <v>6027</v>
      </c>
      <c r="C2734" t="s">
        <v>4799</v>
      </c>
      <c r="D2734">
        <v>40.107222222222198</v>
      </c>
      <c r="E2734">
        <v>-5.3194444444444402</v>
      </c>
      <c r="F2734" t="s">
        <v>6061</v>
      </c>
      <c r="G2734" s="2">
        <v>1</v>
      </c>
      <c r="H2734" s="2">
        <v>2</v>
      </c>
      <c r="I2734" s="2">
        <v>3</v>
      </c>
      <c r="J2734" s="2">
        <v>2</v>
      </c>
      <c r="K2734" s="1">
        <v>33.855059500000003</v>
      </c>
      <c r="L2734" s="3">
        <v>1.55381008347654E-3</v>
      </c>
      <c r="M2734" s="3">
        <v>2.0624091902858199E-3</v>
      </c>
      <c r="N2734" s="3">
        <v>3.2432146049998401E-3</v>
      </c>
      <c r="O2734" s="3">
        <v>2.2244108610169301E-3</v>
      </c>
      <c r="P2734" s="3">
        <v>3.3439861685020298E-3</v>
      </c>
      <c r="Q2734" s="3">
        <v>1.14555991155707E-3</v>
      </c>
      <c r="R2734" s="3">
        <v>9.7744853765533509E-4</v>
      </c>
      <c r="S2734" s="3">
        <v>7.86611590889244E-4</v>
      </c>
      <c r="T2734" s="3">
        <v>5.2449598720706299E-4</v>
      </c>
    </row>
    <row r="2735" spans="1:20" x14ac:dyDescent="0.35">
      <c r="A2735" t="s">
        <v>2275</v>
      </c>
      <c r="B2735" t="s">
        <v>6027</v>
      </c>
      <c r="C2735" t="s">
        <v>4799</v>
      </c>
      <c r="D2735">
        <v>40.108055555555602</v>
      </c>
      <c r="E2735">
        <v>-5.2836111111111101</v>
      </c>
      <c r="F2735" t="s">
        <v>6060</v>
      </c>
      <c r="G2735" s="2">
        <v>1</v>
      </c>
      <c r="H2735" s="2">
        <v>2</v>
      </c>
      <c r="I2735" s="2">
        <v>3</v>
      </c>
      <c r="J2735" s="2">
        <v>2</v>
      </c>
      <c r="K2735" s="1">
        <v>34.970085500000003</v>
      </c>
      <c r="L2735" s="3">
        <v>1.36184980248968E-3</v>
      </c>
      <c r="M2735" s="3">
        <v>1.7714722679379601E-3</v>
      </c>
      <c r="N2735" s="3">
        <v>2.55534523341588E-3</v>
      </c>
      <c r="O2735" s="3">
        <v>1.89332428942145E-3</v>
      </c>
      <c r="P2735" s="3">
        <v>3.34302989700713E-3</v>
      </c>
      <c r="Q2735" s="3">
        <v>1.1856305141363301E-3</v>
      </c>
      <c r="R2735" s="3">
        <v>9.6112421047117699E-4</v>
      </c>
      <c r="S2735" s="3">
        <v>7.5760655137528101E-4</v>
      </c>
      <c r="T2735" s="3">
        <v>4.8623203549889301E-4</v>
      </c>
    </row>
    <row r="2736" spans="1:20" x14ac:dyDescent="0.35">
      <c r="A2736" t="s">
        <v>2274</v>
      </c>
      <c r="B2736" t="s">
        <v>6027</v>
      </c>
      <c r="C2736" t="s">
        <v>4799</v>
      </c>
      <c r="D2736">
        <v>40.107222222222198</v>
      </c>
      <c r="E2736">
        <v>-5.3194444444444402</v>
      </c>
      <c r="F2736" t="s">
        <v>6059</v>
      </c>
      <c r="G2736" s="2">
        <v>1</v>
      </c>
      <c r="H2736" s="2">
        <v>2</v>
      </c>
      <c r="I2736" s="2">
        <v>3</v>
      </c>
      <c r="J2736" s="2">
        <v>2</v>
      </c>
      <c r="K2736" s="1">
        <v>120.723812</v>
      </c>
      <c r="L2736" s="3">
        <v>4.8915916146915397E-3</v>
      </c>
      <c r="M2736" s="3">
        <v>7.5746809146254304E-3</v>
      </c>
      <c r="N2736" s="3">
        <v>1.7592761937548499E-2</v>
      </c>
      <c r="O2736" s="3">
        <v>8.8666033867800895E-3</v>
      </c>
      <c r="P2736" s="3">
        <v>2.0956121547565199E-2</v>
      </c>
      <c r="Q2736" s="3">
        <v>9.4515706037130807E-3</v>
      </c>
      <c r="R2736" s="3">
        <v>9.4698880530812799E-3</v>
      </c>
      <c r="S2736" s="3">
        <v>7.39172498638718E-3</v>
      </c>
      <c r="T2736" s="3">
        <v>4.44004493404687E-3</v>
      </c>
    </row>
    <row r="2737" spans="1:20" x14ac:dyDescent="0.35">
      <c r="A2737" t="s">
        <v>2273</v>
      </c>
      <c r="B2737" t="s">
        <v>6027</v>
      </c>
      <c r="C2737" t="s">
        <v>4799</v>
      </c>
      <c r="D2737">
        <v>40.108055555555602</v>
      </c>
      <c r="E2737">
        <v>-5.2836111111111101</v>
      </c>
      <c r="F2737" t="s">
        <v>6058</v>
      </c>
      <c r="G2737" s="2">
        <v>1</v>
      </c>
      <c r="H2737" s="2">
        <v>2</v>
      </c>
      <c r="I2737" s="2">
        <v>3</v>
      </c>
      <c r="J2737" s="2">
        <v>2</v>
      </c>
      <c r="K2737" s="1">
        <v>143.7860153</v>
      </c>
      <c r="L2737" s="3">
        <v>4.9150648189865897E-3</v>
      </c>
      <c r="M2737" s="3">
        <v>7.1011119424207302E-3</v>
      </c>
      <c r="N2737" s="3">
        <v>1.4935873847397901E-2</v>
      </c>
      <c r="O2737" s="3">
        <v>7.6075435778278503E-3</v>
      </c>
      <c r="P2737" s="3">
        <v>1.9676821670343399E-2</v>
      </c>
      <c r="Q2737" s="3">
        <v>9.42077642937433E-3</v>
      </c>
      <c r="R2737" s="3">
        <v>9.3257611398432898E-3</v>
      </c>
      <c r="S2737" s="3">
        <v>7.2007317626562803E-3</v>
      </c>
      <c r="T2737" s="3">
        <v>4.2960327539871297E-3</v>
      </c>
    </row>
    <row r="2738" spans="1:20" x14ac:dyDescent="0.35">
      <c r="A2738" t="s">
        <v>2272</v>
      </c>
      <c r="B2738" t="s">
        <v>6027</v>
      </c>
      <c r="C2738" t="s">
        <v>4799</v>
      </c>
      <c r="D2738">
        <v>40.094444444444399</v>
      </c>
      <c r="E2738">
        <v>-5.30972222222222</v>
      </c>
      <c r="F2738" t="s">
        <v>6057</v>
      </c>
      <c r="G2738" s="2">
        <v>1</v>
      </c>
      <c r="H2738" s="2">
        <v>2</v>
      </c>
      <c r="I2738" s="2">
        <v>3</v>
      </c>
      <c r="J2738" s="2">
        <v>2</v>
      </c>
      <c r="K2738" s="1">
        <v>108.371405999999</v>
      </c>
      <c r="L2738" s="3">
        <v>4.9402862779442201E-3</v>
      </c>
      <c r="M2738" s="3">
        <v>8.0044453722689004E-3</v>
      </c>
      <c r="N2738" s="3">
        <v>1.77825167218491E-2</v>
      </c>
      <c r="O2738" s="3">
        <v>9.0202906372980705E-3</v>
      </c>
      <c r="P2738" s="3">
        <v>2.1911048648899902E-2</v>
      </c>
      <c r="Q2738" s="3">
        <v>9.7014876036923409E-3</v>
      </c>
      <c r="R2738" s="3">
        <v>9.6208959408145608E-3</v>
      </c>
      <c r="S2738" s="3">
        <v>7.4735487239186403E-3</v>
      </c>
      <c r="T2738" s="3">
        <v>4.5034971684930697E-3</v>
      </c>
    </row>
    <row r="2739" spans="1:20" x14ac:dyDescent="0.35">
      <c r="A2739" t="s">
        <v>2271</v>
      </c>
      <c r="B2739" t="s">
        <v>6027</v>
      </c>
      <c r="C2739" t="s">
        <v>4799</v>
      </c>
      <c r="D2739">
        <v>40.084444444444401</v>
      </c>
      <c r="E2739">
        <v>-5.2933333333333303</v>
      </c>
      <c r="F2739" t="s">
        <v>6056</v>
      </c>
      <c r="G2739" s="2">
        <v>1</v>
      </c>
      <c r="H2739" s="2">
        <v>2</v>
      </c>
      <c r="I2739" s="2">
        <v>3</v>
      </c>
      <c r="J2739" s="2">
        <v>2</v>
      </c>
      <c r="K2739" s="1">
        <v>120.914188499999</v>
      </c>
      <c r="L2739" s="3">
        <v>4.6379923125254097E-3</v>
      </c>
      <c r="M2739" s="3">
        <v>7.5681729460513603E-3</v>
      </c>
      <c r="N2739" s="3">
        <v>1.6952609662305999E-2</v>
      </c>
      <c r="O2739" s="3">
        <v>8.59189176131866E-3</v>
      </c>
      <c r="P2739" s="3">
        <v>2.1100996207942702E-2</v>
      </c>
      <c r="Q2739" s="3">
        <v>9.5341309598608592E-3</v>
      </c>
      <c r="R2739" s="3">
        <v>9.3993098469439904E-3</v>
      </c>
      <c r="S2739" s="3">
        <v>7.3263686583354398E-3</v>
      </c>
      <c r="T2739" s="3">
        <v>4.4947291790199901E-3</v>
      </c>
    </row>
    <row r="2740" spans="1:20" x14ac:dyDescent="0.35">
      <c r="A2740" t="s">
        <v>2270</v>
      </c>
      <c r="B2740" t="s">
        <v>6027</v>
      </c>
      <c r="C2740" t="s">
        <v>4799</v>
      </c>
      <c r="D2740">
        <v>40.094444444444399</v>
      </c>
      <c r="E2740">
        <v>-5.30972222222222</v>
      </c>
      <c r="F2740" t="s">
        <v>6055</v>
      </c>
      <c r="G2740" s="2">
        <v>1</v>
      </c>
      <c r="H2740" s="2">
        <v>2</v>
      </c>
      <c r="I2740" s="2">
        <v>3</v>
      </c>
      <c r="J2740" s="2">
        <v>2</v>
      </c>
      <c r="K2740" s="1">
        <v>83.624951499999895</v>
      </c>
      <c r="L2740" s="3">
        <v>4.6354938083481697E-3</v>
      </c>
      <c r="M2740" s="3">
        <v>7.2504168768826004E-3</v>
      </c>
      <c r="N2740" s="3">
        <v>1.8881980313353999E-2</v>
      </c>
      <c r="O2740" s="3">
        <v>8.8592477883848407E-3</v>
      </c>
      <c r="P2740" s="3">
        <v>2.0518419912455899E-2</v>
      </c>
      <c r="Q2740" s="3">
        <v>8.1207794731613606E-3</v>
      </c>
      <c r="R2740" s="3">
        <v>8.0012016502933395E-3</v>
      </c>
      <c r="S2740" s="3">
        <v>6.1899552647519899E-3</v>
      </c>
      <c r="T2740" s="3">
        <v>3.75566871384098E-3</v>
      </c>
    </row>
    <row r="2741" spans="1:20" x14ac:dyDescent="0.35">
      <c r="A2741" t="s">
        <v>2589</v>
      </c>
      <c r="B2741" t="s">
        <v>6221</v>
      </c>
      <c r="C2741" t="s">
        <v>3997</v>
      </c>
      <c r="D2741">
        <v>52.627049999999997</v>
      </c>
      <c r="E2741">
        <v>5.5385499999999999</v>
      </c>
      <c r="F2741" t="s">
        <v>6314</v>
      </c>
      <c r="G2741" s="2">
        <v>1</v>
      </c>
      <c r="H2741" s="2">
        <v>2</v>
      </c>
      <c r="I2741" s="2">
        <v>2</v>
      </c>
      <c r="J2741" s="2">
        <v>3</v>
      </c>
      <c r="K2741" s="1">
        <v>43.329333333333302</v>
      </c>
      <c r="L2741" s="3">
        <v>1.76646075166521E-3</v>
      </c>
      <c r="M2741" s="3">
        <v>2.92669507530091E-3</v>
      </c>
      <c r="N2741" s="3">
        <v>5.8114612718457902E-3</v>
      </c>
      <c r="O2741" s="3">
        <v>3.74564817284186E-3</v>
      </c>
      <c r="P2741" s="3">
        <v>4.1452026427580497E-3</v>
      </c>
      <c r="Q2741" s="3">
        <v>1.58458933496625E-3</v>
      </c>
      <c r="R2741" s="3">
        <v>5.7406976385168305E-4</v>
      </c>
      <c r="S2741" s="3">
        <v>5.9832914724625896E-6</v>
      </c>
      <c r="T2741" s="3">
        <v>0</v>
      </c>
    </row>
    <row r="2742" spans="1:20" x14ac:dyDescent="0.35">
      <c r="A2742" t="s">
        <v>2588</v>
      </c>
      <c r="B2742" t="s">
        <v>6221</v>
      </c>
      <c r="C2742" t="s">
        <v>3997</v>
      </c>
      <c r="D2742">
        <v>52.656916666666703</v>
      </c>
      <c r="E2742">
        <v>5.5416333333333299</v>
      </c>
      <c r="F2742" t="s">
        <v>6313</v>
      </c>
      <c r="G2742" s="2">
        <v>1</v>
      </c>
      <c r="H2742" s="2">
        <v>2</v>
      </c>
      <c r="I2742" s="2">
        <v>2</v>
      </c>
      <c r="J2742" s="2">
        <v>3</v>
      </c>
      <c r="K2742" s="1">
        <v>76.012</v>
      </c>
      <c r="L2742" s="3">
        <v>2.3003728779485201E-3</v>
      </c>
      <c r="M2742" s="3">
        <v>3.9194840258347198E-3</v>
      </c>
      <c r="N2742" s="3">
        <v>8.3404078518768496E-3</v>
      </c>
      <c r="O2742" s="3">
        <v>4.88815984785217E-3</v>
      </c>
      <c r="P2742" s="3">
        <v>7.2299382808384202E-3</v>
      </c>
      <c r="Q2742" s="3">
        <v>3.0067256488077098E-3</v>
      </c>
      <c r="R2742" s="3">
        <v>1.0913904200080199E-3</v>
      </c>
      <c r="S2742" s="3">
        <v>1.13187542686287E-5</v>
      </c>
      <c r="T2742" s="3">
        <v>0</v>
      </c>
    </row>
    <row r="2743" spans="1:20" x14ac:dyDescent="0.35">
      <c r="A2743" t="s">
        <v>2587</v>
      </c>
      <c r="B2743" t="s">
        <v>6221</v>
      </c>
      <c r="C2743" t="s">
        <v>3997</v>
      </c>
      <c r="D2743">
        <v>52.694616666666697</v>
      </c>
      <c r="E2743">
        <v>5.5440500000000004</v>
      </c>
      <c r="F2743" t="s">
        <v>6312</v>
      </c>
      <c r="G2743" s="2">
        <v>1</v>
      </c>
      <c r="H2743" s="2">
        <v>2</v>
      </c>
      <c r="I2743" s="2">
        <v>2</v>
      </c>
      <c r="J2743" s="2">
        <v>3</v>
      </c>
      <c r="K2743" s="1">
        <v>26.5066666666667</v>
      </c>
      <c r="L2743" s="3">
        <v>1.45914827864269E-3</v>
      </c>
      <c r="M2743" s="3">
        <v>2.3004020212554401E-3</v>
      </c>
      <c r="N2743" s="3">
        <v>4.1312984198931604E-3</v>
      </c>
      <c r="O2743" s="3">
        <v>2.6300573627481799E-3</v>
      </c>
      <c r="P2743" s="3">
        <v>2.4577716661462398E-3</v>
      </c>
      <c r="Q2743" s="3">
        <v>9.6725638678375801E-4</v>
      </c>
      <c r="R2743" s="3">
        <v>3.6152278209773301E-4</v>
      </c>
      <c r="S2743" s="3">
        <v>3.7761578137295699E-6</v>
      </c>
      <c r="T2743" s="3">
        <v>0</v>
      </c>
    </row>
    <row r="2744" spans="1:20" x14ac:dyDescent="0.35">
      <c r="A2744" t="s">
        <v>2586</v>
      </c>
      <c r="B2744" t="s">
        <v>6221</v>
      </c>
      <c r="C2744" t="s">
        <v>3997</v>
      </c>
      <c r="D2744">
        <v>52.732116666666698</v>
      </c>
      <c r="E2744">
        <v>5.5468333333333302</v>
      </c>
      <c r="F2744" t="s">
        <v>6311</v>
      </c>
      <c r="G2744" s="2">
        <v>1</v>
      </c>
      <c r="H2744" s="2">
        <v>2</v>
      </c>
      <c r="I2744" s="2">
        <v>2</v>
      </c>
      <c r="J2744" s="2">
        <v>3</v>
      </c>
      <c r="K2744" s="1">
        <v>60.36</v>
      </c>
      <c r="L2744" s="3">
        <v>2.10456886421815E-3</v>
      </c>
      <c r="M2744" s="3">
        <v>3.20664214244836E-3</v>
      </c>
      <c r="N2744" s="3">
        <v>6.0009229543415404E-3</v>
      </c>
      <c r="O2744" s="3">
        <v>4.0910808702420099E-3</v>
      </c>
      <c r="P2744" s="3">
        <v>5.0766490651977499E-3</v>
      </c>
      <c r="Q2744" s="3">
        <v>2.1046269581774398E-3</v>
      </c>
      <c r="R2744" s="3">
        <v>7.7115771493470298E-4</v>
      </c>
      <c r="S2744" s="3">
        <v>8.0198821322429308E-6</v>
      </c>
      <c r="T2744" s="3">
        <v>0</v>
      </c>
    </row>
    <row r="2745" spans="1:20" x14ac:dyDescent="0.35">
      <c r="A2745" t="s">
        <v>2585</v>
      </c>
      <c r="B2745" t="s">
        <v>6221</v>
      </c>
      <c r="C2745" t="s">
        <v>3997</v>
      </c>
      <c r="D2745">
        <v>52.779033333333302</v>
      </c>
      <c r="E2745">
        <v>5.56</v>
      </c>
      <c r="F2745" t="s">
        <v>6310</v>
      </c>
      <c r="G2745" s="2">
        <v>1</v>
      </c>
      <c r="H2745" s="2">
        <v>2</v>
      </c>
      <c r="I2745" s="2">
        <v>2</v>
      </c>
      <c r="J2745" s="2">
        <v>3</v>
      </c>
      <c r="K2745" s="1">
        <v>33.049999999999898</v>
      </c>
      <c r="L2745" s="3">
        <v>3.3254771708938801E-3</v>
      </c>
      <c r="M2745" s="3">
        <v>5.5604640373461299E-3</v>
      </c>
      <c r="N2745" s="3">
        <v>1.26225671714385E-2</v>
      </c>
      <c r="O2745" s="3">
        <v>6.5620395865036802E-3</v>
      </c>
      <c r="P2745" s="3">
        <v>7.1526761996040496E-3</v>
      </c>
      <c r="Q2745" s="3">
        <v>2.4670712900520201E-3</v>
      </c>
      <c r="R2745" s="3">
        <v>9.3455962551316997E-4</v>
      </c>
      <c r="S2745" s="3">
        <v>9.7627936378198801E-6</v>
      </c>
      <c r="T2745" s="3">
        <v>0</v>
      </c>
    </row>
    <row r="2746" spans="1:20" x14ac:dyDescent="0.35">
      <c r="A2746" t="s">
        <v>2584</v>
      </c>
      <c r="B2746" t="s">
        <v>6221</v>
      </c>
      <c r="C2746" t="s">
        <v>3997</v>
      </c>
      <c r="D2746">
        <v>52.766166666666699</v>
      </c>
      <c r="E2746">
        <v>5.50186666666667</v>
      </c>
      <c r="F2746" t="s">
        <v>6309</v>
      </c>
      <c r="G2746" s="2">
        <v>1</v>
      </c>
      <c r="H2746" s="2">
        <v>2</v>
      </c>
      <c r="I2746" s="2">
        <v>2</v>
      </c>
      <c r="J2746" s="2">
        <v>3</v>
      </c>
      <c r="K2746" s="1">
        <v>38.21</v>
      </c>
      <c r="L2746" s="3">
        <v>4.4697788425402604E-3</v>
      </c>
      <c r="M2746" s="3">
        <v>6.9380889362283199E-3</v>
      </c>
      <c r="N2746" s="3">
        <v>1.46829330731921E-2</v>
      </c>
      <c r="O2746" s="3">
        <v>8.1112476526441005E-3</v>
      </c>
      <c r="P2746" s="3">
        <v>9.12756029359473E-3</v>
      </c>
      <c r="Q2746" s="3">
        <v>3.7574470834620898E-3</v>
      </c>
      <c r="R2746" s="3">
        <v>1.46308409999397E-3</v>
      </c>
      <c r="S2746" s="3">
        <v>1.52413970289941E-5</v>
      </c>
      <c r="T2746" s="3">
        <v>0</v>
      </c>
    </row>
    <row r="2747" spans="1:20" x14ac:dyDescent="0.35">
      <c r="A2747" t="s">
        <v>2583</v>
      </c>
      <c r="B2747" t="s">
        <v>6221</v>
      </c>
      <c r="C2747" t="s">
        <v>3997</v>
      </c>
      <c r="D2747">
        <v>52.7532833333333</v>
      </c>
      <c r="E2747">
        <v>5.4597333333333298</v>
      </c>
      <c r="F2747" t="s">
        <v>6308</v>
      </c>
      <c r="G2747" s="2">
        <v>1</v>
      </c>
      <c r="H2747" s="2">
        <v>2</v>
      </c>
      <c r="I2747" s="2">
        <v>2</v>
      </c>
      <c r="J2747" s="2">
        <v>3</v>
      </c>
      <c r="K2747" s="1">
        <v>73.426666666666705</v>
      </c>
      <c r="L2747" s="3">
        <v>4.0722359193746099E-3</v>
      </c>
      <c r="M2747" s="3">
        <v>6.4757661378317902E-3</v>
      </c>
      <c r="N2747" s="3">
        <v>1.25837680110734E-2</v>
      </c>
      <c r="O2747" s="3">
        <v>7.1858312733397798E-3</v>
      </c>
      <c r="P2747" s="3">
        <v>9.7080187501066301E-3</v>
      </c>
      <c r="Q2747" s="3">
        <v>4.0797055607376103E-3</v>
      </c>
      <c r="R2747" s="3">
        <v>1.5451666380514599E-3</v>
      </c>
      <c r="S2747" s="3">
        <v>1.6087786073901599E-5</v>
      </c>
      <c r="T2747" s="3">
        <v>0</v>
      </c>
    </row>
    <row r="2748" spans="1:20" x14ac:dyDescent="0.35">
      <c r="A2748" t="s">
        <v>2582</v>
      </c>
      <c r="B2748" t="s">
        <v>6221</v>
      </c>
      <c r="C2748" t="s">
        <v>3997</v>
      </c>
      <c r="D2748">
        <v>52.734666666666698</v>
      </c>
      <c r="E2748">
        <v>5.3945833333333297</v>
      </c>
      <c r="F2748" t="s">
        <v>6307</v>
      </c>
      <c r="G2748" s="2">
        <v>1</v>
      </c>
      <c r="H2748" s="2">
        <v>2</v>
      </c>
      <c r="I2748" s="2">
        <v>2</v>
      </c>
      <c r="J2748" s="2">
        <v>3</v>
      </c>
      <c r="K2748" s="1">
        <v>68.716363636363496</v>
      </c>
      <c r="L2748" s="3">
        <v>3.85305821628802E-3</v>
      </c>
      <c r="M2748" s="3">
        <v>6.3519139087540302E-3</v>
      </c>
      <c r="N2748" s="3">
        <v>1.27661695292408E-2</v>
      </c>
      <c r="O2748" s="3">
        <v>7.23812033947347E-3</v>
      </c>
      <c r="P2748" s="3">
        <v>1.0617264932418701E-2</v>
      </c>
      <c r="Q2748" s="3">
        <v>4.5612106528110999E-3</v>
      </c>
      <c r="R2748" s="3">
        <v>1.68912165407728E-3</v>
      </c>
      <c r="S2748" s="3">
        <v>1.7562493390581099E-5</v>
      </c>
      <c r="T2748" s="3">
        <v>0</v>
      </c>
    </row>
    <row r="2749" spans="1:20" x14ac:dyDescent="0.35">
      <c r="A2749" t="s">
        <v>2581</v>
      </c>
      <c r="B2749" t="s">
        <v>6221</v>
      </c>
      <c r="C2749" t="s">
        <v>3997</v>
      </c>
      <c r="D2749">
        <v>52.755249999999997</v>
      </c>
      <c r="E2749">
        <v>5.2710499999999998</v>
      </c>
      <c r="F2749" t="s">
        <v>6306</v>
      </c>
      <c r="G2749" s="2">
        <v>1</v>
      </c>
      <c r="H2749" s="2">
        <v>2</v>
      </c>
      <c r="I2749" s="2">
        <v>2</v>
      </c>
      <c r="J2749" s="2">
        <v>3</v>
      </c>
      <c r="K2749" s="1">
        <v>139.816</v>
      </c>
      <c r="L2749" s="3">
        <v>6.2170816698849697E-3</v>
      </c>
      <c r="M2749" s="3">
        <v>9.5689400218348201E-3</v>
      </c>
      <c r="N2749" s="3">
        <v>1.7733647039192401E-2</v>
      </c>
      <c r="O2749" s="3">
        <v>1.1431028155131201E-2</v>
      </c>
      <c r="P2749" s="3">
        <v>1.8163533831423499E-2</v>
      </c>
      <c r="Q2749" s="3">
        <v>9.7313538232563501E-3</v>
      </c>
      <c r="R2749" s="3">
        <v>3.67424834308818E-3</v>
      </c>
      <c r="S2749" s="3">
        <v>3.81834631294849E-5</v>
      </c>
      <c r="T2749" s="3">
        <v>0</v>
      </c>
    </row>
    <row r="2750" spans="1:20" x14ac:dyDescent="0.35">
      <c r="A2750" t="s">
        <v>2580</v>
      </c>
      <c r="B2750" t="s">
        <v>6221</v>
      </c>
      <c r="C2750" t="s">
        <v>3997</v>
      </c>
      <c r="D2750">
        <v>52.793149999999997</v>
      </c>
      <c r="E2750">
        <v>5.2431666666666699</v>
      </c>
      <c r="F2750" t="s">
        <v>6305</v>
      </c>
      <c r="G2750" s="2">
        <v>1</v>
      </c>
      <c r="H2750" s="2">
        <v>2</v>
      </c>
      <c r="I2750" s="2">
        <v>2</v>
      </c>
      <c r="J2750" s="2">
        <v>3</v>
      </c>
      <c r="K2750" s="1">
        <v>82.34</v>
      </c>
      <c r="L2750" s="3">
        <v>6.1925075627511199E-3</v>
      </c>
      <c r="M2750" s="3">
        <v>9.7231034361444698E-3</v>
      </c>
      <c r="N2750" s="3">
        <v>1.8246577303752901E-2</v>
      </c>
      <c r="O2750" s="3">
        <v>1.21129688560169E-2</v>
      </c>
      <c r="P2750" s="3">
        <v>1.6919016949747099E-2</v>
      </c>
      <c r="Q2750" s="3">
        <v>8.1713395100013794E-3</v>
      </c>
      <c r="R2750" s="3">
        <v>3.0977514511137099E-3</v>
      </c>
      <c r="S2750" s="3">
        <v>3.2247064282699401E-5</v>
      </c>
      <c r="T2750" s="3">
        <v>0</v>
      </c>
    </row>
    <row r="2751" spans="1:20" x14ac:dyDescent="0.35">
      <c r="A2751" t="s">
        <v>2579</v>
      </c>
      <c r="B2751" t="s">
        <v>6221</v>
      </c>
      <c r="C2751" t="s">
        <v>3997</v>
      </c>
      <c r="D2751">
        <v>52.827183333333302</v>
      </c>
      <c r="E2751">
        <v>5.2112166666666697</v>
      </c>
      <c r="F2751" t="s">
        <v>6304</v>
      </c>
      <c r="G2751" s="2">
        <v>1</v>
      </c>
      <c r="H2751" s="2">
        <v>2</v>
      </c>
      <c r="I2751" s="2">
        <v>2</v>
      </c>
      <c r="J2751" s="2">
        <v>3</v>
      </c>
      <c r="K2751" s="1">
        <v>112.243333333333</v>
      </c>
      <c r="L2751" s="3">
        <v>4.8611270608715099E-3</v>
      </c>
      <c r="M2751" s="3">
        <v>7.9932390460496303E-3</v>
      </c>
      <c r="N2751" s="3">
        <v>1.5691362615240002E-2</v>
      </c>
      <c r="O2751" s="3">
        <v>9.4838746989188791E-3</v>
      </c>
      <c r="P2751" s="3">
        <v>1.43546701352338E-2</v>
      </c>
      <c r="Q2751" s="3">
        <v>6.6020223550925404E-3</v>
      </c>
      <c r="R2751" s="3">
        <v>2.4616414375570402E-3</v>
      </c>
      <c r="S2751" s="3">
        <v>2.55911424900099E-5</v>
      </c>
      <c r="T2751" s="3">
        <v>0</v>
      </c>
    </row>
    <row r="2752" spans="1:20" x14ac:dyDescent="0.35">
      <c r="A2752" t="s">
        <v>2578</v>
      </c>
      <c r="B2752" t="s">
        <v>6221</v>
      </c>
      <c r="C2752" t="s">
        <v>3997</v>
      </c>
      <c r="D2752">
        <v>52.869</v>
      </c>
      <c r="E2752">
        <v>5.1956499999999997</v>
      </c>
      <c r="F2752" t="s">
        <v>6303</v>
      </c>
      <c r="G2752" s="2">
        <v>1</v>
      </c>
      <c r="H2752" s="2">
        <v>2</v>
      </c>
      <c r="I2752" s="2">
        <v>2</v>
      </c>
      <c r="J2752" s="2">
        <v>3</v>
      </c>
      <c r="K2752" s="1">
        <v>95.2766666666666</v>
      </c>
      <c r="L2752" s="3">
        <v>4.3530355361414202E-3</v>
      </c>
      <c r="M2752" s="3">
        <v>6.7071510470789299E-3</v>
      </c>
      <c r="N2752" s="3">
        <v>1.2295270375879901E-2</v>
      </c>
      <c r="O2752" s="3">
        <v>7.2304901404497699E-3</v>
      </c>
      <c r="P2752" s="3">
        <v>1.02153800187665E-2</v>
      </c>
      <c r="Q2752" s="3">
        <v>4.6426659149278902E-3</v>
      </c>
      <c r="R2752" s="3">
        <v>1.73185842054355E-3</v>
      </c>
      <c r="S2752" s="3">
        <v>1.8032851292364298E-5</v>
      </c>
      <c r="T2752" s="3">
        <v>0</v>
      </c>
    </row>
    <row r="2753" spans="1:20" x14ac:dyDescent="0.35">
      <c r="A2753" t="s">
        <v>2577</v>
      </c>
      <c r="B2753" t="s">
        <v>6221</v>
      </c>
      <c r="C2753" t="s">
        <v>3997</v>
      </c>
      <c r="D2753">
        <v>52.896666666666697</v>
      </c>
      <c r="E2753">
        <v>5.18638333333333</v>
      </c>
      <c r="F2753" t="s">
        <v>6302</v>
      </c>
      <c r="G2753" s="2">
        <v>1</v>
      </c>
      <c r="H2753" s="2">
        <v>2</v>
      </c>
      <c r="I2753" s="2">
        <v>2</v>
      </c>
      <c r="J2753" s="2">
        <v>3</v>
      </c>
      <c r="K2753" s="1">
        <v>75.316666666666706</v>
      </c>
      <c r="L2753" s="3">
        <v>5.5749053441773297E-3</v>
      </c>
      <c r="M2753" s="3">
        <v>1.0010189105644E-2</v>
      </c>
      <c r="N2753" s="3">
        <v>2.1196954861093301E-2</v>
      </c>
      <c r="O2753" s="3">
        <v>1.2650639564962899E-2</v>
      </c>
      <c r="P2753" s="3">
        <v>1.7420977418512101E-2</v>
      </c>
      <c r="Q2753" s="3">
        <v>6.9941120237154196E-3</v>
      </c>
      <c r="R2753" s="3">
        <v>2.5590387482265298E-3</v>
      </c>
      <c r="S2753" s="3">
        <v>2.6555715264261501E-5</v>
      </c>
      <c r="T2753" s="3">
        <v>0</v>
      </c>
    </row>
    <row r="2754" spans="1:20" x14ac:dyDescent="0.35">
      <c r="A2754" t="s">
        <v>2576</v>
      </c>
      <c r="B2754" t="s">
        <v>6221</v>
      </c>
      <c r="C2754" t="s">
        <v>3997</v>
      </c>
      <c r="D2754">
        <v>52.930883333333298</v>
      </c>
      <c r="E2754">
        <v>5.1742333333333299</v>
      </c>
      <c r="F2754" t="s">
        <v>6301</v>
      </c>
      <c r="G2754" s="2">
        <v>1</v>
      </c>
      <c r="H2754" s="2">
        <v>2</v>
      </c>
      <c r="I2754" s="2">
        <v>2</v>
      </c>
      <c r="J2754" s="2">
        <v>3</v>
      </c>
      <c r="K2754" s="1">
        <v>82.46</v>
      </c>
      <c r="L2754" s="3">
        <v>5.8676970802429198E-3</v>
      </c>
      <c r="M2754" s="3">
        <v>9.4562082878169203E-3</v>
      </c>
      <c r="N2754" s="3">
        <v>1.84868423779781E-2</v>
      </c>
      <c r="O2754" s="3">
        <v>1.09360211646666E-2</v>
      </c>
      <c r="P2754" s="3">
        <v>1.5271543841058499E-2</v>
      </c>
      <c r="Q2754" s="3">
        <v>6.6404356307459998E-3</v>
      </c>
      <c r="R2754" s="3">
        <v>2.4920089262491802E-3</v>
      </c>
      <c r="S2754" s="3">
        <v>2.60513448313525E-5</v>
      </c>
      <c r="T2754" s="3">
        <v>0</v>
      </c>
    </row>
    <row r="2755" spans="1:20" x14ac:dyDescent="0.35">
      <c r="A2755" t="s">
        <v>2575</v>
      </c>
      <c r="B2755" t="s">
        <v>6221</v>
      </c>
      <c r="C2755" t="s">
        <v>3997</v>
      </c>
      <c r="D2755">
        <v>52.966483333333301</v>
      </c>
      <c r="E2755">
        <v>5.1685166666666698</v>
      </c>
      <c r="F2755" t="s">
        <v>6300</v>
      </c>
      <c r="G2755" s="2">
        <v>1</v>
      </c>
      <c r="H2755" s="2">
        <v>2</v>
      </c>
      <c r="I2755" s="2">
        <v>2</v>
      </c>
      <c r="J2755" s="2">
        <v>3</v>
      </c>
      <c r="K2755" s="1">
        <v>69.06</v>
      </c>
      <c r="L2755" s="3">
        <v>2.7750064498704798E-3</v>
      </c>
      <c r="M2755" s="3">
        <v>4.7173410205425398E-3</v>
      </c>
      <c r="N2755" s="3">
        <v>9.8333602197155003E-3</v>
      </c>
      <c r="O2755" s="3">
        <v>5.01592072347845E-3</v>
      </c>
      <c r="P2755" s="3">
        <v>6.0931528573983E-3</v>
      </c>
      <c r="Q2755" s="3">
        <v>2.2541062629928901E-3</v>
      </c>
      <c r="R2755" s="3">
        <v>8.4252162701884596E-4</v>
      </c>
      <c r="S2755" s="3">
        <v>8.7796563077413198E-6</v>
      </c>
      <c r="T2755" s="3">
        <v>0</v>
      </c>
    </row>
    <row r="2756" spans="1:20" x14ac:dyDescent="0.35">
      <c r="A2756" t="s">
        <v>2574</v>
      </c>
      <c r="B2756" t="s">
        <v>6221</v>
      </c>
      <c r="C2756" t="s">
        <v>3997</v>
      </c>
      <c r="D2756">
        <v>52.957983333333303</v>
      </c>
      <c r="E2756">
        <v>5.2279499999999999</v>
      </c>
      <c r="F2756" t="s">
        <v>6299</v>
      </c>
      <c r="G2756" s="2">
        <v>1</v>
      </c>
      <c r="H2756" s="2">
        <v>2</v>
      </c>
      <c r="I2756" s="2">
        <v>2</v>
      </c>
      <c r="J2756" s="2">
        <v>3</v>
      </c>
      <c r="K2756" s="1">
        <v>75.260000000000005</v>
      </c>
      <c r="L2756" s="3">
        <v>3.8123705159373899E-3</v>
      </c>
      <c r="M2756" s="3">
        <v>6.34265922846844E-3</v>
      </c>
      <c r="N2756" s="3">
        <v>1.3056842794822899E-2</v>
      </c>
      <c r="O2756" s="3">
        <v>7.3321361292016697E-3</v>
      </c>
      <c r="P2756" s="3">
        <v>9.8780875963599794E-3</v>
      </c>
      <c r="Q2756" s="3">
        <v>3.8016110992410302E-3</v>
      </c>
      <c r="R2756" s="3">
        <v>1.3982968293409399E-3</v>
      </c>
      <c r="S2756" s="3">
        <v>1.45530023771909E-5</v>
      </c>
      <c r="T2756" s="3">
        <v>0</v>
      </c>
    </row>
    <row r="2757" spans="1:20" x14ac:dyDescent="0.35">
      <c r="A2757" t="s">
        <v>2573</v>
      </c>
      <c r="B2757" t="s">
        <v>6221</v>
      </c>
      <c r="C2757" t="s">
        <v>3997</v>
      </c>
      <c r="D2757">
        <v>52.955033333333297</v>
      </c>
      <c r="E2757">
        <v>5.3164999999999996</v>
      </c>
      <c r="F2757" t="s">
        <v>6298</v>
      </c>
      <c r="G2757" s="2">
        <v>1</v>
      </c>
      <c r="H2757" s="2">
        <v>2</v>
      </c>
      <c r="I2757" s="2">
        <v>2</v>
      </c>
      <c r="J2757" s="2">
        <v>3</v>
      </c>
      <c r="K2757" s="1">
        <v>77.1933333333333</v>
      </c>
      <c r="L2757" s="3">
        <v>3.5087221290213901E-3</v>
      </c>
      <c r="M2757" s="3">
        <v>6.3435056129089E-3</v>
      </c>
      <c r="N2757" s="3">
        <v>1.3319666005224599E-2</v>
      </c>
      <c r="O2757" s="3">
        <v>7.6940748036436902E-3</v>
      </c>
      <c r="P2757" s="3">
        <v>1.09941951740016E-2</v>
      </c>
      <c r="Q2757" s="3">
        <v>4.4443298716278197E-3</v>
      </c>
      <c r="R2757" s="3">
        <v>1.6121197667693201E-3</v>
      </c>
      <c r="S2757" s="3">
        <v>1.6770485733403E-5</v>
      </c>
      <c r="T2757" s="3">
        <v>0</v>
      </c>
    </row>
    <row r="2758" spans="1:20" x14ac:dyDescent="0.35">
      <c r="A2758" t="s">
        <v>2572</v>
      </c>
      <c r="B2758" t="s">
        <v>6221</v>
      </c>
      <c r="C2758" t="s">
        <v>3997</v>
      </c>
      <c r="D2758">
        <v>52.952166666666699</v>
      </c>
      <c r="E2758">
        <v>5.31745</v>
      </c>
      <c r="F2758" t="s">
        <v>6297</v>
      </c>
      <c r="G2758" s="2">
        <v>1</v>
      </c>
      <c r="H2758" s="2">
        <v>2</v>
      </c>
      <c r="I2758" s="2">
        <v>2</v>
      </c>
      <c r="J2758" s="2">
        <v>3</v>
      </c>
      <c r="K2758" s="1">
        <v>125.177142857143</v>
      </c>
      <c r="L2758" s="3">
        <v>3.7078176432273702E-3</v>
      </c>
      <c r="M2758" s="3">
        <v>6.8337720776549997E-3</v>
      </c>
      <c r="N2758" s="3">
        <v>1.4794188868095999E-2</v>
      </c>
      <c r="O2758" s="3">
        <v>8.5632233044508795E-3</v>
      </c>
      <c r="P2758" s="3">
        <v>1.25039575966427E-2</v>
      </c>
      <c r="Q2758" s="3">
        <v>4.9809321076922696E-3</v>
      </c>
      <c r="R2758" s="3">
        <v>1.81430387938264E-3</v>
      </c>
      <c r="S2758" s="3">
        <v>1.88642261862435E-5</v>
      </c>
      <c r="T2758" s="3">
        <v>0</v>
      </c>
    </row>
    <row r="2759" spans="1:20" x14ac:dyDescent="0.35">
      <c r="A2759" t="s">
        <v>2571</v>
      </c>
      <c r="B2759" t="s">
        <v>6221</v>
      </c>
      <c r="C2759" t="s">
        <v>3997</v>
      </c>
      <c r="D2759">
        <v>52.9547666666667</v>
      </c>
      <c r="E2759">
        <v>5.2924833333333297</v>
      </c>
      <c r="F2759" t="s">
        <v>6296</v>
      </c>
      <c r="G2759" s="2">
        <v>1</v>
      </c>
      <c r="H2759" s="2">
        <v>2</v>
      </c>
      <c r="I2759" s="2">
        <v>2</v>
      </c>
      <c r="J2759" s="2">
        <v>3</v>
      </c>
      <c r="K2759" s="1">
        <v>97.995999999999896</v>
      </c>
      <c r="L2759" s="3">
        <v>4.0648295480142198E-3</v>
      </c>
      <c r="M2759" s="3">
        <v>6.92430299504027E-3</v>
      </c>
      <c r="N2759" s="3">
        <v>1.48083040470459E-2</v>
      </c>
      <c r="O2759" s="3">
        <v>8.3886083300331107E-3</v>
      </c>
      <c r="P2759" s="3">
        <v>1.27511529502033E-2</v>
      </c>
      <c r="Q2759" s="3">
        <v>5.3245310593433397E-3</v>
      </c>
      <c r="R2759" s="3">
        <v>1.9483220475765199E-3</v>
      </c>
      <c r="S2759" s="3">
        <v>2.0307145221293501E-5</v>
      </c>
      <c r="T2759" s="3">
        <v>0</v>
      </c>
    </row>
    <row r="2760" spans="1:20" x14ac:dyDescent="0.35">
      <c r="A2760" t="s">
        <v>2570</v>
      </c>
      <c r="B2760" t="s">
        <v>6221</v>
      </c>
      <c r="C2760" t="s">
        <v>3997</v>
      </c>
      <c r="D2760">
        <v>52.956383333333299</v>
      </c>
      <c r="E2760">
        <v>5.2376666666666702</v>
      </c>
      <c r="F2760" t="s">
        <v>6295</v>
      </c>
      <c r="G2760" s="2">
        <v>1</v>
      </c>
      <c r="H2760" s="2">
        <v>2</v>
      </c>
      <c r="I2760" s="2">
        <v>2</v>
      </c>
      <c r="J2760" s="2">
        <v>3</v>
      </c>
      <c r="K2760" s="1">
        <v>61.210909090908999</v>
      </c>
      <c r="L2760" s="3">
        <v>5.1405238737289296E-3</v>
      </c>
      <c r="M2760" s="3">
        <v>8.1935392416412605E-3</v>
      </c>
      <c r="N2760" s="3">
        <v>1.5909959997346401E-2</v>
      </c>
      <c r="O2760" s="3">
        <v>9.6601059413701194E-3</v>
      </c>
      <c r="P2760" s="3">
        <v>1.2413459032653101E-2</v>
      </c>
      <c r="Q2760" s="3">
        <v>5.30908424769563E-3</v>
      </c>
      <c r="R2760" s="3">
        <v>2.0062092839093402E-3</v>
      </c>
      <c r="S2760" s="3">
        <v>2.09351369099216E-5</v>
      </c>
      <c r="T2760" s="3">
        <v>0</v>
      </c>
    </row>
    <row r="2761" spans="1:20" x14ac:dyDescent="0.35">
      <c r="A2761" t="s">
        <v>2569</v>
      </c>
      <c r="B2761" t="s">
        <v>6221</v>
      </c>
      <c r="C2761" t="s">
        <v>3997</v>
      </c>
      <c r="D2761">
        <v>52.965933333333297</v>
      </c>
      <c r="E2761">
        <v>5.1689833333333297</v>
      </c>
      <c r="F2761" t="s">
        <v>6294</v>
      </c>
      <c r="G2761" s="2">
        <v>1</v>
      </c>
      <c r="H2761" s="2">
        <v>2</v>
      </c>
      <c r="I2761" s="2">
        <v>2</v>
      </c>
      <c r="J2761" s="2">
        <v>3</v>
      </c>
      <c r="K2761" s="1">
        <v>69.756</v>
      </c>
      <c r="L2761" s="3">
        <v>4.6182953610341701E-3</v>
      </c>
      <c r="M2761" s="3">
        <v>7.6555969995528803E-3</v>
      </c>
      <c r="N2761" s="3">
        <v>1.56620673759763E-2</v>
      </c>
      <c r="O2761" s="3">
        <v>8.9927973131201308E-3</v>
      </c>
      <c r="P2761" s="3">
        <v>1.28181349587175E-2</v>
      </c>
      <c r="Q2761" s="3">
        <v>5.33619759927221E-3</v>
      </c>
      <c r="R2761" s="3">
        <v>1.9876187146788799E-3</v>
      </c>
      <c r="S2761" s="3">
        <v>2.0676691249288702E-5</v>
      </c>
      <c r="T2761" s="3">
        <v>0</v>
      </c>
    </row>
    <row r="2762" spans="1:20" x14ac:dyDescent="0.35">
      <c r="A2762" t="s">
        <v>2568</v>
      </c>
      <c r="B2762" t="s">
        <v>6221</v>
      </c>
      <c r="C2762" t="s">
        <v>3997</v>
      </c>
      <c r="D2762">
        <v>52.923749999999998</v>
      </c>
      <c r="E2762">
        <v>5.17078333333333</v>
      </c>
      <c r="F2762" t="s">
        <v>6293</v>
      </c>
      <c r="G2762" s="2">
        <v>1</v>
      </c>
      <c r="H2762" s="2">
        <v>2</v>
      </c>
      <c r="I2762" s="2">
        <v>2</v>
      </c>
      <c r="J2762" s="2">
        <v>3</v>
      </c>
      <c r="K2762" s="1">
        <v>77.884</v>
      </c>
      <c r="L2762" s="3">
        <v>6.5440966856066696E-3</v>
      </c>
      <c r="M2762" s="3">
        <v>1.00113877443486E-2</v>
      </c>
      <c r="N2762" s="3">
        <v>1.8470297844058101E-2</v>
      </c>
      <c r="O2762" s="3">
        <v>1.2176248770374499E-2</v>
      </c>
      <c r="P2762" s="3">
        <v>1.6654027363174E-2</v>
      </c>
      <c r="Q2762" s="3">
        <v>8.0858375613431805E-3</v>
      </c>
      <c r="R2762" s="3">
        <v>3.07453864643914E-3</v>
      </c>
      <c r="S2762" s="3">
        <v>3.1949767711004999E-5</v>
      </c>
      <c r="T2762" s="3">
        <v>0</v>
      </c>
    </row>
    <row r="2763" spans="1:20" x14ac:dyDescent="0.35">
      <c r="A2763" t="s">
        <v>2567</v>
      </c>
      <c r="B2763" t="s">
        <v>6221</v>
      </c>
      <c r="C2763" t="s">
        <v>3997</v>
      </c>
      <c r="D2763">
        <v>52.890316666666699</v>
      </c>
      <c r="E2763">
        <v>5.1821666666666699</v>
      </c>
      <c r="F2763" t="s">
        <v>6292</v>
      </c>
      <c r="G2763" s="2">
        <v>1</v>
      </c>
      <c r="H2763" s="2">
        <v>2</v>
      </c>
      <c r="I2763" s="2">
        <v>2</v>
      </c>
      <c r="J2763" s="2">
        <v>3</v>
      </c>
      <c r="K2763" s="1">
        <v>96.1</v>
      </c>
      <c r="L2763" s="3">
        <v>5.8591852395882297E-3</v>
      </c>
      <c r="M2763" s="3">
        <v>9.3726241853441007E-3</v>
      </c>
      <c r="N2763" s="3">
        <v>1.8081065200821499E-2</v>
      </c>
      <c r="O2763" s="3">
        <v>1.1475176588748699E-2</v>
      </c>
      <c r="P2763" s="3">
        <v>1.7011316905238601E-2</v>
      </c>
      <c r="Q2763" s="3">
        <v>8.0494263736181505E-3</v>
      </c>
      <c r="R2763" s="3">
        <v>2.9980970336727199E-3</v>
      </c>
      <c r="S2763" s="3">
        <v>3.1138426181850802E-5</v>
      </c>
      <c r="T2763" s="3">
        <v>0</v>
      </c>
    </row>
    <row r="2764" spans="1:20" x14ac:dyDescent="0.35">
      <c r="A2764" t="s">
        <v>2566</v>
      </c>
      <c r="B2764" t="s">
        <v>6221</v>
      </c>
      <c r="C2764" t="s">
        <v>3997</v>
      </c>
      <c r="D2764">
        <v>52.859833333333299</v>
      </c>
      <c r="E2764">
        <v>5.1908666666666701</v>
      </c>
      <c r="F2764" t="s">
        <v>6291</v>
      </c>
      <c r="G2764" s="2">
        <v>1</v>
      </c>
      <c r="H2764" s="2">
        <v>2</v>
      </c>
      <c r="I2764" s="2">
        <v>2</v>
      </c>
      <c r="J2764" s="2">
        <v>3</v>
      </c>
      <c r="K2764" s="1">
        <v>91.233333333333306</v>
      </c>
      <c r="L2764" s="3">
        <v>5.38119332180106E-3</v>
      </c>
      <c r="M2764" s="3">
        <v>8.2669615868859493E-3</v>
      </c>
      <c r="N2764" s="3">
        <v>1.5725254195036901E-2</v>
      </c>
      <c r="O2764" s="3">
        <v>9.5832923473670104E-3</v>
      </c>
      <c r="P2764" s="3">
        <v>1.3888814177037599E-2</v>
      </c>
      <c r="Q2764" s="3">
        <v>6.3623910597533596E-3</v>
      </c>
      <c r="R2764" s="3">
        <v>2.3654833449881199E-3</v>
      </c>
      <c r="S2764" s="3">
        <v>2.4576631544193799E-5</v>
      </c>
      <c r="T2764" s="3">
        <v>0</v>
      </c>
    </row>
    <row r="2765" spans="1:20" x14ac:dyDescent="0.35">
      <c r="A2765" t="s">
        <v>2565</v>
      </c>
      <c r="B2765" t="s">
        <v>6221</v>
      </c>
      <c r="C2765" t="s">
        <v>3997</v>
      </c>
      <c r="D2765">
        <v>52.827150000000003</v>
      </c>
      <c r="E2765">
        <v>5.2113500000000004</v>
      </c>
      <c r="F2765" t="s">
        <v>6290</v>
      </c>
      <c r="G2765" s="2">
        <v>1</v>
      </c>
      <c r="H2765" s="2">
        <v>2</v>
      </c>
      <c r="I2765" s="2">
        <v>2</v>
      </c>
      <c r="J2765" s="2">
        <v>3</v>
      </c>
      <c r="K2765" s="1">
        <v>88.174285714285702</v>
      </c>
      <c r="L2765" s="3">
        <v>5.3605893705582297E-3</v>
      </c>
      <c r="M2765" s="3">
        <v>8.7177824744806703E-3</v>
      </c>
      <c r="N2765" s="3">
        <v>1.6967174773658399E-2</v>
      </c>
      <c r="O2765" s="3">
        <v>1.04440237283197E-2</v>
      </c>
      <c r="P2765" s="3">
        <v>1.4775149429814701E-2</v>
      </c>
      <c r="Q2765" s="3">
        <v>6.4859224919356596E-3</v>
      </c>
      <c r="R2765" s="3">
        <v>2.41077493562527E-3</v>
      </c>
      <c r="S2765" s="3">
        <v>2.5109861073645901E-5</v>
      </c>
      <c r="T2765" s="3">
        <v>0</v>
      </c>
    </row>
    <row r="2766" spans="1:20" x14ac:dyDescent="0.35">
      <c r="A2766" t="s">
        <v>2564</v>
      </c>
      <c r="B2766" t="s">
        <v>6221</v>
      </c>
      <c r="C2766" t="s">
        <v>3997</v>
      </c>
      <c r="D2766">
        <v>52.802483333333299</v>
      </c>
      <c r="E2766">
        <v>5.2577999999999996</v>
      </c>
      <c r="F2766" t="s">
        <v>6289</v>
      </c>
      <c r="G2766" s="2">
        <v>1</v>
      </c>
      <c r="H2766" s="2">
        <v>2</v>
      </c>
      <c r="I2766" s="2">
        <v>2</v>
      </c>
      <c r="J2766" s="2">
        <v>3</v>
      </c>
      <c r="K2766" s="1">
        <v>86.64</v>
      </c>
      <c r="L2766" s="3">
        <v>4.8897490233860601E-3</v>
      </c>
      <c r="M2766" s="3">
        <v>8.3327863636935805E-3</v>
      </c>
      <c r="N2766" s="3">
        <v>1.6585399982356301E-2</v>
      </c>
      <c r="O2766" s="3">
        <v>1.0146647811519799E-2</v>
      </c>
      <c r="P2766" s="3">
        <v>1.4709246600709E-2</v>
      </c>
      <c r="Q2766" s="3">
        <v>6.5695056656089497E-3</v>
      </c>
      <c r="R2766" s="3">
        <v>2.43283925823302E-3</v>
      </c>
      <c r="S2766" s="3">
        <v>2.5310294799884001E-5</v>
      </c>
      <c r="T2766" s="3">
        <v>0</v>
      </c>
    </row>
    <row r="2767" spans="1:20" x14ac:dyDescent="0.35">
      <c r="A2767" t="s">
        <v>2563</v>
      </c>
      <c r="B2767" t="s">
        <v>6221</v>
      </c>
      <c r="C2767" t="s">
        <v>3997</v>
      </c>
      <c r="D2767">
        <v>52.765333333333302</v>
      </c>
      <c r="E2767">
        <v>5.3238833333333302</v>
      </c>
      <c r="F2767" t="s">
        <v>6288</v>
      </c>
      <c r="G2767" s="2">
        <v>1</v>
      </c>
      <c r="H2767" s="2">
        <v>2</v>
      </c>
      <c r="I2767" s="2">
        <v>2</v>
      </c>
      <c r="J2767" s="2">
        <v>3</v>
      </c>
      <c r="K2767" s="1">
        <v>85.669090909090798</v>
      </c>
      <c r="L2767" s="3">
        <v>5.5988831053988804E-3</v>
      </c>
      <c r="M2767" s="3">
        <v>8.9258873468256502E-3</v>
      </c>
      <c r="N2767" s="3">
        <v>1.6720313778402E-2</v>
      </c>
      <c r="O2767" s="3">
        <v>1.05786326018678E-2</v>
      </c>
      <c r="P2767" s="3">
        <v>1.4948760876056099E-2</v>
      </c>
      <c r="Q2767" s="3">
        <v>6.7047325024674597E-3</v>
      </c>
      <c r="R2767" s="3">
        <v>2.5127361759599001E-3</v>
      </c>
      <c r="S2767" s="3">
        <v>2.6195815519787099E-5</v>
      </c>
      <c r="T2767" s="3">
        <v>0</v>
      </c>
    </row>
    <row r="2768" spans="1:20" x14ac:dyDescent="0.35">
      <c r="A2768" t="s">
        <v>2562</v>
      </c>
      <c r="B2768" t="s">
        <v>6221</v>
      </c>
      <c r="C2768" t="s">
        <v>3997</v>
      </c>
      <c r="D2768">
        <v>52.734533333333303</v>
      </c>
      <c r="E2768">
        <v>5.3918333333333299</v>
      </c>
      <c r="F2768" t="s">
        <v>6287</v>
      </c>
      <c r="G2768" s="2">
        <v>1</v>
      </c>
      <c r="H2768" s="2">
        <v>2</v>
      </c>
      <c r="I2768" s="2">
        <v>2</v>
      </c>
      <c r="J2768" s="2">
        <v>3</v>
      </c>
      <c r="K2768" s="1">
        <v>89.1666666666667</v>
      </c>
      <c r="L2768" s="3">
        <v>3.7378162166534301E-3</v>
      </c>
      <c r="M2768" s="3">
        <v>5.9751422154307801E-3</v>
      </c>
      <c r="N2768" s="3">
        <v>1.19506586830545E-2</v>
      </c>
      <c r="O2768" s="3">
        <v>6.8363727900097497E-3</v>
      </c>
      <c r="P2768" s="3">
        <v>1.02482464547663E-2</v>
      </c>
      <c r="Q2768" s="3">
        <v>4.2866352325775601E-3</v>
      </c>
      <c r="R2768" s="3">
        <v>1.5846658345850899E-3</v>
      </c>
      <c r="S2768" s="3">
        <v>1.6501129535576401E-5</v>
      </c>
      <c r="T2768" s="3">
        <v>0</v>
      </c>
    </row>
    <row r="2769" spans="1:20" x14ac:dyDescent="0.35">
      <c r="A2769" t="s">
        <v>2561</v>
      </c>
      <c r="B2769" t="s">
        <v>6221</v>
      </c>
      <c r="C2769" t="s">
        <v>3997</v>
      </c>
      <c r="D2769">
        <v>52.742283333333297</v>
      </c>
      <c r="E2769">
        <v>5.42533333333333</v>
      </c>
      <c r="F2769" t="s">
        <v>6286</v>
      </c>
      <c r="G2769" s="2">
        <v>1</v>
      </c>
      <c r="H2769" s="2">
        <v>2</v>
      </c>
      <c r="I2769" s="2">
        <v>2</v>
      </c>
      <c r="J2769" s="2">
        <v>3</v>
      </c>
      <c r="K2769" s="1">
        <v>61.782857142856997</v>
      </c>
      <c r="L2769" s="3">
        <v>3.8931501058182801E-3</v>
      </c>
      <c r="M2769" s="3">
        <v>6.0896101005351198E-3</v>
      </c>
      <c r="N2769" s="3">
        <v>1.1943131569999699E-2</v>
      </c>
      <c r="O2769" s="3">
        <v>7.2014457278084601E-3</v>
      </c>
      <c r="P2769" s="3">
        <v>9.9562439746866804E-3</v>
      </c>
      <c r="Q2769" s="3">
        <v>4.3176774000176898E-3</v>
      </c>
      <c r="R2769" s="3">
        <v>1.6208065694397499E-3</v>
      </c>
      <c r="S2769" s="3">
        <v>1.68660499031319E-5</v>
      </c>
      <c r="T2769" s="3">
        <v>0</v>
      </c>
    </row>
    <row r="2770" spans="1:20" x14ac:dyDescent="0.35">
      <c r="A2770" t="s">
        <v>2560</v>
      </c>
      <c r="B2770" t="s">
        <v>6221</v>
      </c>
      <c r="C2770" t="s">
        <v>3997</v>
      </c>
      <c r="D2770">
        <v>52.756716666666698</v>
      </c>
      <c r="E2770">
        <v>5.4736333333333302</v>
      </c>
      <c r="F2770" t="s">
        <v>6285</v>
      </c>
      <c r="G2770" s="2">
        <v>1</v>
      </c>
      <c r="H2770" s="2">
        <v>2</v>
      </c>
      <c r="I2770" s="2">
        <v>2</v>
      </c>
      <c r="J2770" s="2">
        <v>3</v>
      </c>
      <c r="K2770" s="1">
        <v>46.5890909090908</v>
      </c>
      <c r="L2770" s="3">
        <v>4.9646855676139297E-3</v>
      </c>
      <c r="M2770" s="3">
        <v>7.8919312828518405E-3</v>
      </c>
      <c r="N2770" s="3">
        <v>1.5238096018068401E-2</v>
      </c>
      <c r="O2770" s="3">
        <v>8.6134816560944297E-3</v>
      </c>
      <c r="P2770" s="3">
        <v>1.1004515413310101E-2</v>
      </c>
      <c r="Q2770" s="3">
        <v>4.4803765873600203E-3</v>
      </c>
      <c r="R2770" s="3">
        <v>1.69260119282341E-3</v>
      </c>
      <c r="S2770" s="3">
        <v>1.7659308696189499E-5</v>
      </c>
      <c r="T2770" s="3">
        <v>0</v>
      </c>
    </row>
    <row r="2771" spans="1:20" x14ac:dyDescent="0.35">
      <c r="A2771" t="s">
        <v>2559</v>
      </c>
      <c r="B2771" t="s">
        <v>6221</v>
      </c>
      <c r="C2771" t="s">
        <v>3997</v>
      </c>
      <c r="D2771">
        <v>52.779516666666701</v>
      </c>
      <c r="E2771">
        <v>5.5423166666666699</v>
      </c>
      <c r="F2771" t="s">
        <v>6284</v>
      </c>
      <c r="G2771" s="2">
        <v>1</v>
      </c>
      <c r="H2771" s="2">
        <v>2</v>
      </c>
      <c r="I2771" s="2">
        <v>2</v>
      </c>
      <c r="J2771" s="2">
        <v>3</v>
      </c>
      <c r="K2771" s="1">
        <v>64.855384615384494</v>
      </c>
      <c r="L2771" s="3">
        <v>4.4465309525001297E-3</v>
      </c>
      <c r="M2771" s="3">
        <v>7.3298955138216201E-3</v>
      </c>
      <c r="N2771" s="3">
        <v>1.5909518471058499E-2</v>
      </c>
      <c r="O2771" s="3">
        <v>8.5471259077409996E-3</v>
      </c>
      <c r="P2771" s="3">
        <v>1.1933964005841E-2</v>
      </c>
      <c r="Q2771" s="3">
        <v>4.5962669606182099E-3</v>
      </c>
      <c r="R2771" s="3">
        <v>1.7115144761994201E-3</v>
      </c>
      <c r="S2771" s="3">
        <v>1.78412993669859E-5</v>
      </c>
      <c r="T2771" s="3">
        <v>0</v>
      </c>
    </row>
    <row r="2772" spans="1:20" x14ac:dyDescent="0.35">
      <c r="A2772" t="s">
        <v>2558</v>
      </c>
      <c r="B2772" t="s">
        <v>6221</v>
      </c>
      <c r="C2772" t="s">
        <v>3997</v>
      </c>
      <c r="D2772">
        <v>52.7372333333333</v>
      </c>
      <c r="E2772">
        <v>5.5405833333333296</v>
      </c>
      <c r="F2772" t="s">
        <v>6283</v>
      </c>
      <c r="G2772" s="2">
        <v>1</v>
      </c>
      <c r="H2772" s="2">
        <v>2</v>
      </c>
      <c r="I2772" s="2">
        <v>2</v>
      </c>
      <c r="J2772" s="2">
        <v>3</v>
      </c>
      <c r="K2772" s="1">
        <v>80.680000000000007</v>
      </c>
      <c r="L2772" s="3">
        <v>4.7001088383157204E-3</v>
      </c>
      <c r="M2772" s="3">
        <v>6.7227650261499497E-3</v>
      </c>
      <c r="N2772" s="3">
        <v>1.22224910998926E-2</v>
      </c>
      <c r="O2772" s="3">
        <v>7.5682851702584897E-3</v>
      </c>
      <c r="P2772" s="3">
        <v>1.05474500792092E-2</v>
      </c>
      <c r="Q2772" s="3">
        <v>4.8768141225278699E-3</v>
      </c>
      <c r="R2772" s="3">
        <v>1.8648366857561499E-3</v>
      </c>
      <c r="S2772" s="3">
        <v>1.9429871005023199E-5</v>
      </c>
      <c r="T2772" s="3">
        <v>0</v>
      </c>
    </row>
    <row r="2773" spans="1:20" x14ac:dyDescent="0.35">
      <c r="A2773" t="s">
        <v>2557</v>
      </c>
      <c r="B2773" t="s">
        <v>6221</v>
      </c>
      <c r="C2773" t="s">
        <v>3997</v>
      </c>
      <c r="D2773">
        <v>52.662216666666701</v>
      </c>
      <c r="E2773">
        <v>5.5360333333333296</v>
      </c>
      <c r="F2773" t="s">
        <v>6282</v>
      </c>
      <c r="G2773" s="2">
        <v>1</v>
      </c>
      <c r="H2773" s="2">
        <v>2</v>
      </c>
      <c r="I2773" s="2">
        <v>2</v>
      </c>
      <c r="J2773" s="2">
        <v>3</v>
      </c>
      <c r="K2773" s="1">
        <v>65.122</v>
      </c>
      <c r="L2773" s="3">
        <v>2.0804715927459699E-3</v>
      </c>
      <c r="M2773" s="3">
        <v>3.3336304172350202E-3</v>
      </c>
      <c r="N2773" s="3">
        <v>6.30605505781409E-3</v>
      </c>
      <c r="O2773" s="3">
        <v>4.3394318595119004E-3</v>
      </c>
      <c r="P2773" s="3">
        <v>5.51111600397156E-3</v>
      </c>
      <c r="Q2773" s="3">
        <v>2.25811360907092E-3</v>
      </c>
      <c r="R2773" s="3">
        <v>8.2814505272380402E-4</v>
      </c>
      <c r="S2773" s="3">
        <v>8.6004250223922002E-6</v>
      </c>
      <c r="T2773" s="3">
        <v>0</v>
      </c>
    </row>
    <row r="2774" spans="1:20" x14ac:dyDescent="0.35">
      <c r="A2774" t="s">
        <v>2556</v>
      </c>
      <c r="B2774" t="s">
        <v>6221</v>
      </c>
      <c r="C2774" t="s">
        <v>3997</v>
      </c>
      <c r="D2774">
        <v>52.627083333333303</v>
      </c>
      <c r="E2774">
        <v>5.5410500000000003</v>
      </c>
      <c r="F2774" t="s">
        <v>6281</v>
      </c>
      <c r="G2774" s="2">
        <v>1</v>
      </c>
      <c r="H2774" s="2">
        <v>2</v>
      </c>
      <c r="I2774" s="2">
        <v>2</v>
      </c>
      <c r="J2774" s="2">
        <v>3</v>
      </c>
      <c r="K2774" s="1">
        <v>68.22</v>
      </c>
      <c r="L2774" s="3">
        <v>2.1591527477824602E-3</v>
      </c>
      <c r="M2774" s="3">
        <v>3.5753887173895298E-3</v>
      </c>
      <c r="N2774" s="3">
        <v>7.09970028018456E-3</v>
      </c>
      <c r="O2774" s="3">
        <v>4.8667100810686099E-3</v>
      </c>
      <c r="P2774" s="3">
        <v>5.9173813399264301E-3</v>
      </c>
      <c r="Q2774" s="3">
        <v>2.3738471220281902E-3</v>
      </c>
      <c r="R2774" s="3">
        <v>8.6691500994422904E-4</v>
      </c>
      <c r="S2774" s="3">
        <v>9.0158415799805705E-6</v>
      </c>
      <c r="T2774" s="3">
        <v>0</v>
      </c>
    </row>
    <row r="2775" spans="1:20" x14ac:dyDescent="0.35">
      <c r="A2775" t="s">
        <v>2555</v>
      </c>
      <c r="B2775" t="s">
        <v>6221</v>
      </c>
      <c r="C2775" t="s">
        <v>3997</v>
      </c>
      <c r="D2775">
        <v>52.600250000000003</v>
      </c>
      <c r="E2775">
        <v>5.7220000000000004</v>
      </c>
      <c r="F2775" t="s">
        <v>6280</v>
      </c>
      <c r="G2775" s="2">
        <v>1</v>
      </c>
      <c r="H2775" s="2">
        <v>2</v>
      </c>
      <c r="I2775" s="2">
        <v>2</v>
      </c>
      <c r="J2775" s="2">
        <v>3</v>
      </c>
      <c r="K2775" s="1">
        <v>10.318666666666701</v>
      </c>
      <c r="L2775" s="3">
        <v>3.1333631380305801E-3</v>
      </c>
      <c r="M2775" s="3">
        <v>5.2296005713156901E-3</v>
      </c>
      <c r="N2775" s="3">
        <v>8.94887812892412E-3</v>
      </c>
      <c r="O2775" s="3">
        <v>6.2769352931811703E-3</v>
      </c>
      <c r="P2775" s="3">
        <v>4.8283032909299103E-3</v>
      </c>
      <c r="Q2775" s="3">
        <v>1.64394571031017E-3</v>
      </c>
      <c r="R2775" s="3">
        <v>6.2577990080672503E-4</v>
      </c>
      <c r="S2775" s="3">
        <v>6.5412795962838997E-6</v>
      </c>
      <c r="T2775" s="3">
        <v>0</v>
      </c>
    </row>
    <row r="2776" spans="1:20" x14ac:dyDescent="0.35">
      <c r="A2776" t="s">
        <v>2554</v>
      </c>
      <c r="B2776" t="s">
        <v>6221</v>
      </c>
      <c r="C2776" t="s">
        <v>3997</v>
      </c>
      <c r="D2776">
        <v>52.580266666666702</v>
      </c>
      <c r="E2776">
        <v>5.8735333333333299</v>
      </c>
      <c r="F2776" t="s">
        <v>6279</v>
      </c>
      <c r="G2776" s="2">
        <v>1</v>
      </c>
      <c r="H2776" s="2">
        <v>2</v>
      </c>
      <c r="I2776" s="2">
        <v>2</v>
      </c>
      <c r="J2776" s="2">
        <v>3</v>
      </c>
      <c r="K2776" s="1">
        <v>3.2622222222222201</v>
      </c>
      <c r="L2776" s="3">
        <v>4.2055543100748003E-3</v>
      </c>
      <c r="M2776" s="3">
        <v>6.5297733102040604E-3</v>
      </c>
      <c r="N2776" s="3">
        <v>1.04730968111581E-2</v>
      </c>
      <c r="O2776" s="3">
        <v>7.5363391159849E-3</v>
      </c>
      <c r="P2776" s="3">
        <v>5.7163307882993099E-3</v>
      </c>
      <c r="Q2776" s="3">
        <v>1.9720223677573701E-3</v>
      </c>
      <c r="R2776" s="3">
        <v>7.7330602803557698E-4</v>
      </c>
      <c r="S2776" s="3">
        <v>8.1017575362021895E-6</v>
      </c>
      <c r="T2776" s="3">
        <v>0</v>
      </c>
    </row>
    <row r="2777" spans="1:20" x14ac:dyDescent="0.35">
      <c r="A2777" t="s">
        <v>2553</v>
      </c>
      <c r="B2777" t="s">
        <v>6221</v>
      </c>
      <c r="C2777" t="s">
        <v>3997</v>
      </c>
      <c r="D2777">
        <v>52.600499999999997</v>
      </c>
      <c r="E2777">
        <v>5.7153666666666698</v>
      </c>
      <c r="F2777" t="s">
        <v>6278</v>
      </c>
      <c r="G2777" s="2">
        <v>1</v>
      </c>
      <c r="H2777" s="2">
        <v>2</v>
      </c>
      <c r="I2777" s="2">
        <v>2</v>
      </c>
      <c r="J2777" s="2">
        <v>3</v>
      </c>
      <c r="K2777" s="1">
        <v>9.6933333333333191</v>
      </c>
      <c r="L2777" s="3">
        <v>2.16483978995749E-3</v>
      </c>
      <c r="M2777" s="3">
        <v>3.74791961866948E-3</v>
      </c>
      <c r="N2777" s="3">
        <v>7.1430963889397899E-3</v>
      </c>
      <c r="O2777" s="3">
        <v>3.6565205446097201E-3</v>
      </c>
      <c r="P2777" s="3">
        <v>3.01245100725559E-3</v>
      </c>
      <c r="Q2777" s="3">
        <v>6.6821527000610298E-4</v>
      </c>
      <c r="R2777" s="3">
        <v>2.6552889836779298E-4</v>
      </c>
      <c r="S2777" s="3">
        <v>2.8175365659501898E-6</v>
      </c>
      <c r="T2777" s="3">
        <v>0</v>
      </c>
    </row>
    <row r="2778" spans="1:20" x14ac:dyDescent="0.35">
      <c r="A2778" t="s">
        <v>2552</v>
      </c>
      <c r="B2778" t="s">
        <v>6221</v>
      </c>
      <c r="C2778" t="s">
        <v>3997</v>
      </c>
      <c r="D2778">
        <v>52.625349999999997</v>
      </c>
      <c r="E2778">
        <v>5.5380833333333301</v>
      </c>
      <c r="F2778" t="s">
        <v>6277</v>
      </c>
      <c r="G2778" s="2">
        <v>1</v>
      </c>
      <c r="H2778" s="2">
        <v>2</v>
      </c>
      <c r="I2778" s="2">
        <v>2</v>
      </c>
      <c r="J2778" s="2">
        <v>3</v>
      </c>
      <c r="K2778" s="1">
        <v>33.725333333333303</v>
      </c>
      <c r="L2778" s="3">
        <v>1.95086046473324E-3</v>
      </c>
      <c r="M2778" s="3">
        <v>3.10981300187983E-3</v>
      </c>
      <c r="N2778" s="3">
        <v>5.9950372958525403E-3</v>
      </c>
      <c r="O2778" s="3">
        <v>2.9084861358181701E-3</v>
      </c>
      <c r="P2778" s="3">
        <v>3.33883860217249E-3</v>
      </c>
      <c r="Q2778" s="3">
        <v>1.2797793627055099E-3</v>
      </c>
      <c r="R2778" s="3">
        <v>4.9984930370516498E-4</v>
      </c>
      <c r="S2778" s="3">
        <v>5.2119538055990101E-6</v>
      </c>
      <c r="T2778" s="3">
        <v>0</v>
      </c>
    </row>
    <row r="2779" spans="1:20" x14ac:dyDescent="0.35">
      <c r="A2779" t="s">
        <v>2551</v>
      </c>
      <c r="B2779" t="s">
        <v>6221</v>
      </c>
      <c r="C2779" t="s">
        <v>3997</v>
      </c>
      <c r="D2779">
        <v>52.664200000000001</v>
      </c>
      <c r="E2779">
        <v>5.5356500000000004</v>
      </c>
      <c r="F2779" t="s">
        <v>6276</v>
      </c>
      <c r="G2779" s="2">
        <v>1</v>
      </c>
      <c r="H2779" s="2">
        <v>2</v>
      </c>
      <c r="I2779" s="2">
        <v>2</v>
      </c>
      <c r="J2779" s="2">
        <v>3</v>
      </c>
      <c r="K2779" s="1">
        <v>28.6660869565216</v>
      </c>
      <c r="L2779" s="3">
        <v>2.3463766218619298E-3</v>
      </c>
      <c r="M2779" s="3">
        <v>3.33587050838216E-3</v>
      </c>
      <c r="N2779" s="3">
        <v>5.4886594620117499E-3</v>
      </c>
      <c r="O2779" s="3">
        <v>2.91610381822178E-3</v>
      </c>
      <c r="P2779" s="3">
        <v>3.0016666187637699E-3</v>
      </c>
      <c r="Q2779" s="3">
        <v>1.3786766955668E-3</v>
      </c>
      <c r="R2779" s="3">
        <v>5.5886334520106602E-4</v>
      </c>
      <c r="S2779" s="3">
        <v>5.8321808879274897E-6</v>
      </c>
      <c r="T2779" s="3">
        <v>0</v>
      </c>
    </row>
    <row r="2780" spans="1:20" x14ac:dyDescent="0.35">
      <c r="A2780" t="s">
        <v>2550</v>
      </c>
      <c r="B2780" t="s">
        <v>6221</v>
      </c>
      <c r="C2780" t="s">
        <v>3997</v>
      </c>
      <c r="D2780">
        <v>52.699066666666702</v>
      </c>
      <c r="E2780">
        <v>5.53663333333333</v>
      </c>
      <c r="F2780" t="s">
        <v>6275</v>
      </c>
      <c r="G2780" s="2">
        <v>1</v>
      </c>
      <c r="H2780" s="2">
        <v>2</v>
      </c>
      <c r="I2780" s="2">
        <v>2</v>
      </c>
      <c r="J2780" s="2">
        <v>3</v>
      </c>
      <c r="K2780" s="1">
        <v>26.447272727272701</v>
      </c>
      <c r="L2780" s="3">
        <v>2.8427885793402101E-3</v>
      </c>
      <c r="M2780" s="3">
        <v>4.6642932824255802E-3</v>
      </c>
      <c r="N2780" s="3">
        <v>9.3378499237683401E-3</v>
      </c>
      <c r="O2780" s="3">
        <v>4.9295216701198703E-3</v>
      </c>
      <c r="P2780" s="3">
        <v>5.2558494623045999E-3</v>
      </c>
      <c r="Q2780" s="3">
        <v>2.01244005663515E-3</v>
      </c>
      <c r="R2780" s="3">
        <v>7.9523502459723596E-4</v>
      </c>
      <c r="S2780" s="3">
        <v>8.2902824144676003E-6</v>
      </c>
      <c r="T2780" s="3">
        <v>0</v>
      </c>
    </row>
    <row r="2781" spans="1:20" x14ac:dyDescent="0.35">
      <c r="A2781" t="s">
        <v>2549</v>
      </c>
      <c r="B2781" t="s">
        <v>6221</v>
      </c>
      <c r="C2781" t="s">
        <v>3997</v>
      </c>
      <c r="D2781">
        <v>52.736683333333303</v>
      </c>
      <c r="E2781">
        <v>5.5395666666666701</v>
      </c>
      <c r="F2781" t="s">
        <v>6274</v>
      </c>
      <c r="G2781" s="2">
        <v>1</v>
      </c>
      <c r="H2781" s="2">
        <v>2</v>
      </c>
      <c r="I2781" s="2">
        <v>2</v>
      </c>
      <c r="J2781" s="2">
        <v>3</v>
      </c>
      <c r="K2781" s="1">
        <v>37.069090909090903</v>
      </c>
      <c r="L2781" s="3">
        <v>4.9976193009074301E-3</v>
      </c>
      <c r="M2781" s="3">
        <v>7.5358281432396203E-3</v>
      </c>
      <c r="N2781" s="3">
        <v>1.4465946750760199E-2</v>
      </c>
      <c r="O2781" s="3">
        <v>7.8045464135193497E-3</v>
      </c>
      <c r="P2781" s="3">
        <v>8.8752975470181798E-3</v>
      </c>
      <c r="Q2781" s="3">
        <v>3.57618398252973E-3</v>
      </c>
      <c r="R2781" s="3">
        <v>1.41380302035183E-3</v>
      </c>
      <c r="S2781" s="3">
        <v>1.4817284241924799E-5</v>
      </c>
      <c r="T2781" s="3">
        <v>0</v>
      </c>
    </row>
    <row r="2782" spans="1:20" x14ac:dyDescent="0.35">
      <c r="A2782" t="s">
        <v>2548</v>
      </c>
      <c r="B2782" t="s">
        <v>6221</v>
      </c>
      <c r="C2782" t="s">
        <v>3997</v>
      </c>
      <c r="D2782">
        <v>52.774383333333297</v>
      </c>
      <c r="E2782">
        <v>5.5182166666666701</v>
      </c>
      <c r="F2782" t="s">
        <v>6273</v>
      </c>
      <c r="G2782" s="2">
        <v>1</v>
      </c>
      <c r="H2782" s="2">
        <v>2</v>
      </c>
      <c r="I2782" s="2">
        <v>2</v>
      </c>
      <c r="J2782" s="2">
        <v>3</v>
      </c>
      <c r="K2782" s="1">
        <v>41.829090909090901</v>
      </c>
      <c r="L2782" s="3">
        <v>3.7003226677213901E-3</v>
      </c>
      <c r="M2782" s="3">
        <v>5.6870448855024297E-3</v>
      </c>
      <c r="N2782" s="3">
        <v>1.2263168462667401E-2</v>
      </c>
      <c r="O2782" s="3">
        <v>6.81538340134266E-3</v>
      </c>
      <c r="P2782" s="3">
        <v>8.1041049393027094E-3</v>
      </c>
      <c r="Q2782" s="3">
        <v>3.1023271638628501E-3</v>
      </c>
      <c r="R2782" s="3">
        <v>1.2415641118842401E-3</v>
      </c>
      <c r="S2782" s="3">
        <v>1.29714461849498E-5</v>
      </c>
      <c r="T2782" s="3">
        <v>0</v>
      </c>
    </row>
    <row r="2783" spans="1:20" x14ac:dyDescent="0.35">
      <c r="A2783" t="s">
        <v>2547</v>
      </c>
      <c r="B2783" t="s">
        <v>6221</v>
      </c>
      <c r="C2783" t="s">
        <v>3997</v>
      </c>
      <c r="D2783">
        <v>52.753100000000003</v>
      </c>
      <c r="E2783">
        <v>5.4542000000000002</v>
      </c>
      <c r="F2783" t="s">
        <v>6272</v>
      </c>
      <c r="G2783" s="2">
        <v>1</v>
      </c>
      <c r="H2783" s="2">
        <v>2</v>
      </c>
      <c r="I2783" s="2">
        <v>2</v>
      </c>
      <c r="J2783" s="2">
        <v>3</v>
      </c>
      <c r="K2783" s="1">
        <v>46.52</v>
      </c>
      <c r="L2783" s="3">
        <v>2.7182262840056599E-3</v>
      </c>
      <c r="M2783" s="3">
        <v>4.5829677603537698E-3</v>
      </c>
      <c r="N2783" s="3">
        <v>1.01045421119038E-2</v>
      </c>
      <c r="O2783" s="3">
        <v>6.0112482450127101E-3</v>
      </c>
      <c r="P2783" s="3">
        <v>7.5500397343833498E-3</v>
      </c>
      <c r="Q2783" s="3">
        <v>2.7088460728882302E-3</v>
      </c>
      <c r="R2783" s="3">
        <v>1.04575804235616E-3</v>
      </c>
      <c r="S2783" s="3">
        <v>1.09524480829115E-5</v>
      </c>
      <c r="T2783" s="3">
        <v>0</v>
      </c>
    </row>
    <row r="2784" spans="1:20" x14ac:dyDescent="0.35">
      <c r="A2784" t="s">
        <v>2546</v>
      </c>
      <c r="B2784" t="s">
        <v>6221</v>
      </c>
      <c r="C2784" t="s">
        <v>3997</v>
      </c>
      <c r="D2784">
        <v>52.734633333333299</v>
      </c>
      <c r="E2784">
        <v>5.3937999999999997</v>
      </c>
      <c r="F2784" t="s">
        <v>6271</v>
      </c>
      <c r="G2784" s="2">
        <v>1</v>
      </c>
      <c r="H2784" s="2">
        <v>2</v>
      </c>
      <c r="I2784" s="2">
        <v>2</v>
      </c>
      <c r="J2784" s="2">
        <v>3</v>
      </c>
      <c r="K2784" s="1">
        <v>44.036363636363603</v>
      </c>
      <c r="L2784" s="3">
        <v>2.3060468580573998E-3</v>
      </c>
      <c r="M2784" s="3">
        <v>4.4097019686470899E-3</v>
      </c>
      <c r="N2784" s="3">
        <v>1.05771004988138E-2</v>
      </c>
      <c r="O2784" s="3">
        <v>5.8238781214677701E-3</v>
      </c>
      <c r="P2784" s="3">
        <v>7.5060996163081603E-3</v>
      </c>
      <c r="Q2784" s="3">
        <v>2.33556185158292E-3</v>
      </c>
      <c r="R2784" s="3">
        <v>8.6824149998981795E-4</v>
      </c>
      <c r="S2784" s="3">
        <v>9.0789333590625305E-6</v>
      </c>
      <c r="T2784" s="3">
        <v>0</v>
      </c>
    </row>
    <row r="2785" spans="1:20" x14ac:dyDescent="0.35">
      <c r="A2785" t="s">
        <v>2545</v>
      </c>
      <c r="B2785" t="s">
        <v>6221</v>
      </c>
      <c r="C2785" t="s">
        <v>3997</v>
      </c>
      <c r="D2785">
        <v>52.899700000000003</v>
      </c>
      <c r="E2785">
        <v>5.18405</v>
      </c>
      <c r="F2785" t="s">
        <v>6270</v>
      </c>
      <c r="G2785" s="2">
        <v>1</v>
      </c>
      <c r="H2785" s="2">
        <v>2</v>
      </c>
      <c r="I2785" s="2">
        <v>2</v>
      </c>
      <c r="J2785" s="2">
        <v>3</v>
      </c>
      <c r="K2785" s="1">
        <v>55.828000000000003</v>
      </c>
      <c r="L2785" s="3">
        <v>2.8007725227365298E-3</v>
      </c>
      <c r="M2785" s="3">
        <v>5.0122142802452203E-3</v>
      </c>
      <c r="N2785" s="3">
        <v>1.13128066204598E-2</v>
      </c>
      <c r="O2785" s="3">
        <v>6.9189942984382797E-3</v>
      </c>
      <c r="P2785" s="3">
        <v>8.9744187712208993E-3</v>
      </c>
      <c r="Q2785" s="3">
        <v>3.23220915844514E-3</v>
      </c>
      <c r="R2785" s="3">
        <v>1.20697950253103E-3</v>
      </c>
      <c r="S2785" s="3">
        <v>1.2554435895245001E-5</v>
      </c>
      <c r="T2785" s="3">
        <v>0</v>
      </c>
    </row>
    <row r="2786" spans="1:20" x14ac:dyDescent="0.35">
      <c r="A2786" t="s">
        <v>2544</v>
      </c>
      <c r="B2786" t="s">
        <v>6221</v>
      </c>
      <c r="C2786" t="s">
        <v>3997</v>
      </c>
      <c r="D2786">
        <v>52.966933333333301</v>
      </c>
      <c r="E2786">
        <v>5.1677666666666697</v>
      </c>
      <c r="F2786" t="s">
        <v>6269</v>
      </c>
      <c r="G2786" s="2">
        <v>1</v>
      </c>
      <c r="H2786" s="2">
        <v>2</v>
      </c>
      <c r="I2786" s="2">
        <v>2</v>
      </c>
      <c r="J2786" s="2">
        <v>3</v>
      </c>
      <c r="K2786" s="1">
        <v>58.856000000000002</v>
      </c>
      <c r="L2786" s="3">
        <v>2.70961615679428E-3</v>
      </c>
      <c r="M2786" s="3">
        <v>4.6989839735100897E-3</v>
      </c>
      <c r="N2786" s="3">
        <v>1.04337760053369E-2</v>
      </c>
      <c r="O2786" s="3">
        <v>6.3541306964101096E-3</v>
      </c>
      <c r="P2786" s="3">
        <v>8.1863065176930004E-3</v>
      </c>
      <c r="Q2786" s="3">
        <v>2.95640974676766E-3</v>
      </c>
      <c r="R2786" s="3">
        <v>1.0911840450830801E-3</v>
      </c>
      <c r="S2786" s="3">
        <v>1.13747554636345E-5</v>
      </c>
      <c r="T2786" s="3">
        <v>0</v>
      </c>
    </row>
    <row r="2787" spans="1:20" x14ac:dyDescent="0.35">
      <c r="A2787" t="s">
        <v>2543</v>
      </c>
      <c r="B2787" t="s">
        <v>6221</v>
      </c>
      <c r="C2787" t="s">
        <v>3997</v>
      </c>
      <c r="D2787">
        <v>52.956933333333303</v>
      </c>
      <c r="E2787">
        <v>5.2790833333333298</v>
      </c>
      <c r="F2787" t="s">
        <v>6268</v>
      </c>
      <c r="G2787" s="2">
        <v>1</v>
      </c>
      <c r="H2787" s="2">
        <v>2</v>
      </c>
      <c r="I2787" s="2">
        <v>2</v>
      </c>
      <c r="J2787" s="2">
        <v>3</v>
      </c>
      <c r="K2787" s="1">
        <v>37.4866666666667</v>
      </c>
      <c r="L2787" s="3">
        <v>3.3436636115493699E-3</v>
      </c>
      <c r="M2787" s="3">
        <v>5.2821761051707397E-3</v>
      </c>
      <c r="N2787" s="3">
        <v>1.1583994684124301E-2</v>
      </c>
      <c r="O2787" s="3">
        <v>6.3552869430605497E-3</v>
      </c>
      <c r="P2787" s="3">
        <v>7.1339013447791503E-3</v>
      </c>
      <c r="Q2787" s="3">
        <v>2.64893029857896E-3</v>
      </c>
      <c r="R2787" s="3">
        <v>1.03704049266767E-3</v>
      </c>
      <c r="S2787" s="3">
        <v>1.0816843903627E-5</v>
      </c>
      <c r="T2787" s="3">
        <v>0</v>
      </c>
    </row>
    <row r="2788" spans="1:20" x14ac:dyDescent="0.35">
      <c r="A2788" t="s">
        <v>2542</v>
      </c>
      <c r="B2788" t="s">
        <v>6221</v>
      </c>
      <c r="C2788" t="s">
        <v>3997</v>
      </c>
      <c r="D2788">
        <v>52.959033333333302</v>
      </c>
      <c r="E2788">
        <v>5.2406499999999996</v>
      </c>
      <c r="F2788" t="s">
        <v>6267</v>
      </c>
      <c r="G2788" s="2">
        <v>1</v>
      </c>
      <c r="H2788" s="2">
        <v>2</v>
      </c>
      <c r="I2788" s="2">
        <v>2</v>
      </c>
      <c r="J2788" s="2">
        <v>3</v>
      </c>
      <c r="K2788" s="1">
        <v>38.56</v>
      </c>
      <c r="L2788" s="3">
        <v>2.9237831622246002E-3</v>
      </c>
      <c r="M2788" s="3">
        <v>4.9130187720623601E-3</v>
      </c>
      <c r="N2788" s="3">
        <v>1.11402443468123E-2</v>
      </c>
      <c r="O2788" s="3">
        <v>6.12436463675212E-3</v>
      </c>
      <c r="P2788" s="3">
        <v>7.0330367070820902E-3</v>
      </c>
      <c r="Q2788" s="3">
        <v>2.5422475968519798E-3</v>
      </c>
      <c r="R2788" s="3">
        <v>9.69712400650645E-4</v>
      </c>
      <c r="S2788" s="3">
        <v>1.00796278752761E-5</v>
      </c>
      <c r="T2788" s="3">
        <v>0</v>
      </c>
    </row>
    <row r="2789" spans="1:20" x14ac:dyDescent="0.35">
      <c r="A2789" t="s">
        <v>2541</v>
      </c>
      <c r="B2789" t="s">
        <v>6221</v>
      </c>
      <c r="C2789" t="s">
        <v>3997</v>
      </c>
      <c r="D2789">
        <v>52.967599999999997</v>
      </c>
      <c r="E2789">
        <v>5.1667666666666703</v>
      </c>
      <c r="F2789" t="s">
        <v>6266</v>
      </c>
      <c r="G2789" s="2">
        <v>1</v>
      </c>
      <c r="H2789" s="2">
        <v>2</v>
      </c>
      <c r="I2789" s="2">
        <v>2</v>
      </c>
      <c r="J2789" s="2">
        <v>3</v>
      </c>
      <c r="K2789" s="1">
        <v>39.9166666666667</v>
      </c>
      <c r="L2789" s="3">
        <v>3.0378659892178598E-3</v>
      </c>
      <c r="M2789" s="3">
        <v>5.1901101414676297E-3</v>
      </c>
      <c r="N2789" s="3">
        <v>1.18001421928769E-2</v>
      </c>
      <c r="O2789" s="3">
        <v>6.5834842850415803E-3</v>
      </c>
      <c r="P2789" s="3">
        <v>7.8743095162359597E-3</v>
      </c>
      <c r="Q2789" s="3">
        <v>2.6707107423678202E-3</v>
      </c>
      <c r="R2789" s="3">
        <v>1.00546546123668E-3</v>
      </c>
      <c r="S2789" s="3">
        <v>1.0499766655427401E-5</v>
      </c>
      <c r="T2789" s="3">
        <v>0</v>
      </c>
    </row>
    <row r="2790" spans="1:20" x14ac:dyDescent="0.35">
      <c r="A2790" t="s">
        <v>2540</v>
      </c>
      <c r="B2790" t="s">
        <v>6221</v>
      </c>
      <c r="C2790" t="s">
        <v>3997</v>
      </c>
      <c r="D2790">
        <v>52.827116666666697</v>
      </c>
      <c r="E2790">
        <v>5.2119666666666697</v>
      </c>
      <c r="F2790" t="s">
        <v>6265</v>
      </c>
      <c r="G2790" s="2">
        <v>1</v>
      </c>
      <c r="H2790" s="2">
        <v>2</v>
      </c>
      <c r="I2790" s="2">
        <v>2</v>
      </c>
      <c r="J2790" s="2">
        <v>3</v>
      </c>
      <c r="K2790" s="1">
        <v>47.88</v>
      </c>
      <c r="L2790" s="3">
        <v>2.0718095765048998E-3</v>
      </c>
      <c r="M2790" s="3">
        <v>3.7462553630031301E-3</v>
      </c>
      <c r="N2790" s="3">
        <v>8.7333243663853498E-3</v>
      </c>
      <c r="O2790" s="3">
        <v>5.5150388996148096E-3</v>
      </c>
      <c r="P2790" s="3">
        <v>7.2560264281197598E-3</v>
      </c>
      <c r="Q2790" s="3">
        <v>2.6175562153784499E-3</v>
      </c>
      <c r="R2790" s="3">
        <v>9.4641622762036597E-4</v>
      </c>
      <c r="S2790" s="3">
        <v>9.8189749550449396E-6</v>
      </c>
      <c r="T2790" s="3">
        <v>0</v>
      </c>
    </row>
    <row r="2791" spans="1:20" x14ac:dyDescent="0.35">
      <c r="A2791" t="s">
        <v>2539</v>
      </c>
      <c r="B2791" t="s">
        <v>6221</v>
      </c>
      <c r="C2791" t="s">
        <v>3997</v>
      </c>
      <c r="D2791">
        <v>52.806350000000002</v>
      </c>
      <c r="E2791">
        <v>5.2478999999999996</v>
      </c>
      <c r="F2791" t="s">
        <v>6264</v>
      </c>
      <c r="G2791" s="2">
        <v>1</v>
      </c>
      <c r="H2791" s="2">
        <v>2</v>
      </c>
      <c r="I2791" s="2">
        <v>2</v>
      </c>
      <c r="J2791" s="2">
        <v>3</v>
      </c>
      <c r="K2791" s="1">
        <v>42.173333333333197</v>
      </c>
      <c r="L2791" s="3">
        <v>1.99686623729809E-3</v>
      </c>
      <c r="M2791" s="3">
        <v>3.6133010689951999E-3</v>
      </c>
      <c r="N2791" s="3">
        <v>8.3775178592449297E-3</v>
      </c>
      <c r="O2791" s="3">
        <v>5.5679913502957199E-3</v>
      </c>
      <c r="P2791" s="3">
        <v>7.03608216971131E-3</v>
      </c>
      <c r="Q2791" s="3">
        <v>2.5560771175231699E-3</v>
      </c>
      <c r="R2791" s="3">
        <v>9.2798113631386897E-4</v>
      </c>
      <c r="S2791" s="3">
        <v>9.6427435845563792E-6</v>
      </c>
      <c r="T2791" s="3">
        <v>0</v>
      </c>
    </row>
    <row r="2792" spans="1:20" x14ac:dyDescent="0.35">
      <c r="A2792" t="s">
        <v>2538</v>
      </c>
      <c r="B2792" t="s">
        <v>6221</v>
      </c>
      <c r="C2792" t="s">
        <v>3997</v>
      </c>
      <c r="D2792">
        <v>52.780500000000004</v>
      </c>
      <c r="E2792">
        <v>5.2865166666666701</v>
      </c>
      <c r="F2792" t="s">
        <v>6263</v>
      </c>
      <c r="G2792" s="2">
        <v>1</v>
      </c>
      <c r="H2792" s="2">
        <v>2</v>
      </c>
      <c r="I2792" s="2">
        <v>2</v>
      </c>
      <c r="J2792" s="2">
        <v>3</v>
      </c>
      <c r="K2792" s="1">
        <v>45.5533333333332</v>
      </c>
      <c r="L2792" s="3">
        <v>2.7464975928803699E-3</v>
      </c>
      <c r="M2792" s="3">
        <v>4.5089319506236196E-3</v>
      </c>
      <c r="N2792" s="3">
        <v>9.7812982288068596E-3</v>
      </c>
      <c r="O2792" s="3">
        <v>6.34009640758157E-3</v>
      </c>
      <c r="P2792" s="3">
        <v>8.0669656662932694E-3</v>
      </c>
      <c r="Q2792" s="3">
        <v>3.06817783195542E-3</v>
      </c>
      <c r="R2792" s="3">
        <v>1.12992816243388E-3</v>
      </c>
      <c r="S2792" s="3">
        <v>1.17459327253258E-5</v>
      </c>
      <c r="T2792" s="3">
        <v>0</v>
      </c>
    </row>
    <row r="2793" spans="1:20" x14ac:dyDescent="0.35">
      <c r="A2793" t="s">
        <v>2537</v>
      </c>
      <c r="B2793" t="s">
        <v>6221</v>
      </c>
      <c r="C2793" t="s">
        <v>3997</v>
      </c>
      <c r="D2793">
        <v>52.753616666666701</v>
      </c>
      <c r="E2793">
        <v>5.3405333333333296</v>
      </c>
      <c r="F2793" t="s">
        <v>6262</v>
      </c>
      <c r="G2793" s="2">
        <v>1</v>
      </c>
      <c r="H2793" s="2">
        <v>2</v>
      </c>
      <c r="I2793" s="2">
        <v>2</v>
      </c>
      <c r="J2793" s="2">
        <v>3</v>
      </c>
      <c r="K2793" s="1">
        <v>33.543333333333301</v>
      </c>
      <c r="L2793" s="3">
        <v>1.88635893915293E-3</v>
      </c>
      <c r="M2793" s="3">
        <v>3.5393973574095101E-3</v>
      </c>
      <c r="N2793" s="3">
        <v>8.3230669385021099E-3</v>
      </c>
      <c r="O2793" s="3">
        <v>5.2136726523069003E-3</v>
      </c>
      <c r="P2793" s="3">
        <v>6.1800122106766596E-3</v>
      </c>
      <c r="Q2793" s="3">
        <v>1.93011341441696E-3</v>
      </c>
      <c r="R2793" s="3">
        <v>7.0003659743838101E-4</v>
      </c>
      <c r="S2793" s="3">
        <v>7.2663301659407998E-6</v>
      </c>
      <c r="T2793" s="3">
        <v>0</v>
      </c>
    </row>
    <row r="2794" spans="1:20" x14ac:dyDescent="0.35">
      <c r="A2794" t="s">
        <v>2536</v>
      </c>
      <c r="B2794" t="s">
        <v>6221</v>
      </c>
      <c r="C2794" t="s">
        <v>3997</v>
      </c>
      <c r="D2794">
        <v>52.7333833333333</v>
      </c>
      <c r="E2794">
        <v>5.3920666666666701</v>
      </c>
      <c r="F2794" t="s">
        <v>6261</v>
      </c>
      <c r="G2794" s="2">
        <v>1</v>
      </c>
      <c r="H2794" s="2">
        <v>2</v>
      </c>
      <c r="I2794" s="2">
        <v>2</v>
      </c>
      <c r="J2794" s="2">
        <v>3</v>
      </c>
      <c r="K2794" s="1">
        <v>48.39</v>
      </c>
      <c r="L2794" s="3">
        <v>1.7506653930595801E-3</v>
      </c>
      <c r="M2794" s="3">
        <v>3.3009690389608401E-3</v>
      </c>
      <c r="N2794" s="3">
        <v>7.9551213107244105E-3</v>
      </c>
      <c r="O2794" s="3">
        <v>4.6792934785620001E-3</v>
      </c>
      <c r="P2794" s="3">
        <v>5.8475612499271599E-3</v>
      </c>
      <c r="Q2794" s="3">
        <v>1.9077284719969201E-3</v>
      </c>
      <c r="R2794" s="3">
        <v>6.9029413474917204E-4</v>
      </c>
      <c r="S2794" s="3">
        <v>7.1656503899024596E-6</v>
      </c>
      <c r="T2794" s="3">
        <v>0</v>
      </c>
    </row>
    <row r="2795" spans="1:20" x14ac:dyDescent="0.35">
      <c r="A2795" t="s">
        <v>2535</v>
      </c>
      <c r="B2795" t="s">
        <v>6221</v>
      </c>
      <c r="C2795" t="s">
        <v>3997</v>
      </c>
      <c r="D2795">
        <v>52.742383333333301</v>
      </c>
      <c r="E2795">
        <v>5.4172500000000001</v>
      </c>
      <c r="F2795" t="s">
        <v>6260</v>
      </c>
      <c r="G2795" s="2">
        <v>1</v>
      </c>
      <c r="H2795" s="2">
        <v>2</v>
      </c>
      <c r="I2795" s="2">
        <v>2</v>
      </c>
      <c r="J2795" s="2">
        <v>3</v>
      </c>
      <c r="K2795" s="1">
        <v>39.799999999999898</v>
      </c>
      <c r="L2795" s="3">
        <v>2.3102947069435801E-3</v>
      </c>
      <c r="M2795" s="3">
        <v>4.2657834953980303E-3</v>
      </c>
      <c r="N2795" s="3">
        <v>1.04646772788132E-2</v>
      </c>
      <c r="O2795" s="3">
        <v>6.1986726661696504E-3</v>
      </c>
      <c r="P2795" s="3">
        <v>7.6581707613930404E-3</v>
      </c>
      <c r="Q2795" s="3">
        <v>2.43831900627485E-3</v>
      </c>
      <c r="R2795" s="3">
        <v>8.8827578275690704E-4</v>
      </c>
      <c r="S2795" s="3">
        <v>9.2472260598654304E-6</v>
      </c>
      <c r="T2795" s="3">
        <v>0</v>
      </c>
    </row>
    <row r="2796" spans="1:20" x14ac:dyDescent="0.35">
      <c r="A2796" t="s">
        <v>2534</v>
      </c>
      <c r="B2796" t="s">
        <v>6221</v>
      </c>
      <c r="C2796" t="s">
        <v>3997</v>
      </c>
      <c r="D2796">
        <v>52.763800000000003</v>
      </c>
      <c r="E2796">
        <v>5.4841166666666696</v>
      </c>
      <c r="F2796" t="s">
        <v>6259</v>
      </c>
      <c r="G2796" s="2">
        <v>1</v>
      </c>
      <c r="H2796" s="2">
        <v>2</v>
      </c>
      <c r="I2796" s="2">
        <v>2</v>
      </c>
      <c r="J2796" s="2">
        <v>3</v>
      </c>
      <c r="K2796" s="1">
        <v>38.72</v>
      </c>
      <c r="L2796" s="3">
        <v>1.9815895102032999E-3</v>
      </c>
      <c r="M2796" s="3">
        <v>3.7593185986411299E-3</v>
      </c>
      <c r="N2796" s="3">
        <v>9.3913844318861892E-3</v>
      </c>
      <c r="O2796" s="3">
        <v>5.6878599876290098E-3</v>
      </c>
      <c r="P2796" s="3">
        <v>7.1750422978536701E-3</v>
      </c>
      <c r="Q2796" s="3">
        <v>2.31375714143247E-3</v>
      </c>
      <c r="R2796" s="3">
        <v>8.3485089420384101E-4</v>
      </c>
      <c r="S2796" s="3">
        <v>8.6787057335861798E-6</v>
      </c>
      <c r="T2796" s="3">
        <v>0</v>
      </c>
    </row>
    <row r="2797" spans="1:20" x14ac:dyDescent="0.35">
      <c r="A2797" t="s">
        <v>2533</v>
      </c>
      <c r="B2797" t="s">
        <v>6221</v>
      </c>
      <c r="C2797" t="s">
        <v>3997</v>
      </c>
      <c r="D2797">
        <v>52.781483333333298</v>
      </c>
      <c r="E2797">
        <v>5.5428666666666704</v>
      </c>
      <c r="F2797" t="s">
        <v>6258</v>
      </c>
      <c r="G2797" s="2">
        <v>1</v>
      </c>
      <c r="H2797" s="2">
        <v>2</v>
      </c>
      <c r="I2797" s="2">
        <v>2</v>
      </c>
      <c r="J2797" s="2">
        <v>3</v>
      </c>
      <c r="K2797" s="1">
        <v>35.56</v>
      </c>
      <c r="L2797" s="3">
        <v>2.1307075824473498E-3</v>
      </c>
      <c r="M2797" s="3">
        <v>4.3579140496371504E-3</v>
      </c>
      <c r="N2797" s="3">
        <v>1.1701182162444699E-2</v>
      </c>
      <c r="O2797" s="3">
        <v>6.1488311675736299E-3</v>
      </c>
      <c r="P2797" s="3">
        <v>7.7870634313829002E-3</v>
      </c>
      <c r="Q2797" s="3">
        <v>2.2945845280395202E-3</v>
      </c>
      <c r="R2797" s="3">
        <v>8.2519116308849396E-4</v>
      </c>
      <c r="S2797" s="3">
        <v>8.6098085595358504E-6</v>
      </c>
      <c r="T2797" s="3">
        <v>0</v>
      </c>
    </row>
    <row r="2798" spans="1:20" x14ac:dyDescent="0.35">
      <c r="A2798" t="s">
        <v>2532</v>
      </c>
      <c r="B2798" t="s">
        <v>6221</v>
      </c>
      <c r="C2798" t="s">
        <v>3997</v>
      </c>
      <c r="D2798">
        <v>52.597250000000003</v>
      </c>
      <c r="E2798">
        <v>5.7196499999999997</v>
      </c>
      <c r="F2798" t="s">
        <v>6257</v>
      </c>
      <c r="G2798" s="2">
        <v>1</v>
      </c>
      <c r="H2798" s="2">
        <v>2</v>
      </c>
      <c r="I2798" s="2">
        <v>2</v>
      </c>
      <c r="J2798" s="2">
        <v>3</v>
      </c>
      <c r="K2798" s="1">
        <v>9.2240000000000002</v>
      </c>
      <c r="L2798" s="3">
        <v>3.4902862019826801E-3</v>
      </c>
      <c r="M2798" s="3">
        <v>5.7571239178128798E-3</v>
      </c>
      <c r="N2798" s="3">
        <v>9.7082725669843002E-3</v>
      </c>
      <c r="O2798" s="3">
        <v>5.8680993753119099E-3</v>
      </c>
      <c r="P2798" s="3">
        <v>4.5089428804741096E-3</v>
      </c>
      <c r="Q2798" s="3">
        <v>1.39230839686334E-3</v>
      </c>
      <c r="R2798" s="3">
        <v>5.5024828110534401E-4</v>
      </c>
      <c r="S2798" s="3">
        <v>5.7704807914435297E-6</v>
      </c>
      <c r="T2798" s="3">
        <v>0</v>
      </c>
    </row>
    <row r="2799" spans="1:20" x14ac:dyDescent="0.35">
      <c r="A2799" t="s">
        <v>2531</v>
      </c>
      <c r="B2799" t="s">
        <v>6221</v>
      </c>
      <c r="C2799" t="s">
        <v>3997</v>
      </c>
      <c r="D2799">
        <v>52.580866666666701</v>
      </c>
      <c r="E2799">
        <v>5.8719999999999999</v>
      </c>
      <c r="F2799" t="s">
        <v>6256</v>
      </c>
      <c r="G2799" s="2">
        <v>1</v>
      </c>
      <c r="H2799" s="2">
        <v>2</v>
      </c>
      <c r="I2799" s="2">
        <v>2</v>
      </c>
      <c r="J2799" s="2">
        <v>3</v>
      </c>
      <c r="K2799" s="1">
        <v>14.3439999999999</v>
      </c>
      <c r="L2799" s="3">
        <v>3.1183426188663298E-3</v>
      </c>
      <c r="M2799" s="3">
        <v>5.46822148036383E-3</v>
      </c>
      <c r="N2799" s="3">
        <v>9.9250470137158299E-3</v>
      </c>
      <c r="O2799" s="3">
        <v>6.8481838556651801E-3</v>
      </c>
      <c r="P2799" s="3">
        <v>6.1564127621962297E-3</v>
      </c>
      <c r="Q2799" s="3">
        <v>2.1419889827759002E-3</v>
      </c>
      <c r="R2799" s="3">
        <v>8.2432577861976403E-4</v>
      </c>
      <c r="S2799" s="3">
        <v>8.6164036014698399E-6</v>
      </c>
      <c r="T2799" s="3">
        <v>0</v>
      </c>
    </row>
    <row r="2800" spans="1:20" x14ac:dyDescent="0.35">
      <c r="A2800" t="s">
        <v>2269</v>
      </c>
      <c r="B2800" t="s">
        <v>6027</v>
      </c>
      <c r="C2800" t="s">
        <v>4799</v>
      </c>
      <c r="D2800">
        <v>40.084444444444401</v>
      </c>
      <c r="E2800">
        <v>-5.2933333333333303</v>
      </c>
      <c r="F2800" t="s">
        <v>6054</v>
      </c>
      <c r="G2800" s="2">
        <v>1</v>
      </c>
      <c r="H2800" s="2">
        <v>2</v>
      </c>
      <c r="I2800" s="2">
        <v>3</v>
      </c>
      <c r="J2800" s="2">
        <v>2</v>
      </c>
      <c r="K2800" s="1">
        <v>69.965297500000005</v>
      </c>
      <c r="L2800" s="3">
        <v>3.8511475948006702E-3</v>
      </c>
      <c r="M2800" s="3">
        <v>5.8041245037608004E-3</v>
      </c>
      <c r="N2800" s="3">
        <v>1.36581756132159E-2</v>
      </c>
      <c r="O2800" s="3">
        <v>6.7936851381101299E-3</v>
      </c>
      <c r="P2800" s="3">
        <v>1.21234117685E-2</v>
      </c>
      <c r="Q2800" s="3">
        <v>4.07419210677013E-3</v>
      </c>
      <c r="R2800" s="3">
        <v>4.0818253805010698E-3</v>
      </c>
      <c r="S2800" s="3">
        <v>3.1909181364531101E-3</v>
      </c>
      <c r="T2800" s="3">
        <v>1.9867419418484801E-3</v>
      </c>
    </row>
    <row r="2801" spans="1:20" x14ac:dyDescent="0.35">
      <c r="A2801" t="s">
        <v>2268</v>
      </c>
      <c r="B2801" t="s">
        <v>6027</v>
      </c>
      <c r="C2801" t="s">
        <v>4799</v>
      </c>
      <c r="D2801">
        <v>40.094444444444399</v>
      </c>
      <c r="E2801">
        <v>-5.30972222222222</v>
      </c>
      <c r="F2801" t="s">
        <v>6053</v>
      </c>
      <c r="G2801" s="2">
        <v>1</v>
      </c>
      <c r="H2801" s="2">
        <v>2</v>
      </c>
      <c r="I2801" s="2">
        <v>3</v>
      </c>
      <c r="J2801" s="2">
        <v>2</v>
      </c>
      <c r="K2801" s="1">
        <v>76.821221499999893</v>
      </c>
      <c r="L2801" s="3">
        <v>4.65691664020989E-3</v>
      </c>
      <c r="M2801" s="3">
        <v>7.3154909968160403E-3</v>
      </c>
      <c r="N2801" s="3">
        <v>1.92617468513126E-2</v>
      </c>
      <c r="O2801" s="3">
        <v>8.5747991427111304E-3</v>
      </c>
      <c r="P2801" s="3">
        <v>1.61807882866533E-2</v>
      </c>
      <c r="Q2801" s="3">
        <v>4.9744194304517401E-3</v>
      </c>
      <c r="R2801" s="3">
        <v>4.9936522593865204E-3</v>
      </c>
      <c r="S2801" s="3">
        <v>3.8423098693767901E-3</v>
      </c>
      <c r="T2801" s="3">
        <v>2.2792923074069801E-3</v>
      </c>
    </row>
    <row r="2802" spans="1:20" x14ac:dyDescent="0.35">
      <c r="A2802" t="s">
        <v>2267</v>
      </c>
      <c r="B2802" t="s">
        <v>6027</v>
      </c>
      <c r="C2802" t="s">
        <v>4799</v>
      </c>
      <c r="D2802">
        <v>40.108055555555602</v>
      </c>
      <c r="E2802">
        <v>-5.2836111111111101</v>
      </c>
      <c r="F2802" t="s">
        <v>6052</v>
      </c>
      <c r="G2802" s="2">
        <v>1</v>
      </c>
      <c r="H2802" s="2">
        <v>2</v>
      </c>
      <c r="I2802" s="2">
        <v>3</v>
      </c>
      <c r="J2802" s="2">
        <v>2</v>
      </c>
      <c r="K2802" s="1">
        <v>137.016727</v>
      </c>
      <c r="L2802" s="3">
        <v>3.1576105473455698E-3</v>
      </c>
      <c r="M2802" s="3">
        <v>5.5524617254716496E-3</v>
      </c>
      <c r="N2802" s="3">
        <v>1.4367529062124299E-2</v>
      </c>
      <c r="O2802" s="3">
        <v>6.7551890649891902E-3</v>
      </c>
      <c r="P2802" s="3">
        <v>1.5630002601543399E-2</v>
      </c>
      <c r="Q2802" s="3">
        <v>5.8572479873872296E-3</v>
      </c>
      <c r="R2802" s="3">
        <v>5.8164469928990601E-3</v>
      </c>
      <c r="S2802" s="3">
        <v>4.4790892831528799E-3</v>
      </c>
      <c r="T2802" s="3">
        <v>2.6849143006376299E-3</v>
      </c>
    </row>
    <row r="2803" spans="1:20" x14ac:dyDescent="0.35">
      <c r="A2803" t="s">
        <v>2266</v>
      </c>
      <c r="B2803" t="s">
        <v>6027</v>
      </c>
      <c r="C2803" t="s">
        <v>4799</v>
      </c>
      <c r="D2803">
        <v>40.107222222222198</v>
      </c>
      <c r="E2803">
        <v>-5.3194444444444402</v>
      </c>
      <c r="F2803" t="s">
        <v>6051</v>
      </c>
      <c r="G2803" s="2">
        <v>1</v>
      </c>
      <c r="H2803" s="2">
        <v>2</v>
      </c>
      <c r="I2803" s="2">
        <v>3</v>
      </c>
      <c r="J2803" s="2">
        <v>2</v>
      </c>
      <c r="K2803" s="1">
        <v>108.507752</v>
      </c>
      <c r="L2803" s="3">
        <v>3.3240020784902099E-3</v>
      </c>
      <c r="M2803" s="3">
        <v>5.7906185108642302E-3</v>
      </c>
      <c r="N2803" s="3">
        <v>1.3451713642024301E-2</v>
      </c>
      <c r="O2803" s="3">
        <v>6.6197947896376999E-3</v>
      </c>
      <c r="P2803" s="3">
        <v>1.06247785563712E-2</v>
      </c>
      <c r="Q2803" s="3">
        <v>3.2629949203264699E-3</v>
      </c>
      <c r="R2803" s="3">
        <v>3.0305461159159698E-3</v>
      </c>
      <c r="S2803" s="3">
        <v>2.39804393814396E-3</v>
      </c>
      <c r="T2803" s="3">
        <v>1.5052596845210201E-3</v>
      </c>
    </row>
    <row r="2804" spans="1:20" x14ac:dyDescent="0.35">
      <c r="A2804" t="s">
        <v>2265</v>
      </c>
      <c r="B2804" t="s">
        <v>6027</v>
      </c>
      <c r="C2804" t="s">
        <v>4799</v>
      </c>
      <c r="D2804">
        <v>40.108055555555602</v>
      </c>
      <c r="E2804">
        <v>-5.2836111111111101</v>
      </c>
      <c r="F2804" t="s">
        <v>6050</v>
      </c>
      <c r="G2804" s="2">
        <v>1</v>
      </c>
      <c r="H2804" s="2">
        <v>2</v>
      </c>
      <c r="I2804" s="2">
        <v>3</v>
      </c>
      <c r="J2804" s="2">
        <v>2</v>
      </c>
      <c r="K2804" s="1">
        <v>71.7962445</v>
      </c>
      <c r="L2804" s="3">
        <v>3.4283861006298801E-3</v>
      </c>
      <c r="M2804" s="3">
        <v>5.8213838264794902E-3</v>
      </c>
      <c r="N2804" s="3">
        <v>1.3424215055496701E-2</v>
      </c>
      <c r="O2804" s="3">
        <v>6.7233185210726597E-3</v>
      </c>
      <c r="P2804" s="3">
        <v>1.1857972756881901E-2</v>
      </c>
      <c r="Q2804" s="3">
        <v>3.6575746598007798E-3</v>
      </c>
      <c r="R2804" s="3">
        <v>3.5926559576915599E-3</v>
      </c>
      <c r="S2804" s="3">
        <v>2.7850264941688099E-3</v>
      </c>
      <c r="T2804" s="3">
        <v>1.68646395578217E-3</v>
      </c>
    </row>
    <row r="2805" spans="1:20" x14ac:dyDescent="0.35">
      <c r="A2805" t="s">
        <v>2264</v>
      </c>
      <c r="B2805" t="s">
        <v>6027</v>
      </c>
      <c r="C2805" t="s">
        <v>4799</v>
      </c>
      <c r="D2805">
        <v>40.107222222222198</v>
      </c>
      <c r="E2805">
        <v>-5.3194444444444402</v>
      </c>
      <c r="F2805" t="s">
        <v>6049</v>
      </c>
      <c r="G2805" s="2">
        <v>1</v>
      </c>
      <c r="H2805" s="2">
        <v>2</v>
      </c>
      <c r="I2805" s="2">
        <v>3</v>
      </c>
      <c r="J2805" s="2">
        <v>2</v>
      </c>
      <c r="K2805" s="1">
        <v>63.951535999999898</v>
      </c>
      <c r="L2805" s="3">
        <v>3.61366993653864E-3</v>
      </c>
      <c r="M2805" s="3">
        <v>6.0491370373340504E-3</v>
      </c>
      <c r="N2805" s="3">
        <v>1.37563417432204E-2</v>
      </c>
      <c r="O2805" s="3">
        <v>7.0771246109481902E-3</v>
      </c>
      <c r="P2805" s="3">
        <v>1.2079657010622699E-2</v>
      </c>
      <c r="Q2805" s="3">
        <v>3.7919827596436901E-3</v>
      </c>
      <c r="R2805" s="3">
        <v>3.68217526632876E-3</v>
      </c>
      <c r="S2805" s="3">
        <v>2.8590575563251799E-3</v>
      </c>
      <c r="T2805" s="3">
        <v>1.7532533929132299E-3</v>
      </c>
    </row>
    <row r="2806" spans="1:20" x14ac:dyDescent="0.35">
      <c r="A2806" t="s">
        <v>2263</v>
      </c>
      <c r="B2806" t="s">
        <v>6027</v>
      </c>
      <c r="C2806" t="s">
        <v>4799</v>
      </c>
      <c r="D2806">
        <v>40.094444444444399</v>
      </c>
      <c r="E2806">
        <v>-5.30972222222222</v>
      </c>
      <c r="F2806" t="s">
        <v>6048</v>
      </c>
      <c r="G2806" s="2">
        <v>1</v>
      </c>
      <c r="H2806" s="2">
        <v>2</v>
      </c>
      <c r="I2806" s="2">
        <v>3</v>
      </c>
      <c r="J2806" s="2">
        <v>2</v>
      </c>
      <c r="K2806" s="1">
        <v>55.396422000000001</v>
      </c>
      <c r="L2806" s="3">
        <v>3.6354174778942998E-3</v>
      </c>
      <c r="M2806" s="3">
        <v>6.33934787267376E-3</v>
      </c>
      <c r="N2806" s="3">
        <v>1.4172653205771201E-2</v>
      </c>
      <c r="O2806" s="3">
        <v>7.2031572482660899E-3</v>
      </c>
      <c r="P2806" s="3">
        <v>1.13790071391346E-2</v>
      </c>
      <c r="Q2806" s="3">
        <v>3.3952610183628799E-3</v>
      </c>
      <c r="R2806" s="3">
        <v>3.3179752341364701E-3</v>
      </c>
      <c r="S2806" s="3">
        <v>2.5824129627038499E-3</v>
      </c>
      <c r="T2806" s="3">
        <v>1.5791952709442701E-3</v>
      </c>
    </row>
    <row r="2807" spans="1:20" x14ac:dyDescent="0.35">
      <c r="A2807" t="s">
        <v>2262</v>
      </c>
      <c r="B2807" t="s">
        <v>6027</v>
      </c>
      <c r="C2807" t="s">
        <v>4799</v>
      </c>
      <c r="D2807">
        <v>40.084444444444401</v>
      </c>
      <c r="E2807">
        <v>-5.2933333333333303</v>
      </c>
      <c r="F2807" t="s">
        <v>6047</v>
      </c>
      <c r="G2807" s="2">
        <v>1</v>
      </c>
      <c r="H2807" s="2">
        <v>2</v>
      </c>
      <c r="I2807" s="2">
        <v>3</v>
      </c>
      <c r="J2807" s="2">
        <v>2</v>
      </c>
      <c r="K2807" s="1">
        <v>67.285307000000003</v>
      </c>
      <c r="L2807" s="3">
        <v>3.79298118535843E-3</v>
      </c>
      <c r="M2807" s="3">
        <v>6.5339364643422597E-3</v>
      </c>
      <c r="N2807" s="3">
        <v>1.6077687192887699E-2</v>
      </c>
      <c r="O2807" s="3">
        <v>7.8742310186317496E-3</v>
      </c>
      <c r="P2807" s="3">
        <v>1.33618118705017E-2</v>
      </c>
      <c r="Q2807" s="3">
        <v>4.00057816714926E-3</v>
      </c>
      <c r="R2807" s="3">
        <v>3.93896238526529E-3</v>
      </c>
      <c r="S2807" s="3">
        <v>3.0490260174426301E-3</v>
      </c>
      <c r="T2807" s="3">
        <v>1.83372397235188E-3</v>
      </c>
    </row>
    <row r="2808" spans="1:20" x14ac:dyDescent="0.35">
      <c r="A2808" t="s">
        <v>2261</v>
      </c>
      <c r="B2808" t="s">
        <v>6027</v>
      </c>
      <c r="C2808" t="s">
        <v>4799</v>
      </c>
      <c r="D2808">
        <v>40.108055555555602</v>
      </c>
      <c r="E2808">
        <v>-5.2836111111111101</v>
      </c>
      <c r="F2808" t="s">
        <v>6046</v>
      </c>
      <c r="G2808" s="2">
        <v>1</v>
      </c>
      <c r="H2808" s="2">
        <v>2</v>
      </c>
      <c r="I2808" s="2">
        <v>3</v>
      </c>
      <c r="J2808" s="2">
        <v>2</v>
      </c>
      <c r="K2808" s="1">
        <v>50.496373900000002</v>
      </c>
      <c r="L2808" s="3">
        <v>3.3132771609041302E-3</v>
      </c>
      <c r="M2808" s="3">
        <v>5.1985701180610397E-3</v>
      </c>
      <c r="N2808" s="3">
        <v>1.10239376255611E-2</v>
      </c>
      <c r="O2808" s="3">
        <v>6.0061242225386098E-3</v>
      </c>
      <c r="P2808" s="3">
        <v>8.6768765325435197E-3</v>
      </c>
      <c r="Q2808" s="3">
        <v>2.5948385420869698E-3</v>
      </c>
      <c r="R2808" s="3">
        <v>2.5393322207068201E-3</v>
      </c>
      <c r="S2808" s="3">
        <v>1.9757378028782998E-3</v>
      </c>
      <c r="T2808" s="3">
        <v>1.23430537986702E-3</v>
      </c>
    </row>
    <row r="2809" spans="1:20" x14ac:dyDescent="0.35">
      <c r="A2809" t="s">
        <v>2260</v>
      </c>
      <c r="B2809" t="s">
        <v>6027</v>
      </c>
      <c r="C2809" t="s">
        <v>4799</v>
      </c>
      <c r="D2809">
        <v>40.107222222222198</v>
      </c>
      <c r="E2809">
        <v>-5.3194444444444402</v>
      </c>
      <c r="F2809" t="s">
        <v>6045</v>
      </c>
      <c r="G2809" s="2">
        <v>1</v>
      </c>
      <c r="H2809" s="2">
        <v>2</v>
      </c>
      <c r="I2809" s="2">
        <v>3</v>
      </c>
      <c r="J2809" s="2">
        <v>2</v>
      </c>
      <c r="K2809" s="1">
        <v>54.647125500000001</v>
      </c>
      <c r="L2809" s="3">
        <v>4.0618377198990497E-3</v>
      </c>
      <c r="M2809" s="3">
        <v>6.4875049185956803E-3</v>
      </c>
      <c r="N2809" s="3">
        <v>1.2593078645388601E-2</v>
      </c>
      <c r="O2809" s="3">
        <v>6.9483674373964598E-3</v>
      </c>
      <c r="P2809" s="3">
        <v>9.8797733041413906E-3</v>
      </c>
      <c r="Q2809" s="3">
        <v>2.9098174754229899E-3</v>
      </c>
      <c r="R2809" s="3">
        <v>2.8191592918732199E-3</v>
      </c>
      <c r="S2809" s="3">
        <v>2.17702405030183E-3</v>
      </c>
      <c r="T2809" s="3">
        <v>1.33949676841721E-3</v>
      </c>
    </row>
    <row r="2810" spans="1:20" x14ac:dyDescent="0.35">
      <c r="A2810" t="s">
        <v>2259</v>
      </c>
      <c r="B2810" t="s">
        <v>6027</v>
      </c>
      <c r="C2810" t="s">
        <v>4799</v>
      </c>
      <c r="D2810">
        <v>40.094444444444399</v>
      </c>
      <c r="E2810">
        <v>-5.30972222222222</v>
      </c>
      <c r="F2810" t="s">
        <v>6044</v>
      </c>
      <c r="G2810" s="2">
        <v>1</v>
      </c>
      <c r="H2810" s="2">
        <v>2</v>
      </c>
      <c r="I2810" s="2">
        <v>3</v>
      </c>
      <c r="J2810" s="2">
        <v>2</v>
      </c>
      <c r="K2810" s="1">
        <v>58.036868499999898</v>
      </c>
      <c r="L2810" s="3">
        <v>3.9623700289812399E-3</v>
      </c>
      <c r="M2810" s="3">
        <v>6.3105720109749002E-3</v>
      </c>
      <c r="N2810" s="3">
        <v>1.2299379836469299E-2</v>
      </c>
      <c r="O2810" s="3">
        <v>6.7176863061598003E-3</v>
      </c>
      <c r="P2810" s="3">
        <v>9.5173028893069302E-3</v>
      </c>
      <c r="Q2810" s="3">
        <v>2.8223212950623201E-3</v>
      </c>
      <c r="R2810" s="3">
        <v>2.7621106718177901E-3</v>
      </c>
      <c r="S2810" s="3">
        <v>2.1710426812835601E-3</v>
      </c>
      <c r="T2810" s="3">
        <v>1.38485594609073E-3</v>
      </c>
    </row>
    <row r="2811" spans="1:20" x14ac:dyDescent="0.35">
      <c r="A2811" t="s">
        <v>2258</v>
      </c>
      <c r="B2811" t="s">
        <v>6027</v>
      </c>
      <c r="C2811" t="s">
        <v>4799</v>
      </c>
      <c r="D2811">
        <v>40.084444444444401</v>
      </c>
      <c r="E2811">
        <v>-5.2933333333333303</v>
      </c>
      <c r="F2811" t="s">
        <v>6043</v>
      </c>
      <c r="G2811" s="2">
        <v>1</v>
      </c>
      <c r="H2811" s="2">
        <v>2</v>
      </c>
      <c r="I2811" s="2">
        <v>3</v>
      </c>
      <c r="J2811" s="2">
        <v>2</v>
      </c>
      <c r="K2811" s="1">
        <v>51.999000000000002</v>
      </c>
      <c r="L2811" s="3">
        <v>4.3454369764350902E-3</v>
      </c>
      <c r="M2811" s="3">
        <v>6.8802955715064002E-3</v>
      </c>
      <c r="N2811" s="3">
        <v>1.40928648867317E-2</v>
      </c>
      <c r="O2811" s="3">
        <v>7.9105113620208407E-3</v>
      </c>
      <c r="P2811" s="3">
        <v>1.11932023091215E-2</v>
      </c>
      <c r="Q2811" s="3">
        <v>3.31533630242751E-3</v>
      </c>
      <c r="R2811" s="3">
        <v>3.2639787096445799E-3</v>
      </c>
      <c r="S2811" s="3">
        <v>2.5220405662732398E-3</v>
      </c>
      <c r="T2811" s="3">
        <v>1.54444257567609E-3</v>
      </c>
    </row>
    <row r="2812" spans="1:20" x14ac:dyDescent="0.35">
      <c r="A2812" t="s">
        <v>2257</v>
      </c>
      <c r="B2812" t="s">
        <v>6027</v>
      </c>
      <c r="C2812" t="s">
        <v>4799</v>
      </c>
      <c r="D2812">
        <v>40.094444444444399</v>
      </c>
      <c r="E2812">
        <v>-5.30972222222222</v>
      </c>
      <c r="F2812" t="s">
        <v>6042</v>
      </c>
      <c r="G2812" s="2">
        <v>1</v>
      </c>
      <c r="H2812" s="2">
        <v>2</v>
      </c>
      <c r="I2812" s="2">
        <v>3</v>
      </c>
      <c r="J2812" s="2">
        <v>2</v>
      </c>
      <c r="K2812" s="1">
        <v>48.178844499999897</v>
      </c>
      <c r="L2812" s="3">
        <v>3.54257677911875E-3</v>
      </c>
      <c r="M2812" s="3">
        <v>5.7860557473295498E-3</v>
      </c>
      <c r="N2812" s="3">
        <v>1.2873695349670099E-2</v>
      </c>
      <c r="O2812" s="3">
        <v>6.6450828684211502E-3</v>
      </c>
      <c r="P2812" s="3">
        <v>1.07927685180447E-2</v>
      </c>
      <c r="Q2812" s="3">
        <v>3.2805870238220201E-3</v>
      </c>
      <c r="R2812" s="3">
        <v>3.2096664851327E-3</v>
      </c>
      <c r="S2812" s="3">
        <v>2.4990059871953401E-3</v>
      </c>
      <c r="T2812" s="3">
        <v>1.53990140505113E-3</v>
      </c>
    </row>
    <row r="2813" spans="1:20" x14ac:dyDescent="0.35">
      <c r="A2813" t="s">
        <v>2256</v>
      </c>
      <c r="B2813" t="s">
        <v>6027</v>
      </c>
      <c r="C2813" t="s">
        <v>4799</v>
      </c>
      <c r="D2813">
        <v>40.108055555555602</v>
      </c>
      <c r="E2813">
        <v>-5.2836111111111101</v>
      </c>
      <c r="F2813" t="s">
        <v>6041</v>
      </c>
      <c r="G2813" s="2">
        <v>1</v>
      </c>
      <c r="H2813" s="2">
        <v>2</v>
      </c>
      <c r="I2813" s="2">
        <v>3</v>
      </c>
      <c r="J2813" s="2">
        <v>2</v>
      </c>
      <c r="K2813" s="1">
        <v>45.081000000000003</v>
      </c>
      <c r="L2813" s="3">
        <v>3.0728019501124401E-3</v>
      </c>
      <c r="M2813" s="3">
        <v>4.9843935617928797E-3</v>
      </c>
      <c r="N2813" s="3">
        <v>1.02719437615446E-2</v>
      </c>
      <c r="O2813" s="3">
        <v>5.9493077673293399E-3</v>
      </c>
      <c r="P2813" s="3">
        <v>8.2504668925254404E-3</v>
      </c>
      <c r="Q2813" s="3">
        <v>2.5505534196836499E-3</v>
      </c>
      <c r="R2813" s="3">
        <v>2.4398804596297498E-3</v>
      </c>
      <c r="S2813" s="3">
        <v>1.90396897677095E-3</v>
      </c>
      <c r="T2813" s="3">
        <v>1.19238539815967E-3</v>
      </c>
    </row>
    <row r="2814" spans="1:20" x14ac:dyDescent="0.35">
      <c r="A2814" t="s">
        <v>2255</v>
      </c>
      <c r="B2814" t="s">
        <v>6027</v>
      </c>
      <c r="C2814" t="s">
        <v>4799</v>
      </c>
      <c r="D2814">
        <v>40.107222222222198</v>
      </c>
      <c r="E2814">
        <v>-5.3194444444444402</v>
      </c>
      <c r="F2814" t="s">
        <v>6040</v>
      </c>
      <c r="G2814" s="2">
        <v>1</v>
      </c>
      <c r="H2814" s="2">
        <v>2</v>
      </c>
      <c r="I2814" s="2">
        <v>3</v>
      </c>
      <c r="J2814" s="2">
        <v>2</v>
      </c>
      <c r="K2814" s="1">
        <v>58.343850500000002</v>
      </c>
      <c r="L2814" s="3">
        <v>3.70479629279235E-3</v>
      </c>
      <c r="M2814" s="3">
        <v>5.9970993143362997E-3</v>
      </c>
      <c r="N2814" s="3">
        <v>1.4003554020536499E-2</v>
      </c>
      <c r="O2814" s="3">
        <v>7.1982778568537402E-3</v>
      </c>
      <c r="P2814" s="3">
        <v>1.2403777519348401E-2</v>
      </c>
      <c r="Q2814" s="3">
        <v>3.9250979280818898E-3</v>
      </c>
      <c r="R2814" s="3">
        <v>3.8367859238155602E-3</v>
      </c>
      <c r="S2814" s="3">
        <v>2.97154761898215E-3</v>
      </c>
      <c r="T2814" s="3">
        <v>1.8125567585295401E-3</v>
      </c>
    </row>
    <row r="2815" spans="1:20" x14ac:dyDescent="0.35">
      <c r="A2815" t="s">
        <v>2530</v>
      </c>
      <c r="B2815" t="s">
        <v>6221</v>
      </c>
      <c r="C2815" t="s">
        <v>3997</v>
      </c>
      <c r="D2815">
        <v>52.627366666666703</v>
      </c>
      <c r="E2815">
        <v>5.5381</v>
      </c>
      <c r="F2815" t="s">
        <v>6255</v>
      </c>
      <c r="G2815" s="2">
        <v>1</v>
      </c>
      <c r="H2815" s="2">
        <v>2</v>
      </c>
      <c r="I2815" s="2">
        <v>2</v>
      </c>
      <c r="J2815" s="2">
        <v>3</v>
      </c>
      <c r="K2815" s="1">
        <v>36.293333333333301</v>
      </c>
      <c r="L2815" s="3">
        <v>1.67327088528438E-3</v>
      </c>
      <c r="M2815" s="3">
        <v>3.0837431316562201E-3</v>
      </c>
      <c r="N2815" s="3">
        <v>6.96794811462068E-3</v>
      </c>
      <c r="O2815" s="3">
        <v>3.1049809352192998E-3</v>
      </c>
      <c r="P2815" s="3">
        <v>3.6351477647810801E-3</v>
      </c>
      <c r="Q2815" s="3">
        <v>9.6769551952009E-4</v>
      </c>
      <c r="R2815" s="3">
        <v>3.88572287198109E-4</v>
      </c>
      <c r="S2815" s="3">
        <v>4.0798738436522499E-6</v>
      </c>
      <c r="T2815" s="3">
        <v>0</v>
      </c>
    </row>
    <row r="2816" spans="1:20" x14ac:dyDescent="0.35">
      <c r="A2816" t="s">
        <v>2529</v>
      </c>
      <c r="B2816" t="s">
        <v>6221</v>
      </c>
      <c r="C2816" t="s">
        <v>3997</v>
      </c>
      <c r="D2816">
        <v>52.6434833333333</v>
      </c>
      <c r="E2816">
        <v>5.4925833333333296</v>
      </c>
      <c r="F2816" t="s">
        <v>6254</v>
      </c>
      <c r="G2816" s="2">
        <v>1</v>
      </c>
      <c r="H2816" s="2">
        <v>2</v>
      </c>
      <c r="I2816" s="2">
        <v>2</v>
      </c>
      <c r="J2816" s="2">
        <v>3</v>
      </c>
      <c r="K2816" s="1">
        <v>12.1253333333333</v>
      </c>
      <c r="L2816" s="3">
        <v>1.47226876781408E-3</v>
      </c>
      <c r="M2816" s="3">
        <v>2.7802866240634301E-3</v>
      </c>
      <c r="N2816" s="3">
        <v>6.2670873587063296E-3</v>
      </c>
      <c r="O2816" s="3">
        <v>2.1037710989773801E-3</v>
      </c>
      <c r="P2816" s="3">
        <v>1.71026294994158E-3</v>
      </c>
      <c r="Q2816" s="3">
        <v>1.46910647909991E-4</v>
      </c>
      <c r="R2816" s="3">
        <v>1.09376200945627E-4</v>
      </c>
      <c r="S2816" s="3">
        <v>1.2106111974705001E-6</v>
      </c>
      <c r="T2816" s="3">
        <v>0</v>
      </c>
    </row>
    <row r="2817" spans="1:20" x14ac:dyDescent="0.35">
      <c r="A2817" t="s">
        <v>2528</v>
      </c>
      <c r="B2817" t="s">
        <v>6221</v>
      </c>
      <c r="C2817" t="s">
        <v>3997</v>
      </c>
      <c r="D2817">
        <v>52.659433333333297</v>
      </c>
      <c r="E2817">
        <v>5.4630666666666698</v>
      </c>
      <c r="F2817" t="s">
        <v>6253</v>
      </c>
      <c r="G2817" s="2">
        <v>1</v>
      </c>
      <c r="H2817" s="2">
        <v>2</v>
      </c>
      <c r="I2817" s="2">
        <v>2</v>
      </c>
      <c r="J2817" s="2">
        <v>3</v>
      </c>
      <c r="K2817" s="1">
        <v>22.9893333333332</v>
      </c>
      <c r="L2817" s="3">
        <v>2.1393183397639898E-3</v>
      </c>
      <c r="M2817" s="3">
        <v>4.0526219790904096E-3</v>
      </c>
      <c r="N2817" s="3">
        <v>9.2837268340770201E-3</v>
      </c>
      <c r="O2817" s="3">
        <v>3.9940780368655096E-3</v>
      </c>
      <c r="P2817" s="3">
        <v>3.9062412174969102E-3</v>
      </c>
      <c r="Q2817" s="3">
        <v>1.0468799760852601E-3</v>
      </c>
      <c r="R2817" s="3">
        <v>4.1445204015692401E-4</v>
      </c>
      <c r="S2817" s="3">
        <v>4.3080297100933198E-6</v>
      </c>
      <c r="T2817" s="3">
        <v>0</v>
      </c>
    </row>
    <row r="2818" spans="1:20" x14ac:dyDescent="0.35">
      <c r="A2818" t="s">
        <v>2527</v>
      </c>
      <c r="B2818" t="s">
        <v>6221</v>
      </c>
      <c r="C2818" t="s">
        <v>3997</v>
      </c>
      <c r="D2818">
        <v>52.6728666666667</v>
      </c>
      <c r="E2818">
        <v>5.4398666666666697</v>
      </c>
      <c r="F2818" t="s">
        <v>6252</v>
      </c>
      <c r="G2818" s="2">
        <v>1</v>
      </c>
      <c r="H2818" s="2">
        <v>2</v>
      </c>
      <c r="I2818" s="2">
        <v>2</v>
      </c>
      <c r="J2818" s="2">
        <v>3</v>
      </c>
      <c r="K2818" s="1">
        <v>12.487</v>
      </c>
      <c r="L2818" s="3">
        <v>2.3619563949187601E-3</v>
      </c>
      <c r="M2818" s="3">
        <v>3.8882816158544399E-3</v>
      </c>
      <c r="N2818" s="3">
        <v>7.8617163550905294E-3</v>
      </c>
      <c r="O2818" s="3">
        <v>3.5791168447548601E-3</v>
      </c>
      <c r="P2818" s="3">
        <v>3.1678513635407099E-3</v>
      </c>
      <c r="Q2818" s="3">
        <v>1.6793150819558299E-3</v>
      </c>
      <c r="R2818" s="3">
        <v>7.7088129068018398E-4</v>
      </c>
      <c r="S2818" s="3">
        <v>8.0844826678353204E-6</v>
      </c>
      <c r="T2818" s="3">
        <v>0</v>
      </c>
    </row>
    <row r="2819" spans="1:20" x14ac:dyDescent="0.35">
      <c r="A2819" t="s">
        <v>2526</v>
      </c>
      <c r="B2819" t="s">
        <v>6221</v>
      </c>
      <c r="C2819" t="s">
        <v>3997</v>
      </c>
      <c r="D2819">
        <v>52.709233333333302</v>
      </c>
      <c r="E2819">
        <v>5.4036666666666697</v>
      </c>
      <c r="F2819" t="s">
        <v>6251</v>
      </c>
      <c r="G2819" s="2">
        <v>1</v>
      </c>
      <c r="H2819" s="2">
        <v>2</v>
      </c>
      <c r="I2819" s="2">
        <v>2</v>
      </c>
      <c r="J2819" s="2">
        <v>3</v>
      </c>
      <c r="K2819" s="1">
        <v>17.166</v>
      </c>
      <c r="L2819" s="3">
        <v>2.13799678335633E-3</v>
      </c>
      <c r="M2819" s="3">
        <v>3.2381361100177501E-3</v>
      </c>
      <c r="N2819" s="3">
        <v>5.8380584445367903E-3</v>
      </c>
      <c r="O2819" s="3">
        <v>2.6811185055480601E-3</v>
      </c>
      <c r="P2819" s="3">
        <v>2.28380024126536E-3</v>
      </c>
      <c r="Q2819" s="3">
        <v>8.5651634357965397E-4</v>
      </c>
      <c r="R2819" s="3">
        <v>4.64470390451936E-4</v>
      </c>
      <c r="S2819" s="3">
        <v>4.8906899955419002E-6</v>
      </c>
      <c r="T2819" s="3">
        <v>0</v>
      </c>
    </row>
    <row r="2820" spans="1:20" x14ac:dyDescent="0.35">
      <c r="A2820" t="s">
        <v>2525</v>
      </c>
      <c r="B2820" t="s">
        <v>6221</v>
      </c>
      <c r="C2820" t="s">
        <v>3997</v>
      </c>
      <c r="D2820">
        <v>52.733516666666702</v>
      </c>
      <c r="E2820">
        <v>5.3936500000000001</v>
      </c>
      <c r="F2820" t="s">
        <v>6250</v>
      </c>
      <c r="G2820" s="2">
        <v>1</v>
      </c>
      <c r="H2820" s="2">
        <v>2</v>
      </c>
      <c r="I2820" s="2">
        <v>2</v>
      </c>
      <c r="J2820" s="2">
        <v>3</v>
      </c>
      <c r="K2820" s="1">
        <v>32.96</v>
      </c>
      <c r="L2820" s="3">
        <v>1.45813449289681E-3</v>
      </c>
      <c r="M2820" s="3">
        <v>3.2049804748014998E-3</v>
      </c>
      <c r="N2820" s="3">
        <v>8.1092036055253301E-3</v>
      </c>
      <c r="O2820" s="3">
        <v>3.6360152462029801E-3</v>
      </c>
      <c r="P2820" s="3">
        <v>4.0485799725171797E-3</v>
      </c>
      <c r="Q2820" s="3">
        <v>8.9241735511896804E-4</v>
      </c>
      <c r="R2820" s="3">
        <v>3.8060084214877702E-4</v>
      </c>
      <c r="S2820" s="3">
        <v>3.9773572091708503E-6</v>
      </c>
      <c r="T2820" s="3">
        <v>0</v>
      </c>
    </row>
    <row r="2821" spans="1:20" x14ac:dyDescent="0.35">
      <c r="A2821" t="s">
        <v>2524</v>
      </c>
      <c r="B2821" t="s">
        <v>6221</v>
      </c>
      <c r="C2821" t="s">
        <v>3997</v>
      </c>
      <c r="D2821">
        <v>52.746283333333302</v>
      </c>
      <c r="E2821">
        <v>5.4331166666666704</v>
      </c>
      <c r="F2821" t="s">
        <v>6249</v>
      </c>
      <c r="G2821" s="2">
        <v>1</v>
      </c>
      <c r="H2821" s="2">
        <v>2</v>
      </c>
      <c r="I2821" s="2">
        <v>2</v>
      </c>
      <c r="J2821" s="2">
        <v>3</v>
      </c>
      <c r="K2821" s="1">
        <v>34.134</v>
      </c>
      <c r="L2821" s="3">
        <v>3.2128250643725701E-3</v>
      </c>
      <c r="M2821" s="3">
        <v>5.5008144844901699E-3</v>
      </c>
      <c r="N2821" s="3">
        <v>1.1498296236770299E-2</v>
      </c>
      <c r="O2821" s="3">
        <v>6.2207789561013298E-3</v>
      </c>
      <c r="P2821" s="3">
        <v>7.0004382410197496E-3</v>
      </c>
      <c r="Q2821" s="3">
        <v>2.7921452001760101E-3</v>
      </c>
      <c r="R2821" s="3">
        <v>1.0977413413435499E-3</v>
      </c>
      <c r="S2821" s="3">
        <v>1.14060371275382E-5</v>
      </c>
      <c r="T2821" s="3">
        <v>0</v>
      </c>
    </row>
    <row r="2822" spans="1:20" x14ac:dyDescent="0.35">
      <c r="A2822" t="s">
        <v>2523</v>
      </c>
      <c r="B2822" t="s">
        <v>6221</v>
      </c>
      <c r="C2822" t="s">
        <v>3997</v>
      </c>
      <c r="D2822">
        <v>52.763449999999999</v>
      </c>
      <c r="E2822">
        <v>5.4761666666666704</v>
      </c>
      <c r="F2822" t="s">
        <v>6248</v>
      </c>
      <c r="G2822" s="2">
        <v>1</v>
      </c>
      <c r="H2822" s="2">
        <v>2</v>
      </c>
      <c r="I2822" s="2">
        <v>2</v>
      </c>
      <c r="J2822" s="2">
        <v>3</v>
      </c>
      <c r="K2822" s="1">
        <v>28.108000000000001</v>
      </c>
      <c r="L2822" s="3">
        <v>2.82385786334571E-3</v>
      </c>
      <c r="M2822" s="3">
        <v>4.5356825475459696E-3</v>
      </c>
      <c r="N2822" s="3">
        <v>9.0306373174783693E-3</v>
      </c>
      <c r="O2822" s="3">
        <v>4.5909217343364601E-3</v>
      </c>
      <c r="P2822" s="3">
        <v>4.7684243753352501E-3</v>
      </c>
      <c r="Q2822" s="3">
        <v>1.9762803264595399E-3</v>
      </c>
      <c r="R2822" s="3">
        <v>7.9568539209949401E-4</v>
      </c>
      <c r="S2822" s="3">
        <v>8.2859056240685595E-6</v>
      </c>
      <c r="T2822" s="3">
        <v>0</v>
      </c>
    </row>
    <row r="2823" spans="1:20" x14ac:dyDescent="0.35">
      <c r="A2823" t="s">
        <v>2522</v>
      </c>
      <c r="B2823" t="s">
        <v>6221</v>
      </c>
      <c r="C2823" t="s">
        <v>3997</v>
      </c>
      <c r="D2823">
        <v>52.769950000000001</v>
      </c>
      <c r="E2823">
        <v>5.5067166666666703</v>
      </c>
      <c r="F2823" t="s">
        <v>6247</v>
      </c>
      <c r="G2823" s="2">
        <v>1</v>
      </c>
      <c r="H2823" s="2">
        <v>2</v>
      </c>
      <c r="I2823" s="2">
        <v>2</v>
      </c>
      <c r="J2823" s="2">
        <v>3</v>
      </c>
      <c r="K2823" s="1">
        <v>37.612499999999898</v>
      </c>
      <c r="L2823" s="3">
        <v>2.5807416770198999E-3</v>
      </c>
      <c r="M2823" s="3">
        <v>5.0935053568678199E-3</v>
      </c>
      <c r="N2823" s="3">
        <v>1.25658683384715E-2</v>
      </c>
      <c r="O2823" s="3">
        <v>6.6301462401882998E-3</v>
      </c>
      <c r="P2823" s="3">
        <v>7.9060901221387602E-3</v>
      </c>
      <c r="Q2823" s="3">
        <v>2.7027692872530701E-3</v>
      </c>
      <c r="R2823" s="3">
        <v>9.8996734427709296E-4</v>
      </c>
      <c r="S2823" s="3">
        <v>1.02209272127782E-5</v>
      </c>
      <c r="T2823" s="3">
        <v>0</v>
      </c>
    </row>
    <row r="2824" spans="1:20" x14ac:dyDescent="0.35">
      <c r="A2824" t="s">
        <v>2521</v>
      </c>
      <c r="B2824" t="s">
        <v>6221</v>
      </c>
      <c r="C2824" t="s">
        <v>3997</v>
      </c>
      <c r="D2824">
        <v>52.779850000000003</v>
      </c>
      <c r="E2824">
        <v>5.5411000000000001</v>
      </c>
      <c r="F2824" t="s">
        <v>6246</v>
      </c>
      <c r="G2824" s="2">
        <v>1</v>
      </c>
      <c r="H2824" s="2">
        <v>2</v>
      </c>
      <c r="I2824" s="2">
        <v>2</v>
      </c>
      <c r="J2824" s="2">
        <v>3</v>
      </c>
      <c r="K2824" s="1">
        <v>48.4</v>
      </c>
      <c r="L2824" s="3">
        <v>3.13667432109443E-3</v>
      </c>
      <c r="M2824" s="3">
        <v>5.8743681498629003E-3</v>
      </c>
      <c r="N2824" s="3">
        <v>1.37735499629384E-2</v>
      </c>
      <c r="O2824" s="3">
        <v>6.8302230933600704E-3</v>
      </c>
      <c r="P2824" s="3">
        <v>9.0356676340718808E-3</v>
      </c>
      <c r="Q2824" s="3">
        <v>2.6609345133160899E-3</v>
      </c>
      <c r="R2824" s="3">
        <v>9.4614220264543903E-4</v>
      </c>
      <c r="S2824" s="3">
        <v>9.8493043011382207E-6</v>
      </c>
      <c r="T2824" s="3">
        <v>0</v>
      </c>
    </row>
    <row r="2825" spans="1:20" x14ac:dyDescent="0.35">
      <c r="A2825" t="s">
        <v>2520</v>
      </c>
      <c r="B2825" t="s">
        <v>6221</v>
      </c>
      <c r="C2825" t="s">
        <v>3997</v>
      </c>
      <c r="D2825">
        <v>52.792050000000003</v>
      </c>
      <c r="E2825">
        <v>5.5152999999999999</v>
      </c>
      <c r="F2825" t="s">
        <v>6245</v>
      </c>
      <c r="G2825" s="2">
        <v>1</v>
      </c>
      <c r="H2825" s="2">
        <v>2</v>
      </c>
      <c r="I2825" s="2">
        <v>2</v>
      </c>
      <c r="J2825" s="2">
        <v>3</v>
      </c>
      <c r="K2825" s="1">
        <v>34.979999999999897</v>
      </c>
      <c r="L2825" s="3">
        <v>2.1961312701803499E-3</v>
      </c>
      <c r="M2825" s="3">
        <v>4.7225361177325202E-3</v>
      </c>
      <c r="N2825" s="3">
        <v>1.2050298221275599E-2</v>
      </c>
      <c r="O2825" s="3">
        <v>5.7861483337443599E-3</v>
      </c>
      <c r="P2825" s="3">
        <v>6.8014820665504797E-3</v>
      </c>
      <c r="Q2825" s="3">
        <v>1.8160021509667399E-3</v>
      </c>
      <c r="R2825" s="3">
        <v>6.6535474082237203E-4</v>
      </c>
      <c r="S2825" s="3">
        <v>6.9193550713822697E-6</v>
      </c>
      <c r="T2825" s="3">
        <v>0</v>
      </c>
    </row>
    <row r="2826" spans="1:20" x14ac:dyDescent="0.35">
      <c r="A2826" t="s">
        <v>2519</v>
      </c>
      <c r="B2826" t="s">
        <v>6221</v>
      </c>
      <c r="C2826" t="s">
        <v>3997</v>
      </c>
      <c r="D2826">
        <v>52.7990833333333</v>
      </c>
      <c r="E2826">
        <v>5.4662499999999996</v>
      </c>
      <c r="F2826" t="s">
        <v>6244</v>
      </c>
      <c r="G2826" s="2">
        <v>1</v>
      </c>
      <c r="H2826" s="2">
        <v>2</v>
      </c>
      <c r="I2826" s="2">
        <v>2</v>
      </c>
      <c r="J2826" s="2">
        <v>3</v>
      </c>
      <c r="K2826" s="1">
        <v>43.25</v>
      </c>
      <c r="L2826" s="3">
        <v>3.1807533888233998E-3</v>
      </c>
      <c r="M2826" s="3">
        <v>6.0849612637833596E-3</v>
      </c>
      <c r="N2826" s="3">
        <v>1.48626492621152E-2</v>
      </c>
      <c r="O2826" s="3">
        <v>7.2363216544918396E-3</v>
      </c>
      <c r="P2826" s="3">
        <v>9.0362716493734598E-3</v>
      </c>
      <c r="Q2826" s="3">
        <v>3.0291539369278701E-3</v>
      </c>
      <c r="R2826" s="3">
        <v>1.1775139272692801E-3</v>
      </c>
      <c r="S2826" s="3">
        <v>1.2312074779394299E-5</v>
      </c>
      <c r="T2826" s="3">
        <v>0</v>
      </c>
    </row>
    <row r="2827" spans="1:20" x14ac:dyDescent="0.35">
      <c r="A2827" t="s">
        <v>2518</v>
      </c>
      <c r="B2827" t="s">
        <v>6221</v>
      </c>
      <c r="C2827" t="s">
        <v>3997</v>
      </c>
      <c r="D2827">
        <v>52.805433333333298</v>
      </c>
      <c r="E2827">
        <v>5.4278500000000003</v>
      </c>
      <c r="F2827" t="s">
        <v>6243</v>
      </c>
      <c r="G2827" s="2">
        <v>1</v>
      </c>
      <c r="H2827" s="2">
        <v>2</v>
      </c>
      <c r="I2827" s="2">
        <v>2</v>
      </c>
      <c r="J2827" s="2">
        <v>3</v>
      </c>
      <c r="K2827" s="1">
        <v>44.9</v>
      </c>
      <c r="L2827" s="3">
        <v>2.0123750591178901E-3</v>
      </c>
      <c r="M2827" s="3">
        <v>4.4176983417393602E-3</v>
      </c>
      <c r="N2827" s="3">
        <v>1.13781364654361E-2</v>
      </c>
      <c r="O2827" s="3">
        <v>5.2116357122254696E-3</v>
      </c>
      <c r="P2827" s="3">
        <v>6.5533734936355599E-3</v>
      </c>
      <c r="Q2827" s="3">
        <v>1.82848834508197E-3</v>
      </c>
      <c r="R2827" s="3">
        <v>6.8904561862742999E-4</v>
      </c>
      <c r="S2827" s="3">
        <v>7.1221735668164502E-6</v>
      </c>
      <c r="T2827" s="3">
        <v>0</v>
      </c>
    </row>
    <row r="2828" spans="1:20" x14ac:dyDescent="0.35">
      <c r="A2828" t="s">
        <v>2517</v>
      </c>
      <c r="B2828" t="s">
        <v>6221</v>
      </c>
      <c r="C2828" t="s">
        <v>3997</v>
      </c>
      <c r="D2828">
        <v>52.810266666666699</v>
      </c>
      <c r="E2828">
        <v>5.3878166666666703</v>
      </c>
      <c r="F2828" t="s">
        <v>6242</v>
      </c>
      <c r="G2828" s="2">
        <v>1</v>
      </c>
      <c r="H2828" s="2">
        <v>2</v>
      </c>
      <c r="I2828" s="2">
        <v>2</v>
      </c>
      <c r="J2828" s="2">
        <v>3</v>
      </c>
      <c r="K2828" s="1">
        <v>47.588000000000001</v>
      </c>
      <c r="L2828" s="3">
        <v>2.36331028353352E-3</v>
      </c>
      <c r="M2828" s="3">
        <v>5.3824571705749103E-3</v>
      </c>
      <c r="N2828" s="3">
        <v>1.4359061738447599E-2</v>
      </c>
      <c r="O2828" s="3">
        <v>6.5675571155535397E-3</v>
      </c>
      <c r="P2828" s="3">
        <v>8.6148167851863595E-3</v>
      </c>
      <c r="Q2828" s="3">
        <v>2.2698638598033401E-3</v>
      </c>
      <c r="R2828" s="3">
        <v>8.4881510451824296E-4</v>
      </c>
      <c r="S2828" s="3">
        <v>8.8645936828948407E-6</v>
      </c>
      <c r="T2828" s="3">
        <v>0</v>
      </c>
    </row>
    <row r="2829" spans="1:20" x14ac:dyDescent="0.35">
      <c r="A2829" t="s">
        <v>2516</v>
      </c>
      <c r="B2829" t="s">
        <v>6221</v>
      </c>
      <c r="C2829" t="s">
        <v>3997</v>
      </c>
      <c r="D2829">
        <v>52.819499999999998</v>
      </c>
      <c r="E2829">
        <v>5.3137499999999998</v>
      </c>
      <c r="F2829" t="s">
        <v>6241</v>
      </c>
      <c r="G2829" s="2">
        <v>1</v>
      </c>
      <c r="H2829" s="2">
        <v>2</v>
      </c>
      <c r="I2829" s="2">
        <v>2</v>
      </c>
      <c r="J2829" s="2">
        <v>3</v>
      </c>
      <c r="K2829" s="1">
        <v>43.363999999999898</v>
      </c>
      <c r="L2829" s="3">
        <v>2.3551347684830498E-3</v>
      </c>
      <c r="M2829" s="3">
        <v>5.0484479741671699E-3</v>
      </c>
      <c r="N2829" s="3">
        <v>1.2950064213957699E-2</v>
      </c>
      <c r="O2829" s="3">
        <v>5.9158952231861302E-3</v>
      </c>
      <c r="P2829" s="3">
        <v>7.1910646784578E-3</v>
      </c>
      <c r="Q2829" s="3">
        <v>1.80578062580019E-3</v>
      </c>
      <c r="R2829" s="3">
        <v>6.8125832469178302E-4</v>
      </c>
      <c r="S2829" s="3">
        <v>7.1405620053527799E-6</v>
      </c>
      <c r="T2829" s="3">
        <v>0</v>
      </c>
    </row>
    <row r="2830" spans="1:20" x14ac:dyDescent="0.35">
      <c r="A2830" t="s">
        <v>2515</v>
      </c>
      <c r="B2830" t="s">
        <v>6221</v>
      </c>
      <c r="C2830" t="s">
        <v>3997</v>
      </c>
      <c r="D2830">
        <v>52.823533333333302</v>
      </c>
      <c r="E2830">
        <v>5.2764666666666704</v>
      </c>
      <c r="F2830" t="s">
        <v>6240</v>
      </c>
      <c r="G2830" s="2">
        <v>1</v>
      </c>
      <c r="H2830" s="2">
        <v>2</v>
      </c>
      <c r="I2830" s="2">
        <v>2</v>
      </c>
      <c r="J2830" s="2">
        <v>3</v>
      </c>
      <c r="K2830" s="1">
        <v>31.562000000000001</v>
      </c>
      <c r="L2830" s="3">
        <v>3.5212076089873902E-3</v>
      </c>
      <c r="M2830" s="3">
        <v>6.2301973816380101E-3</v>
      </c>
      <c r="N2830" s="3">
        <v>1.38376905419629E-2</v>
      </c>
      <c r="O2830" s="3">
        <v>6.9243393932610798E-3</v>
      </c>
      <c r="P2830" s="3">
        <v>7.4653534554814096E-3</v>
      </c>
      <c r="Q2830" s="3">
        <v>2.7916663549035002E-3</v>
      </c>
      <c r="R2830" s="3">
        <v>1.14584110686106E-3</v>
      </c>
      <c r="S2830" s="3">
        <v>1.19194882339828E-5</v>
      </c>
      <c r="T2830" s="3">
        <v>0</v>
      </c>
    </row>
    <row r="2831" spans="1:20" x14ac:dyDescent="0.35">
      <c r="A2831" t="s">
        <v>2514</v>
      </c>
      <c r="B2831" t="s">
        <v>6221</v>
      </c>
      <c r="C2831" t="s">
        <v>3997</v>
      </c>
      <c r="D2831">
        <v>52.851366666666699</v>
      </c>
      <c r="E2831">
        <v>5.2008666666666699</v>
      </c>
      <c r="F2831" t="s">
        <v>6239</v>
      </c>
      <c r="G2831" s="2">
        <v>1</v>
      </c>
      <c r="H2831" s="2">
        <v>2</v>
      </c>
      <c r="I2831" s="2">
        <v>2</v>
      </c>
      <c r="J2831" s="2">
        <v>3</v>
      </c>
      <c r="K2831" s="1">
        <v>24.393999999999899</v>
      </c>
      <c r="L2831" s="3">
        <v>3.0095261081450799E-3</v>
      </c>
      <c r="M2831" s="3">
        <v>5.57414845124067E-3</v>
      </c>
      <c r="N2831" s="3">
        <v>1.23021530858847E-2</v>
      </c>
      <c r="O2831" s="3">
        <v>6.2593063002950901E-3</v>
      </c>
      <c r="P2831" s="3">
        <v>6.3325725486027802E-3</v>
      </c>
      <c r="Q2831" s="3">
        <v>2.4053117844897698E-3</v>
      </c>
      <c r="R2831" s="3">
        <v>9.8395030353368206E-4</v>
      </c>
      <c r="S2831" s="3">
        <v>1.02610771778908E-5</v>
      </c>
      <c r="T2831" s="3">
        <v>0</v>
      </c>
    </row>
    <row r="2832" spans="1:20" x14ac:dyDescent="0.35">
      <c r="A2832" t="s">
        <v>2513</v>
      </c>
      <c r="B2832" t="s">
        <v>6221</v>
      </c>
      <c r="C2832" t="s">
        <v>3997</v>
      </c>
      <c r="D2832">
        <v>52.8735</v>
      </c>
      <c r="E2832">
        <v>5.1923666666666701</v>
      </c>
      <c r="F2832" t="s">
        <v>6238</v>
      </c>
      <c r="G2832" s="2">
        <v>1</v>
      </c>
      <c r="H2832" s="2">
        <v>2</v>
      </c>
      <c r="I2832" s="2">
        <v>2</v>
      </c>
      <c r="J2832" s="2">
        <v>3</v>
      </c>
      <c r="K2832" s="1">
        <v>27.7639999999999</v>
      </c>
      <c r="L2832" s="3">
        <v>3.6708804104169401E-3</v>
      </c>
      <c r="M2832" s="3">
        <v>6.2585582484542598E-3</v>
      </c>
      <c r="N2832" s="3">
        <v>1.32421106657059E-2</v>
      </c>
      <c r="O2832" s="3">
        <v>7.0093541477703504E-3</v>
      </c>
      <c r="P2832" s="3">
        <v>7.2661968572044896E-3</v>
      </c>
      <c r="Q2832" s="3">
        <v>3.1116032779407001E-3</v>
      </c>
      <c r="R2832" s="3">
        <v>1.2674832882320201E-3</v>
      </c>
      <c r="S2832" s="3">
        <v>1.32304528742963E-5</v>
      </c>
      <c r="T2832" s="3">
        <v>0</v>
      </c>
    </row>
    <row r="2833" spans="1:20" x14ac:dyDescent="0.35">
      <c r="A2833" t="s">
        <v>2512</v>
      </c>
      <c r="B2833" t="s">
        <v>6221</v>
      </c>
      <c r="C2833" t="s">
        <v>3997</v>
      </c>
      <c r="D2833">
        <v>52.895033333333302</v>
      </c>
      <c r="E2833">
        <v>5.1843166666666702</v>
      </c>
      <c r="F2833" t="s">
        <v>6237</v>
      </c>
      <c r="G2833" s="2">
        <v>1</v>
      </c>
      <c r="H2833" s="2">
        <v>2</v>
      </c>
      <c r="I2833" s="2">
        <v>2</v>
      </c>
      <c r="J2833" s="2">
        <v>3</v>
      </c>
      <c r="K2833" s="1">
        <v>26.366</v>
      </c>
      <c r="L2833" s="3">
        <v>3.08175421328323E-3</v>
      </c>
      <c r="M2833" s="3">
        <v>5.6218226713110999E-3</v>
      </c>
      <c r="N2833" s="3">
        <v>1.244462477295E-2</v>
      </c>
      <c r="O2833" s="3">
        <v>6.2121537771519702E-3</v>
      </c>
      <c r="P2833" s="3">
        <v>6.5049729129451703E-3</v>
      </c>
      <c r="Q2833" s="3">
        <v>2.2943457278686999E-3</v>
      </c>
      <c r="R2833" s="3">
        <v>9.1104019901468299E-4</v>
      </c>
      <c r="S2833" s="3">
        <v>9.5043332644934206E-6</v>
      </c>
      <c r="T2833" s="3">
        <v>0</v>
      </c>
    </row>
    <row r="2834" spans="1:20" x14ac:dyDescent="0.35">
      <c r="A2834" t="s">
        <v>2511</v>
      </c>
      <c r="B2834" t="s">
        <v>6221</v>
      </c>
      <c r="C2834" t="s">
        <v>3997</v>
      </c>
      <c r="D2834">
        <v>52.919899999999998</v>
      </c>
      <c r="E2834">
        <v>5.1760000000000002</v>
      </c>
      <c r="F2834" t="s">
        <v>6236</v>
      </c>
      <c r="G2834" s="2">
        <v>1</v>
      </c>
      <c r="H2834" s="2">
        <v>2</v>
      </c>
      <c r="I2834" s="2">
        <v>2</v>
      </c>
      <c r="J2834" s="2">
        <v>3</v>
      </c>
      <c r="K2834" s="1">
        <v>33.744</v>
      </c>
      <c r="L2834" s="3">
        <v>2.9565962311120901E-3</v>
      </c>
      <c r="M2834" s="3">
        <v>5.5470247577244797E-3</v>
      </c>
      <c r="N2834" s="3">
        <v>1.2589401127930701E-2</v>
      </c>
      <c r="O2834" s="3">
        <v>6.3035261513162497E-3</v>
      </c>
      <c r="P2834" s="3">
        <v>7.1184093241293597E-3</v>
      </c>
      <c r="Q2834" s="3">
        <v>2.7595674391622501E-3</v>
      </c>
      <c r="R2834" s="3">
        <v>1.09324316825484E-3</v>
      </c>
      <c r="S2834" s="3">
        <v>1.1467013003641901E-5</v>
      </c>
      <c r="T2834" s="3">
        <v>0</v>
      </c>
    </row>
    <row r="2835" spans="1:20" x14ac:dyDescent="0.35">
      <c r="A2835" t="s">
        <v>2510</v>
      </c>
      <c r="B2835" t="s">
        <v>6221</v>
      </c>
      <c r="C2835" t="s">
        <v>3997</v>
      </c>
      <c r="D2835">
        <v>52.942633333333298</v>
      </c>
      <c r="E2835">
        <v>5.16848333333333</v>
      </c>
      <c r="F2835" t="s">
        <v>6235</v>
      </c>
      <c r="G2835" s="2">
        <v>1</v>
      </c>
      <c r="H2835" s="2">
        <v>2</v>
      </c>
      <c r="I2835" s="2">
        <v>2</v>
      </c>
      <c r="J2835" s="2">
        <v>3</v>
      </c>
      <c r="K2835" s="1">
        <v>38.037999999999897</v>
      </c>
      <c r="L2835" s="3">
        <v>3.7003086439842902E-3</v>
      </c>
      <c r="M2835" s="3">
        <v>6.3745003122517296E-3</v>
      </c>
      <c r="N2835" s="3">
        <v>1.3865738742772899E-2</v>
      </c>
      <c r="O2835" s="3">
        <v>7.5193513276584798E-3</v>
      </c>
      <c r="P2835" s="3">
        <v>9.3268920827912702E-3</v>
      </c>
      <c r="Q2835" s="3">
        <v>3.7197886631108201E-3</v>
      </c>
      <c r="R2835" s="3">
        <v>1.4675730615971599E-3</v>
      </c>
      <c r="S2835" s="3">
        <v>1.52480423392723E-5</v>
      </c>
      <c r="T2835" s="3">
        <v>0</v>
      </c>
    </row>
    <row r="2836" spans="1:20" x14ac:dyDescent="0.35">
      <c r="A2836" t="s">
        <v>2509</v>
      </c>
      <c r="B2836" t="s">
        <v>6221</v>
      </c>
      <c r="C2836" t="s">
        <v>3997</v>
      </c>
      <c r="D2836">
        <v>52.963749999999997</v>
      </c>
      <c r="E2836">
        <v>5.16963333333333</v>
      </c>
      <c r="F2836" t="s">
        <v>6234</v>
      </c>
      <c r="G2836" s="2">
        <v>1</v>
      </c>
      <c r="H2836" s="2">
        <v>2</v>
      </c>
      <c r="I2836" s="2">
        <v>2</v>
      </c>
      <c r="J2836" s="2">
        <v>3</v>
      </c>
      <c r="K2836" s="1">
        <v>37.542000000000002</v>
      </c>
      <c r="L2836" s="3">
        <v>3.0874749548811401E-3</v>
      </c>
      <c r="M2836" s="3">
        <v>5.7312200586329904E-3</v>
      </c>
      <c r="N2836" s="3">
        <v>1.30497648510738E-2</v>
      </c>
      <c r="O2836" s="3">
        <v>7.1530808815971503E-3</v>
      </c>
      <c r="P2836" s="3">
        <v>9.1679308935617605E-3</v>
      </c>
      <c r="Q2836" s="3">
        <v>3.31496595584705E-3</v>
      </c>
      <c r="R2836" s="3">
        <v>1.30141701816618E-3</v>
      </c>
      <c r="S2836" s="3">
        <v>1.3491890671863499E-5</v>
      </c>
      <c r="T2836" s="3">
        <v>0</v>
      </c>
    </row>
    <row r="2837" spans="1:20" x14ac:dyDescent="0.35">
      <c r="A2837" t="s">
        <v>2508</v>
      </c>
      <c r="B2837" t="s">
        <v>6221</v>
      </c>
      <c r="C2837" t="s">
        <v>3997</v>
      </c>
      <c r="D2837">
        <v>52.962566666666703</v>
      </c>
      <c r="E2837">
        <v>5.2117833333333303</v>
      </c>
      <c r="F2837" t="s">
        <v>6233</v>
      </c>
      <c r="G2837" s="2">
        <v>1</v>
      </c>
      <c r="H2837" s="2">
        <v>2</v>
      </c>
      <c r="I2837" s="2">
        <v>2</v>
      </c>
      <c r="J2837" s="2">
        <v>3</v>
      </c>
      <c r="K2837" s="1">
        <v>40.454000000000001</v>
      </c>
      <c r="L2837" s="3">
        <v>3.2911949377672301E-3</v>
      </c>
      <c r="M2837" s="3">
        <v>6.27363618099746E-3</v>
      </c>
      <c r="N2837" s="3">
        <v>1.4712607500662001E-2</v>
      </c>
      <c r="O2837" s="3">
        <v>7.4020886668715504E-3</v>
      </c>
      <c r="P2837" s="3">
        <v>9.5395619559867206E-3</v>
      </c>
      <c r="Q2837" s="3">
        <v>3.3339041079176899E-3</v>
      </c>
      <c r="R2837" s="3">
        <v>1.28663540147683E-3</v>
      </c>
      <c r="S2837" s="3">
        <v>1.3517195730327101E-5</v>
      </c>
      <c r="T2837" s="3">
        <v>0</v>
      </c>
    </row>
    <row r="2838" spans="1:20" x14ac:dyDescent="0.35">
      <c r="A2838" t="s">
        <v>2507</v>
      </c>
      <c r="B2838" t="s">
        <v>6221</v>
      </c>
      <c r="C2838" t="s">
        <v>3997</v>
      </c>
      <c r="D2838">
        <v>52.959449999999997</v>
      </c>
      <c r="E2838">
        <v>5.2491166666666702</v>
      </c>
      <c r="F2838" t="s">
        <v>6232</v>
      </c>
      <c r="G2838" s="2">
        <v>1</v>
      </c>
      <c r="H2838" s="2">
        <v>2</v>
      </c>
      <c r="I2838" s="2">
        <v>2</v>
      </c>
      <c r="J2838" s="2">
        <v>3</v>
      </c>
      <c r="K2838" s="1">
        <v>31.053999999999899</v>
      </c>
      <c r="L2838" s="3">
        <v>2.6489143846491702E-3</v>
      </c>
      <c r="M2838" s="3">
        <v>5.2725611398602998E-3</v>
      </c>
      <c r="N2838" s="3">
        <v>1.28062864058106E-2</v>
      </c>
      <c r="O2838" s="3">
        <v>5.9576392405293098E-3</v>
      </c>
      <c r="P2838" s="3">
        <v>7.21054576610697E-3</v>
      </c>
      <c r="Q2838" s="3">
        <v>2.2675277957019098E-3</v>
      </c>
      <c r="R2838" s="3">
        <v>8.9481763757679996E-4</v>
      </c>
      <c r="S2838" s="3">
        <v>9.4567856774516399E-6</v>
      </c>
      <c r="T2838" s="3">
        <v>0</v>
      </c>
    </row>
    <row r="2839" spans="1:20" x14ac:dyDescent="0.35">
      <c r="A2839" t="s">
        <v>2506</v>
      </c>
      <c r="B2839" t="s">
        <v>6221</v>
      </c>
      <c r="C2839" t="s">
        <v>3997</v>
      </c>
      <c r="D2839">
        <v>52.957099999999997</v>
      </c>
      <c r="E2839">
        <v>5.2969166666666698</v>
      </c>
      <c r="F2839" t="s">
        <v>6231</v>
      </c>
      <c r="G2839" s="2">
        <v>1</v>
      </c>
      <c r="H2839" s="2">
        <v>2</v>
      </c>
      <c r="I2839" s="2">
        <v>2</v>
      </c>
      <c r="J2839" s="2">
        <v>3</v>
      </c>
      <c r="K2839" s="1">
        <v>54.112499999999898</v>
      </c>
      <c r="L2839" s="3">
        <v>3.67909415890527E-3</v>
      </c>
      <c r="M2839" s="3">
        <v>7.1168361317402E-3</v>
      </c>
      <c r="N2839" s="3">
        <v>1.7371510871536301E-2</v>
      </c>
      <c r="O2839" s="3">
        <v>8.5230953503654706E-3</v>
      </c>
      <c r="P2839" s="3">
        <v>1.3345507258446699E-2</v>
      </c>
      <c r="Q2839" s="3">
        <v>4.8418979261941799E-3</v>
      </c>
      <c r="R2839" s="3">
        <v>1.80078117483627E-3</v>
      </c>
      <c r="S2839" s="3">
        <v>1.8795135745738599E-5</v>
      </c>
      <c r="T2839" s="3">
        <v>0</v>
      </c>
    </row>
    <row r="2840" spans="1:20" x14ac:dyDescent="0.35">
      <c r="A2840" t="s">
        <v>2505</v>
      </c>
      <c r="B2840" t="s">
        <v>6221</v>
      </c>
      <c r="C2840" t="s">
        <v>3997</v>
      </c>
      <c r="D2840">
        <v>52.95485</v>
      </c>
      <c r="E2840">
        <v>5.3194333333333299</v>
      </c>
      <c r="F2840" t="s">
        <v>6230</v>
      </c>
      <c r="G2840" s="2">
        <v>1</v>
      </c>
      <c r="H2840" s="2">
        <v>2</v>
      </c>
      <c r="I2840" s="2">
        <v>2</v>
      </c>
      <c r="J2840" s="2">
        <v>3</v>
      </c>
      <c r="K2840" s="1">
        <v>27.628</v>
      </c>
      <c r="L2840" s="3">
        <v>2.2987366041796898E-3</v>
      </c>
      <c r="M2840" s="3">
        <v>4.8175787441347004E-3</v>
      </c>
      <c r="N2840" s="3">
        <v>1.2016729486448399E-2</v>
      </c>
      <c r="O2840" s="3">
        <v>5.6991815488564102E-3</v>
      </c>
      <c r="P2840" s="3">
        <v>6.5970358599294499E-3</v>
      </c>
      <c r="Q2840" s="3">
        <v>1.7805398110401301E-3</v>
      </c>
      <c r="R2840" s="3">
        <v>6.8343547675638603E-4</v>
      </c>
      <c r="S2840" s="3">
        <v>7.1883525553162504E-6</v>
      </c>
      <c r="T2840" s="3">
        <v>0</v>
      </c>
    </row>
    <row r="2841" spans="1:20" x14ac:dyDescent="0.35">
      <c r="A2841" t="s">
        <v>2504</v>
      </c>
      <c r="B2841" t="s">
        <v>6221</v>
      </c>
      <c r="C2841" t="s">
        <v>3997</v>
      </c>
      <c r="D2841">
        <v>52.954866666666703</v>
      </c>
      <c r="E2841">
        <v>5.3181333333333303</v>
      </c>
      <c r="F2841" t="s">
        <v>6229</v>
      </c>
      <c r="G2841" s="2">
        <v>1</v>
      </c>
      <c r="H2841" s="2">
        <v>2</v>
      </c>
      <c r="I2841" s="2">
        <v>2</v>
      </c>
      <c r="J2841" s="2">
        <v>3</v>
      </c>
      <c r="K2841" s="1">
        <v>12.102</v>
      </c>
      <c r="L2841" s="3">
        <v>1.30316637649357E-3</v>
      </c>
      <c r="M2841" s="3">
        <v>3.7114430730865902E-3</v>
      </c>
      <c r="N2841" s="3">
        <v>1.0644782159175199E-2</v>
      </c>
      <c r="O2841" s="3">
        <v>4.2212835431262004E-3</v>
      </c>
      <c r="P2841" s="3">
        <v>3.6595429451315E-3</v>
      </c>
      <c r="Q2841" s="3">
        <v>6.7445945147106103E-4</v>
      </c>
      <c r="R2841" s="3">
        <v>2.3522648698477699E-4</v>
      </c>
      <c r="S2841" s="3">
        <v>2.46288120568004E-6</v>
      </c>
      <c r="T2841" s="3">
        <v>0</v>
      </c>
    </row>
    <row r="2842" spans="1:20" x14ac:dyDescent="0.35">
      <c r="A2842" t="s">
        <v>2503</v>
      </c>
      <c r="B2842" t="s">
        <v>6221</v>
      </c>
      <c r="C2842" t="s">
        <v>3997</v>
      </c>
      <c r="D2842">
        <v>52.9651</v>
      </c>
      <c r="E2842">
        <v>5.1678833333333296</v>
      </c>
      <c r="F2842" t="s">
        <v>6228</v>
      </c>
      <c r="G2842" s="2">
        <v>1</v>
      </c>
      <c r="H2842" s="2">
        <v>2</v>
      </c>
      <c r="I2842" s="2">
        <v>2</v>
      </c>
      <c r="J2842" s="2">
        <v>3</v>
      </c>
      <c r="K2842" s="1">
        <v>13.13</v>
      </c>
      <c r="L2842" s="3">
        <v>2.26031387115743E-3</v>
      </c>
      <c r="M2842" s="3">
        <v>4.76896680669113E-3</v>
      </c>
      <c r="N2842" s="3">
        <v>1.19241939196145E-2</v>
      </c>
      <c r="O2842" s="3">
        <v>5.6081265463300703E-3</v>
      </c>
      <c r="P2842" s="3">
        <v>5.1141207068022398E-3</v>
      </c>
      <c r="Q2842" s="3">
        <v>1.5851140627911001E-3</v>
      </c>
      <c r="R2842" s="3">
        <v>6.1794159728610805E-4</v>
      </c>
      <c r="S2842" s="3">
        <v>6.3863327118195102E-6</v>
      </c>
      <c r="T2842" s="3">
        <v>0</v>
      </c>
    </row>
    <row r="2843" spans="1:20" x14ac:dyDescent="0.35">
      <c r="A2843" t="s">
        <v>2502</v>
      </c>
      <c r="B2843" t="s">
        <v>6221</v>
      </c>
      <c r="C2843" t="s">
        <v>3997</v>
      </c>
      <c r="D2843">
        <v>52.8279833333333</v>
      </c>
      <c r="E2843">
        <v>5.2106000000000003</v>
      </c>
      <c r="F2843" t="s">
        <v>6227</v>
      </c>
      <c r="G2843" s="2">
        <v>1</v>
      </c>
      <c r="H2843" s="2">
        <v>2</v>
      </c>
      <c r="I2843" s="2">
        <v>2</v>
      </c>
      <c r="J2843" s="2">
        <v>3</v>
      </c>
      <c r="K2843" s="1">
        <v>15.866</v>
      </c>
      <c r="L2843" s="3">
        <v>2.11791585810841E-3</v>
      </c>
      <c r="M2843" s="3">
        <v>4.0344555255464798E-3</v>
      </c>
      <c r="N2843" s="3">
        <v>9.4497871035603906E-3</v>
      </c>
      <c r="O2843" s="3">
        <v>4.41486145691197E-3</v>
      </c>
      <c r="P2843" s="3">
        <v>4.1536962327900504E-3</v>
      </c>
      <c r="Q2843" s="3">
        <v>1.2563608608616599E-3</v>
      </c>
      <c r="R2843" s="3">
        <v>4.8302344398725198E-4</v>
      </c>
      <c r="S2843" s="3">
        <v>5.0486711034172403E-6</v>
      </c>
      <c r="T2843" s="3">
        <v>0</v>
      </c>
    </row>
    <row r="2844" spans="1:20" x14ac:dyDescent="0.35">
      <c r="A2844" t="s">
        <v>2501</v>
      </c>
      <c r="B2844" t="s">
        <v>6221</v>
      </c>
      <c r="C2844" t="s">
        <v>3997</v>
      </c>
      <c r="D2844">
        <v>52.781416666666701</v>
      </c>
      <c r="E2844">
        <v>5.5419499999999999</v>
      </c>
      <c r="F2844" t="s">
        <v>6226</v>
      </c>
      <c r="G2844" s="2">
        <v>1</v>
      </c>
      <c r="H2844" s="2">
        <v>2</v>
      </c>
      <c r="I2844" s="2">
        <v>2</v>
      </c>
      <c r="J2844" s="2">
        <v>3</v>
      </c>
      <c r="K2844" s="1">
        <v>18.084</v>
      </c>
      <c r="L2844" s="3">
        <v>1.69065201378586E-3</v>
      </c>
      <c r="M2844" s="3">
        <v>3.71711252805166E-3</v>
      </c>
      <c r="N2844" s="3">
        <v>1.0059784849118699E-2</v>
      </c>
      <c r="O2844" s="3">
        <v>4.7511473545921203E-3</v>
      </c>
      <c r="P2844" s="3">
        <v>4.5851985031967702E-3</v>
      </c>
      <c r="Q2844" s="3">
        <v>1.0064235797405099E-3</v>
      </c>
      <c r="R2844" s="3">
        <v>3.6594212391961498E-4</v>
      </c>
      <c r="S2844" s="3">
        <v>3.8306028221704201E-6</v>
      </c>
      <c r="T2844" s="3">
        <v>0</v>
      </c>
    </row>
    <row r="2845" spans="1:20" x14ac:dyDescent="0.35">
      <c r="A2845" t="s">
        <v>2500</v>
      </c>
      <c r="B2845" t="s">
        <v>6221</v>
      </c>
      <c r="C2845" t="s">
        <v>3997</v>
      </c>
      <c r="D2845">
        <v>52.735016666666702</v>
      </c>
      <c r="E2845">
        <v>5.3927666666666703</v>
      </c>
      <c r="F2845" t="s">
        <v>6225</v>
      </c>
      <c r="G2845" s="2">
        <v>1</v>
      </c>
      <c r="H2845" s="2">
        <v>2</v>
      </c>
      <c r="I2845" s="2">
        <v>2</v>
      </c>
      <c r="J2845" s="2">
        <v>3</v>
      </c>
      <c r="K2845" s="1">
        <v>11.1866666666666</v>
      </c>
      <c r="L2845" s="3">
        <v>1.0820884532514101E-3</v>
      </c>
      <c r="M2845" s="3">
        <v>2.31633013005288E-3</v>
      </c>
      <c r="N2845" s="3">
        <v>6.0817634322465897E-3</v>
      </c>
      <c r="O2845" s="3">
        <v>2.7460977913344102E-3</v>
      </c>
      <c r="P2845" s="3">
        <v>2.5667065959351001E-3</v>
      </c>
      <c r="Q2845" s="3">
        <v>5.1805976027247895E-4</v>
      </c>
      <c r="R2845" s="3">
        <v>1.9114435770453599E-4</v>
      </c>
      <c r="S2845" s="3">
        <v>1.9917014007897501E-6</v>
      </c>
      <c r="T2845" s="3">
        <v>0</v>
      </c>
    </row>
    <row r="2846" spans="1:20" x14ac:dyDescent="0.35">
      <c r="A2846" t="s">
        <v>2499</v>
      </c>
      <c r="B2846" t="s">
        <v>6221</v>
      </c>
      <c r="C2846" t="s">
        <v>3997</v>
      </c>
      <c r="D2846">
        <v>52.627033333333301</v>
      </c>
      <c r="E2846">
        <v>5.5370166666666698</v>
      </c>
      <c r="F2846" t="s">
        <v>6224</v>
      </c>
      <c r="G2846" s="2">
        <v>1</v>
      </c>
      <c r="H2846" s="2">
        <v>2</v>
      </c>
      <c r="I2846" s="2">
        <v>2</v>
      </c>
      <c r="J2846" s="2">
        <v>3</v>
      </c>
      <c r="K2846" s="1">
        <v>10.271764705882401</v>
      </c>
      <c r="L2846" s="3">
        <v>1.34144926874227E-3</v>
      </c>
      <c r="M2846" s="3">
        <v>2.3077123422738299E-3</v>
      </c>
      <c r="N2846" s="3">
        <v>4.6302210025117203E-3</v>
      </c>
      <c r="O2846" s="3">
        <v>2.0768050752187398E-3</v>
      </c>
      <c r="P2846" s="3">
        <v>1.8207239488401601E-3</v>
      </c>
      <c r="Q2846" s="3">
        <v>6.6235784896326202E-4</v>
      </c>
      <c r="R2846" s="3">
        <v>2.5805992494712902E-4</v>
      </c>
      <c r="S2846" s="3">
        <v>2.6905537325243202E-6</v>
      </c>
      <c r="T2846" s="3">
        <v>0</v>
      </c>
    </row>
    <row r="2847" spans="1:20" x14ac:dyDescent="0.35">
      <c r="A2847" t="s">
        <v>2498</v>
      </c>
      <c r="B2847" t="s">
        <v>6221</v>
      </c>
      <c r="C2847" t="s">
        <v>3997</v>
      </c>
      <c r="D2847">
        <v>52.597250000000003</v>
      </c>
      <c r="E2847">
        <v>5.7196499999999997</v>
      </c>
      <c r="F2847" t="s">
        <v>6223</v>
      </c>
      <c r="G2847" s="2">
        <v>1</v>
      </c>
      <c r="H2847" s="2">
        <v>2</v>
      </c>
      <c r="I2847" s="2">
        <v>2</v>
      </c>
      <c r="J2847" s="2">
        <v>3</v>
      </c>
      <c r="K2847" s="1">
        <v>67.968000000000004</v>
      </c>
      <c r="L2847" s="3">
        <v>1.4978784163356699E-3</v>
      </c>
      <c r="M2847" s="3">
        <v>2.4964480242536699E-3</v>
      </c>
      <c r="N2847" s="3">
        <v>5.3938746263651402E-3</v>
      </c>
      <c r="O2847" s="3">
        <v>2.9132287203713098E-3</v>
      </c>
      <c r="P2847" s="3">
        <v>4.2255471786147598E-3</v>
      </c>
      <c r="Q2847" s="3">
        <v>1.3375398923470699E-3</v>
      </c>
      <c r="R2847" s="3">
        <v>4.5981151642327499E-4</v>
      </c>
      <c r="S2847" s="3">
        <v>4.7791432643106798E-6</v>
      </c>
      <c r="T2847" s="3">
        <v>0</v>
      </c>
    </row>
    <row r="2848" spans="1:20" x14ac:dyDescent="0.35">
      <c r="A2848" t="s">
        <v>2497</v>
      </c>
      <c r="B2848" t="s">
        <v>6221</v>
      </c>
      <c r="C2848" t="s">
        <v>3997</v>
      </c>
      <c r="D2848">
        <v>52.580866666666701</v>
      </c>
      <c r="E2848">
        <v>5.8719999999999999</v>
      </c>
      <c r="F2848" t="s">
        <v>6222</v>
      </c>
      <c r="G2848" s="2">
        <v>1</v>
      </c>
      <c r="H2848" s="2">
        <v>2</v>
      </c>
      <c r="I2848" s="2">
        <v>2</v>
      </c>
      <c r="J2848" s="2">
        <v>3</v>
      </c>
      <c r="K2848" s="1">
        <v>40.442</v>
      </c>
      <c r="L2848" s="3">
        <v>2.5528733786778302E-3</v>
      </c>
      <c r="M2848" s="3">
        <v>4.22875059459836E-3</v>
      </c>
      <c r="N2848" s="3">
        <v>8.4302886970861607E-3</v>
      </c>
      <c r="O2848" s="3">
        <v>5.6517078226173004E-3</v>
      </c>
      <c r="P2848" s="3">
        <v>6.9718938615286399E-3</v>
      </c>
      <c r="Q2848" s="3">
        <v>2.8573537811317599E-3</v>
      </c>
      <c r="R2848" s="3">
        <v>1.04520712094797E-3</v>
      </c>
      <c r="S2848" s="3">
        <v>1.08737288172887E-5</v>
      </c>
      <c r="T2848" s="3">
        <v>0</v>
      </c>
    </row>
    <row r="2849" spans="1:20" x14ac:dyDescent="0.35">
      <c r="A2849" t="s">
        <v>2254</v>
      </c>
      <c r="B2849" t="s">
        <v>6027</v>
      </c>
      <c r="C2849" t="s">
        <v>4799</v>
      </c>
      <c r="D2849">
        <v>40.094444444444399</v>
      </c>
      <c r="E2849">
        <v>-5.30972222222222</v>
      </c>
      <c r="F2849" t="s">
        <v>6039</v>
      </c>
      <c r="G2849" s="2">
        <v>1</v>
      </c>
      <c r="H2849" s="2">
        <v>2</v>
      </c>
      <c r="I2849" s="2">
        <v>3</v>
      </c>
      <c r="J2849" s="2">
        <v>2</v>
      </c>
      <c r="K2849" s="1">
        <v>46.782865000000001</v>
      </c>
      <c r="L2849" s="3">
        <v>3.7990403000650302E-3</v>
      </c>
      <c r="M2849" s="3">
        <v>5.7868504955427202E-3</v>
      </c>
      <c r="N2849" s="3">
        <v>1.04467404312615E-2</v>
      </c>
      <c r="O2849" s="3">
        <v>5.6915138758247301E-3</v>
      </c>
      <c r="P2849" s="3">
        <v>7.7298840623223602E-3</v>
      </c>
      <c r="Q2849" s="3">
        <v>2.4367766323764202E-3</v>
      </c>
      <c r="R2849" s="3">
        <v>2.2480385260125598E-3</v>
      </c>
      <c r="S2849" s="3">
        <v>1.76723427076541E-3</v>
      </c>
      <c r="T2849" s="3">
        <v>1.1223688117772701E-3</v>
      </c>
    </row>
    <row r="2850" spans="1:20" x14ac:dyDescent="0.35">
      <c r="A2850" t="s">
        <v>2253</v>
      </c>
      <c r="B2850" t="s">
        <v>6027</v>
      </c>
      <c r="C2850" t="s">
        <v>4799</v>
      </c>
      <c r="D2850">
        <v>40.107222222222198</v>
      </c>
      <c r="E2850">
        <v>-5.3194444444444402</v>
      </c>
      <c r="F2850" t="s">
        <v>6038</v>
      </c>
      <c r="G2850" s="2">
        <v>1</v>
      </c>
      <c r="H2850" s="2">
        <v>2</v>
      </c>
      <c r="I2850" s="2">
        <v>3</v>
      </c>
      <c r="J2850" s="2">
        <v>2</v>
      </c>
      <c r="K2850" s="1">
        <v>41.078171699999899</v>
      </c>
      <c r="L2850" s="3">
        <v>3.3531425026661899E-3</v>
      </c>
      <c r="M2850" s="3">
        <v>5.7080445186734399E-3</v>
      </c>
      <c r="N2850" s="3">
        <v>1.13741278051715E-2</v>
      </c>
      <c r="O2850" s="3">
        <v>6.03689656484095E-3</v>
      </c>
      <c r="P2850" s="3">
        <v>8.5931993577863398E-3</v>
      </c>
      <c r="Q2850" s="3">
        <v>2.68541277343325E-3</v>
      </c>
      <c r="R2850" s="3">
        <v>2.5162121180207198E-3</v>
      </c>
      <c r="S2850" s="3">
        <v>1.9798091509419902E-3</v>
      </c>
      <c r="T2850" s="3">
        <v>1.24237266860056E-3</v>
      </c>
    </row>
    <row r="2851" spans="1:20" x14ac:dyDescent="0.35">
      <c r="A2851" t="s">
        <v>2252</v>
      </c>
      <c r="B2851" t="s">
        <v>6027</v>
      </c>
      <c r="C2851" t="s">
        <v>4799</v>
      </c>
      <c r="D2851">
        <v>40.108055555555602</v>
      </c>
      <c r="E2851">
        <v>-5.2836111111111101</v>
      </c>
      <c r="F2851" t="s">
        <v>6037</v>
      </c>
      <c r="G2851" s="2">
        <v>1</v>
      </c>
      <c r="H2851" s="2">
        <v>2</v>
      </c>
      <c r="I2851" s="2">
        <v>3</v>
      </c>
      <c r="J2851" s="2">
        <v>2</v>
      </c>
      <c r="K2851" s="1">
        <v>32.579558499999898</v>
      </c>
      <c r="L2851" s="3">
        <v>3.7990403000650302E-3</v>
      </c>
      <c r="M2851" s="3">
        <v>5.7868504955427202E-3</v>
      </c>
      <c r="N2851" s="3">
        <v>1.04467404312615E-2</v>
      </c>
      <c r="O2851" s="3">
        <v>5.6915138758247301E-3</v>
      </c>
      <c r="P2851" s="3">
        <v>7.7298840623223602E-3</v>
      </c>
      <c r="Q2851" s="3">
        <v>2.4367766323764202E-3</v>
      </c>
      <c r="R2851" s="3">
        <v>2.2480385260125598E-3</v>
      </c>
      <c r="S2851" s="3">
        <v>1.76723427076541E-3</v>
      </c>
      <c r="T2851" s="3">
        <v>1.1223688117772701E-3</v>
      </c>
    </row>
    <row r="2852" spans="1:20" x14ac:dyDescent="0.35">
      <c r="A2852" t="s">
        <v>2251</v>
      </c>
      <c r="B2852" t="s">
        <v>6027</v>
      </c>
      <c r="C2852" t="s">
        <v>4799</v>
      </c>
      <c r="D2852">
        <v>40.084444444444401</v>
      </c>
      <c r="E2852">
        <v>-5.2933333333333303</v>
      </c>
      <c r="F2852" t="s">
        <v>6036</v>
      </c>
      <c r="G2852" s="2">
        <v>1</v>
      </c>
      <c r="H2852" s="2">
        <v>2</v>
      </c>
      <c r="I2852" s="2">
        <v>3</v>
      </c>
      <c r="J2852" s="2">
        <v>2</v>
      </c>
      <c r="K2852" s="1">
        <v>39.7925805</v>
      </c>
      <c r="L2852" s="3">
        <v>3.5553772737271002E-3</v>
      </c>
      <c r="M2852" s="3">
        <v>5.9977505552996696E-3</v>
      </c>
      <c r="N2852" s="3">
        <v>1.1387507894997199E-2</v>
      </c>
      <c r="O2852" s="3">
        <v>6.3479297690938801E-3</v>
      </c>
      <c r="P2852" s="3">
        <v>8.7676739152809605E-3</v>
      </c>
      <c r="Q2852" s="3">
        <v>2.81098915738184E-3</v>
      </c>
      <c r="R2852" s="3">
        <v>2.6446668423817299E-3</v>
      </c>
      <c r="S2852" s="3">
        <v>2.0994402276923499E-3</v>
      </c>
      <c r="T2852" s="3">
        <v>1.35328767900144E-3</v>
      </c>
    </row>
    <row r="2853" spans="1:20" x14ac:dyDescent="0.35">
      <c r="A2853" t="s">
        <v>2250</v>
      </c>
      <c r="B2853" t="s">
        <v>6027</v>
      </c>
      <c r="C2853" t="s">
        <v>4799</v>
      </c>
      <c r="D2853">
        <v>40.1</v>
      </c>
      <c r="E2853">
        <v>-5.3</v>
      </c>
      <c r="F2853" t="s">
        <v>6035</v>
      </c>
      <c r="G2853" s="2">
        <v>1</v>
      </c>
      <c r="H2853" s="2">
        <v>2</v>
      </c>
      <c r="I2853" s="2">
        <v>3</v>
      </c>
      <c r="J2853" s="2">
        <v>2</v>
      </c>
      <c r="K2853" s="1">
        <v>51.301062000000002</v>
      </c>
      <c r="L2853" s="3">
        <v>4.09742397088765E-3</v>
      </c>
      <c r="M2853" s="3">
        <v>6.7046904675252903E-3</v>
      </c>
      <c r="N2853" s="3">
        <v>1.5477723492334399E-2</v>
      </c>
      <c r="O2853" s="3">
        <v>7.53474865744665E-3</v>
      </c>
      <c r="P2853" s="3">
        <v>1.14908039561675E-2</v>
      </c>
      <c r="Q2853" s="3">
        <v>3.3857236152881501E-3</v>
      </c>
      <c r="R2853" s="3">
        <v>3.1921313805529801E-3</v>
      </c>
      <c r="S2853" s="3">
        <v>2.4908156902673502E-3</v>
      </c>
      <c r="T2853" s="3">
        <v>1.5390435170060399E-3</v>
      </c>
    </row>
    <row r="2854" spans="1:20" x14ac:dyDescent="0.35">
      <c r="A2854" t="s">
        <v>2249</v>
      </c>
      <c r="B2854" t="s">
        <v>6027</v>
      </c>
      <c r="C2854" t="s">
        <v>4799</v>
      </c>
      <c r="D2854">
        <v>40.084444444444401</v>
      </c>
      <c r="E2854">
        <v>-5.2933333333333303</v>
      </c>
      <c r="F2854" t="s">
        <v>6034</v>
      </c>
      <c r="G2854" s="2">
        <v>1</v>
      </c>
      <c r="H2854" s="2">
        <v>2</v>
      </c>
      <c r="I2854" s="2">
        <v>3</v>
      </c>
      <c r="J2854" s="2">
        <v>2</v>
      </c>
      <c r="K2854" s="1">
        <v>54.490513999999898</v>
      </c>
      <c r="L2854" s="3">
        <v>4.09742397088765E-3</v>
      </c>
      <c r="M2854" s="3">
        <v>6.7046904675252903E-3</v>
      </c>
      <c r="N2854" s="3">
        <v>1.5477723492334399E-2</v>
      </c>
      <c r="O2854" s="3">
        <v>7.53474865744665E-3</v>
      </c>
      <c r="P2854" s="3">
        <v>1.14908039561675E-2</v>
      </c>
      <c r="Q2854" s="3">
        <v>3.3857236152881501E-3</v>
      </c>
      <c r="R2854" s="3">
        <v>3.1921313805529801E-3</v>
      </c>
      <c r="S2854" s="3">
        <v>2.4908156902673502E-3</v>
      </c>
      <c r="T2854" s="3">
        <v>1.5390435170060399E-3</v>
      </c>
    </row>
    <row r="2855" spans="1:20" x14ac:dyDescent="0.35">
      <c r="A2855" t="s">
        <v>2248</v>
      </c>
      <c r="B2855" t="s">
        <v>6027</v>
      </c>
      <c r="C2855" t="s">
        <v>4799</v>
      </c>
      <c r="D2855">
        <v>40.107222222222198</v>
      </c>
      <c r="E2855">
        <v>-5.3194444444444402</v>
      </c>
      <c r="F2855" t="s">
        <v>6033</v>
      </c>
      <c r="G2855" s="2">
        <v>1</v>
      </c>
      <c r="H2855" s="2">
        <v>2</v>
      </c>
      <c r="I2855" s="2">
        <v>3</v>
      </c>
      <c r="J2855" s="2">
        <v>2</v>
      </c>
      <c r="K2855" s="1">
        <v>15.494778500000001</v>
      </c>
      <c r="L2855" s="3">
        <v>3.2996937284056598E-3</v>
      </c>
      <c r="M2855" s="3">
        <v>5.2930893751419496E-3</v>
      </c>
      <c r="N2855" s="3">
        <v>1.04255607663758E-2</v>
      </c>
      <c r="O2855" s="3">
        <v>5.6260670462960696E-3</v>
      </c>
      <c r="P2855" s="3">
        <v>7.8210196348106695E-3</v>
      </c>
      <c r="Q2855" s="3">
        <v>2.8446561301357699E-3</v>
      </c>
      <c r="R2855" s="3">
        <v>2.6937536673938799E-3</v>
      </c>
      <c r="S2855" s="3">
        <v>2.3121838822820098E-3</v>
      </c>
      <c r="T2855" s="3">
        <v>1.7840074840398501E-3</v>
      </c>
    </row>
    <row r="2856" spans="1:20" x14ac:dyDescent="0.35">
      <c r="A2856" t="s">
        <v>2247</v>
      </c>
      <c r="B2856" t="s">
        <v>6027</v>
      </c>
      <c r="C2856" t="s">
        <v>4799</v>
      </c>
      <c r="D2856">
        <v>40.108055555555602</v>
      </c>
      <c r="E2856">
        <v>-5.2836111111111101</v>
      </c>
      <c r="F2856" t="s">
        <v>6032</v>
      </c>
      <c r="G2856" s="2">
        <v>1</v>
      </c>
      <c r="H2856" s="2">
        <v>2</v>
      </c>
      <c r="I2856" s="2">
        <v>3</v>
      </c>
      <c r="J2856" s="2">
        <v>2</v>
      </c>
      <c r="K2856" s="1">
        <v>17.6081299999999</v>
      </c>
      <c r="L2856" s="3">
        <v>3.2869458927985702E-3</v>
      </c>
      <c r="M2856" s="3">
        <v>5.7279707721672596E-3</v>
      </c>
      <c r="N2856" s="3">
        <v>1.3383086477692799E-2</v>
      </c>
      <c r="O2856" s="3">
        <v>6.4740095958440297E-3</v>
      </c>
      <c r="P2856" s="3">
        <v>9.7947752026479908E-3</v>
      </c>
      <c r="Q2856" s="3">
        <v>2.8336700226435402E-3</v>
      </c>
      <c r="R2856" s="3">
        <v>2.6280815321787299E-3</v>
      </c>
      <c r="S2856" s="3">
        <v>2.0754339927712899E-3</v>
      </c>
      <c r="T2856" s="3">
        <v>1.3057565263346999E-3</v>
      </c>
    </row>
    <row r="2857" spans="1:20" x14ac:dyDescent="0.35">
      <c r="A2857" t="s">
        <v>2246</v>
      </c>
      <c r="B2857" t="s">
        <v>6027</v>
      </c>
      <c r="C2857" t="s">
        <v>4799</v>
      </c>
      <c r="D2857">
        <v>40.1</v>
      </c>
      <c r="E2857">
        <v>-5.3</v>
      </c>
      <c r="F2857" t="s">
        <v>6031</v>
      </c>
      <c r="G2857" s="2">
        <v>1</v>
      </c>
      <c r="H2857" s="2">
        <v>2</v>
      </c>
      <c r="I2857" s="2">
        <v>3</v>
      </c>
      <c r="J2857" s="2">
        <v>2</v>
      </c>
      <c r="K2857" s="1">
        <v>44.263209500000002</v>
      </c>
      <c r="L2857" s="3">
        <v>3.5818202815186E-3</v>
      </c>
      <c r="M2857" s="3">
        <v>6.3203430035499398E-3</v>
      </c>
      <c r="N2857" s="3">
        <v>1.5420549816076601E-2</v>
      </c>
      <c r="O2857" s="3">
        <v>7.3026830927286797E-3</v>
      </c>
      <c r="P2857" s="3">
        <v>1.20086402171548E-2</v>
      </c>
      <c r="Q2857" s="3">
        <v>3.3899595470633301E-3</v>
      </c>
      <c r="R2857" s="3">
        <v>3.1084415507711799E-3</v>
      </c>
      <c r="S2857" s="3">
        <v>2.3725260904835098E-3</v>
      </c>
      <c r="T2857" s="3">
        <v>1.35158331937949E-3</v>
      </c>
    </row>
    <row r="2858" spans="1:20" x14ac:dyDescent="0.35">
      <c r="A2858" t="s">
        <v>2245</v>
      </c>
      <c r="B2858" t="s">
        <v>6027</v>
      </c>
      <c r="C2858" t="s">
        <v>4799</v>
      </c>
      <c r="D2858">
        <v>40.084444444444401</v>
      </c>
      <c r="E2858">
        <v>-5.2933333333333303</v>
      </c>
      <c r="F2858" t="s">
        <v>6030</v>
      </c>
      <c r="G2858" s="2">
        <v>1</v>
      </c>
      <c r="H2858" s="2">
        <v>2</v>
      </c>
      <c r="I2858" s="2">
        <v>3</v>
      </c>
      <c r="J2858" s="2">
        <v>2</v>
      </c>
      <c r="K2858" s="1">
        <v>28.152219500000001</v>
      </c>
      <c r="L2858" s="3">
        <v>3.3240020784902099E-3</v>
      </c>
      <c r="M2858" s="3">
        <v>5.7906185108642302E-3</v>
      </c>
      <c r="N2858" s="3">
        <v>1.3451713642024301E-2</v>
      </c>
      <c r="O2858" s="3">
        <v>6.6197947896376999E-3</v>
      </c>
      <c r="P2858" s="3">
        <v>1.06247785563712E-2</v>
      </c>
      <c r="Q2858" s="3">
        <v>3.2629949203264699E-3</v>
      </c>
      <c r="R2858" s="3">
        <v>3.0305461159159698E-3</v>
      </c>
      <c r="S2858" s="3">
        <v>2.39804393814396E-3</v>
      </c>
      <c r="T2858" s="3">
        <v>1.5052596845210201E-3</v>
      </c>
    </row>
    <row r="2859" spans="1:20" x14ac:dyDescent="0.35">
      <c r="A2859" t="s">
        <v>2496</v>
      </c>
      <c r="B2859" t="s">
        <v>6206</v>
      </c>
      <c r="C2859" t="s">
        <v>3997</v>
      </c>
      <c r="D2859">
        <v>52.201078000000003</v>
      </c>
      <c r="E2859">
        <v>5.064451</v>
      </c>
      <c r="F2859" t="s">
        <v>6220</v>
      </c>
      <c r="G2859" s="2">
        <v>1</v>
      </c>
      <c r="H2859" s="2">
        <v>2</v>
      </c>
      <c r="I2859" s="2">
        <v>2</v>
      </c>
      <c r="J2859" s="2">
        <v>3</v>
      </c>
      <c r="K2859" s="1">
        <v>45.9</v>
      </c>
      <c r="L2859" s="3">
        <v>1.3734265198041401E-4</v>
      </c>
      <c r="M2859" s="3">
        <v>1.2295133279804E-3</v>
      </c>
      <c r="N2859" s="3">
        <v>4.0069363458817304E-3</v>
      </c>
      <c r="O2859" s="3">
        <v>3.1902537536322301E-3</v>
      </c>
      <c r="P2859" s="3">
        <v>4.13546231311928E-3</v>
      </c>
      <c r="Q2859" s="3">
        <v>1.3634613803221601E-3</v>
      </c>
      <c r="R2859" s="3">
        <v>4.5179455258224298E-4</v>
      </c>
      <c r="S2859" s="3">
        <v>4.6719924555111799E-6</v>
      </c>
      <c r="T2859" s="3">
        <v>0</v>
      </c>
    </row>
    <row r="2860" spans="1:20" x14ac:dyDescent="0.35">
      <c r="A2860" t="s">
        <v>2495</v>
      </c>
      <c r="B2860" t="s">
        <v>6206</v>
      </c>
      <c r="C2860" t="s">
        <v>3997</v>
      </c>
      <c r="D2860">
        <v>52.201078000000003</v>
      </c>
      <c r="E2860">
        <v>5.064451</v>
      </c>
      <c r="F2860" t="s">
        <v>6219</v>
      </c>
      <c r="G2860" s="2">
        <v>1</v>
      </c>
      <c r="H2860" s="2">
        <v>2</v>
      </c>
      <c r="I2860" s="2">
        <v>2</v>
      </c>
      <c r="J2860" s="2">
        <v>3</v>
      </c>
      <c r="K2860" s="1">
        <v>49.58</v>
      </c>
      <c r="L2860" s="3">
        <v>1.86247086302364E-4</v>
      </c>
      <c r="M2860" s="3">
        <v>1.38755893905119E-3</v>
      </c>
      <c r="N2860" s="3">
        <v>5.8268583959203198E-3</v>
      </c>
      <c r="O2860" s="3">
        <v>4.1425030660542901E-3</v>
      </c>
      <c r="P2860" s="3">
        <v>5.5438516585437298E-3</v>
      </c>
      <c r="Q2860" s="3">
        <v>1.8464249376390499E-3</v>
      </c>
      <c r="R2860" s="3">
        <v>5.9537972682054401E-4</v>
      </c>
      <c r="S2860" s="3">
        <v>6.1225179403282504E-6</v>
      </c>
      <c r="T2860" s="3">
        <v>0</v>
      </c>
    </row>
    <row r="2861" spans="1:20" x14ac:dyDescent="0.35">
      <c r="A2861" t="s">
        <v>2494</v>
      </c>
      <c r="B2861" t="s">
        <v>6206</v>
      </c>
      <c r="C2861" t="s">
        <v>3997</v>
      </c>
      <c r="D2861">
        <v>52.201078000000003</v>
      </c>
      <c r="E2861">
        <v>5.064451</v>
      </c>
      <c r="F2861" t="s">
        <v>6218</v>
      </c>
      <c r="G2861" s="2">
        <v>1</v>
      </c>
      <c r="H2861" s="2">
        <v>2</v>
      </c>
      <c r="I2861" s="2">
        <v>2</v>
      </c>
      <c r="J2861" s="2">
        <v>3</v>
      </c>
      <c r="K2861" s="1">
        <v>61.42</v>
      </c>
      <c r="L2861" s="3">
        <v>7.5395643416720595E-4</v>
      </c>
      <c r="M2861" s="3">
        <v>1.73305150321517E-3</v>
      </c>
      <c r="N2861" s="3">
        <v>5.37449763205096E-3</v>
      </c>
      <c r="O2861" s="3">
        <v>4.2152919243500803E-3</v>
      </c>
      <c r="P2861" s="3">
        <v>5.9911526774285503E-3</v>
      </c>
      <c r="Q2861" s="3">
        <v>2.3816521354927699E-3</v>
      </c>
      <c r="R2861" s="3">
        <v>8.2452603111697197E-4</v>
      </c>
      <c r="S2861" s="3">
        <v>8.5384585768892797E-6</v>
      </c>
      <c r="T2861" s="3">
        <v>0</v>
      </c>
    </row>
    <row r="2862" spans="1:20" x14ac:dyDescent="0.35">
      <c r="A2862" t="s">
        <v>2493</v>
      </c>
      <c r="B2862" t="s">
        <v>6206</v>
      </c>
      <c r="C2862" t="s">
        <v>3997</v>
      </c>
      <c r="D2862">
        <v>52.201078000000003</v>
      </c>
      <c r="E2862">
        <v>5.064451</v>
      </c>
      <c r="F2862" t="s">
        <v>6217</v>
      </c>
      <c r="G2862" s="2">
        <v>1</v>
      </c>
      <c r="H2862" s="2">
        <v>2</v>
      </c>
      <c r="I2862" s="2">
        <v>2</v>
      </c>
      <c r="J2862" s="2">
        <v>3</v>
      </c>
      <c r="K2862" s="1">
        <v>61.05</v>
      </c>
      <c r="L2862" s="3">
        <v>3.7070054630419601E-4</v>
      </c>
      <c r="M2862" s="3">
        <v>1.27404231565626E-3</v>
      </c>
      <c r="N2862" s="3">
        <v>5.4270842926055296E-3</v>
      </c>
      <c r="O2862" s="3">
        <v>3.4190291970141499E-3</v>
      </c>
      <c r="P2862" s="3">
        <v>5.0677723850141403E-3</v>
      </c>
      <c r="Q2862" s="3">
        <v>1.504708740235E-3</v>
      </c>
      <c r="R2862" s="3">
        <v>4.9463831372793603E-4</v>
      </c>
      <c r="S2862" s="3">
        <v>5.09865811999641E-6</v>
      </c>
      <c r="T2862" s="3">
        <v>0</v>
      </c>
    </row>
    <row r="2863" spans="1:20" x14ac:dyDescent="0.35">
      <c r="A2863" t="s">
        <v>2492</v>
      </c>
      <c r="B2863" t="s">
        <v>6206</v>
      </c>
      <c r="C2863" t="s">
        <v>3997</v>
      </c>
      <c r="D2863">
        <v>52.201078000000003</v>
      </c>
      <c r="E2863">
        <v>5.064451</v>
      </c>
      <c r="F2863" t="s">
        <v>6216</v>
      </c>
      <c r="G2863" s="2">
        <v>1</v>
      </c>
      <c r="H2863" s="2">
        <v>2</v>
      </c>
      <c r="I2863" s="2">
        <v>2</v>
      </c>
      <c r="J2863" s="2">
        <v>3</v>
      </c>
      <c r="K2863" s="1">
        <v>61.42</v>
      </c>
      <c r="L2863" s="3">
        <v>8.5803167382154097E-4</v>
      </c>
      <c r="M2863" s="3">
        <v>1.9231575107172599E-3</v>
      </c>
      <c r="N2863" s="3">
        <v>6.6040716936572102E-3</v>
      </c>
      <c r="O2863" s="3">
        <v>4.6155135157208904E-3</v>
      </c>
      <c r="P2863" s="3">
        <v>6.8502206728725699E-3</v>
      </c>
      <c r="Q2863" s="3">
        <v>2.23000703211719E-3</v>
      </c>
      <c r="R2863" s="3">
        <v>7.75637815311356E-4</v>
      </c>
      <c r="S2863" s="3">
        <v>8.0347080456213094E-6</v>
      </c>
      <c r="T2863" s="3">
        <v>0</v>
      </c>
    </row>
    <row r="2864" spans="1:20" x14ac:dyDescent="0.35">
      <c r="A2864" t="s">
        <v>2491</v>
      </c>
      <c r="B2864" t="s">
        <v>6206</v>
      </c>
      <c r="C2864" t="s">
        <v>3997</v>
      </c>
      <c r="D2864">
        <v>52.201078000000003</v>
      </c>
      <c r="E2864">
        <v>5.064451</v>
      </c>
      <c r="F2864" t="s">
        <v>6215</v>
      </c>
      <c r="G2864" s="2">
        <v>1</v>
      </c>
      <c r="H2864" s="2">
        <v>2</v>
      </c>
      <c r="I2864" s="2">
        <v>2</v>
      </c>
      <c r="J2864" s="2">
        <v>3</v>
      </c>
      <c r="K2864" s="1">
        <v>88.8</v>
      </c>
      <c r="L2864" s="3">
        <v>1.1753993034389601E-3</v>
      </c>
      <c r="M2864" s="3">
        <v>1.9051098660339499E-3</v>
      </c>
      <c r="N2864" s="3">
        <v>5.6121221587153297E-3</v>
      </c>
      <c r="O2864" s="3">
        <v>3.8342722170479401E-3</v>
      </c>
      <c r="P2864" s="3">
        <v>6.44184537968427E-3</v>
      </c>
      <c r="Q2864" s="3">
        <v>2.2011344913108002E-3</v>
      </c>
      <c r="R2864" s="3">
        <v>7.9043850465330804E-4</v>
      </c>
      <c r="S2864" s="3">
        <v>8.2306122695643695E-6</v>
      </c>
      <c r="T2864" s="3">
        <v>0</v>
      </c>
    </row>
    <row r="2865" spans="1:20" x14ac:dyDescent="0.35">
      <c r="A2865" t="s">
        <v>2490</v>
      </c>
      <c r="B2865" t="s">
        <v>6206</v>
      </c>
      <c r="C2865" t="s">
        <v>3997</v>
      </c>
      <c r="D2865">
        <v>52.201078000000003</v>
      </c>
      <c r="E2865">
        <v>5.064451</v>
      </c>
      <c r="F2865" t="s">
        <v>6214</v>
      </c>
      <c r="G2865" s="2">
        <v>1</v>
      </c>
      <c r="H2865" s="2">
        <v>2</v>
      </c>
      <c r="I2865" s="2">
        <v>2</v>
      </c>
      <c r="J2865" s="2">
        <v>3</v>
      </c>
      <c r="K2865" s="1">
        <v>79.180000000000007</v>
      </c>
      <c r="L2865" s="3">
        <v>1.24324458413237E-3</v>
      </c>
      <c r="M2865" s="3">
        <v>2.3082796374664901E-3</v>
      </c>
      <c r="N2865" s="3">
        <v>6.3834849242542704E-3</v>
      </c>
      <c r="O2865" s="3">
        <v>4.8323424688229899E-3</v>
      </c>
      <c r="P2865" s="3">
        <v>7.5387621899938402E-3</v>
      </c>
      <c r="Q2865" s="3">
        <v>2.9339438690189098E-3</v>
      </c>
      <c r="R2865" s="3">
        <v>1.09179424633988E-3</v>
      </c>
      <c r="S2865" s="3">
        <v>1.13653014210014E-5</v>
      </c>
      <c r="T2865" s="3">
        <v>0</v>
      </c>
    </row>
    <row r="2866" spans="1:20" x14ac:dyDescent="0.35">
      <c r="A2866" t="s">
        <v>2489</v>
      </c>
      <c r="B2866" t="s">
        <v>6206</v>
      </c>
      <c r="C2866" t="s">
        <v>3997</v>
      </c>
      <c r="D2866">
        <v>52.201078000000003</v>
      </c>
      <c r="E2866">
        <v>5.064451</v>
      </c>
      <c r="F2866" t="s">
        <v>6213</v>
      </c>
      <c r="G2866" s="2">
        <v>1</v>
      </c>
      <c r="H2866" s="2">
        <v>2</v>
      </c>
      <c r="I2866" s="2">
        <v>2</v>
      </c>
      <c r="J2866" s="2">
        <v>3</v>
      </c>
      <c r="K2866" s="1">
        <v>55.5</v>
      </c>
      <c r="L2866" s="3">
        <v>1.5350988876852601E-3</v>
      </c>
      <c r="M2866" s="3">
        <v>2.3448279663132402E-3</v>
      </c>
      <c r="N2866" s="3">
        <v>5.9261293178817899E-3</v>
      </c>
      <c r="O2866" s="3">
        <v>4.0869642042696899E-3</v>
      </c>
      <c r="P2866" s="3">
        <v>5.6472955669853503E-3</v>
      </c>
      <c r="Q2866" s="3">
        <v>1.97276024918669E-3</v>
      </c>
      <c r="R2866" s="3">
        <v>7.2360838871414804E-4</v>
      </c>
      <c r="S2866" s="3">
        <v>7.5255444813285303E-6</v>
      </c>
      <c r="T2866" s="3">
        <v>0</v>
      </c>
    </row>
    <row r="2867" spans="1:20" x14ac:dyDescent="0.35">
      <c r="A2867" t="s">
        <v>2488</v>
      </c>
      <c r="B2867" t="s">
        <v>6206</v>
      </c>
      <c r="C2867" t="s">
        <v>3997</v>
      </c>
      <c r="D2867">
        <v>52.201078000000003</v>
      </c>
      <c r="E2867">
        <v>5.064451</v>
      </c>
      <c r="F2867" t="s">
        <v>6212</v>
      </c>
      <c r="G2867" s="2">
        <v>1</v>
      </c>
      <c r="H2867" s="2">
        <v>2</v>
      </c>
      <c r="I2867" s="2">
        <v>2</v>
      </c>
      <c r="J2867" s="2">
        <v>3</v>
      </c>
      <c r="K2867" s="1">
        <v>75.48</v>
      </c>
      <c r="L2867" s="3">
        <v>1.3393366140700799E-3</v>
      </c>
      <c r="M2867" s="3">
        <v>2.40166415679368E-3</v>
      </c>
      <c r="N2867" s="3">
        <v>6.6178435238054001E-3</v>
      </c>
      <c r="O2867" s="3">
        <v>4.9801543491815696E-3</v>
      </c>
      <c r="P2867" s="3">
        <v>7.3975339666813699E-3</v>
      </c>
      <c r="Q2867" s="3">
        <v>2.7747751331120602E-3</v>
      </c>
      <c r="R2867" s="3">
        <v>1.01946614957443E-3</v>
      </c>
      <c r="S2867" s="3">
        <v>1.06112320337612E-5</v>
      </c>
      <c r="T2867" s="3">
        <v>0</v>
      </c>
    </row>
    <row r="2868" spans="1:20" x14ac:dyDescent="0.35">
      <c r="A2868" t="s">
        <v>2242</v>
      </c>
      <c r="B2868" t="s">
        <v>6022</v>
      </c>
      <c r="C2868" t="s">
        <v>4799</v>
      </c>
      <c r="D2868">
        <v>42.2013888888889</v>
      </c>
      <c r="E2868">
        <v>0.95444444444444398</v>
      </c>
      <c r="F2868" t="s">
        <v>6026</v>
      </c>
      <c r="G2868" s="2">
        <v>1</v>
      </c>
      <c r="H2868" s="2">
        <v>2</v>
      </c>
      <c r="I2868" s="2">
        <v>5</v>
      </c>
      <c r="J2868" s="2">
        <v>2</v>
      </c>
      <c r="K2868" s="1">
        <v>2.22149999999999</v>
      </c>
      <c r="L2868" s="3">
        <v>8.2620447844727295E-3</v>
      </c>
      <c r="M2868" s="3">
        <v>1.1472381327537799E-2</v>
      </c>
      <c r="N2868" s="3">
        <v>1.38724170919639E-2</v>
      </c>
      <c r="O2868" s="3">
        <v>2.4514172223150501E-3</v>
      </c>
      <c r="P2868" s="3">
        <v>1.3531568765921299E-3</v>
      </c>
      <c r="Q2868" s="3">
        <v>5.2727863345929799E-4</v>
      </c>
      <c r="R2868" s="3">
        <v>5.0432007839600697E-4</v>
      </c>
      <c r="S2868" s="3">
        <v>4.4652320155284797E-4</v>
      </c>
      <c r="T2868" s="3">
        <v>3.7645546441046602E-4</v>
      </c>
    </row>
    <row r="2869" spans="1:20" x14ac:dyDescent="0.35">
      <c r="A2869" t="s">
        <v>2241</v>
      </c>
      <c r="B2869" t="s">
        <v>6022</v>
      </c>
      <c r="C2869" t="s">
        <v>4799</v>
      </c>
      <c r="D2869">
        <v>42.190277777777801</v>
      </c>
      <c r="E2869">
        <v>0.93083333333333396</v>
      </c>
      <c r="F2869" t="s">
        <v>6025</v>
      </c>
      <c r="G2869" s="2">
        <v>1</v>
      </c>
      <c r="H2869" s="2">
        <v>2</v>
      </c>
      <c r="I2869" s="2">
        <v>5</v>
      </c>
      <c r="J2869" s="2">
        <v>2</v>
      </c>
      <c r="K2869" s="1">
        <v>1.18</v>
      </c>
      <c r="L2869" s="3">
        <v>7.7762699746412398E-3</v>
      </c>
      <c r="M2869" s="3">
        <v>1.00480775915386E-2</v>
      </c>
      <c r="N2869" s="3">
        <v>1.06408069084774E-2</v>
      </c>
      <c r="O2869" s="3">
        <v>2.2186509089362899E-3</v>
      </c>
      <c r="P2869" s="3">
        <v>1.23302001690499E-3</v>
      </c>
      <c r="Q2869" s="3">
        <v>3.84547678908686E-4</v>
      </c>
      <c r="R2869" s="3">
        <v>3.6044621110711101E-4</v>
      </c>
      <c r="S2869" s="3">
        <v>2.9600029793183799E-4</v>
      </c>
      <c r="T2869" s="3">
        <v>2.18059244984598E-4</v>
      </c>
    </row>
    <row r="2870" spans="1:20" x14ac:dyDescent="0.35">
      <c r="A2870" t="s">
        <v>2240</v>
      </c>
      <c r="B2870" t="s">
        <v>6022</v>
      </c>
      <c r="C2870" t="s">
        <v>4799</v>
      </c>
      <c r="D2870">
        <v>42.210277777777797</v>
      </c>
      <c r="E2870">
        <v>0.96138888888888896</v>
      </c>
      <c r="F2870" t="s">
        <v>6024</v>
      </c>
      <c r="G2870" s="2">
        <v>1</v>
      </c>
      <c r="H2870" s="2">
        <v>2</v>
      </c>
      <c r="I2870" s="2">
        <v>5</v>
      </c>
      <c r="J2870" s="2">
        <v>2</v>
      </c>
      <c r="K2870" s="1">
        <v>3.4910000000000001</v>
      </c>
      <c r="L2870" s="3">
        <v>8.1243417118123801E-3</v>
      </c>
      <c r="M2870" s="3">
        <v>1.18814799508316E-2</v>
      </c>
      <c r="N2870" s="3">
        <v>1.5766138309622799E-2</v>
      </c>
      <c r="O2870" s="3">
        <v>2.7448531794130298E-3</v>
      </c>
      <c r="P2870" s="3">
        <v>1.3810266083977799E-3</v>
      </c>
      <c r="Q2870" s="3">
        <v>3.7611617636675498E-4</v>
      </c>
      <c r="R2870" s="3">
        <v>3.5574463918669198E-4</v>
      </c>
      <c r="S2870" s="3">
        <v>2.8689801475838598E-4</v>
      </c>
      <c r="T2870" s="3">
        <v>2.00869095922721E-4</v>
      </c>
    </row>
    <row r="2871" spans="1:20" x14ac:dyDescent="0.35">
      <c r="A2871" t="s">
        <v>2239</v>
      </c>
      <c r="B2871" t="s">
        <v>6022</v>
      </c>
      <c r="C2871" t="s">
        <v>4799</v>
      </c>
      <c r="D2871">
        <v>42.223055555555497</v>
      </c>
      <c r="E2871">
        <v>0.97166666666666701</v>
      </c>
      <c r="F2871" t="s">
        <v>6023</v>
      </c>
      <c r="G2871" s="2">
        <v>1</v>
      </c>
      <c r="H2871" s="2">
        <v>2</v>
      </c>
      <c r="I2871" s="2">
        <v>5</v>
      </c>
      <c r="J2871" s="2">
        <v>2</v>
      </c>
      <c r="K2871" s="1">
        <v>2.7725</v>
      </c>
      <c r="L2871" s="3">
        <v>8.0529286185461093E-3</v>
      </c>
      <c r="M2871" s="3">
        <v>1.1153644782234601E-2</v>
      </c>
      <c r="N2871" s="3">
        <v>1.38433765887724E-2</v>
      </c>
      <c r="O2871" s="3">
        <v>2.9992426609725402E-3</v>
      </c>
      <c r="P2871" s="3">
        <v>1.6654755287167399E-3</v>
      </c>
      <c r="Q2871" s="3">
        <v>4.7999310284496199E-4</v>
      </c>
      <c r="R2871" s="3">
        <v>4.6101047879099202E-4</v>
      </c>
      <c r="S2871" s="3">
        <v>3.7748446484134698E-4</v>
      </c>
      <c r="T2871" s="3">
        <v>2.7110018508653001E-4</v>
      </c>
    </row>
    <row r="2872" spans="1:20" x14ac:dyDescent="0.35">
      <c r="A2872" t="s">
        <v>2237</v>
      </c>
      <c r="B2872" t="s">
        <v>6019</v>
      </c>
      <c r="C2872" t="s">
        <v>4799</v>
      </c>
      <c r="D2872">
        <v>42.062858615302503</v>
      </c>
      <c r="E2872">
        <v>0.88801390162191596</v>
      </c>
      <c r="F2872" t="s">
        <v>6020</v>
      </c>
      <c r="G2872" s="2">
        <v>1</v>
      </c>
      <c r="H2872" s="2">
        <v>1</v>
      </c>
      <c r="I2872" s="2">
        <v>6</v>
      </c>
      <c r="J2872" s="2">
        <v>2</v>
      </c>
      <c r="K2872" s="1">
        <v>0.93674999999999897</v>
      </c>
      <c r="L2872" s="3">
        <v>2.55545656340521E-2</v>
      </c>
      <c r="M2872" s="3">
        <v>3.5636561747002103E-2</v>
      </c>
      <c r="N2872" s="3">
        <v>5.8460015356573997E-2</v>
      </c>
      <c r="O2872" s="3">
        <v>4.4927014567279301E-2</v>
      </c>
      <c r="P2872" s="3">
        <v>3.3207671781370698E-2</v>
      </c>
      <c r="Q2872" s="3">
        <v>9.9982667548679204E-3</v>
      </c>
      <c r="R2872" s="3">
        <v>9.7690216864902805E-3</v>
      </c>
      <c r="S2872" s="3">
        <v>7.65798667612587E-3</v>
      </c>
      <c r="T2872" s="3">
        <v>4.5729668300468103E-3</v>
      </c>
    </row>
    <row r="2873" spans="1:20" x14ac:dyDescent="0.35">
      <c r="A2873" t="s">
        <v>2236</v>
      </c>
      <c r="B2873" t="s">
        <v>6014</v>
      </c>
      <c r="C2873" t="s">
        <v>4799</v>
      </c>
      <c r="D2873">
        <v>41.9444444444444</v>
      </c>
      <c r="E2873">
        <v>1.19861111111111</v>
      </c>
      <c r="F2873" t="s">
        <v>6018</v>
      </c>
      <c r="G2873" s="2">
        <v>1</v>
      </c>
      <c r="H2873" s="2">
        <v>2</v>
      </c>
      <c r="I2873" s="2">
        <v>6</v>
      </c>
      <c r="J2873" s="2">
        <v>2</v>
      </c>
      <c r="K2873" s="1">
        <v>2.91</v>
      </c>
      <c r="L2873" s="3">
        <v>6.49854072905487E-3</v>
      </c>
      <c r="M2873" s="3">
        <v>9.8056301705184493E-3</v>
      </c>
      <c r="N2873" s="3">
        <v>1.6560884319025401E-2</v>
      </c>
      <c r="O2873" s="3">
        <v>5.1499991337854104E-3</v>
      </c>
      <c r="P2873" s="3">
        <v>3.35199364763433E-3</v>
      </c>
      <c r="Q2873" s="3">
        <v>9.3660072463906999E-4</v>
      </c>
      <c r="R2873" s="3">
        <v>8.8763099260106399E-4</v>
      </c>
      <c r="S2873" s="3">
        <v>7.0654611147350204E-4</v>
      </c>
      <c r="T2873" s="3">
        <v>4.9050121452784E-4</v>
      </c>
    </row>
    <row r="2874" spans="1:20" x14ac:dyDescent="0.35">
      <c r="A2874" t="s">
        <v>2235</v>
      </c>
      <c r="B2874" t="s">
        <v>6014</v>
      </c>
      <c r="C2874" t="s">
        <v>4799</v>
      </c>
      <c r="D2874">
        <v>41.965000000000003</v>
      </c>
      <c r="E2874">
        <v>1.2013888888888899</v>
      </c>
      <c r="F2874" t="s">
        <v>6017</v>
      </c>
      <c r="G2874" s="2">
        <v>1</v>
      </c>
      <c r="H2874" s="2">
        <v>2</v>
      </c>
      <c r="I2874" s="2">
        <v>6</v>
      </c>
      <c r="J2874" s="2">
        <v>2</v>
      </c>
      <c r="K2874" s="1">
        <v>11.473000000000001</v>
      </c>
      <c r="L2874" s="3">
        <v>6.52159162901553E-3</v>
      </c>
      <c r="M2874" s="3">
        <v>9.7921862717799298E-3</v>
      </c>
      <c r="N2874" s="3">
        <v>1.7885549851617499E-2</v>
      </c>
      <c r="O2874" s="3">
        <v>6.1830567506489E-3</v>
      </c>
      <c r="P2874" s="3">
        <v>4.5507994022805504E-3</v>
      </c>
      <c r="Q2874" s="3">
        <v>1.4521043847236399E-3</v>
      </c>
      <c r="R2874" s="3">
        <v>1.3946645088852301E-3</v>
      </c>
      <c r="S2874" s="3">
        <v>1.1495515414797299E-3</v>
      </c>
      <c r="T2874" s="3">
        <v>8.3809971853323999E-4</v>
      </c>
    </row>
    <row r="2875" spans="1:20" x14ac:dyDescent="0.35">
      <c r="A2875" t="s">
        <v>2234</v>
      </c>
      <c r="B2875" t="s">
        <v>6014</v>
      </c>
      <c r="C2875" t="s">
        <v>4799</v>
      </c>
      <c r="D2875">
        <v>41.968888888888898</v>
      </c>
      <c r="E2875">
        <v>1.2363888888888901</v>
      </c>
      <c r="F2875" t="s">
        <v>6016</v>
      </c>
      <c r="G2875" s="2">
        <v>1</v>
      </c>
      <c r="H2875" s="2">
        <v>2</v>
      </c>
      <c r="I2875" s="2">
        <v>6</v>
      </c>
      <c r="J2875" s="2">
        <v>2</v>
      </c>
      <c r="K2875" s="1">
        <v>9.7524999999999906</v>
      </c>
      <c r="L2875" s="3">
        <v>6.1181168996151201E-3</v>
      </c>
      <c r="M2875" s="3">
        <v>9.1309005887240998E-3</v>
      </c>
      <c r="N2875" s="3">
        <v>1.5358321365484101E-2</v>
      </c>
      <c r="O2875" s="3">
        <v>5.03098172953246E-3</v>
      </c>
      <c r="P2875" s="3">
        <v>3.4423760019785402E-3</v>
      </c>
      <c r="Q2875" s="3">
        <v>1.0446233622516999E-3</v>
      </c>
      <c r="R2875" s="3">
        <v>9.8767467817917603E-4</v>
      </c>
      <c r="S2875" s="3">
        <v>8.0000020328916505E-4</v>
      </c>
      <c r="T2875" s="3">
        <v>5.7520652919127596E-4</v>
      </c>
    </row>
    <row r="2876" spans="1:20" x14ac:dyDescent="0.35">
      <c r="A2876" t="s">
        <v>2233</v>
      </c>
      <c r="B2876" t="s">
        <v>6014</v>
      </c>
      <c r="C2876" t="s">
        <v>4799</v>
      </c>
      <c r="D2876">
        <v>41.976944444444399</v>
      </c>
      <c r="E2876">
        <v>1.2436111111111099</v>
      </c>
      <c r="F2876" t="s">
        <v>6015</v>
      </c>
      <c r="G2876" s="2">
        <v>1</v>
      </c>
      <c r="H2876" s="2">
        <v>2</v>
      </c>
      <c r="I2876" s="2">
        <v>6</v>
      </c>
      <c r="J2876" s="2">
        <v>2</v>
      </c>
      <c r="K2876" s="1">
        <v>10.721500000000001</v>
      </c>
      <c r="L2876" s="3">
        <v>6.5991297603336403E-3</v>
      </c>
      <c r="M2876" s="3">
        <v>9.9394443483415296E-3</v>
      </c>
      <c r="N2876" s="3">
        <v>1.7233783120714E-2</v>
      </c>
      <c r="O2876" s="3">
        <v>5.8476114488377404E-3</v>
      </c>
      <c r="P2876" s="3">
        <v>4.1680277297912096E-3</v>
      </c>
      <c r="Q2876" s="3">
        <v>1.31547894269086E-3</v>
      </c>
      <c r="R2876" s="3">
        <v>1.24455224651893E-3</v>
      </c>
      <c r="S2876" s="3">
        <v>1.01512343016984E-3</v>
      </c>
      <c r="T2876" s="3">
        <v>7.4022741753542798E-4</v>
      </c>
    </row>
    <row r="2877" spans="1:20" x14ac:dyDescent="0.35">
      <c r="A2877" t="s">
        <v>2232</v>
      </c>
      <c r="B2877" t="s">
        <v>6009</v>
      </c>
      <c r="C2877" t="s">
        <v>4799</v>
      </c>
      <c r="D2877">
        <v>41.993333333333297</v>
      </c>
      <c r="E2877">
        <v>0.61499999999999999</v>
      </c>
      <c r="F2877" t="s">
        <v>6013</v>
      </c>
      <c r="G2877" s="2">
        <v>1</v>
      </c>
      <c r="H2877" s="2">
        <v>2</v>
      </c>
      <c r="I2877" s="2">
        <v>6</v>
      </c>
      <c r="J2877" s="2">
        <v>1</v>
      </c>
      <c r="K2877" s="1">
        <v>0.99550000000000005</v>
      </c>
      <c r="L2877" s="3">
        <v>1.2298973461206E-2</v>
      </c>
      <c r="M2877" s="3">
        <v>1.4741217477251999E-2</v>
      </c>
      <c r="N2877" s="3">
        <v>1.31049690364895E-2</v>
      </c>
      <c r="O2877" s="3">
        <v>1.7434465997479701E-3</v>
      </c>
      <c r="P2877" s="3">
        <v>9.5859584047588596E-4</v>
      </c>
      <c r="Q2877" s="3">
        <v>3.3670649534469602E-4</v>
      </c>
      <c r="R2877" s="3">
        <v>3.2346444420852801E-4</v>
      </c>
      <c r="S2877" s="3">
        <v>2.81967170488005E-4</v>
      </c>
      <c r="T2877" s="3">
        <v>2.25032333232854E-4</v>
      </c>
    </row>
    <row r="2878" spans="1:20" x14ac:dyDescent="0.35">
      <c r="A2878" t="s">
        <v>2231</v>
      </c>
      <c r="B2878" t="s">
        <v>6009</v>
      </c>
      <c r="C2878" t="s">
        <v>4799</v>
      </c>
      <c r="D2878">
        <v>41.982222222222198</v>
      </c>
      <c r="E2878">
        <v>0.63361111111111101</v>
      </c>
      <c r="F2878" t="s">
        <v>6012</v>
      </c>
      <c r="G2878" s="2">
        <v>1</v>
      </c>
      <c r="H2878" s="2">
        <v>2</v>
      </c>
      <c r="I2878" s="2">
        <v>6</v>
      </c>
      <c r="J2878" s="2">
        <v>1</v>
      </c>
      <c r="K2878" s="1">
        <v>0.87250000000000005</v>
      </c>
      <c r="L2878" s="3">
        <v>1.07744170490839E-2</v>
      </c>
      <c r="M2878" s="3">
        <v>1.28095372203447E-2</v>
      </c>
      <c r="N2878" s="3">
        <v>1.09737325592892E-2</v>
      </c>
      <c r="O2878" s="3">
        <v>1.39190017817066E-3</v>
      </c>
      <c r="P2878" s="3">
        <v>7.6326445793486097E-4</v>
      </c>
      <c r="Q2878" s="3">
        <v>2.6660598678183002E-4</v>
      </c>
      <c r="R2878" s="3">
        <v>2.5503050197189699E-4</v>
      </c>
      <c r="S2878" s="3">
        <v>2.17516380412572E-4</v>
      </c>
      <c r="T2878" s="3">
        <v>1.7155845601232801E-4</v>
      </c>
    </row>
    <row r="2879" spans="1:20" x14ac:dyDescent="0.35">
      <c r="A2879" t="s">
        <v>2230</v>
      </c>
      <c r="B2879" t="s">
        <v>6009</v>
      </c>
      <c r="C2879" t="s">
        <v>4799</v>
      </c>
      <c r="D2879">
        <v>42.0347222222222</v>
      </c>
      <c r="E2879">
        <v>0.65388888888888896</v>
      </c>
      <c r="F2879" t="s">
        <v>6011</v>
      </c>
      <c r="G2879" s="2">
        <v>1</v>
      </c>
      <c r="H2879" s="2">
        <v>2</v>
      </c>
      <c r="I2879" s="2">
        <v>6</v>
      </c>
      <c r="J2879" s="2">
        <v>1</v>
      </c>
      <c r="K2879" s="1">
        <v>1.1645000000000001</v>
      </c>
      <c r="L2879" s="3">
        <v>1.0456716211751701E-2</v>
      </c>
      <c r="M2879" s="3">
        <v>1.27432172519243E-2</v>
      </c>
      <c r="N2879" s="3">
        <v>1.1670427999863E-2</v>
      </c>
      <c r="O2879" s="3">
        <v>1.4420355832560699E-3</v>
      </c>
      <c r="P2879" s="3">
        <v>7.8483053470049995E-4</v>
      </c>
      <c r="Q2879" s="3">
        <v>2.6906154354175302E-4</v>
      </c>
      <c r="R2879" s="3">
        <v>2.5642530009649102E-4</v>
      </c>
      <c r="S2879" s="3">
        <v>2.1398934683532201E-4</v>
      </c>
      <c r="T2879" s="3">
        <v>1.6542711405830501E-4</v>
      </c>
    </row>
    <row r="2880" spans="1:20" x14ac:dyDescent="0.35">
      <c r="A2880" t="s">
        <v>2229</v>
      </c>
      <c r="B2880" t="s">
        <v>6009</v>
      </c>
      <c r="C2880" t="s">
        <v>4799</v>
      </c>
      <c r="D2880">
        <v>42.039444444444399</v>
      </c>
      <c r="E2880">
        <v>0.65666666666666695</v>
      </c>
      <c r="F2880" t="s">
        <v>6010</v>
      </c>
      <c r="G2880" s="2">
        <v>1</v>
      </c>
      <c r="H2880" s="2">
        <v>2</v>
      </c>
      <c r="I2880" s="2">
        <v>6</v>
      </c>
      <c r="J2880" s="2">
        <v>1</v>
      </c>
      <c r="K2880" s="1">
        <v>1.0720000000000001</v>
      </c>
      <c r="L2880" s="3">
        <v>1.1043702176638101E-2</v>
      </c>
      <c r="M2880" s="3">
        <v>1.37727109055899E-2</v>
      </c>
      <c r="N2880" s="3">
        <v>1.30237376769161E-2</v>
      </c>
      <c r="O2880" s="3">
        <v>1.58232370619958E-3</v>
      </c>
      <c r="P2880" s="3">
        <v>8.6483239376228998E-4</v>
      </c>
      <c r="Q2880" s="3">
        <v>3.0544429995258299E-4</v>
      </c>
      <c r="R2880" s="3">
        <v>2.9528393482268597E-4</v>
      </c>
      <c r="S2880" s="3">
        <v>2.5443040909121299E-4</v>
      </c>
      <c r="T2880" s="3">
        <v>2.0166750684109499E-4</v>
      </c>
    </row>
    <row r="2881" spans="1:20" x14ac:dyDescent="0.35">
      <c r="A2881" t="s">
        <v>2487</v>
      </c>
      <c r="B2881" t="s">
        <v>6206</v>
      </c>
      <c r="C2881" t="s">
        <v>3997</v>
      </c>
      <c r="D2881">
        <v>52.201078000000003</v>
      </c>
      <c r="E2881">
        <v>5.064451</v>
      </c>
      <c r="F2881" t="s">
        <v>6211</v>
      </c>
      <c r="G2881" s="2">
        <v>1</v>
      </c>
      <c r="H2881" s="2">
        <v>2</v>
      </c>
      <c r="I2881" s="2">
        <v>2</v>
      </c>
      <c r="J2881" s="2">
        <v>3</v>
      </c>
      <c r="K2881" s="1">
        <v>76.959999999999894</v>
      </c>
      <c r="L2881" s="3">
        <v>1.7107004461381599E-3</v>
      </c>
      <c r="M2881" s="3">
        <v>2.5951307706353999E-3</v>
      </c>
      <c r="N2881" s="3">
        <v>5.4306612611168198E-3</v>
      </c>
      <c r="O2881" s="3">
        <v>5.0822770937491296E-3</v>
      </c>
      <c r="P2881" s="3">
        <v>7.0650443138785901E-3</v>
      </c>
      <c r="Q2881" s="3">
        <v>3.7030106061907899E-3</v>
      </c>
      <c r="R2881" s="3">
        <v>1.47520546356783E-3</v>
      </c>
      <c r="S2881" s="3">
        <v>1.53364205906231E-5</v>
      </c>
      <c r="T2881" s="3">
        <v>0</v>
      </c>
    </row>
    <row r="2882" spans="1:20" x14ac:dyDescent="0.35">
      <c r="A2882" t="s">
        <v>2486</v>
      </c>
      <c r="B2882" t="s">
        <v>6206</v>
      </c>
      <c r="C2882" t="s">
        <v>3997</v>
      </c>
      <c r="D2882">
        <v>52.201078000000003</v>
      </c>
      <c r="E2882">
        <v>5.064451</v>
      </c>
      <c r="F2882" t="s">
        <v>6210</v>
      </c>
      <c r="G2882" s="2">
        <v>1</v>
      </c>
      <c r="H2882" s="2">
        <v>2</v>
      </c>
      <c r="I2882" s="2">
        <v>2</v>
      </c>
      <c r="J2882" s="2">
        <v>3</v>
      </c>
      <c r="K2882" s="1">
        <v>75.48</v>
      </c>
      <c r="L2882" s="3">
        <v>4.3856588241600698E-3</v>
      </c>
      <c r="M2882" s="3">
        <v>6.2055282606550601E-3</v>
      </c>
      <c r="N2882" s="3">
        <v>1.01474314094085E-2</v>
      </c>
      <c r="O2882" s="3">
        <v>1.06153171299843E-2</v>
      </c>
      <c r="P2882" s="3">
        <v>1.34202915070319E-2</v>
      </c>
      <c r="Q2882" s="3">
        <v>9.1791919318578701E-3</v>
      </c>
      <c r="R2882" s="3">
        <v>3.51163131986286E-3</v>
      </c>
      <c r="S2882" s="3">
        <v>3.6226219958124003E-5</v>
      </c>
      <c r="T2882" s="3">
        <v>0</v>
      </c>
    </row>
    <row r="2883" spans="1:20" x14ac:dyDescent="0.35">
      <c r="A2883" t="s">
        <v>2485</v>
      </c>
      <c r="B2883" t="s">
        <v>6206</v>
      </c>
      <c r="C2883" t="s">
        <v>3997</v>
      </c>
      <c r="D2883">
        <v>52.201078000000003</v>
      </c>
      <c r="E2883">
        <v>5.064451</v>
      </c>
      <c r="F2883" t="s">
        <v>6209</v>
      </c>
      <c r="G2883" s="2">
        <v>1</v>
      </c>
      <c r="H2883" s="2">
        <v>2</v>
      </c>
      <c r="I2883" s="2">
        <v>2</v>
      </c>
      <c r="J2883" s="2">
        <v>3</v>
      </c>
      <c r="K2883" s="1">
        <v>55.87</v>
      </c>
      <c r="L2883" s="3">
        <v>2.7667187463924102E-3</v>
      </c>
      <c r="M2883" s="3">
        <v>3.5354271748319101E-3</v>
      </c>
      <c r="N2883" s="3">
        <v>5.9621490768982602E-3</v>
      </c>
      <c r="O2883" s="3">
        <v>6.0533878732371401E-3</v>
      </c>
      <c r="P2883" s="3">
        <v>7.9541423961276697E-3</v>
      </c>
      <c r="Q2883" s="3">
        <v>4.4299260969223398E-3</v>
      </c>
      <c r="R2883" s="3">
        <v>1.6926888141303E-3</v>
      </c>
      <c r="S2883" s="3">
        <v>1.7601162653695901E-5</v>
      </c>
      <c r="T2883" s="3">
        <v>0</v>
      </c>
    </row>
    <row r="2884" spans="1:20" x14ac:dyDescent="0.35">
      <c r="A2884" t="s">
        <v>2484</v>
      </c>
      <c r="B2884" t="s">
        <v>6206</v>
      </c>
      <c r="C2884" t="s">
        <v>3997</v>
      </c>
      <c r="D2884">
        <v>52.201078000000003</v>
      </c>
      <c r="E2884">
        <v>5.064451</v>
      </c>
      <c r="F2884" t="s">
        <v>6208</v>
      </c>
      <c r="G2884" s="2">
        <v>1</v>
      </c>
      <c r="H2884" s="2">
        <v>2</v>
      </c>
      <c r="I2884" s="2">
        <v>2</v>
      </c>
      <c r="J2884" s="2">
        <v>3</v>
      </c>
      <c r="K2884" s="1">
        <v>59.94</v>
      </c>
      <c r="L2884" s="3">
        <v>3.3059081128764602E-4</v>
      </c>
      <c r="M2884" s="3">
        <v>1.09860741307076E-3</v>
      </c>
      <c r="N2884" s="3">
        <v>3.7514782243778899E-3</v>
      </c>
      <c r="O2884" s="3">
        <v>3.0144773599717102E-3</v>
      </c>
      <c r="P2884" s="3">
        <v>4.5128290976006302E-3</v>
      </c>
      <c r="Q2884" s="3">
        <v>1.12201384304428E-3</v>
      </c>
      <c r="R2884" s="3">
        <v>3.3341466892662799E-4</v>
      </c>
      <c r="S2884" s="3">
        <v>3.4124818081201999E-6</v>
      </c>
      <c r="T2884" s="3">
        <v>0</v>
      </c>
    </row>
    <row r="2885" spans="1:20" x14ac:dyDescent="0.35">
      <c r="A2885" t="s">
        <v>2483</v>
      </c>
      <c r="B2885" t="s">
        <v>6206</v>
      </c>
      <c r="C2885" t="s">
        <v>3997</v>
      </c>
      <c r="D2885">
        <v>52.201078000000003</v>
      </c>
      <c r="E2885">
        <v>5.064451</v>
      </c>
      <c r="F2885" t="s">
        <v>6207</v>
      </c>
      <c r="G2885" s="2">
        <v>1</v>
      </c>
      <c r="H2885" s="2">
        <v>2</v>
      </c>
      <c r="I2885" s="2">
        <v>2</v>
      </c>
      <c r="J2885" s="2">
        <v>3</v>
      </c>
      <c r="K2885" s="1">
        <v>49.58</v>
      </c>
      <c r="L2885" s="3">
        <v>4.82830505574199E-4</v>
      </c>
      <c r="M2885" s="3">
        <v>1.4611601704988099E-3</v>
      </c>
      <c r="N2885" s="3">
        <v>4.0893720636654097E-3</v>
      </c>
      <c r="O2885" s="3">
        <v>3.2256015799769599E-3</v>
      </c>
      <c r="P2885" s="3">
        <v>4.4683038034652699E-3</v>
      </c>
      <c r="Q2885" s="3">
        <v>1.4412329095324001E-3</v>
      </c>
      <c r="R2885" s="3">
        <v>4.5840329620036097E-4</v>
      </c>
      <c r="S2885" s="3">
        <v>4.7185382895567498E-6</v>
      </c>
      <c r="T2885" s="3">
        <v>0</v>
      </c>
    </row>
    <row r="2886" spans="1:20" x14ac:dyDescent="0.35">
      <c r="A2886" t="s">
        <v>2228</v>
      </c>
      <c r="B2886" t="s">
        <v>5949</v>
      </c>
      <c r="C2886" t="s">
        <v>4799</v>
      </c>
      <c r="D2886">
        <v>39.338333333333303</v>
      </c>
      <c r="E2886">
        <v>-0.323888888888889</v>
      </c>
      <c r="F2886" t="s">
        <v>6008</v>
      </c>
      <c r="G2886" s="2">
        <v>1</v>
      </c>
      <c r="H2886" s="2">
        <v>2</v>
      </c>
      <c r="I2886" s="2">
        <v>2</v>
      </c>
      <c r="J2886" s="2">
        <v>3</v>
      </c>
      <c r="K2886" s="1">
        <v>674.69500000000005</v>
      </c>
      <c r="L2886" s="3">
        <v>1.8655660085071699E-3</v>
      </c>
      <c r="M2886" s="3">
        <v>3.4685010243429501E-3</v>
      </c>
      <c r="N2886" s="3">
        <v>9.6713986998517906E-3</v>
      </c>
      <c r="O2886" s="3">
        <v>4.9729262666621003E-3</v>
      </c>
      <c r="P2886" s="3">
        <v>2.2061005735080901E-2</v>
      </c>
      <c r="Q2886" s="3">
        <v>1.50970257410216E-2</v>
      </c>
      <c r="R2886" s="3">
        <v>1.4425213958418901E-2</v>
      </c>
      <c r="S2886" s="3">
        <v>1.12964391731617E-2</v>
      </c>
      <c r="T2886" s="3">
        <v>6.8107730488678403E-3</v>
      </c>
    </row>
    <row r="2887" spans="1:20" x14ac:dyDescent="0.35">
      <c r="A2887" t="s">
        <v>2227</v>
      </c>
      <c r="B2887" t="s">
        <v>5943</v>
      </c>
      <c r="C2887" t="s">
        <v>4799</v>
      </c>
      <c r="D2887">
        <v>39.567500000000003</v>
      </c>
      <c r="E2887">
        <v>-2.1097222222222198</v>
      </c>
      <c r="F2887" t="s">
        <v>6007</v>
      </c>
      <c r="G2887" s="2">
        <v>1</v>
      </c>
      <c r="H2887" s="2">
        <v>2</v>
      </c>
      <c r="I2887" s="2">
        <v>2</v>
      </c>
      <c r="J2887" s="2">
        <v>2</v>
      </c>
      <c r="K2887" s="1">
        <v>5.2190000000000003</v>
      </c>
      <c r="L2887" s="3">
        <v>1.29392154422976E-2</v>
      </c>
      <c r="M2887" s="3">
        <v>1.83789786969587E-2</v>
      </c>
      <c r="N2887" s="3">
        <v>2.48711323091877E-2</v>
      </c>
      <c r="O2887" s="3">
        <v>1.04970956932892E-2</v>
      </c>
      <c r="P2887" s="3">
        <v>7.71774827323488E-3</v>
      </c>
      <c r="Q2887" s="3">
        <v>4.4625092832893598E-3</v>
      </c>
      <c r="R2887" s="3">
        <v>4.3479881561142601E-3</v>
      </c>
      <c r="S2887" s="3">
        <v>4.1908806094414601E-3</v>
      </c>
      <c r="T2887" s="3">
        <v>3.8859161412889199E-3</v>
      </c>
    </row>
    <row r="2888" spans="1:20" x14ac:dyDescent="0.35">
      <c r="A2888" t="s">
        <v>2226</v>
      </c>
      <c r="B2888" t="s">
        <v>5943</v>
      </c>
      <c r="C2888" t="s">
        <v>4799</v>
      </c>
      <c r="D2888">
        <v>39.643888888888902</v>
      </c>
      <c r="E2888">
        <v>-2.2119444444444398</v>
      </c>
      <c r="F2888" t="s">
        <v>6006</v>
      </c>
      <c r="G2888" s="2">
        <v>1</v>
      </c>
      <c r="H2888" s="2">
        <v>2</v>
      </c>
      <c r="I2888" s="2">
        <v>2</v>
      </c>
      <c r="J2888" s="2">
        <v>2</v>
      </c>
      <c r="K2888" s="1">
        <v>6.835</v>
      </c>
      <c r="L2888" s="3">
        <v>1.3287227643216999E-2</v>
      </c>
      <c r="M2888" s="3">
        <v>1.98252189485165E-2</v>
      </c>
      <c r="N2888" s="3">
        <v>3.2108925279812003E-2</v>
      </c>
      <c r="O2888" s="3">
        <v>1.46639792280379E-2</v>
      </c>
      <c r="P2888" s="3">
        <v>1.01664090595803E-2</v>
      </c>
      <c r="Q2888" s="3">
        <v>2.2857860879074098E-3</v>
      </c>
      <c r="R2888" s="3">
        <v>2.09038875429861E-3</v>
      </c>
      <c r="S2888" s="3">
        <v>1.5998895232846801E-3</v>
      </c>
      <c r="T2888" s="3">
        <v>8.6413351492554697E-4</v>
      </c>
    </row>
    <row r="2889" spans="1:20" x14ac:dyDescent="0.35">
      <c r="A2889" t="s">
        <v>2225</v>
      </c>
      <c r="B2889" t="s">
        <v>6004</v>
      </c>
      <c r="C2889" t="s">
        <v>4799</v>
      </c>
      <c r="D2889">
        <v>39.252703408367402</v>
      </c>
      <c r="E2889">
        <v>-0.92802217996258096</v>
      </c>
      <c r="F2889" t="s">
        <v>6005</v>
      </c>
      <c r="G2889" s="2">
        <v>1</v>
      </c>
      <c r="H2889" s="2">
        <v>2</v>
      </c>
      <c r="I2889" s="2">
        <v>6</v>
      </c>
      <c r="J2889" s="2">
        <v>1</v>
      </c>
      <c r="K2889" s="1">
        <v>1.546</v>
      </c>
      <c r="L2889" s="3">
        <v>1.06242224615782E-2</v>
      </c>
      <c r="M2889" s="3">
        <v>1.55462999980718E-2</v>
      </c>
      <c r="N2889" s="3">
        <v>1.7778184127266498E-2</v>
      </c>
      <c r="O2889" s="3">
        <v>5.2196943795681698E-3</v>
      </c>
      <c r="P2889" s="3">
        <v>3.5034119537256298E-3</v>
      </c>
      <c r="Q2889" s="3">
        <v>2.0245180853860701E-3</v>
      </c>
      <c r="R2889" s="3">
        <v>1.97331848242862E-3</v>
      </c>
      <c r="S2889" s="3">
        <v>1.8751786579987201E-3</v>
      </c>
      <c r="T2889" s="3">
        <v>1.7542728826973101E-3</v>
      </c>
    </row>
    <row r="2890" spans="1:20" x14ac:dyDescent="0.35">
      <c r="A2890" t="s">
        <v>2224</v>
      </c>
      <c r="B2890" t="s">
        <v>6002</v>
      </c>
      <c r="C2890" t="s">
        <v>4799</v>
      </c>
      <c r="D2890">
        <v>38.812777777777796</v>
      </c>
      <c r="E2890">
        <v>-0.35499999999999998</v>
      </c>
      <c r="F2890" t="s">
        <v>6003</v>
      </c>
      <c r="G2890" s="2">
        <v>1</v>
      </c>
      <c r="H2890" s="2">
        <v>4</v>
      </c>
      <c r="I2890" s="2">
        <v>2</v>
      </c>
      <c r="J2890" s="2">
        <v>2</v>
      </c>
      <c r="K2890" s="1">
        <v>56.984000000000002</v>
      </c>
      <c r="L2890" s="3">
        <v>9.2345321845167003E-4</v>
      </c>
      <c r="M2890" s="3">
        <v>1.40680012382839E-3</v>
      </c>
      <c r="N2890" s="3">
        <v>2.6348551118909702E-3</v>
      </c>
      <c r="O2890" s="3">
        <v>1.72116600708287E-3</v>
      </c>
      <c r="P2890" s="3">
        <v>2.7946659547658402E-3</v>
      </c>
      <c r="Q2890" s="3">
        <v>1.07805667622055E-3</v>
      </c>
      <c r="R2890" s="3">
        <v>8.9867978911725602E-4</v>
      </c>
      <c r="S2890" s="3">
        <v>6.9772526587789496E-4</v>
      </c>
      <c r="T2890" s="3">
        <v>4.4896383593782903E-4</v>
      </c>
    </row>
    <row r="2891" spans="1:20" x14ac:dyDescent="0.35">
      <c r="A2891" t="s">
        <v>2222</v>
      </c>
      <c r="B2891" t="s">
        <v>5933</v>
      </c>
      <c r="C2891" t="s">
        <v>4799</v>
      </c>
      <c r="D2891">
        <v>37.2569444444444</v>
      </c>
      <c r="E2891">
        <v>-4.3291666666666702</v>
      </c>
      <c r="F2891" t="s">
        <v>6000</v>
      </c>
      <c r="G2891" s="2">
        <v>1</v>
      </c>
      <c r="H2891" s="2">
        <v>2</v>
      </c>
      <c r="I2891" s="2">
        <v>2</v>
      </c>
      <c r="J2891" s="2">
        <v>2</v>
      </c>
      <c r="K2891" s="1">
        <v>10.978</v>
      </c>
      <c r="L2891" s="3">
        <v>2.7140838289068702E-3</v>
      </c>
      <c r="M2891" s="3">
        <v>4.6365081802524797E-3</v>
      </c>
      <c r="N2891" s="3">
        <v>7.4705444799055398E-3</v>
      </c>
      <c r="O2891" s="3">
        <v>1.8484573740523401E-3</v>
      </c>
      <c r="P2891" s="3">
        <v>1.32668756042373E-3</v>
      </c>
      <c r="Q2891" s="3">
        <v>3.4800661476998599E-4</v>
      </c>
      <c r="R2891" s="3">
        <v>3.1261694178194902E-4</v>
      </c>
      <c r="S2891" s="3">
        <v>2.5337708433059502E-4</v>
      </c>
      <c r="T2891" s="3">
        <v>1.7325597913887101E-4</v>
      </c>
    </row>
    <row r="2892" spans="1:20" x14ac:dyDescent="0.35">
      <c r="A2892" t="s">
        <v>2221</v>
      </c>
      <c r="B2892" t="s">
        <v>5998</v>
      </c>
      <c r="C2892" t="s">
        <v>4799</v>
      </c>
      <c r="D2892">
        <v>38.093888888888898</v>
      </c>
      <c r="E2892">
        <v>-3.4886111111111102</v>
      </c>
      <c r="F2892" t="s">
        <v>5999</v>
      </c>
      <c r="G2892" s="2">
        <v>1</v>
      </c>
      <c r="H2892" s="2">
        <v>2</v>
      </c>
      <c r="I2892" s="2">
        <v>6</v>
      </c>
      <c r="J2892" s="2">
        <v>2</v>
      </c>
      <c r="K2892" s="1">
        <v>2.9180000000000001</v>
      </c>
      <c r="L2892" s="3">
        <v>1.16518596843716E-2</v>
      </c>
      <c r="M2892" s="3">
        <v>1.52890543351226E-2</v>
      </c>
      <c r="N2892" s="3">
        <v>2.22469497413702E-2</v>
      </c>
      <c r="O2892" s="3">
        <v>9.8482228945361103E-3</v>
      </c>
      <c r="P2892" s="3">
        <v>7.1388245196951604E-3</v>
      </c>
      <c r="Q2892" s="3">
        <v>4.42185817136147E-3</v>
      </c>
      <c r="R2892" s="3">
        <v>4.2960680317848596E-3</v>
      </c>
      <c r="S2892" s="3">
        <v>4.09890299348046E-3</v>
      </c>
      <c r="T2892" s="3">
        <v>3.8346237372454202E-3</v>
      </c>
    </row>
    <row r="2893" spans="1:20" x14ac:dyDescent="0.35">
      <c r="A2893" t="s">
        <v>2220</v>
      </c>
      <c r="B2893" t="s">
        <v>5996</v>
      </c>
      <c r="C2893" t="s">
        <v>4799</v>
      </c>
      <c r="D2893">
        <v>38.166417269719297</v>
      </c>
      <c r="E2893">
        <v>-3.4769856247312099</v>
      </c>
      <c r="F2893" t="s">
        <v>5997</v>
      </c>
      <c r="G2893" s="2">
        <v>1</v>
      </c>
      <c r="H2893" s="2">
        <v>2</v>
      </c>
      <c r="I2893" s="2">
        <v>2</v>
      </c>
      <c r="J2893" s="2">
        <v>2</v>
      </c>
      <c r="K2893" s="1">
        <v>2.54199999999999</v>
      </c>
      <c r="L2893" s="3">
        <v>6.7732232087153203E-3</v>
      </c>
      <c r="M2893" s="3">
        <v>1.06370340999902E-2</v>
      </c>
      <c r="N2893" s="3">
        <v>2.0122740275212801E-2</v>
      </c>
      <c r="O2893" s="3">
        <v>1.33279209457098E-2</v>
      </c>
      <c r="P2893" s="3">
        <v>8.5413733116644196E-3</v>
      </c>
      <c r="Q2893" s="3">
        <v>2.2134024263910398E-3</v>
      </c>
      <c r="R2893" s="3">
        <v>2.1246355044467302E-3</v>
      </c>
      <c r="S2893" s="3">
        <v>1.65226599819592E-3</v>
      </c>
      <c r="T2893" s="3">
        <v>1.0285220812945499E-3</v>
      </c>
    </row>
    <row r="2894" spans="1:20" x14ac:dyDescent="0.35">
      <c r="A2894" t="s">
        <v>2219</v>
      </c>
      <c r="B2894" t="s">
        <v>5994</v>
      </c>
      <c r="C2894" t="s">
        <v>4799</v>
      </c>
      <c r="D2894">
        <v>41.016944444444398</v>
      </c>
      <c r="E2894">
        <v>-3.0263888888888899</v>
      </c>
      <c r="F2894" t="s">
        <v>5995</v>
      </c>
      <c r="G2894" s="2">
        <v>1</v>
      </c>
      <c r="H2894" s="2">
        <v>2</v>
      </c>
      <c r="I2894" s="2">
        <v>6</v>
      </c>
      <c r="J2894" s="2">
        <v>2</v>
      </c>
      <c r="K2894" s="1">
        <v>1.6140000000000001</v>
      </c>
      <c r="L2894" s="3">
        <v>7.3487154762381501E-3</v>
      </c>
      <c r="M2894" s="3">
        <v>1.0767167882361E-2</v>
      </c>
      <c r="N2894" s="3">
        <v>1.5843771946021101E-2</v>
      </c>
      <c r="O2894" s="3">
        <v>5.8391670061638196E-3</v>
      </c>
      <c r="P2894" s="3">
        <v>3.41678861438704E-3</v>
      </c>
      <c r="Q2894" s="3">
        <v>1.0836654639529201E-3</v>
      </c>
      <c r="R2894" s="3">
        <v>1.0103107532209801E-3</v>
      </c>
      <c r="S2894" s="3">
        <v>8.3176835944783498E-4</v>
      </c>
      <c r="T2894" s="3">
        <v>6.1099748032536504E-4</v>
      </c>
    </row>
    <row r="2895" spans="1:20" x14ac:dyDescent="0.35">
      <c r="A2895" t="s">
        <v>2218</v>
      </c>
      <c r="B2895" t="s">
        <v>5906</v>
      </c>
      <c r="C2895" t="s">
        <v>4799</v>
      </c>
      <c r="D2895">
        <v>40.9438888888889</v>
      </c>
      <c r="E2895">
        <v>-3.7769444444444402</v>
      </c>
      <c r="F2895" t="s">
        <v>5993</v>
      </c>
      <c r="G2895" s="2">
        <v>1</v>
      </c>
      <c r="H2895" s="2">
        <v>2</v>
      </c>
      <c r="I2895" s="2">
        <v>8</v>
      </c>
      <c r="J2895" s="2">
        <v>2</v>
      </c>
      <c r="K2895" s="1">
        <v>30.02</v>
      </c>
      <c r="L2895" s="3">
        <v>3.2341813897319598E-3</v>
      </c>
      <c r="M2895" s="3">
        <v>4.7370390378994398E-3</v>
      </c>
      <c r="N2895" s="3">
        <v>8.0489432466630696E-3</v>
      </c>
      <c r="O2895" s="3">
        <v>4.9975919787874599E-3</v>
      </c>
      <c r="P2895" s="3">
        <v>5.8215673558033804E-3</v>
      </c>
      <c r="Q2895" s="3">
        <v>2.1062951297186302E-3</v>
      </c>
      <c r="R2895" s="3">
        <v>1.9816083632946302E-3</v>
      </c>
      <c r="S2895" s="3">
        <v>1.59365588941408E-3</v>
      </c>
      <c r="T2895" s="3">
        <v>1.06317953831742E-3</v>
      </c>
    </row>
    <row r="2896" spans="1:20" x14ac:dyDescent="0.35">
      <c r="A2896" t="s">
        <v>2217</v>
      </c>
      <c r="B2896" t="s">
        <v>5903</v>
      </c>
      <c r="C2896" t="s">
        <v>4799</v>
      </c>
      <c r="D2896">
        <v>41.266111111111101</v>
      </c>
      <c r="E2896">
        <v>-6.3049999999999997</v>
      </c>
      <c r="F2896" t="s">
        <v>5992</v>
      </c>
      <c r="G2896" s="2">
        <v>1</v>
      </c>
      <c r="H2896" s="2">
        <v>2</v>
      </c>
      <c r="I2896" s="2">
        <v>3</v>
      </c>
      <c r="J2896" s="2">
        <v>2</v>
      </c>
      <c r="K2896" s="1">
        <v>5.2469999999999901</v>
      </c>
      <c r="L2896" s="3">
        <v>1.4449180795111801E-3</v>
      </c>
      <c r="M2896" s="3">
        <v>2.5575715377002201E-3</v>
      </c>
      <c r="N2896" s="3">
        <v>4.2230517435365E-3</v>
      </c>
      <c r="O2896" s="3">
        <v>1.6447688825966199E-3</v>
      </c>
      <c r="P2896" s="3">
        <v>1.4209181464913199E-3</v>
      </c>
      <c r="Q2896" s="3">
        <v>4.9039347325175603E-4</v>
      </c>
      <c r="R2896" s="3">
        <v>4.4271809137735299E-4</v>
      </c>
      <c r="S2896" s="3">
        <v>3.6266685859814201E-4</v>
      </c>
      <c r="T2896" s="3">
        <v>2.6653054757693899E-4</v>
      </c>
    </row>
    <row r="2897" spans="1:20" x14ac:dyDescent="0.35">
      <c r="A2897" t="s">
        <v>2216</v>
      </c>
      <c r="B2897" t="s">
        <v>5989</v>
      </c>
      <c r="C2897" t="s">
        <v>4799</v>
      </c>
      <c r="D2897">
        <v>40.375833333333297</v>
      </c>
      <c r="E2897">
        <v>-4.3191666666666704</v>
      </c>
      <c r="F2897" t="s">
        <v>5991</v>
      </c>
      <c r="G2897" s="2">
        <v>1</v>
      </c>
      <c r="H2897" s="2">
        <v>2</v>
      </c>
      <c r="I2897" s="2">
        <v>5</v>
      </c>
      <c r="J2897" s="2">
        <v>2</v>
      </c>
      <c r="K2897" s="1">
        <v>18.003</v>
      </c>
      <c r="L2897" s="3">
        <v>1.47022078895465E-3</v>
      </c>
      <c r="M2897" s="3">
        <v>2.0595548822298299E-3</v>
      </c>
      <c r="N2897" s="3">
        <v>3.18464390527103E-3</v>
      </c>
      <c r="O2897" s="3">
        <v>1.0343895895071E-3</v>
      </c>
      <c r="P2897" s="3">
        <v>7.9825286398349797E-4</v>
      </c>
      <c r="Q2897" s="3">
        <v>2.4769149332678402E-4</v>
      </c>
      <c r="R2897" s="3">
        <v>2.1941702072678001E-4</v>
      </c>
      <c r="S2897" s="3">
        <v>1.7841575651051999E-4</v>
      </c>
      <c r="T2897" s="3">
        <v>1.2750486937767401E-4</v>
      </c>
    </row>
    <row r="2898" spans="1:20" x14ac:dyDescent="0.35">
      <c r="A2898" t="s">
        <v>2215</v>
      </c>
      <c r="B2898" t="s">
        <v>5989</v>
      </c>
      <c r="C2898" t="s">
        <v>4799</v>
      </c>
      <c r="D2898">
        <v>40.383333333333297</v>
      </c>
      <c r="E2898">
        <v>-4.33555555555556</v>
      </c>
      <c r="F2898" t="s">
        <v>5990</v>
      </c>
      <c r="G2898" s="2">
        <v>1</v>
      </c>
      <c r="H2898" s="2">
        <v>2</v>
      </c>
      <c r="I2898" s="2">
        <v>5</v>
      </c>
      <c r="J2898" s="2">
        <v>2</v>
      </c>
      <c r="K2898" s="1">
        <v>8.1839999999999904</v>
      </c>
      <c r="L2898" s="3">
        <v>1.4268334994519401E-3</v>
      </c>
      <c r="M2898" s="3">
        <v>2.1374921950259298E-3</v>
      </c>
      <c r="N2898" s="3">
        <v>3.2429206142311801E-3</v>
      </c>
      <c r="O2898" s="3">
        <v>1.0224091956275499E-3</v>
      </c>
      <c r="P2898" s="3">
        <v>7.0619123308100198E-4</v>
      </c>
      <c r="Q2898" s="3">
        <v>2.0044952715614001E-4</v>
      </c>
      <c r="R2898" s="3">
        <v>1.8094592079335799E-4</v>
      </c>
      <c r="S2898" s="3">
        <v>1.4559941080565401E-4</v>
      </c>
      <c r="T2898" s="3">
        <v>1.00457660761045E-4</v>
      </c>
    </row>
    <row r="2899" spans="1:20" x14ac:dyDescent="0.35">
      <c r="A2899" t="s">
        <v>2214</v>
      </c>
      <c r="B2899" t="s">
        <v>5949</v>
      </c>
      <c r="C2899" t="s">
        <v>4799</v>
      </c>
      <c r="D2899">
        <v>39.351944444444399</v>
      </c>
      <c r="E2899">
        <v>-0.33777777777777801</v>
      </c>
      <c r="F2899" t="s">
        <v>5988</v>
      </c>
      <c r="G2899" s="2">
        <v>1</v>
      </c>
      <c r="H2899" s="2">
        <v>2</v>
      </c>
      <c r="I2899" s="2">
        <v>2</v>
      </c>
      <c r="J2899" s="2">
        <v>3</v>
      </c>
      <c r="K2899" s="1">
        <v>69.596000000000004</v>
      </c>
      <c r="L2899" s="3">
        <v>1.13523039299187E-2</v>
      </c>
      <c r="M2899" s="3">
        <v>1.6180809790978599E-2</v>
      </c>
      <c r="N2899" s="3">
        <v>2.7271385302426499E-2</v>
      </c>
      <c r="O2899" s="3">
        <v>2.0143891996587601E-2</v>
      </c>
      <c r="P2899" s="3">
        <v>2.7499594572263201E-2</v>
      </c>
      <c r="Q2899" s="3">
        <v>1.37625467708227E-2</v>
      </c>
      <c r="R2899" s="3">
        <v>1.4079114446474E-2</v>
      </c>
      <c r="S2899" s="3">
        <v>1.16780318207332E-2</v>
      </c>
      <c r="T2899" s="3">
        <v>8.1309128672729606E-3</v>
      </c>
    </row>
    <row r="2900" spans="1:20" x14ac:dyDescent="0.35">
      <c r="A2900" t="s">
        <v>2213</v>
      </c>
      <c r="B2900" t="s">
        <v>5949</v>
      </c>
      <c r="C2900" t="s">
        <v>4799</v>
      </c>
      <c r="D2900">
        <v>39.341388888888901</v>
      </c>
      <c r="E2900">
        <v>-0.37472222222222201</v>
      </c>
      <c r="F2900" t="s">
        <v>5987</v>
      </c>
      <c r="G2900" s="2">
        <v>1</v>
      </c>
      <c r="H2900" s="2">
        <v>2</v>
      </c>
      <c r="I2900" s="2">
        <v>2</v>
      </c>
      <c r="J2900" s="2">
        <v>3</v>
      </c>
      <c r="K2900" s="1">
        <v>365.863</v>
      </c>
      <c r="L2900" s="3">
        <v>3.3143770860474698E-3</v>
      </c>
      <c r="M2900" s="3">
        <v>5.1110929428303401E-3</v>
      </c>
      <c r="N2900" s="3">
        <v>1.29543204221183E-2</v>
      </c>
      <c r="O2900" s="3">
        <v>6.65153043984275E-3</v>
      </c>
      <c r="P2900" s="3">
        <v>2.3403965180902101E-2</v>
      </c>
      <c r="Q2900" s="3">
        <v>1.34335504893192E-2</v>
      </c>
      <c r="R2900" s="3">
        <v>1.3405324059436801E-2</v>
      </c>
      <c r="S2900" s="3">
        <v>1.04552432614932E-2</v>
      </c>
      <c r="T2900" s="3">
        <v>6.3757899138544103E-3</v>
      </c>
    </row>
    <row r="2901" spans="1:20" x14ac:dyDescent="0.35">
      <c r="A2901" t="s">
        <v>2212</v>
      </c>
      <c r="B2901" t="s">
        <v>5949</v>
      </c>
      <c r="C2901" t="s">
        <v>4799</v>
      </c>
      <c r="D2901">
        <v>39.338055555555599</v>
      </c>
      <c r="E2901">
        <v>-0.33638888888888901</v>
      </c>
      <c r="F2901" t="s">
        <v>5986</v>
      </c>
      <c r="G2901" s="2">
        <v>1</v>
      </c>
      <c r="H2901" s="2">
        <v>2</v>
      </c>
      <c r="I2901" s="2">
        <v>2</v>
      </c>
      <c r="J2901" s="2">
        <v>3</v>
      </c>
      <c r="K2901" s="1">
        <v>389.149</v>
      </c>
      <c r="L2901" s="3">
        <v>4.37931844721395E-3</v>
      </c>
      <c r="M2901" s="3">
        <v>6.9444226827186598E-3</v>
      </c>
      <c r="N2901" s="3">
        <v>1.6985146372894201E-2</v>
      </c>
      <c r="O2901" s="3">
        <v>8.87770125969152E-3</v>
      </c>
      <c r="P2901" s="3">
        <v>2.9143871552646701E-2</v>
      </c>
      <c r="Q2901" s="3">
        <v>1.6105015838304801E-2</v>
      </c>
      <c r="R2901" s="3">
        <v>1.6046846670838E-2</v>
      </c>
      <c r="S2901" s="3">
        <v>1.2668876363682699E-2</v>
      </c>
      <c r="T2901" s="3">
        <v>7.9331040616713797E-3</v>
      </c>
    </row>
    <row r="2902" spans="1:20" x14ac:dyDescent="0.35">
      <c r="A2902" t="s">
        <v>2211</v>
      </c>
      <c r="B2902" t="s">
        <v>5949</v>
      </c>
      <c r="C2902" t="s">
        <v>4799</v>
      </c>
      <c r="D2902">
        <v>39.3536111111111</v>
      </c>
      <c r="E2902">
        <v>-0.358333333333333</v>
      </c>
      <c r="F2902" t="s">
        <v>5985</v>
      </c>
      <c r="G2902" s="2">
        <v>1</v>
      </c>
      <c r="H2902" s="2">
        <v>2</v>
      </c>
      <c r="I2902" s="2">
        <v>2</v>
      </c>
      <c r="J2902" s="2">
        <v>3</v>
      </c>
      <c r="K2902" s="1">
        <v>228.197</v>
      </c>
      <c r="L2902" s="3">
        <v>5.1498068217143197E-3</v>
      </c>
      <c r="M2902" s="3">
        <v>8.4103744450985396E-3</v>
      </c>
      <c r="N2902" s="3">
        <v>1.9754310556973801E-2</v>
      </c>
      <c r="O2902" s="3">
        <v>9.8932597076920106E-3</v>
      </c>
      <c r="P2902" s="3">
        <v>2.4146557658482001E-2</v>
      </c>
      <c r="Q2902" s="3">
        <v>1.1280416292959301E-2</v>
      </c>
      <c r="R2902" s="3">
        <v>1.1336858011137501E-2</v>
      </c>
      <c r="S2902" s="3">
        <v>9.0969922319625099E-3</v>
      </c>
      <c r="T2902" s="3">
        <v>5.8419265984409304E-3</v>
      </c>
    </row>
    <row r="2903" spans="1:20" x14ac:dyDescent="0.35">
      <c r="A2903" t="s">
        <v>2210</v>
      </c>
      <c r="B2903" t="s">
        <v>5949</v>
      </c>
      <c r="C2903" t="s">
        <v>4799</v>
      </c>
      <c r="D2903">
        <v>39.323611111111099</v>
      </c>
      <c r="E2903">
        <v>-0.33361111111111103</v>
      </c>
      <c r="F2903" t="s">
        <v>5984</v>
      </c>
      <c r="G2903" s="2">
        <v>1</v>
      </c>
      <c r="H2903" s="2">
        <v>2</v>
      </c>
      <c r="I2903" s="2">
        <v>2</v>
      </c>
      <c r="J2903" s="2">
        <v>3</v>
      </c>
      <c r="K2903" s="1">
        <v>28.81</v>
      </c>
      <c r="L2903" s="3">
        <v>1.17831936385924E-2</v>
      </c>
      <c r="M2903" s="3">
        <v>1.8593082237653501E-2</v>
      </c>
      <c r="N2903" s="3">
        <v>3.2229013295065001E-2</v>
      </c>
      <c r="O2903" s="3">
        <v>2.0029227664716199E-2</v>
      </c>
      <c r="P2903" s="3">
        <v>2.17889829582531E-2</v>
      </c>
      <c r="Q2903" s="3">
        <v>6.3741654774236598E-3</v>
      </c>
      <c r="R2903" s="3">
        <v>6.50341555157068E-3</v>
      </c>
      <c r="S2903" s="3">
        <v>4.9173026874787798E-3</v>
      </c>
      <c r="T2903" s="3">
        <v>2.7482606692416098E-3</v>
      </c>
    </row>
    <row r="2904" spans="1:20" x14ac:dyDescent="0.35">
      <c r="A2904" t="s">
        <v>2209</v>
      </c>
      <c r="B2904" t="s">
        <v>5949</v>
      </c>
      <c r="C2904" t="s">
        <v>4799</v>
      </c>
      <c r="D2904">
        <v>39.329166666666701</v>
      </c>
      <c r="E2904">
        <v>-0.33277777777777801</v>
      </c>
      <c r="F2904" t="s">
        <v>5983</v>
      </c>
      <c r="G2904" s="2">
        <v>1</v>
      </c>
      <c r="H2904" s="2">
        <v>2</v>
      </c>
      <c r="I2904" s="2">
        <v>2</v>
      </c>
      <c r="J2904" s="2">
        <v>3</v>
      </c>
      <c r="K2904" s="1">
        <v>390.44200000000001</v>
      </c>
      <c r="L2904" s="3">
        <v>3.1814477069573299E-3</v>
      </c>
      <c r="M2904" s="3">
        <v>5.41284579274217E-3</v>
      </c>
      <c r="N2904" s="3">
        <v>1.44353705456726E-2</v>
      </c>
      <c r="O2904" s="3">
        <v>6.9547624226090196E-3</v>
      </c>
      <c r="P2904" s="3">
        <v>2.5701434664732702E-2</v>
      </c>
      <c r="Q2904" s="3">
        <v>1.4212207027958701E-2</v>
      </c>
      <c r="R2904" s="3">
        <v>1.42876084579478E-2</v>
      </c>
      <c r="S2904" s="3">
        <v>1.10706451294924E-2</v>
      </c>
      <c r="T2904" s="3">
        <v>6.5928659159878297E-3</v>
      </c>
    </row>
    <row r="2905" spans="1:20" x14ac:dyDescent="0.35">
      <c r="A2905" t="s">
        <v>2208</v>
      </c>
      <c r="B2905" t="s">
        <v>5980</v>
      </c>
      <c r="C2905" t="s">
        <v>4799</v>
      </c>
      <c r="D2905">
        <v>42.9455555555556</v>
      </c>
      <c r="E2905">
        <v>-5.0719444444444397</v>
      </c>
      <c r="F2905" t="s">
        <v>5982</v>
      </c>
      <c r="G2905" s="2">
        <v>1</v>
      </c>
      <c r="H2905" s="2">
        <v>2</v>
      </c>
      <c r="I2905" s="2">
        <v>6</v>
      </c>
      <c r="J2905" s="2">
        <v>1</v>
      </c>
      <c r="K2905" s="1">
        <v>5.8920000000000003</v>
      </c>
      <c r="L2905" s="3">
        <v>3.06926907369008E-3</v>
      </c>
      <c r="M2905" s="3">
        <v>4.3743668392361703E-3</v>
      </c>
      <c r="N2905" s="3">
        <v>7.2865978281200601E-3</v>
      </c>
      <c r="O2905" s="3">
        <v>2.0049580121339699E-3</v>
      </c>
      <c r="P2905" s="3">
        <v>1.1943676542073699E-3</v>
      </c>
      <c r="Q2905" s="3">
        <v>1.71026061359403E-4</v>
      </c>
      <c r="R2905" s="3">
        <v>1.69854721378405E-4</v>
      </c>
      <c r="S2905" s="3">
        <v>1.3196221053085301E-4</v>
      </c>
      <c r="T2905" s="3">
        <v>5.6739908025038203E-5</v>
      </c>
    </row>
    <row r="2906" spans="1:20" x14ac:dyDescent="0.35">
      <c r="A2906" t="s">
        <v>2207</v>
      </c>
      <c r="B2906" t="s">
        <v>5980</v>
      </c>
      <c r="C2906" t="s">
        <v>4799</v>
      </c>
      <c r="D2906">
        <v>42.976666666666702</v>
      </c>
      <c r="E2906">
        <v>-5.0225</v>
      </c>
      <c r="F2906" t="s">
        <v>5981</v>
      </c>
      <c r="G2906" s="2">
        <v>1</v>
      </c>
      <c r="H2906" s="2">
        <v>2</v>
      </c>
      <c r="I2906" s="2">
        <v>6</v>
      </c>
      <c r="J2906" s="2">
        <v>1</v>
      </c>
      <c r="K2906" s="1">
        <v>15.218</v>
      </c>
      <c r="L2906" s="3">
        <v>3.6178829817819901E-3</v>
      </c>
      <c r="M2906" s="3">
        <v>5.0897239214679098E-3</v>
      </c>
      <c r="N2906" s="3">
        <v>9.2428531426305693E-3</v>
      </c>
      <c r="O2906" s="3">
        <v>2.4609930384220701E-3</v>
      </c>
      <c r="P2906" s="3">
        <v>1.5178203154940101E-3</v>
      </c>
      <c r="Q2906" s="3">
        <v>1.62898301969435E-4</v>
      </c>
      <c r="R2906" s="3">
        <v>1.6161810609141599E-4</v>
      </c>
      <c r="S2906" s="3">
        <v>1.1883740620737199E-4</v>
      </c>
      <c r="T2906" s="3">
        <v>3.4314547236172701E-5</v>
      </c>
    </row>
    <row r="2907" spans="1:20" x14ac:dyDescent="0.35">
      <c r="A2907" t="s">
        <v>2206</v>
      </c>
      <c r="B2907" t="s">
        <v>5885</v>
      </c>
      <c r="C2907" t="s">
        <v>4799</v>
      </c>
      <c r="D2907">
        <v>42.975931945971602</v>
      </c>
      <c r="E2907">
        <v>-4.0812573818162097</v>
      </c>
      <c r="F2907" t="s">
        <v>5979</v>
      </c>
      <c r="G2907" s="2">
        <v>1</v>
      </c>
      <c r="H2907" s="2">
        <v>2</v>
      </c>
      <c r="I2907" s="2">
        <v>3</v>
      </c>
      <c r="J2907" s="2">
        <v>3</v>
      </c>
      <c r="K2907" s="1">
        <v>96.578000000000003</v>
      </c>
      <c r="L2907" s="3">
        <v>6.8039091959361296E-3</v>
      </c>
      <c r="M2907" s="3">
        <v>9.9619499926560991E-3</v>
      </c>
      <c r="N2907" s="3">
        <v>1.7436904594324901E-2</v>
      </c>
      <c r="O2907" s="3">
        <v>1.1491411014475299E-2</v>
      </c>
      <c r="P2907" s="3">
        <v>1.8043024244107898E-2</v>
      </c>
      <c r="Q2907" s="3">
        <v>7.7269598491823497E-3</v>
      </c>
      <c r="R2907" s="3">
        <v>7.4973932783314497E-3</v>
      </c>
      <c r="S2907" s="3">
        <v>6.0727203932652704E-3</v>
      </c>
      <c r="T2907" s="3">
        <v>4.1254170542670901E-3</v>
      </c>
    </row>
    <row r="2908" spans="1:20" x14ac:dyDescent="0.35">
      <c r="A2908" t="s">
        <v>2205</v>
      </c>
      <c r="B2908" t="s">
        <v>5888</v>
      </c>
      <c r="C2908" t="s">
        <v>4799</v>
      </c>
      <c r="D2908">
        <v>42.810277777777799</v>
      </c>
      <c r="E2908">
        <v>-4.3163888888888904</v>
      </c>
      <c r="F2908" t="s">
        <v>5978</v>
      </c>
      <c r="G2908" s="2">
        <v>1</v>
      </c>
      <c r="H2908" s="2">
        <v>2</v>
      </c>
      <c r="I2908" s="2">
        <v>3</v>
      </c>
      <c r="J2908" s="2">
        <v>2</v>
      </c>
      <c r="K2908" s="1">
        <v>9.3059999999999903</v>
      </c>
      <c r="L2908" s="3">
        <v>7.8244543587921607E-3</v>
      </c>
      <c r="M2908" s="3">
        <v>1.10353132328134E-2</v>
      </c>
      <c r="N2908" s="3">
        <v>1.8403780463133401E-2</v>
      </c>
      <c r="O2908" s="3">
        <v>7.2487040920901696E-3</v>
      </c>
      <c r="P2908" s="3">
        <v>4.8273465889047797E-3</v>
      </c>
      <c r="Q2908" s="3">
        <v>1.2834005220157801E-3</v>
      </c>
      <c r="R2908" s="3">
        <v>1.19899788613715E-3</v>
      </c>
      <c r="S2908" s="3">
        <v>9.4398435470025195E-4</v>
      </c>
      <c r="T2908" s="3">
        <v>6.1858881673060404E-4</v>
      </c>
    </row>
    <row r="2909" spans="1:20" x14ac:dyDescent="0.35">
      <c r="A2909" t="s">
        <v>2204</v>
      </c>
      <c r="B2909" t="s">
        <v>5888</v>
      </c>
      <c r="C2909" t="s">
        <v>4799</v>
      </c>
      <c r="D2909">
        <v>42.798333333333296</v>
      </c>
      <c r="E2909">
        <v>-4.2961111111111103</v>
      </c>
      <c r="F2909" t="s">
        <v>5977</v>
      </c>
      <c r="G2909" s="2">
        <v>1</v>
      </c>
      <c r="H2909" s="2">
        <v>2</v>
      </c>
      <c r="I2909" s="2">
        <v>3</v>
      </c>
      <c r="J2909" s="2">
        <v>2</v>
      </c>
      <c r="K2909" s="1">
        <v>8.6609999999999907</v>
      </c>
      <c r="L2909" s="3">
        <v>7.1615862139671402E-3</v>
      </c>
      <c r="M2909" s="3">
        <v>9.9155722638596105E-3</v>
      </c>
      <c r="N2909" s="3">
        <v>1.61985191939173E-2</v>
      </c>
      <c r="O2909" s="3">
        <v>6.7834156811243202E-3</v>
      </c>
      <c r="P2909" s="3">
        <v>4.6360117645047301E-3</v>
      </c>
      <c r="Q2909" s="3">
        <v>1.25213170065142E-3</v>
      </c>
      <c r="R2909" s="3">
        <v>1.1721093953822299E-3</v>
      </c>
      <c r="S2909" s="3">
        <v>9.2396903157516204E-4</v>
      </c>
      <c r="T2909" s="3">
        <v>6.0487779582991702E-4</v>
      </c>
    </row>
    <row r="2910" spans="1:20" x14ac:dyDescent="0.35">
      <c r="A2910" t="s">
        <v>2203</v>
      </c>
      <c r="B2910" t="s">
        <v>5883</v>
      </c>
      <c r="C2910" t="s">
        <v>4799</v>
      </c>
      <c r="D2910">
        <v>42.928055497407598</v>
      </c>
      <c r="E2910">
        <v>-2.5710022160274599</v>
      </c>
      <c r="F2910" t="s">
        <v>5976</v>
      </c>
      <c r="G2910" s="2">
        <v>1</v>
      </c>
      <c r="H2910" s="2">
        <v>4</v>
      </c>
      <c r="I2910" s="2">
        <v>4</v>
      </c>
      <c r="J2910" s="2">
        <v>2</v>
      </c>
      <c r="K2910" s="1">
        <v>1.5</v>
      </c>
      <c r="L2910" s="3">
        <v>6.7517041057682404E-3</v>
      </c>
      <c r="M2910" s="3">
        <v>9.7754368389080196E-3</v>
      </c>
      <c r="N2910" s="3">
        <v>1.1556656731690399E-2</v>
      </c>
      <c r="O2910" s="3">
        <v>3.2315418296732E-3</v>
      </c>
      <c r="P2910" s="3">
        <v>2.2046556803838398E-3</v>
      </c>
      <c r="Q2910" s="3">
        <v>1.2254525083381499E-3</v>
      </c>
      <c r="R2910" s="3">
        <v>1.1813914296023699E-3</v>
      </c>
      <c r="S2910" s="3">
        <v>1.11941079135146E-3</v>
      </c>
      <c r="T2910" s="3">
        <v>1.0041185297023499E-3</v>
      </c>
    </row>
    <row r="2911" spans="1:20" x14ac:dyDescent="0.35">
      <c r="A2911" t="s">
        <v>2202</v>
      </c>
      <c r="B2911" t="s">
        <v>5909</v>
      </c>
      <c r="C2911" t="s">
        <v>4799</v>
      </c>
      <c r="D2911">
        <v>40.536666666666697</v>
      </c>
      <c r="E2911">
        <v>-4.0549999999999997</v>
      </c>
      <c r="F2911" t="s">
        <v>5975</v>
      </c>
      <c r="G2911" s="2">
        <v>1</v>
      </c>
      <c r="H2911" s="2">
        <v>2</v>
      </c>
      <c r="I2911" s="2">
        <v>6</v>
      </c>
      <c r="J2911" s="2">
        <v>2</v>
      </c>
      <c r="K2911" s="1">
        <v>68.906999999999897</v>
      </c>
      <c r="L2911" s="3">
        <v>2.2301518595835299E-3</v>
      </c>
      <c r="M2911" s="3">
        <v>3.3214617584912099E-3</v>
      </c>
      <c r="N2911" s="3">
        <v>8.3086269225500498E-3</v>
      </c>
      <c r="O2911" s="3">
        <v>2.5883472025713299E-3</v>
      </c>
      <c r="P2911" s="3">
        <v>3.5855830494984399E-3</v>
      </c>
      <c r="Q2911" s="3">
        <v>1.18451857688437E-3</v>
      </c>
      <c r="R2911" s="3">
        <v>1.0478392389538999E-3</v>
      </c>
      <c r="S2911" s="3">
        <v>8.2165588485536196E-4</v>
      </c>
      <c r="T2911" s="3">
        <v>5.3425913350172696E-4</v>
      </c>
    </row>
    <row r="2912" spans="1:20" x14ac:dyDescent="0.35">
      <c r="A2912" t="s">
        <v>2201</v>
      </c>
      <c r="B2912" t="s">
        <v>5909</v>
      </c>
      <c r="C2912" t="s">
        <v>4799</v>
      </c>
      <c r="D2912">
        <v>40.5630555555556</v>
      </c>
      <c r="E2912">
        <v>-4.0488888888888903</v>
      </c>
      <c r="F2912" t="s">
        <v>5974</v>
      </c>
      <c r="G2912" s="2">
        <v>1</v>
      </c>
      <c r="H2912" s="2">
        <v>2</v>
      </c>
      <c r="I2912" s="2">
        <v>6</v>
      </c>
      <c r="J2912" s="2">
        <v>2</v>
      </c>
      <c r="K2912" s="1">
        <v>57.16</v>
      </c>
      <c r="L2912" s="3">
        <v>1.8782552574791299E-3</v>
      </c>
      <c r="M2912" s="3">
        <v>3.5062079000361501E-3</v>
      </c>
      <c r="N2912" s="3">
        <v>9.3700759376544908E-3</v>
      </c>
      <c r="O2912" s="3">
        <v>2.8671326121465501E-3</v>
      </c>
      <c r="P2912" s="3">
        <v>3.8735811701942598E-3</v>
      </c>
      <c r="Q2912" s="3">
        <v>1.07948287489708E-3</v>
      </c>
      <c r="R2912" s="3">
        <v>9.4834584361622404E-4</v>
      </c>
      <c r="S2912" s="3">
        <v>7.3400980760289698E-4</v>
      </c>
      <c r="T2912" s="3">
        <v>4.4811802828275099E-4</v>
      </c>
    </row>
    <row r="2913" spans="1:20" x14ac:dyDescent="0.35">
      <c r="A2913" t="s">
        <v>2200</v>
      </c>
      <c r="B2913" t="s">
        <v>5880</v>
      </c>
      <c r="C2913" t="s">
        <v>4799</v>
      </c>
      <c r="D2913">
        <v>41.590555555555497</v>
      </c>
      <c r="E2913">
        <v>-5.98</v>
      </c>
      <c r="F2913" t="s">
        <v>5973</v>
      </c>
      <c r="G2913" s="2">
        <v>1</v>
      </c>
      <c r="H2913" s="2">
        <v>2</v>
      </c>
      <c r="I2913" s="2">
        <v>3</v>
      </c>
      <c r="J2913" s="2">
        <v>2</v>
      </c>
      <c r="K2913" s="1">
        <v>4.7069999999999901</v>
      </c>
      <c r="L2913" s="3">
        <v>4.3303073005648996E-3</v>
      </c>
      <c r="M2913" s="3">
        <v>6.5135410851445297E-3</v>
      </c>
      <c r="N2913" s="3">
        <v>1.2945065024929101E-2</v>
      </c>
      <c r="O2913" s="3">
        <v>3.7389565947439601E-3</v>
      </c>
      <c r="P2913" s="3">
        <v>3.2689501281284801E-3</v>
      </c>
      <c r="Q2913" s="3">
        <v>9.4015327771702895E-4</v>
      </c>
      <c r="R2913" s="3">
        <v>8.7629309637746297E-4</v>
      </c>
      <c r="S2913" s="3">
        <v>6.9364861223839502E-4</v>
      </c>
      <c r="T2913" s="3">
        <v>4.6679458777197202E-4</v>
      </c>
    </row>
    <row r="2914" spans="1:20" x14ac:dyDescent="0.35">
      <c r="A2914" t="s">
        <v>2199</v>
      </c>
      <c r="B2914" t="s">
        <v>5880</v>
      </c>
      <c r="C2914" t="s">
        <v>4799</v>
      </c>
      <c r="D2914">
        <v>41.5422222222222</v>
      </c>
      <c r="E2914">
        <v>-5.9791666666666696</v>
      </c>
      <c r="F2914" t="s">
        <v>5972</v>
      </c>
      <c r="G2914" s="2">
        <v>1</v>
      </c>
      <c r="H2914" s="2">
        <v>2</v>
      </c>
      <c r="I2914" s="2">
        <v>3</v>
      </c>
      <c r="J2914" s="2">
        <v>2</v>
      </c>
      <c r="K2914" s="1">
        <v>7.5110000000000001</v>
      </c>
      <c r="L2914" s="3">
        <v>2.6438642779200699E-3</v>
      </c>
      <c r="M2914" s="3">
        <v>3.7190864869474198E-3</v>
      </c>
      <c r="N2914" s="3">
        <v>5.4091242739851102E-3</v>
      </c>
      <c r="O2914" s="3">
        <v>1.4972985701282801E-3</v>
      </c>
      <c r="P2914" s="3">
        <v>1.0282177058661001E-3</v>
      </c>
      <c r="Q2914" s="3">
        <v>3.0932969972817298E-4</v>
      </c>
      <c r="R2914" s="3">
        <v>2.7200453900368999E-4</v>
      </c>
      <c r="S2914" s="3">
        <v>2.1564197606637099E-4</v>
      </c>
      <c r="T2914" s="3">
        <v>1.5035331407583499E-4</v>
      </c>
    </row>
    <row r="2915" spans="1:20" x14ac:dyDescent="0.35">
      <c r="A2915" t="s">
        <v>2198</v>
      </c>
      <c r="B2915" t="s">
        <v>5877</v>
      </c>
      <c r="C2915" t="s">
        <v>4799</v>
      </c>
      <c r="D2915">
        <v>41.983055555555602</v>
      </c>
      <c r="E2915">
        <v>-6.28861111111111</v>
      </c>
      <c r="F2915" t="s">
        <v>5971</v>
      </c>
      <c r="G2915" s="2">
        <v>1</v>
      </c>
      <c r="H2915" s="2">
        <v>2</v>
      </c>
      <c r="I2915" s="2">
        <v>4</v>
      </c>
      <c r="J2915" s="2">
        <v>2</v>
      </c>
      <c r="K2915" s="1">
        <v>2.4409999999999901</v>
      </c>
      <c r="L2915" s="3">
        <v>2.28557486311446E-3</v>
      </c>
      <c r="M2915" s="3">
        <v>3.2496703482864601E-3</v>
      </c>
      <c r="N2915" s="3">
        <v>4.9950420703732297E-3</v>
      </c>
      <c r="O2915" s="3">
        <v>1.94984354230777E-3</v>
      </c>
      <c r="P2915" s="3">
        <v>1.2197478589606201E-3</v>
      </c>
      <c r="Q2915" s="3">
        <v>3.9538721497496098E-4</v>
      </c>
      <c r="R2915" s="3">
        <v>3.7130843253702599E-4</v>
      </c>
      <c r="S2915" s="3">
        <v>3.0461149039787898E-4</v>
      </c>
      <c r="T2915" s="3">
        <v>2.2296826313079399E-4</v>
      </c>
    </row>
    <row r="2916" spans="1:20" x14ac:dyDescent="0.35">
      <c r="A2916" t="s">
        <v>2197</v>
      </c>
      <c r="B2916" t="s">
        <v>5969</v>
      </c>
      <c r="C2916" t="s">
        <v>4799</v>
      </c>
      <c r="D2916">
        <v>42.018333333333302</v>
      </c>
      <c r="E2916">
        <v>-6.4738888888888901</v>
      </c>
      <c r="F2916" t="s">
        <v>5970</v>
      </c>
      <c r="G2916" s="2">
        <v>1</v>
      </c>
      <c r="H2916" s="2">
        <v>2</v>
      </c>
      <c r="I2916" s="2">
        <v>4</v>
      </c>
      <c r="J2916" s="2">
        <v>2</v>
      </c>
      <c r="K2916" s="1">
        <v>3.0550000000000002</v>
      </c>
      <c r="L2916" s="3">
        <v>1.77487273696205E-3</v>
      </c>
      <c r="M2916" s="3">
        <v>2.8551192366090602E-3</v>
      </c>
      <c r="N2916" s="3">
        <v>4.6906975260877096E-3</v>
      </c>
      <c r="O2916" s="3">
        <v>1.5835623582370201E-3</v>
      </c>
      <c r="P2916" s="3">
        <v>9.6461871705606805E-4</v>
      </c>
      <c r="Q2916" s="3">
        <v>2.7517558515419198E-4</v>
      </c>
      <c r="R2916" s="3">
        <v>2.6134202018182401E-4</v>
      </c>
      <c r="S2916" s="3">
        <v>2.1304829791306799E-4</v>
      </c>
      <c r="T2916" s="3">
        <v>1.4746777644031699E-4</v>
      </c>
    </row>
    <row r="2917" spans="1:20" x14ac:dyDescent="0.35">
      <c r="A2917" t="s">
        <v>2196</v>
      </c>
      <c r="B2917" t="s">
        <v>5966</v>
      </c>
      <c r="C2917" t="s">
        <v>4799</v>
      </c>
      <c r="D2917">
        <v>42.122222222222199</v>
      </c>
      <c r="E2917">
        <v>-6.7244444444444396</v>
      </c>
      <c r="F2917" t="s">
        <v>5968</v>
      </c>
      <c r="G2917" s="2">
        <v>1</v>
      </c>
      <c r="H2917" s="2">
        <v>4</v>
      </c>
      <c r="I2917" s="2">
        <v>4</v>
      </c>
      <c r="J2917" s="2">
        <v>2</v>
      </c>
      <c r="K2917" s="1">
        <v>1.0780000000000001</v>
      </c>
      <c r="L2917" s="3">
        <v>1.0344676076909599E-3</v>
      </c>
      <c r="M2917" s="3">
        <v>1.3427519025301399E-3</v>
      </c>
      <c r="N2917" s="3">
        <v>1.80065310091946E-3</v>
      </c>
      <c r="O2917" s="3">
        <v>6.3970108129186203E-4</v>
      </c>
      <c r="P2917" s="3">
        <v>4.0440571762181699E-4</v>
      </c>
      <c r="Q2917" s="3">
        <v>1.64283758344828E-4</v>
      </c>
      <c r="R2917" s="3">
        <v>1.56038732105545E-4</v>
      </c>
      <c r="S2917" s="3">
        <v>1.3450132768915099E-4</v>
      </c>
      <c r="T2917" s="3">
        <v>1.11306263857656E-4</v>
      </c>
    </row>
    <row r="2918" spans="1:20" x14ac:dyDescent="0.35">
      <c r="A2918" t="s">
        <v>2195</v>
      </c>
      <c r="B2918" t="s">
        <v>5966</v>
      </c>
      <c r="C2918" t="s">
        <v>4799</v>
      </c>
      <c r="D2918">
        <v>42.119444444444397</v>
      </c>
      <c r="E2918">
        <v>-6.7080555555555597</v>
      </c>
      <c r="F2918" t="s">
        <v>5967</v>
      </c>
      <c r="G2918" s="2">
        <v>1</v>
      </c>
      <c r="H2918" s="2">
        <v>4</v>
      </c>
      <c r="I2918" s="2">
        <v>4</v>
      </c>
      <c r="J2918" s="2">
        <v>2</v>
      </c>
      <c r="K2918" s="1">
        <v>1.427</v>
      </c>
      <c r="L2918" s="3">
        <v>7.5270591447390296E-4</v>
      </c>
      <c r="M2918" s="3">
        <v>1.10872371551764E-3</v>
      </c>
      <c r="N2918" s="3">
        <v>1.6027928635378101E-3</v>
      </c>
      <c r="O2918" s="3">
        <v>5.6381846048803995E-4</v>
      </c>
      <c r="P2918" s="3">
        <v>3.48530830997732E-4</v>
      </c>
      <c r="Q2918" s="3">
        <v>1.2660075090444199E-4</v>
      </c>
      <c r="R2918" s="3">
        <v>1.21720675538296E-4</v>
      </c>
      <c r="S2918" s="3">
        <v>1.0673009918570499E-4</v>
      </c>
      <c r="T2918" s="3">
        <v>8.67534096844586E-5</v>
      </c>
    </row>
    <row r="2919" spans="1:20" x14ac:dyDescent="0.35">
      <c r="A2919" t="s">
        <v>2194</v>
      </c>
      <c r="B2919" t="s">
        <v>5915</v>
      </c>
      <c r="C2919" t="s">
        <v>4799</v>
      </c>
      <c r="D2919">
        <v>40.424999999999997</v>
      </c>
      <c r="E2919">
        <v>-4.5497222222222202</v>
      </c>
      <c r="F2919" t="s">
        <v>5965</v>
      </c>
      <c r="G2919" s="2">
        <v>1</v>
      </c>
      <c r="H2919" s="2">
        <v>2</v>
      </c>
      <c r="I2919" s="2">
        <v>5</v>
      </c>
      <c r="J2919" s="2">
        <v>2</v>
      </c>
      <c r="K2919" s="1">
        <v>13.326000000000001</v>
      </c>
      <c r="L2919" s="3">
        <v>3.0925550536179802E-3</v>
      </c>
      <c r="M2919" s="3">
        <v>4.3963412753724703E-3</v>
      </c>
      <c r="N2919" s="3">
        <v>8.0232060331467507E-3</v>
      </c>
      <c r="O2919" s="3">
        <v>2.36380334089621E-3</v>
      </c>
      <c r="P2919" s="3">
        <v>1.7377902640641899E-3</v>
      </c>
      <c r="Q2919" s="3">
        <v>4.9861735088999005E-4</v>
      </c>
      <c r="R2919" s="3">
        <v>4.5327259342567699E-4</v>
      </c>
      <c r="S2919" s="3">
        <v>3.59453974916692E-4</v>
      </c>
      <c r="T2919" s="3">
        <v>2.47118883254772E-4</v>
      </c>
    </row>
    <row r="2920" spans="1:20" x14ac:dyDescent="0.35">
      <c r="A2920" t="s">
        <v>2193</v>
      </c>
      <c r="B2920" t="s">
        <v>5915</v>
      </c>
      <c r="C2920" t="s">
        <v>4799</v>
      </c>
      <c r="D2920">
        <v>40.426388888888901</v>
      </c>
      <c r="E2920">
        <v>-4.6005555555555597</v>
      </c>
      <c r="F2920" t="s">
        <v>5964</v>
      </c>
      <c r="G2920" s="2">
        <v>1</v>
      </c>
      <c r="H2920" s="2">
        <v>2</v>
      </c>
      <c r="I2920" s="2">
        <v>5</v>
      </c>
      <c r="J2920" s="2">
        <v>2</v>
      </c>
      <c r="K2920" s="1">
        <v>14.4819999999999</v>
      </c>
      <c r="L2920" s="3">
        <v>2.6659489942189099E-3</v>
      </c>
      <c r="M2920" s="3">
        <v>4.0151060021153297E-3</v>
      </c>
      <c r="N2920" s="3">
        <v>7.62319437493996E-3</v>
      </c>
      <c r="O2920" s="3">
        <v>2.5998023208212901E-3</v>
      </c>
      <c r="P2920" s="3">
        <v>2.0476033315311002E-3</v>
      </c>
      <c r="Q2920" s="3">
        <v>5.1650893157360498E-4</v>
      </c>
      <c r="R2920" s="3">
        <v>4.3829294280390099E-4</v>
      </c>
      <c r="S2920" s="3">
        <v>1.8878037849691899E-4</v>
      </c>
      <c r="T2920" s="3">
        <v>1.8370409906051899E-9</v>
      </c>
    </row>
    <row r="2921" spans="1:20" x14ac:dyDescent="0.35">
      <c r="A2921" t="s">
        <v>2192</v>
      </c>
      <c r="B2921" t="s">
        <v>5906</v>
      </c>
      <c r="C2921" t="s">
        <v>4799</v>
      </c>
      <c r="D2921">
        <v>40.934166666666698</v>
      </c>
      <c r="E2921">
        <v>-3.8052777777777802</v>
      </c>
      <c r="F2921" t="s">
        <v>5963</v>
      </c>
      <c r="G2921" s="2">
        <v>1</v>
      </c>
      <c r="H2921" s="2">
        <v>2</v>
      </c>
      <c r="I2921" s="2">
        <v>8</v>
      </c>
      <c r="J2921" s="2">
        <v>2</v>
      </c>
      <c r="K2921" s="1">
        <v>11.4629999999999</v>
      </c>
      <c r="L2921" s="3">
        <v>4.6183328501693804E-3</v>
      </c>
      <c r="M2921" s="3">
        <v>8.0055987277138294E-3</v>
      </c>
      <c r="N2921" s="3">
        <v>1.53746608418571E-2</v>
      </c>
      <c r="O2921" s="3">
        <v>5.37793178503499E-3</v>
      </c>
      <c r="P2921" s="3">
        <v>4.1691241209728096E-3</v>
      </c>
      <c r="Q2921" s="3">
        <v>1.00505927452557E-3</v>
      </c>
      <c r="R2921" s="3">
        <v>9.8933729404853689E-4</v>
      </c>
      <c r="S2921" s="3">
        <v>7.7991369871646199E-4</v>
      </c>
      <c r="T2921" s="3">
        <v>4.82393486868261E-4</v>
      </c>
    </row>
    <row r="2922" spans="1:20" x14ac:dyDescent="0.35">
      <c r="A2922" t="s">
        <v>2191</v>
      </c>
      <c r="B2922" t="s">
        <v>5891</v>
      </c>
      <c r="C2922" t="s">
        <v>4799</v>
      </c>
      <c r="D2922">
        <v>39.792499999999997</v>
      </c>
      <c r="E2922">
        <v>-5.58638888888889</v>
      </c>
      <c r="F2922" t="s">
        <v>5962</v>
      </c>
      <c r="G2922" s="2">
        <v>1</v>
      </c>
      <c r="H2922" s="2">
        <v>2</v>
      </c>
      <c r="I2922" s="2">
        <v>2</v>
      </c>
      <c r="J2922" s="2">
        <v>2</v>
      </c>
      <c r="K2922" s="1">
        <v>28.7029999999999</v>
      </c>
      <c r="L2922" s="3">
        <v>4.7605659477267101E-3</v>
      </c>
      <c r="M2922" s="3">
        <v>7.5104496640975502E-3</v>
      </c>
      <c r="N2922" s="3">
        <v>1.63817783160542E-2</v>
      </c>
      <c r="O2922" s="3">
        <v>5.2886083992516996E-3</v>
      </c>
      <c r="P2922" s="3">
        <v>6.6246733526782904E-3</v>
      </c>
      <c r="Q2922" s="3">
        <v>1.7810705987338601E-3</v>
      </c>
      <c r="R2922" s="3">
        <v>1.7073137931007999E-3</v>
      </c>
      <c r="S2922" s="3">
        <v>1.32559211789217E-3</v>
      </c>
      <c r="T2922" s="3">
        <v>8.2195565034181195E-4</v>
      </c>
    </row>
    <row r="2923" spans="1:20" x14ac:dyDescent="0.35">
      <c r="A2923" t="s">
        <v>2190</v>
      </c>
      <c r="B2923" t="s">
        <v>5891</v>
      </c>
      <c r="C2923" t="s">
        <v>4799</v>
      </c>
      <c r="D2923">
        <v>39.808055555555597</v>
      </c>
      <c r="E2923">
        <v>-5.4602777777777796</v>
      </c>
      <c r="F2923" t="s">
        <v>5961</v>
      </c>
      <c r="G2923" s="2">
        <v>1</v>
      </c>
      <c r="H2923" s="2">
        <v>2</v>
      </c>
      <c r="I2923" s="2">
        <v>2</v>
      </c>
      <c r="J2923" s="2">
        <v>2</v>
      </c>
      <c r="K2923" s="1">
        <v>18.981000000000002</v>
      </c>
      <c r="L2923" s="3">
        <v>3.7217053067979101E-3</v>
      </c>
      <c r="M2923" s="3">
        <v>5.6060301755610099E-3</v>
      </c>
      <c r="N2923" s="3">
        <v>1.1322573936027799E-2</v>
      </c>
      <c r="O2923" s="3">
        <v>3.34769010352183E-3</v>
      </c>
      <c r="P2923" s="3">
        <v>3.6140731421596701E-3</v>
      </c>
      <c r="Q2923" s="3">
        <v>1.0160707066246199E-3</v>
      </c>
      <c r="R2923" s="3">
        <v>9.3235440755676702E-4</v>
      </c>
      <c r="S2923" s="3">
        <v>7.3372429364278104E-4</v>
      </c>
      <c r="T2923" s="3">
        <v>4.9097273151590395E-4</v>
      </c>
    </row>
    <row r="2924" spans="1:20" x14ac:dyDescent="0.35">
      <c r="A2924" t="s">
        <v>2189</v>
      </c>
      <c r="B2924" t="s">
        <v>5897</v>
      </c>
      <c r="C2924" t="s">
        <v>4799</v>
      </c>
      <c r="D2924">
        <v>38.928611111111103</v>
      </c>
      <c r="E2924">
        <v>-5.2219444444444498</v>
      </c>
      <c r="F2924" t="s">
        <v>5960</v>
      </c>
      <c r="G2924" s="2">
        <v>1</v>
      </c>
      <c r="H2924" s="2">
        <v>2</v>
      </c>
      <c r="I2924" s="2">
        <v>3</v>
      </c>
      <c r="J2924" s="2">
        <v>2</v>
      </c>
      <c r="K2924" s="1">
        <v>1.7789999999999899</v>
      </c>
      <c r="L2924" s="3">
        <v>1.99175896699168E-3</v>
      </c>
      <c r="M2924" s="3">
        <v>3.1141381508010698E-3</v>
      </c>
      <c r="N2924" s="3">
        <v>5.2215327857540496E-3</v>
      </c>
      <c r="O2924" s="3">
        <v>1.3094766851457799E-3</v>
      </c>
      <c r="P2924" s="3">
        <v>8.0552601788806395E-4</v>
      </c>
      <c r="Q2924" s="3">
        <v>2.8919590982213599E-4</v>
      </c>
      <c r="R2924" s="3">
        <v>2.7633697488314298E-4</v>
      </c>
      <c r="S2924" s="3">
        <v>2.3086920537894801E-4</v>
      </c>
      <c r="T2924" s="3">
        <v>1.8468204210082999E-4</v>
      </c>
    </row>
    <row r="2925" spans="1:20" x14ac:dyDescent="0.35">
      <c r="A2925" t="s">
        <v>2188</v>
      </c>
      <c r="B2925" t="s">
        <v>5897</v>
      </c>
      <c r="C2925" t="s">
        <v>4799</v>
      </c>
      <c r="D2925">
        <v>38.841944444444401</v>
      </c>
      <c r="E2925">
        <v>-5.0977777777777797</v>
      </c>
      <c r="F2925" t="s">
        <v>5959</v>
      </c>
      <c r="G2925" s="2">
        <v>1</v>
      </c>
      <c r="H2925" s="2">
        <v>2</v>
      </c>
      <c r="I2925" s="2">
        <v>3</v>
      </c>
      <c r="J2925" s="2">
        <v>2</v>
      </c>
      <c r="K2925" s="1">
        <v>1.7250000000000001</v>
      </c>
      <c r="L2925" s="3">
        <v>3.0210882349870401E-3</v>
      </c>
      <c r="M2925" s="3">
        <v>5.0287353784904103E-3</v>
      </c>
      <c r="N2925" s="3">
        <v>8.5048175460850604E-3</v>
      </c>
      <c r="O2925" s="3">
        <v>2.7655656663143902E-3</v>
      </c>
      <c r="P2925" s="3">
        <v>1.7556445117171901E-3</v>
      </c>
      <c r="Q2925" s="3">
        <v>5.2412502053913502E-4</v>
      </c>
      <c r="R2925" s="3">
        <v>5.0766947325480295E-4</v>
      </c>
      <c r="S2925" s="3">
        <v>4.0999254616245801E-4</v>
      </c>
      <c r="T2925" s="3">
        <v>2.8846070975898302E-4</v>
      </c>
    </row>
    <row r="2926" spans="1:20" x14ac:dyDescent="0.35">
      <c r="A2926" t="s">
        <v>2187</v>
      </c>
      <c r="B2926" t="s">
        <v>5956</v>
      </c>
      <c r="C2926" t="s">
        <v>4799</v>
      </c>
      <c r="D2926">
        <v>39.318223831547797</v>
      </c>
      <c r="E2926">
        <v>-4.8636389211909297</v>
      </c>
      <c r="F2926" t="s">
        <v>5958</v>
      </c>
      <c r="G2926" s="2">
        <v>1</v>
      </c>
      <c r="H2926" s="2">
        <v>2</v>
      </c>
      <c r="I2926" s="2">
        <v>6</v>
      </c>
      <c r="J2926" s="2">
        <v>2</v>
      </c>
      <c r="K2926" s="1">
        <v>1.7090000000000001</v>
      </c>
      <c r="L2926" s="3">
        <v>2.9226186323120002E-3</v>
      </c>
      <c r="M2926" s="3">
        <v>4.5947437353429403E-3</v>
      </c>
      <c r="N2926" s="3">
        <v>7.3155131255828003E-3</v>
      </c>
      <c r="O2926" s="3">
        <v>1.9878520884067498E-3</v>
      </c>
      <c r="P2926" s="3">
        <v>1.2170345445854699E-3</v>
      </c>
      <c r="Q2926" s="3">
        <v>4.81164344232256E-4</v>
      </c>
      <c r="R2926" s="3">
        <v>4.7084711829777299E-4</v>
      </c>
      <c r="S2926" s="3">
        <v>4.0780059806958099E-4</v>
      </c>
      <c r="T2926" s="3">
        <v>3.3682046344002501E-4</v>
      </c>
    </row>
    <row r="2927" spans="1:20" x14ac:dyDescent="0.35">
      <c r="A2927" t="s">
        <v>2186</v>
      </c>
      <c r="B2927" t="s">
        <v>5956</v>
      </c>
      <c r="C2927" t="s">
        <v>4799</v>
      </c>
      <c r="D2927">
        <v>39.376944444444398</v>
      </c>
      <c r="E2927">
        <v>-5.0022222222222199</v>
      </c>
      <c r="F2927" t="s">
        <v>5957</v>
      </c>
      <c r="G2927" s="2">
        <v>1</v>
      </c>
      <c r="H2927" s="2">
        <v>2</v>
      </c>
      <c r="I2927" s="2">
        <v>6</v>
      </c>
      <c r="J2927" s="2">
        <v>2</v>
      </c>
      <c r="K2927" s="1">
        <v>1.1040000000000001</v>
      </c>
      <c r="L2927" s="3">
        <v>1.9661964370870501E-3</v>
      </c>
      <c r="M2927" s="3">
        <v>3.0881672052062198E-3</v>
      </c>
      <c r="N2927" s="3">
        <v>4.2983035621732904E-3</v>
      </c>
      <c r="O2927" s="3">
        <v>1.05136497505346E-3</v>
      </c>
      <c r="P2927" s="3">
        <v>6.0203443094031597E-4</v>
      </c>
      <c r="Q2927" s="3">
        <v>1.9550348915102901E-4</v>
      </c>
      <c r="R2927" s="3">
        <v>1.8706576799015201E-4</v>
      </c>
      <c r="S2927" s="3">
        <v>1.59394765735406E-4</v>
      </c>
      <c r="T2927" s="3">
        <v>1.21591024968044E-4</v>
      </c>
    </row>
    <row r="2928" spans="1:20" x14ac:dyDescent="0.35">
      <c r="A2928" t="s">
        <v>2185</v>
      </c>
      <c r="B2928" t="s">
        <v>5912</v>
      </c>
      <c r="C2928" t="s">
        <v>4799</v>
      </c>
      <c r="D2928">
        <v>40.910833333333301</v>
      </c>
      <c r="E2928">
        <v>-3.4777777777777801</v>
      </c>
      <c r="F2928" t="s">
        <v>5955</v>
      </c>
      <c r="G2928" s="2">
        <v>1</v>
      </c>
      <c r="H2928" s="2">
        <v>4</v>
      </c>
      <c r="I2928" s="2">
        <v>6</v>
      </c>
      <c r="J2928" s="2">
        <v>1</v>
      </c>
      <c r="K2928" s="1">
        <v>0.97</v>
      </c>
      <c r="L2928" s="3">
        <v>2.15412331406829E-3</v>
      </c>
      <c r="M2928" s="3">
        <v>2.79131331965571E-3</v>
      </c>
      <c r="N2928" s="3">
        <v>2.9927949219722902E-3</v>
      </c>
      <c r="O2928" s="3">
        <v>7.0651649580412597E-4</v>
      </c>
      <c r="P2928" s="3">
        <v>4.34060663859508E-4</v>
      </c>
      <c r="Q2928" s="3">
        <v>2.0871698113721101E-4</v>
      </c>
      <c r="R2928" s="3">
        <v>1.8837670681797001E-4</v>
      </c>
      <c r="S2928" s="3">
        <v>1.5947986601131899E-4</v>
      </c>
      <c r="T2928" s="3">
        <v>1.36218844658657E-4</v>
      </c>
    </row>
    <row r="2929" spans="1:20" x14ac:dyDescent="0.35">
      <c r="A2929" t="s">
        <v>2184</v>
      </c>
      <c r="B2929" t="s">
        <v>5949</v>
      </c>
      <c r="C2929" t="s">
        <v>4799</v>
      </c>
      <c r="D2929">
        <v>39.323333333333302</v>
      </c>
      <c r="E2929">
        <v>-0.33472222222222198</v>
      </c>
      <c r="F2929" t="s">
        <v>5954</v>
      </c>
      <c r="G2929" s="2">
        <v>1</v>
      </c>
      <c r="H2929" s="2">
        <v>2</v>
      </c>
      <c r="I2929" s="2">
        <v>2</v>
      </c>
      <c r="J2929" s="2">
        <v>3</v>
      </c>
      <c r="K2929" s="1">
        <v>60.985999999999898</v>
      </c>
      <c r="L2929" s="3">
        <v>1.45418957676251E-2</v>
      </c>
      <c r="M2929" s="3">
        <v>2.0237342711694601E-2</v>
      </c>
      <c r="N2929" s="3">
        <v>2.89513645303635E-2</v>
      </c>
      <c r="O2929" s="3">
        <v>2.7037085051561702E-2</v>
      </c>
      <c r="P2929" s="3">
        <v>2.6779530878303402E-2</v>
      </c>
      <c r="Q2929" s="3">
        <v>1.3581808853503999E-2</v>
      </c>
      <c r="R2929" s="3">
        <v>1.39977886347303E-2</v>
      </c>
      <c r="S2929" s="3">
        <v>1.1693824560953E-2</v>
      </c>
      <c r="T2929" s="3">
        <v>8.2561522456863108E-3</v>
      </c>
    </row>
    <row r="2930" spans="1:20" x14ac:dyDescent="0.35">
      <c r="A2930" t="s">
        <v>2179</v>
      </c>
      <c r="B2930" t="s">
        <v>5946</v>
      </c>
      <c r="C2930" t="s">
        <v>4799</v>
      </c>
      <c r="D2930">
        <v>39.589166666666699</v>
      </c>
      <c r="E2930">
        <v>-1.52111111111111</v>
      </c>
      <c r="F2930" t="s">
        <v>5948</v>
      </c>
      <c r="G2930" s="2">
        <v>1</v>
      </c>
      <c r="H2930" s="2">
        <v>2</v>
      </c>
      <c r="I2930" s="2">
        <v>5</v>
      </c>
      <c r="J2930" s="2">
        <v>1</v>
      </c>
      <c r="K2930" s="1">
        <v>1.458</v>
      </c>
      <c r="L2930" s="3">
        <v>7.8393137315904294E-3</v>
      </c>
      <c r="M2930" s="3">
        <v>1.23722142373472E-2</v>
      </c>
      <c r="N2930" s="3">
        <v>1.66338347596071E-2</v>
      </c>
      <c r="O2930" s="3">
        <v>4.0805301660591601E-3</v>
      </c>
      <c r="P2930" s="3">
        <v>2.3692380520229498E-3</v>
      </c>
      <c r="Q2930" s="3">
        <v>9.3216411169886899E-4</v>
      </c>
      <c r="R2930" s="3">
        <v>8.9775989571985303E-4</v>
      </c>
      <c r="S2930" s="3">
        <v>7.9697205499468303E-4</v>
      </c>
      <c r="T2930" s="3">
        <v>6.6974862081229704E-4</v>
      </c>
    </row>
    <row r="2931" spans="1:20" x14ac:dyDescent="0.35">
      <c r="A2931" t="s">
        <v>2178</v>
      </c>
      <c r="B2931" t="s">
        <v>5946</v>
      </c>
      <c r="C2931" t="s">
        <v>4799</v>
      </c>
      <c r="D2931">
        <v>39.621666666666698</v>
      </c>
      <c r="E2931">
        <v>-1.5486111111111101</v>
      </c>
      <c r="F2931" t="s">
        <v>5947</v>
      </c>
      <c r="G2931" s="2">
        <v>1</v>
      </c>
      <c r="H2931" s="2">
        <v>2</v>
      </c>
      <c r="I2931" s="2">
        <v>5</v>
      </c>
      <c r="J2931" s="2">
        <v>1</v>
      </c>
      <c r="K2931" s="1">
        <v>1.764</v>
      </c>
      <c r="L2931" s="3">
        <v>8.1900823304919008E-3</v>
      </c>
      <c r="M2931" s="3">
        <v>1.26729153088775E-2</v>
      </c>
      <c r="N2931" s="3">
        <v>1.8397988765100699E-2</v>
      </c>
      <c r="O2931" s="3">
        <v>6.00616900099299E-3</v>
      </c>
      <c r="P2931" s="3">
        <v>3.7649631007632299E-3</v>
      </c>
      <c r="Q2931" s="3">
        <v>1.7409102098116501E-3</v>
      </c>
      <c r="R2931" s="3">
        <v>1.68419933496599E-3</v>
      </c>
      <c r="S2931" s="3">
        <v>1.5600525506497E-3</v>
      </c>
      <c r="T2931" s="3">
        <v>1.3754745076621699E-3</v>
      </c>
    </row>
    <row r="2932" spans="1:20" x14ac:dyDescent="0.35">
      <c r="A2932" t="s">
        <v>2177</v>
      </c>
      <c r="B2932" t="s">
        <v>5943</v>
      </c>
      <c r="C2932" t="s">
        <v>4799</v>
      </c>
      <c r="D2932">
        <v>39.587222222222202</v>
      </c>
      <c r="E2932">
        <v>-2.12527777777778</v>
      </c>
      <c r="F2932" t="s">
        <v>5945</v>
      </c>
      <c r="G2932" s="2">
        <v>1</v>
      </c>
      <c r="H2932" s="2">
        <v>2</v>
      </c>
      <c r="I2932" s="2">
        <v>2</v>
      </c>
      <c r="J2932" s="2">
        <v>2</v>
      </c>
      <c r="K2932" s="1">
        <v>0.89</v>
      </c>
      <c r="L2932" s="3">
        <v>9.7944816470935097E-3</v>
      </c>
      <c r="M2932" s="3">
        <v>1.40821131083154E-2</v>
      </c>
      <c r="N2932" s="3">
        <v>1.5133586444532001E-2</v>
      </c>
      <c r="O2932" s="3">
        <v>2.7207373500029199E-3</v>
      </c>
      <c r="P2932" s="3">
        <v>1.44956060271698E-3</v>
      </c>
      <c r="Q2932" s="3">
        <v>4.07941806360937E-4</v>
      </c>
      <c r="R2932" s="3">
        <v>3.7883807852252002E-4</v>
      </c>
      <c r="S2932" s="3">
        <v>3.06241433725105E-4</v>
      </c>
      <c r="T2932" s="3">
        <v>2.14314149045823E-4</v>
      </c>
    </row>
    <row r="2933" spans="1:20" x14ac:dyDescent="0.35">
      <c r="A2933" t="s">
        <v>2176</v>
      </c>
      <c r="B2933" t="s">
        <v>5943</v>
      </c>
      <c r="C2933" t="s">
        <v>4799</v>
      </c>
      <c r="D2933">
        <v>39.616111111111103</v>
      </c>
      <c r="E2933">
        <v>-2.1761111111111102</v>
      </c>
      <c r="F2933" t="s">
        <v>5944</v>
      </c>
      <c r="G2933" s="2">
        <v>1</v>
      </c>
      <c r="H2933" s="2">
        <v>2</v>
      </c>
      <c r="I2933" s="2">
        <v>2</v>
      </c>
      <c r="J2933" s="2">
        <v>2</v>
      </c>
      <c r="K2933" s="1">
        <v>1.22</v>
      </c>
      <c r="L2933" s="3">
        <v>1.14759017466942E-2</v>
      </c>
      <c r="M2933" s="3">
        <v>1.6215315865998399E-2</v>
      </c>
      <c r="N2933" s="3">
        <v>1.9038413940186499E-2</v>
      </c>
      <c r="O2933" s="3">
        <v>4.1767486957702904E-3</v>
      </c>
      <c r="P2933" s="3">
        <v>2.2754183158505202E-3</v>
      </c>
      <c r="Q2933" s="3">
        <v>6.3813178147948703E-4</v>
      </c>
      <c r="R2933" s="3">
        <v>5.9278862395036199E-4</v>
      </c>
      <c r="S2933" s="3">
        <v>4.7723715136868699E-4</v>
      </c>
      <c r="T2933" s="3">
        <v>3.2963737028616699E-4</v>
      </c>
    </row>
    <row r="2934" spans="1:20" x14ac:dyDescent="0.35">
      <c r="A2934" t="s">
        <v>2175</v>
      </c>
      <c r="B2934" t="s">
        <v>5918</v>
      </c>
      <c r="C2934" t="s">
        <v>4799</v>
      </c>
      <c r="D2934">
        <v>40.716666666666697</v>
      </c>
      <c r="E2934">
        <v>-3.8230555555555501</v>
      </c>
      <c r="F2934" t="s">
        <v>5942</v>
      </c>
      <c r="G2934" s="2">
        <v>1</v>
      </c>
      <c r="H2934" s="2">
        <v>2</v>
      </c>
      <c r="I2934" s="2">
        <v>6</v>
      </c>
      <c r="J2934" s="2">
        <v>2</v>
      </c>
      <c r="K2934" s="1">
        <v>42.384999999999899</v>
      </c>
      <c r="L2934" s="3">
        <v>5.11396244583025E-3</v>
      </c>
      <c r="M2934" s="3">
        <v>7.0741110827468399E-3</v>
      </c>
      <c r="N2934" s="3">
        <v>1.1184087129777601E-2</v>
      </c>
      <c r="O2934" s="3">
        <v>6.8261158672272499E-3</v>
      </c>
      <c r="P2934" s="3">
        <v>7.7625596491529896E-3</v>
      </c>
      <c r="Q2934" s="3">
        <v>2.9416927515459098E-3</v>
      </c>
      <c r="R2934" s="3">
        <v>2.7581941323505102E-3</v>
      </c>
      <c r="S2934" s="3">
        <v>2.3525125278160801E-3</v>
      </c>
      <c r="T2934" s="3">
        <v>1.7691671375202099E-3</v>
      </c>
    </row>
    <row r="2935" spans="1:20" x14ac:dyDescent="0.35">
      <c r="A2935" t="s">
        <v>2174</v>
      </c>
      <c r="B2935" t="s">
        <v>5912</v>
      </c>
      <c r="C2935" t="s">
        <v>4799</v>
      </c>
      <c r="D2935">
        <v>40.912500000000001</v>
      </c>
      <c r="E2935">
        <v>-3.4783333333333299</v>
      </c>
      <c r="F2935" t="s">
        <v>5941</v>
      </c>
      <c r="G2935" s="2">
        <v>1</v>
      </c>
      <c r="H2935" s="2">
        <v>4</v>
      </c>
      <c r="I2935" s="2">
        <v>6</v>
      </c>
      <c r="J2935" s="2">
        <v>1</v>
      </c>
      <c r="K2935" s="1">
        <v>0.80200000000000005</v>
      </c>
      <c r="L2935" s="3">
        <v>1.9538049185648101E-3</v>
      </c>
      <c r="M2935" s="3">
        <v>2.2777664280775401E-3</v>
      </c>
      <c r="N2935" s="3">
        <v>2.2735017960674999E-3</v>
      </c>
      <c r="O2935" s="3">
        <v>5.9319669196732496E-4</v>
      </c>
      <c r="P2935" s="3">
        <v>4.0013177193487298E-4</v>
      </c>
      <c r="Q2935" s="3">
        <v>2.5003361709878899E-4</v>
      </c>
      <c r="R2935" s="3">
        <v>2.4384539586192399E-4</v>
      </c>
      <c r="S2935" s="3">
        <v>2.52151519891006E-4</v>
      </c>
      <c r="T2935" s="3">
        <v>2.4776317675383799E-4</v>
      </c>
    </row>
    <row r="2936" spans="1:20" x14ac:dyDescent="0.35">
      <c r="A2936" t="s">
        <v>2173</v>
      </c>
      <c r="B2936" t="s">
        <v>5939</v>
      </c>
      <c r="C2936" t="s">
        <v>4799</v>
      </c>
      <c r="D2936">
        <v>40.404166666666697</v>
      </c>
      <c r="E2936">
        <v>-2.76833333333333</v>
      </c>
      <c r="F2936" t="s">
        <v>5940</v>
      </c>
      <c r="G2936" s="2">
        <v>1</v>
      </c>
      <c r="H2936" s="2">
        <v>2</v>
      </c>
      <c r="I2936" s="2">
        <v>2</v>
      </c>
      <c r="J2936" s="2">
        <v>2</v>
      </c>
      <c r="K2936" s="1">
        <v>0.52500000000000002</v>
      </c>
      <c r="L2936" s="3">
        <v>7.7125798433572198E-3</v>
      </c>
      <c r="M2936" s="3">
        <v>9.8280043011302904E-3</v>
      </c>
      <c r="N2936" s="3">
        <v>7.8386897544114494E-3</v>
      </c>
      <c r="O2936" s="3">
        <v>1.08547010093449E-3</v>
      </c>
      <c r="P2936" s="3">
        <v>4.9711027052604302E-4</v>
      </c>
      <c r="Q2936" s="3">
        <v>6.1119553109463296E-5</v>
      </c>
      <c r="R2936" s="3">
        <v>6.1852393360279303E-5</v>
      </c>
      <c r="S2936" s="3">
        <v>4.9255800155150602E-5</v>
      </c>
      <c r="T2936" s="3">
        <v>1.7535688187949699E-5</v>
      </c>
    </row>
    <row r="2937" spans="1:20" x14ac:dyDescent="0.35">
      <c r="A2937" t="s">
        <v>2172</v>
      </c>
      <c r="B2937" t="s">
        <v>5936</v>
      </c>
      <c r="C2937" t="s">
        <v>4799</v>
      </c>
      <c r="D2937">
        <v>37.579950600643201</v>
      </c>
      <c r="E2937">
        <v>-2.8679118866582001</v>
      </c>
      <c r="F2937" t="s">
        <v>5938</v>
      </c>
      <c r="G2937" s="2">
        <v>1</v>
      </c>
      <c r="H2937" s="2">
        <v>2</v>
      </c>
      <c r="I2937" s="2">
        <v>6</v>
      </c>
      <c r="J2937" s="2">
        <v>2</v>
      </c>
      <c r="K2937" s="1">
        <v>1.0980000000000001</v>
      </c>
      <c r="L2937" s="3">
        <v>1.27587107478409E-2</v>
      </c>
      <c r="M2937" s="3">
        <v>1.7289745553551301E-2</v>
      </c>
      <c r="N2937" s="3">
        <v>1.7043636347835199E-2</v>
      </c>
      <c r="O2937" s="3">
        <v>2.6736025651904502E-3</v>
      </c>
      <c r="P2937" s="3">
        <v>1.4311220799730899E-3</v>
      </c>
      <c r="Q2937" s="3">
        <v>4.5933106315386598E-4</v>
      </c>
      <c r="R2937" s="3">
        <v>4.2776802556180601E-4</v>
      </c>
      <c r="S2937" s="3">
        <v>3.6034031961987398E-4</v>
      </c>
      <c r="T2937" s="3">
        <v>2.7473878158008202E-4</v>
      </c>
    </row>
    <row r="2938" spans="1:20" x14ac:dyDescent="0.35">
      <c r="A2938" t="s">
        <v>2171</v>
      </c>
      <c r="B2938" t="s">
        <v>5936</v>
      </c>
      <c r="C2938" t="s">
        <v>4799</v>
      </c>
      <c r="D2938">
        <v>37.565277777777801</v>
      </c>
      <c r="E2938">
        <v>-2.9366666666666701</v>
      </c>
      <c r="F2938" t="s">
        <v>5937</v>
      </c>
      <c r="G2938" s="2">
        <v>1</v>
      </c>
      <c r="H2938" s="2">
        <v>2</v>
      </c>
      <c r="I2938" s="2">
        <v>6</v>
      </c>
      <c r="J2938" s="2">
        <v>2</v>
      </c>
      <c r="K2938" s="1">
        <v>1.052</v>
      </c>
      <c r="L2938" s="3">
        <v>1.2771119826274199E-2</v>
      </c>
      <c r="M2938" s="3">
        <v>1.75576867850212E-2</v>
      </c>
      <c r="N2938" s="3">
        <v>1.7333450484803101E-2</v>
      </c>
      <c r="O2938" s="3">
        <v>2.7417135411002299E-3</v>
      </c>
      <c r="P2938" s="3">
        <v>1.4391842129724999E-3</v>
      </c>
      <c r="Q2938" s="3">
        <v>3.9904616533561701E-4</v>
      </c>
      <c r="R2938" s="3">
        <v>3.79086675083095E-4</v>
      </c>
      <c r="S2938" s="3">
        <v>3.1606552225767897E-4</v>
      </c>
      <c r="T2938" s="3">
        <v>2.26918616368727E-4</v>
      </c>
    </row>
    <row r="2939" spans="1:20" x14ac:dyDescent="0.35">
      <c r="A2939" t="s">
        <v>2170</v>
      </c>
      <c r="B2939" t="s">
        <v>5933</v>
      </c>
      <c r="C2939" t="s">
        <v>4799</v>
      </c>
      <c r="D2939">
        <v>37.280555555555601</v>
      </c>
      <c r="E2939">
        <v>-4.3663888888888902</v>
      </c>
      <c r="F2939" t="s">
        <v>5935</v>
      </c>
      <c r="G2939" s="2">
        <v>1</v>
      </c>
      <c r="H2939" s="2">
        <v>2</v>
      </c>
      <c r="I2939" s="2">
        <v>2</v>
      </c>
      <c r="J2939" s="2">
        <v>2</v>
      </c>
      <c r="K2939" s="1">
        <v>40.569000000000003</v>
      </c>
      <c r="L2939" s="3">
        <v>2.32816232962378E-3</v>
      </c>
      <c r="M2939" s="3">
        <v>3.3055820485611699E-3</v>
      </c>
      <c r="N2939" s="3">
        <v>4.8627578550760903E-3</v>
      </c>
      <c r="O2939" s="3">
        <v>2.1013406413141599E-3</v>
      </c>
      <c r="P2939" s="3">
        <v>2.1862537819794399E-3</v>
      </c>
      <c r="Q2939" s="3">
        <v>6.3596697679651397E-4</v>
      </c>
      <c r="R2939" s="3">
        <v>5.4253711124575702E-4</v>
      </c>
      <c r="S2939" s="3">
        <v>4.3004941893514997E-4</v>
      </c>
      <c r="T2939" s="3">
        <v>2.87507295549006E-4</v>
      </c>
    </row>
    <row r="2940" spans="1:20" x14ac:dyDescent="0.35">
      <c r="A2940" t="s">
        <v>2169</v>
      </c>
      <c r="B2940" t="s">
        <v>5933</v>
      </c>
      <c r="C2940" t="s">
        <v>4799</v>
      </c>
      <c r="D2940">
        <v>37.252222222222201</v>
      </c>
      <c r="E2940">
        <v>-4.3052777777777802</v>
      </c>
      <c r="F2940" t="s">
        <v>5934</v>
      </c>
      <c r="G2940" s="2">
        <v>1</v>
      </c>
      <c r="H2940" s="2">
        <v>2</v>
      </c>
      <c r="I2940" s="2">
        <v>2</v>
      </c>
      <c r="J2940" s="2">
        <v>2</v>
      </c>
      <c r="K2940" s="1">
        <v>45.1619999999999</v>
      </c>
      <c r="L2940" s="3">
        <v>2.3474147060760699E-3</v>
      </c>
      <c r="M2940" s="3">
        <v>3.2646988128251998E-3</v>
      </c>
      <c r="N2940" s="3">
        <v>5.3538840725732301E-3</v>
      </c>
      <c r="O2940" s="3">
        <v>2.4058055850779501E-3</v>
      </c>
      <c r="P2940" s="3">
        <v>2.3424857231779199E-3</v>
      </c>
      <c r="Q2940" s="3">
        <v>6.6801564172048404E-4</v>
      </c>
      <c r="R2940" s="3">
        <v>5.7525105064297E-4</v>
      </c>
      <c r="S2940" s="3">
        <v>4.6265606924149203E-4</v>
      </c>
      <c r="T2940" s="3">
        <v>3.2282536683557998E-4</v>
      </c>
    </row>
    <row r="2941" spans="1:20" x14ac:dyDescent="0.35">
      <c r="A2941" t="s">
        <v>2168</v>
      </c>
      <c r="B2941" t="s">
        <v>5930</v>
      </c>
      <c r="C2941" t="s">
        <v>4799</v>
      </c>
      <c r="D2941">
        <v>38.226982928609502</v>
      </c>
      <c r="E2941">
        <v>-3.97150410537964</v>
      </c>
      <c r="F2941" t="s">
        <v>5932</v>
      </c>
      <c r="G2941" s="2">
        <v>1</v>
      </c>
      <c r="H2941" s="2">
        <v>4</v>
      </c>
      <c r="I2941" s="2">
        <v>5</v>
      </c>
      <c r="J2941" s="2">
        <v>1</v>
      </c>
      <c r="K2941" s="1">
        <v>2.153</v>
      </c>
      <c r="L2941" s="3">
        <v>1.6675739139243499E-3</v>
      </c>
      <c r="M2941" s="3">
        <v>2.40801261788374E-3</v>
      </c>
      <c r="N2941" s="3">
        <v>3.5292584202666799E-3</v>
      </c>
      <c r="O2941" s="3">
        <v>1.2709631689460401E-3</v>
      </c>
      <c r="P2941" s="3">
        <v>7.70257931265242E-4</v>
      </c>
      <c r="Q2941" s="3">
        <v>2.7591977782765299E-4</v>
      </c>
      <c r="R2941" s="3">
        <v>2.53682824139706E-4</v>
      </c>
      <c r="S2941" s="3">
        <v>2.10587490800456E-4</v>
      </c>
      <c r="T2941" s="3">
        <v>1.61296782933042E-4</v>
      </c>
    </row>
    <row r="2942" spans="1:20" x14ac:dyDescent="0.35">
      <c r="A2942" t="s">
        <v>2167</v>
      </c>
      <c r="B2942" t="s">
        <v>5930</v>
      </c>
      <c r="C2942" t="s">
        <v>4799</v>
      </c>
      <c r="D2942">
        <v>38.258611111111101</v>
      </c>
      <c r="E2942">
        <v>-3.9327777777777801</v>
      </c>
      <c r="F2942" t="s">
        <v>5931</v>
      </c>
      <c r="G2942" s="2">
        <v>1</v>
      </c>
      <c r="H2942" s="2">
        <v>4</v>
      </c>
      <c r="I2942" s="2">
        <v>5</v>
      </c>
      <c r="J2942" s="2">
        <v>1</v>
      </c>
      <c r="K2942" s="1">
        <v>3.641</v>
      </c>
      <c r="L2942" s="3">
        <v>1.60610501982687E-3</v>
      </c>
      <c r="M2942" s="3">
        <v>2.2785894935892499E-3</v>
      </c>
      <c r="N2942" s="3">
        <v>3.25557555396186E-3</v>
      </c>
      <c r="O2942" s="3">
        <v>1.20770797140132E-3</v>
      </c>
      <c r="P2942" s="3">
        <v>7.4147047113641703E-4</v>
      </c>
      <c r="Q2942" s="3">
        <v>3.00881897533277E-4</v>
      </c>
      <c r="R2942" s="3">
        <v>2.8232431714275702E-4</v>
      </c>
      <c r="S2942" s="3">
        <v>2.4502887269396001E-4</v>
      </c>
      <c r="T2942" s="3">
        <v>2.02563177906545E-4</v>
      </c>
    </row>
    <row r="2943" spans="1:20" x14ac:dyDescent="0.35">
      <c r="A2943" t="s">
        <v>2166</v>
      </c>
      <c r="B2943" t="s">
        <v>5927</v>
      </c>
      <c r="C2943" t="s">
        <v>4799</v>
      </c>
      <c r="D2943">
        <v>36.954999999999998</v>
      </c>
      <c r="E2943">
        <v>-4.8258333333333301</v>
      </c>
      <c r="F2943" t="s">
        <v>5929</v>
      </c>
      <c r="G2943" s="2">
        <v>1</v>
      </c>
      <c r="H2943" s="2">
        <v>2</v>
      </c>
      <c r="I2943" s="2">
        <v>2</v>
      </c>
      <c r="J2943" s="2">
        <v>2</v>
      </c>
      <c r="K2943" s="1">
        <v>171.92</v>
      </c>
      <c r="L2943" s="3">
        <v>2.5127188979468498E-3</v>
      </c>
      <c r="M2943" s="3">
        <v>2.95340928001537E-3</v>
      </c>
      <c r="N2943" s="3">
        <v>7.3953578129344099E-3</v>
      </c>
      <c r="O2943" s="3">
        <v>2.66320618216128E-3</v>
      </c>
      <c r="P2943" s="3">
        <v>5.6361852042493303E-3</v>
      </c>
      <c r="Q2943" s="3">
        <v>1.70682150094345E-3</v>
      </c>
      <c r="R2943" s="3">
        <v>1.50637589106077E-3</v>
      </c>
      <c r="S2943" s="3">
        <v>1.1941147338519001E-3</v>
      </c>
      <c r="T2943" s="3">
        <v>7.6296258810785598E-4</v>
      </c>
    </row>
    <row r="2944" spans="1:20" x14ac:dyDescent="0.35">
      <c r="A2944" t="s">
        <v>2165</v>
      </c>
      <c r="B2944" t="s">
        <v>5927</v>
      </c>
      <c r="C2944" t="s">
        <v>4799</v>
      </c>
      <c r="D2944">
        <v>36.9572222222222</v>
      </c>
      <c r="E2944">
        <v>-4.8386111111111099</v>
      </c>
      <c r="F2944" t="s">
        <v>5928</v>
      </c>
      <c r="G2944" s="2">
        <v>1</v>
      </c>
      <c r="H2944" s="2">
        <v>2</v>
      </c>
      <c r="I2944" s="2">
        <v>2</v>
      </c>
      <c r="J2944" s="2">
        <v>2</v>
      </c>
      <c r="K2944" s="1">
        <v>41.1679999999999</v>
      </c>
      <c r="L2944" s="3">
        <v>3.9475537429339101E-3</v>
      </c>
      <c r="M2944" s="3">
        <v>4.7873158309843103E-3</v>
      </c>
      <c r="N2944" s="3">
        <v>9.1363035079172605E-3</v>
      </c>
      <c r="O2944" s="3">
        <v>3.11334425027758E-3</v>
      </c>
      <c r="P2944" s="3">
        <v>3.7929783422028401E-3</v>
      </c>
      <c r="Q2944" s="3">
        <v>9.3146452504255502E-4</v>
      </c>
      <c r="R2944" s="3">
        <v>8.28272521104807E-4</v>
      </c>
      <c r="S2944" s="3">
        <v>6.7059624485643903E-4</v>
      </c>
      <c r="T2944" s="3">
        <v>4.5462603331592399E-4</v>
      </c>
    </row>
    <row r="2945" spans="1:20" x14ac:dyDescent="0.35">
      <c r="A2945" t="s">
        <v>2164</v>
      </c>
      <c r="B2945" t="s">
        <v>5924</v>
      </c>
      <c r="C2945" t="s">
        <v>4799</v>
      </c>
      <c r="D2945">
        <v>36.820171972514999</v>
      </c>
      <c r="E2945">
        <v>-5.6992826716462703</v>
      </c>
      <c r="F2945" t="s">
        <v>5926</v>
      </c>
      <c r="G2945" s="2">
        <v>1</v>
      </c>
      <c r="H2945" s="2">
        <v>2</v>
      </c>
      <c r="I2945" s="2">
        <v>2</v>
      </c>
      <c r="J2945" s="2">
        <v>2</v>
      </c>
      <c r="K2945" s="1">
        <v>9.5670000000000002</v>
      </c>
      <c r="L2945" s="3">
        <v>7.6039101197982999E-3</v>
      </c>
      <c r="M2945" s="3">
        <v>1.3011109926465401E-2</v>
      </c>
      <c r="N2945" s="3">
        <v>2.3178172951103599E-2</v>
      </c>
      <c r="O2945" s="3">
        <v>9.3137805681334195E-3</v>
      </c>
      <c r="P2945" s="3">
        <v>6.5322097961409203E-3</v>
      </c>
      <c r="Q2945" s="3">
        <v>9.6723752396695698E-4</v>
      </c>
      <c r="R2945" s="3">
        <v>9.3530226853577104E-4</v>
      </c>
      <c r="S2945" s="3">
        <v>7.0430995415612897E-4</v>
      </c>
      <c r="T2945" s="3">
        <v>3.0853217287969302E-4</v>
      </c>
    </row>
    <row r="2946" spans="1:20" x14ac:dyDescent="0.35">
      <c r="A2946" t="s">
        <v>2163</v>
      </c>
      <c r="B2946" t="s">
        <v>5924</v>
      </c>
      <c r="C2946" t="s">
        <v>4799</v>
      </c>
      <c r="D2946">
        <v>36.8069628027432</v>
      </c>
      <c r="E2946">
        <v>-5.7381780925600898</v>
      </c>
      <c r="F2946" t="s">
        <v>5925</v>
      </c>
      <c r="G2946" s="2">
        <v>1</v>
      </c>
      <c r="H2946" s="2">
        <v>2</v>
      </c>
      <c r="I2946" s="2">
        <v>2</v>
      </c>
      <c r="J2946" s="2">
        <v>2</v>
      </c>
      <c r="K2946" s="1">
        <v>2.758</v>
      </c>
      <c r="L2946" s="3">
        <v>1.16585590607137E-2</v>
      </c>
      <c r="M2946" s="3">
        <v>1.83419698447977E-2</v>
      </c>
      <c r="N2946" s="3">
        <v>2.6656360340772501E-2</v>
      </c>
      <c r="O2946" s="3">
        <v>1.00604999909162E-2</v>
      </c>
      <c r="P2946" s="3">
        <v>5.9254045011714399E-3</v>
      </c>
      <c r="Q2946" s="3">
        <v>1.49716299007528E-3</v>
      </c>
      <c r="R2946" s="3">
        <v>1.4272037151939301E-3</v>
      </c>
      <c r="S2946" s="3">
        <v>1.1707213196154699E-3</v>
      </c>
      <c r="T2946" s="3">
        <v>7.9121024025140805E-4</v>
      </c>
    </row>
    <row r="2947" spans="1:20" x14ac:dyDescent="0.35">
      <c r="A2947" t="s">
        <v>2162</v>
      </c>
      <c r="B2947" t="s">
        <v>5921</v>
      </c>
      <c r="C2947" t="s">
        <v>4799</v>
      </c>
      <c r="D2947">
        <v>36.656443784194103</v>
      </c>
      <c r="E2947">
        <v>-5.6933994481547696</v>
      </c>
      <c r="F2947" t="s">
        <v>5923</v>
      </c>
      <c r="G2947" s="2">
        <v>1</v>
      </c>
      <c r="H2947" s="2">
        <v>2</v>
      </c>
      <c r="I2947" s="2">
        <v>3</v>
      </c>
      <c r="J2947" s="2">
        <v>2</v>
      </c>
      <c r="K2947" s="1">
        <v>1.1519999999999899</v>
      </c>
      <c r="L2947" s="3">
        <v>8.1971894489469392E-3</v>
      </c>
      <c r="M2947" s="3">
        <v>1.24621213241972E-2</v>
      </c>
      <c r="N2947" s="3">
        <v>1.5619214085114101E-2</v>
      </c>
      <c r="O2947" s="3">
        <v>3.6060842762269899E-3</v>
      </c>
      <c r="P2947" s="3">
        <v>1.9586774997202099E-3</v>
      </c>
      <c r="Q2947" s="3">
        <v>5.75860438561501E-4</v>
      </c>
      <c r="R2947" s="3">
        <v>5.2950253940351496E-4</v>
      </c>
      <c r="S2947" s="3">
        <v>4.2964896357938802E-4</v>
      </c>
      <c r="T2947" s="3">
        <v>3.05997432962785E-4</v>
      </c>
    </row>
    <row r="2948" spans="1:20" x14ac:dyDescent="0.35">
      <c r="A2948" t="s">
        <v>2161</v>
      </c>
      <c r="B2948" t="s">
        <v>5921</v>
      </c>
      <c r="C2948" t="s">
        <v>4799</v>
      </c>
      <c r="D2948">
        <v>36.661944444444401</v>
      </c>
      <c r="E2948">
        <v>-5.7655555555555598</v>
      </c>
      <c r="F2948" t="s">
        <v>5922</v>
      </c>
      <c r="G2948" s="2">
        <v>1</v>
      </c>
      <c r="H2948" s="2">
        <v>2</v>
      </c>
      <c r="I2948" s="2">
        <v>3</v>
      </c>
      <c r="J2948" s="2">
        <v>2</v>
      </c>
      <c r="K2948" s="1">
        <v>0.90200000000000002</v>
      </c>
      <c r="L2948" s="3">
        <v>5.5758429446704496E-3</v>
      </c>
      <c r="M2948" s="3">
        <v>8.5240674616519508E-3</v>
      </c>
      <c r="N2948" s="3">
        <v>9.8348963613664707E-3</v>
      </c>
      <c r="O2948" s="3">
        <v>2.1772387696675998E-3</v>
      </c>
      <c r="P2948" s="3">
        <v>1.21732514378044E-3</v>
      </c>
      <c r="Q2948" s="3">
        <v>3.91113390980878E-4</v>
      </c>
      <c r="R2948" s="3">
        <v>3.7868809902011802E-4</v>
      </c>
      <c r="S2948" s="3">
        <v>3.3531073210004098E-4</v>
      </c>
      <c r="T2948" s="3">
        <v>2.69583312893422E-4</v>
      </c>
    </row>
    <row r="2949" spans="1:20" x14ac:dyDescent="0.35">
      <c r="A2949" t="s">
        <v>2160</v>
      </c>
      <c r="B2949" t="s">
        <v>5918</v>
      </c>
      <c r="C2949" t="s">
        <v>4799</v>
      </c>
      <c r="D2949">
        <v>40.716666666666697</v>
      </c>
      <c r="E2949">
        <v>-3.8230555555555501</v>
      </c>
      <c r="F2949" t="s">
        <v>5920</v>
      </c>
      <c r="G2949" s="2">
        <v>1</v>
      </c>
      <c r="H2949" s="2">
        <v>2</v>
      </c>
      <c r="I2949" s="2">
        <v>6</v>
      </c>
      <c r="J2949" s="2">
        <v>2</v>
      </c>
      <c r="K2949" s="1">
        <v>55.2929999999999</v>
      </c>
      <c r="L2949" s="3">
        <v>1.5087571198570101E-3</v>
      </c>
      <c r="M2949" s="3">
        <v>2.6170203617196502E-3</v>
      </c>
      <c r="N2949" s="3">
        <v>5.5441677320948804E-3</v>
      </c>
      <c r="O2949" s="3">
        <v>2.6907064317836802E-3</v>
      </c>
      <c r="P2949" s="3">
        <v>3.5984632851601599E-3</v>
      </c>
      <c r="Q2949" s="3">
        <v>1.10187789201049E-3</v>
      </c>
      <c r="R2949" s="3">
        <v>9.2788712102374502E-4</v>
      </c>
      <c r="S2949" s="3">
        <v>7.2693968077369405E-4</v>
      </c>
      <c r="T2949" s="3">
        <v>4.5048890395635403E-4</v>
      </c>
    </row>
    <row r="2950" spans="1:20" x14ac:dyDescent="0.35">
      <c r="A2950" t="s">
        <v>2159</v>
      </c>
      <c r="B2950" t="s">
        <v>5918</v>
      </c>
      <c r="C2950" t="s">
        <v>4799</v>
      </c>
      <c r="D2950">
        <v>40.723611111111097</v>
      </c>
      <c r="E2950">
        <v>-3.8483333333333301</v>
      </c>
      <c r="F2950" t="s">
        <v>5919</v>
      </c>
      <c r="G2950" s="2">
        <v>1</v>
      </c>
      <c r="H2950" s="2">
        <v>2</v>
      </c>
      <c r="I2950" s="2">
        <v>6</v>
      </c>
      <c r="J2950" s="2">
        <v>2</v>
      </c>
      <c r="K2950" s="1">
        <v>41.122</v>
      </c>
      <c r="L2950" s="3">
        <v>1.3663148748098201E-3</v>
      </c>
      <c r="M2950" s="3">
        <v>2.0169188037661499E-3</v>
      </c>
      <c r="N2950" s="3">
        <v>3.7055596336686902E-3</v>
      </c>
      <c r="O2950" s="3">
        <v>1.8907916283942301E-3</v>
      </c>
      <c r="P2950" s="3">
        <v>1.9718007880659902E-3</v>
      </c>
      <c r="Q2950" s="3">
        <v>7.4439187028744103E-4</v>
      </c>
      <c r="R2950" s="3">
        <v>6.35950795725628E-4</v>
      </c>
      <c r="S2950" s="3">
        <v>5.1167618011284095E-4</v>
      </c>
      <c r="T2950" s="3">
        <v>3.5151346649690899E-4</v>
      </c>
    </row>
    <row r="2951" spans="1:20" x14ac:dyDescent="0.35">
      <c r="A2951" t="s">
        <v>2158</v>
      </c>
      <c r="B2951" t="s">
        <v>5915</v>
      </c>
      <c r="C2951" t="s">
        <v>4799</v>
      </c>
      <c r="D2951">
        <v>40.426111111111098</v>
      </c>
      <c r="E2951">
        <v>-4.5458333333333298</v>
      </c>
      <c r="F2951" t="s">
        <v>5917</v>
      </c>
      <c r="G2951" s="2">
        <v>1</v>
      </c>
      <c r="H2951" s="2">
        <v>2</v>
      </c>
      <c r="I2951" s="2">
        <v>5</v>
      </c>
      <c r="J2951" s="2">
        <v>2</v>
      </c>
      <c r="K2951" s="1">
        <v>20.678000000000001</v>
      </c>
      <c r="L2951" s="3">
        <v>1.23800930641214E-3</v>
      </c>
      <c r="M2951" s="3">
        <v>1.8970318760385301E-3</v>
      </c>
      <c r="N2951" s="3">
        <v>3.6418552886258401E-3</v>
      </c>
      <c r="O2951" s="3">
        <v>1.6041925934285699E-3</v>
      </c>
      <c r="P2951" s="3">
        <v>1.5506881795426799E-3</v>
      </c>
      <c r="Q2951" s="3">
        <v>4.6539309082076002E-4</v>
      </c>
      <c r="R2951" s="3">
        <v>3.9089314336222298E-4</v>
      </c>
      <c r="S2951" s="3">
        <v>3.1312779189739099E-4</v>
      </c>
      <c r="T2951" s="3">
        <v>2.066268151506E-4</v>
      </c>
    </row>
    <row r="2952" spans="1:20" x14ac:dyDescent="0.35">
      <c r="A2952" t="s">
        <v>2157</v>
      </c>
      <c r="B2952" t="s">
        <v>5915</v>
      </c>
      <c r="C2952" t="s">
        <v>4799</v>
      </c>
      <c r="D2952">
        <v>40.426111111111098</v>
      </c>
      <c r="E2952">
        <v>-4.6033333333333299</v>
      </c>
      <c r="F2952" t="s">
        <v>5916</v>
      </c>
      <c r="G2952" s="2">
        <v>1</v>
      </c>
      <c r="H2952" s="2">
        <v>2</v>
      </c>
      <c r="I2952" s="2">
        <v>5</v>
      </c>
      <c r="J2952" s="2">
        <v>2</v>
      </c>
      <c r="K2952" s="1">
        <v>27.055</v>
      </c>
      <c r="L2952" s="3">
        <v>1.2074073158551901E-3</v>
      </c>
      <c r="M2952" s="3">
        <v>1.6339134919455399E-3</v>
      </c>
      <c r="N2952" s="3">
        <v>2.7663739238855799E-3</v>
      </c>
      <c r="O2952" s="3">
        <v>1.52246363449582E-3</v>
      </c>
      <c r="P2952" s="3">
        <v>1.61764627816878E-3</v>
      </c>
      <c r="Q2952" s="3">
        <v>4.9887550911085197E-4</v>
      </c>
      <c r="R2952" s="3">
        <v>4.26629747445337E-4</v>
      </c>
      <c r="S2952" s="3">
        <v>3.4324628940414102E-4</v>
      </c>
      <c r="T2952" s="3">
        <v>2.3123789597417801E-4</v>
      </c>
    </row>
    <row r="2953" spans="1:20" x14ac:dyDescent="0.35">
      <c r="A2953" t="s">
        <v>2156</v>
      </c>
      <c r="B2953" t="s">
        <v>5912</v>
      </c>
      <c r="C2953" t="s">
        <v>4799</v>
      </c>
      <c r="D2953">
        <v>40.912500000000001</v>
      </c>
      <c r="E2953">
        <v>-3.4783333333333299</v>
      </c>
      <c r="F2953" t="s">
        <v>5914</v>
      </c>
      <c r="G2953" s="2">
        <v>1</v>
      </c>
      <c r="H2953" s="2">
        <v>4</v>
      </c>
      <c r="I2953" s="2">
        <v>6</v>
      </c>
      <c r="J2953" s="2">
        <v>1</v>
      </c>
      <c r="K2953" s="1">
        <v>7.2460000000000004</v>
      </c>
      <c r="L2953" s="3">
        <v>1.7792953432608301E-3</v>
      </c>
      <c r="M2953" s="3">
        <v>2.5460379610355299E-3</v>
      </c>
      <c r="N2953" s="3">
        <v>4.41548031200408E-3</v>
      </c>
      <c r="O2953" s="3">
        <v>1.4252088040784801E-3</v>
      </c>
      <c r="P2953" s="3">
        <v>1.02525588856735E-3</v>
      </c>
      <c r="Q2953" s="3">
        <v>3.3634049619766398E-4</v>
      </c>
      <c r="R2953" s="3">
        <v>2.8974140977444001E-4</v>
      </c>
      <c r="S2953" s="3">
        <v>2.36457630403878E-4</v>
      </c>
      <c r="T2953" s="3">
        <v>1.69775791907711E-4</v>
      </c>
    </row>
    <row r="2954" spans="1:20" x14ac:dyDescent="0.35">
      <c r="A2954" t="s">
        <v>2155</v>
      </c>
      <c r="B2954" t="s">
        <v>5912</v>
      </c>
      <c r="C2954" t="s">
        <v>4799</v>
      </c>
      <c r="D2954">
        <v>40.901666666666699</v>
      </c>
      <c r="E2954">
        <v>-3.53861111111111</v>
      </c>
      <c r="F2954" t="s">
        <v>5913</v>
      </c>
      <c r="G2954" s="2">
        <v>1</v>
      </c>
      <c r="H2954" s="2">
        <v>4</v>
      </c>
      <c r="I2954" s="2">
        <v>6</v>
      </c>
      <c r="J2954" s="2">
        <v>1</v>
      </c>
      <c r="K2954" s="1">
        <v>8.8109999999999893</v>
      </c>
      <c r="L2954" s="3">
        <v>1.8475248617535901E-3</v>
      </c>
      <c r="M2954" s="3">
        <v>2.7812827717187101E-3</v>
      </c>
      <c r="N2954" s="3">
        <v>4.7757735813286004E-3</v>
      </c>
      <c r="O2954" s="3">
        <v>1.53811902170549E-3</v>
      </c>
      <c r="P2954" s="3">
        <v>1.0698802281068199E-3</v>
      </c>
      <c r="Q2954" s="3">
        <v>3.09694853115702E-4</v>
      </c>
      <c r="R2954" s="3">
        <v>2.6670201166499602E-4</v>
      </c>
      <c r="S2954" s="3">
        <v>2.15372391745453E-4</v>
      </c>
      <c r="T2954" s="3">
        <v>1.4768376776419899E-4</v>
      </c>
    </row>
    <row r="2955" spans="1:20" x14ac:dyDescent="0.35">
      <c r="A2955" t="s">
        <v>2154</v>
      </c>
      <c r="B2955" t="s">
        <v>5909</v>
      </c>
      <c r="C2955" t="s">
        <v>4799</v>
      </c>
      <c r="D2955">
        <v>40.540833333333303</v>
      </c>
      <c r="E2955">
        <v>-4.0511111111111102</v>
      </c>
      <c r="F2955" t="s">
        <v>5911</v>
      </c>
      <c r="G2955" s="2">
        <v>1</v>
      </c>
      <c r="H2955" s="2">
        <v>2</v>
      </c>
      <c r="I2955" s="2">
        <v>6</v>
      </c>
      <c r="J2955" s="2">
        <v>2</v>
      </c>
      <c r="K2955" s="1">
        <v>14.7929999999999</v>
      </c>
      <c r="L2955" s="3">
        <v>2.2768308844476402E-3</v>
      </c>
      <c r="M2955" s="3">
        <v>3.2304714356631899E-3</v>
      </c>
      <c r="N2955" s="3">
        <v>5.15465946211505E-3</v>
      </c>
      <c r="O2955" s="3">
        <v>2.4688684169154999E-3</v>
      </c>
      <c r="P2955" s="3">
        <v>1.9574918676766402E-3</v>
      </c>
      <c r="Q2955" s="3">
        <v>6.42078310706753E-4</v>
      </c>
      <c r="R2955" s="3">
        <v>5.5934312705106402E-4</v>
      </c>
      <c r="S2955" s="3">
        <v>4.5581892061135698E-4</v>
      </c>
      <c r="T2955" s="3">
        <v>3.30123174875042E-4</v>
      </c>
    </row>
    <row r="2956" spans="1:20" x14ac:dyDescent="0.35">
      <c r="A2956" t="s">
        <v>2153</v>
      </c>
      <c r="B2956" t="s">
        <v>5909</v>
      </c>
      <c r="C2956" t="s">
        <v>4799</v>
      </c>
      <c r="D2956">
        <v>40.549722222222201</v>
      </c>
      <c r="E2956">
        <v>-4.0494444444444397</v>
      </c>
      <c r="F2956" t="s">
        <v>5910</v>
      </c>
      <c r="G2956" s="2">
        <v>1</v>
      </c>
      <c r="H2956" s="2">
        <v>2</v>
      </c>
      <c r="I2956" s="2">
        <v>6</v>
      </c>
      <c r="J2956" s="2">
        <v>2</v>
      </c>
      <c r="K2956" s="1">
        <v>11.279</v>
      </c>
      <c r="L2956" s="3">
        <v>2.6265036124237199E-3</v>
      </c>
      <c r="M2956" s="3">
        <v>3.5379813074724801E-3</v>
      </c>
      <c r="N2956" s="3">
        <v>5.4969586215247298E-3</v>
      </c>
      <c r="O2956" s="3">
        <v>2.77605622461192E-3</v>
      </c>
      <c r="P2956" s="3">
        <v>2.3283753904970602E-3</v>
      </c>
      <c r="Q2956" s="3">
        <v>8.0533906623423595E-4</v>
      </c>
      <c r="R2956" s="3">
        <v>6.8305847679561704E-4</v>
      </c>
      <c r="S2956" s="3">
        <v>5.5504620983998297E-4</v>
      </c>
      <c r="T2956" s="3">
        <v>3.9517846961606602E-4</v>
      </c>
    </row>
    <row r="2957" spans="1:20" x14ac:dyDescent="0.35">
      <c r="A2957" t="s">
        <v>2152</v>
      </c>
      <c r="B2957" t="s">
        <v>5906</v>
      </c>
      <c r="C2957" t="s">
        <v>4799</v>
      </c>
      <c r="D2957">
        <v>40.947499999999998</v>
      </c>
      <c r="E2957">
        <v>-3.78</v>
      </c>
      <c r="F2957" t="s">
        <v>5908</v>
      </c>
      <c r="G2957" s="2">
        <v>1</v>
      </c>
      <c r="H2957" s="2">
        <v>2</v>
      </c>
      <c r="I2957" s="2">
        <v>8</v>
      </c>
      <c r="J2957" s="2">
        <v>2</v>
      </c>
      <c r="K2957" s="1">
        <v>26.721</v>
      </c>
      <c r="L2957" s="3">
        <v>5.1941348939883204E-3</v>
      </c>
      <c r="M2957" s="3">
        <v>6.9771976078201996E-3</v>
      </c>
      <c r="N2957" s="3">
        <v>9.6304945438540693E-3</v>
      </c>
      <c r="O2957" s="3">
        <v>5.5623792507836301E-3</v>
      </c>
      <c r="P2957" s="3">
        <v>4.8935130433566199E-3</v>
      </c>
      <c r="Q2957" s="3">
        <v>2.1709108668106301E-3</v>
      </c>
      <c r="R2957" s="3">
        <v>1.9266528032597799E-3</v>
      </c>
      <c r="S2957" s="3">
        <v>1.6856217657454399E-3</v>
      </c>
      <c r="T2957" s="3">
        <v>1.3931972371432899E-3</v>
      </c>
    </row>
    <row r="2958" spans="1:20" x14ac:dyDescent="0.35">
      <c r="A2958" t="s">
        <v>2151</v>
      </c>
      <c r="B2958" t="s">
        <v>5906</v>
      </c>
      <c r="C2958" t="s">
        <v>4799</v>
      </c>
      <c r="D2958">
        <v>40.945113313216503</v>
      </c>
      <c r="E2958">
        <v>-3.7773474666693998</v>
      </c>
      <c r="F2958" t="s">
        <v>5907</v>
      </c>
      <c r="G2958" s="2">
        <v>1</v>
      </c>
      <c r="H2958" s="2">
        <v>2</v>
      </c>
      <c r="I2958" s="2">
        <v>8</v>
      </c>
      <c r="J2958" s="2">
        <v>2</v>
      </c>
      <c r="K2958" s="1">
        <v>28.901</v>
      </c>
      <c r="L2958" s="3">
        <v>5.6075345205053697E-3</v>
      </c>
      <c r="M2958" s="3">
        <v>7.3536748975378602E-3</v>
      </c>
      <c r="N2958" s="3">
        <v>9.8714625840657308E-3</v>
      </c>
      <c r="O2958" s="3">
        <v>5.7822630084635304E-3</v>
      </c>
      <c r="P2958" s="3">
        <v>5.1808723465901199E-3</v>
      </c>
      <c r="Q2958" s="3">
        <v>2.3082111263113898E-3</v>
      </c>
      <c r="R2958" s="3">
        <v>2.0310053824269402E-3</v>
      </c>
      <c r="S2958" s="3">
        <v>1.8002260688917201E-3</v>
      </c>
      <c r="T2958" s="3">
        <v>1.4313120373834599E-3</v>
      </c>
    </row>
    <row r="2959" spans="1:20" x14ac:dyDescent="0.35">
      <c r="A2959" t="s">
        <v>2150</v>
      </c>
      <c r="B2959" t="s">
        <v>5903</v>
      </c>
      <c r="C2959" t="s">
        <v>4799</v>
      </c>
      <c r="D2959">
        <v>41.246666666666698</v>
      </c>
      <c r="E2959">
        <v>-6.24</v>
      </c>
      <c r="F2959" t="s">
        <v>5905</v>
      </c>
      <c r="G2959" s="2">
        <v>1</v>
      </c>
      <c r="H2959" s="2">
        <v>2</v>
      </c>
      <c r="I2959" s="2">
        <v>3</v>
      </c>
      <c r="J2959" s="2">
        <v>2</v>
      </c>
      <c r="K2959" s="1">
        <v>16.7929999999999</v>
      </c>
      <c r="L2959" s="3">
        <v>2.40372647664604E-3</v>
      </c>
      <c r="M2959" s="3">
        <v>4.3912423347985596E-3</v>
      </c>
      <c r="N2959" s="3">
        <v>9.5666559239811592E-3</v>
      </c>
      <c r="O2959" s="3">
        <v>4.5578093662724199E-3</v>
      </c>
      <c r="P2959" s="3">
        <v>4.81510105589689E-3</v>
      </c>
      <c r="Q2959" s="3">
        <v>1.50267944877872E-3</v>
      </c>
      <c r="R2959" s="3">
        <v>1.39138262421106E-3</v>
      </c>
      <c r="S2959" s="3">
        <v>1.1183263101458799E-3</v>
      </c>
      <c r="T2959" s="3">
        <v>7.3529524444995405E-4</v>
      </c>
    </row>
    <row r="2960" spans="1:20" x14ac:dyDescent="0.35">
      <c r="A2960" t="s">
        <v>2149</v>
      </c>
      <c r="B2960" t="s">
        <v>5903</v>
      </c>
      <c r="C2960" t="s">
        <v>4799</v>
      </c>
      <c r="D2960">
        <v>41.217500000000001</v>
      </c>
      <c r="E2960">
        <v>-6.2936111111111099</v>
      </c>
      <c r="F2960" t="s">
        <v>5904</v>
      </c>
      <c r="G2960" s="2">
        <v>1</v>
      </c>
      <c r="H2960" s="2">
        <v>2</v>
      </c>
      <c r="I2960" s="2">
        <v>3</v>
      </c>
      <c r="J2960" s="2">
        <v>2</v>
      </c>
      <c r="K2960" s="1">
        <v>17.605</v>
      </c>
      <c r="L2960" s="3">
        <v>2.9592980869952699E-3</v>
      </c>
      <c r="M2960" s="3">
        <v>5.53876612932636E-3</v>
      </c>
      <c r="N2960" s="3">
        <v>1.26846239627839E-2</v>
      </c>
      <c r="O2960" s="3">
        <v>6.1926115321025398E-3</v>
      </c>
      <c r="P2960" s="3">
        <v>6.5539407519315702E-3</v>
      </c>
      <c r="Q2960" s="3">
        <v>1.9927326449577002E-3</v>
      </c>
      <c r="R2960" s="3">
        <v>1.846102882907E-3</v>
      </c>
      <c r="S2960" s="3">
        <v>1.46631006620996E-3</v>
      </c>
      <c r="T2960" s="3">
        <v>9.2717037991391299E-4</v>
      </c>
    </row>
    <row r="2961" spans="1:20" x14ac:dyDescent="0.35">
      <c r="A2961" t="s">
        <v>2148</v>
      </c>
      <c r="B2961" t="s">
        <v>5900</v>
      </c>
      <c r="C2961" t="s">
        <v>4799</v>
      </c>
      <c r="D2961">
        <v>40.560277777777799</v>
      </c>
      <c r="E2961">
        <v>-5.62083333333333</v>
      </c>
      <c r="F2961" t="s">
        <v>5902</v>
      </c>
      <c r="G2961" s="2">
        <v>1</v>
      </c>
      <c r="H2961" s="2">
        <v>2</v>
      </c>
      <c r="I2961" s="2">
        <v>3</v>
      </c>
      <c r="J2961" s="2">
        <v>2</v>
      </c>
      <c r="K2961" s="1">
        <v>1.7649999999999899</v>
      </c>
      <c r="L2961" s="3">
        <v>4.2919869121838504E-3</v>
      </c>
      <c r="M2961" s="3">
        <v>5.4140164410031097E-3</v>
      </c>
      <c r="N2961" s="3">
        <v>8.0302158195900402E-3</v>
      </c>
      <c r="O2961" s="3">
        <v>4.39956381500195E-3</v>
      </c>
      <c r="P2961" s="3">
        <v>4.2740670806673499E-3</v>
      </c>
      <c r="Q2961" s="3">
        <v>2.18658983569904E-3</v>
      </c>
      <c r="R2961" s="3">
        <v>1.9804767097918101E-3</v>
      </c>
      <c r="S2961" s="3">
        <v>1.86188722759275E-3</v>
      </c>
      <c r="T2961" s="3">
        <v>1.5304358189081699E-3</v>
      </c>
    </row>
    <row r="2962" spans="1:20" x14ac:dyDescent="0.35">
      <c r="A2962" t="s">
        <v>2147</v>
      </c>
      <c r="B2962" t="s">
        <v>5900</v>
      </c>
      <c r="C2962" t="s">
        <v>4799</v>
      </c>
      <c r="D2962">
        <v>40.654444444444401</v>
      </c>
      <c r="E2962">
        <v>-5.5949999999999998</v>
      </c>
      <c r="F2962" t="s">
        <v>5901</v>
      </c>
      <c r="G2962" s="2">
        <v>1</v>
      </c>
      <c r="H2962" s="2">
        <v>2</v>
      </c>
      <c r="I2962" s="2">
        <v>3</v>
      </c>
      <c r="J2962" s="2">
        <v>2</v>
      </c>
      <c r="K2962" s="1">
        <v>5.2089999999999899</v>
      </c>
      <c r="L2962" s="3">
        <v>2.5131982033382901E-3</v>
      </c>
      <c r="M2962" s="3">
        <v>3.7734720868421402E-3</v>
      </c>
      <c r="N2962" s="3">
        <v>6.4536175216997598E-3</v>
      </c>
      <c r="O2962" s="3">
        <v>2.6245592069684899E-3</v>
      </c>
      <c r="P2962" s="3">
        <v>2.2157148302514901E-3</v>
      </c>
      <c r="Q2962" s="3">
        <v>7.6792410340242195E-4</v>
      </c>
      <c r="R2962" s="3">
        <v>6.9568551893308599E-4</v>
      </c>
      <c r="S2962" s="3">
        <v>5.7619816250131003E-4</v>
      </c>
      <c r="T2962" s="3">
        <v>4.1635497146728901E-4</v>
      </c>
    </row>
    <row r="2963" spans="1:20" x14ac:dyDescent="0.35">
      <c r="A2963" t="s">
        <v>2146</v>
      </c>
      <c r="B2963" t="s">
        <v>5897</v>
      </c>
      <c r="C2963" t="s">
        <v>4799</v>
      </c>
      <c r="D2963">
        <v>38.932499999999997</v>
      </c>
      <c r="E2963">
        <v>-5.24</v>
      </c>
      <c r="F2963" t="s">
        <v>5899</v>
      </c>
      <c r="G2963" s="2">
        <v>1</v>
      </c>
      <c r="H2963" s="2">
        <v>2</v>
      </c>
      <c r="I2963" s="2">
        <v>3</v>
      </c>
      <c r="J2963" s="2">
        <v>2</v>
      </c>
      <c r="K2963" s="1">
        <v>4.1849999999999898</v>
      </c>
      <c r="L2963" s="3">
        <v>3.4360080374192001E-3</v>
      </c>
      <c r="M2963" s="3">
        <v>5.6554706729148203E-3</v>
      </c>
      <c r="N2963" s="3">
        <v>9.9994984448738295E-3</v>
      </c>
      <c r="O2963" s="3">
        <v>3.63848302977099E-3</v>
      </c>
      <c r="P2963" s="3">
        <v>2.7534661863689298E-3</v>
      </c>
      <c r="Q2963" s="3">
        <v>9.3331453000996298E-4</v>
      </c>
      <c r="R2963" s="3">
        <v>8.8136993797148695E-4</v>
      </c>
      <c r="S2963" s="3">
        <v>7.2858126595407903E-4</v>
      </c>
      <c r="T2963" s="3">
        <v>5.4048202554998802E-4</v>
      </c>
    </row>
    <row r="2964" spans="1:20" x14ac:dyDescent="0.35">
      <c r="A2964" t="s">
        <v>2145</v>
      </c>
      <c r="B2964" t="s">
        <v>5897</v>
      </c>
      <c r="C2964" t="s">
        <v>4799</v>
      </c>
      <c r="D2964">
        <v>38.887777777777799</v>
      </c>
      <c r="E2964">
        <v>-5.1808333333333296</v>
      </c>
      <c r="F2964" t="s">
        <v>5898</v>
      </c>
      <c r="G2964" s="2">
        <v>1</v>
      </c>
      <c r="H2964" s="2">
        <v>2</v>
      </c>
      <c r="I2964" s="2">
        <v>3</v>
      </c>
      <c r="J2964" s="2">
        <v>2</v>
      </c>
      <c r="K2964" s="1">
        <v>4.01799999999999</v>
      </c>
      <c r="L2964" s="3">
        <v>3.1922315094965298E-3</v>
      </c>
      <c r="M2964" s="3">
        <v>5.2689029819706296E-3</v>
      </c>
      <c r="N2964" s="3">
        <v>9.3173623181831994E-3</v>
      </c>
      <c r="O2964" s="3">
        <v>3.4205731149446199E-3</v>
      </c>
      <c r="P2964" s="3">
        <v>2.4267104620524201E-3</v>
      </c>
      <c r="Q2964" s="3">
        <v>7.8591145113286796E-4</v>
      </c>
      <c r="R2964" s="3">
        <v>7.3615175414071005E-4</v>
      </c>
      <c r="S2964" s="3">
        <v>5.9838241038274401E-4</v>
      </c>
      <c r="T2964" s="3">
        <v>4.2663558297565698E-4</v>
      </c>
    </row>
    <row r="2965" spans="1:20" x14ac:dyDescent="0.35">
      <c r="A2965" t="s">
        <v>2144</v>
      </c>
      <c r="B2965" t="s">
        <v>5894</v>
      </c>
      <c r="C2965" t="s">
        <v>4799</v>
      </c>
      <c r="D2965">
        <v>39.7072222222222</v>
      </c>
      <c r="E2965">
        <v>-6.4722222222222197</v>
      </c>
      <c r="F2965" t="s">
        <v>5896</v>
      </c>
      <c r="G2965" s="2">
        <v>1</v>
      </c>
      <c r="H2965" s="2">
        <v>2</v>
      </c>
      <c r="I2965" s="2">
        <v>2</v>
      </c>
      <c r="J2965" s="2">
        <v>2</v>
      </c>
      <c r="K2965" s="1">
        <v>4.12</v>
      </c>
      <c r="L2965" s="3">
        <v>4.2526451519227602E-3</v>
      </c>
      <c r="M2965" s="3">
        <v>6.8951775452468604E-3</v>
      </c>
      <c r="N2965" s="3">
        <v>1.15174427702246E-2</v>
      </c>
      <c r="O2965" s="3">
        <v>5.0260497027800602E-3</v>
      </c>
      <c r="P2965" s="3">
        <v>3.75075519374698E-3</v>
      </c>
      <c r="Q2965" s="3">
        <v>1.1275493360581601E-3</v>
      </c>
      <c r="R2965" s="3">
        <v>1.0488543962931399E-3</v>
      </c>
      <c r="S2965" s="3">
        <v>8.2713427095670996E-4</v>
      </c>
      <c r="T2965" s="3">
        <v>5.4780173853936399E-4</v>
      </c>
    </row>
    <row r="2966" spans="1:20" x14ac:dyDescent="0.35">
      <c r="A2966" t="s">
        <v>2143</v>
      </c>
      <c r="B2966" t="s">
        <v>5894</v>
      </c>
      <c r="C2966" t="s">
        <v>4799</v>
      </c>
      <c r="D2966">
        <v>39.760833333333302</v>
      </c>
      <c r="E2966">
        <v>-6.7505555555555601</v>
      </c>
      <c r="F2966" t="s">
        <v>5895</v>
      </c>
      <c r="G2966" s="2">
        <v>1</v>
      </c>
      <c r="H2966" s="2">
        <v>2</v>
      </c>
      <c r="I2966" s="2">
        <v>2</v>
      </c>
      <c r="J2966" s="2">
        <v>2</v>
      </c>
      <c r="K2966" s="1">
        <v>4.6749999999999901</v>
      </c>
      <c r="L2966" s="3">
        <v>3.2212315605926502E-3</v>
      </c>
      <c r="M2966" s="3">
        <v>4.8206063983236604E-3</v>
      </c>
      <c r="N2966" s="3">
        <v>7.9755346176773705E-3</v>
      </c>
      <c r="O2966" s="3">
        <v>3.8683827509446698E-3</v>
      </c>
      <c r="P2966" s="3">
        <v>2.9246938006233102E-3</v>
      </c>
      <c r="Q2966" s="3">
        <v>9.2045833750887098E-4</v>
      </c>
      <c r="R2966" s="3">
        <v>8.2021302752083997E-4</v>
      </c>
      <c r="S2966" s="3">
        <v>6.5014039688941403E-4</v>
      </c>
      <c r="T2966" s="3">
        <v>4.4398523994139199E-4</v>
      </c>
    </row>
    <row r="2967" spans="1:20" x14ac:dyDescent="0.35">
      <c r="A2967" t="s">
        <v>2142</v>
      </c>
      <c r="B2967" t="s">
        <v>5891</v>
      </c>
      <c r="C2967" t="s">
        <v>4799</v>
      </c>
      <c r="D2967">
        <v>39.795277777777798</v>
      </c>
      <c r="E2967">
        <v>-5.5905555555555599</v>
      </c>
      <c r="F2967" t="s">
        <v>5893</v>
      </c>
      <c r="G2967" s="2">
        <v>1</v>
      </c>
      <c r="H2967" s="2">
        <v>2</v>
      </c>
      <c r="I2967" s="2">
        <v>2</v>
      </c>
      <c r="J2967" s="2">
        <v>2</v>
      </c>
      <c r="K2967" s="1">
        <v>3.0710000000000002</v>
      </c>
      <c r="L2967" s="3">
        <v>1.12561504376724E-3</v>
      </c>
      <c r="M2967" s="3">
        <v>1.8971619159993899E-3</v>
      </c>
      <c r="N2967" s="3">
        <v>3.02428068767299E-3</v>
      </c>
      <c r="O2967" s="3">
        <v>1.37280674011363E-3</v>
      </c>
      <c r="P2967" s="3">
        <v>8.7636359250259799E-4</v>
      </c>
      <c r="Q2967" s="3">
        <v>2.7660266931368198E-4</v>
      </c>
      <c r="R2967" s="3">
        <v>2.6341561357020601E-4</v>
      </c>
      <c r="S2967" s="3">
        <v>2.1730384981847101E-4</v>
      </c>
      <c r="T2967" s="3">
        <v>1.5849392888626701E-4</v>
      </c>
    </row>
    <row r="2968" spans="1:20" x14ac:dyDescent="0.35">
      <c r="A2968" t="s">
        <v>2141</v>
      </c>
      <c r="B2968" t="s">
        <v>5891</v>
      </c>
      <c r="C2968" t="s">
        <v>4799</v>
      </c>
      <c r="D2968">
        <v>39.808333333333302</v>
      </c>
      <c r="E2968">
        <v>-5.4427777777777804</v>
      </c>
      <c r="F2968" t="s">
        <v>5892</v>
      </c>
      <c r="G2968" s="2">
        <v>1</v>
      </c>
      <c r="H2968" s="2">
        <v>2</v>
      </c>
      <c r="I2968" s="2">
        <v>2</v>
      </c>
      <c r="J2968" s="2">
        <v>2</v>
      </c>
      <c r="K2968" s="1">
        <v>12.307</v>
      </c>
      <c r="L2968" s="3">
        <v>4.44987408953004E-3</v>
      </c>
      <c r="M2968" s="3">
        <v>8.0977313307347802E-3</v>
      </c>
      <c r="N2968" s="3">
        <v>1.36818459872773E-2</v>
      </c>
      <c r="O2968" s="3">
        <v>4.8738950980701098E-3</v>
      </c>
      <c r="P2968" s="3">
        <v>4.0021772133412301E-3</v>
      </c>
      <c r="Q2968" s="3">
        <v>1.20899728701841E-3</v>
      </c>
      <c r="R2968" s="3">
        <v>1.1556606741345401E-3</v>
      </c>
      <c r="S2968" s="3">
        <v>9.1826960794074797E-4</v>
      </c>
      <c r="T2968" s="3">
        <v>5.9519377358109604E-4</v>
      </c>
    </row>
    <row r="2969" spans="1:20" x14ac:dyDescent="0.35">
      <c r="A2969" t="s">
        <v>2140</v>
      </c>
      <c r="B2969" t="s">
        <v>5888</v>
      </c>
      <c r="C2969" t="s">
        <v>4799</v>
      </c>
      <c r="D2969">
        <v>42.804166666666703</v>
      </c>
      <c r="E2969">
        <v>-4.2975000000000003</v>
      </c>
      <c r="F2969" t="s">
        <v>5890</v>
      </c>
      <c r="G2969" s="2">
        <v>1</v>
      </c>
      <c r="H2969" s="2">
        <v>2</v>
      </c>
      <c r="I2969" s="2">
        <v>3</v>
      </c>
      <c r="J2969" s="2">
        <v>2</v>
      </c>
      <c r="K2969" s="1">
        <v>3.8519999999999901</v>
      </c>
      <c r="L2969" s="3">
        <v>1.0196677277384899E-2</v>
      </c>
      <c r="M2969" s="3">
        <v>1.37067362899906E-2</v>
      </c>
      <c r="N2969" s="3">
        <v>2.2075755511891799E-2</v>
      </c>
      <c r="O2969" s="3">
        <v>1.1456514946926601E-2</v>
      </c>
      <c r="P2969" s="3">
        <v>7.7995599070468198E-3</v>
      </c>
      <c r="Q2969" s="3">
        <v>2.6439574928051701E-3</v>
      </c>
      <c r="R2969" s="3">
        <v>2.4591431856540399E-3</v>
      </c>
      <c r="S2969" s="3">
        <v>2.0199574167311701E-3</v>
      </c>
      <c r="T2969" s="3">
        <v>1.47073344756838E-3</v>
      </c>
    </row>
    <row r="2970" spans="1:20" x14ac:dyDescent="0.35">
      <c r="A2970" t="s">
        <v>2139</v>
      </c>
      <c r="B2970" t="s">
        <v>5888</v>
      </c>
      <c r="C2970" t="s">
        <v>4799</v>
      </c>
      <c r="D2970">
        <v>42.813611111111101</v>
      </c>
      <c r="E2970">
        <v>-4.3208333333333302</v>
      </c>
      <c r="F2970" t="s">
        <v>5889</v>
      </c>
      <c r="G2970" s="2">
        <v>1</v>
      </c>
      <c r="H2970" s="2">
        <v>2</v>
      </c>
      <c r="I2970" s="2">
        <v>3</v>
      </c>
      <c r="J2970" s="2">
        <v>2</v>
      </c>
      <c r="K2970" s="1">
        <v>4.508</v>
      </c>
      <c r="L2970" s="3">
        <v>7.7228347460445799E-3</v>
      </c>
      <c r="M2970" s="3">
        <v>1.0821537324897899E-2</v>
      </c>
      <c r="N2970" s="3">
        <v>1.8322210626723599E-2</v>
      </c>
      <c r="O2970" s="3">
        <v>9.4506387979211293E-3</v>
      </c>
      <c r="P2970" s="3">
        <v>6.6837560366317999E-3</v>
      </c>
      <c r="Q2970" s="3">
        <v>1.9685778246585398E-3</v>
      </c>
      <c r="R2970" s="3">
        <v>1.8260425726047301E-3</v>
      </c>
      <c r="S2970" s="3">
        <v>1.4421451031424899E-3</v>
      </c>
      <c r="T2970" s="3">
        <v>9.5597611865106899E-4</v>
      </c>
    </row>
    <row r="2971" spans="1:20" x14ac:dyDescent="0.35">
      <c r="A2971" t="s">
        <v>2138</v>
      </c>
      <c r="B2971" t="s">
        <v>5885</v>
      </c>
      <c r="C2971" t="s">
        <v>4799</v>
      </c>
      <c r="D2971">
        <v>42.998055555555602</v>
      </c>
      <c r="E2971">
        <v>-3.9736111111111101</v>
      </c>
      <c r="F2971" t="s">
        <v>5887</v>
      </c>
      <c r="G2971" s="2">
        <v>1</v>
      </c>
      <c r="H2971" s="2">
        <v>2</v>
      </c>
      <c r="I2971" s="2">
        <v>3</v>
      </c>
      <c r="J2971" s="2">
        <v>3</v>
      </c>
      <c r="K2971" s="1">
        <v>9.0559999999999903</v>
      </c>
      <c r="L2971" s="3">
        <v>5.9601386522481698E-3</v>
      </c>
      <c r="M2971" s="3">
        <v>9.4534000996536697E-3</v>
      </c>
      <c r="N2971" s="3">
        <v>1.68495674468923E-2</v>
      </c>
      <c r="O2971" s="3">
        <v>8.9007700057581098E-3</v>
      </c>
      <c r="P2971" s="3">
        <v>7.5435492614249304E-3</v>
      </c>
      <c r="Q2971" s="3">
        <v>2.2069249297394801E-3</v>
      </c>
      <c r="R2971" s="3">
        <v>2.0662085214539399E-3</v>
      </c>
      <c r="S2971" s="3">
        <v>1.6359537923217201E-3</v>
      </c>
      <c r="T2971" s="3">
        <v>1.0584682254963301E-3</v>
      </c>
    </row>
    <row r="2972" spans="1:20" x14ac:dyDescent="0.35">
      <c r="A2972" t="s">
        <v>2136</v>
      </c>
      <c r="B2972" t="s">
        <v>5883</v>
      </c>
      <c r="C2972" t="s">
        <v>4799</v>
      </c>
      <c r="D2972">
        <v>42.944166666666703</v>
      </c>
      <c r="E2972">
        <v>-2.5902777777777799</v>
      </c>
      <c r="F2972" t="s">
        <v>5884</v>
      </c>
      <c r="G2972" s="2">
        <v>1</v>
      </c>
      <c r="H2972" s="2">
        <v>4</v>
      </c>
      <c r="I2972" s="2">
        <v>4</v>
      </c>
      <c r="J2972" s="2">
        <v>2</v>
      </c>
      <c r="K2972" s="1">
        <v>5.1580000000000004</v>
      </c>
      <c r="L2972" s="3">
        <v>4.4087821873185096E-3</v>
      </c>
      <c r="M2972" s="3">
        <v>6.5754911406892399E-3</v>
      </c>
      <c r="N2972" s="3">
        <v>9.0674859272594308E-3</v>
      </c>
      <c r="O2972" s="3">
        <v>2.9312298087652501E-3</v>
      </c>
      <c r="P2972" s="3">
        <v>1.9609483238761799E-3</v>
      </c>
      <c r="Q2972" s="3">
        <v>7.31750908307681E-4</v>
      </c>
      <c r="R2972" s="3">
        <v>5.8095264088543102E-4</v>
      </c>
      <c r="S2972" s="3">
        <v>4.7078849280115002E-4</v>
      </c>
      <c r="T2972" s="3">
        <v>2.79437998470633E-4</v>
      </c>
    </row>
    <row r="2973" spans="1:20" x14ac:dyDescent="0.35">
      <c r="A2973" t="s">
        <v>2135</v>
      </c>
      <c r="B2973" t="s">
        <v>5880</v>
      </c>
      <c r="C2973" t="s">
        <v>4799</v>
      </c>
      <c r="D2973">
        <v>41.683055555555597</v>
      </c>
      <c r="E2973">
        <v>-5.8713888888888901</v>
      </c>
      <c r="F2973" t="s">
        <v>5882</v>
      </c>
      <c r="G2973" s="2">
        <v>1</v>
      </c>
      <c r="H2973" s="2">
        <v>2</v>
      </c>
      <c r="I2973" s="2">
        <v>3</v>
      </c>
      <c r="J2973" s="2">
        <v>2</v>
      </c>
      <c r="K2973" s="1">
        <v>6.38</v>
      </c>
      <c r="L2973" s="3">
        <v>4.8811815790441703E-3</v>
      </c>
      <c r="M2973" s="3">
        <v>7.9725159737427196E-3</v>
      </c>
      <c r="N2973" s="3">
        <v>1.46889553939972E-2</v>
      </c>
      <c r="O2973" s="3">
        <v>5.64828477654026E-3</v>
      </c>
      <c r="P2973" s="3">
        <v>4.3628910811528403E-3</v>
      </c>
      <c r="Q2973" s="3">
        <v>1.17436680520882E-3</v>
      </c>
      <c r="R2973" s="3">
        <v>1.12366701144122E-3</v>
      </c>
      <c r="S2973" s="3">
        <v>8.9053344995211397E-4</v>
      </c>
      <c r="T2973" s="3">
        <v>5.6967689898006105E-4</v>
      </c>
    </row>
    <row r="2974" spans="1:20" x14ac:dyDescent="0.35">
      <c r="A2974" t="s">
        <v>2134</v>
      </c>
      <c r="B2974" t="s">
        <v>5880</v>
      </c>
      <c r="C2974" t="s">
        <v>4799</v>
      </c>
      <c r="D2974">
        <v>41.638055555555603</v>
      </c>
      <c r="E2974">
        <v>-5.9097222222222197</v>
      </c>
      <c r="F2974" t="s">
        <v>5881</v>
      </c>
      <c r="G2974" s="2">
        <v>1</v>
      </c>
      <c r="H2974" s="2">
        <v>2</v>
      </c>
      <c r="I2974" s="2">
        <v>3</v>
      </c>
      <c r="J2974" s="2">
        <v>2</v>
      </c>
      <c r="K2974" s="1">
        <v>4.8600000000000003</v>
      </c>
      <c r="L2974" s="3">
        <v>5.9970606434625604E-3</v>
      </c>
      <c r="M2974" s="3">
        <v>9.4795597858878308E-3</v>
      </c>
      <c r="N2974" s="3">
        <v>1.58621896677443E-2</v>
      </c>
      <c r="O2974" s="3">
        <v>5.5683815331616197E-3</v>
      </c>
      <c r="P2974" s="3">
        <v>3.70723614222896E-3</v>
      </c>
      <c r="Q2974" s="3">
        <v>1.0231272615271599E-3</v>
      </c>
      <c r="R2974" s="3">
        <v>9.7485060003968198E-4</v>
      </c>
      <c r="S2974" s="3">
        <v>7.7843782038021004E-4</v>
      </c>
      <c r="T2974" s="3">
        <v>5.2012473308618102E-4</v>
      </c>
    </row>
    <row r="2975" spans="1:20" x14ac:dyDescent="0.35">
      <c r="A2975" t="s">
        <v>2132</v>
      </c>
      <c r="B2975" t="s">
        <v>5877</v>
      </c>
      <c r="C2975" t="s">
        <v>4799</v>
      </c>
      <c r="D2975">
        <v>41.980833333333301</v>
      </c>
      <c r="E2975">
        <v>-6.3013888888888898</v>
      </c>
      <c r="F2975" t="s">
        <v>5878</v>
      </c>
      <c r="G2975" s="2">
        <v>1</v>
      </c>
      <c r="H2975" s="2">
        <v>2</v>
      </c>
      <c r="I2975" s="2">
        <v>4</v>
      </c>
      <c r="J2975" s="2">
        <v>2</v>
      </c>
      <c r="K2975" s="1">
        <v>7.61899999999999</v>
      </c>
      <c r="L2975" s="3">
        <v>3.0680766404518E-3</v>
      </c>
      <c r="M2975" s="3">
        <v>5.0792267477441297E-3</v>
      </c>
      <c r="N2975" s="3">
        <v>9.8775179490386503E-3</v>
      </c>
      <c r="O2975" s="3">
        <v>3.1082014569413E-3</v>
      </c>
      <c r="P2975" s="3">
        <v>2.6139424810061999E-3</v>
      </c>
      <c r="Q2975" s="3">
        <v>7.6781725216110901E-4</v>
      </c>
      <c r="R2975" s="3">
        <v>7.2584389987535804E-4</v>
      </c>
      <c r="S2975" s="3">
        <v>5.9917432598577001E-4</v>
      </c>
      <c r="T2975" s="3">
        <v>4.1900932581613798E-4</v>
      </c>
    </row>
    <row r="2976" spans="1:20" x14ac:dyDescent="0.35">
      <c r="A2976" t="s">
        <v>2468</v>
      </c>
      <c r="B2976" t="s">
        <v>6182</v>
      </c>
      <c r="C2976" t="s">
        <v>4076</v>
      </c>
      <c r="D2976">
        <v>27.164366999999999</v>
      </c>
      <c r="E2976">
        <v>-80.805767000000003</v>
      </c>
      <c r="F2976" t="s">
        <v>6192</v>
      </c>
      <c r="G2976" s="2">
        <v>1</v>
      </c>
      <c r="K2976" s="1">
        <v>23</v>
      </c>
      <c r="L2976" s="3">
        <v>1.6157816119766501E-3</v>
      </c>
      <c r="M2976" s="3">
        <v>2.48122541144522E-3</v>
      </c>
      <c r="N2976" s="3">
        <v>4.1680683713514197E-3</v>
      </c>
      <c r="O2976" s="3">
        <v>3.8615313499402201E-3</v>
      </c>
      <c r="P2976" s="3">
        <v>4.2079209997199201E-3</v>
      </c>
      <c r="Q2976" s="3">
        <v>1.59107019659896E-3</v>
      </c>
      <c r="R2976" s="3">
        <v>1.46687514351907E-3</v>
      </c>
      <c r="S2976" s="3">
        <v>3.19818655638608E-4</v>
      </c>
      <c r="T2976" s="3">
        <v>0</v>
      </c>
    </row>
    <row r="2977" spans="1:20" x14ac:dyDescent="0.35">
      <c r="A2977" t="s">
        <v>2467</v>
      </c>
      <c r="B2977" t="s">
        <v>6182</v>
      </c>
      <c r="C2977" t="s">
        <v>4076</v>
      </c>
      <c r="D2977">
        <v>27.105333000000002</v>
      </c>
      <c r="E2977">
        <v>-80.815899999999999</v>
      </c>
      <c r="F2977" t="s">
        <v>6191</v>
      </c>
      <c r="G2977" s="2">
        <v>1</v>
      </c>
      <c r="K2977" s="1">
        <v>27.27</v>
      </c>
      <c r="L2977" s="3">
        <v>1.2069454936161599E-3</v>
      </c>
      <c r="M2977" s="3">
        <v>2.2152111273626598E-3</v>
      </c>
      <c r="N2977" s="3">
        <v>4.0958224808100097E-3</v>
      </c>
      <c r="O2977" s="3">
        <v>3.8670294413509099E-3</v>
      </c>
      <c r="P2977" s="3">
        <v>4.4570450457839103E-3</v>
      </c>
      <c r="Q2977" s="3">
        <v>1.3915303378285099E-3</v>
      </c>
      <c r="R2977" s="3">
        <v>1.2882503851858701E-3</v>
      </c>
      <c r="S2977" s="3">
        <v>2.9193756255116199E-4</v>
      </c>
      <c r="T2977" s="3">
        <v>0</v>
      </c>
    </row>
    <row r="2978" spans="1:20" x14ac:dyDescent="0.35">
      <c r="A2978" t="s">
        <v>2466</v>
      </c>
      <c r="B2978" t="s">
        <v>6182</v>
      </c>
      <c r="C2978" t="s">
        <v>4076</v>
      </c>
      <c r="D2978">
        <v>27.071632999999999</v>
      </c>
      <c r="E2978">
        <v>-80.835283000000004</v>
      </c>
      <c r="F2978" t="s">
        <v>6190</v>
      </c>
      <c r="G2978" s="2">
        <v>1</v>
      </c>
      <c r="K2978" s="1">
        <v>21.9</v>
      </c>
      <c r="L2978" s="3">
        <v>1.97167789793585E-3</v>
      </c>
      <c r="M2978" s="3">
        <v>3.22027234547222E-3</v>
      </c>
      <c r="N2978" s="3">
        <v>5.11261626775381E-3</v>
      </c>
      <c r="O2978" s="3">
        <v>5.6162134665889603E-3</v>
      </c>
      <c r="P2978" s="3">
        <v>6.5781091824852296E-3</v>
      </c>
      <c r="Q2978" s="3">
        <v>2.8986839819368899E-3</v>
      </c>
      <c r="R2978" s="3">
        <v>2.8810427872367999E-3</v>
      </c>
      <c r="S2978" s="3">
        <v>6.4589179230709504E-4</v>
      </c>
      <c r="T2978" s="3">
        <v>0</v>
      </c>
    </row>
    <row r="2979" spans="1:20" x14ac:dyDescent="0.35">
      <c r="A2979" t="s">
        <v>2465</v>
      </c>
      <c r="B2979" t="s">
        <v>6182</v>
      </c>
      <c r="C2979" t="s">
        <v>4076</v>
      </c>
      <c r="D2979">
        <v>27.085916999999998</v>
      </c>
      <c r="E2979">
        <v>-80.791550000000001</v>
      </c>
      <c r="F2979" t="s">
        <v>6189</v>
      </c>
      <c r="G2979" s="2">
        <v>1</v>
      </c>
      <c r="K2979" s="1">
        <v>26.19</v>
      </c>
      <c r="L2979" s="3">
        <v>2.8684873280733999E-3</v>
      </c>
      <c r="M2979" s="3">
        <v>3.62514164729305E-3</v>
      </c>
      <c r="N2979" s="3">
        <v>4.9314898475533303E-3</v>
      </c>
      <c r="O2979" s="3">
        <v>5.2444811348852996E-3</v>
      </c>
      <c r="P2979" s="3">
        <v>5.7748223808426497E-3</v>
      </c>
      <c r="Q2979" s="3">
        <v>2.6941759250520502E-3</v>
      </c>
      <c r="R2979" s="3">
        <v>2.5882282671446199E-3</v>
      </c>
      <c r="S2979" s="3">
        <v>5.7401422226064302E-4</v>
      </c>
      <c r="T2979" s="3">
        <v>0</v>
      </c>
    </row>
    <row r="2980" spans="1:20" x14ac:dyDescent="0.35">
      <c r="A2980" t="s">
        <v>2464</v>
      </c>
      <c r="B2980" t="s">
        <v>6182</v>
      </c>
      <c r="C2980" t="s">
        <v>4076</v>
      </c>
      <c r="D2980">
        <v>27.147217000000001</v>
      </c>
      <c r="E2980">
        <v>-80.757232999999999</v>
      </c>
      <c r="F2980" t="s">
        <v>6188</v>
      </c>
      <c r="G2980" s="2">
        <v>1</v>
      </c>
      <c r="K2980" s="1">
        <v>23.5</v>
      </c>
      <c r="L2980" s="3">
        <v>1.0280633025996401E-3</v>
      </c>
      <c r="M2980" s="3">
        <v>2.0936800657815201E-3</v>
      </c>
      <c r="N2980" s="3">
        <v>3.8123230591959002E-3</v>
      </c>
      <c r="O2980" s="3">
        <v>3.9851971541866697E-3</v>
      </c>
      <c r="P2980" s="3">
        <v>4.4123568947620397E-3</v>
      </c>
      <c r="Q2980" s="3">
        <v>1.4234513311845399E-3</v>
      </c>
      <c r="R2980" s="3">
        <v>1.29265915534847E-3</v>
      </c>
      <c r="S2980" s="3">
        <v>2.9588332612875599E-4</v>
      </c>
      <c r="T2980" s="3">
        <v>0</v>
      </c>
    </row>
    <row r="2981" spans="1:20" x14ac:dyDescent="0.35">
      <c r="A2981" t="s">
        <v>2463</v>
      </c>
      <c r="B2981" t="s">
        <v>6182</v>
      </c>
      <c r="C2981" t="s">
        <v>4076</v>
      </c>
      <c r="D2981">
        <v>27.141870000000001</v>
      </c>
      <c r="E2981">
        <v>-80.790319999999994</v>
      </c>
      <c r="F2981" t="s">
        <v>6187</v>
      </c>
      <c r="G2981" s="2">
        <v>1</v>
      </c>
      <c r="K2981" s="1">
        <v>19.66</v>
      </c>
      <c r="L2981" s="3">
        <v>9.9042449522817591E-4</v>
      </c>
      <c r="M2981" s="3">
        <v>1.94994916078595E-3</v>
      </c>
      <c r="N2981" s="3">
        <v>3.59392229514133E-3</v>
      </c>
      <c r="O2981" s="3">
        <v>3.7857925588984901E-3</v>
      </c>
      <c r="P2981" s="3">
        <v>4.4182016296598304E-3</v>
      </c>
      <c r="Q2981" s="3">
        <v>1.58528208081482E-3</v>
      </c>
      <c r="R2981" s="3">
        <v>1.4343239318528099E-3</v>
      </c>
      <c r="S2981" s="3">
        <v>3.2424102502077399E-4</v>
      </c>
      <c r="T2981" s="3">
        <v>0</v>
      </c>
    </row>
    <row r="2982" spans="1:20" x14ac:dyDescent="0.35">
      <c r="A2982" t="s">
        <v>2482</v>
      </c>
      <c r="B2982" t="s">
        <v>6182</v>
      </c>
      <c r="C2982" t="s">
        <v>4076</v>
      </c>
      <c r="D2982">
        <v>27.148800000000001</v>
      </c>
      <c r="E2982">
        <v>-80.787999999999997</v>
      </c>
      <c r="F2982" t="s">
        <v>6205</v>
      </c>
      <c r="G2982" s="2">
        <v>1</v>
      </c>
      <c r="K2982" s="1">
        <v>20.96</v>
      </c>
      <c r="L2982" s="3">
        <v>1.7769806337198E-3</v>
      </c>
      <c r="M2982" s="3">
        <v>2.3728861132911302E-3</v>
      </c>
      <c r="N2982" s="3">
        <v>3.25999355239347E-3</v>
      </c>
      <c r="O2982" s="3">
        <v>4.0843549833274699E-3</v>
      </c>
      <c r="P2982" s="3">
        <v>4.4774471338490602E-3</v>
      </c>
      <c r="Q2982" s="3">
        <v>2.8641597008459002E-3</v>
      </c>
      <c r="R2982" s="3">
        <v>2.9373209525362402E-3</v>
      </c>
      <c r="S2982" s="3">
        <v>6.3348254975275102E-4</v>
      </c>
      <c r="T2982" s="3">
        <v>0</v>
      </c>
    </row>
    <row r="2983" spans="1:20" x14ac:dyDescent="0.35">
      <c r="A2983" t="s">
        <v>2481</v>
      </c>
      <c r="B2983" t="s">
        <v>6182</v>
      </c>
      <c r="C2983" t="s">
        <v>4076</v>
      </c>
      <c r="D2983">
        <v>27.1615</v>
      </c>
      <c r="E2983">
        <v>-80.787700000000001</v>
      </c>
      <c r="F2983" t="s">
        <v>6204</v>
      </c>
      <c r="G2983" s="2">
        <v>1</v>
      </c>
      <c r="K2983" s="1">
        <v>20.38</v>
      </c>
      <c r="L2983" s="3">
        <v>1.9436257184463699E-3</v>
      </c>
      <c r="M2983" s="3">
        <v>2.5550204137974502E-3</v>
      </c>
      <c r="N2983" s="3">
        <v>3.4622097997582999E-3</v>
      </c>
      <c r="O2983" s="3">
        <v>4.3213643243895997E-3</v>
      </c>
      <c r="P2983" s="3">
        <v>4.7232980150381703E-3</v>
      </c>
      <c r="Q2983" s="3">
        <v>3.0481880362721002E-3</v>
      </c>
      <c r="R2983" s="3">
        <v>3.13902453900832E-3</v>
      </c>
      <c r="S2983" s="3">
        <v>6.7684918946354499E-4</v>
      </c>
      <c r="T2983" s="3">
        <v>0</v>
      </c>
    </row>
    <row r="2984" spans="1:20" x14ac:dyDescent="0.35">
      <c r="A2984" t="s">
        <v>2480</v>
      </c>
      <c r="B2984" t="s">
        <v>6182</v>
      </c>
      <c r="C2984" t="s">
        <v>4076</v>
      </c>
      <c r="D2984">
        <v>27.195049999999998</v>
      </c>
      <c r="E2984">
        <v>-80.793099999999995</v>
      </c>
      <c r="F2984" t="s">
        <v>6203</v>
      </c>
      <c r="G2984" s="2">
        <v>1</v>
      </c>
      <c r="K2984" s="1">
        <v>21.24</v>
      </c>
      <c r="L2984" s="3">
        <v>9.2040009210594205E-4</v>
      </c>
      <c r="M2984" s="3">
        <v>1.2313353927603701E-3</v>
      </c>
      <c r="N2984" s="3">
        <v>1.76242716239115E-3</v>
      </c>
      <c r="O2984" s="3">
        <v>2.2897425549830998E-3</v>
      </c>
      <c r="P2984" s="3">
        <v>2.5849152934882399E-3</v>
      </c>
      <c r="Q2984" s="3">
        <v>1.43322523767026E-3</v>
      </c>
      <c r="R2984" s="3">
        <v>1.46598965093112E-3</v>
      </c>
      <c r="S2984" s="3">
        <v>3.1771883365737402E-4</v>
      </c>
      <c r="T2984" s="3">
        <v>0</v>
      </c>
    </row>
    <row r="2985" spans="1:20" x14ac:dyDescent="0.35">
      <c r="A2985" t="s">
        <v>416</v>
      </c>
      <c r="B2985" t="s">
        <v>4015</v>
      </c>
      <c r="C2985" t="s">
        <v>3997</v>
      </c>
      <c r="D2985">
        <v>52.2727</v>
      </c>
      <c r="E2985">
        <v>5.0808</v>
      </c>
      <c r="F2985" t="s">
        <v>4017</v>
      </c>
      <c r="G2985" s="2">
        <v>1</v>
      </c>
      <c r="I2985" s="2" t="s">
        <v>3999</v>
      </c>
      <c r="J2985" s="2">
        <v>3</v>
      </c>
      <c r="K2985" s="1">
        <v>10</v>
      </c>
      <c r="L2985" s="3">
        <v>2.9041329854100498E-3</v>
      </c>
      <c r="M2985" s="3">
        <v>5.4392110300552302E-3</v>
      </c>
      <c r="N2985" s="3">
        <v>1.22990636839856E-2</v>
      </c>
      <c r="O2985" s="3">
        <v>1.0271101719151301E-2</v>
      </c>
      <c r="P2985" s="3">
        <v>9.7298236053066506E-3</v>
      </c>
      <c r="Q2985" s="3">
        <v>3.3748748756758E-3</v>
      </c>
      <c r="R2985" s="3">
        <v>3.0176092562120001E-3</v>
      </c>
      <c r="S2985" s="3">
        <v>2.0442151362202398E-3</v>
      </c>
      <c r="T2985" s="3">
        <v>3.8326908651380003E-6</v>
      </c>
    </row>
    <row r="2986" spans="1:20" x14ac:dyDescent="0.35">
      <c r="A2986" t="s">
        <v>415</v>
      </c>
      <c r="B2986" t="s">
        <v>4015</v>
      </c>
      <c r="C2986" t="s">
        <v>3997</v>
      </c>
      <c r="D2986">
        <v>52.277200000000001</v>
      </c>
      <c r="E2986">
        <v>5.0701000000000001</v>
      </c>
      <c r="F2986" t="s">
        <v>4016</v>
      </c>
      <c r="G2986" s="2">
        <v>1</v>
      </c>
      <c r="I2986" s="2" t="s">
        <v>3999</v>
      </c>
      <c r="J2986" s="2">
        <v>3</v>
      </c>
      <c r="K2986" s="1">
        <v>70</v>
      </c>
      <c r="L2986" s="3">
        <v>4.9074043350929002E-3</v>
      </c>
      <c r="M2986" s="3">
        <v>1.08803092501716E-2</v>
      </c>
      <c r="N2986" s="3">
        <v>3.8967133864132898E-2</v>
      </c>
      <c r="O2986" s="3">
        <v>2.3887531574332599E-2</v>
      </c>
      <c r="P2986" s="3">
        <v>4.2492785349383999E-2</v>
      </c>
      <c r="Q2986" s="3">
        <v>1.4746250376984901E-2</v>
      </c>
      <c r="R2986" s="3">
        <v>1.29193110672455E-2</v>
      </c>
      <c r="S2986" s="3">
        <v>8.4240272403005995E-3</v>
      </c>
      <c r="T2986" s="3">
        <v>1.28989561534927E-5</v>
      </c>
    </row>
    <row r="2987" spans="1:20" x14ac:dyDescent="0.35">
      <c r="A2987" t="s">
        <v>412</v>
      </c>
      <c r="B2987" t="s">
        <v>4009</v>
      </c>
      <c r="C2987" t="s">
        <v>3997</v>
      </c>
      <c r="D2987">
        <v>52.18365</v>
      </c>
      <c r="E2987">
        <v>5.0833700000000004</v>
      </c>
      <c r="F2987" t="s">
        <v>4010</v>
      </c>
      <c r="G2987" s="2">
        <v>1</v>
      </c>
      <c r="I2987" s="2" t="s">
        <v>3999</v>
      </c>
      <c r="J2987" s="2">
        <v>3</v>
      </c>
      <c r="K2987" s="1">
        <v>91</v>
      </c>
      <c r="L2987" s="3">
        <v>2.9554573998899301E-3</v>
      </c>
      <c r="M2987" s="3">
        <v>5.7204351165412301E-3</v>
      </c>
      <c r="N2987" s="3">
        <v>2.4635457799288801E-2</v>
      </c>
      <c r="O2987" s="3">
        <v>1.6918627688381802E-2</v>
      </c>
      <c r="P2987" s="3">
        <v>3.10485043099188E-2</v>
      </c>
      <c r="Q2987" s="3">
        <v>1.14619144829523E-2</v>
      </c>
      <c r="R2987" s="3">
        <v>1.0490708307695801E-2</v>
      </c>
      <c r="S2987" s="3">
        <v>7.1143542251348897E-3</v>
      </c>
      <c r="T2987" s="3">
        <v>1.00390744752017E-5</v>
      </c>
    </row>
    <row r="2988" spans="1:20" x14ac:dyDescent="0.35">
      <c r="A2988" t="s">
        <v>410</v>
      </c>
      <c r="B2988" t="s">
        <v>4005</v>
      </c>
      <c r="C2988" t="s">
        <v>3997</v>
      </c>
      <c r="D2988">
        <v>52.173360000000002</v>
      </c>
      <c r="E2988">
        <v>5.0617799999999997</v>
      </c>
      <c r="F2988" t="s">
        <v>4006</v>
      </c>
      <c r="G2988" s="2">
        <v>1</v>
      </c>
      <c r="I2988" s="2" t="s">
        <v>3999</v>
      </c>
      <c r="J2988" s="2">
        <v>3</v>
      </c>
      <c r="K2988" s="1">
        <v>96</v>
      </c>
      <c r="L2988" s="3">
        <v>3.6927117614863302E-3</v>
      </c>
      <c r="M2988" s="3">
        <v>8.0933422866579906E-3</v>
      </c>
      <c r="N2988" s="3">
        <v>3.4885015182978103E-2</v>
      </c>
      <c r="O2988" s="3">
        <v>2.2646425403682901E-2</v>
      </c>
      <c r="P2988" s="3">
        <v>4.4839886484430401E-2</v>
      </c>
      <c r="Q2988" s="3">
        <v>1.5785785576010701E-2</v>
      </c>
      <c r="R2988" s="3">
        <v>1.4487139213175701E-2</v>
      </c>
      <c r="S2988" s="3">
        <v>9.45261452909886E-3</v>
      </c>
      <c r="T2988" s="3">
        <v>1.56146670183955E-5</v>
      </c>
    </row>
    <row r="2989" spans="1:20" x14ac:dyDescent="0.35">
      <c r="A2989" t="s">
        <v>411</v>
      </c>
      <c r="B2989" t="s">
        <v>4007</v>
      </c>
      <c r="C2989" t="s">
        <v>3997</v>
      </c>
      <c r="D2989">
        <v>52.210439999999998</v>
      </c>
      <c r="E2989">
        <v>5.0754099999999998</v>
      </c>
      <c r="F2989" t="s">
        <v>4008</v>
      </c>
      <c r="G2989" s="2">
        <v>1</v>
      </c>
      <c r="I2989" s="2" t="s">
        <v>3999</v>
      </c>
      <c r="J2989" s="2">
        <v>3</v>
      </c>
      <c r="K2989" s="1">
        <v>97</v>
      </c>
      <c r="L2989" s="3">
        <v>4.0546861500723201E-3</v>
      </c>
      <c r="M2989" s="3">
        <v>7.9932765206527402E-3</v>
      </c>
      <c r="N2989" s="3">
        <v>2.99738608313748E-2</v>
      </c>
      <c r="O2989" s="3">
        <v>2.02713369840937E-2</v>
      </c>
      <c r="P2989" s="3">
        <v>3.7490321095439198E-2</v>
      </c>
      <c r="Q2989" s="3">
        <v>1.41601271165243E-2</v>
      </c>
      <c r="R2989" s="3">
        <v>1.26482570137395E-2</v>
      </c>
      <c r="S2989" s="3">
        <v>8.3657153862838098E-3</v>
      </c>
      <c r="T2989" s="3">
        <v>1.10752832467381E-5</v>
      </c>
    </row>
    <row r="2990" spans="1:20" x14ac:dyDescent="0.35">
      <c r="A2990" t="s">
        <v>407</v>
      </c>
      <c r="B2990" t="s">
        <v>4000</v>
      </c>
      <c r="C2990" t="s">
        <v>3997</v>
      </c>
      <c r="D2990">
        <v>52.200960000000002</v>
      </c>
      <c r="E2990">
        <v>5.05959</v>
      </c>
      <c r="F2990" t="s">
        <v>4001</v>
      </c>
      <c r="G2990" s="2">
        <v>1</v>
      </c>
      <c r="I2990" s="2" t="s">
        <v>3999</v>
      </c>
      <c r="J2990" s="2">
        <v>3</v>
      </c>
      <c r="K2990" s="1">
        <v>60</v>
      </c>
      <c r="L2990" s="3">
        <v>2.71403810085034E-3</v>
      </c>
      <c r="M2990" s="3">
        <v>6.0709836559372701E-3</v>
      </c>
      <c r="N2990" s="3">
        <v>2.15782232124208E-2</v>
      </c>
      <c r="O2990" s="3">
        <v>1.5288744844600801E-2</v>
      </c>
      <c r="P2990" s="3">
        <v>2.3507809706433801E-2</v>
      </c>
      <c r="Q2990" s="3">
        <v>7.7808555072451501E-3</v>
      </c>
      <c r="R2990" s="3">
        <v>6.6655779985933302E-3</v>
      </c>
      <c r="S2990" s="3">
        <v>4.3198050478905903E-3</v>
      </c>
      <c r="T2990" s="3">
        <v>6.8891069359403998E-6</v>
      </c>
    </row>
    <row r="2991" spans="1:20" x14ac:dyDescent="0.35">
      <c r="A2991" t="s">
        <v>413</v>
      </c>
      <c r="B2991" t="s">
        <v>4011</v>
      </c>
      <c r="C2991" t="s">
        <v>3997</v>
      </c>
      <c r="D2991">
        <v>52.225459999999998</v>
      </c>
      <c r="E2991">
        <v>5.0588800000000003</v>
      </c>
      <c r="F2991" t="s">
        <v>4012</v>
      </c>
      <c r="G2991" s="2">
        <v>1</v>
      </c>
      <c r="I2991" s="2" t="s">
        <v>3999</v>
      </c>
      <c r="J2991" s="2">
        <v>3</v>
      </c>
      <c r="K2991" s="1">
        <v>33</v>
      </c>
      <c r="L2991" s="3">
        <v>7.14937021434862E-3</v>
      </c>
      <c r="M2991" s="3">
        <v>1.3990440668296701E-2</v>
      </c>
      <c r="N2991" s="3">
        <v>3.0202581897181901E-2</v>
      </c>
      <c r="O2991" s="3">
        <v>1.6595567608787401E-2</v>
      </c>
      <c r="P2991" s="3">
        <v>2.0445412981258002E-2</v>
      </c>
      <c r="Q2991" s="3">
        <v>7.4165679336769099E-3</v>
      </c>
      <c r="R2991" s="3">
        <v>7.0307404612166696E-3</v>
      </c>
      <c r="S2991" s="3">
        <v>4.7465034402501298E-3</v>
      </c>
      <c r="T2991" s="3">
        <v>7.9472937047640705E-6</v>
      </c>
    </row>
    <row r="2992" spans="1:20" x14ac:dyDescent="0.35">
      <c r="A2992" t="s">
        <v>406</v>
      </c>
      <c r="B2992" t="s">
        <v>3996</v>
      </c>
      <c r="C2992" t="s">
        <v>3997</v>
      </c>
      <c r="D2992">
        <v>52.302689999999998</v>
      </c>
      <c r="E2992">
        <v>5.1069899999999997</v>
      </c>
      <c r="F2992" t="s">
        <v>3998</v>
      </c>
      <c r="G2992" s="2">
        <v>1</v>
      </c>
      <c r="I2992" s="2" t="s">
        <v>3999</v>
      </c>
      <c r="J2992" s="2">
        <v>3</v>
      </c>
      <c r="K2992" s="1">
        <v>6</v>
      </c>
      <c r="L2992" s="3">
        <v>2.8616093304873799E-3</v>
      </c>
      <c r="M2992" s="3">
        <v>4.8448504845616898E-3</v>
      </c>
      <c r="N2992" s="3">
        <v>8.2871761452714306E-3</v>
      </c>
      <c r="O2992" s="3">
        <v>5.9684682733624102E-3</v>
      </c>
      <c r="P2992" s="3">
        <v>6.4972453138103601E-3</v>
      </c>
      <c r="Q2992" s="3">
        <v>1.64794683289658E-3</v>
      </c>
      <c r="R2992" s="3">
        <v>1.3022545519025799E-3</v>
      </c>
      <c r="S2992" s="3">
        <v>8.6740284651706096E-4</v>
      </c>
      <c r="T2992" s="3">
        <v>1.3943252068583699E-6</v>
      </c>
    </row>
    <row r="2993" spans="1:20" x14ac:dyDescent="0.35">
      <c r="A2993" t="s">
        <v>409</v>
      </c>
      <c r="B2993" t="s">
        <v>4000</v>
      </c>
      <c r="C2993" t="s">
        <v>3997</v>
      </c>
      <c r="D2993">
        <v>52.200960000000002</v>
      </c>
      <c r="E2993">
        <v>5.05959</v>
      </c>
      <c r="F2993" t="s">
        <v>4004</v>
      </c>
      <c r="G2993" s="2">
        <v>1</v>
      </c>
      <c r="I2993" s="2" t="s">
        <v>3999</v>
      </c>
      <c r="J2993" s="2">
        <v>3</v>
      </c>
      <c r="K2993" s="1">
        <v>69</v>
      </c>
      <c r="L2993" s="3">
        <v>2.6092117423559698E-3</v>
      </c>
      <c r="M2993" s="3">
        <v>4.49654587018065E-3</v>
      </c>
      <c r="N2993" s="3">
        <v>1.3837104912075701E-2</v>
      </c>
      <c r="O2993" s="3">
        <v>1.05340052317694E-2</v>
      </c>
      <c r="P2993" s="3">
        <v>1.5308336503977799E-2</v>
      </c>
      <c r="Q2993" s="3">
        <v>6.6803152960431501E-3</v>
      </c>
      <c r="R2993" s="3">
        <v>6.1474217228634602E-3</v>
      </c>
      <c r="S2993" s="3">
        <v>4.5158651376397104E-3</v>
      </c>
      <c r="T2993" s="3">
        <v>1.0849194083272E-5</v>
      </c>
    </row>
    <row r="2994" spans="1:20" x14ac:dyDescent="0.35">
      <c r="A2994" t="s">
        <v>408</v>
      </c>
      <c r="B2994" t="s">
        <v>4002</v>
      </c>
      <c r="C2994" t="s">
        <v>3997</v>
      </c>
      <c r="D2994">
        <v>52.216239999999999</v>
      </c>
      <c r="E2994">
        <v>5.06175</v>
      </c>
      <c r="F2994" t="s">
        <v>4003</v>
      </c>
      <c r="G2994" s="2">
        <v>1</v>
      </c>
      <c r="I2994" s="2" t="s">
        <v>3999</v>
      </c>
      <c r="J2994" s="2">
        <v>3</v>
      </c>
      <c r="K2994" s="1">
        <v>69</v>
      </c>
      <c r="L2994" s="3">
        <v>3.3017726315512801E-3</v>
      </c>
      <c r="M2994" s="3">
        <v>6.6587211247138896E-3</v>
      </c>
      <c r="N2994" s="3">
        <v>2.0645239728057398E-2</v>
      </c>
      <c r="O2994" s="3">
        <v>1.65754255656109E-2</v>
      </c>
      <c r="P2994" s="3">
        <v>2.4669950338049799E-2</v>
      </c>
      <c r="Q2994" s="3">
        <v>9.2963928590865403E-3</v>
      </c>
      <c r="R2994" s="3">
        <v>8.2925573312458301E-3</v>
      </c>
      <c r="S2994" s="3">
        <v>5.3570662213244897E-3</v>
      </c>
      <c r="T2994" s="3">
        <v>7.7924179494412905E-6</v>
      </c>
    </row>
    <row r="2995" spans="1:20" x14ac:dyDescent="0.35">
      <c r="A2995" t="s">
        <v>421</v>
      </c>
      <c r="B2995" t="s">
        <v>4024</v>
      </c>
      <c r="C2995" t="s">
        <v>3997</v>
      </c>
      <c r="D2995">
        <v>52.214649999999999</v>
      </c>
      <c r="E2995">
        <v>5.0442799999999997</v>
      </c>
      <c r="F2995" t="s">
        <v>4025</v>
      </c>
      <c r="G2995" s="2">
        <v>1</v>
      </c>
      <c r="I2995" s="2" t="s">
        <v>3999</v>
      </c>
      <c r="J2995" s="2">
        <v>3</v>
      </c>
      <c r="K2995" s="1">
        <v>2</v>
      </c>
      <c r="L2995" s="3">
        <v>3.34065828514479E-3</v>
      </c>
      <c r="M2995" s="3">
        <v>5.7782485955925802E-3</v>
      </c>
      <c r="N2995" s="3">
        <v>1.0183586842987201E-2</v>
      </c>
      <c r="O2995" s="3">
        <v>5.2820497641339796E-3</v>
      </c>
      <c r="P2995" s="3">
        <v>3.6943715299432699E-3</v>
      </c>
      <c r="Q2995" s="3">
        <v>1.4562084292807399E-3</v>
      </c>
      <c r="R2995" s="3">
        <v>1.3704977945176099E-3</v>
      </c>
      <c r="S2995" s="3">
        <v>1.05718489311619E-3</v>
      </c>
      <c r="T2995" s="3">
        <v>2.64511471995005E-6</v>
      </c>
    </row>
    <row r="2996" spans="1:20" x14ac:dyDescent="0.35">
      <c r="A2996" t="s">
        <v>414</v>
      </c>
      <c r="B2996" t="s">
        <v>4013</v>
      </c>
      <c r="C2996" t="s">
        <v>3997</v>
      </c>
      <c r="D2996">
        <v>52.200960000000002</v>
      </c>
      <c r="E2996">
        <v>5.05959</v>
      </c>
      <c r="F2996" t="s">
        <v>4014</v>
      </c>
      <c r="G2996" s="2">
        <v>1</v>
      </c>
      <c r="I2996" s="2" t="s">
        <v>3999</v>
      </c>
      <c r="J2996" s="2">
        <v>3</v>
      </c>
      <c r="K2996" s="1">
        <v>10</v>
      </c>
      <c r="L2996" s="3">
        <v>1.81665910867653E-3</v>
      </c>
      <c r="M2996" s="3">
        <v>3.5178638946506001E-3</v>
      </c>
      <c r="N2996" s="3">
        <v>7.2844814460448397E-3</v>
      </c>
      <c r="O2996" s="3">
        <v>7.2142467102925796E-3</v>
      </c>
      <c r="P2996" s="3">
        <v>7.0982482000025602E-3</v>
      </c>
      <c r="Q2996" s="3">
        <v>2.46004686764488E-3</v>
      </c>
      <c r="R2996" s="3">
        <v>2.2422832125076702E-3</v>
      </c>
      <c r="S2996" s="3">
        <v>1.5639352337676201E-3</v>
      </c>
      <c r="T2996" s="3">
        <v>2.8541572333720299E-6</v>
      </c>
    </row>
    <row r="2997" spans="1:20" x14ac:dyDescent="0.35">
      <c r="A2997" t="s">
        <v>420</v>
      </c>
      <c r="B2997" t="s">
        <v>4021</v>
      </c>
      <c r="C2997" t="s">
        <v>3997</v>
      </c>
      <c r="D2997">
        <v>52.274169999999998</v>
      </c>
      <c r="E2997">
        <v>5.0646800000000001</v>
      </c>
      <c r="F2997" t="s">
        <v>4023</v>
      </c>
      <c r="G2997" s="2">
        <v>1</v>
      </c>
      <c r="I2997" s="2" t="s">
        <v>3999</v>
      </c>
      <c r="J2997" s="2">
        <v>3</v>
      </c>
      <c r="K2997" s="1">
        <v>5</v>
      </c>
      <c r="L2997" s="3">
        <v>5.5338918631830996E-3</v>
      </c>
      <c r="M2997" s="3">
        <v>1.0211935833610001E-2</v>
      </c>
      <c r="N2997" s="3">
        <v>2.1029723759568901E-2</v>
      </c>
      <c r="O2997" s="3">
        <v>8.8991580129689097E-3</v>
      </c>
      <c r="P2997" s="3">
        <v>6.4505356349983702E-3</v>
      </c>
      <c r="Q2997" s="3">
        <v>1.7241907786057001E-3</v>
      </c>
      <c r="R2997" s="3">
        <v>1.4893917213973E-3</v>
      </c>
      <c r="S2997" s="3">
        <v>1.07394270589451E-3</v>
      </c>
      <c r="T2997" s="3">
        <v>2.43008397589818E-6</v>
      </c>
    </row>
    <row r="2998" spans="1:20" x14ac:dyDescent="0.35">
      <c r="A2998" t="s">
        <v>419</v>
      </c>
      <c r="B2998" t="s">
        <v>4021</v>
      </c>
      <c r="C2998" t="s">
        <v>3997</v>
      </c>
      <c r="D2998">
        <v>52.262590000000003</v>
      </c>
      <c r="E2998">
        <v>5.05992</v>
      </c>
      <c r="F2998" t="s">
        <v>4022</v>
      </c>
      <c r="G2998" s="2">
        <v>1</v>
      </c>
      <c r="I2998" s="2" t="s">
        <v>3999</v>
      </c>
      <c r="J2998" s="2">
        <v>3</v>
      </c>
      <c r="K2998" s="1">
        <v>5</v>
      </c>
      <c r="L2998" s="3">
        <v>5.1283686516937002E-3</v>
      </c>
      <c r="M2998" s="3">
        <v>8.9560101059329503E-3</v>
      </c>
      <c r="N2998" s="3">
        <v>1.8043939923295099E-2</v>
      </c>
      <c r="O2998" s="3">
        <v>7.9897124591024101E-3</v>
      </c>
      <c r="P2998" s="3">
        <v>6.34539469921105E-3</v>
      </c>
      <c r="Q2998" s="3">
        <v>1.59430741965009E-3</v>
      </c>
      <c r="R2998" s="3">
        <v>1.2898241422084401E-3</v>
      </c>
      <c r="S2998" s="3">
        <v>8.5208728200957104E-4</v>
      </c>
      <c r="T2998" s="3">
        <v>8.5672137663209402E-7</v>
      </c>
    </row>
    <row r="2999" spans="1:20" x14ac:dyDescent="0.35">
      <c r="A2999" t="s">
        <v>417</v>
      </c>
      <c r="B2999" t="s">
        <v>4018</v>
      </c>
      <c r="C2999" t="s">
        <v>3997</v>
      </c>
      <c r="D2999">
        <v>52.233849999999997</v>
      </c>
      <c r="E2999">
        <v>5.0797100000000004</v>
      </c>
      <c r="F2999" t="s">
        <v>4019</v>
      </c>
      <c r="G2999" s="2">
        <v>1</v>
      </c>
      <c r="I2999" s="2" t="s">
        <v>3999</v>
      </c>
      <c r="J2999" s="2">
        <v>3</v>
      </c>
      <c r="K2999" s="1">
        <v>125</v>
      </c>
      <c r="L2999" s="3">
        <v>6.9990615849232704E-3</v>
      </c>
      <c r="M2999" s="3">
        <v>1.7215217438036601E-2</v>
      </c>
      <c r="N2999" s="3">
        <v>5.47757482925968E-2</v>
      </c>
      <c r="O2999" s="3">
        <v>3.1234341824158501E-2</v>
      </c>
      <c r="P2999" s="3">
        <v>6.7076639932653295E-2</v>
      </c>
      <c r="Q2999" s="3">
        <v>2.75394372104781E-2</v>
      </c>
      <c r="R2999" s="3">
        <v>2.5374656523572101E-2</v>
      </c>
      <c r="S2999" s="3">
        <v>1.58572532043595E-2</v>
      </c>
      <c r="T2999" s="3">
        <v>2.1400471292431901E-5</v>
      </c>
    </row>
    <row r="3000" spans="1:20" x14ac:dyDescent="0.35">
      <c r="A3000" t="s">
        <v>418</v>
      </c>
      <c r="B3000" t="s">
        <v>4011</v>
      </c>
      <c r="C3000" t="s">
        <v>3997</v>
      </c>
      <c r="D3000">
        <v>52.232289999999999</v>
      </c>
      <c r="E3000">
        <v>5.0579799999999997</v>
      </c>
      <c r="F3000" t="s">
        <v>4020</v>
      </c>
      <c r="G3000" s="2">
        <v>1</v>
      </c>
      <c r="I3000" s="2" t="s">
        <v>3999</v>
      </c>
      <c r="J3000" s="2">
        <v>3</v>
      </c>
      <c r="K3000" s="1">
        <v>9</v>
      </c>
      <c r="L3000" s="3">
        <v>8.7861733849056503E-3</v>
      </c>
      <c r="M3000" s="3">
        <v>1.7033147180826901E-2</v>
      </c>
      <c r="N3000" s="3">
        <v>3.5741584610893898E-2</v>
      </c>
      <c r="O3000" s="3">
        <v>1.8137517129438299E-2</v>
      </c>
      <c r="P3000" s="3">
        <v>1.7481822986101299E-2</v>
      </c>
      <c r="Q3000" s="3">
        <v>6.0008419708660098E-3</v>
      </c>
      <c r="R3000" s="3">
        <v>5.4618576862375196E-3</v>
      </c>
      <c r="S3000" s="3">
        <v>3.4786497116256801E-3</v>
      </c>
      <c r="T3000" s="3">
        <v>6.4161845530012602E-6</v>
      </c>
    </row>
  </sheetData>
  <conditionalFormatting sqref="F1:F1048576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C0FC-D123-4EB9-8DDC-786586433982}">
  <dimension ref="A1:T2629"/>
  <sheetViews>
    <sheetView workbookViewId="0">
      <selection activeCell="K1" sqref="K1:O1048576"/>
    </sheetView>
  </sheetViews>
  <sheetFormatPr defaultColWidth="10.90625" defaultRowHeight="14.5" x14ac:dyDescent="0.35"/>
  <cols>
    <col min="7" max="7" width="15.90625" style="2" bestFit="1" customWidth="1"/>
    <col min="8" max="8" width="10.6328125" style="2" bestFit="1" customWidth="1"/>
    <col min="9" max="9" width="10.6328125" style="2" customWidth="1"/>
    <col min="10" max="10" width="10.81640625" style="2" bestFit="1" customWidth="1"/>
    <col min="11" max="11" width="21.453125" style="1" bestFit="1" customWidth="1"/>
    <col min="12" max="12" width="22.26953125" style="3" bestFit="1" customWidth="1"/>
    <col min="13" max="14" width="21.6328125" style="3" bestFit="1" customWidth="1"/>
    <col min="15" max="20" width="22.26953125" style="3" bestFit="1" customWidth="1"/>
  </cols>
  <sheetData>
    <row r="1" spans="1:20" x14ac:dyDescent="0.35">
      <c r="A1" t="s">
        <v>0</v>
      </c>
      <c r="B1" t="s">
        <v>3523</v>
      </c>
      <c r="C1" t="s">
        <v>3524</v>
      </c>
      <c r="D1" t="s">
        <v>3525</v>
      </c>
      <c r="E1" t="s">
        <v>3526</v>
      </c>
      <c r="F1" t="s">
        <v>3527</v>
      </c>
      <c r="G1" s="2" t="s">
        <v>3528</v>
      </c>
      <c r="H1" s="2" t="s">
        <v>3529</v>
      </c>
      <c r="I1" s="2" t="s">
        <v>3530</v>
      </c>
      <c r="J1" s="2" t="s">
        <v>3531</v>
      </c>
      <c r="K1" s="1" t="s">
        <v>3536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</row>
    <row r="2" spans="1:20" x14ac:dyDescent="0.35">
      <c r="A2" t="s">
        <v>3364</v>
      </c>
      <c r="B2" t="s">
        <v>7063</v>
      </c>
      <c r="C2" t="s">
        <v>7049</v>
      </c>
      <c r="D2">
        <v>-25.747900000000001</v>
      </c>
      <c r="E2">
        <v>27.863499999999998</v>
      </c>
      <c r="F2" t="s">
        <v>7083</v>
      </c>
      <c r="G2" s="2">
        <v>1</v>
      </c>
      <c r="H2" s="2">
        <v>2</v>
      </c>
      <c r="I2" s="2">
        <v>6</v>
      </c>
      <c r="J2" s="2">
        <v>3</v>
      </c>
      <c r="K2" s="1">
        <v>0.01</v>
      </c>
      <c r="L2" s="3">
        <v>6.9287803054626498E-3</v>
      </c>
      <c r="M2" s="3">
        <v>1.54856452618789E-2</v>
      </c>
      <c r="N2" s="3">
        <v>3.7755329414023202E-2</v>
      </c>
      <c r="O2" s="3">
        <v>1.35171713315996E-2</v>
      </c>
      <c r="P2" s="3">
        <v>6.7398019343622703E-2</v>
      </c>
      <c r="Q2" s="3">
        <v>0.12842745359164801</v>
      </c>
      <c r="R2" s="3">
        <v>0.12926973388507801</v>
      </c>
      <c r="S2" s="3">
        <v>0.123433540454687</v>
      </c>
      <c r="T2" s="3">
        <v>0.11846225579559599</v>
      </c>
    </row>
    <row r="3" spans="1:20" x14ac:dyDescent="0.35">
      <c r="A3" t="s">
        <v>3368</v>
      </c>
      <c r="B3" t="s">
        <v>7063</v>
      </c>
      <c r="C3" t="s">
        <v>7049</v>
      </c>
      <c r="D3">
        <v>-25.747900000000001</v>
      </c>
      <c r="E3">
        <v>27.863499999999998</v>
      </c>
      <c r="F3" t="s">
        <v>7086</v>
      </c>
      <c r="G3" s="2">
        <v>1</v>
      </c>
      <c r="H3" s="2">
        <v>2</v>
      </c>
      <c r="I3" s="2">
        <v>6</v>
      </c>
      <c r="J3" s="2">
        <v>3</v>
      </c>
      <c r="K3" s="1">
        <v>0.02</v>
      </c>
      <c r="L3" s="3">
        <v>7.4992344732960304E-3</v>
      </c>
      <c r="M3" s="3">
        <v>1.62162312631744E-2</v>
      </c>
      <c r="N3" s="3">
        <v>3.9956311116805102E-2</v>
      </c>
      <c r="O3" s="3">
        <v>1.46651027249412E-2</v>
      </c>
      <c r="P3" s="3">
        <v>7.0824643622381694E-2</v>
      </c>
      <c r="Q3" s="3">
        <v>0.140033880601908</v>
      </c>
      <c r="R3" s="3">
        <v>0.141468315849543</v>
      </c>
      <c r="S3" s="3">
        <v>0.136169259778782</v>
      </c>
      <c r="T3" s="3">
        <v>0.13195503017600299</v>
      </c>
    </row>
    <row r="4" spans="1:20" x14ac:dyDescent="0.35">
      <c r="A4" t="s">
        <v>1730</v>
      </c>
      <c r="B4" t="s">
        <v>5310</v>
      </c>
      <c r="C4" t="s">
        <v>5311</v>
      </c>
      <c r="D4">
        <v>31.319299999999998</v>
      </c>
      <c r="E4">
        <v>119.9332</v>
      </c>
      <c r="F4" t="s">
        <v>5499</v>
      </c>
      <c r="G4" s="2">
        <v>1</v>
      </c>
      <c r="H4" s="2">
        <v>1</v>
      </c>
      <c r="I4" s="2">
        <v>1</v>
      </c>
      <c r="J4" s="2">
        <v>3</v>
      </c>
      <c r="K4" s="1">
        <v>7.0000000000000007E-2</v>
      </c>
      <c r="L4" s="3">
        <v>1.43682963131644E-2</v>
      </c>
      <c r="M4" s="3">
        <v>1.9759105895637199E-2</v>
      </c>
      <c r="N4" s="3">
        <v>2.9133700626043101E-2</v>
      </c>
      <c r="O4" s="3">
        <v>2.58605848969359E-2</v>
      </c>
      <c r="P4" s="3">
        <v>2.8239987387588199E-2</v>
      </c>
      <c r="Q4" s="3">
        <v>1.7134829095062198E-2</v>
      </c>
      <c r="R4" s="3">
        <v>1.8752662854668398E-2</v>
      </c>
      <c r="S4" s="3">
        <v>1.4615750758324299E-2</v>
      </c>
      <c r="T4" s="3">
        <v>1.01837426190466E-2</v>
      </c>
    </row>
    <row r="5" spans="1:20" x14ac:dyDescent="0.35">
      <c r="A5" t="s">
        <v>255</v>
      </c>
      <c r="B5" t="s">
        <v>3830</v>
      </c>
      <c r="C5" t="s">
        <v>3734</v>
      </c>
      <c r="D5">
        <v>-32.302163299999997</v>
      </c>
      <c r="E5">
        <v>142.46089950000001</v>
      </c>
      <c r="F5" t="s">
        <v>3834</v>
      </c>
      <c r="G5" s="2">
        <v>1</v>
      </c>
      <c r="I5" s="2">
        <v>6</v>
      </c>
      <c r="J5" s="2">
        <v>3</v>
      </c>
      <c r="K5" s="1">
        <v>0.08</v>
      </c>
      <c r="L5" s="3">
        <v>1.6317286059265902E-2</v>
      </c>
      <c r="M5" s="3">
        <v>3.1458421732622602E-2</v>
      </c>
      <c r="N5" s="3">
        <v>5.8118370795021398E-2</v>
      </c>
      <c r="O5" s="3">
        <v>7.2012921919458905E-2</v>
      </c>
      <c r="P5" s="3">
        <v>6.12444893102949E-2</v>
      </c>
      <c r="Q5" s="3">
        <v>2.7176035806370701E-2</v>
      </c>
      <c r="R5" s="3">
        <v>2.6771984113822998E-2</v>
      </c>
      <c r="S5" s="3">
        <v>1.73182220599735E-2</v>
      </c>
      <c r="T5" s="3">
        <v>6.7213277643000903E-3</v>
      </c>
    </row>
    <row r="6" spans="1:20" x14ac:dyDescent="0.35">
      <c r="A6" t="s">
        <v>3309</v>
      </c>
      <c r="B6" t="s">
        <v>3918</v>
      </c>
      <c r="C6" t="s">
        <v>4076</v>
      </c>
      <c r="D6">
        <v>41.717599999999997</v>
      </c>
      <c r="E6">
        <v>-83.422799999999995</v>
      </c>
      <c r="F6" t="s">
        <v>7030</v>
      </c>
      <c r="G6" s="2">
        <v>1</v>
      </c>
      <c r="H6" s="2">
        <v>4</v>
      </c>
      <c r="I6" s="2">
        <v>1</v>
      </c>
      <c r="K6" s="1">
        <v>0.1</v>
      </c>
      <c r="L6" s="3">
        <v>2.4515901393652499E-2</v>
      </c>
      <c r="M6" s="3">
        <v>4.0035387493510301E-2</v>
      </c>
      <c r="N6" s="3">
        <v>7.2190611393227397E-2</v>
      </c>
      <c r="O6" s="3">
        <v>4.9894400726521203E-2</v>
      </c>
      <c r="P6" s="3">
        <v>5.6841589428820803E-2</v>
      </c>
      <c r="Q6" s="3">
        <v>1.71754448450561E-2</v>
      </c>
      <c r="R6" s="3">
        <v>1.6110666741360101E-2</v>
      </c>
      <c r="S6" s="3">
        <v>4.07953772368903E-3</v>
      </c>
      <c r="T6" s="3">
        <v>0</v>
      </c>
    </row>
    <row r="7" spans="1:20" x14ac:dyDescent="0.35">
      <c r="A7" t="s">
        <v>3307</v>
      </c>
      <c r="B7" t="s">
        <v>3918</v>
      </c>
      <c r="C7" t="s">
        <v>4076</v>
      </c>
      <c r="D7">
        <v>41.7057</v>
      </c>
      <c r="E7">
        <v>-83.384100000000004</v>
      </c>
      <c r="F7" t="s">
        <v>7028</v>
      </c>
      <c r="G7" s="2">
        <v>1</v>
      </c>
      <c r="H7" s="2">
        <v>4</v>
      </c>
      <c r="I7" s="2">
        <v>1</v>
      </c>
      <c r="K7" s="1">
        <v>0.1</v>
      </c>
      <c r="L7" s="3">
        <v>2.0023896908163401E-2</v>
      </c>
      <c r="M7" s="3">
        <v>3.8751896839304398E-2</v>
      </c>
      <c r="N7" s="3">
        <v>7.6451884442895301E-2</v>
      </c>
      <c r="O7" s="3">
        <v>5.4937656739544802E-2</v>
      </c>
      <c r="P7" s="3">
        <v>6.8915629437710096E-2</v>
      </c>
      <c r="Q7" s="3">
        <v>2.1114392290982598E-2</v>
      </c>
      <c r="R7" s="3">
        <v>1.9930244642004699E-2</v>
      </c>
      <c r="S7" s="3">
        <v>5.09935801595376E-3</v>
      </c>
      <c r="T7" s="3">
        <v>0</v>
      </c>
    </row>
    <row r="8" spans="1:20" x14ac:dyDescent="0.35">
      <c r="A8" t="s">
        <v>3270</v>
      </c>
      <c r="B8" t="s">
        <v>3918</v>
      </c>
      <c r="C8" t="s">
        <v>4076</v>
      </c>
      <c r="D8">
        <v>41.717300000000002</v>
      </c>
      <c r="E8">
        <v>-83.424800000000005</v>
      </c>
      <c r="F8" t="s">
        <v>6991</v>
      </c>
      <c r="G8" s="2">
        <v>1</v>
      </c>
      <c r="H8" s="2">
        <v>4</v>
      </c>
      <c r="I8" s="2">
        <v>1</v>
      </c>
      <c r="K8" s="1">
        <v>0.1</v>
      </c>
      <c r="L8" s="3">
        <v>4.9133635216770796E-3</v>
      </c>
      <c r="M8" s="3">
        <v>1.62204028697839E-2</v>
      </c>
      <c r="N8" s="3">
        <v>4.0516792849175899E-2</v>
      </c>
      <c r="O8" s="3">
        <v>1.5692491369669301E-2</v>
      </c>
      <c r="P8" s="3">
        <v>4.15807170783506E-2</v>
      </c>
      <c r="Q8" s="3">
        <v>1.3641253984458101E-2</v>
      </c>
      <c r="R8" s="3">
        <v>1.33411259792727E-2</v>
      </c>
      <c r="S8" s="3">
        <v>3.4155263137268898E-3</v>
      </c>
      <c r="T8" s="3">
        <v>0</v>
      </c>
    </row>
    <row r="9" spans="1:20" x14ac:dyDescent="0.35">
      <c r="A9" t="s">
        <v>3233</v>
      </c>
      <c r="B9" t="s">
        <v>3918</v>
      </c>
      <c r="C9" t="s">
        <v>4076</v>
      </c>
      <c r="D9">
        <v>41.717599999999997</v>
      </c>
      <c r="E9">
        <v>-83.421099999999996</v>
      </c>
      <c r="F9" t="s">
        <v>6954</v>
      </c>
      <c r="G9" s="2">
        <v>1</v>
      </c>
      <c r="H9" s="2">
        <v>4</v>
      </c>
      <c r="I9" s="2">
        <v>1</v>
      </c>
      <c r="K9" s="1">
        <v>0.1</v>
      </c>
      <c r="L9" s="3">
        <v>1.82729260763205E-2</v>
      </c>
      <c r="M9" s="3">
        <v>4.0744622609410003E-2</v>
      </c>
      <c r="N9" s="3">
        <v>8.6536473740680006E-2</v>
      </c>
      <c r="O9" s="3">
        <v>0.12280974879041801</v>
      </c>
      <c r="P9" s="3">
        <v>0.124385668278007</v>
      </c>
      <c r="Q9" s="3">
        <v>7.2519593666330803E-2</v>
      </c>
      <c r="R9" s="3">
        <v>7.4665578956131906E-2</v>
      </c>
      <c r="S9" s="3">
        <v>1.8231846901606501E-2</v>
      </c>
      <c r="T9" s="3">
        <v>0</v>
      </c>
    </row>
    <row r="10" spans="1:20" x14ac:dyDescent="0.35">
      <c r="A10" t="s">
        <v>3019</v>
      </c>
      <c r="B10" t="s">
        <v>3918</v>
      </c>
      <c r="C10" t="s">
        <v>4076</v>
      </c>
      <c r="D10">
        <v>41.704616666666702</v>
      </c>
      <c r="E10">
        <v>-83.385433333333296</v>
      </c>
      <c r="F10" t="s">
        <v>6726</v>
      </c>
      <c r="G10" s="2">
        <v>1</v>
      </c>
      <c r="H10" s="2">
        <v>4</v>
      </c>
      <c r="I10" s="2">
        <v>1</v>
      </c>
      <c r="K10" s="1">
        <v>0.1</v>
      </c>
      <c r="L10" s="3">
        <v>1.2000922902347499E-2</v>
      </c>
      <c r="M10" s="3">
        <v>1.95361399874787E-2</v>
      </c>
      <c r="N10" s="3">
        <v>3.3845282886105402E-2</v>
      </c>
      <c r="O10" s="3">
        <v>3.3215576691100403E-2</v>
      </c>
      <c r="P10" s="3">
        <v>3.0717263487856701E-2</v>
      </c>
      <c r="Q10" s="3">
        <v>1.0565418308428699E-2</v>
      </c>
      <c r="R10" s="3">
        <v>1.0468811726832899E-2</v>
      </c>
      <c r="S10" s="3">
        <v>2.3360054029317899E-3</v>
      </c>
      <c r="T10" s="3">
        <v>0</v>
      </c>
    </row>
    <row r="11" spans="1:20" x14ac:dyDescent="0.35">
      <c r="A11" t="s">
        <v>3347</v>
      </c>
      <c r="B11" t="s">
        <v>7069</v>
      </c>
      <c r="C11" t="s">
        <v>7049</v>
      </c>
      <c r="D11">
        <v>-26.892309999999998</v>
      </c>
      <c r="E11">
        <v>28.127015</v>
      </c>
      <c r="F11" t="s">
        <v>7073</v>
      </c>
      <c r="G11" s="2">
        <v>1</v>
      </c>
      <c r="H11" s="2">
        <v>2</v>
      </c>
      <c r="I11" s="2">
        <v>6</v>
      </c>
      <c r="J11" s="2">
        <v>3</v>
      </c>
      <c r="K11" s="1">
        <v>0.1</v>
      </c>
      <c r="L11" s="3">
        <v>8.7853563806066706E-3</v>
      </c>
      <c r="M11" s="3">
        <v>1.4712938953465499E-2</v>
      </c>
      <c r="N11" s="3">
        <v>3.8250468129782E-2</v>
      </c>
      <c r="O11" s="3">
        <v>1.4907739500381399E-2</v>
      </c>
      <c r="P11" s="3">
        <v>6.2290972663834501E-2</v>
      </c>
      <c r="Q11" s="3">
        <v>0.10186760121291701</v>
      </c>
      <c r="R11" s="3">
        <v>0.102693081086648</v>
      </c>
      <c r="S11" s="3">
        <v>9.7012060033997205E-2</v>
      </c>
      <c r="T11" s="3">
        <v>9.1332844032340099E-2</v>
      </c>
    </row>
    <row r="12" spans="1:20" x14ac:dyDescent="0.35">
      <c r="A12" t="s">
        <v>2948</v>
      </c>
      <c r="B12" t="s">
        <v>3918</v>
      </c>
      <c r="C12" t="s">
        <v>4076</v>
      </c>
      <c r="D12">
        <v>41.7070333333333</v>
      </c>
      <c r="E12">
        <v>-83.383799999999994</v>
      </c>
      <c r="F12" t="s">
        <v>6656</v>
      </c>
      <c r="G12" s="2">
        <v>1</v>
      </c>
      <c r="H12" s="2">
        <v>4</v>
      </c>
      <c r="I12" s="2">
        <v>1</v>
      </c>
      <c r="K12" s="1">
        <v>0.1</v>
      </c>
      <c r="L12" s="3">
        <v>1.31789047656791E-2</v>
      </c>
      <c r="M12" s="3">
        <v>2.06581434797623E-2</v>
      </c>
      <c r="N12" s="3">
        <v>3.8342064937120397E-2</v>
      </c>
      <c r="O12" s="3">
        <v>2.4437167168544199E-2</v>
      </c>
      <c r="P12" s="3">
        <v>3.2294135576460103E-2</v>
      </c>
      <c r="Q12" s="3">
        <v>1.1888759493595301E-2</v>
      </c>
      <c r="R12" s="3">
        <v>1.1797045302398199E-2</v>
      </c>
      <c r="S12" s="3">
        <v>2.6152344121599799E-3</v>
      </c>
      <c r="T12" s="3">
        <v>0</v>
      </c>
    </row>
    <row r="13" spans="1:20" x14ac:dyDescent="0.35">
      <c r="A13" t="s">
        <v>2872</v>
      </c>
      <c r="B13" t="s">
        <v>3918</v>
      </c>
      <c r="C13" t="s">
        <v>4076</v>
      </c>
      <c r="D13">
        <v>41.7022166666667</v>
      </c>
      <c r="E13">
        <v>-83.2541333333333</v>
      </c>
      <c r="F13" t="s">
        <v>6580</v>
      </c>
      <c r="G13" s="2">
        <v>1</v>
      </c>
      <c r="H13" s="2">
        <v>4</v>
      </c>
      <c r="I13" s="2">
        <v>1</v>
      </c>
      <c r="K13" s="1">
        <v>0.1</v>
      </c>
      <c r="L13" s="3">
        <v>1.3009351229883601E-2</v>
      </c>
      <c r="M13" s="3">
        <v>1.7491663671323099E-2</v>
      </c>
      <c r="N13" s="3">
        <v>2.4533651079715599E-2</v>
      </c>
      <c r="O13" s="3">
        <v>2.1122637644402899E-2</v>
      </c>
      <c r="P13" s="3">
        <v>1.9571611833533301E-2</v>
      </c>
      <c r="Q13" s="3">
        <v>7.1197405235677797E-3</v>
      </c>
      <c r="R13" s="3">
        <v>6.7952425186119103E-3</v>
      </c>
      <c r="S13" s="3">
        <v>1.5432735820474399E-3</v>
      </c>
      <c r="T13" s="3">
        <v>0</v>
      </c>
    </row>
    <row r="14" spans="1:20" x14ac:dyDescent="0.35">
      <c r="A14" t="s">
        <v>1724</v>
      </c>
      <c r="B14" t="s">
        <v>5310</v>
      </c>
      <c r="C14" t="s">
        <v>5311</v>
      </c>
      <c r="D14">
        <v>30.955200000000001</v>
      </c>
      <c r="E14">
        <v>120.1403</v>
      </c>
      <c r="F14" t="s">
        <v>5493</v>
      </c>
      <c r="G14" s="2">
        <v>1</v>
      </c>
      <c r="H14" s="2">
        <v>1</v>
      </c>
      <c r="I14" s="2">
        <v>1</v>
      </c>
      <c r="J14" s="2">
        <v>3</v>
      </c>
      <c r="K14" s="1">
        <v>0.1</v>
      </c>
      <c r="L14" s="3">
        <v>2.1606836595595501E-2</v>
      </c>
      <c r="M14" s="3">
        <v>2.80214670068572E-2</v>
      </c>
      <c r="N14" s="3">
        <v>3.84041485325404E-2</v>
      </c>
      <c r="O14" s="3">
        <v>3.1068023829105802E-2</v>
      </c>
      <c r="P14" s="3">
        <v>2.75286609641377E-2</v>
      </c>
      <c r="Q14" s="3">
        <v>1.33353748803639E-2</v>
      </c>
      <c r="R14" s="3">
        <v>1.43276919353641E-2</v>
      </c>
      <c r="S14" s="3">
        <v>1.0828797774129E-2</v>
      </c>
      <c r="T14" s="3">
        <v>7.1195305847797496E-3</v>
      </c>
    </row>
    <row r="15" spans="1:20" x14ac:dyDescent="0.35">
      <c r="A15" t="s">
        <v>1701</v>
      </c>
      <c r="B15" t="s">
        <v>5310</v>
      </c>
      <c r="C15" t="s">
        <v>5311</v>
      </c>
      <c r="D15">
        <v>31.347000000000001</v>
      </c>
      <c r="E15">
        <v>119.99</v>
      </c>
      <c r="F15" t="s">
        <v>5470</v>
      </c>
      <c r="G15" s="2">
        <v>1</v>
      </c>
      <c r="H15" s="2">
        <v>1</v>
      </c>
      <c r="I15" s="2">
        <v>1</v>
      </c>
      <c r="J15" s="2">
        <v>3</v>
      </c>
      <c r="K15" s="1">
        <v>0.1</v>
      </c>
      <c r="L15" s="3">
        <v>2.34459845559917E-2</v>
      </c>
      <c r="M15" s="3">
        <v>2.91451881680647E-2</v>
      </c>
      <c r="N15" s="3">
        <v>3.9259180120724303E-2</v>
      </c>
      <c r="O15" s="3">
        <v>3.5664923278060499E-2</v>
      </c>
      <c r="P15" s="3">
        <v>3.8595883032188701E-2</v>
      </c>
      <c r="Q15" s="3">
        <v>2.6733529810150002E-2</v>
      </c>
      <c r="R15" s="3">
        <v>2.8015549704041302E-2</v>
      </c>
      <c r="S15" s="3">
        <v>2.37531604950426E-2</v>
      </c>
      <c r="T15" s="3">
        <v>1.8867122614632501E-2</v>
      </c>
    </row>
    <row r="16" spans="1:20" x14ac:dyDescent="0.35">
      <c r="A16" t="s">
        <v>2228</v>
      </c>
      <c r="B16" t="s">
        <v>5949</v>
      </c>
      <c r="C16" t="s">
        <v>4799</v>
      </c>
      <c r="D16">
        <v>39.338333333333303</v>
      </c>
      <c r="E16">
        <v>-0.323888888888889</v>
      </c>
      <c r="F16" t="s">
        <v>6008</v>
      </c>
      <c r="G16" s="2">
        <v>1</v>
      </c>
      <c r="H16" s="2">
        <v>2</v>
      </c>
      <c r="I16" s="2">
        <v>2</v>
      </c>
      <c r="J16" s="2">
        <v>3</v>
      </c>
      <c r="K16" s="1">
        <v>0.1</v>
      </c>
      <c r="L16" s="3">
        <v>1.8655660085071699E-3</v>
      </c>
      <c r="M16" s="3">
        <v>3.4685010243429501E-3</v>
      </c>
      <c r="N16" s="3">
        <v>9.6713986998517906E-3</v>
      </c>
      <c r="O16" s="3">
        <v>4.9729262666621003E-3</v>
      </c>
      <c r="P16" s="3">
        <v>2.2061005735080901E-2</v>
      </c>
      <c r="Q16" s="3">
        <v>1.50970257410216E-2</v>
      </c>
      <c r="R16" s="3">
        <v>1.4425213958418901E-2</v>
      </c>
      <c r="S16" s="3">
        <v>1.12964391731617E-2</v>
      </c>
      <c r="T16" s="3">
        <v>6.8107730488678403E-3</v>
      </c>
    </row>
    <row r="17" spans="1:20" x14ac:dyDescent="0.35">
      <c r="A17" t="s">
        <v>252</v>
      </c>
      <c r="B17" t="s">
        <v>3830</v>
      </c>
      <c r="C17" t="s">
        <v>3734</v>
      </c>
      <c r="D17">
        <v>-32.255009899999997</v>
      </c>
      <c r="E17">
        <v>142.43434339999999</v>
      </c>
      <c r="F17" t="s">
        <v>3831</v>
      </c>
      <c r="G17" s="2">
        <v>1</v>
      </c>
      <c r="I17" s="2">
        <v>6</v>
      </c>
      <c r="J17" s="2">
        <v>3</v>
      </c>
      <c r="K17" s="1">
        <v>0.11</v>
      </c>
      <c r="L17" s="3">
        <v>1.5998729084202402E-2</v>
      </c>
      <c r="M17" s="3">
        <v>3.1279801052057098E-2</v>
      </c>
      <c r="N17" s="3">
        <v>5.8262262954749199E-2</v>
      </c>
      <c r="O17" s="3">
        <v>7.1809748802169296E-2</v>
      </c>
      <c r="P17" s="3">
        <v>6.1673607729487497E-2</v>
      </c>
      <c r="Q17" s="3">
        <v>2.7370273946739999E-2</v>
      </c>
      <c r="R17" s="3">
        <v>2.6781962657852602E-2</v>
      </c>
      <c r="S17" s="3">
        <v>1.73206857023094E-2</v>
      </c>
      <c r="T17" s="3">
        <v>6.6712168786557504E-3</v>
      </c>
    </row>
    <row r="18" spans="1:20" x14ac:dyDescent="0.35">
      <c r="A18" t="s">
        <v>1254</v>
      </c>
      <c r="B18" t="s">
        <v>4990</v>
      </c>
      <c r="C18" t="s">
        <v>4834</v>
      </c>
      <c r="D18">
        <v>-43.789926000000001</v>
      </c>
      <c r="E18">
        <v>172.45038500000001</v>
      </c>
      <c r="F18" t="s">
        <v>4991</v>
      </c>
      <c r="G18" s="2">
        <v>1</v>
      </c>
      <c r="H18" s="2">
        <v>1</v>
      </c>
      <c r="I18" s="2">
        <v>8</v>
      </c>
      <c r="J18" s="2">
        <v>3</v>
      </c>
      <c r="K18" s="1">
        <v>0.11</v>
      </c>
      <c r="L18" s="3">
        <v>3.2162586838593E-3</v>
      </c>
      <c r="M18" s="3">
        <v>8.2642189702345197E-3</v>
      </c>
      <c r="N18" s="3">
        <v>2.18480888297291E-2</v>
      </c>
      <c r="O18" s="3">
        <v>1.31528471559933E-2</v>
      </c>
      <c r="P18" s="3">
        <v>2.3119280334976702E-2</v>
      </c>
      <c r="Q18" s="3">
        <v>1.10248150691578E-2</v>
      </c>
      <c r="R18" s="3">
        <v>1.12224048492838E-2</v>
      </c>
      <c r="S18" s="3">
        <v>2.48887938466337E-3</v>
      </c>
      <c r="T18" s="3">
        <v>0</v>
      </c>
    </row>
    <row r="19" spans="1:20" x14ac:dyDescent="0.35">
      <c r="A19" t="s">
        <v>253</v>
      </c>
      <c r="B19" t="s">
        <v>3830</v>
      </c>
      <c r="C19" t="s">
        <v>3734</v>
      </c>
      <c r="D19">
        <v>-32.275514100000002</v>
      </c>
      <c r="E19">
        <v>142.45746209999999</v>
      </c>
      <c r="F19" t="s">
        <v>3832</v>
      </c>
      <c r="G19" s="2">
        <v>1</v>
      </c>
      <c r="I19" s="2">
        <v>6</v>
      </c>
      <c r="J19" s="2">
        <v>3</v>
      </c>
      <c r="K19" s="1">
        <v>0.13</v>
      </c>
      <c r="L19" s="3">
        <v>1.63354266939294E-2</v>
      </c>
      <c r="M19" s="3">
        <v>3.1676077226605301E-2</v>
      </c>
      <c r="N19" s="3">
        <v>5.88688561645982E-2</v>
      </c>
      <c r="O19" s="3">
        <v>7.40176857411802E-2</v>
      </c>
      <c r="P19" s="3">
        <v>6.3262646554901894E-2</v>
      </c>
      <c r="Q19" s="3">
        <v>2.8426260213626701E-2</v>
      </c>
      <c r="R19" s="3">
        <v>2.7514872534031998E-2</v>
      </c>
      <c r="S19" s="3">
        <v>1.78699157159431E-2</v>
      </c>
      <c r="T19" s="3">
        <v>6.97859225707148E-3</v>
      </c>
    </row>
    <row r="20" spans="1:20" x14ac:dyDescent="0.35">
      <c r="A20" t="s">
        <v>1731</v>
      </c>
      <c r="B20" t="s">
        <v>5310</v>
      </c>
      <c r="C20" t="s">
        <v>5311</v>
      </c>
      <c r="D20">
        <v>31.314800000000002</v>
      </c>
      <c r="E20">
        <v>119.9466</v>
      </c>
      <c r="F20" t="s">
        <v>5500</v>
      </c>
      <c r="G20" s="2">
        <v>1</v>
      </c>
      <c r="H20" s="2">
        <v>1</v>
      </c>
      <c r="I20" s="2">
        <v>1</v>
      </c>
      <c r="J20" s="2">
        <v>3</v>
      </c>
      <c r="K20" s="1">
        <v>0.13</v>
      </c>
      <c r="L20" s="3">
        <v>5.1521010912861896E-3</v>
      </c>
      <c r="M20" s="3">
        <v>1.18297945929366E-2</v>
      </c>
      <c r="N20" s="3">
        <v>3.4553407433321498E-2</v>
      </c>
      <c r="O20" s="3">
        <v>1.40152840118195E-2</v>
      </c>
      <c r="P20" s="3">
        <v>9.01016154134964E-2</v>
      </c>
      <c r="Q20" s="3">
        <v>0.155151385262495</v>
      </c>
      <c r="R20" s="3">
        <v>0.16101653593174101</v>
      </c>
      <c r="S20" s="3">
        <v>0.15701216129258799</v>
      </c>
      <c r="T20" s="3">
        <v>0.152677254349878</v>
      </c>
    </row>
    <row r="21" spans="1:20" x14ac:dyDescent="0.35">
      <c r="A21" t="s">
        <v>1696</v>
      </c>
      <c r="B21" t="s">
        <v>5310</v>
      </c>
      <c r="C21" t="s">
        <v>5311</v>
      </c>
      <c r="D21">
        <v>31.381</v>
      </c>
      <c r="E21">
        <v>120.1189</v>
      </c>
      <c r="F21" t="s">
        <v>5465</v>
      </c>
      <c r="G21" s="2">
        <v>1</v>
      </c>
      <c r="H21" s="2">
        <v>1</v>
      </c>
      <c r="I21" s="2">
        <v>1</v>
      </c>
      <c r="J21" s="2">
        <v>3</v>
      </c>
      <c r="K21" s="1">
        <v>0.13</v>
      </c>
      <c r="L21" s="3">
        <v>1.93577184752519E-2</v>
      </c>
      <c r="M21" s="3">
        <v>2.54550884051047E-2</v>
      </c>
      <c r="N21" s="3">
        <v>3.6230505941730398E-2</v>
      </c>
      <c r="O21" s="3">
        <v>2.89712795541914E-2</v>
      </c>
      <c r="P21" s="3">
        <v>3.03132939936573E-2</v>
      </c>
      <c r="Q21" s="3">
        <v>1.63488316877251E-2</v>
      </c>
      <c r="R21" s="3">
        <v>1.7162287807099299E-2</v>
      </c>
      <c r="S21" s="3">
        <v>1.3383942125933501E-2</v>
      </c>
      <c r="T21" s="3">
        <v>9.4784465299311404E-3</v>
      </c>
    </row>
    <row r="22" spans="1:20" x14ac:dyDescent="0.35">
      <c r="A22" t="s">
        <v>733</v>
      </c>
      <c r="B22" t="s">
        <v>4360</v>
      </c>
      <c r="C22" t="s">
        <v>4076</v>
      </c>
      <c r="D22">
        <v>41.282780000000002</v>
      </c>
      <c r="E22">
        <v>-101.94472</v>
      </c>
      <c r="F22" t="s">
        <v>4365</v>
      </c>
      <c r="G22" s="2">
        <v>1</v>
      </c>
      <c r="H22" s="2">
        <v>1</v>
      </c>
      <c r="I22" s="2">
        <v>3</v>
      </c>
      <c r="J22" s="2">
        <v>2</v>
      </c>
      <c r="K22" s="1">
        <v>0.14000000000000001</v>
      </c>
      <c r="L22" s="3">
        <v>2.7090492061549302E-3</v>
      </c>
      <c r="M22" s="3">
        <v>5.0516926269566498E-3</v>
      </c>
      <c r="N22" s="3">
        <v>1.1631125353216599E-2</v>
      </c>
      <c r="O22" s="3">
        <v>7.7637368412933902E-3</v>
      </c>
      <c r="P22" s="3">
        <v>1.2964170905626999E-2</v>
      </c>
      <c r="Q22" s="3">
        <v>5.5479773204973699E-3</v>
      </c>
      <c r="R22" s="3">
        <v>6.2449101103605603E-3</v>
      </c>
      <c r="S22" s="3">
        <v>1.4067997276437901E-3</v>
      </c>
      <c r="T22" s="3">
        <v>0</v>
      </c>
    </row>
    <row r="23" spans="1:20" x14ac:dyDescent="0.35">
      <c r="A23" t="s">
        <v>2182</v>
      </c>
      <c r="B23" t="s">
        <v>5949</v>
      </c>
      <c r="C23" t="s">
        <v>4799</v>
      </c>
      <c r="D23">
        <v>39.351388888888899</v>
      </c>
      <c r="E23">
        <v>-0.33944444444444399</v>
      </c>
      <c r="F23" t="s">
        <v>5952</v>
      </c>
      <c r="G23" s="2">
        <v>1</v>
      </c>
      <c r="H23" s="2">
        <v>2</v>
      </c>
      <c r="I23" s="2">
        <v>2</v>
      </c>
      <c r="J23" s="2">
        <v>3</v>
      </c>
      <c r="K23" s="1">
        <v>0.14000000000000001</v>
      </c>
      <c r="L23" s="3">
        <v>5.3953035468425501E-3</v>
      </c>
      <c r="M23" s="3">
        <v>9.1765041096148608E-3</v>
      </c>
      <c r="N23" s="3">
        <v>1.7448659957059302E-2</v>
      </c>
      <c r="O23" s="3">
        <v>1.0186763954913001E-2</v>
      </c>
      <c r="P23" s="3">
        <v>2.97633403143121E-2</v>
      </c>
      <c r="Q23" s="3">
        <v>2.5040443603920201E-2</v>
      </c>
      <c r="R23" s="3">
        <v>2.5310339193175699E-2</v>
      </c>
      <c r="S23" s="3">
        <v>2.09182852442962E-2</v>
      </c>
      <c r="T23" s="3">
        <v>1.4900255622905799E-2</v>
      </c>
    </row>
    <row r="24" spans="1:20" x14ac:dyDescent="0.35">
      <c r="A24" t="s">
        <v>3196</v>
      </c>
      <c r="B24" t="s">
        <v>6820</v>
      </c>
      <c r="C24" t="s">
        <v>5311</v>
      </c>
      <c r="D24">
        <v>30.729871599999999</v>
      </c>
      <c r="E24">
        <v>114.2936909</v>
      </c>
      <c r="F24" t="s">
        <v>6910</v>
      </c>
      <c r="G24" s="2">
        <v>1</v>
      </c>
      <c r="H24" s="2">
        <v>2</v>
      </c>
      <c r="I24" s="2">
        <v>1</v>
      </c>
      <c r="J24" s="2">
        <v>3</v>
      </c>
      <c r="K24" s="1">
        <v>0.15</v>
      </c>
      <c r="L24" s="3">
        <v>3.13486912578902E-2</v>
      </c>
      <c r="M24" s="3">
        <v>4.0186671727743199E-2</v>
      </c>
      <c r="N24" s="3">
        <v>5.7076520447471399E-2</v>
      </c>
      <c r="O24" s="3">
        <v>4.4710894707821497E-2</v>
      </c>
      <c r="P24" s="3">
        <v>5.3022329455232303E-2</v>
      </c>
      <c r="Q24" s="3">
        <v>3.3752527897556499E-2</v>
      </c>
      <c r="R24" s="3">
        <v>3.2117698091276702E-2</v>
      </c>
      <c r="S24" s="3">
        <v>2.76090935202217E-2</v>
      </c>
      <c r="T24" s="3">
        <v>2.0763060127342199E-2</v>
      </c>
    </row>
    <row r="25" spans="1:20" x14ac:dyDescent="0.35">
      <c r="A25" t="s">
        <v>1323</v>
      </c>
      <c r="B25" t="s">
        <v>5082</v>
      </c>
      <c r="C25" t="s">
        <v>4834</v>
      </c>
      <c r="D25">
        <v>-37.477004999999998</v>
      </c>
      <c r="E25">
        <v>175.107934</v>
      </c>
      <c r="F25" t="s">
        <v>5083</v>
      </c>
      <c r="G25" s="2">
        <v>1</v>
      </c>
      <c r="H25" s="2">
        <v>4</v>
      </c>
      <c r="I25" s="2">
        <v>8</v>
      </c>
      <c r="J25" s="2">
        <v>3</v>
      </c>
      <c r="K25" s="1">
        <v>0.15</v>
      </c>
      <c r="L25" s="3">
        <v>6.7093348215684599E-4</v>
      </c>
      <c r="M25" s="3">
        <v>2.4266628693634601E-3</v>
      </c>
      <c r="N25" s="3">
        <v>7.8991411649077907E-3</v>
      </c>
      <c r="O25" s="3">
        <v>8.3677569985433492E-3</v>
      </c>
      <c r="P25" s="3">
        <v>1.5743232280814499E-2</v>
      </c>
      <c r="Q25" s="3">
        <v>9.7795796115666706E-3</v>
      </c>
      <c r="R25" s="3">
        <v>9.966875130376E-3</v>
      </c>
      <c r="S25" s="3">
        <v>2.2060058689629099E-3</v>
      </c>
      <c r="T25" s="3">
        <v>0</v>
      </c>
    </row>
    <row r="26" spans="1:20" x14ac:dyDescent="0.35">
      <c r="A26" t="s">
        <v>1172</v>
      </c>
      <c r="B26" t="s">
        <v>4852</v>
      </c>
      <c r="C26" t="s">
        <v>4834</v>
      </c>
      <c r="D26">
        <v>-37.469659</v>
      </c>
      <c r="E26">
        <v>175.04478</v>
      </c>
      <c r="F26" t="s">
        <v>4854</v>
      </c>
      <c r="G26" s="2">
        <v>1</v>
      </c>
      <c r="H26" s="2">
        <v>1</v>
      </c>
      <c r="I26" s="2">
        <v>8</v>
      </c>
      <c r="J26" s="2">
        <v>3</v>
      </c>
      <c r="K26" s="1">
        <v>0.15</v>
      </c>
      <c r="L26" s="3">
        <v>8.2785926042608096E-6</v>
      </c>
      <c r="M26" s="3">
        <v>8.0539338329980997E-5</v>
      </c>
      <c r="N26" s="3">
        <v>6.4794143622611997E-4</v>
      </c>
      <c r="O26" s="3">
        <v>6.2093591422329503E-4</v>
      </c>
      <c r="P26" s="3">
        <v>1.64442346572187E-3</v>
      </c>
      <c r="Q26" s="3">
        <v>7.3839250283702E-4</v>
      </c>
      <c r="R26" s="3">
        <v>8.4399709243024095E-4</v>
      </c>
      <c r="S26" s="3">
        <v>1.9560718139558701E-4</v>
      </c>
      <c r="T26" s="3">
        <v>0</v>
      </c>
    </row>
    <row r="27" spans="1:20" x14ac:dyDescent="0.35">
      <c r="A27" t="s">
        <v>2939</v>
      </c>
      <c r="B27" t="s">
        <v>3918</v>
      </c>
      <c r="C27" t="s">
        <v>4076</v>
      </c>
      <c r="D27" t="e">
        <v>#NUM!</v>
      </c>
      <c r="E27" t="e">
        <v>#NUM!</v>
      </c>
      <c r="F27" t="s">
        <v>6647</v>
      </c>
      <c r="G27" s="2">
        <v>1</v>
      </c>
      <c r="H27" s="2">
        <v>4</v>
      </c>
      <c r="I27" s="2">
        <v>1</v>
      </c>
      <c r="K27" s="1">
        <v>0.15</v>
      </c>
      <c r="L27" s="3">
        <v>8.3923123771707502E-3</v>
      </c>
      <c r="M27" s="3">
        <v>1.21124057953984E-2</v>
      </c>
      <c r="N27" s="3">
        <v>1.7958194214985901E-2</v>
      </c>
      <c r="O27" s="3">
        <v>8.8870377713252992E-3</v>
      </c>
      <c r="P27" s="3">
        <v>7.4213105564926501E-3</v>
      </c>
      <c r="Q27" s="3">
        <v>2.5523814318155098E-3</v>
      </c>
      <c r="R27" s="3">
        <v>2.67525845937571E-3</v>
      </c>
      <c r="S27" s="3">
        <v>5.6983388934877296E-4</v>
      </c>
      <c r="T27" s="3">
        <v>0</v>
      </c>
    </row>
    <row r="28" spans="1:20" x14ac:dyDescent="0.35">
      <c r="A28" t="s">
        <v>1759</v>
      </c>
      <c r="B28" t="s">
        <v>5503</v>
      </c>
      <c r="C28" t="s">
        <v>5311</v>
      </c>
      <c r="D28">
        <v>31.591269</v>
      </c>
      <c r="E28">
        <v>117.44352600000001</v>
      </c>
      <c r="F28" t="s">
        <v>5528</v>
      </c>
      <c r="G28" s="2">
        <v>1</v>
      </c>
      <c r="H28" s="2">
        <v>1</v>
      </c>
      <c r="I28" s="2">
        <v>2</v>
      </c>
      <c r="J28" s="2">
        <v>3</v>
      </c>
      <c r="K28" s="1">
        <v>0.15</v>
      </c>
      <c r="L28" s="3">
        <v>1.05335054098596E-2</v>
      </c>
      <c r="M28" s="3">
        <v>1.8191230345409998E-2</v>
      </c>
      <c r="N28" s="3">
        <v>4.1248214803087803E-2</v>
      </c>
      <c r="O28" s="3">
        <v>1.9456302769362398E-2</v>
      </c>
      <c r="P28" s="3">
        <v>4.8284879299288999E-2</v>
      </c>
      <c r="Q28" s="3">
        <v>4.5497559906353201E-2</v>
      </c>
      <c r="R28" s="3">
        <v>4.4651643495985702E-2</v>
      </c>
      <c r="S28" s="3">
        <v>4.0622887024574797E-2</v>
      </c>
      <c r="T28" s="3">
        <v>3.6322583760178599E-2</v>
      </c>
    </row>
    <row r="29" spans="1:20" x14ac:dyDescent="0.35">
      <c r="A29" t="s">
        <v>1733</v>
      </c>
      <c r="B29" t="s">
        <v>5310</v>
      </c>
      <c r="C29" t="s">
        <v>5311</v>
      </c>
      <c r="D29">
        <v>31.3019</v>
      </c>
      <c r="E29">
        <v>119.98099999999999</v>
      </c>
      <c r="F29" t="s">
        <v>5502</v>
      </c>
      <c r="G29" s="2">
        <v>1</v>
      </c>
      <c r="H29" s="2">
        <v>1</v>
      </c>
      <c r="I29" s="2">
        <v>1</v>
      </c>
      <c r="J29" s="2">
        <v>3</v>
      </c>
      <c r="K29" s="1">
        <v>0.15</v>
      </c>
      <c r="L29" s="3">
        <v>1.2676920059962999E-2</v>
      </c>
      <c r="M29" s="3">
        <v>1.8999382899388101E-2</v>
      </c>
      <c r="N29" s="3">
        <v>2.9392731413316699E-2</v>
      </c>
      <c r="O29" s="3">
        <v>2.2489639388043599E-2</v>
      </c>
      <c r="P29" s="3">
        <v>2.27540582634706E-2</v>
      </c>
      <c r="Q29" s="3">
        <v>9.5979873096329604E-3</v>
      </c>
      <c r="R29" s="3">
        <v>1.06242976720763E-2</v>
      </c>
      <c r="S29" s="3">
        <v>7.6432635597266001E-3</v>
      </c>
      <c r="T29" s="3">
        <v>4.5100599974869197E-3</v>
      </c>
    </row>
    <row r="30" spans="1:20" x14ac:dyDescent="0.35">
      <c r="A30" t="s">
        <v>1727</v>
      </c>
      <c r="B30" t="s">
        <v>5310</v>
      </c>
      <c r="C30" t="s">
        <v>5311</v>
      </c>
      <c r="D30">
        <v>31.123799999999999</v>
      </c>
      <c r="E30">
        <v>120.0123</v>
      </c>
      <c r="F30" t="s">
        <v>5496</v>
      </c>
      <c r="G30" s="2">
        <v>1</v>
      </c>
      <c r="H30" s="2">
        <v>1</v>
      </c>
      <c r="I30" s="2">
        <v>1</v>
      </c>
      <c r="J30" s="2">
        <v>3</v>
      </c>
      <c r="K30" s="1">
        <v>0.15</v>
      </c>
      <c r="L30" s="3">
        <v>2.0780329499261199E-2</v>
      </c>
      <c r="M30" s="3">
        <v>2.7423765120545299E-2</v>
      </c>
      <c r="N30" s="3">
        <v>3.66077598398903E-2</v>
      </c>
      <c r="O30" s="3">
        <v>2.8780963146489001E-2</v>
      </c>
      <c r="P30" s="3">
        <v>2.2642035719197699E-2</v>
      </c>
      <c r="Q30" s="3">
        <v>9.0436385656833505E-3</v>
      </c>
      <c r="R30" s="3">
        <v>9.8107640213722803E-3</v>
      </c>
      <c r="S30" s="3">
        <v>7.06636611392199E-3</v>
      </c>
      <c r="T30" s="3">
        <v>4.2278991761014696E-3</v>
      </c>
    </row>
    <row r="31" spans="1:20" x14ac:dyDescent="0.35">
      <c r="A31" t="s">
        <v>1726</v>
      </c>
      <c r="B31" t="s">
        <v>5310</v>
      </c>
      <c r="C31" t="s">
        <v>5311</v>
      </c>
      <c r="D31">
        <v>31.070900000000002</v>
      </c>
      <c r="E31">
        <v>120.0475</v>
      </c>
      <c r="F31" t="s">
        <v>5495</v>
      </c>
      <c r="G31" s="2">
        <v>1</v>
      </c>
      <c r="H31" s="2">
        <v>1</v>
      </c>
      <c r="I31" s="2">
        <v>1</v>
      </c>
      <c r="J31" s="2">
        <v>3</v>
      </c>
      <c r="K31" s="1">
        <v>0.15</v>
      </c>
      <c r="L31" s="3">
        <v>2.2360856262336099E-2</v>
      </c>
      <c r="M31" s="3">
        <v>2.9179482748755699E-2</v>
      </c>
      <c r="N31" s="3">
        <v>3.8599599460055797E-2</v>
      </c>
      <c r="O31" s="3">
        <v>3.2358181538384899E-2</v>
      </c>
      <c r="P31" s="3">
        <v>2.6513074194113601E-2</v>
      </c>
      <c r="Q31" s="3">
        <v>1.1716158883375599E-2</v>
      </c>
      <c r="R31" s="3">
        <v>1.2774640682545701E-2</v>
      </c>
      <c r="S31" s="3">
        <v>9.3442912186926293E-3</v>
      </c>
      <c r="T31" s="3">
        <v>5.7984981892720503E-3</v>
      </c>
    </row>
    <row r="32" spans="1:20" x14ac:dyDescent="0.35">
      <c r="A32" t="s">
        <v>1725</v>
      </c>
      <c r="B32" t="s">
        <v>5310</v>
      </c>
      <c r="C32" t="s">
        <v>5311</v>
      </c>
      <c r="D32">
        <v>31.023299999999999</v>
      </c>
      <c r="E32">
        <v>120.101</v>
      </c>
      <c r="F32" t="s">
        <v>5494</v>
      </c>
      <c r="G32" s="2">
        <v>1</v>
      </c>
      <c r="H32" s="2">
        <v>1</v>
      </c>
      <c r="I32" s="2">
        <v>1</v>
      </c>
      <c r="J32" s="2">
        <v>3</v>
      </c>
      <c r="K32" s="1">
        <v>0.15</v>
      </c>
      <c r="L32" s="3">
        <v>2.3317654850605399E-2</v>
      </c>
      <c r="M32" s="3">
        <v>3.04279657679878E-2</v>
      </c>
      <c r="N32" s="3">
        <v>4.0087635949806903E-2</v>
      </c>
      <c r="O32" s="3">
        <v>3.1909519926479502E-2</v>
      </c>
      <c r="P32" s="3">
        <v>2.4904098800692699E-2</v>
      </c>
      <c r="Q32" s="3">
        <v>1.00731222842073E-2</v>
      </c>
      <c r="R32" s="3">
        <v>1.0880323986832601E-2</v>
      </c>
      <c r="S32" s="3">
        <v>7.8823684962322192E-3</v>
      </c>
      <c r="T32" s="3">
        <v>4.7833771675498699E-3</v>
      </c>
    </row>
    <row r="33" spans="1:20" x14ac:dyDescent="0.35">
      <c r="A33" t="s">
        <v>1723</v>
      </c>
      <c r="B33" t="s">
        <v>5310</v>
      </c>
      <c r="C33" t="s">
        <v>5311</v>
      </c>
      <c r="D33">
        <v>30.967700000000001</v>
      </c>
      <c r="E33">
        <v>120.1968</v>
      </c>
      <c r="F33" t="s">
        <v>5492</v>
      </c>
      <c r="G33" s="2">
        <v>1</v>
      </c>
      <c r="H33" s="2">
        <v>1</v>
      </c>
      <c r="I33" s="2">
        <v>1</v>
      </c>
      <c r="J33" s="2">
        <v>3</v>
      </c>
      <c r="K33" s="1">
        <v>0.15</v>
      </c>
      <c r="L33" s="3">
        <v>2.1039350540270101E-2</v>
      </c>
      <c r="M33" s="3">
        <v>2.7801556788107799E-2</v>
      </c>
      <c r="N33" s="3">
        <v>4.17950251992679E-2</v>
      </c>
      <c r="O33" s="3">
        <v>3.1340671075490503E-2</v>
      </c>
      <c r="P33" s="3">
        <v>3.0577518471963799E-2</v>
      </c>
      <c r="Q33" s="3">
        <v>1.46917623426157E-2</v>
      </c>
      <c r="R33" s="3">
        <v>1.5813238029681698E-2</v>
      </c>
      <c r="S33" s="3">
        <v>1.1935181468842201E-2</v>
      </c>
      <c r="T33" s="3">
        <v>7.8354637959993905E-3</v>
      </c>
    </row>
    <row r="34" spans="1:20" x14ac:dyDescent="0.35">
      <c r="A34" t="s">
        <v>1717</v>
      </c>
      <c r="B34" t="s">
        <v>5310</v>
      </c>
      <c r="C34" t="s">
        <v>5311</v>
      </c>
      <c r="D34">
        <v>31.131799999999998</v>
      </c>
      <c r="E34">
        <v>120.3625</v>
      </c>
      <c r="F34" t="s">
        <v>5486</v>
      </c>
      <c r="G34" s="2">
        <v>1</v>
      </c>
      <c r="H34" s="2">
        <v>1</v>
      </c>
      <c r="I34" s="2">
        <v>1</v>
      </c>
      <c r="J34" s="2">
        <v>3</v>
      </c>
      <c r="K34" s="1">
        <v>0.15</v>
      </c>
      <c r="L34" s="3">
        <v>1.4582068898953899E-2</v>
      </c>
      <c r="M34" s="3">
        <v>2.0284421272588098E-2</v>
      </c>
      <c r="N34" s="3">
        <v>3.00087233475268E-2</v>
      </c>
      <c r="O34" s="3">
        <v>2.1449580112066401E-2</v>
      </c>
      <c r="P34" s="3">
        <v>1.7314054442540201E-2</v>
      </c>
      <c r="Q34" s="3">
        <v>6.8813213216090104E-3</v>
      </c>
      <c r="R34" s="3">
        <v>6.7812425769077003E-3</v>
      </c>
      <c r="S34" s="3">
        <v>3.6107328354039298E-3</v>
      </c>
      <c r="T34" s="3">
        <v>1.1822924119350301E-3</v>
      </c>
    </row>
    <row r="35" spans="1:20" x14ac:dyDescent="0.35">
      <c r="A35" t="s">
        <v>1702</v>
      </c>
      <c r="B35" t="s">
        <v>5310</v>
      </c>
      <c r="C35" t="s">
        <v>5311</v>
      </c>
      <c r="D35">
        <v>31.368500000000001</v>
      </c>
      <c r="E35">
        <v>120.0072</v>
      </c>
      <c r="F35" t="s">
        <v>5471</v>
      </c>
      <c r="G35" s="2">
        <v>1</v>
      </c>
      <c r="H35" s="2">
        <v>1</v>
      </c>
      <c r="I35" s="2">
        <v>1</v>
      </c>
      <c r="J35" s="2">
        <v>3</v>
      </c>
      <c r="K35" s="1">
        <v>0.15</v>
      </c>
      <c r="L35" s="3">
        <v>1.9227593429308801E-2</v>
      </c>
      <c r="M35" s="3">
        <v>2.3905144967400201E-2</v>
      </c>
      <c r="N35" s="3">
        <v>3.3068658838518901E-2</v>
      </c>
      <c r="O35" s="3">
        <v>2.8794870136378999E-2</v>
      </c>
      <c r="P35" s="3">
        <v>3.1747548636568299E-2</v>
      </c>
      <c r="Q35" s="3">
        <v>1.98667532652833E-2</v>
      </c>
      <c r="R35" s="3">
        <v>2.0720670671702301E-2</v>
      </c>
      <c r="S35" s="3">
        <v>1.7425226157891101E-2</v>
      </c>
      <c r="T35" s="3">
        <v>1.3895155241348401E-2</v>
      </c>
    </row>
    <row r="36" spans="1:20" x14ac:dyDescent="0.35">
      <c r="A36" t="s">
        <v>1700</v>
      </c>
      <c r="B36" t="s">
        <v>5310</v>
      </c>
      <c r="C36" t="s">
        <v>5311</v>
      </c>
      <c r="D36">
        <v>31.347000000000001</v>
      </c>
      <c r="E36">
        <v>120.015</v>
      </c>
      <c r="F36" t="s">
        <v>5469</v>
      </c>
      <c r="G36" s="2">
        <v>1</v>
      </c>
      <c r="H36" s="2">
        <v>1</v>
      </c>
      <c r="I36" s="2">
        <v>1</v>
      </c>
      <c r="J36" s="2">
        <v>3</v>
      </c>
      <c r="K36" s="1">
        <v>0.15</v>
      </c>
      <c r="L36" s="3">
        <v>2.3418813392236601E-2</v>
      </c>
      <c r="M36" s="3">
        <v>2.89822630794794E-2</v>
      </c>
      <c r="N36" s="3">
        <v>3.8423506253003101E-2</v>
      </c>
      <c r="O36" s="3">
        <v>3.4911312206873803E-2</v>
      </c>
      <c r="P36" s="3">
        <v>3.4172422407877302E-2</v>
      </c>
      <c r="Q36" s="3">
        <v>2.1382101910054199E-2</v>
      </c>
      <c r="R36" s="3">
        <v>2.24701386877981E-2</v>
      </c>
      <c r="S36" s="3">
        <v>1.8789411778152399E-2</v>
      </c>
      <c r="T36" s="3">
        <v>1.47153282922271E-2</v>
      </c>
    </row>
    <row r="37" spans="1:20" x14ac:dyDescent="0.35">
      <c r="A37" t="s">
        <v>1699</v>
      </c>
      <c r="B37" t="s">
        <v>5310</v>
      </c>
      <c r="C37" t="s">
        <v>5311</v>
      </c>
      <c r="D37">
        <v>31.352</v>
      </c>
      <c r="E37">
        <v>120.041</v>
      </c>
      <c r="F37" t="s">
        <v>5468</v>
      </c>
      <c r="G37" s="2">
        <v>1</v>
      </c>
      <c r="H37" s="2">
        <v>1</v>
      </c>
      <c r="I37" s="2">
        <v>1</v>
      </c>
      <c r="J37" s="2">
        <v>3</v>
      </c>
      <c r="K37" s="1">
        <v>0.15</v>
      </c>
      <c r="L37" s="3">
        <v>2.2197786246344199E-2</v>
      </c>
      <c r="M37" s="3">
        <v>2.8170102229171001E-2</v>
      </c>
      <c r="N37" s="3">
        <v>3.7353024270733497E-2</v>
      </c>
      <c r="O37" s="3">
        <v>3.4292427082114899E-2</v>
      </c>
      <c r="P37" s="3">
        <v>3.2335174258714003E-2</v>
      </c>
      <c r="Q37" s="3">
        <v>1.9336140416272001E-2</v>
      </c>
      <c r="R37" s="3">
        <v>2.0260346440065601E-2</v>
      </c>
      <c r="S37" s="3">
        <v>1.6561293147518499E-2</v>
      </c>
      <c r="T37" s="3">
        <v>1.25733503297363E-2</v>
      </c>
    </row>
    <row r="38" spans="1:20" x14ac:dyDescent="0.35">
      <c r="A38" t="s">
        <v>1698</v>
      </c>
      <c r="B38" t="s">
        <v>5310</v>
      </c>
      <c r="C38" t="s">
        <v>5311</v>
      </c>
      <c r="D38">
        <v>31.356000000000002</v>
      </c>
      <c r="E38">
        <v>120.06699999999999</v>
      </c>
      <c r="F38" t="s">
        <v>5467</v>
      </c>
      <c r="G38" s="2">
        <v>1</v>
      </c>
      <c r="H38" s="2">
        <v>1</v>
      </c>
      <c r="I38" s="2">
        <v>1</v>
      </c>
      <c r="J38" s="2">
        <v>3</v>
      </c>
      <c r="K38" s="1">
        <v>0.15</v>
      </c>
      <c r="L38" s="3">
        <v>1.3525288514524701E-2</v>
      </c>
      <c r="M38" s="3">
        <v>1.8421211698666101E-2</v>
      </c>
      <c r="N38" s="3">
        <v>2.6229125327482599E-2</v>
      </c>
      <c r="O38" s="3">
        <v>2.38018793775263E-2</v>
      </c>
      <c r="P38" s="3">
        <v>2.16644229396117E-2</v>
      </c>
      <c r="Q38" s="3">
        <v>1.0826798680596999E-2</v>
      </c>
      <c r="R38" s="3">
        <v>1.15584954056972E-2</v>
      </c>
      <c r="S38" s="3">
        <v>8.52828635333365E-3</v>
      </c>
      <c r="T38" s="3">
        <v>5.4204922076333201E-3</v>
      </c>
    </row>
    <row r="39" spans="1:20" x14ac:dyDescent="0.35">
      <c r="A39" t="s">
        <v>1697</v>
      </c>
      <c r="B39" t="s">
        <v>5310</v>
      </c>
      <c r="C39" t="s">
        <v>5311</v>
      </c>
      <c r="D39">
        <v>31.367999999999999</v>
      </c>
      <c r="E39">
        <v>120.09699999999999</v>
      </c>
      <c r="F39" t="s">
        <v>5466</v>
      </c>
      <c r="G39" s="2">
        <v>1</v>
      </c>
      <c r="H39" s="2">
        <v>1</v>
      </c>
      <c r="I39" s="2">
        <v>1</v>
      </c>
      <c r="J39" s="2">
        <v>3</v>
      </c>
      <c r="K39" s="1">
        <v>0.15</v>
      </c>
      <c r="L39" s="3">
        <v>1.8269346553173801E-2</v>
      </c>
      <c r="M39" s="3">
        <v>2.3667955726060001E-2</v>
      </c>
      <c r="N39" s="3">
        <v>3.3072028865005897E-2</v>
      </c>
      <c r="O39" s="3">
        <v>2.77728783515673E-2</v>
      </c>
      <c r="P39" s="3">
        <v>2.7251402616315E-2</v>
      </c>
      <c r="Q39" s="3">
        <v>1.5078513301523801E-2</v>
      </c>
      <c r="R39" s="3">
        <v>1.60257980090074E-2</v>
      </c>
      <c r="S39" s="3">
        <v>1.2658106870357601E-2</v>
      </c>
      <c r="T39" s="3">
        <v>9.2129054253041204E-3</v>
      </c>
    </row>
    <row r="40" spans="1:20" x14ac:dyDescent="0.35">
      <c r="A40" t="s">
        <v>1630</v>
      </c>
      <c r="B40" t="s">
        <v>5310</v>
      </c>
      <c r="C40" t="s">
        <v>5311</v>
      </c>
      <c r="D40">
        <v>31.103459000000001</v>
      </c>
      <c r="E40">
        <v>120.04385600000001</v>
      </c>
      <c r="F40" t="s">
        <v>5399</v>
      </c>
      <c r="G40" s="2">
        <v>1</v>
      </c>
      <c r="H40" s="2">
        <v>1</v>
      </c>
      <c r="I40" s="2">
        <v>1</v>
      </c>
      <c r="J40" s="2">
        <v>3</v>
      </c>
      <c r="K40" s="1">
        <v>0.15</v>
      </c>
      <c r="L40" s="3">
        <v>1.37090968494096E-2</v>
      </c>
      <c r="M40" s="3">
        <v>1.8800203601270601E-2</v>
      </c>
      <c r="N40" s="3">
        <v>3.5194775231655498E-2</v>
      </c>
      <c r="O40" s="3">
        <v>2.0927607357582399E-2</v>
      </c>
      <c r="P40" s="3">
        <v>3.3543886310139902E-2</v>
      </c>
      <c r="Q40" s="3">
        <v>2.5899400713944899E-2</v>
      </c>
      <c r="R40" s="3">
        <v>2.5587180144103199E-2</v>
      </c>
      <c r="S40" s="3">
        <v>2.2825797676432901E-2</v>
      </c>
      <c r="T40" s="3">
        <v>1.9736944452927799E-2</v>
      </c>
    </row>
    <row r="41" spans="1:20" x14ac:dyDescent="0.35">
      <c r="A41" t="s">
        <v>1628</v>
      </c>
      <c r="B41" t="s">
        <v>5310</v>
      </c>
      <c r="C41" t="s">
        <v>5311</v>
      </c>
      <c r="D41">
        <v>31.102063999999999</v>
      </c>
      <c r="E41">
        <v>120.046586</v>
      </c>
      <c r="F41" t="s">
        <v>5397</v>
      </c>
      <c r="G41" s="2">
        <v>1</v>
      </c>
      <c r="H41" s="2">
        <v>1</v>
      </c>
      <c r="I41" s="2">
        <v>1</v>
      </c>
      <c r="J41" s="2">
        <v>3</v>
      </c>
      <c r="K41" s="1">
        <v>0.15</v>
      </c>
      <c r="L41" s="3">
        <v>1.5844596945585199E-2</v>
      </c>
      <c r="M41" s="3">
        <v>2.1736400063444999E-2</v>
      </c>
      <c r="N41" s="3">
        <v>3.7708648324763699E-2</v>
      </c>
      <c r="O41" s="3">
        <v>2.4886048825273101E-2</v>
      </c>
      <c r="P41" s="3">
        <v>3.2653265500815799E-2</v>
      </c>
      <c r="Q41" s="3">
        <v>2.0126019968818101E-2</v>
      </c>
      <c r="R41" s="3">
        <v>1.99993571305861E-2</v>
      </c>
      <c r="S41" s="3">
        <v>1.6987769131102799E-2</v>
      </c>
      <c r="T41" s="3">
        <v>1.3418287361765801E-2</v>
      </c>
    </row>
    <row r="42" spans="1:20" x14ac:dyDescent="0.35">
      <c r="A42" t="s">
        <v>1624</v>
      </c>
      <c r="B42" t="s">
        <v>5310</v>
      </c>
      <c r="C42" t="s">
        <v>5311</v>
      </c>
      <c r="D42">
        <v>31.040534999999998</v>
      </c>
      <c r="E42">
        <v>120.04521800000001</v>
      </c>
      <c r="F42" t="s">
        <v>5393</v>
      </c>
      <c r="G42" s="2">
        <v>1</v>
      </c>
      <c r="H42" s="2">
        <v>1</v>
      </c>
      <c r="I42" s="2">
        <v>1</v>
      </c>
      <c r="J42" s="2">
        <v>3</v>
      </c>
      <c r="K42" s="1">
        <v>0.15</v>
      </c>
      <c r="L42" s="3">
        <v>1.6582425782342099E-2</v>
      </c>
      <c r="M42" s="3">
        <v>2.2254253185675199E-2</v>
      </c>
      <c r="N42" s="3">
        <v>3.2104003262917603E-2</v>
      </c>
      <c r="O42" s="3">
        <v>2.4901852097489501E-2</v>
      </c>
      <c r="P42" s="3">
        <v>2.69313001054244E-2</v>
      </c>
      <c r="Q42" s="3">
        <v>1.42771123957457E-2</v>
      </c>
      <c r="R42" s="3">
        <v>1.4258809894830899E-2</v>
      </c>
      <c r="S42" s="3">
        <v>1.1685782780363601E-2</v>
      </c>
      <c r="T42" s="3">
        <v>8.41173646490973E-3</v>
      </c>
    </row>
    <row r="43" spans="1:20" x14ac:dyDescent="0.35">
      <c r="A43" t="s">
        <v>254</v>
      </c>
      <c r="B43" t="s">
        <v>3830</v>
      </c>
      <c r="C43" t="s">
        <v>3734</v>
      </c>
      <c r="D43">
        <v>-32.275190000000002</v>
      </c>
      <c r="E43">
        <v>142.45747399999999</v>
      </c>
      <c r="F43" t="s">
        <v>3833</v>
      </c>
      <c r="G43" s="2">
        <v>1</v>
      </c>
      <c r="I43" s="2">
        <v>6</v>
      </c>
      <c r="J43" s="2">
        <v>3</v>
      </c>
      <c r="K43" s="1">
        <v>0.16</v>
      </c>
      <c r="L43" s="3">
        <v>1.8486967348428598E-2</v>
      </c>
      <c r="M43" s="3">
        <v>3.53240971009742E-2</v>
      </c>
      <c r="N43" s="3">
        <v>6.0586491732821102E-2</v>
      </c>
      <c r="O43" s="3">
        <v>6.1659908173640997E-2</v>
      </c>
      <c r="P43" s="3">
        <v>5.1194131558542001E-2</v>
      </c>
      <c r="Q43" s="3">
        <v>1.8135567899416099E-2</v>
      </c>
      <c r="R43" s="3">
        <v>1.9347697432393101E-2</v>
      </c>
      <c r="S43" s="3">
        <v>1.21815416100991E-2</v>
      </c>
      <c r="T43" s="3">
        <v>4.3834385290538102E-3</v>
      </c>
    </row>
    <row r="44" spans="1:20" x14ac:dyDescent="0.35">
      <c r="A44" t="s">
        <v>2061</v>
      </c>
      <c r="B44" t="s">
        <v>5816</v>
      </c>
      <c r="C44" t="s">
        <v>4801</v>
      </c>
      <c r="D44">
        <v>21.045500000000001</v>
      </c>
      <c r="E44">
        <v>105.83499999999999</v>
      </c>
      <c r="F44" t="s">
        <v>5818</v>
      </c>
      <c r="G44" s="2">
        <v>1</v>
      </c>
      <c r="H44" s="2">
        <v>2</v>
      </c>
      <c r="I44" s="2">
        <v>1</v>
      </c>
      <c r="K44" s="1">
        <v>0.16</v>
      </c>
      <c r="L44" s="3">
        <v>1.70657883316393E-3</v>
      </c>
      <c r="M44" s="3">
        <v>4.7143806407160703E-3</v>
      </c>
      <c r="N44" s="3">
        <v>1.15902423750525E-2</v>
      </c>
      <c r="O44" s="3">
        <v>6.7128041808804401E-3</v>
      </c>
      <c r="P44" s="3">
        <v>1.5222333838542599E-2</v>
      </c>
      <c r="Q44" s="3">
        <v>7.8375230268617306E-3</v>
      </c>
      <c r="R44" s="3">
        <v>6.9977660678059604E-3</v>
      </c>
      <c r="S44" s="3">
        <v>5.2091012908292399E-3</v>
      </c>
      <c r="T44" s="3">
        <v>2.69310434017849E-3</v>
      </c>
    </row>
    <row r="45" spans="1:20" x14ac:dyDescent="0.35">
      <c r="A45" t="s">
        <v>3363</v>
      </c>
      <c r="B45" t="s">
        <v>7063</v>
      </c>
      <c r="C45" t="s">
        <v>7049</v>
      </c>
      <c r="D45">
        <v>-25.747900000000001</v>
      </c>
      <c r="E45">
        <v>27.863499999999998</v>
      </c>
      <c r="F45" t="s">
        <v>7082</v>
      </c>
      <c r="G45" s="2">
        <v>1</v>
      </c>
      <c r="H45" s="2">
        <v>2</v>
      </c>
      <c r="I45" s="2">
        <v>6</v>
      </c>
      <c r="J45" s="2">
        <v>3</v>
      </c>
      <c r="K45" s="1">
        <v>0.16</v>
      </c>
      <c r="L45" s="3">
        <v>9.6990935411088493E-3</v>
      </c>
      <c r="M45" s="3">
        <v>1.9783197153495399E-2</v>
      </c>
      <c r="N45" s="3">
        <v>4.6570265957778197E-2</v>
      </c>
      <c r="O45" s="3">
        <v>1.7008332590209799E-2</v>
      </c>
      <c r="P45" s="3">
        <v>8.45356562927123E-2</v>
      </c>
      <c r="Q45" s="3">
        <v>0.17794126607893199</v>
      </c>
      <c r="R45" s="3">
        <v>0.18334281855401899</v>
      </c>
      <c r="S45" s="3">
        <v>0.174134857558147</v>
      </c>
      <c r="T45" s="3">
        <v>0.164892264629038</v>
      </c>
    </row>
    <row r="46" spans="1:20" x14ac:dyDescent="0.35">
      <c r="A46" t="s">
        <v>258</v>
      </c>
      <c r="B46" t="s">
        <v>3830</v>
      </c>
      <c r="C46" t="s">
        <v>3734</v>
      </c>
      <c r="D46">
        <v>-32.302540999999998</v>
      </c>
      <c r="E46">
        <v>142.484544</v>
      </c>
      <c r="F46" t="s">
        <v>3837</v>
      </c>
      <c r="G46" s="2">
        <v>1</v>
      </c>
      <c r="I46" s="2">
        <v>6</v>
      </c>
      <c r="J46" s="2">
        <v>3</v>
      </c>
      <c r="K46" s="1">
        <v>0.17</v>
      </c>
      <c r="L46" s="3">
        <v>1.5579066385744101E-2</v>
      </c>
      <c r="M46" s="3">
        <v>3.1881845489082197E-2</v>
      </c>
      <c r="N46" s="3">
        <v>5.6626421449057399E-2</v>
      </c>
      <c r="O46" s="3">
        <v>5.6936762400571599E-2</v>
      </c>
      <c r="P46" s="3">
        <v>4.85722882740083E-2</v>
      </c>
      <c r="Q46" s="3">
        <v>1.7099230089208901E-2</v>
      </c>
      <c r="R46" s="3">
        <v>1.8306597115450102E-2</v>
      </c>
      <c r="S46" s="3">
        <v>1.1536104635418201E-2</v>
      </c>
      <c r="T46" s="3">
        <v>4.1898812406173797E-3</v>
      </c>
    </row>
    <row r="47" spans="1:20" x14ac:dyDescent="0.35">
      <c r="A47" t="s">
        <v>257</v>
      </c>
      <c r="B47" t="s">
        <v>3830</v>
      </c>
      <c r="C47" t="s">
        <v>3734</v>
      </c>
      <c r="D47">
        <v>-32.305436999999998</v>
      </c>
      <c r="E47">
        <v>142.48520250000001</v>
      </c>
      <c r="F47" t="s">
        <v>3836</v>
      </c>
      <c r="G47" s="2">
        <v>1</v>
      </c>
      <c r="I47" s="2">
        <v>6</v>
      </c>
      <c r="J47" s="2">
        <v>3</v>
      </c>
      <c r="K47" s="1">
        <v>0.17</v>
      </c>
      <c r="L47" s="3">
        <v>1.90139043901521E-2</v>
      </c>
      <c r="M47" s="3">
        <v>3.5683524956724902E-2</v>
      </c>
      <c r="N47" s="3">
        <v>6.3868673662711303E-2</v>
      </c>
      <c r="O47" s="3">
        <v>7.2550384401875598E-2</v>
      </c>
      <c r="P47" s="3">
        <v>6.0527860206745901E-2</v>
      </c>
      <c r="Q47" s="3">
        <v>2.37417564868742E-2</v>
      </c>
      <c r="R47" s="3">
        <v>2.38218980388652E-2</v>
      </c>
      <c r="S47" s="3">
        <v>1.5102979126459399E-2</v>
      </c>
      <c r="T47" s="3">
        <v>5.5142013620477102E-3</v>
      </c>
    </row>
    <row r="48" spans="1:20" x14ac:dyDescent="0.35">
      <c r="A48" t="s">
        <v>1170</v>
      </c>
      <c r="B48" t="s">
        <v>4849</v>
      </c>
      <c r="C48" t="s">
        <v>4834</v>
      </c>
      <c r="D48">
        <v>-37.554647000000003</v>
      </c>
      <c r="E48">
        <v>175.11911000000001</v>
      </c>
      <c r="F48" t="s">
        <v>4851</v>
      </c>
      <c r="G48" s="2">
        <v>1</v>
      </c>
      <c r="H48" s="2">
        <v>1</v>
      </c>
      <c r="I48" s="2">
        <v>8</v>
      </c>
      <c r="J48" s="2">
        <v>3</v>
      </c>
      <c r="K48" s="1">
        <v>0.17</v>
      </c>
      <c r="L48" s="3">
        <v>1.13693600370154E-5</v>
      </c>
      <c r="M48" s="3">
        <v>7.3615511508289195E-5</v>
      </c>
      <c r="N48" s="3">
        <v>4.0064580488116799E-4</v>
      </c>
      <c r="O48" s="3">
        <v>7.7933918836860802E-4</v>
      </c>
      <c r="P48" s="3">
        <v>1.1739242283039901E-3</v>
      </c>
      <c r="Q48" s="3">
        <v>4.8851866484831796E-4</v>
      </c>
      <c r="R48" s="3">
        <v>5.8994066609560495E-4</v>
      </c>
      <c r="S48" s="3">
        <v>1.3576957683947399E-4</v>
      </c>
      <c r="T48" s="3">
        <v>0</v>
      </c>
    </row>
    <row r="49" spans="1:20" x14ac:dyDescent="0.35">
      <c r="A49" t="s">
        <v>2300</v>
      </c>
      <c r="B49" t="s">
        <v>5949</v>
      </c>
      <c r="C49" t="s">
        <v>4799</v>
      </c>
      <c r="D49">
        <v>39.344999999999999</v>
      </c>
      <c r="E49">
        <v>-0.338055555555556</v>
      </c>
      <c r="F49" t="s">
        <v>6088</v>
      </c>
      <c r="G49" s="2">
        <v>1</v>
      </c>
      <c r="H49" s="2">
        <v>2</v>
      </c>
      <c r="I49" s="2">
        <v>2</v>
      </c>
      <c r="J49" s="2">
        <v>3</v>
      </c>
      <c r="K49" s="1">
        <v>0.17</v>
      </c>
      <c r="L49" s="3">
        <v>2.85373750698358E-3</v>
      </c>
      <c r="M49" s="3">
        <v>3.9258649532587699E-3</v>
      </c>
      <c r="N49" s="3">
        <v>1.0386667838162901E-2</v>
      </c>
      <c r="O49" s="3">
        <v>5.16760279027905E-3</v>
      </c>
      <c r="P49" s="3">
        <v>2.1110065426736602E-2</v>
      </c>
      <c r="Q49" s="3">
        <v>1.2844242467375699E-2</v>
      </c>
      <c r="R49" s="3">
        <v>1.27454374984701E-2</v>
      </c>
      <c r="S49" s="3">
        <v>9.75084218620079E-3</v>
      </c>
      <c r="T49" s="3">
        <v>5.6886553508942702E-3</v>
      </c>
    </row>
    <row r="50" spans="1:20" x14ac:dyDescent="0.35">
      <c r="A50" t="s">
        <v>2413</v>
      </c>
      <c r="B50" t="s">
        <v>6146</v>
      </c>
      <c r="C50" t="s">
        <v>4076</v>
      </c>
      <c r="D50">
        <v>39.404980999999999</v>
      </c>
      <c r="E50">
        <v>-75.599422000000004</v>
      </c>
      <c r="F50" t="s">
        <v>6147</v>
      </c>
      <c r="G50" s="2">
        <v>1</v>
      </c>
      <c r="H50" s="2">
        <v>1</v>
      </c>
      <c r="I50" s="2">
        <v>10</v>
      </c>
      <c r="J50" s="2">
        <v>3</v>
      </c>
      <c r="K50" s="1">
        <v>0.17</v>
      </c>
      <c r="L50" s="3">
        <v>3.2711696701504399E-3</v>
      </c>
      <c r="M50" s="3">
        <v>5.6856636958184503E-3</v>
      </c>
      <c r="N50" s="3">
        <v>1.4521024340980701E-2</v>
      </c>
      <c r="O50" s="3">
        <v>8.95995776452717E-3</v>
      </c>
      <c r="P50" s="3">
        <v>1.15383134141912E-2</v>
      </c>
      <c r="Q50" s="3">
        <v>3.3500716313520601E-3</v>
      </c>
      <c r="R50" s="3">
        <v>2.65429325314485E-3</v>
      </c>
      <c r="S50" s="3">
        <v>1.79409861724045E-3</v>
      </c>
      <c r="T50" s="3">
        <v>2.8865479023023299E-6</v>
      </c>
    </row>
    <row r="51" spans="1:20" x14ac:dyDescent="0.35">
      <c r="A51" t="s">
        <v>3190</v>
      </c>
      <c r="B51" t="s">
        <v>6820</v>
      </c>
      <c r="C51" t="s">
        <v>5311</v>
      </c>
      <c r="D51">
        <v>30.7250561</v>
      </c>
      <c r="E51">
        <v>114.2982603</v>
      </c>
      <c r="F51" t="s">
        <v>6904</v>
      </c>
      <c r="G51" s="2">
        <v>1</v>
      </c>
      <c r="H51" s="2">
        <v>2</v>
      </c>
      <c r="I51" s="2">
        <v>1</v>
      </c>
      <c r="J51" s="2">
        <v>3</v>
      </c>
      <c r="K51" s="1">
        <v>0.18</v>
      </c>
      <c r="L51" s="3">
        <v>2.3439741728147698E-2</v>
      </c>
      <c r="M51" s="3">
        <v>2.9938249779438899E-2</v>
      </c>
      <c r="N51" s="3">
        <v>4.32848161265234E-2</v>
      </c>
      <c r="O51" s="3">
        <v>3.09866284700787E-2</v>
      </c>
      <c r="P51" s="3">
        <v>3.9438148000405099E-2</v>
      </c>
      <c r="Q51" s="3">
        <v>2.4005906228357798E-2</v>
      </c>
      <c r="R51" s="3">
        <v>2.26834169671195E-2</v>
      </c>
      <c r="S51" s="3">
        <v>1.96207915328473E-2</v>
      </c>
      <c r="T51" s="3">
        <v>1.5139882234737299E-2</v>
      </c>
    </row>
    <row r="52" spans="1:20" x14ac:dyDescent="0.35">
      <c r="A52" t="s">
        <v>1324</v>
      </c>
      <c r="B52" t="s">
        <v>5084</v>
      </c>
      <c r="C52" t="s">
        <v>4834</v>
      </c>
      <c r="D52">
        <v>-37.484999999999999</v>
      </c>
      <c r="E52">
        <v>175.11756</v>
      </c>
      <c r="F52" t="s">
        <v>5085</v>
      </c>
      <c r="G52" s="2">
        <v>1</v>
      </c>
      <c r="H52" s="2">
        <v>4</v>
      </c>
      <c r="I52" s="2">
        <v>8</v>
      </c>
      <c r="J52" s="2">
        <v>3</v>
      </c>
      <c r="K52" s="1">
        <v>0.18</v>
      </c>
      <c r="L52" s="3">
        <v>2.7605095295494598E-3</v>
      </c>
      <c r="M52" s="3">
        <v>6.76419464264621E-3</v>
      </c>
      <c r="N52" s="3">
        <v>1.65010212109209E-2</v>
      </c>
      <c r="O52" s="3">
        <v>2.0507113469029999E-2</v>
      </c>
      <c r="P52" s="3">
        <v>2.3519634589073801E-2</v>
      </c>
      <c r="Q52" s="3">
        <v>1.0225267646060399E-2</v>
      </c>
      <c r="R52" s="3">
        <v>9.4266617014070603E-3</v>
      </c>
      <c r="S52" s="3">
        <v>2.07176084065286E-3</v>
      </c>
      <c r="T52" s="3">
        <v>0</v>
      </c>
    </row>
    <row r="53" spans="1:20" x14ac:dyDescent="0.35">
      <c r="A53" t="s">
        <v>2301</v>
      </c>
      <c r="B53" t="s">
        <v>5949</v>
      </c>
      <c r="C53" t="s">
        <v>4799</v>
      </c>
      <c r="D53">
        <v>39.341111111111097</v>
      </c>
      <c r="E53">
        <v>-0.349444444444444</v>
      </c>
      <c r="F53" t="s">
        <v>6089</v>
      </c>
      <c r="G53" s="2">
        <v>1</v>
      </c>
      <c r="H53" s="2">
        <v>2</v>
      </c>
      <c r="I53" s="2">
        <v>2</v>
      </c>
      <c r="J53" s="2">
        <v>3</v>
      </c>
      <c r="K53" s="1">
        <v>0.18</v>
      </c>
      <c r="L53" s="3">
        <v>2.9953137516404902E-3</v>
      </c>
      <c r="M53" s="3">
        <v>4.0903940361653396E-3</v>
      </c>
      <c r="N53" s="3">
        <v>9.9100014638703795E-3</v>
      </c>
      <c r="O53" s="3">
        <v>5.1828944009526699E-3</v>
      </c>
      <c r="P53" s="3">
        <v>2.1589597274900299E-2</v>
      </c>
      <c r="Q53" s="3">
        <v>1.38427466380509E-2</v>
      </c>
      <c r="R53" s="3">
        <v>1.3805771326159601E-2</v>
      </c>
      <c r="S53" s="3">
        <v>1.0596683038420301E-2</v>
      </c>
      <c r="T53" s="3">
        <v>6.2577733463624096E-3</v>
      </c>
    </row>
    <row r="54" spans="1:20" x14ac:dyDescent="0.35">
      <c r="A54" t="s">
        <v>3197</v>
      </c>
      <c r="B54" t="s">
        <v>6820</v>
      </c>
      <c r="C54" t="s">
        <v>5311</v>
      </c>
      <c r="D54">
        <v>30.728086099999999</v>
      </c>
      <c r="E54">
        <v>114.2856689</v>
      </c>
      <c r="F54" t="s">
        <v>6911</v>
      </c>
      <c r="G54" s="2">
        <v>1</v>
      </c>
      <c r="H54" s="2">
        <v>2</v>
      </c>
      <c r="I54" s="2">
        <v>1</v>
      </c>
      <c r="J54" s="2">
        <v>3</v>
      </c>
      <c r="K54" s="1">
        <v>0.19</v>
      </c>
      <c r="L54" s="3">
        <v>2.2098607081085801E-2</v>
      </c>
      <c r="M54" s="3">
        <v>3.02520505213431E-2</v>
      </c>
      <c r="N54" s="3">
        <v>4.6455198194243E-2</v>
      </c>
      <c r="O54" s="3">
        <v>3.3518483112939201E-2</v>
      </c>
      <c r="P54" s="3">
        <v>4.1988096118957999E-2</v>
      </c>
      <c r="Q54" s="3">
        <v>2.42308533995081E-2</v>
      </c>
      <c r="R54" s="3">
        <v>2.2714611950199599E-2</v>
      </c>
      <c r="S54" s="3">
        <v>1.8856393610998799E-2</v>
      </c>
      <c r="T54" s="3">
        <v>1.3301204953096999E-2</v>
      </c>
    </row>
    <row r="55" spans="1:20" x14ac:dyDescent="0.35">
      <c r="A55" t="s">
        <v>3195</v>
      </c>
      <c r="B55" t="s">
        <v>6820</v>
      </c>
      <c r="C55" t="s">
        <v>5311</v>
      </c>
      <c r="D55">
        <v>30.739584900000001</v>
      </c>
      <c r="E55">
        <v>114.312787</v>
      </c>
      <c r="F55" t="s">
        <v>6909</v>
      </c>
      <c r="G55" s="2">
        <v>1</v>
      </c>
      <c r="H55" s="2">
        <v>2</v>
      </c>
      <c r="I55" s="2">
        <v>1</v>
      </c>
      <c r="J55" s="2">
        <v>3</v>
      </c>
      <c r="K55" s="1">
        <v>0.19</v>
      </c>
      <c r="L55" s="3">
        <v>2.41822265054101E-2</v>
      </c>
      <c r="M55" s="3">
        <v>3.2515486425354699E-2</v>
      </c>
      <c r="N55" s="3">
        <v>4.9413759168714398E-2</v>
      </c>
      <c r="O55" s="3">
        <v>3.9059003284632701E-2</v>
      </c>
      <c r="P55" s="3">
        <v>4.33825314437222E-2</v>
      </c>
      <c r="Q55" s="3">
        <v>2.4500878683537002E-2</v>
      </c>
      <c r="R55" s="3">
        <v>2.3341509450727601E-2</v>
      </c>
      <c r="S55" s="3">
        <v>1.9572134851414701E-2</v>
      </c>
      <c r="T55" s="3">
        <v>1.40027203764052E-2</v>
      </c>
    </row>
    <row r="56" spans="1:20" x14ac:dyDescent="0.35">
      <c r="A56" t="s">
        <v>3191</v>
      </c>
      <c r="B56" t="s">
        <v>6820</v>
      </c>
      <c r="C56" t="s">
        <v>5311</v>
      </c>
      <c r="D56">
        <v>30.729088999999998</v>
      </c>
      <c r="E56">
        <v>114.3022497</v>
      </c>
      <c r="F56" t="s">
        <v>6905</v>
      </c>
      <c r="G56" s="2">
        <v>1</v>
      </c>
      <c r="H56" s="2">
        <v>2</v>
      </c>
      <c r="I56" s="2">
        <v>1</v>
      </c>
      <c r="J56" s="2">
        <v>3</v>
      </c>
      <c r="K56" s="1">
        <v>0.19</v>
      </c>
      <c r="L56" s="3">
        <v>4.2280374097703403E-2</v>
      </c>
      <c r="M56" s="3">
        <v>5.2546108463356701E-2</v>
      </c>
      <c r="N56" s="3">
        <v>7.0438585723003405E-2</v>
      </c>
      <c r="O56" s="3">
        <v>5.9612753303613299E-2</v>
      </c>
      <c r="P56" s="3">
        <v>7.0081016535052595E-2</v>
      </c>
      <c r="Q56" s="3">
        <v>5.0750262881193699E-2</v>
      </c>
      <c r="R56" s="3">
        <v>4.8989966389474497E-2</v>
      </c>
      <c r="S56" s="3">
        <v>4.5124269505006101E-2</v>
      </c>
      <c r="T56" s="3">
        <v>3.8910204580565197E-2</v>
      </c>
    </row>
    <row r="57" spans="1:20" x14ac:dyDescent="0.35">
      <c r="A57" t="s">
        <v>3487</v>
      </c>
      <c r="B57" t="s">
        <v>7106</v>
      </c>
      <c r="C57" t="s">
        <v>4076</v>
      </c>
      <c r="D57">
        <v>35.666330000000002</v>
      </c>
      <c r="E57">
        <v>-80.305689999999998</v>
      </c>
      <c r="F57" t="s">
        <v>7176</v>
      </c>
      <c r="G57" s="2">
        <v>1</v>
      </c>
      <c r="H57" s="2">
        <v>1</v>
      </c>
      <c r="I57" s="2">
        <v>2</v>
      </c>
      <c r="J57" s="2">
        <v>2</v>
      </c>
      <c r="K57" s="1">
        <v>0.2</v>
      </c>
      <c r="L57" s="3">
        <v>1.4211019266724899E-2</v>
      </c>
      <c r="M57" s="3">
        <v>2.1737101708602501E-2</v>
      </c>
      <c r="N57" s="3">
        <v>4.9768482173338797E-2</v>
      </c>
      <c r="O57" s="3">
        <v>7.5300948483053895E-2</v>
      </c>
      <c r="P57" s="3">
        <v>7.2174341804226799E-2</v>
      </c>
      <c r="Q57" s="3">
        <v>3.3894702155406901E-2</v>
      </c>
      <c r="R57" s="3">
        <v>3.3767413970776101E-2</v>
      </c>
      <c r="S57" s="3">
        <v>7.2954755049850798E-3</v>
      </c>
      <c r="T57" s="3">
        <v>0</v>
      </c>
    </row>
    <row r="58" spans="1:20" x14ac:dyDescent="0.35">
      <c r="A58" t="s">
        <v>3486</v>
      </c>
      <c r="B58" t="s">
        <v>7106</v>
      </c>
      <c r="C58" t="s">
        <v>4076</v>
      </c>
      <c r="D58">
        <v>35.675510000000003</v>
      </c>
      <c r="E58">
        <v>-80.326509999999999</v>
      </c>
      <c r="F58" t="s">
        <v>7175</v>
      </c>
      <c r="G58" s="2">
        <v>1</v>
      </c>
      <c r="H58" s="2">
        <v>1</v>
      </c>
      <c r="I58" s="2">
        <v>2</v>
      </c>
      <c r="J58" s="2">
        <v>2</v>
      </c>
      <c r="K58" s="1">
        <v>0.2</v>
      </c>
      <c r="L58" s="3">
        <v>1.4452132527066799E-2</v>
      </c>
      <c r="M58" s="3">
        <v>2.17945653607345E-2</v>
      </c>
      <c r="N58" s="3">
        <v>4.8600653095875503E-2</v>
      </c>
      <c r="O58" s="3">
        <v>7.7138246418806206E-2</v>
      </c>
      <c r="P58" s="3">
        <v>7.3949201249381799E-2</v>
      </c>
      <c r="Q58" s="3">
        <v>3.8945661195781398E-2</v>
      </c>
      <c r="R58" s="3">
        <v>3.9194256568488399E-2</v>
      </c>
      <c r="S58" s="3">
        <v>8.4286840265876597E-3</v>
      </c>
      <c r="T58" s="3">
        <v>0</v>
      </c>
    </row>
    <row r="59" spans="1:20" x14ac:dyDescent="0.35">
      <c r="A59" t="s">
        <v>3485</v>
      </c>
      <c r="B59" t="s">
        <v>7106</v>
      </c>
      <c r="C59" t="s">
        <v>4076</v>
      </c>
      <c r="D59">
        <v>35.687139999999999</v>
      </c>
      <c r="E59">
        <v>-80.333219999999997</v>
      </c>
      <c r="F59" t="s">
        <v>7174</v>
      </c>
      <c r="G59" s="2">
        <v>1</v>
      </c>
      <c r="H59" s="2">
        <v>1</v>
      </c>
      <c r="I59" s="2">
        <v>2</v>
      </c>
      <c r="J59" s="2">
        <v>2</v>
      </c>
      <c r="K59" s="1">
        <v>0.2</v>
      </c>
      <c r="L59" s="3">
        <v>1.4940808052473799E-2</v>
      </c>
      <c r="M59" s="3">
        <v>2.24293354861171E-2</v>
      </c>
      <c r="N59" s="3">
        <v>4.9881304994170199E-2</v>
      </c>
      <c r="O59" s="3">
        <v>7.8760283580706594E-2</v>
      </c>
      <c r="P59" s="3">
        <v>7.5301910770110198E-2</v>
      </c>
      <c r="Q59" s="3">
        <v>3.9287643810596198E-2</v>
      </c>
      <c r="R59" s="3">
        <v>3.9217562809074902E-2</v>
      </c>
      <c r="S59" s="3">
        <v>8.4395295687767907E-3</v>
      </c>
      <c r="T59" s="3">
        <v>0</v>
      </c>
    </row>
    <row r="60" spans="1:20" x14ac:dyDescent="0.35">
      <c r="A60" t="s">
        <v>3194</v>
      </c>
      <c r="B60" t="s">
        <v>6820</v>
      </c>
      <c r="C60" t="s">
        <v>5311</v>
      </c>
      <c r="D60">
        <v>30.7354299</v>
      </c>
      <c r="E60">
        <v>114.3120021</v>
      </c>
      <c r="F60" t="s">
        <v>6908</v>
      </c>
      <c r="G60" s="2">
        <v>1</v>
      </c>
      <c r="H60" s="2">
        <v>2</v>
      </c>
      <c r="I60" s="2">
        <v>1</v>
      </c>
      <c r="J60" s="2">
        <v>3</v>
      </c>
      <c r="K60" s="1">
        <v>0.2</v>
      </c>
      <c r="L60" s="3">
        <v>2.4796180304690399E-2</v>
      </c>
      <c r="M60" s="3">
        <v>3.3266418612553202E-2</v>
      </c>
      <c r="N60" s="3">
        <v>5.0312219463806103E-2</v>
      </c>
      <c r="O60" s="3">
        <v>3.9323288285283101E-2</v>
      </c>
      <c r="P60" s="3">
        <v>4.2657755619529301E-2</v>
      </c>
      <c r="Q60" s="3">
        <v>2.3309394040889699E-2</v>
      </c>
      <c r="R60" s="3">
        <v>2.20514748080319E-2</v>
      </c>
      <c r="S60" s="3">
        <v>1.8685525049923098E-2</v>
      </c>
      <c r="T60" s="3">
        <v>1.3377478547409999E-2</v>
      </c>
    </row>
    <row r="61" spans="1:20" x14ac:dyDescent="0.35">
      <c r="A61" t="s">
        <v>3174</v>
      </c>
      <c r="B61" t="s">
        <v>6820</v>
      </c>
      <c r="C61" t="s">
        <v>5311</v>
      </c>
      <c r="D61">
        <v>30.723851499999999</v>
      </c>
      <c r="E61">
        <v>114.29480409999999</v>
      </c>
      <c r="F61" t="s">
        <v>6888</v>
      </c>
      <c r="G61" s="2">
        <v>1</v>
      </c>
      <c r="H61" s="2">
        <v>2</v>
      </c>
      <c r="I61" s="2">
        <v>1</v>
      </c>
      <c r="J61" s="2">
        <v>3</v>
      </c>
      <c r="K61" s="1">
        <v>0.2</v>
      </c>
      <c r="L61" s="3">
        <v>8.2580471294707407E-3</v>
      </c>
      <c r="M61" s="3">
        <v>1.24293222105482E-2</v>
      </c>
      <c r="N61" s="3">
        <v>2.1862522927469898E-2</v>
      </c>
      <c r="O61" s="3">
        <v>1.3321234493033201E-2</v>
      </c>
      <c r="P61" s="3">
        <v>1.9167018879513699E-2</v>
      </c>
      <c r="Q61" s="3">
        <v>9.1600629485595608E-3</v>
      </c>
      <c r="R61" s="3">
        <v>9.3361963019551603E-3</v>
      </c>
      <c r="S61" s="3">
        <v>7.34080839506541E-3</v>
      </c>
      <c r="T61" s="3">
        <v>4.6378568545917299E-3</v>
      </c>
    </row>
    <row r="62" spans="1:20" x14ac:dyDescent="0.35">
      <c r="A62" t="s">
        <v>3172</v>
      </c>
      <c r="B62" t="s">
        <v>6820</v>
      </c>
      <c r="C62" t="s">
        <v>5311</v>
      </c>
      <c r="D62">
        <v>30.7404504</v>
      </c>
      <c r="E62">
        <v>114.2799199</v>
      </c>
      <c r="F62" t="s">
        <v>6886</v>
      </c>
      <c r="G62" s="2">
        <v>1</v>
      </c>
      <c r="H62" s="2">
        <v>2</v>
      </c>
      <c r="I62" s="2">
        <v>1</v>
      </c>
      <c r="J62" s="2">
        <v>3</v>
      </c>
      <c r="K62" s="1">
        <v>0.2</v>
      </c>
      <c r="L62" s="3">
        <v>7.4462272581133099E-3</v>
      </c>
      <c r="M62" s="3">
        <v>1.18603675906337E-2</v>
      </c>
      <c r="N62" s="3">
        <v>2.2870136316390899E-2</v>
      </c>
      <c r="O62" s="3">
        <v>1.2381955881571999E-2</v>
      </c>
      <c r="P62" s="3">
        <v>2.21425955429802E-2</v>
      </c>
      <c r="Q62" s="3">
        <v>1.1699828133571601E-2</v>
      </c>
      <c r="R62" s="3">
        <v>1.18799020801759E-2</v>
      </c>
      <c r="S62" s="3">
        <v>9.5056335998285005E-3</v>
      </c>
      <c r="T62" s="3">
        <v>6.0989979453239399E-3</v>
      </c>
    </row>
    <row r="63" spans="1:20" x14ac:dyDescent="0.35">
      <c r="A63" t="s">
        <v>256</v>
      </c>
      <c r="B63" t="s">
        <v>3830</v>
      </c>
      <c r="C63" t="s">
        <v>3734</v>
      </c>
      <c r="D63">
        <v>-32.294732400000001</v>
      </c>
      <c r="E63">
        <v>142.46652829999999</v>
      </c>
      <c r="F63" t="s">
        <v>3835</v>
      </c>
      <c r="G63" s="2">
        <v>1</v>
      </c>
      <c r="I63" s="2">
        <v>6</v>
      </c>
      <c r="J63" s="2">
        <v>3</v>
      </c>
      <c r="K63" s="1">
        <v>0.2</v>
      </c>
      <c r="L63" s="3">
        <v>1.64928013753785E-2</v>
      </c>
      <c r="M63" s="3">
        <v>3.2042172615265999E-2</v>
      </c>
      <c r="N63" s="3">
        <v>5.5988447154281903E-2</v>
      </c>
      <c r="O63" s="3">
        <v>5.6677212160166801E-2</v>
      </c>
      <c r="P63" s="3">
        <v>4.7108732718807202E-2</v>
      </c>
      <c r="Q63" s="3">
        <v>1.63080093048623E-2</v>
      </c>
      <c r="R63" s="3">
        <v>1.7460136665741401E-2</v>
      </c>
      <c r="S63" s="3">
        <v>1.09906704329105E-2</v>
      </c>
      <c r="T63" s="3">
        <v>3.8976830232251101E-3</v>
      </c>
    </row>
    <row r="64" spans="1:20" x14ac:dyDescent="0.35">
      <c r="A64" t="s">
        <v>1777</v>
      </c>
      <c r="B64" t="s">
        <v>5543</v>
      </c>
      <c r="C64" t="s">
        <v>5311</v>
      </c>
      <c r="D64">
        <v>24.884661000000001</v>
      </c>
      <c r="E64">
        <v>102.69647000000001</v>
      </c>
      <c r="F64" t="s">
        <v>5544</v>
      </c>
      <c r="G64" s="2">
        <v>1</v>
      </c>
      <c r="H64" s="2">
        <v>2</v>
      </c>
      <c r="I64" s="2">
        <v>1</v>
      </c>
      <c r="J64" s="2">
        <v>2</v>
      </c>
      <c r="K64" s="1">
        <v>0.2</v>
      </c>
      <c r="L64" s="3">
        <v>1.55175903584647E-2</v>
      </c>
      <c r="M64" s="3">
        <v>2.2282290452465998E-2</v>
      </c>
      <c r="N64" s="3">
        <v>3.9976642374409198E-2</v>
      </c>
      <c r="O64" s="3">
        <v>2.8352206780411799E-2</v>
      </c>
      <c r="P64" s="3">
        <v>3.95701015974666E-2</v>
      </c>
      <c r="Q64" s="3">
        <v>2.1694508532944599E-2</v>
      </c>
      <c r="R64" s="3">
        <v>2.1617287102314701E-2</v>
      </c>
      <c r="S64" s="3">
        <v>1.89548777941893E-2</v>
      </c>
      <c r="T64" s="3">
        <v>1.4754653165293201E-2</v>
      </c>
    </row>
    <row r="65" spans="1:20" x14ac:dyDescent="0.35">
      <c r="A65" t="s">
        <v>1774</v>
      </c>
      <c r="B65" t="s">
        <v>5543</v>
      </c>
      <c r="C65" t="s">
        <v>5311</v>
      </c>
      <c r="D65">
        <v>24.939540000000001</v>
      </c>
      <c r="E65">
        <v>102.65495199999999</v>
      </c>
      <c r="F65" t="s">
        <v>5544</v>
      </c>
      <c r="G65" s="2">
        <v>1</v>
      </c>
      <c r="H65" s="2">
        <v>2</v>
      </c>
      <c r="I65" s="2">
        <v>1</v>
      </c>
      <c r="J65" s="2">
        <v>2</v>
      </c>
      <c r="K65" s="1">
        <v>0.2</v>
      </c>
      <c r="L65" s="3">
        <v>1.7872122426363699E-2</v>
      </c>
      <c r="M65" s="3">
        <v>2.4587396245271401E-2</v>
      </c>
      <c r="N65" s="3">
        <v>4.1647538407867501E-2</v>
      </c>
      <c r="O65" s="3">
        <v>2.9573311202019299E-2</v>
      </c>
      <c r="P65" s="3">
        <v>4.2384201454157902E-2</v>
      </c>
      <c r="Q65" s="3">
        <v>2.6018702649803601E-2</v>
      </c>
      <c r="R65" s="3">
        <v>2.5384541446411099E-2</v>
      </c>
      <c r="S65" s="3">
        <v>2.30112622101293E-2</v>
      </c>
      <c r="T65" s="3">
        <v>1.9659655121491201E-2</v>
      </c>
    </row>
    <row r="66" spans="1:20" x14ac:dyDescent="0.35">
      <c r="A66" t="s">
        <v>1785</v>
      </c>
      <c r="B66" t="s">
        <v>5543</v>
      </c>
      <c r="C66" t="s">
        <v>5311</v>
      </c>
      <c r="D66">
        <v>24.698425</v>
      </c>
      <c r="E66">
        <v>102.642765</v>
      </c>
      <c r="F66" t="s">
        <v>5544</v>
      </c>
      <c r="G66" s="2">
        <v>1</v>
      </c>
      <c r="H66" s="2">
        <v>2</v>
      </c>
      <c r="I66" s="2">
        <v>1</v>
      </c>
      <c r="J66" s="2">
        <v>1</v>
      </c>
      <c r="K66" s="1">
        <v>0.2</v>
      </c>
      <c r="L66" s="3">
        <v>2.9835583858316202E-2</v>
      </c>
      <c r="M66" s="3">
        <v>3.8131181262318702E-2</v>
      </c>
      <c r="N66" s="3">
        <v>5.56164926430825E-2</v>
      </c>
      <c r="O66" s="3">
        <v>4.75103052245845E-2</v>
      </c>
      <c r="P66" s="3">
        <v>5.6977873645422401E-2</v>
      </c>
      <c r="Q66" s="3">
        <v>4.06616167980366E-2</v>
      </c>
      <c r="R66" s="3">
        <v>4.0808434557788799E-2</v>
      </c>
      <c r="S66" s="3">
        <v>3.7963200503487303E-2</v>
      </c>
      <c r="T66" s="3">
        <v>3.38589823537713E-2</v>
      </c>
    </row>
    <row r="67" spans="1:20" x14ac:dyDescent="0.35">
      <c r="A67" t="s">
        <v>3062</v>
      </c>
      <c r="B67" t="s">
        <v>3918</v>
      </c>
      <c r="C67" t="s">
        <v>4076</v>
      </c>
      <c r="D67">
        <v>41.717950000000002</v>
      </c>
      <c r="E67">
        <v>-83.422749999999994</v>
      </c>
      <c r="F67" t="s">
        <v>6769</v>
      </c>
      <c r="G67" s="2">
        <v>1</v>
      </c>
      <c r="H67" s="2">
        <v>4</v>
      </c>
      <c r="I67" s="2">
        <v>1</v>
      </c>
      <c r="K67" s="1">
        <v>0.2</v>
      </c>
      <c r="L67" s="3">
        <v>5.5798940673400504E-3</v>
      </c>
      <c r="M67" s="3">
        <v>1.11891226968776E-2</v>
      </c>
      <c r="N67" s="3">
        <v>2.1829512666504999E-2</v>
      </c>
      <c r="O67" s="3">
        <v>1.6099453321189401E-2</v>
      </c>
      <c r="P67" s="3">
        <v>2.1114427685282999E-2</v>
      </c>
      <c r="Q67" s="3">
        <v>7.8172881412481507E-3</v>
      </c>
      <c r="R67" s="3">
        <v>7.6836250653118197E-3</v>
      </c>
      <c r="S67" s="3">
        <v>1.7523720578122199E-3</v>
      </c>
      <c r="T67" s="3">
        <v>0</v>
      </c>
    </row>
    <row r="68" spans="1:20" x14ac:dyDescent="0.35">
      <c r="A68" t="s">
        <v>3061</v>
      </c>
      <c r="B68" t="s">
        <v>3918</v>
      </c>
      <c r="C68" t="s">
        <v>4076</v>
      </c>
      <c r="D68">
        <v>41.7059</v>
      </c>
      <c r="E68">
        <v>-83.3851333333333</v>
      </c>
      <c r="F68" t="s">
        <v>6768</v>
      </c>
      <c r="G68" s="2">
        <v>1</v>
      </c>
      <c r="H68" s="2">
        <v>4</v>
      </c>
      <c r="I68" s="2">
        <v>1</v>
      </c>
      <c r="K68" s="1">
        <v>0.2</v>
      </c>
      <c r="L68" s="3">
        <v>1.20061179453885E-2</v>
      </c>
      <c r="M68" s="3">
        <v>1.9184638446912702E-2</v>
      </c>
      <c r="N68" s="3">
        <v>3.2620326833127301E-2</v>
      </c>
      <c r="O68" s="3">
        <v>2.3454708737493099E-2</v>
      </c>
      <c r="P68" s="3">
        <v>2.6874951186550901E-2</v>
      </c>
      <c r="Q68" s="3">
        <v>9.6531020554717194E-3</v>
      </c>
      <c r="R68" s="3">
        <v>9.2108652950570798E-3</v>
      </c>
      <c r="S68" s="3">
        <v>2.0698212311890899E-3</v>
      </c>
      <c r="T68" s="3">
        <v>0</v>
      </c>
    </row>
    <row r="69" spans="1:20" x14ac:dyDescent="0.35">
      <c r="A69" t="s">
        <v>3058</v>
      </c>
      <c r="B69" t="s">
        <v>3918</v>
      </c>
      <c r="C69" t="s">
        <v>4076</v>
      </c>
      <c r="D69">
        <v>41.7637</v>
      </c>
      <c r="E69">
        <v>-83.3352</v>
      </c>
      <c r="F69" t="s">
        <v>6765</v>
      </c>
      <c r="G69" s="2">
        <v>1</v>
      </c>
      <c r="H69" s="2">
        <v>4</v>
      </c>
      <c r="I69" s="2">
        <v>1</v>
      </c>
      <c r="K69" s="1">
        <v>0.2</v>
      </c>
      <c r="L69" s="3">
        <v>1.3389117116249599E-2</v>
      </c>
      <c r="M69" s="3">
        <v>2.08559664633583E-2</v>
      </c>
      <c r="N69" s="3">
        <v>3.3937285066080299E-2</v>
      </c>
      <c r="O69" s="3">
        <v>2.5263282155363699E-2</v>
      </c>
      <c r="P69" s="3">
        <v>2.7246185323959501E-2</v>
      </c>
      <c r="Q69" s="3">
        <v>9.7046091032418607E-3</v>
      </c>
      <c r="R69" s="3">
        <v>9.3019121003813498E-3</v>
      </c>
      <c r="S69" s="3">
        <v>2.0806603248067E-3</v>
      </c>
      <c r="T69" s="3">
        <v>0</v>
      </c>
    </row>
    <row r="70" spans="1:20" x14ac:dyDescent="0.35">
      <c r="A70" t="s">
        <v>3057</v>
      </c>
      <c r="B70" t="s">
        <v>3918</v>
      </c>
      <c r="C70" t="s">
        <v>4076</v>
      </c>
      <c r="D70">
        <v>41.717766666666698</v>
      </c>
      <c r="E70">
        <v>-83.423950000000005</v>
      </c>
      <c r="F70" t="s">
        <v>6764</v>
      </c>
      <c r="G70" s="2">
        <v>1</v>
      </c>
      <c r="H70" s="2">
        <v>4</v>
      </c>
      <c r="I70" s="2">
        <v>1</v>
      </c>
      <c r="K70" s="1">
        <v>0.2</v>
      </c>
      <c r="L70" s="3">
        <v>8.2484605067738807E-3</v>
      </c>
      <c r="M70" s="3">
        <v>1.4803109675490899E-2</v>
      </c>
      <c r="N70" s="3">
        <v>2.6594150833073399E-2</v>
      </c>
      <c r="O70" s="3">
        <v>2.0967271880038701E-2</v>
      </c>
      <c r="P70" s="3">
        <v>2.4886375981928801E-2</v>
      </c>
      <c r="Q70" s="3">
        <v>9.1060278941288708E-3</v>
      </c>
      <c r="R70" s="3">
        <v>8.9848879344286998E-3</v>
      </c>
      <c r="S70" s="3">
        <v>2.0317703777321498E-3</v>
      </c>
      <c r="T70" s="3">
        <v>0</v>
      </c>
    </row>
    <row r="71" spans="1:20" x14ac:dyDescent="0.35">
      <c r="A71" t="s">
        <v>3053</v>
      </c>
      <c r="B71" t="s">
        <v>3918</v>
      </c>
      <c r="C71" t="s">
        <v>4076</v>
      </c>
      <c r="D71">
        <v>41.743400000000001</v>
      </c>
      <c r="E71">
        <v>-83.138016666666701</v>
      </c>
      <c r="F71" t="s">
        <v>6760</v>
      </c>
      <c r="G71" s="2">
        <v>1</v>
      </c>
      <c r="H71" s="2">
        <v>4</v>
      </c>
      <c r="I71" s="2">
        <v>1</v>
      </c>
      <c r="K71" s="1">
        <v>0.2</v>
      </c>
      <c r="L71" s="3">
        <v>1.3009919000490301E-2</v>
      </c>
      <c r="M71" s="3">
        <v>1.9330705357196901E-2</v>
      </c>
      <c r="N71" s="3">
        <v>2.9685388694079402E-2</v>
      </c>
      <c r="O71" s="3">
        <v>2.25551585231617E-2</v>
      </c>
      <c r="P71" s="3">
        <v>2.33163207644498E-2</v>
      </c>
      <c r="Q71" s="3">
        <v>8.4699569860504503E-3</v>
      </c>
      <c r="R71" s="3">
        <v>8.3280002556226397E-3</v>
      </c>
      <c r="S71" s="3">
        <v>1.8461603884281799E-3</v>
      </c>
      <c r="T71" s="3">
        <v>0</v>
      </c>
    </row>
    <row r="72" spans="1:20" x14ac:dyDescent="0.35">
      <c r="A72" t="s">
        <v>2063</v>
      </c>
      <c r="B72" t="s">
        <v>5816</v>
      </c>
      <c r="C72" t="s">
        <v>4801</v>
      </c>
      <c r="D72">
        <v>21.045000000000002</v>
      </c>
      <c r="E72">
        <v>105.834</v>
      </c>
      <c r="F72" t="s">
        <v>5818</v>
      </c>
      <c r="G72" s="2">
        <v>1</v>
      </c>
      <c r="H72" s="2">
        <v>2</v>
      </c>
      <c r="I72" s="2">
        <v>1</v>
      </c>
      <c r="K72" s="1">
        <v>0.2</v>
      </c>
      <c r="L72" s="3">
        <v>7.2701596637986905E-4</v>
      </c>
      <c r="M72" s="3">
        <v>3.8092671023285799E-3</v>
      </c>
      <c r="N72" s="3">
        <v>1.10041080278541E-2</v>
      </c>
      <c r="O72" s="3">
        <v>6.5652419795330296E-3</v>
      </c>
      <c r="P72" s="3">
        <v>1.38140501468946E-2</v>
      </c>
      <c r="Q72" s="3">
        <v>7.2374301179647096E-3</v>
      </c>
      <c r="R72" s="3">
        <v>6.4156072634531103E-3</v>
      </c>
      <c r="S72" s="3">
        <v>4.91332886435386E-3</v>
      </c>
      <c r="T72" s="3">
        <v>2.8905721012810999E-3</v>
      </c>
    </row>
    <row r="73" spans="1:20" x14ac:dyDescent="0.35">
      <c r="A73" t="s">
        <v>3035</v>
      </c>
      <c r="B73" t="s">
        <v>3918</v>
      </c>
      <c r="C73" t="s">
        <v>4076</v>
      </c>
      <c r="D73">
        <v>41.717666666666702</v>
      </c>
      <c r="E73">
        <v>-83.422516666666695</v>
      </c>
      <c r="F73" t="s">
        <v>6742</v>
      </c>
      <c r="G73" s="2">
        <v>1</v>
      </c>
      <c r="H73" s="2">
        <v>4</v>
      </c>
      <c r="I73" s="2">
        <v>1</v>
      </c>
      <c r="K73" s="1">
        <v>0.2</v>
      </c>
      <c r="L73" s="3">
        <v>7.3487849371345398E-3</v>
      </c>
      <c r="M73" s="3">
        <v>1.1592608171203E-2</v>
      </c>
      <c r="N73" s="3">
        <v>1.9947142614663099E-2</v>
      </c>
      <c r="O73" s="3">
        <v>1.48820167679112E-2</v>
      </c>
      <c r="P73" s="3">
        <v>1.39919401468313E-2</v>
      </c>
      <c r="Q73" s="3">
        <v>4.6986813398634097E-3</v>
      </c>
      <c r="R73" s="3">
        <v>4.6633086408096099E-3</v>
      </c>
      <c r="S73" s="3">
        <v>1.0216300629961499E-3</v>
      </c>
      <c r="T73" s="3">
        <v>0</v>
      </c>
    </row>
    <row r="74" spans="1:20" x14ac:dyDescent="0.35">
      <c r="A74" t="s">
        <v>3012</v>
      </c>
      <c r="B74" t="s">
        <v>3918</v>
      </c>
      <c r="C74" t="s">
        <v>4076</v>
      </c>
      <c r="D74">
        <v>41.718733333333297</v>
      </c>
      <c r="E74">
        <v>-83.423633333333299</v>
      </c>
      <c r="F74" t="s">
        <v>6719</v>
      </c>
      <c r="G74" s="2">
        <v>1</v>
      </c>
      <c r="H74" s="2">
        <v>4</v>
      </c>
      <c r="I74" s="2">
        <v>1</v>
      </c>
      <c r="K74" s="1">
        <v>0.2</v>
      </c>
      <c r="L74" s="3">
        <v>4.5753104994690303E-3</v>
      </c>
      <c r="M74" s="3">
        <v>9.9928267235033594E-3</v>
      </c>
      <c r="N74" s="3">
        <v>2.01222023431313E-2</v>
      </c>
      <c r="O74" s="3">
        <v>2.3028967221918901E-2</v>
      </c>
      <c r="P74" s="3">
        <v>2.1972200925725199E-2</v>
      </c>
      <c r="Q74" s="3">
        <v>7.8809844553036894E-3</v>
      </c>
      <c r="R74" s="3">
        <v>8.7256110918789605E-3</v>
      </c>
      <c r="S74" s="3">
        <v>1.9781720833334199E-3</v>
      </c>
      <c r="T74" s="3">
        <v>0</v>
      </c>
    </row>
    <row r="75" spans="1:20" x14ac:dyDescent="0.35">
      <c r="A75" t="s">
        <v>3346</v>
      </c>
      <c r="B75" t="s">
        <v>7069</v>
      </c>
      <c r="C75" t="s">
        <v>7049</v>
      </c>
      <c r="D75">
        <v>-26.882567999999999</v>
      </c>
      <c r="E75">
        <v>28.158647999999999</v>
      </c>
      <c r="F75" t="s">
        <v>7072</v>
      </c>
      <c r="G75" s="2">
        <v>1</v>
      </c>
      <c r="H75" s="2">
        <v>2</v>
      </c>
      <c r="I75" s="2">
        <v>6</v>
      </c>
      <c r="J75" s="2">
        <v>3</v>
      </c>
      <c r="K75" s="1">
        <v>0.2</v>
      </c>
      <c r="L75" s="3">
        <v>1.85195619593372E-2</v>
      </c>
      <c r="M75" s="3">
        <v>2.4611918410544699E-2</v>
      </c>
      <c r="N75" s="3">
        <v>3.9222539962692198E-2</v>
      </c>
      <c r="O75" s="3">
        <v>3.2589212241014902E-2</v>
      </c>
      <c r="P75" s="3">
        <v>4.39605300329056E-2</v>
      </c>
      <c r="Q75" s="3">
        <v>2.7773471351329099E-2</v>
      </c>
      <c r="R75" s="3">
        <v>2.7397347376509999E-2</v>
      </c>
      <c r="S75" s="3">
        <v>2.2850911557259001E-2</v>
      </c>
      <c r="T75" s="3">
        <v>1.7036954035287401E-2</v>
      </c>
    </row>
    <row r="76" spans="1:20" x14ac:dyDescent="0.35">
      <c r="A76" t="s">
        <v>3345</v>
      </c>
      <c r="B76" t="s">
        <v>7069</v>
      </c>
      <c r="C76" t="s">
        <v>7049</v>
      </c>
      <c r="D76">
        <v>-26.903079999999999</v>
      </c>
      <c r="E76">
        <v>28.141480999999999</v>
      </c>
      <c r="F76" t="s">
        <v>7071</v>
      </c>
      <c r="G76" s="2">
        <v>1</v>
      </c>
      <c r="H76" s="2">
        <v>2</v>
      </c>
      <c r="I76" s="2">
        <v>6</v>
      </c>
      <c r="J76" s="2">
        <v>3</v>
      </c>
      <c r="K76" s="1">
        <v>0.2</v>
      </c>
      <c r="L76" s="3">
        <v>1.2397919910615901E-2</v>
      </c>
      <c r="M76" s="3">
        <v>1.6279990660522499E-2</v>
      </c>
      <c r="N76" s="3">
        <v>3.2765127195087403E-2</v>
      </c>
      <c r="O76" s="3">
        <v>1.8245336795600701E-2</v>
      </c>
      <c r="P76" s="3">
        <v>4.5455629451772499E-2</v>
      </c>
      <c r="Q76" s="3">
        <v>5.3957116932471599E-2</v>
      </c>
      <c r="R76" s="3">
        <v>5.4442431196282497E-2</v>
      </c>
      <c r="S76" s="3">
        <v>4.9403817057243699E-2</v>
      </c>
      <c r="T76" s="3">
        <v>4.3187950161378497E-2</v>
      </c>
    </row>
    <row r="77" spans="1:20" x14ac:dyDescent="0.35">
      <c r="A77" t="s">
        <v>3344</v>
      </c>
      <c r="B77" t="s">
        <v>7069</v>
      </c>
      <c r="C77" t="s">
        <v>7049</v>
      </c>
      <c r="D77">
        <v>-26.916276</v>
      </c>
      <c r="E77">
        <v>28.117578000000002</v>
      </c>
      <c r="F77" t="s">
        <v>7070</v>
      </c>
      <c r="G77" s="2">
        <v>1</v>
      </c>
      <c r="H77" s="2">
        <v>2</v>
      </c>
      <c r="I77" s="2">
        <v>6</v>
      </c>
      <c r="J77" s="2">
        <v>3</v>
      </c>
      <c r="K77" s="1">
        <v>0.2</v>
      </c>
      <c r="L77" s="3">
        <v>2.44271235411085E-2</v>
      </c>
      <c r="M77" s="3">
        <v>3.0681894107612101E-2</v>
      </c>
      <c r="N77" s="3">
        <v>4.4090889433623E-2</v>
      </c>
      <c r="O77" s="3">
        <v>3.8918968966914103E-2</v>
      </c>
      <c r="P77" s="3">
        <v>4.6019407642731297E-2</v>
      </c>
      <c r="Q77" s="3">
        <v>2.5854668807262199E-2</v>
      </c>
      <c r="R77" s="3">
        <v>2.5333737797777301E-2</v>
      </c>
      <c r="S77" s="3">
        <v>2.0591943333268199E-2</v>
      </c>
      <c r="T77" s="3">
        <v>1.4577688845008799E-2</v>
      </c>
    </row>
    <row r="78" spans="1:20" x14ac:dyDescent="0.35">
      <c r="A78" t="s">
        <v>1169</v>
      </c>
      <c r="B78" t="s">
        <v>4849</v>
      </c>
      <c r="C78" t="s">
        <v>4834</v>
      </c>
      <c r="D78">
        <v>-37.560209999999998</v>
      </c>
      <c r="E78">
        <v>175.13140999999999</v>
      </c>
      <c r="F78" t="s">
        <v>4850</v>
      </c>
      <c r="G78" s="2">
        <v>1</v>
      </c>
      <c r="H78" s="2">
        <v>1</v>
      </c>
      <c r="I78" s="2">
        <v>8</v>
      </c>
      <c r="J78" s="2">
        <v>3</v>
      </c>
      <c r="K78" s="1">
        <v>0.2</v>
      </c>
      <c r="L78" s="3">
        <v>2.2013425236660599E-5</v>
      </c>
      <c r="M78" s="3">
        <v>1.3322427917546601E-4</v>
      </c>
      <c r="N78" s="3">
        <v>6.4665210583471995E-4</v>
      </c>
      <c r="O78" s="3">
        <v>1.07839109276212E-3</v>
      </c>
      <c r="P78" s="3">
        <v>1.5681744567698E-3</v>
      </c>
      <c r="Q78" s="3">
        <v>4.5680584002846499E-4</v>
      </c>
      <c r="R78" s="3">
        <v>5.0210899895171304E-4</v>
      </c>
      <c r="S78" s="3">
        <v>1.17988368636144E-4</v>
      </c>
      <c r="T78" s="3">
        <v>0</v>
      </c>
    </row>
    <row r="79" spans="1:20" x14ac:dyDescent="0.35">
      <c r="A79" t="s">
        <v>1171</v>
      </c>
      <c r="B79" t="s">
        <v>4852</v>
      </c>
      <c r="C79" t="s">
        <v>4834</v>
      </c>
      <c r="D79">
        <v>-37.466543999999999</v>
      </c>
      <c r="E79">
        <v>175.06083000000001</v>
      </c>
      <c r="F79" t="s">
        <v>4853</v>
      </c>
      <c r="G79" s="2">
        <v>1</v>
      </c>
      <c r="H79" s="2">
        <v>1</v>
      </c>
      <c r="I79" s="2">
        <v>8</v>
      </c>
      <c r="J79" s="2">
        <v>3</v>
      </c>
      <c r="K79" s="1">
        <v>0.2</v>
      </c>
      <c r="L79" s="3">
        <v>1.18801654556529E-5</v>
      </c>
      <c r="M79" s="3">
        <v>8.6698941394251699E-5</v>
      </c>
      <c r="N79" s="3">
        <v>6.5639379956230299E-4</v>
      </c>
      <c r="O79" s="3">
        <v>6.5436981253076795E-4</v>
      </c>
      <c r="P79" s="3">
        <v>1.68565635950002E-3</v>
      </c>
      <c r="Q79" s="3">
        <v>8.0046771426241605E-4</v>
      </c>
      <c r="R79" s="3">
        <v>9.1202493198865302E-4</v>
      </c>
      <c r="S79" s="3">
        <v>2.1169353770580999E-4</v>
      </c>
      <c r="T79" s="3">
        <v>0</v>
      </c>
    </row>
    <row r="80" spans="1:20" x14ac:dyDescent="0.35">
      <c r="A80" t="s">
        <v>2876</v>
      </c>
      <c r="B80" t="s">
        <v>3918</v>
      </c>
      <c r="C80" t="s">
        <v>4076</v>
      </c>
      <c r="D80">
        <v>41.8348333333333</v>
      </c>
      <c r="E80">
        <v>-83.364833333333294</v>
      </c>
      <c r="F80" t="s">
        <v>6584</v>
      </c>
      <c r="G80" s="2">
        <v>1</v>
      </c>
      <c r="H80" s="2">
        <v>4</v>
      </c>
      <c r="I80" s="2">
        <v>1</v>
      </c>
      <c r="K80" s="1">
        <v>0.2</v>
      </c>
      <c r="L80" s="3">
        <v>1.8421796612175301E-2</v>
      </c>
      <c r="M80" s="3">
        <v>2.3065448105984099E-2</v>
      </c>
      <c r="N80" s="3">
        <v>2.93064881727804E-2</v>
      </c>
      <c r="O80" s="3">
        <v>2.1218887832264902E-2</v>
      </c>
      <c r="P80" s="3">
        <v>1.6490674657432699E-2</v>
      </c>
      <c r="Q80" s="3">
        <v>5.47514576906443E-3</v>
      </c>
      <c r="R80" s="3">
        <v>5.0365084785059799E-3</v>
      </c>
      <c r="S80" s="3">
        <v>1.1037419422073799E-3</v>
      </c>
      <c r="T80" s="3">
        <v>0</v>
      </c>
    </row>
    <row r="81" spans="1:20" x14ac:dyDescent="0.35">
      <c r="A81" t="s">
        <v>2875</v>
      </c>
      <c r="B81" t="s">
        <v>3918</v>
      </c>
      <c r="C81" t="s">
        <v>4076</v>
      </c>
      <c r="D81">
        <v>41.825433333333301</v>
      </c>
      <c r="E81">
        <v>-83.194583333333298</v>
      </c>
      <c r="F81" t="s">
        <v>6583</v>
      </c>
      <c r="G81" s="2">
        <v>1</v>
      </c>
      <c r="H81" s="2">
        <v>4</v>
      </c>
      <c r="I81" s="2">
        <v>1</v>
      </c>
      <c r="K81" s="1">
        <v>0.2</v>
      </c>
      <c r="L81" s="3">
        <v>2.1585120601730599E-2</v>
      </c>
      <c r="M81" s="3">
        <v>2.6365969049015399E-2</v>
      </c>
      <c r="N81" s="3">
        <v>3.23140489003741E-2</v>
      </c>
      <c r="O81" s="3">
        <v>2.41033555555361E-2</v>
      </c>
      <c r="P81" s="3">
        <v>1.8982890405454301E-2</v>
      </c>
      <c r="Q81" s="3">
        <v>6.4701770482853502E-3</v>
      </c>
      <c r="R81" s="3">
        <v>6.0807823391004602E-3</v>
      </c>
      <c r="S81" s="3">
        <v>1.33883402486094E-3</v>
      </c>
      <c r="T81" s="3">
        <v>0</v>
      </c>
    </row>
    <row r="82" spans="1:20" x14ac:dyDescent="0.35">
      <c r="A82" t="s">
        <v>2873</v>
      </c>
      <c r="B82" t="s">
        <v>3918</v>
      </c>
      <c r="C82" t="s">
        <v>4076</v>
      </c>
      <c r="D82">
        <v>41.616549999999997</v>
      </c>
      <c r="E82">
        <v>-83.009050000000002</v>
      </c>
      <c r="F82" t="s">
        <v>6581</v>
      </c>
      <c r="G82" s="2">
        <v>1</v>
      </c>
      <c r="H82" s="2">
        <v>4</v>
      </c>
      <c r="I82" s="2">
        <v>1</v>
      </c>
      <c r="K82" s="1">
        <v>0.2</v>
      </c>
      <c r="L82" s="3">
        <v>1.59716784998153E-2</v>
      </c>
      <c r="M82" s="3">
        <v>2.14543065414439E-2</v>
      </c>
      <c r="N82" s="3">
        <v>2.9009630068464201E-2</v>
      </c>
      <c r="O82" s="3">
        <v>2.01809115670981E-2</v>
      </c>
      <c r="P82" s="3">
        <v>1.7841366292309001E-2</v>
      </c>
      <c r="Q82" s="3">
        <v>6.1055963906837298E-3</v>
      </c>
      <c r="R82" s="3">
        <v>5.7456909290891298E-3</v>
      </c>
      <c r="S82" s="3">
        <v>1.2632114931727799E-3</v>
      </c>
      <c r="T82" s="3">
        <v>0</v>
      </c>
    </row>
    <row r="83" spans="1:20" x14ac:dyDescent="0.35">
      <c r="A83" t="s">
        <v>2871</v>
      </c>
      <c r="B83" t="s">
        <v>3918</v>
      </c>
      <c r="C83" t="s">
        <v>4076</v>
      </c>
      <c r="D83">
        <v>41.764049999999997</v>
      </c>
      <c r="E83">
        <v>-83.328883333333295</v>
      </c>
      <c r="F83" t="s">
        <v>6579</v>
      </c>
      <c r="G83" s="2">
        <v>1</v>
      </c>
      <c r="H83" s="2">
        <v>4</v>
      </c>
      <c r="I83" s="2">
        <v>1</v>
      </c>
      <c r="K83" s="1">
        <v>0.2</v>
      </c>
      <c r="L83" s="3">
        <v>1.6890457908683199E-2</v>
      </c>
      <c r="M83" s="3">
        <v>2.1133017487434801E-2</v>
      </c>
      <c r="N83" s="3">
        <v>2.7644748441487298E-2</v>
      </c>
      <c r="O83" s="3">
        <v>2.2991743628652798E-2</v>
      </c>
      <c r="P83" s="3">
        <v>1.96557972950764E-2</v>
      </c>
      <c r="Q83" s="3">
        <v>7.1206884714992997E-3</v>
      </c>
      <c r="R83" s="3">
        <v>6.7363813587430097E-3</v>
      </c>
      <c r="S83" s="3">
        <v>1.5094692453435699E-3</v>
      </c>
      <c r="T83" s="3">
        <v>0</v>
      </c>
    </row>
    <row r="84" spans="1:20" x14ac:dyDescent="0.35">
      <c r="A84" t="s">
        <v>2769</v>
      </c>
      <c r="B84" t="s">
        <v>3918</v>
      </c>
      <c r="C84" t="s">
        <v>4076</v>
      </c>
      <c r="D84">
        <v>41.765233333333299</v>
      </c>
      <c r="E84">
        <v>-83.328766666666695</v>
      </c>
      <c r="F84" t="s">
        <v>6484</v>
      </c>
      <c r="G84" s="2">
        <v>1</v>
      </c>
      <c r="H84" s="2">
        <v>4</v>
      </c>
      <c r="I84" s="2">
        <v>1</v>
      </c>
      <c r="K84" s="1">
        <v>0.2</v>
      </c>
      <c r="L84" s="3">
        <v>8.8222791256063696E-3</v>
      </c>
      <c r="M84" s="3">
        <v>1.3289365730409199E-2</v>
      </c>
      <c r="N84" s="3">
        <v>2.2237780022110701E-2</v>
      </c>
      <c r="O84" s="3">
        <v>2.52075896044325E-2</v>
      </c>
      <c r="P84" s="3">
        <v>2.1377358609827299E-2</v>
      </c>
      <c r="Q84" s="3">
        <v>7.3116302504453298E-3</v>
      </c>
      <c r="R84" s="3">
        <v>7.1413042494159699E-3</v>
      </c>
      <c r="S84" s="3">
        <v>1.5638450811468899E-3</v>
      </c>
      <c r="T84" s="3">
        <v>0</v>
      </c>
    </row>
    <row r="85" spans="1:20" x14ac:dyDescent="0.35">
      <c r="A85" t="s">
        <v>2763</v>
      </c>
      <c r="B85" t="s">
        <v>3918</v>
      </c>
      <c r="C85" t="s">
        <v>4076</v>
      </c>
      <c r="D85">
        <v>41.714149999999997</v>
      </c>
      <c r="E85">
        <v>-83.374750000000006</v>
      </c>
      <c r="F85" t="s">
        <v>6478</v>
      </c>
      <c r="G85" s="2">
        <v>1</v>
      </c>
      <c r="H85" s="2">
        <v>4</v>
      </c>
      <c r="I85" s="2">
        <v>1</v>
      </c>
      <c r="K85" s="1">
        <v>0.2</v>
      </c>
      <c r="L85" s="3">
        <v>1.1723044167654E-2</v>
      </c>
      <c r="M85" s="3">
        <v>1.7752912690686799E-2</v>
      </c>
      <c r="N85" s="3">
        <v>2.7626438172480401E-2</v>
      </c>
      <c r="O85" s="3">
        <v>2.43996228666832E-2</v>
      </c>
      <c r="P85" s="3">
        <v>2.16246809026426E-2</v>
      </c>
      <c r="Q85" s="3">
        <v>7.6089306201131803E-3</v>
      </c>
      <c r="R85" s="3">
        <v>6.54069311661997E-3</v>
      </c>
      <c r="S85" s="3">
        <v>1.45676606337513E-3</v>
      </c>
      <c r="T85" s="3">
        <v>0</v>
      </c>
    </row>
    <row r="86" spans="1:20" x14ac:dyDescent="0.35">
      <c r="A86" t="s">
        <v>2762</v>
      </c>
      <c r="B86" t="s">
        <v>3918</v>
      </c>
      <c r="C86" t="s">
        <v>4076</v>
      </c>
      <c r="D86">
        <v>41.762716666666698</v>
      </c>
      <c r="E86">
        <v>-83.330833333333302</v>
      </c>
      <c r="F86" t="s">
        <v>6477</v>
      </c>
      <c r="G86" s="2">
        <v>1</v>
      </c>
      <c r="H86" s="2">
        <v>4</v>
      </c>
      <c r="I86" s="2">
        <v>1</v>
      </c>
      <c r="K86" s="1">
        <v>0.2</v>
      </c>
      <c r="L86" s="3">
        <v>1.30093751034389E-2</v>
      </c>
      <c r="M86" s="3">
        <v>1.8207856164848199E-2</v>
      </c>
      <c r="N86" s="3">
        <v>2.5561678221192301E-2</v>
      </c>
      <c r="O86" s="3">
        <v>2.16609074314035E-2</v>
      </c>
      <c r="P86" s="3">
        <v>1.7942885427938201E-2</v>
      </c>
      <c r="Q86" s="3">
        <v>5.9519025792510501E-3</v>
      </c>
      <c r="R86" s="3">
        <v>5.2614045919364902E-3</v>
      </c>
      <c r="S86" s="3">
        <v>1.1651870751007E-3</v>
      </c>
      <c r="T86" s="3">
        <v>0</v>
      </c>
    </row>
    <row r="87" spans="1:20" x14ac:dyDescent="0.35">
      <c r="A87" t="s">
        <v>2755</v>
      </c>
      <c r="B87" t="s">
        <v>3918</v>
      </c>
      <c r="C87" t="s">
        <v>4076</v>
      </c>
      <c r="D87">
        <v>41.836266666666702</v>
      </c>
      <c r="E87">
        <v>-83.360516666666697</v>
      </c>
      <c r="F87" t="s">
        <v>6470</v>
      </c>
      <c r="G87" s="2">
        <v>1</v>
      </c>
      <c r="H87" s="2">
        <v>4</v>
      </c>
      <c r="I87" s="2">
        <v>1</v>
      </c>
      <c r="K87" s="1">
        <v>0.2</v>
      </c>
      <c r="L87" s="3">
        <v>5.2394741308750001E-3</v>
      </c>
      <c r="M87" s="3">
        <v>1.03058024838125E-2</v>
      </c>
      <c r="N87" s="3">
        <v>2.5226489937894999E-2</v>
      </c>
      <c r="O87" s="3">
        <v>1.07173756814347E-2</v>
      </c>
      <c r="P87" s="3">
        <v>1.93655087351658E-2</v>
      </c>
      <c r="Q87" s="3">
        <v>7.2002727940869201E-3</v>
      </c>
      <c r="R87" s="3">
        <v>6.7774191454636097E-3</v>
      </c>
      <c r="S87" s="3">
        <v>1.5183016644533501E-3</v>
      </c>
      <c r="T87" s="3">
        <v>0</v>
      </c>
    </row>
    <row r="88" spans="1:20" x14ac:dyDescent="0.35">
      <c r="A88" t="s">
        <v>289</v>
      </c>
      <c r="B88" t="s">
        <v>3854</v>
      </c>
      <c r="C88" t="s">
        <v>3847</v>
      </c>
      <c r="D88">
        <v>-21.8509444444</v>
      </c>
      <c r="E88">
        <v>-48.941138888899999</v>
      </c>
      <c r="F88" t="s">
        <v>3873</v>
      </c>
      <c r="G88" s="2">
        <v>1</v>
      </c>
      <c r="H88" s="2">
        <v>2</v>
      </c>
      <c r="I88" s="2">
        <v>2</v>
      </c>
      <c r="J88" s="2">
        <v>3</v>
      </c>
      <c r="K88" s="1">
        <v>0.2</v>
      </c>
      <c r="L88" s="3">
        <v>4.0082223984968697E-3</v>
      </c>
      <c r="M88" s="3">
        <v>9.2739246188664002E-3</v>
      </c>
      <c r="N88" s="3">
        <v>2.7829040126424499E-2</v>
      </c>
      <c r="O88" s="3">
        <v>9.7848048908751994E-3</v>
      </c>
      <c r="P88" s="3">
        <v>4.4432737933741501E-2</v>
      </c>
      <c r="Q88" s="3">
        <v>5.8433132106619698E-2</v>
      </c>
      <c r="R88" s="3">
        <v>5.81619616771889E-2</v>
      </c>
      <c r="S88" s="3">
        <v>5.1548725561590597E-2</v>
      </c>
      <c r="T88" s="3">
        <v>4.37098034251217E-2</v>
      </c>
    </row>
    <row r="89" spans="1:20" x14ac:dyDescent="0.35">
      <c r="A89" t="s">
        <v>986</v>
      </c>
      <c r="B89" t="s">
        <v>4638</v>
      </c>
      <c r="C89" t="s">
        <v>4076</v>
      </c>
      <c r="D89">
        <v>44.142809999999997</v>
      </c>
      <c r="E89">
        <v>-89.977540000000005</v>
      </c>
      <c r="F89" t="s">
        <v>4640</v>
      </c>
      <c r="G89" s="2">
        <v>1</v>
      </c>
      <c r="H89" s="2">
        <v>4</v>
      </c>
      <c r="I89" s="2">
        <v>2</v>
      </c>
      <c r="J89" s="2">
        <v>3</v>
      </c>
      <c r="K89" s="1">
        <v>0.2</v>
      </c>
      <c r="L89" s="3">
        <v>7.5203202200601197E-5</v>
      </c>
      <c r="M89" s="3">
        <v>1.1973620526862999E-4</v>
      </c>
      <c r="N89" s="3">
        <v>9.1861204330581203E-4</v>
      </c>
      <c r="O89" s="3">
        <v>2.0956371205193701E-4</v>
      </c>
      <c r="P89" s="3">
        <v>6.5092631762775797E-3</v>
      </c>
      <c r="Q89" s="3">
        <v>1.31891059630897E-2</v>
      </c>
      <c r="R89" s="3">
        <v>1.5213850562708801E-2</v>
      </c>
      <c r="S89" s="3">
        <v>3.4097212493636999E-3</v>
      </c>
      <c r="T89" s="3">
        <v>0</v>
      </c>
    </row>
    <row r="90" spans="1:20" x14ac:dyDescent="0.35">
      <c r="A90" t="s">
        <v>371</v>
      </c>
      <c r="B90" t="s">
        <v>3899</v>
      </c>
      <c r="C90" t="s">
        <v>3900</v>
      </c>
      <c r="D90">
        <v>50.633466669999997</v>
      </c>
      <c r="E90">
        <v>-96.950066669999998</v>
      </c>
      <c r="F90" t="s">
        <v>3960</v>
      </c>
      <c r="G90" s="2">
        <v>1</v>
      </c>
      <c r="H90" s="2">
        <v>2</v>
      </c>
      <c r="I90" s="2">
        <v>2</v>
      </c>
      <c r="J90" s="2">
        <v>3</v>
      </c>
      <c r="K90" s="1">
        <v>0.2</v>
      </c>
      <c r="L90" s="3">
        <v>5.4378292613227004E-3</v>
      </c>
      <c r="M90" s="3">
        <v>9.8016976319295207E-3</v>
      </c>
      <c r="N90" s="3">
        <v>1.58487460994872E-2</v>
      </c>
      <c r="O90" s="3">
        <v>1.6475291924814901E-2</v>
      </c>
      <c r="P90" s="3">
        <v>1.5721578106659501E-2</v>
      </c>
      <c r="Q90" s="3">
        <v>6.4673056225489399E-3</v>
      </c>
      <c r="R90" s="3">
        <v>6.5826004950576E-3</v>
      </c>
      <c r="S90" s="3">
        <v>1.4537461879322001E-3</v>
      </c>
      <c r="T90" s="3">
        <v>0</v>
      </c>
    </row>
    <row r="91" spans="1:20" x14ac:dyDescent="0.35">
      <c r="A91" t="s">
        <v>1770</v>
      </c>
      <c r="B91" t="s">
        <v>5503</v>
      </c>
      <c r="C91" t="s">
        <v>5311</v>
      </c>
      <c r="D91">
        <v>31.566078999999998</v>
      </c>
      <c r="E91">
        <v>117.427943</v>
      </c>
      <c r="F91" t="s">
        <v>5539</v>
      </c>
      <c r="G91" s="2">
        <v>1</v>
      </c>
      <c r="H91" s="2">
        <v>1</v>
      </c>
      <c r="I91" s="2">
        <v>2</v>
      </c>
      <c r="J91" s="2">
        <v>3</v>
      </c>
      <c r="K91" s="1">
        <v>0.2</v>
      </c>
      <c r="L91" s="3">
        <v>1.08082672323454E-2</v>
      </c>
      <c r="M91" s="3">
        <v>1.6590638325843499E-2</v>
      </c>
      <c r="N91" s="3">
        <v>3.64883315488767E-2</v>
      </c>
      <c r="O91" s="3">
        <v>1.77729386652263E-2</v>
      </c>
      <c r="P91" s="3">
        <v>4.3014360389836401E-2</v>
      </c>
      <c r="Q91" s="3">
        <v>2.8931283913706599E-2</v>
      </c>
      <c r="R91" s="3">
        <v>2.9579915871467799E-2</v>
      </c>
      <c r="S91" s="3">
        <v>2.4646672930174099E-2</v>
      </c>
      <c r="T91" s="3">
        <v>1.78720762872869E-2</v>
      </c>
    </row>
    <row r="92" spans="1:20" x14ac:dyDescent="0.35">
      <c r="A92" t="s">
        <v>1762</v>
      </c>
      <c r="B92" t="s">
        <v>5503</v>
      </c>
      <c r="C92" t="s">
        <v>5311</v>
      </c>
      <c r="D92">
        <v>31.591182</v>
      </c>
      <c r="E92">
        <v>117.443539</v>
      </c>
      <c r="F92" t="s">
        <v>5531</v>
      </c>
      <c r="G92" s="2">
        <v>1</v>
      </c>
      <c r="H92" s="2">
        <v>1</v>
      </c>
      <c r="I92" s="2">
        <v>2</v>
      </c>
      <c r="J92" s="2">
        <v>3</v>
      </c>
      <c r="K92" s="1">
        <v>0.2</v>
      </c>
      <c r="L92" s="3">
        <v>1.4290756610872901E-2</v>
      </c>
      <c r="M92" s="3">
        <v>2.2266276536802701E-2</v>
      </c>
      <c r="N92" s="3">
        <v>4.4251530033082999E-2</v>
      </c>
      <c r="O92" s="3">
        <v>2.2666464599438298E-2</v>
      </c>
      <c r="P92" s="3">
        <v>4.5060418311246499E-2</v>
      </c>
      <c r="Q92" s="3">
        <v>3.5002879012172097E-2</v>
      </c>
      <c r="R92" s="3">
        <v>3.4458597539607103E-2</v>
      </c>
      <c r="S92" s="3">
        <v>3.0559937559598401E-2</v>
      </c>
      <c r="T92" s="3">
        <v>2.61629845376944E-2</v>
      </c>
    </row>
    <row r="93" spans="1:20" x14ac:dyDescent="0.35">
      <c r="A93" t="s">
        <v>1761</v>
      </c>
      <c r="B93" t="s">
        <v>5503</v>
      </c>
      <c r="C93" t="s">
        <v>5311</v>
      </c>
      <c r="D93">
        <v>31.591144</v>
      </c>
      <c r="E93">
        <v>117.443522</v>
      </c>
      <c r="F93" t="s">
        <v>5530</v>
      </c>
      <c r="G93" s="2">
        <v>1</v>
      </c>
      <c r="H93" s="2">
        <v>1</v>
      </c>
      <c r="I93" s="2">
        <v>2</v>
      </c>
      <c r="J93" s="2">
        <v>3</v>
      </c>
      <c r="K93" s="1">
        <v>0.2</v>
      </c>
      <c r="L93" s="3">
        <v>1.2064705559197E-2</v>
      </c>
      <c r="M93" s="3">
        <v>2.0431004773243298E-2</v>
      </c>
      <c r="N93" s="3">
        <v>4.3273244344952597E-2</v>
      </c>
      <c r="O93" s="3">
        <v>2.1218778385190599E-2</v>
      </c>
      <c r="P93" s="3">
        <v>4.5207847318429001E-2</v>
      </c>
      <c r="Q93" s="3">
        <v>3.8535893218545003E-2</v>
      </c>
      <c r="R93" s="3">
        <v>3.7726254539837897E-2</v>
      </c>
      <c r="S93" s="3">
        <v>3.4148390104474E-2</v>
      </c>
      <c r="T93" s="3">
        <v>3.0240305726261199E-2</v>
      </c>
    </row>
    <row r="94" spans="1:20" x14ac:dyDescent="0.35">
      <c r="A94" t="s">
        <v>1752</v>
      </c>
      <c r="B94" t="s">
        <v>5503</v>
      </c>
      <c r="C94" t="s">
        <v>5311</v>
      </c>
      <c r="D94">
        <v>31.590709</v>
      </c>
      <c r="E94">
        <v>117.453357</v>
      </c>
      <c r="F94" t="s">
        <v>5522</v>
      </c>
      <c r="G94" s="2">
        <v>1</v>
      </c>
      <c r="H94" s="2">
        <v>1</v>
      </c>
      <c r="I94" s="2">
        <v>2</v>
      </c>
      <c r="J94" s="2">
        <v>3</v>
      </c>
      <c r="K94" s="1">
        <v>0.2</v>
      </c>
      <c r="L94" s="3">
        <v>1.5132658740093501E-2</v>
      </c>
      <c r="M94" s="3">
        <v>2.3308185209383998E-2</v>
      </c>
      <c r="N94" s="3">
        <v>4.3884072845853599E-2</v>
      </c>
      <c r="O94" s="3">
        <v>2.38685887540202E-2</v>
      </c>
      <c r="P94" s="3">
        <v>4.1587301882172502E-2</v>
      </c>
      <c r="Q94" s="3">
        <v>2.2586101953769099E-2</v>
      </c>
      <c r="R94" s="3">
        <v>2.3260046441352399E-2</v>
      </c>
      <c r="S94" s="3">
        <v>1.9002569994057701E-2</v>
      </c>
      <c r="T94" s="3">
        <v>1.31204773372242E-2</v>
      </c>
    </row>
    <row r="95" spans="1:20" x14ac:dyDescent="0.35">
      <c r="A95" t="s">
        <v>1750</v>
      </c>
      <c r="B95" t="s">
        <v>5503</v>
      </c>
      <c r="C95" t="s">
        <v>5311</v>
      </c>
      <c r="D95">
        <v>31.579173000000001</v>
      </c>
      <c r="E95">
        <v>117.452878</v>
      </c>
      <c r="F95" t="s">
        <v>5520</v>
      </c>
      <c r="G95" s="2">
        <v>1</v>
      </c>
      <c r="H95" s="2">
        <v>1</v>
      </c>
      <c r="I95" s="2">
        <v>2</v>
      </c>
      <c r="J95" s="2">
        <v>3</v>
      </c>
      <c r="K95" s="1">
        <v>0.2</v>
      </c>
      <c r="L95" s="3">
        <v>1.4294299544942201E-2</v>
      </c>
      <c r="M95" s="3">
        <v>2.1057934759326401E-2</v>
      </c>
      <c r="N95" s="3">
        <v>3.7829910643223698E-2</v>
      </c>
      <c r="O95" s="3">
        <v>2.14326029950739E-2</v>
      </c>
      <c r="P95" s="3">
        <v>3.4430840548346497E-2</v>
      </c>
      <c r="Q95" s="3">
        <v>1.9082488554175901E-2</v>
      </c>
      <c r="R95" s="3">
        <v>1.9030142076759401E-2</v>
      </c>
      <c r="S95" s="3">
        <v>1.5659861712848801E-2</v>
      </c>
      <c r="T95" s="3">
        <v>1.11718014925758E-2</v>
      </c>
    </row>
    <row r="96" spans="1:20" x14ac:dyDescent="0.35">
      <c r="A96" t="s">
        <v>1749</v>
      </c>
      <c r="B96" t="s">
        <v>5503</v>
      </c>
      <c r="C96" t="s">
        <v>5311</v>
      </c>
      <c r="D96">
        <v>31.579121000000001</v>
      </c>
      <c r="E96">
        <v>117.452955</v>
      </c>
      <c r="F96" t="s">
        <v>5519</v>
      </c>
      <c r="G96" s="2">
        <v>1</v>
      </c>
      <c r="H96" s="2">
        <v>1</v>
      </c>
      <c r="I96" s="2">
        <v>2</v>
      </c>
      <c r="J96" s="2">
        <v>3</v>
      </c>
      <c r="K96" s="1">
        <v>0.2</v>
      </c>
      <c r="L96" s="3">
        <v>1.1225398387697099E-2</v>
      </c>
      <c r="M96" s="3">
        <v>1.95735513882829E-2</v>
      </c>
      <c r="N96" s="3">
        <v>4.35713044923614E-2</v>
      </c>
      <c r="O96" s="3">
        <v>3.6373784575389298E-2</v>
      </c>
      <c r="P96" s="3">
        <v>5.6278550591704599E-2</v>
      </c>
      <c r="Q96" s="3">
        <v>3.0171940900092901E-2</v>
      </c>
      <c r="R96" s="3">
        <v>3.2523003593463697E-2</v>
      </c>
      <c r="S96" s="3">
        <v>2.8335516018368801E-2</v>
      </c>
      <c r="T96" s="3">
        <v>2.08609242496356E-2</v>
      </c>
    </row>
    <row r="97" spans="1:20" x14ac:dyDescent="0.35">
      <c r="A97" t="s">
        <v>330</v>
      </c>
      <c r="B97" t="s">
        <v>3918</v>
      </c>
      <c r="C97" t="s">
        <v>3900</v>
      </c>
      <c r="D97">
        <v>41.697777780000003</v>
      </c>
      <c r="E97">
        <v>-83.494166669999998</v>
      </c>
      <c r="F97" t="s">
        <v>3919</v>
      </c>
      <c r="G97" s="2">
        <v>1</v>
      </c>
      <c r="H97" s="2">
        <v>2</v>
      </c>
      <c r="I97" s="2">
        <v>2</v>
      </c>
      <c r="J97" s="2">
        <v>3</v>
      </c>
      <c r="K97" s="1">
        <v>0.2</v>
      </c>
      <c r="L97" s="3">
        <v>3.3660500783697701E-3</v>
      </c>
      <c r="M97" s="3">
        <v>6.1740805634096499E-3</v>
      </c>
      <c r="N97" s="3">
        <v>1.3112554860087101E-2</v>
      </c>
      <c r="O97" s="3">
        <v>1.00224337278551E-2</v>
      </c>
      <c r="P97" s="3">
        <v>1.27768649840217E-2</v>
      </c>
      <c r="Q97" s="3">
        <v>5.6645093844728796E-3</v>
      </c>
      <c r="R97" s="3">
        <v>5.7494032410234097E-3</v>
      </c>
      <c r="S97" s="3">
        <v>1.2610718757961701E-3</v>
      </c>
      <c r="T97" s="3">
        <v>0</v>
      </c>
    </row>
    <row r="98" spans="1:20" x14ac:dyDescent="0.35">
      <c r="A98" t="s">
        <v>1734</v>
      </c>
      <c r="B98" t="s">
        <v>5503</v>
      </c>
      <c r="C98" t="s">
        <v>5311</v>
      </c>
      <c r="D98">
        <v>31.509699999999999</v>
      </c>
      <c r="E98">
        <v>117.5532</v>
      </c>
      <c r="F98" t="s">
        <v>5504</v>
      </c>
      <c r="G98" s="2">
        <v>1</v>
      </c>
      <c r="H98" s="2">
        <v>1</v>
      </c>
      <c r="I98" s="2">
        <v>2</v>
      </c>
      <c r="J98" s="2">
        <v>3</v>
      </c>
      <c r="K98" s="1">
        <v>0.2</v>
      </c>
      <c r="L98" s="3">
        <v>2.20178803341054E-2</v>
      </c>
      <c r="M98" s="3">
        <v>2.8906270317339101E-2</v>
      </c>
      <c r="N98" s="3">
        <v>4.12307807725786E-2</v>
      </c>
      <c r="O98" s="3">
        <v>3.3051848431835E-2</v>
      </c>
      <c r="P98" s="3">
        <v>2.88254458004484E-2</v>
      </c>
      <c r="Q98" s="3">
        <v>1.19924814380721E-2</v>
      </c>
      <c r="R98" s="3">
        <v>1.1757916462984601E-2</v>
      </c>
      <c r="S98" s="3">
        <v>9.2587848340187698E-3</v>
      </c>
      <c r="T98" s="3">
        <v>6.1355929195243799E-3</v>
      </c>
    </row>
    <row r="99" spans="1:20" x14ac:dyDescent="0.35">
      <c r="A99" t="s">
        <v>1732</v>
      </c>
      <c r="B99" t="s">
        <v>5310</v>
      </c>
      <c r="C99" t="s">
        <v>5311</v>
      </c>
      <c r="D99">
        <v>31.308399999999999</v>
      </c>
      <c r="E99">
        <v>119.9624</v>
      </c>
      <c r="F99" t="s">
        <v>5501</v>
      </c>
      <c r="G99" s="2">
        <v>1</v>
      </c>
      <c r="H99" s="2">
        <v>1</v>
      </c>
      <c r="I99" s="2">
        <v>1</v>
      </c>
      <c r="J99" s="2">
        <v>3</v>
      </c>
      <c r="K99" s="1">
        <v>0.2</v>
      </c>
      <c r="L99" s="3">
        <v>1.23734310778865E-2</v>
      </c>
      <c r="M99" s="3">
        <v>1.81764037841495E-2</v>
      </c>
      <c r="N99" s="3">
        <v>3.0766011679748E-2</v>
      </c>
      <c r="O99" s="3">
        <v>2.0300519007318201E-2</v>
      </c>
      <c r="P99" s="3">
        <v>2.96524446219977E-2</v>
      </c>
      <c r="Q99" s="3">
        <v>1.53940169484083E-2</v>
      </c>
      <c r="R99" s="3">
        <v>1.67575499713437E-2</v>
      </c>
      <c r="S99" s="3">
        <v>1.2683567488465899E-2</v>
      </c>
      <c r="T99" s="3">
        <v>8.3818045249166896E-3</v>
      </c>
    </row>
    <row r="100" spans="1:20" x14ac:dyDescent="0.35">
      <c r="A100" t="s">
        <v>1729</v>
      </c>
      <c r="B100" t="s">
        <v>5310</v>
      </c>
      <c r="C100" t="s">
        <v>5311</v>
      </c>
      <c r="D100">
        <v>31.244599999999998</v>
      </c>
      <c r="E100">
        <v>119.96510000000001</v>
      </c>
      <c r="F100" t="s">
        <v>5498</v>
      </c>
      <c r="G100" s="2">
        <v>1</v>
      </c>
      <c r="H100" s="2">
        <v>1</v>
      </c>
      <c r="I100" s="2">
        <v>1</v>
      </c>
      <c r="J100" s="2">
        <v>3</v>
      </c>
      <c r="K100" s="1">
        <v>0.2</v>
      </c>
      <c r="L100" s="3">
        <v>1.93491662208253E-2</v>
      </c>
      <c r="M100" s="3">
        <v>2.5474812529423199E-2</v>
      </c>
      <c r="N100" s="3">
        <v>3.4239986796124701E-2</v>
      </c>
      <c r="O100" s="3">
        <v>2.49900360178682E-2</v>
      </c>
      <c r="P100" s="3">
        <v>2.0896326484687901E-2</v>
      </c>
      <c r="Q100" s="3">
        <v>8.2915914396941206E-3</v>
      </c>
      <c r="R100" s="3">
        <v>8.8775563541777305E-3</v>
      </c>
      <c r="S100" s="3">
        <v>6.36995808123974E-3</v>
      </c>
      <c r="T100" s="3">
        <v>3.8567583581176701E-3</v>
      </c>
    </row>
    <row r="101" spans="1:20" x14ac:dyDescent="0.35">
      <c r="A101" t="s">
        <v>1728</v>
      </c>
      <c r="B101" t="s">
        <v>5310</v>
      </c>
      <c r="C101" t="s">
        <v>5311</v>
      </c>
      <c r="D101">
        <v>31.184799999999999</v>
      </c>
      <c r="E101">
        <v>119.9902</v>
      </c>
      <c r="F101" t="s">
        <v>5497</v>
      </c>
      <c r="G101" s="2">
        <v>1</v>
      </c>
      <c r="H101" s="2">
        <v>1</v>
      </c>
      <c r="I101" s="2">
        <v>1</v>
      </c>
      <c r="J101" s="2">
        <v>3</v>
      </c>
      <c r="K101" s="1">
        <v>0.2</v>
      </c>
      <c r="L101" s="3">
        <v>1.8248729322665198E-2</v>
      </c>
      <c r="M101" s="3">
        <v>2.4244660935241299E-2</v>
      </c>
      <c r="N101" s="3">
        <v>3.3125096950213401E-2</v>
      </c>
      <c r="O101" s="3">
        <v>2.5318489981777999E-2</v>
      </c>
      <c r="P101" s="3">
        <v>2.1123695604452299E-2</v>
      </c>
      <c r="Q101" s="3">
        <v>8.0142354659331495E-3</v>
      </c>
      <c r="R101" s="3">
        <v>8.7842762105521804E-3</v>
      </c>
      <c r="S101" s="3">
        <v>6.0542712736402901E-3</v>
      </c>
      <c r="T101" s="3">
        <v>3.35839733757809E-3</v>
      </c>
    </row>
    <row r="102" spans="1:20" x14ac:dyDescent="0.35">
      <c r="A102" t="s">
        <v>1722</v>
      </c>
      <c r="B102" t="s">
        <v>5310</v>
      </c>
      <c r="C102" t="s">
        <v>5311</v>
      </c>
      <c r="D102">
        <v>30.958400000000001</v>
      </c>
      <c r="E102">
        <v>120.2358</v>
      </c>
      <c r="F102" t="s">
        <v>5491</v>
      </c>
      <c r="G102" s="2">
        <v>1</v>
      </c>
      <c r="H102" s="2">
        <v>1</v>
      </c>
      <c r="I102" s="2">
        <v>1</v>
      </c>
      <c r="J102" s="2">
        <v>3</v>
      </c>
      <c r="K102" s="1">
        <v>0.2</v>
      </c>
      <c r="L102" s="3">
        <v>1.2196345597581201E-2</v>
      </c>
      <c r="M102" s="3">
        <v>1.8444250697327001E-2</v>
      </c>
      <c r="N102" s="3">
        <v>4.0889607893388601E-2</v>
      </c>
      <c r="O102" s="3">
        <v>2.3397025718207801E-2</v>
      </c>
      <c r="P102" s="3">
        <v>3.7258292422309602E-2</v>
      </c>
      <c r="Q102" s="3">
        <v>2.6702130759555999E-2</v>
      </c>
      <c r="R102" s="3">
        <v>2.7072284633486099E-2</v>
      </c>
      <c r="S102" s="3">
        <v>2.30330126464224E-2</v>
      </c>
      <c r="T102" s="3">
        <v>1.9289496173685E-2</v>
      </c>
    </row>
    <row r="103" spans="1:20" x14ac:dyDescent="0.35">
      <c r="A103" t="s">
        <v>1721</v>
      </c>
      <c r="B103" t="s">
        <v>5310</v>
      </c>
      <c r="C103" t="s">
        <v>5311</v>
      </c>
      <c r="D103">
        <v>30.975000000000001</v>
      </c>
      <c r="E103">
        <v>120.15430000000001</v>
      </c>
      <c r="F103" t="s">
        <v>5490</v>
      </c>
      <c r="G103" s="2">
        <v>1</v>
      </c>
      <c r="H103" s="2">
        <v>1</v>
      </c>
      <c r="I103" s="2">
        <v>1</v>
      </c>
      <c r="J103" s="2">
        <v>3</v>
      </c>
      <c r="K103" s="1">
        <v>0.2</v>
      </c>
      <c r="L103" s="3">
        <v>2.0404632129590199E-2</v>
      </c>
      <c r="M103" s="3">
        <v>2.764408305208E-2</v>
      </c>
      <c r="N103" s="3">
        <v>3.7676089159748301E-2</v>
      </c>
      <c r="O103" s="3">
        <v>2.85167113556868E-2</v>
      </c>
      <c r="P103" s="3">
        <v>2.10805070829044E-2</v>
      </c>
      <c r="Q103" s="3">
        <v>7.43157341528546E-3</v>
      </c>
      <c r="R103" s="3">
        <v>8.1043235972640803E-3</v>
      </c>
      <c r="S103" s="3">
        <v>5.6971374163253298E-3</v>
      </c>
      <c r="T103" s="3">
        <v>3.14730782113742E-3</v>
      </c>
    </row>
    <row r="104" spans="1:20" x14ac:dyDescent="0.35">
      <c r="A104" t="s">
        <v>1715</v>
      </c>
      <c r="B104" t="s">
        <v>5310</v>
      </c>
      <c r="C104" t="s">
        <v>5311</v>
      </c>
      <c r="D104">
        <v>31.238800000000001</v>
      </c>
      <c r="E104">
        <v>120.2176</v>
      </c>
      <c r="F104" t="s">
        <v>5484</v>
      </c>
      <c r="G104" s="2">
        <v>1</v>
      </c>
      <c r="H104" s="2">
        <v>1</v>
      </c>
      <c r="I104" s="2">
        <v>1</v>
      </c>
      <c r="J104" s="2">
        <v>3</v>
      </c>
      <c r="K104" s="1">
        <v>0.2</v>
      </c>
      <c r="L104" s="3">
        <v>1.47598644478509E-2</v>
      </c>
      <c r="M104" s="3">
        <v>2.11393829069405E-2</v>
      </c>
      <c r="N104" s="3">
        <v>3.06791248925582E-2</v>
      </c>
      <c r="O104" s="3">
        <v>1.9839282042192499E-2</v>
      </c>
      <c r="P104" s="3">
        <v>1.49621594163717E-2</v>
      </c>
      <c r="Q104" s="3">
        <v>4.1484303356216102E-3</v>
      </c>
      <c r="R104" s="3">
        <v>4.3896751770974999E-3</v>
      </c>
      <c r="S104" s="3">
        <v>2.3401844462785999E-3</v>
      </c>
      <c r="T104" s="3">
        <v>4.1584151047884601E-4</v>
      </c>
    </row>
    <row r="105" spans="1:20" x14ac:dyDescent="0.35">
      <c r="A105" t="s">
        <v>1706</v>
      </c>
      <c r="B105" t="s">
        <v>5310</v>
      </c>
      <c r="C105" t="s">
        <v>5311</v>
      </c>
      <c r="D105">
        <v>31.464099999999998</v>
      </c>
      <c r="E105">
        <v>120.0437</v>
      </c>
      <c r="F105" t="s">
        <v>5475</v>
      </c>
      <c r="G105" s="2">
        <v>1</v>
      </c>
      <c r="H105" s="2">
        <v>1</v>
      </c>
      <c r="I105" s="2">
        <v>1</v>
      </c>
      <c r="J105" s="2">
        <v>3</v>
      </c>
      <c r="K105" s="1">
        <v>0.2</v>
      </c>
      <c r="L105" s="3">
        <v>2.0430173907973199E-2</v>
      </c>
      <c r="M105" s="3">
        <v>2.5023313475858101E-2</v>
      </c>
      <c r="N105" s="3">
        <v>3.39455998943246E-2</v>
      </c>
      <c r="O105" s="3">
        <v>2.9958318206553002E-2</v>
      </c>
      <c r="P105" s="3">
        <v>2.9845367465692298E-2</v>
      </c>
      <c r="Q105" s="3">
        <v>1.7390880873197401E-2</v>
      </c>
      <c r="R105" s="3">
        <v>1.8032575024508099E-2</v>
      </c>
      <c r="S105" s="3">
        <v>1.51606351052203E-2</v>
      </c>
      <c r="T105" s="3">
        <v>1.20012704736886E-2</v>
      </c>
    </row>
    <row r="106" spans="1:20" x14ac:dyDescent="0.35">
      <c r="A106" t="s">
        <v>1703</v>
      </c>
      <c r="B106" t="s">
        <v>5310</v>
      </c>
      <c r="C106" t="s">
        <v>5311</v>
      </c>
      <c r="D106">
        <v>31.384699999999999</v>
      </c>
      <c r="E106">
        <v>120.0209</v>
      </c>
      <c r="F106" t="s">
        <v>5472</v>
      </c>
      <c r="G106" s="2">
        <v>1</v>
      </c>
      <c r="H106" s="2">
        <v>1</v>
      </c>
      <c r="I106" s="2">
        <v>1</v>
      </c>
      <c r="J106" s="2">
        <v>3</v>
      </c>
      <c r="K106" s="1">
        <v>0.2</v>
      </c>
      <c r="L106" s="3">
        <v>1.7480635640340299E-2</v>
      </c>
      <c r="M106" s="3">
        <v>2.18435037550305E-2</v>
      </c>
      <c r="N106" s="3">
        <v>2.8740281273382001E-2</v>
      </c>
      <c r="O106" s="3">
        <v>2.6176124502730901E-2</v>
      </c>
      <c r="P106" s="3">
        <v>2.25394902871398E-2</v>
      </c>
      <c r="Q106" s="3">
        <v>1.24900167577148E-2</v>
      </c>
      <c r="R106" s="3">
        <v>1.2937883314721701E-2</v>
      </c>
      <c r="S106" s="3">
        <v>1.0880150529888799E-2</v>
      </c>
      <c r="T106" s="3">
        <v>8.6465072492940605E-3</v>
      </c>
    </row>
    <row r="107" spans="1:20" x14ac:dyDescent="0.35">
      <c r="A107" t="s">
        <v>1670</v>
      </c>
      <c r="B107" t="s">
        <v>5310</v>
      </c>
      <c r="C107" t="s">
        <v>5311</v>
      </c>
      <c r="D107">
        <v>31.338695999999999</v>
      </c>
      <c r="E107">
        <v>120.023034</v>
      </c>
      <c r="F107" t="s">
        <v>5439</v>
      </c>
      <c r="G107" s="2">
        <v>1</v>
      </c>
      <c r="H107" s="2">
        <v>1</v>
      </c>
      <c r="I107" s="2">
        <v>1</v>
      </c>
      <c r="J107" s="2">
        <v>3</v>
      </c>
      <c r="K107" s="1">
        <v>0.2</v>
      </c>
      <c r="L107" s="3">
        <v>1.40265630410188E-2</v>
      </c>
      <c r="M107" s="3">
        <v>1.8144634828994199E-2</v>
      </c>
      <c r="N107" s="3">
        <v>2.4238457953763001E-2</v>
      </c>
      <c r="O107" s="3">
        <v>1.9325935203583399E-2</v>
      </c>
      <c r="P107" s="3">
        <v>1.7606676583232901E-2</v>
      </c>
      <c r="Q107" s="3">
        <v>7.8252879629994703E-3</v>
      </c>
      <c r="R107" s="3">
        <v>7.7276586384699801E-3</v>
      </c>
      <c r="S107" s="3">
        <v>6.2669657836197396E-3</v>
      </c>
      <c r="T107" s="3">
        <v>4.2721421332320196E-3</v>
      </c>
    </row>
    <row r="108" spans="1:20" x14ac:dyDescent="0.35">
      <c r="A108" t="s">
        <v>1657</v>
      </c>
      <c r="B108" t="s">
        <v>5310</v>
      </c>
      <c r="C108" t="s">
        <v>5311</v>
      </c>
      <c r="D108">
        <v>31.347861999999999</v>
      </c>
      <c r="E108">
        <v>120.025273</v>
      </c>
      <c r="F108" t="s">
        <v>5426</v>
      </c>
      <c r="G108" s="2">
        <v>1</v>
      </c>
      <c r="H108" s="2">
        <v>1</v>
      </c>
      <c r="I108" s="2">
        <v>1</v>
      </c>
      <c r="J108" s="2">
        <v>3</v>
      </c>
      <c r="K108" s="1">
        <v>0.2</v>
      </c>
      <c r="L108" s="3">
        <v>1.47896104020024E-2</v>
      </c>
      <c r="M108" s="3">
        <v>2.00508783578098E-2</v>
      </c>
      <c r="N108" s="3">
        <v>2.8698338247971699E-2</v>
      </c>
      <c r="O108" s="3">
        <v>2.38616078467173E-2</v>
      </c>
      <c r="P108" s="3">
        <v>2.34730042572972E-2</v>
      </c>
      <c r="Q108" s="3">
        <v>1.12221807961454E-2</v>
      </c>
      <c r="R108" s="3">
        <v>1.1306450056022901E-2</v>
      </c>
      <c r="S108" s="3">
        <v>9.1435478970964598E-3</v>
      </c>
      <c r="T108" s="3">
        <v>6.2839262355794097E-3</v>
      </c>
    </row>
    <row r="109" spans="1:20" x14ac:dyDescent="0.35">
      <c r="A109" t="s">
        <v>1641</v>
      </c>
      <c r="B109" t="s">
        <v>5310</v>
      </c>
      <c r="C109" t="s">
        <v>5311</v>
      </c>
      <c r="D109">
        <v>31.104438999999999</v>
      </c>
      <c r="E109">
        <v>120.054551</v>
      </c>
      <c r="F109" t="s">
        <v>5410</v>
      </c>
      <c r="G109" s="2">
        <v>1</v>
      </c>
      <c r="H109" s="2">
        <v>1</v>
      </c>
      <c r="I109" s="2">
        <v>1</v>
      </c>
      <c r="J109" s="2">
        <v>3</v>
      </c>
      <c r="K109" s="1">
        <v>0.2</v>
      </c>
      <c r="L109" s="3">
        <v>1.8642748274830801E-2</v>
      </c>
      <c r="M109" s="3">
        <v>2.30529170145846E-2</v>
      </c>
      <c r="N109" s="3">
        <v>2.9276314315221302E-2</v>
      </c>
      <c r="O109" s="3">
        <v>2.0629688191889501E-2</v>
      </c>
      <c r="P109" s="3">
        <v>1.78418741774066E-2</v>
      </c>
      <c r="Q109" s="3">
        <v>7.16777158690608E-3</v>
      </c>
      <c r="R109" s="3">
        <v>6.9329224988192604E-3</v>
      </c>
      <c r="S109" s="3">
        <v>5.3462544447288101E-3</v>
      </c>
      <c r="T109" s="3">
        <v>3.4253474959032399E-3</v>
      </c>
    </row>
    <row r="110" spans="1:20" x14ac:dyDescent="0.35">
      <c r="A110" t="s">
        <v>1640</v>
      </c>
      <c r="B110" t="s">
        <v>5310</v>
      </c>
      <c r="C110" t="s">
        <v>5311</v>
      </c>
      <c r="D110">
        <v>31.104721999999999</v>
      </c>
      <c r="E110">
        <v>120.05184199999999</v>
      </c>
      <c r="F110" t="s">
        <v>5409</v>
      </c>
      <c r="G110" s="2">
        <v>1</v>
      </c>
      <c r="H110" s="2">
        <v>1</v>
      </c>
      <c r="I110" s="2">
        <v>1</v>
      </c>
      <c r="J110" s="2">
        <v>3</v>
      </c>
      <c r="K110" s="1">
        <v>0.2</v>
      </c>
      <c r="L110" s="3">
        <v>1.92275373137182E-2</v>
      </c>
      <c r="M110" s="3">
        <v>2.5271789471991699E-2</v>
      </c>
      <c r="N110" s="3">
        <v>3.4410659959957998E-2</v>
      </c>
      <c r="O110" s="3">
        <v>2.6015363265844901E-2</v>
      </c>
      <c r="P110" s="3">
        <v>2.2822273354185001E-2</v>
      </c>
      <c r="Q110" s="3">
        <v>9.3677542374298196E-3</v>
      </c>
      <c r="R110" s="3">
        <v>9.2829809691831102E-3</v>
      </c>
      <c r="S110" s="3">
        <v>7.2951628694726198E-3</v>
      </c>
      <c r="T110" s="3">
        <v>4.8685575226019304E-3</v>
      </c>
    </row>
    <row r="111" spans="1:20" x14ac:dyDescent="0.35">
      <c r="A111" t="s">
        <v>1639</v>
      </c>
      <c r="B111" t="s">
        <v>5310</v>
      </c>
      <c r="C111" t="s">
        <v>5311</v>
      </c>
      <c r="D111">
        <v>31.095469000000001</v>
      </c>
      <c r="E111">
        <v>120.043584</v>
      </c>
      <c r="F111" t="s">
        <v>5408</v>
      </c>
      <c r="G111" s="2">
        <v>1</v>
      </c>
      <c r="H111" s="2">
        <v>1</v>
      </c>
      <c r="I111" s="2">
        <v>1</v>
      </c>
      <c r="J111" s="2">
        <v>3</v>
      </c>
      <c r="K111" s="1">
        <v>0.2</v>
      </c>
      <c r="L111" s="3">
        <v>1.54357791875967E-2</v>
      </c>
      <c r="M111" s="3">
        <v>1.9407402855465699E-2</v>
      </c>
      <c r="N111" s="3">
        <v>2.5182007220834701E-2</v>
      </c>
      <c r="O111" s="3">
        <v>1.8784838086529601E-2</v>
      </c>
      <c r="P111" s="3">
        <v>1.70269216804897E-2</v>
      </c>
      <c r="Q111" s="3">
        <v>7.5214624376728403E-3</v>
      </c>
      <c r="R111" s="3">
        <v>7.4806699481047697E-3</v>
      </c>
      <c r="S111" s="3">
        <v>5.8875540694284896E-3</v>
      </c>
      <c r="T111" s="3">
        <v>3.9660193622484104E-3</v>
      </c>
    </row>
    <row r="112" spans="1:20" x14ac:dyDescent="0.35">
      <c r="A112" t="s">
        <v>1638</v>
      </c>
      <c r="B112" t="s">
        <v>5310</v>
      </c>
      <c r="C112" t="s">
        <v>5311</v>
      </c>
      <c r="D112">
        <v>31.097725000000001</v>
      </c>
      <c r="E112">
        <v>120.044006</v>
      </c>
      <c r="F112" t="s">
        <v>5407</v>
      </c>
      <c r="G112" s="2">
        <v>1</v>
      </c>
      <c r="H112" s="2">
        <v>1</v>
      </c>
      <c r="I112" s="2">
        <v>1</v>
      </c>
      <c r="J112" s="2">
        <v>3</v>
      </c>
      <c r="K112" s="1">
        <v>0.2</v>
      </c>
      <c r="L112" s="3">
        <v>1.9472684311127801E-2</v>
      </c>
      <c r="M112" s="3">
        <v>2.4910990716625E-2</v>
      </c>
      <c r="N112" s="3">
        <v>3.3801530819651399E-2</v>
      </c>
      <c r="O112" s="3">
        <v>2.4820900914677899E-2</v>
      </c>
      <c r="P112" s="3">
        <v>2.35470936500718E-2</v>
      </c>
      <c r="Q112" s="3">
        <v>1.09840714683775E-2</v>
      </c>
      <c r="R112" s="3">
        <v>1.07835560649771E-2</v>
      </c>
      <c r="S112" s="3">
        <v>8.5701323725963698E-3</v>
      </c>
      <c r="T112" s="3">
        <v>5.8873127913443898E-3</v>
      </c>
    </row>
    <row r="113" spans="1:20" x14ac:dyDescent="0.35">
      <c r="A113" t="s">
        <v>1637</v>
      </c>
      <c r="B113" t="s">
        <v>5310</v>
      </c>
      <c r="C113" t="s">
        <v>5311</v>
      </c>
      <c r="D113">
        <v>31.1023526</v>
      </c>
      <c r="E113">
        <v>120.04385600000001</v>
      </c>
      <c r="F113" t="s">
        <v>5406</v>
      </c>
      <c r="G113" s="2">
        <v>1</v>
      </c>
      <c r="H113" s="2">
        <v>1</v>
      </c>
      <c r="I113" s="2">
        <v>1</v>
      </c>
      <c r="J113" s="2">
        <v>3</v>
      </c>
      <c r="K113" s="1">
        <v>0.2</v>
      </c>
      <c r="L113" s="3">
        <v>1.8102821198046098E-2</v>
      </c>
      <c r="M113" s="3">
        <v>2.3367989572466798E-2</v>
      </c>
      <c r="N113" s="3">
        <v>3.38705946918176E-2</v>
      </c>
      <c r="O113" s="3">
        <v>2.4299202191476198E-2</v>
      </c>
      <c r="P113" s="3">
        <v>2.4989338636706899E-2</v>
      </c>
      <c r="Q113" s="3">
        <v>1.20346197300585E-2</v>
      </c>
      <c r="R113" s="3">
        <v>1.18818398469727E-2</v>
      </c>
      <c r="S113" s="3">
        <v>9.6330330531304298E-3</v>
      </c>
      <c r="T113" s="3">
        <v>6.9671596270094102E-3</v>
      </c>
    </row>
    <row r="114" spans="1:20" x14ac:dyDescent="0.35">
      <c r="A114" t="s">
        <v>1636</v>
      </c>
      <c r="B114" t="s">
        <v>5310</v>
      </c>
      <c r="C114" t="s">
        <v>5311</v>
      </c>
      <c r="D114">
        <v>31.104662999999999</v>
      </c>
      <c r="E114">
        <v>120.046892</v>
      </c>
      <c r="F114" t="s">
        <v>5405</v>
      </c>
      <c r="G114" s="2">
        <v>1</v>
      </c>
      <c r="H114" s="2">
        <v>1</v>
      </c>
      <c r="I114" s="2">
        <v>1</v>
      </c>
      <c r="J114" s="2">
        <v>3</v>
      </c>
      <c r="K114" s="1">
        <v>0.2</v>
      </c>
      <c r="L114" s="3">
        <v>1.6253268193568399E-2</v>
      </c>
      <c r="M114" s="3">
        <v>2.0781151457087199E-2</v>
      </c>
      <c r="N114" s="3">
        <v>3.0085805131171501E-2</v>
      </c>
      <c r="O114" s="3">
        <v>2.1592367517228199E-2</v>
      </c>
      <c r="P114" s="3">
        <v>2.20808914495777E-2</v>
      </c>
      <c r="Q114" s="3">
        <v>1.00692519654601E-2</v>
      </c>
      <c r="R114" s="3">
        <v>9.8718921446660397E-3</v>
      </c>
      <c r="S114" s="3">
        <v>7.8343223009503006E-3</v>
      </c>
      <c r="T114" s="3">
        <v>5.43432923418476E-3</v>
      </c>
    </row>
    <row r="115" spans="1:20" x14ac:dyDescent="0.35">
      <c r="A115" t="s">
        <v>1635</v>
      </c>
      <c r="B115" t="s">
        <v>5310</v>
      </c>
      <c r="C115" t="s">
        <v>5311</v>
      </c>
      <c r="D115">
        <v>31.104679000000001</v>
      </c>
      <c r="E115">
        <v>120.045878</v>
      </c>
      <c r="F115" t="s">
        <v>5404</v>
      </c>
      <c r="G115" s="2">
        <v>1</v>
      </c>
      <c r="H115" s="2">
        <v>1</v>
      </c>
      <c r="I115" s="2">
        <v>1</v>
      </c>
      <c r="J115" s="2">
        <v>3</v>
      </c>
      <c r="K115" s="1">
        <v>0.2</v>
      </c>
      <c r="L115" s="3">
        <v>1.7837076290431301E-2</v>
      </c>
      <c r="M115" s="3">
        <v>2.2219901448941599E-2</v>
      </c>
      <c r="N115" s="3">
        <v>3.1247715439682501E-2</v>
      </c>
      <c r="O115" s="3">
        <v>2.24351862254955E-2</v>
      </c>
      <c r="P115" s="3">
        <v>2.2792916665925401E-2</v>
      </c>
      <c r="Q115" s="3">
        <v>1.0700901602792801E-2</v>
      </c>
      <c r="R115" s="3">
        <v>1.0612523871720301E-2</v>
      </c>
      <c r="S115" s="3">
        <v>8.5124137438433393E-3</v>
      </c>
      <c r="T115" s="3">
        <v>6.0124168459568597E-3</v>
      </c>
    </row>
    <row r="116" spans="1:20" x14ac:dyDescent="0.35">
      <c r="A116" t="s">
        <v>1634</v>
      </c>
      <c r="B116" t="s">
        <v>5310</v>
      </c>
      <c r="C116" t="s">
        <v>5311</v>
      </c>
      <c r="D116">
        <v>31.104368999999998</v>
      </c>
      <c r="E116">
        <v>120.04392</v>
      </c>
      <c r="F116" t="s">
        <v>5403</v>
      </c>
      <c r="G116" s="2">
        <v>1</v>
      </c>
      <c r="H116" s="2">
        <v>1</v>
      </c>
      <c r="I116" s="2">
        <v>1</v>
      </c>
      <c r="J116" s="2">
        <v>3</v>
      </c>
      <c r="K116" s="1">
        <v>0.2</v>
      </c>
      <c r="L116" s="3">
        <v>1.92122139384041E-2</v>
      </c>
      <c r="M116" s="3">
        <v>2.41489749740104E-2</v>
      </c>
      <c r="N116" s="3">
        <v>3.4602978836880398E-2</v>
      </c>
      <c r="O116" s="3">
        <v>2.47404888342336E-2</v>
      </c>
      <c r="P116" s="3">
        <v>2.6123538339050699E-2</v>
      </c>
      <c r="Q116" s="3">
        <v>1.2635253348215501E-2</v>
      </c>
      <c r="R116" s="3">
        <v>1.25209924592284E-2</v>
      </c>
      <c r="S116" s="3">
        <v>1.0099981795829899E-2</v>
      </c>
      <c r="T116" s="3">
        <v>7.19758349312125E-3</v>
      </c>
    </row>
    <row r="117" spans="1:20" x14ac:dyDescent="0.35">
      <c r="A117" t="s">
        <v>1633</v>
      </c>
      <c r="B117" t="s">
        <v>5310</v>
      </c>
      <c r="C117" t="s">
        <v>5311</v>
      </c>
      <c r="D117">
        <v>31.104552000000002</v>
      </c>
      <c r="E117">
        <v>120.044487</v>
      </c>
      <c r="F117" t="s">
        <v>5402</v>
      </c>
      <c r="G117" s="2">
        <v>1</v>
      </c>
      <c r="H117" s="2">
        <v>1</v>
      </c>
      <c r="I117" s="2">
        <v>1</v>
      </c>
      <c r="J117" s="2">
        <v>3</v>
      </c>
      <c r="K117" s="1">
        <v>0.2</v>
      </c>
      <c r="L117" s="3">
        <v>1.8902615547046801E-2</v>
      </c>
      <c r="M117" s="3">
        <v>2.4291358200310399E-2</v>
      </c>
      <c r="N117" s="3">
        <v>3.5032146506182797E-2</v>
      </c>
      <c r="O117" s="3">
        <v>2.5440080565990002E-2</v>
      </c>
      <c r="P117" s="3">
        <v>2.6245979757979598E-2</v>
      </c>
      <c r="Q117" s="3">
        <v>1.21375401687437E-2</v>
      </c>
      <c r="R117" s="3">
        <v>1.2131250470204901E-2</v>
      </c>
      <c r="S117" s="3">
        <v>9.6970788452368194E-3</v>
      </c>
      <c r="T117" s="3">
        <v>6.7094040383538604E-3</v>
      </c>
    </row>
    <row r="118" spans="1:20" x14ac:dyDescent="0.35">
      <c r="A118" t="s">
        <v>1632</v>
      </c>
      <c r="B118" t="s">
        <v>5310</v>
      </c>
      <c r="C118" t="s">
        <v>5311</v>
      </c>
      <c r="D118">
        <v>31.104331999999999</v>
      </c>
      <c r="E118">
        <v>120.044287</v>
      </c>
      <c r="F118" t="s">
        <v>5401</v>
      </c>
      <c r="G118" s="2">
        <v>1</v>
      </c>
      <c r="H118" s="2">
        <v>1</v>
      </c>
      <c r="I118" s="2">
        <v>1</v>
      </c>
      <c r="J118" s="2">
        <v>3</v>
      </c>
      <c r="K118" s="1">
        <v>0.2</v>
      </c>
      <c r="L118" s="3">
        <v>1.6527883722727201E-2</v>
      </c>
      <c r="M118" s="3">
        <v>2.18910137124219E-2</v>
      </c>
      <c r="N118" s="3">
        <v>3.4754943202245002E-2</v>
      </c>
      <c r="O118" s="3">
        <v>2.33513732227951E-2</v>
      </c>
      <c r="P118" s="3">
        <v>2.8201622409380699E-2</v>
      </c>
      <c r="Q118" s="3">
        <v>1.49332664335236E-2</v>
      </c>
      <c r="R118" s="3">
        <v>1.4894431507007901E-2</v>
      </c>
      <c r="S118" s="3">
        <v>1.22971625344929E-2</v>
      </c>
      <c r="T118" s="3">
        <v>9.1959324000994505E-3</v>
      </c>
    </row>
    <row r="119" spans="1:20" x14ac:dyDescent="0.35">
      <c r="A119" t="s">
        <v>1631</v>
      </c>
      <c r="B119" t="s">
        <v>5310</v>
      </c>
      <c r="C119" t="s">
        <v>5311</v>
      </c>
      <c r="D119">
        <v>31.104226000000001</v>
      </c>
      <c r="E119">
        <v>120.04421600000001</v>
      </c>
      <c r="F119" t="s">
        <v>5400</v>
      </c>
      <c r="G119" s="2">
        <v>1</v>
      </c>
      <c r="H119" s="2">
        <v>1</v>
      </c>
      <c r="I119" s="2">
        <v>1</v>
      </c>
      <c r="J119" s="2">
        <v>3</v>
      </c>
      <c r="K119" s="1">
        <v>0.2</v>
      </c>
      <c r="L119" s="3">
        <v>1.6036435303078599E-2</v>
      </c>
      <c r="M119" s="3">
        <v>2.18915630302596E-2</v>
      </c>
      <c r="N119" s="3">
        <v>3.7639574450347497E-2</v>
      </c>
      <c r="O119" s="3">
        <v>2.40347611489772E-2</v>
      </c>
      <c r="P119" s="3">
        <v>3.2746376181595302E-2</v>
      </c>
      <c r="Q119" s="3">
        <v>2.0599668338095799E-2</v>
      </c>
      <c r="R119" s="3">
        <v>2.04103938083652E-2</v>
      </c>
      <c r="S119" s="3">
        <v>1.75748396028244E-2</v>
      </c>
      <c r="T119" s="3">
        <v>1.4270379670644401E-2</v>
      </c>
    </row>
    <row r="120" spans="1:20" x14ac:dyDescent="0.35">
      <c r="A120" t="s">
        <v>1626</v>
      </c>
      <c r="B120" t="s">
        <v>5310</v>
      </c>
      <c r="C120" t="s">
        <v>5311</v>
      </c>
      <c r="D120">
        <v>31.095348000000001</v>
      </c>
      <c r="E120">
        <v>120.05462300000001</v>
      </c>
      <c r="F120" t="s">
        <v>5395</v>
      </c>
      <c r="G120" s="2">
        <v>1</v>
      </c>
      <c r="H120" s="2">
        <v>1</v>
      </c>
      <c r="I120" s="2">
        <v>1</v>
      </c>
      <c r="J120" s="2">
        <v>3</v>
      </c>
      <c r="K120" s="1">
        <v>0.2</v>
      </c>
      <c r="L120" s="3">
        <v>1.97353868918381E-2</v>
      </c>
      <c r="M120" s="3">
        <v>2.5879719623508799E-2</v>
      </c>
      <c r="N120" s="3">
        <v>3.5955649031587801E-2</v>
      </c>
      <c r="O120" s="3">
        <v>2.7713471064488699E-2</v>
      </c>
      <c r="P120" s="3">
        <v>2.62630168081147E-2</v>
      </c>
      <c r="Q120" s="3">
        <v>1.18618577107589E-2</v>
      </c>
      <c r="R120" s="3">
        <v>1.19563199098451E-2</v>
      </c>
      <c r="S120" s="3">
        <v>9.49398400380814E-3</v>
      </c>
      <c r="T120" s="3">
        <v>6.4333225366219101E-3</v>
      </c>
    </row>
    <row r="121" spans="1:20" x14ac:dyDescent="0.35">
      <c r="A121" t="s">
        <v>1573</v>
      </c>
      <c r="B121" t="s">
        <v>5310</v>
      </c>
      <c r="C121" t="s">
        <v>5311</v>
      </c>
      <c r="D121">
        <v>31.318148999999998</v>
      </c>
      <c r="E121">
        <v>120.256888</v>
      </c>
      <c r="F121" t="s">
        <v>5342</v>
      </c>
      <c r="G121" s="2">
        <v>1</v>
      </c>
      <c r="H121" s="2">
        <v>1</v>
      </c>
      <c r="I121" s="2">
        <v>1</v>
      </c>
      <c r="J121" s="2">
        <v>3</v>
      </c>
      <c r="K121" s="1">
        <v>0.2</v>
      </c>
      <c r="L121" s="3">
        <v>2.0143657862265799E-2</v>
      </c>
      <c r="M121" s="3">
        <v>2.6322519325254801E-2</v>
      </c>
      <c r="N121" s="3">
        <v>3.5614078319694799E-2</v>
      </c>
      <c r="O121" s="3">
        <v>2.8357127762272699E-2</v>
      </c>
      <c r="P121" s="3">
        <v>2.5536287702746002E-2</v>
      </c>
      <c r="Q121" s="3">
        <v>1.1295177417530101E-2</v>
      </c>
      <c r="R121" s="3">
        <v>1.09417296967209E-2</v>
      </c>
      <c r="S121" s="3">
        <v>8.6021934468887406E-3</v>
      </c>
      <c r="T121" s="3">
        <v>5.6984048173477596E-3</v>
      </c>
    </row>
    <row r="122" spans="1:20" x14ac:dyDescent="0.35">
      <c r="A122" t="s">
        <v>1567</v>
      </c>
      <c r="B122" t="s">
        <v>5310</v>
      </c>
      <c r="C122" t="s">
        <v>5311</v>
      </c>
      <c r="D122">
        <v>31.323912</v>
      </c>
      <c r="E122">
        <v>120.25050299999999</v>
      </c>
      <c r="F122" t="s">
        <v>5336</v>
      </c>
      <c r="G122" s="2">
        <v>1</v>
      </c>
      <c r="H122" s="2">
        <v>1</v>
      </c>
      <c r="I122" s="2">
        <v>1</v>
      </c>
      <c r="J122" s="2">
        <v>3</v>
      </c>
      <c r="K122" s="1">
        <v>0.2</v>
      </c>
      <c r="L122" s="3">
        <v>1.8032584836682498E-2</v>
      </c>
      <c r="M122" s="3">
        <v>2.4064786836026902E-2</v>
      </c>
      <c r="N122" s="3">
        <v>3.39353539860036E-2</v>
      </c>
      <c r="O122" s="3">
        <v>2.7288489525402901E-2</v>
      </c>
      <c r="P122" s="3">
        <v>2.6327077725829599E-2</v>
      </c>
      <c r="Q122" s="3">
        <v>1.22393960418137E-2</v>
      </c>
      <c r="R122" s="3">
        <v>1.2096855123854999E-2</v>
      </c>
      <c r="S122" s="3">
        <v>9.5749153477390804E-3</v>
      </c>
      <c r="T122" s="3">
        <v>6.3914328261394197E-3</v>
      </c>
    </row>
    <row r="123" spans="1:20" x14ac:dyDescent="0.35">
      <c r="A123" t="s">
        <v>1562</v>
      </c>
      <c r="B123" t="s">
        <v>5310</v>
      </c>
      <c r="C123" t="s">
        <v>5311</v>
      </c>
      <c r="D123">
        <v>31.324787000000001</v>
      </c>
      <c r="E123">
        <v>120.249628</v>
      </c>
      <c r="F123" t="s">
        <v>5331</v>
      </c>
      <c r="G123" s="2">
        <v>1</v>
      </c>
      <c r="H123" s="2">
        <v>1</v>
      </c>
      <c r="I123" s="2">
        <v>1</v>
      </c>
      <c r="J123" s="2">
        <v>3</v>
      </c>
      <c r="K123" s="1">
        <v>0.2</v>
      </c>
      <c r="L123" s="3">
        <v>1.89271650606402E-2</v>
      </c>
      <c r="M123" s="3">
        <v>2.5340176048838699E-2</v>
      </c>
      <c r="N123" s="3">
        <v>3.6154120951202399E-2</v>
      </c>
      <c r="O123" s="3">
        <v>2.89693575173278E-2</v>
      </c>
      <c r="P123" s="3">
        <v>2.9837994594928498E-2</v>
      </c>
      <c r="Q123" s="3">
        <v>1.4631321970546601E-2</v>
      </c>
      <c r="R123" s="3">
        <v>1.42686610975758E-2</v>
      </c>
      <c r="S123" s="3">
        <v>1.1444519989851E-2</v>
      </c>
      <c r="T123" s="3">
        <v>7.7838411088030496E-3</v>
      </c>
    </row>
    <row r="124" spans="1:20" x14ac:dyDescent="0.35">
      <c r="A124" t="s">
        <v>1560</v>
      </c>
      <c r="B124" t="s">
        <v>5310</v>
      </c>
      <c r="C124" t="s">
        <v>5311</v>
      </c>
      <c r="D124">
        <v>31.342217000000002</v>
      </c>
      <c r="E124">
        <v>120.245367</v>
      </c>
      <c r="F124" t="s">
        <v>5329</v>
      </c>
      <c r="G124" s="2">
        <v>1</v>
      </c>
      <c r="H124" s="2">
        <v>1</v>
      </c>
      <c r="I124" s="2">
        <v>1</v>
      </c>
      <c r="J124" s="2">
        <v>3</v>
      </c>
      <c r="K124" s="1">
        <v>0.2</v>
      </c>
      <c r="L124" s="3">
        <v>1.6154598503496199E-2</v>
      </c>
      <c r="M124" s="3">
        <v>2.23484133906236E-2</v>
      </c>
      <c r="N124" s="3">
        <v>3.24196663102847E-2</v>
      </c>
      <c r="O124" s="3">
        <v>2.6176554814608202E-2</v>
      </c>
      <c r="P124" s="3">
        <v>2.7738365946072201E-2</v>
      </c>
      <c r="Q124" s="3">
        <v>1.4060343052629799E-2</v>
      </c>
      <c r="R124" s="3">
        <v>1.3803777189883E-2</v>
      </c>
      <c r="S124" s="3">
        <v>1.10051479594838E-2</v>
      </c>
      <c r="T124" s="3">
        <v>7.4408603638841404E-3</v>
      </c>
    </row>
    <row r="125" spans="1:20" x14ac:dyDescent="0.35">
      <c r="A125" t="s">
        <v>1551</v>
      </c>
      <c r="B125" t="s">
        <v>5310</v>
      </c>
      <c r="C125" t="s">
        <v>5311</v>
      </c>
      <c r="D125">
        <v>31.391631</v>
      </c>
      <c r="E125">
        <v>120.19955400000001</v>
      </c>
      <c r="F125" t="s">
        <v>5320</v>
      </c>
      <c r="G125" s="2">
        <v>1</v>
      </c>
      <c r="H125" s="2">
        <v>1</v>
      </c>
      <c r="I125" s="2">
        <v>1</v>
      </c>
      <c r="J125" s="2">
        <v>3</v>
      </c>
      <c r="K125" s="1">
        <v>0.2</v>
      </c>
      <c r="L125" s="3">
        <v>1.5996746445622899E-2</v>
      </c>
      <c r="M125" s="3">
        <v>2.28875083783463E-2</v>
      </c>
      <c r="N125" s="3">
        <v>3.6691189013108597E-2</v>
      </c>
      <c r="O125" s="3">
        <v>2.7846565175127899E-2</v>
      </c>
      <c r="P125" s="3">
        <v>4.0014865925384599E-2</v>
      </c>
      <c r="Q125" s="3">
        <v>2.66880229276928E-2</v>
      </c>
      <c r="R125" s="3">
        <v>2.7240357459835201E-2</v>
      </c>
      <c r="S125" s="3">
        <v>2.2750574052864701E-2</v>
      </c>
      <c r="T125" s="3">
        <v>1.64038663735325E-2</v>
      </c>
    </row>
    <row r="126" spans="1:20" x14ac:dyDescent="0.35">
      <c r="A126" t="s">
        <v>1550</v>
      </c>
      <c r="B126" t="s">
        <v>5310</v>
      </c>
      <c r="C126" t="s">
        <v>5311</v>
      </c>
      <c r="D126">
        <v>31.39846</v>
      </c>
      <c r="E126">
        <v>120.187586</v>
      </c>
      <c r="F126" t="s">
        <v>5319</v>
      </c>
      <c r="G126" s="2">
        <v>1</v>
      </c>
      <c r="H126" s="2">
        <v>1</v>
      </c>
      <c r="I126" s="2">
        <v>1</v>
      </c>
      <c r="J126" s="2">
        <v>3</v>
      </c>
      <c r="K126" s="1">
        <v>0.2</v>
      </c>
      <c r="L126" s="3">
        <v>1.45121188224057E-2</v>
      </c>
      <c r="M126" s="3">
        <v>2.0002492609405901E-2</v>
      </c>
      <c r="N126" s="3">
        <v>2.9760272521757399E-2</v>
      </c>
      <c r="O126" s="3">
        <v>2.2682559009047601E-2</v>
      </c>
      <c r="P126" s="3">
        <v>2.77729468754273E-2</v>
      </c>
      <c r="Q126" s="3">
        <v>1.60862543782491E-2</v>
      </c>
      <c r="R126" s="3">
        <v>1.6056793072161998E-2</v>
      </c>
      <c r="S126" s="3">
        <v>1.26954101652605E-2</v>
      </c>
      <c r="T126" s="3">
        <v>8.4147984381377702E-3</v>
      </c>
    </row>
    <row r="127" spans="1:20" x14ac:dyDescent="0.35">
      <c r="A127" t="s">
        <v>2303</v>
      </c>
      <c r="B127" t="s">
        <v>5949</v>
      </c>
      <c r="C127" t="s">
        <v>4799</v>
      </c>
      <c r="D127">
        <v>39.337499999999999</v>
      </c>
      <c r="E127">
        <v>-0.34222222222222198</v>
      </c>
      <c r="F127" t="s">
        <v>6091</v>
      </c>
      <c r="G127" s="2">
        <v>1</v>
      </c>
      <c r="H127" s="2">
        <v>2</v>
      </c>
      <c r="I127" s="2">
        <v>2</v>
      </c>
      <c r="J127" s="2">
        <v>3</v>
      </c>
      <c r="K127" s="1">
        <v>0.2</v>
      </c>
      <c r="L127" s="3">
        <v>1.83280880630885E-3</v>
      </c>
      <c r="M127" s="3">
        <v>3.2073460286820002E-3</v>
      </c>
      <c r="N127" s="3">
        <v>8.9361614140015602E-3</v>
      </c>
      <c r="O127" s="3">
        <v>4.6032437242450996E-3</v>
      </c>
      <c r="P127" s="3">
        <v>2.0513891190835701E-2</v>
      </c>
      <c r="Q127" s="3">
        <v>1.29371467510107E-2</v>
      </c>
      <c r="R127" s="3">
        <v>1.28965678134501E-2</v>
      </c>
      <c r="S127" s="3">
        <v>9.7630893806401296E-3</v>
      </c>
      <c r="T127" s="3">
        <v>5.5626808308476003E-3</v>
      </c>
    </row>
    <row r="128" spans="1:20" x14ac:dyDescent="0.35">
      <c r="A128" t="s">
        <v>2302</v>
      </c>
      <c r="B128" t="s">
        <v>5949</v>
      </c>
      <c r="C128" t="s">
        <v>4799</v>
      </c>
      <c r="D128">
        <v>39.338611111111099</v>
      </c>
      <c r="E128">
        <v>-0.34749999999999998</v>
      </c>
      <c r="F128" t="s">
        <v>6090</v>
      </c>
      <c r="G128" s="2">
        <v>1</v>
      </c>
      <c r="H128" s="2">
        <v>2</v>
      </c>
      <c r="I128" s="2">
        <v>2</v>
      </c>
      <c r="J128" s="2">
        <v>3</v>
      </c>
      <c r="K128" s="1">
        <v>0.2</v>
      </c>
      <c r="L128" s="3">
        <v>2.8401511759514899E-3</v>
      </c>
      <c r="M128" s="3">
        <v>3.8704471989432598E-3</v>
      </c>
      <c r="N128" s="3">
        <v>9.5716961578276097E-3</v>
      </c>
      <c r="O128" s="3">
        <v>5.0344928901760698E-3</v>
      </c>
      <c r="P128" s="3">
        <v>2.1066656032526901E-2</v>
      </c>
      <c r="Q128" s="3">
        <v>1.31429427637141E-2</v>
      </c>
      <c r="R128" s="3">
        <v>1.3072394000116601E-2</v>
      </c>
      <c r="S128" s="3">
        <v>9.9845798954144097E-3</v>
      </c>
      <c r="T128" s="3">
        <v>5.8042275756780403E-3</v>
      </c>
    </row>
    <row r="129" spans="1:20" x14ac:dyDescent="0.35">
      <c r="A129" t="s">
        <v>2299</v>
      </c>
      <c r="B129" t="s">
        <v>5949</v>
      </c>
      <c r="C129" t="s">
        <v>4799</v>
      </c>
      <c r="D129">
        <v>39.344166666666702</v>
      </c>
      <c r="E129">
        <v>-0.35805555555555602</v>
      </c>
      <c r="F129" t="s">
        <v>6087</v>
      </c>
      <c r="G129" s="2">
        <v>1</v>
      </c>
      <c r="H129" s="2">
        <v>2</v>
      </c>
      <c r="I129" s="2">
        <v>2</v>
      </c>
      <c r="J129" s="2">
        <v>3</v>
      </c>
      <c r="K129" s="1">
        <v>0.2</v>
      </c>
      <c r="L129" s="3">
        <v>2.7836512754364699E-3</v>
      </c>
      <c r="M129" s="3">
        <v>3.8502558937078398E-3</v>
      </c>
      <c r="N129" s="3">
        <v>1.0778505047049599E-2</v>
      </c>
      <c r="O129" s="3">
        <v>5.18678159499464E-3</v>
      </c>
      <c r="P129" s="3">
        <v>2.09146829007767E-2</v>
      </c>
      <c r="Q129" s="3">
        <v>1.15042557240364E-2</v>
      </c>
      <c r="R129" s="3">
        <v>1.1590334089783799E-2</v>
      </c>
      <c r="S129" s="3">
        <v>8.8154894892169596E-3</v>
      </c>
      <c r="T129" s="3">
        <v>5.00205208789848E-3</v>
      </c>
    </row>
    <row r="130" spans="1:20" x14ac:dyDescent="0.35">
      <c r="A130" t="s">
        <v>2298</v>
      </c>
      <c r="B130" t="s">
        <v>5949</v>
      </c>
      <c r="C130" t="s">
        <v>4799</v>
      </c>
      <c r="D130">
        <v>39.323888888888902</v>
      </c>
      <c r="E130">
        <v>-0.36416666666666703</v>
      </c>
      <c r="F130" t="s">
        <v>6086</v>
      </c>
      <c r="G130" s="2">
        <v>1</v>
      </c>
      <c r="H130" s="2">
        <v>2</v>
      </c>
      <c r="I130" s="2">
        <v>2</v>
      </c>
      <c r="J130" s="2">
        <v>3</v>
      </c>
      <c r="K130" s="1">
        <v>0.2</v>
      </c>
      <c r="L130" s="3">
        <v>2.89075201641376E-3</v>
      </c>
      <c r="M130" s="3">
        <v>3.9071397264656303E-3</v>
      </c>
      <c r="N130" s="3">
        <v>1.0107249537126901E-2</v>
      </c>
      <c r="O130" s="3">
        <v>5.0099977416200496E-3</v>
      </c>
      <c r="P130" s="3">
        <v>2.06723709288208E-2</v>
      </c>
      <c r="Q130" s="3">
        <v>1.1932532118298599E-2</v>
      </c>
      <c r="R130" s="3">
        <v>1.2068676378962501E-2</v>
      </c>
      <c r="S130" s="3">
        <v>9.2015994053673E-3</v>
      </c>
      <c r="T130" s="3">
        <v>5.2778357798889597E-3</v>
      </c>
    </row>
    <row r="131" spans="1:20" x14ac:dyDescent="0.35">
      <c r="A131" t="s">
        <v>2297</v>
      </c>
      <c r="B131" t="s">
        <v>5949</v>
      </c>
      <c r="C131" t="s">
        <v>4799</v>
      </c>
      <c r="D131">
        <v>39.328888888888898</v>
      </c>
      <c r="E131">
        <v>-0.36944444444444502</v>
      </c>
      <c r="F131" t="s">
        <v>6085</v>
      </c>
      <c r="G131" s="2">
        <v>1</v>
      </c>
      <c r="H131" s="2">
        <v>2</v>
      </c>
      <c r="I131" s="2">
        <v>2</v>
      </c>
      <c r="J131" s="2">
        <v>3</v>
      </c>
      <c r="K131" s="1">
        <v>0.2</v>
      </c>
      <c r="L131" s="3">
        <v>2.9608079566472E-3</v>
      </c>
      <c r="M131" s="3">
        <v>3.9471810537383299E-3</v>
      </c>
      <c r="N131" s="3">
        <v>1.00187599634561E-2</v>
      </c>
      <c r="O131" s="3">
        <v>4.9407720656772097E-3</v>
      </c>
      <c r="P131" s="3">
        <v>2.0549310398935601E-2</v>
      </c>
      <c r="Q131" s="3">
        <v>1.13634314521161E-2</v>
      </c>
      <c r="R131" s="3">
        <v>1.1651321842508999E-2</v>
      </c>
      <c r="S131" s="3">
        <v>8.8494172204284897E-3</v>
      </c>
      <c r="T131" s="3">
        <v>4.9721697103424899E-3</v>
      </c>
    </row>
    <row r="132" spans="1:20" x14ac:dyDescent="0.35">
      <c r="A132" t="s">
        <v>2296</v>
      </c>
      <c r="B132" t="s">
        <v>5949</v>
      </c>
      <c r="C132" t="s">
        <v>4799</v>
      </c>
      <c r="D132">
        <v>39.328055555555601</v>
      </c>
      <c r="E132">
        <v>-0.36944444444444402</v>
      </c>
      <c r="F132" t="s">
        <v>6084</v>
      </c>
      <c r="G132" s="2">
        <v>1</v>
      </c>
      <c r="H132" s="2">
        <v>2</v>
      </c>
      <c r="I132" s="2">
        <v>2</v>
      </c>
      <c r="J132" s="2">
        <v>3</v>
      </c>
      <c r="K132" s="1">
        <v>0.2</v>
      </c>
      <c r="L132" s="3">
        <v>2.9957298782419999E-3</v>
      </c>
      <c r="M132" s="3">
        <v>4.0681451987285297E-3</v>
      </c>
      <c r="N132" s="3">
        <v>1.0570038956519799E-2</v>
      </c>
      <c r="O132" s="3">
        <v>5.2358097406373103E-3</v>
      </c>
      <c r="P132" s="3">
        <v>2.15418925991177E-2</v>
      </c>
      <c r="Q132" s="3">
        <v>1.25095186356884E-2</v>
      </c>
      <c r="R132" s="3">
        <v>1.2583805859305901E-2</v>
      </c>
      <c r="S132" s="3">
        <v>9.6108206654881602E-3</v>
      </c>
      <c r="T132" s="3">
        <v>5.5461914936478203E-3</v>
      </c>
    </row>
    <row r="133" spans="1:20" x14ac:dyDescent="0.35">
      <c r="A133" t="s">
        <v>2295</v>
      </c>
      <c r="B133" t="s">
        <v>5949</v>
      </c>
      <c r="C133" t="s">
        <v>4799</v>
      </c>
      <c r="D133">
        <v>39.330555555555598</v>
      </c>
      <c r="E133">
        <v>-0.36972222222222201</v>
      </c>
      <c r="F133" t="s">
        <v>6083</v>
      </c>
      <c r="G133" s="2">
        <v>1</v>
      </c>
      <c r="H133" s="2">
        <v>2</v>
      </c>
      <c r="I133" s="2">
        <v>2</v>
      </c>
      <c r="J133" s="2">
        <v>3</v>
      </c>
      <c r="K133" s="1">
        <v>0.2</v>
      </c>
      <c r="L133" s="3">
        <v>2.9503011803577298E-3</v>
      </c>
      <c r="M133" s="3">
        <v>3.9205919332119896E-3</v>
      </c>
      <c r="N133" s="3">
        <v>1.0298291493717301E-2</v>
      </c>
      <c r="O133" s="3">
        <v>5.0942842714841799E-3</v>
      </c>
      <c r="P133" s="3">
        <v>2.1004750900229598E-2</v>
      </c>
      <c r="Q133" s="3">
        <v>1.1919032012092601E-2</v>
      </c>
      <c r="R133" s="3">
        <v>1.2028056634279E-2</v>
      </c>
      <c r="S133" s="3">
        <v>9.1697823853312699E-3</v>
      </c>
      <c r="T133" s="3">
        <v>5.2453305779871602E-3</v>
      </c>
    </row>
    <row r="134" spans="1:20" x14ac:dyDescent="0.35">
      <c r="A134" t="s">
        <v>2294</v>
      </c>
      <c r="B134" t="s">
        <v>5949</v>
      </c>
      <c r="C134" t="s">
        <v>4799</v>
      </c>
      <c r="D134">
        <v>39.328888888888898</v>
      </c>
      <c r="E134">
        <v>-0.37277777777777799</v>
      </c>
      <c r="F134" t="s">
        <v>6082</v>
      </c>
      <c r="G134" s="2">
        <v>1</v>
      </c>
      <c r="H134" s="2">
        <v>2</v>
      </c>
      <c r="I134" s="2">
        <v>2</v>
      </c>
      <c r="J134" s="2">
        <v>3</v>
      </c>
      <c r="K134" s="1">
        <v>0.2</v>
      </c>
      <c r="L134" s="3">
        <v>3.15109869843693E-3</v>
      </c>
      <c r="M134" s="3">
        <v>4.02990714675987E-3</v>
      </c>
      <c r="N134" s="3">
        <v>1.01162087760104E-2</v>
      </c>
      <c r="O134" s="3">
        <v>5.0022081464129496E-3</v>
      </c>
      <c r="P134" s="3">
        <v>1.9530006422656E-2</v>
      </c>
      <c r="Q134" s="3">
        <v>1.03485846066828E-2</v>
      </c>
      <c r="R134" s="3">
        <v>1.04899204657618E-2</v>
      </c>
      <c r="S134" s="3">
        <v>8.0545660519850508E-3</v>
      </c>
      <c r="T134" s="3">
        <v>4.6699826291128699E-3</v>
      </c>
    </row>
    <row r="135" spans="1:20" x14ac:dyDescent="0.35">
      <c r="A135" t="s">
        <v>2290</v>
      </c>
      <c r="B135" t="s">
        <v>5949</v>
      </c>
      <c r="C135" t="s">
        <v>4799</v>
      </c>
      <c r="D135">
        <v>39.330277777777802</v>
      </c>
      <c r="E135">
        <v>-0.32972222222222197</v>
      </c>
      <c r="F135" t="s">
        <v>6077</v>
      </c>
      <c r="G135" s="2">
        <v>1</v>
      </c>
      <c r="H135" s="2">
        <v>2</v>
      </c>
      <c r="I135" s="2">
        <v>2</v>
      </c>
      <c r="J135" s="2">
        <v>3</v>
      </c>
      <c r="K135" s="1">
        <v>0.2</v>
      </c>
      <c r="L135" s="3">
        <v>3.6149740964351502E-3</v>
      </c>
      <c r="M135" s="3">
        <v>6.6041958045590697E-3</v>
      </c>
      <c r="N135" s="3">
        <v>1.4184682735643399E-2</v>
      </c>
      <c r="O135" s="3">
        <v>7.5450836718431204E-3</v>
      </c>
      <c r="P135" s="3">
        <v>2.25651909782296E-2</v>
      </c>
      <c r="Q135" s="3">
        <v>1.11976294822755E-2</v>
      </c>
      <c r="R135" s="3">
        <v>1.11597982931787E-2</v>
      </c>
      <c r="S135" s="3">
        <v>8.5964249733543E-3</v>
      </c>
      <c r="T135" s="3">
        <v>5.1116253946581203E-3</v>
      </c>
    </row>
    <row r="136" spans="1:20" x14ac:dyDescent="0.35">
      <c r="A136" t="s">
        <v>2289</v>
      </c>
      <c r="B136" t="s">
        <v>5949</v>
      </c>
      <c r="C136" t="s">
        <v>4799</v>
      </c>
      <c r="D136">
        <v>39.333611111111097</v>
      </c>
      <c r="E136">
        <v>-0.36833333333333301</v>
      </c>
      <c r="F136" t="s">
        <v>6076</v>
      </c>
      <c r="G136" s="2">
        <v>1</v>
      </c>
      <c r="H136" s="2">
        <v>2</v>
      </c>
      <c r="I136" s="2">
        <v>2</v>
      </c>
      <c r="J136" s="2">
        <v>3</v>
      </c>
      <c r="K136" s="1">
        <v>0.2</v>
      </c>
      <c r="L136" s="3">
        <v>2.08706860572045E-3</v>
      </c>
      <c r="M136" s="3">
        <v>3.6507619610323299E-3</v>
      </c>
      <c r="N136" s="3">
        <v>8.9839278644132103E-3</v>
      </c>
      <c r="O136" s="3">
        <v>4.6227159617447701E-3</v>
      </c>
      <c r="P136" s="3">
        <v>1.8459950301928998E-2</v>
      </c>
      <c r="Q136" s="3">
        <v>1.1324600075433899E-2</v>
      </c>
      <c r="R136" s="3">
        <v>1.1225054464334701E-2</v>
      </c>
      <c r="S136" s="3">
        <v>8.4409244426501898E-3</v>
      </c>
      <c r="T136" s="3">
        <v>4.80353849124685E-3</v>
      </c>
    </row>
    <row r="137" spans="1:20" x14ac:dyDescent="0.35">
      <c r="A137" t="s">
        <v>2288</v>
      </c>
      <c r="B137" t="s">
        <v>5949</v>
      </c>
      <c r="C137" t="s">
        <v>4799</v>
      </c>
      <c r="D137">
        <v>39.3466666666667</v>
      </c>
      <c r="E137">
        <v>-0.32888888888888901</v>
      </c>
      <c r="F137" t="s">
        <v>6075</v>
      </c>
      <c r="G137" s="2">
        <v>1</v>
      </c>
      <c r="H137" s="2">
        <v>2</v>
      </c>
      <c r="I137" s="2">
        <v>2</v>
      </c>
      <c r="J137" s="2">
        <v>3</v>
      </c>
      <c r="K137" s="1">
        <v>0.2</v>
      </c>
      <c r="L137" s="3">
        <v>2.1698770609137898E-3</v>
      </c>
      <c r="M137" s="3">
        <v>3.9009010769140901E-3</v>
      </c>
      <c r="N137" s="3">
        <v>8.8551460116824496E-3</v>
      </c>
      <c r="O137" s="3">
        <v>4.7867689811674696E-3</v>
      </c>
      <c r="P137" s="3">
        <v>1.8763121935786001E-2</v>
      </c>
      <c r="Q137" s="3">
        <v>1.1080444424592099E-2</v>
      </c>
      <c r="R137" s="3">
        <v>1.1003995108148999E-2</v>
      </c>
      <c r="S137" s="3">
        <v>8.2728752974150308E-3</v>
      </c>
      <c r="T137" s="3">
        <v>4.68756952832687E-3</v>
      </c>
    </row>
    <row r="138" spans="1:20" x14ac:dyDescent="0.35">
      <c r="A138" t="s">
        <v>2209</v>
      </c>
      <c r="B138" t="s">
        <v>5949</v>
      </c>
      <c r="C138" t="s">
        <v>4799</v>
      </c>
      <c r="D138">
        <v>39.329166666666701</v>
      </c>
      <c r="E138">
        <v>-0.33277777777777801</v>
      </c>
      <c r="F138" t="s">
        <v>5983</v>
      </c>
      <c r="G138" s="2">
        <v>1</v>
      </c>
      <c r="H138" s="2">
        <v>2</v>
      </c>
      <c r="I138" s="2">
        <v>2</v>
      </c>
      <c r="J138" s="2">
        <v>3</v>
      </c>
      <c r="K138" s="1">
        <v>0.2</v>
      </c>
      <c r="L138" s="3">
        <v>3.1814477069573299E-3</v>
      </c>
      <c r="M138" s="3">
        <v>5.41284579274217E-3</v>
      </c>
      <c r="N138" s="3">
        <v>1.44353705456726E-2</v>
      </c>
      <c r="O138" s="3">
        <v>6.9547624226090196E-3</v>
      </c>
      <c r="P138" s="3">
        <v>2.5701434664732702E-2</v>
      </c>
      <c r="Q138" s="3">
        <v>1.4212207027958701E-2</v>
      </c>
      <c r="R138" s="3">
        <v>1.42876084579478E-2</v>
      </c>
      <c r="S138" s="3">
        <v>1.10706451294924E-2</v>
      </c>
      <c r="T138" s="3">
        <v>6.5928659159878297E-3</v>
      </c>
    </row>
    <row r="139" spans="1:20" x14ac:dyDescent="0.35">
      <c r="A139" t="s">
        <v>2183</v>
      </c>
      <c r="B139" t="s">
        <v>5949</v>
      </c>
      <c r="C139" t="s">
        <v>4799</v>
      </c>
      <c r="D139">
        <v>39.327777777777797</v>
      </c>
      <c r="E139">
        <v>-0.36138888888888898</v>
      </c>
      <c r="F139" t="s">
        <v>5953</v>
      </c>
      <c r="G139" s="2">
        <v>1</v>
      </c>
      <c r="H139" s="2">
        <v>2</v>
      </c>
      <c r="I139" s="2">
        <v>2</v>
      </c>
      <c r="J139" s="2">
        <v>3</v>
      </c>
      <c r="K139" s="1">
        <v>0.2</v>
      </c>
      <c r="L139" s="3">
        <v>4.8974736315261702E-3</v>
      </c>
      <c r="M139" s="3">
        <v>8.3074592908701905E-3</v>
      </c>
      <c r="N139" s="3">
        <v>1.47138551044226E-2</v>
      </c>
      <c r="O139" s="3">
        <v>9.1594315286879398E-3</v>
      </c>
      <c r="P139" s="3">
        <v>3.3248893704799103E-2</v>
      </c>
      <c r="Q139" s="3">
        <v>2.89065718895582E-2</v>
      </c>
      <c r="R139" s="3">
        <v>2.8869440672855601E-2</v>
      </c>
      <c r="S139" s="3">
        <v>2.2999496942879401E-2</v>
      </c>
      <c r="T139" s="3">
        <v>1.5207865429973299E-2</v>
      </c>
    </row>
    <row r="140" spans="1:20" x14ac:dyDescent="0.35">
      <c r="A140" t="s">
        <v>2180</v>
      </c>
      <c r="B140" t="s">
        <v>5949</v>
      </c>
      <c r="C140" t="s">
        <v>4799</v>
      </c>
      <c r="D140">
        <v>39.341111111111097</v>
      </c>
      <c r="E140">
        <v>-0.37472222222222201</v>
      </c>
      <c r="F140" t="s">
        <v>5950</v>
      </c>
      <c r="G140" s="2">
        <v>1</v>
      </c>
      <c r="H140" s="2">
        <v>2</v>
      </c>
      <c r="I140" s="2">
        <v>2</v>
      </c>
      <c r="J140" s="2">
        <v>3</v>
      </c>
      <c r="K140" s="1">
        <v>0.2</v>
      </c>
      <c r="L140" s="3">
        <v>4.3816074475447097E-3</v>
      </c>
      <c r="M140" s="3">
        <v>7.9985197899767203E-3</v>
      </c>
      <c r="N140" s="3">
        <v>1.62736976090932E-2</v>
      </c>
      <c r="O140" s="3">
        <v>8.9117930259250203E-3</v>
      </c>
      <c r="P140" s="3">
        <v>3.0799762245738101E-2</v>
      </c>
      <c r="Q140" s="3">
        <v>2.3667009125435599E-2</v>
      </c>
      <c r="R140" s="3">
        <v>2.3776594325871599E-2</v>
      </c>
      <c r="S140" s="3">
        <v>1.88306450122596E-2</v>
      </c>
      <c r="T140" s="3">
        <v>1.21580165509939E-2</v>
      </c>
    </row>
    <row r="141" spans="1:20" x14ac:dyDescent="0.35">
      <c r="A141" t="s">
        <v>883</v>
      </c>
      <c r="B141" t="s">
        <v>4510</v>
      </c>
      <c r="C141" t="s">
        <v>4076</v>
      </c>
      <c r="D141">
        <v>40.986519999999999</v>
      </c>
      <c r="E141">
        <v>-96.882840000000002</v>
      </c>
      <c r="F141" t="s">
        <v>4519</v>
      </c>
      <c r="G141" s="2">
        <v>1</v>
      </c>
      <c r="H141" s="2">
        <v>2</v>
      </c>
      <c r="I141" s="2">
        <v>2</v>
      </c>
      <c r="J141" s="2">
        <v>3</v>
      </c>
      <c r="K141" s="1">
        <v>0.20499999999999899</v>
      </c>
      <c r="L141" s="3">
        <v>1.0925112660194101E-3</v>
      </c>
      <c r="M141" s="3">
        <v>2.5976537977163302E-3</v>
      </c>
      <c r="N141" s="3">
        <v>7.1559787979169499E-3</v>
      </c>
      <c r="O141" s="3">
        <v>4.1742608760495801E-3</v>
      </c>
      <c r="P141" s="3">
        <v>9.1784854727736502E-3</v>
      </c>
      <c r="Q141" s="3">
        <v>3.15797671550916E-3</v>
      </c>
      <c r="R141" s="3">
        <v>3.4157126003899201E-3</v>
      </c>
      <c r="S141" s="3">
        <v>7.7614109252692497E-4</v>
      </c>
      <c r="T141" s="3">
        <v>0</v>
      </c>
    </row>
    <row r="142" spans="1:20" x14ac:dyDescent="0.35">
      <c r="A142" t="s">
        <v>3360</v>
      </c>
      <c r="B142" t="s">
        <v>7063</v>
      </c>
      <c r="C142" t="s">
        <v>7049</v>
      </c>
      <c r="D142">
        <v>-25.755199999999999</v>
      </c>
      <c r="E142">
        <v>27.835799999999999</v>
      </c>
      <c r="F142" t="s">
        <v>7086</v>
      </c>
      <c r="G142" s="2">
        <v>1</v>
      </c>
      <c r="H142" s="2">
        <v>2</v>
      </c>
      <c r="I142" s="2">
        <v>6</v>
      </c>
      <c r="J142" s="2">
        <v>3</v>
      </c>
      <c r="K142" s="1">
        <v>0.21</v>
      </c>
      <c r="L142" s="3">
        <v>5.8393383307443801E-3</v>
      </c>
      <c r="M142" s="3">
        <v>1.3339409042193899E-2</v>
      </c>
      <c r="N142" s="3">
        <v>3.38422864522374E-2</v>
      </c>
      <c r="O142" s="3">
        <v>1.2356535486928E-2</v>
      </c>
      <c r="P142" s="3">
        <v>6.6389410033050197E-2</v>
      </c>
      <c r="Q142" s="3">
        <v>0.16402603685100001</v>
      </c>
      <c r="R142" s="3">
        <v>0.17329813889418899</v>
      </c>
      <c r="S142" s="3">
        <v>0.166627511312614</v>
      </c>
      <c r="T142" s="3">
        <v>0.15970320131670501</v>
      </c>
    </row>
    <row r="143" spans="1:20" x14ac:dyDescent="0.35">
      <c r="A143" t="s">
        <v>3366</v>
      </c>
      <c r="B143" t="s">
        <v>7063</v>
      </c>
      <c r="C143" t="s">
        <v>7049</v>
      </c>
      <c r="D143">
        <v>-25.747900000000001</v>
      </c>
      <c r="E143">
        <v>27.863499999999998</v>
      </c>
      <c r="F143" t="s">
        <v>7085</v>
      </c>
      <c r="G143" s="2">
        <v>1</v>
      </c>
      <c r="H143" s="2">
        <v>2</v>
      </c>
      <c r="I143" s="2">
        <v>6</v>
      </c>
      <c r="J143" s="2">
        <v>3</v>
      </c>
      <c r="K143" s="1">
        <v>0.21</v>
      </c>
      <c r="L143" s="3">
        <v>4.9648466549546402E-3</v>
      </c>
      <c r="M143" s="3">
        <v>1.00887955369294E-2</v>
      </c>
      <c r="N143" s="3">
        <v>2.34681871514557E-2</v>
      </c>
      <c r="O143" s="3">
        <v>8.9563124094469392E-3</v>
      </c>
      <c r="P143" s="3">
        <v>3.3857908860690303E-2</v>
      </c>
      <c r="Q143" s="3">
        <v>3.2330319257326899E-2</v>
      </c>
      <c r="R143" s="3">
        <v>3.1715633104895398E-2</v>
      </c>
      <c r="S143" s="3">
        <v>2.76405237571112E-2</v>
      </c>
      <c r="T143" s="3">
        <v>2.2370946260551999E-2</v>
      </c>
    </row>
    <row r="144" spans="1:20" x14ac:dyDescent="0.35">
      <c r="A144" t="s">
        <v>904</v>
      </c>
      <c r="B144" t="s">
        <v>4510</v>
      </c>
      <c r="C144" t="s">
        <v>4076</v>
      </c>
      <c r="D144">
        <v>40.986280000000001</v>
      </c>
      <c r="E144">
        <v>-96.881730000000005</v>
      </c>
      <c r="F144" t="s">
        <v>4540</v>
      </c>
      <c r="G144" s="2">
        <v>1</v>
      </c>
      <c r="H144" s="2">
        <v>2</v>
      </c>
      <c r="I144" s="2">
        <v>2</v>
      </c>
      <c r="J144" s="2">
        <v>3</v>
      </c>
      <c r="K144" s="1">
        <v>0.215</v>
      </c>
      <c r="L144" s="3">
        <v>7.3842099957118195E-4</v>
      </c>
      <c r="M144" s="3">
        <v>2.0858186327833502E-3</v>
      </c>
      <c r="N144" s="3">
        <v>6.4583697856915702E-3</v>
      </c>
      <c r="O144" s="3">
        <v>3.8693313745067899E-3</v>
      </c>
      <c r="P144" s="3">
        <v>8.4851867896451102E-3</v>
      </c>
      <c r="Q144" s="3">
        <v>2.8162322355732498E-3</v>
      </c>
      <c r="R144" s="3">
        <v>2.9414898265233899E-3</v>
      </c>
      <c r="S144" s="3">
        <v>6.7453252772275995E-4</v>
      </c>
      <c r="T144" s="3">
        <v>0</v>
      </c>
    </row>
    <row r="145" spans="1:20" x14ac:dyDescent="0.35">
      <c r="A145" t="s">
        <v>881</v>
      </c>
      <c r="B145" t="s">
        <v>4510</v>
      </c>
      <c r="C145" t="s">
        <v>4076</v>
      </c>
      <c r="D145">
        <v>40.969140000000003</v>
      </c>
      <c r="E145">
        <v>-96.876369999999994</v>
      </c>
      <c r="F145" t="s">
        <v>4517</v>
      </c>
      <c r="G145" s="2">
        <v>1</v>
      </c>
      <c r="H145" s="2">
        <v>2</v>
      </c>
      <c r="I145" s="2">
        <v>2</v>
      </c>
      <c r="J145" s="2">
        <v>3</v>
      </c>
      <c r="K145" s="1">
        <v>0.215</v>
      </c>
      <c r="L145" s="3">
        <v>1.1546244787918099E-3</v>
      </c>
      <c r="M145" s="3">
        <v>2.8807931045043301E-3</v>
      </c>
      <c r="N145" s="3">
        <v>9.3560326041311603E-3</v>
      </c>
      <c r="O145" s="3">
        <v>3.7364712540871401E-3</v>
      </c>
      <c r="P145" s="3">
        <v>1.14079779919834E-2</v>
      </c>
      <c r="Q145" s="3">
        <v>3.8092667403436102E-3</v>
      </c>
      <c r="R145" s="3">
        <v>3.9436376791233702E-3</v>
      </c>
      <c r="S145" s="3">
        <v>8.8940204685747002E-4</v>
      </c>
      <c r="T145" s="3">
        <v>0</v>
      </c>
    </row>
    <row r="146" spans="1:20" x14ac:dyDescent="0.35">
      <c r="A146" t="s">
        <v>3201</v>
      </c>
      <c r="B146" t="s">
        <v>6843</v>
      </c>
      <c r="C146" t="s">
        <v>5311</v>
      </c>
      <c r="D146">
        <v>30.166421199999998</v>
      </c>
      <c r="E146">
        <v>114.6059681</v>
      </c>
      <c r="F146" t="s">
        <v>6915</v>
      </c>
      <c r="G146" s="2">
        <v>1</v>
      </c>
      <c r="H146" s="2">
        <v>2</v>
      </c>
      <c r="I146" s="2">
        <v>10</v>
      </c>
      <c r="J146" s="2">
        <v>3</v>
      </c>
      <c r="K146" s="1">
        <v>0.22</v>
      </c>
      <c r="L146" s="3">
        <v>1.9666082014182299E-2</v>
      </c>
      <c r="M146" s="3">
        <v>2.6897738568116201E-2</v>
      </c>
      <c r="N146" s="3">
        <v>4.1769672244805697E-2</v>
      </c>
      <c r="O146" s="3">
        <v>3.6892032332040699E-2</v>
      </c>
      <c r="P146" s="3">
        <v>3.9330321774173498E-2</v>
      </c>
      <c r="Q146" s="3">
        <v>2.28880538897216E-2</v>
      </c>
      <c r="R146" s="3">
        <v>2.1939099053706598E-2</v>
      </c>
      <c r="S146" s="3">
        <v>1.8350049341284699E-2</v>
      </c>
      <c r="T146" s="3">
        <v>1.30022681576333E-2</v>
      </c>
    </row>
    <row r="147" spans="1:20" x14ac:dyDescent="0.35">
      <c r="A147" t="s">
        <v>1326</v>
      </c>
      <c r="B147" t="s">
        <v>5088</v>
      </c>
      <c r="C147" t="s">
        <v>4834</v>
      </c>
      <c r="D147">
        <v>-37.679104000000002</v>
      </c>
      <c r="E147">
        <v>175.24770100000001</v>
      </c>
      <c r="F147" t="s">
        <v>5089</v>
      </c>
      <c r="G147" s="2">
        <v>1</v>
      </c>
      <c r="H147" s="2">
        <v>4</v>
      </c>
      <c r="I147" s="2">
        <v>8</v>
      </c>
      <c r="J147" s="2">
        <v>3</v>
      </c>
      <c r="K147" s="1">
        <v>0.22</v>
      </c>
      <c r="L147" s="3">
        <v>7.1288644627041399E-6</v>
      </c>
      <c r="M147" s="3">
        <v>7.6717987787297206E-5</v>
      </c>
      <c r="N147" s="3">
        <v>4.9834232607648898E-4</v>
      </c>
      <c r="O147" s="3">
        <v>8.1042095590722898E-4</v>
      </c>
      <c r="P147" s="3">
        <v>2.58507831931943E-3</v>
      </c>
      <c r="Q147" s="3">
        <v>1.8851432438601701E-3</v>
      </c>
      <c r="R147" s="3">
        <v>2.1992241896082302E-3</v>
      </c>
      <c r="S147" s="3">
        <v>5.0085513940718504E-4</v>
      </c>
      <c r="T147" s="3">
        <v>0</v>
      </c>
    </row>
    <row r="148" spans="1:20" x14ac:dyDescent="0.35">
      <c r="A148" t="s">
        <v>2096</v>
      </c>
      <c r="B148" t="s">
        <v>5830</v>
      </c>
      <c r="C148" t="s">
        <v>4076</v>
      </c>
      <c r="D148">
        <v>44.196460000000002</v>
      </c>
      <c r="E148">
        <v>-93.659099999999995</v>
      </c>
      <c r="F148" t="s">
        <v>5831</v>
      </c>
      <c r="G148" s="2">
        <v>1</v>
      </c>
      <c r="H148" s="2">
        <v>2</v>
      </c>
      <c r="I148" s="2">
        <v>2</v>
      </c>
      <c r="J148" s="2">
        <v>2</v>
      </c>
      <c r="K148" s="1">
        <v>0.22</v>
      </c>
      <c r="L148" s="3">
        <v>1.4527680938256501E-3</v>
      </c>
      <c r="M148" s="3">
        <v>3.5847909648500501E-3</v>
      </c>
      <c r="N148" s="3">
        <v>1.0527947522726899E-2</v>
      </c>
      <c r="O148" s="3">
        <v>5.1249610084715003E-3</v>
      </c>
      <c r="P148" s="3">
        <v>1.6879929924312101E-2</v>
      </c>
      <c r="Q148" s="3">
        <v>8.3986780152799697E-3</v>
      </c>
      <c r="R148" s="3">
        <v>9.1451398873520304E-3</v>
      </c>
      <c r="S148" s="3">
        <v>2.0533834367894E-3</v>
      </c>
      <c r="T148" s="3">
        <v>0</v>
      </c>
    </row>
    <row r="149" spans="1:20" x14ac:dyDescent="0.35">
      <c r="A149" t="s">
        <v>1189</v>
      </c>
      <c r="B149" t="s">
        <v>4879</v>
      </c>
      <c r="C149" t="s">
        <v>4834</v>
      </c>
      <c r="D149">
        <v>-37.551549999999999</v>
      </c>
      <c r="E149">
        <v>175.16631000000001</v>
      </c>
      <c r="F149" t="s">
        <v>4881</v>
      </c>
      <c r="G149" s="2">
        <v>1</v>
      </c>
      <c r="H149" s="2">
        <v>2</v>
      </c>
      <c r="I149" s="2">
        <v>8</v>
      </c>
      <c r="J149" s="2">
        <v>2</v>
      </c>
      <c r="K149" s="1">
        <v>0.22</v>
      </c>
      <c r="L149" s="3">
        <v>4.0921109575513597E-5</v>
      </c>
      <c r="M149" s="3">
        <v>1.7275216899063499E-4</v>
      </c>
      <c r="N149" s="3">
        <v>1.1237701818613401E-3</v>
      </c>
      <c r="O149" s="3">
        <v>1.14601090176249E-3</v>
      </c>
      <c r="P149" s="3">
        <v>3.5116125174377301E-3</v>
      </c>
      <c r="Q149" s="3">
        <v>1.3848521093008401E-3</v>
      </c>
      <c r="R149" s="3">
        <v>1.31055894300926E-3</v>
      </c>
      <c r="S149" s="3">
        <v>2.9712702536865401E-4</v>
      </c>
      <c r="T149" s="3">
        <v>0</v>
      </c>
    </row>
    <row r="150" spans="1:20" x14ac:dyDescent="0.35">
      <c r="A150" t="s">
        <v>1742</v>
      </c>
      <c r="B150" t="s">
        <v>5503</v>
      </c>
      <c r="C150" t="s">
        <v>5311</v>
      </c>
      <c r="D150">
        <v>31.675599999999999</v>
      </c>
      <c r="E150">
        <v>117.3305</v>
      </c>
      <c r="F150" t="s">
        <v>5512</v>
      </c>
      <c r="G150" s="2">
        <v>1</v>
      </c>
      <c r="H150" s="2">
        <v>1</v>
      </c>
      <c r="I150" s="2">
        <v>2</v>
      </c>
      <c r="J150" s="2">
        <v>3</v>
      </c>
      <c r="K150" s="1">
        <v>0.22</v>
      </c>
      <c r="L150" s="3">
        <v>2.1135653059139899E-2</v>
      </c>
      <c r="M150" s="3">
        <v>2.7552154671425799E-2</v>
      </c>
      <c r="N150" s="3">
        <v>3.78331773954221E-2</v>
      </c>
      <c r="O150" s="3">
        <v>2.9219453837836602E-2</v>
      </c>
      <c r="P150" s="3">
        <v>2.64641746101997E-2</v>
      </c>
      <c r="Q150" s="3">
        <v>1.1406905936520301E-2</v>
      </c>
      <c r="R150" s="3">
        <v>1.12872940074986E-2</v>
      </c>
      <c r="S150" s="3">
        <v>8.9021548875755797E-3</v>
      </c>
      <c r="T150" s="3">
        <v>5.8997888938189004E-3</v>
      </c>
    </row>
    <row r="151" spans="1:20" x14ac:dyDescent="0.35">
      <c r="A151" t="s">
        <v>1944</v>
      </c>
      <c r="B151" t="s">
        <v>5543</v>
      </c>
      <c r="C151" t="s">
        <v>5311</v>
      </c>
      <c r="D151">
        <v>24.91077778</v>
      </c>
      <c r="E151">
        <v>102.74372219999999</v>
      </c>
      <c r="F151" t="s">
        <v>5710</v>
      </c>
      <c r="G151" s="2">
        <v>1</v>
      </c>
      <c r="H151" s="2">
        <v>2</v>
      </c>
      <c r="K151" s="1">
        <v>0.22</v>
      </c>
      <c r="L151" s="3">
        <v>1.31343204231697E-2</v>
      </c>
      <c r="M151" s="3">
        <v>2.10205192364687E-2</v>
      </c>
      <c r="N151" s="3">
        <v>4.5115990318097099E-2</v>
      </c>
      <c r="O151" s="3">
        <v>3.0907745105480399E-2</v>
      </c>
      <c r="P151" s="3">
        <v>3.9037999926425301E-2</v>
      </c>
      <c r="Q151" s="3">
        <v>1.52887814773459E-2</v>
      </c>
      <c r="R151" s="3">
        <v>1.5265947724944001E-2</v>
      </c>
      <c r="S151" s="3">
        <v>1.19966366427779E-2</v>
      </c>
      <c r="T151" s="3">
        <v>7.6477262253371696E-3</v>
      </c>
    </row>
    <row r="152" spans="1:20" x14ac:dyDescent="0.35">
      <c r="A152" t="s">
        <v>1936</v>
      </c>
      <c r="B152" t="s">
        <v>5543</v>
      </c>
      <c r="C152" t="s">
        <v>5311</v>
      </c>
      <c r="D152">
        <v>24.89846</v>
      </c>
      <c r="E152">
        <v>102.72543</v>
      </c>
      <c r="F152" t="s">
        <v>5702</v>
      </c>
      <c r="G152" s="2">
        <v>1</v>
      </c>
      <c r="H152" s="2">
        <v>2</v>
      </c>
      <c r="K152" s="1">
        <v>0.22</v>
      </c>
      <c r="L152" s="3">
        <v>4.0759042913099397E-3</v>
      </c>
      <c r="M152" s="3">
        <v>1.6016303761912501E-2</v>
      </c>
      <c r="N152" s="3">
        <v>4.7902331667158397E-2</v>
      </c>
      <c r="O152" s="3">
        <v>1.6215468476450001E-2</v>
      </c>
      <c r="P152" s="3">
        <v>4.6073713865082098E-2</v>
      </c>
      <c r="Q152" s="3">
        <v>2.7460294891230599E-2</v>
      </c>
      <c r="R152" s="3">
        <v>2.8519046130371602E-2</v>
      </c>
      <c r="S152" s="3">
        <v>2.2796051083458099E-2</v>
      </c>
      <c r="T152" s="3">
        <v>1.5673620789894399E-2</v>
      </c>
    </row>
    <row r="153" spans="1:20" x14ac:dyDescent="0.35">
      <c r="A153" t="s">
        <v>2285</v>
      </c>
      <c r="B153" t="s">
        <v>5949</v>
      </c>
      <c r="C153" t="s">
        <v>4799</v>
      </c>
      <c r="D153">
        <v>39.3183333333333</v>
      </c>
      <c r="E153">
        <v>-0.35472222222222199</v>
      </c>
      <c r="F153" t="s">
        <v>6072</v>
      </c>
      <c r="G153" s="2">
        <v>1</v>
      </c>
      <c r="H153" s="2">
        <v>2</v>
      </c>
      <c r="I153" s="2">
        <v>2</v>
      </c>
      <c r="J153" s="2">
        <v>3</v>
      </c>
      <c r="K153" s="1">
        <v>0.22</v>
      </c>
      <c r="L153" s="3">
        <v>2.6371263361835602E-3</v>
      </c>
      <c r="M153" s="3">
        <v>4.2445250604991203E-3</v>
      </c>
      <c r="N153" s="3">
        <v>9.3526551609233108E-3</v>
      </c>
      <c r="O153" s="3">
        <v>5.3866680757545197E-3</v>
      </c>
      <c r="P153" s="3">
        <v>1.9653514352209502E-2</v>
      </c>
      <c r="Q153" s="3">
        <v>1.14590798614143E-2</v>
      </c>
      <c r="R153" s="3">
        <v>1.1324618319903199E-2</v>
      </c>
      <c r="S153" s="3">
        <v>8.6351895861258403E-3</v>
      </c>
      <c r="T153" s="3">
        <v>5.0670459863416404E-3</v>
      </c>
    </row>
    <row r="154" spans="1:20" x14ac:dyDescent="0.35">
      <c r="A154" t="s">
        <v>2181</v>
      </c>
      <c r="B154" t="s">
        <v>5949</v>
      </c>
      <c r="C154" t="s">
        <v>4799</v>
      </c>
      <c r="D154">
        <v>39.339166666666699</v>
      </c>
      <c r="E154">
        <v>-0.32194444444444398</v>
      </c>
      <c r="F154" t="s">
        <v>5951</v>
      </c>
      <c r="G154" s="2">
        <v>1</v>
      </c>
      <c r="H154" s="2">
        <v>2</v>
      </c>
      <c r="I154" s="2">
        <v>2</v>
      </c>
      <c r="J154" s="2">
        <v>3</v>
      </c>
      <c r="K154" s="1">
        <v>0.22</v>
      </c>
      <c r="L154" s="3">
        <v>3.5315115418385599E-3</v>
      </c>
      <c r="M154" s="3">
        <v>6.7284008785517598E-3</v>
      </c>
      <c r="N154" s="3">
        <v>1.36840048876263E-2</v>
      </c>
      <c r="O154" s="3">
        <v>7.68598439855862E-3</v>
      </c>
      <c r="P154" s="3">
        <v>2.6940756405052099E-2</v>
      </c>
      <c r="Q154" s="3">
        <v>1.8207550999356802E-2</v>
      </c>
      <c r="R154" s="3">
        <v>1.7620811936165701E-2</v>
      </c>
      <c r="S154" s="3">
        <v>1.36491255491057E-2</v>
      </c>
      <c r="T154" s="3">
        <v>8.3364790616674601E-3</v>
      </c>
    </row>
    <row r="155" spans="1:20" x14ac:dyDescent="0.35">
      <c r="A155" t="s">
        <v>880</v>
      </c>
      <c r="B155" t="s">
        <v>4510</v>
      </c>
      <c r="C155" t="s">
        <v>4076</v>
      </c>
      <c r="D155">
        <v>40.966259999999998</v>
      </c>
      <c r="E155">
        <v>-96.888459999999995</v>
      </c>
      <c r="F155" t="s">
        <v>4516</v>
      </c>
      <c r="G155" s="2">
        <v>1</v>
      </c>
      <c r="H155" s="2">
        <v>2</v>
      </c>
      <c r="I155" s="2">
        <v>2</v>
      </c>
      <c r="J155" s="2">
        <v>3</v>
      </c>
      <c r="K155" s="1">
        <v>0.22500000000000001</v>
      </c>
      <c r="L155" s="3">
        <v>1.1703450975972E-3</v>
      </c>
      <c r="M155" s="3">
        <v>2.7220702909105401E-3</v>
      </c>
      <c r="N155" s="3">
        <v>7.8514823602338392E-3</v>
      </c>
      <c r="O155" s="3">
        <v>4.0690534859533197E-3</v>
      </c>
      <c r="P155" s="3">
        <v>1.0366088539563501E-2</v>
      </c>
      <c r="Q155" s="3">
        <v>3.6828658902800801E-3</v>
      </c>
      <c r="R155" s="3">
        <v>3.96586830666371E-3</v>
      </c>
      <c r="S155" s="3">
        <v>8.97317270203518E-4</v>
      </c>
      <c r="T155" s="3">
        <v>0</v>
      </c>
    </row>
    <row r="156" spans="1:20" x14ac:dyDescent="0.35">
      <c r="A156" t="s">
        <v>875</v>
      </c>
      <c r="B156" t="s">
        <v>4510</v>
      </c>
      <c r="C156" t="s">
        <v>4076</v>
      </c>
      <c r="D156">
        <v>40.983130000000003</v>
      </c>
      <c r="E156">
        <v>-96.853129999999993</v>
      </c>
      <c r="F156" t="s">
        <v>4511</v>
      </c>
      <c r="G156" s="2">
        <v>1</v>
      </c>
      <c r="H156" s="2">
        <v>2</v>
      </c>
      <c r="I156" s="2">
        <v>2</v>
      </c>
      <c r="J156" s="2">
        <v>3</v>
      </c>
      <c r="K156" s="1">
        <v>0.22500000000000001</v>
      </c>
      <c r="L156" s="3">
        <v>1.09981265886193E-3</v>
      </c>
      <c r="M156" s="3">
        <v>2.7410450470980699E-3</v>
      </c>
      <c r="N156" s="3">
        <v>7.3564608626745798E-3</v>
      </c>
      <c r="O156" s="3">
        <v>4.1000553468208602E-3</v>
      </c>
      <c r="P156" s="3">
        <v>9.1391764185356408E-3</v>
      </c>
      <c r="Q156" s="3">
        <v>2.80648444905102E-3</v>
      </c>
      <c r="R156" s="3">
        <v>2.8881296526067999E-3</v>
      </c>
      <c r="S156" s="3">
        <v>6.5640530177010997E-4</v>
      </c>
      <c r="T156" s="3">
        <v>0</v>
      </c>
    </row>
    <row r="157" spans="1:20" x14ac:dyDescent="0.35">
      <c r="A157" t="s">
        <v>3192</v>
      </c>
      <c r="B157" t="s">
        <v>6820</v>
      </c>
      <c r="C157" t="s">
        <v>5311</v>
      </c>
      <c r="D157">
        <v>30.7251181</v>
      </c>
      <c r="E157">
        <v>114.3140403</v>
      </c>
      <c r="F157" t="s">
        <v>6906</v>
      </c>
      <c r="G157" s="2">
        <v>1</v>
      </c>
      <c r="H157" s="2">
        <v>2</v>
      </c>
      <c r="I157" s="2">
        <v>1</v>
      </c>
      <c r="J157" s="2">
        <v>3</v>
      </c>
      <c r="K157" s="1">
        <v>0.23</v>
      </c>
      <c r="L157" s="3">
        <v>2.78099879218414E-2</v>
      </c>
      <c r="M157" s="3">
        <v>3.69539603879592E-2</v>
      </c>
      <c r="N157" s="3">
        <v>5.4437711788061602E-2</v>
      </c>
      <c r="O157" s="3">
        <v>4.2449844578509199E-2</v>
      </c>
      <c r="P157" s="3">
        <v>4.8619722533473297E-2</v>
      </c>
      <c r="Q157" s="3">
        <v>2.85148381750777E-2</v>
      </c>
      <c r="R157" s="3">
        <v>2.7187958170235799E-2</v>
      </c>
      <c r="S157" s="3">
        <v>2.3885561739501199E-2</v>
      </c>
      <c r="T157" s="3">
        <v>1.89704280473008E-2</v>
      </c>
    </row>
    <row r="158" spans="1:20" x14ac:dyDescent="0.35">
      <c r="A158" t="s">
        <v>3170</v>
      </c>
      <c r="B158" t="s">
        <v>6820</v>
      </c>
      <c r="C158" t="s">
        <v>5311</v>
      </c>
      <c r="D158">
        <v>30.723295</v>
      </c>
      <c r="E158">
        <v>114.2817447</v>
      </c>
      <c r="F158" t="s">
        <v>6884</v>
      </c>
      <c r="G158" s="2">
        <v>1</v>
      </c>
      <c r="H158" s="2">
        <v>2</v>
      </c>
      <c r="I158" s="2">
        <v>1</v>
      </c>
      <c r="J158" s="2">
        <v>3</v>
      </c>
      <c r="K158" s="1">
        <v>0.23</v>
      </c>
      <c r="L158" s="3">
        <v>1.2139208799542001E-2</v>
      </c>
      <c r="M158" s="3">
        <v>1.8071402247828199E-2</v>
      </c>
      <c r="N158" s="3">
        <v>3.00700675112846E-2</v>
      </c>
      <c r="O158" s="3">
        <v>2.1656441522132301E-2</v>
      </c>
      <c r="P158" s="3">
        <v>2.81874183430895E-2</v>
      </c>
      <c r="Q158" s="3">
        <v>1.5777708586369E-2</v>
      </c>
      <c r="R158" s="3">
        <v>1.6154537455879699E-2</v>
      </c>
      <c r="S158" s="3">
        <v>1.32117415113043E-2</v>
      </c>
      <c r="T158" s="3">
        <v>8.8657132178902708E-3</v>
      </c>
    </row>
    <row r="159" spans="1:20" x14ac:dyDescent="0.35">
      <c r="A159" t="s">
        <v>2065</v>
      </c>
      <c r="B159" t="s">
        <v>5816</v>
      </c>
      <c r="C159" t="s">
        <v>4801</v>
      </c>
      <c r="D159">
        <v>21.044499999999999</v>
      </c>
      <c r="E159">
        <v>105.821</v>
      </c>
      <c r="F159" t="s">
        <v>5818</v>
      </c>
      <c r="G159" s="2">
        <v>1</v>
      </c>
      <c r="H159" s="2">
        <v>2</v>
      </c>
      <c r="I159" s="2">
        <v>1</v>
      </c>
      <c r="K159" s="1">
        <v>0.23</v>
      </c>
      <c r="L159" s="3">
        <v>1.77875590695456E-3</v>
      </c>
      <c r="M159" s="3">
        <v>4.0505594578977696E-3</v>
      </c>
      <c r="N159" s="3">
        <v>9.1447426354403505E-3</v>
      </c>
      <c r="O159" s="3">
        <v>5.7690534726241296E-3</v>
      </c>
      <c r="P159" s="3">
        <v>1.04024846750274E-2</v>
      </c>
      <c r="Q159" s="3">
        <v>5.6560640495995403E-3</v>
      </c>
      <c r="R159" s="3">
        <v>4.9433296273450897E-3</v>
      </c>
      <c r="S159" s="3">
        <v>3.8029891388027398E-3</v>
      </c>
      <c r="T159" s="3">
        <v>2.35380787678119E-3</v>
      </c>
    </row>
    <row r="160" spans="1:20" x14ac:dyDescent="0.35">
      <c r="A160" t="s">
        <v>2060</v>
      </c>
      <c r="B160" t="s">
        <v>5816</v>
      </c>
      <c r="C160" t="s">
        <v>4801</v>
      </c>
      <c r="D160">
        <v>21.0459</v>
      </c>
      <c r="E160">
        <v>105.816</v>
      </c>
      <c r="F160" t="s">
        <v>5818</v>
      </c>
      <c r="G160" s="2">
        <v>1</v>
      </c>
      <c r="H160" s="2">
        <v>2</v>
      </c>
      <c r="I160" s="2">
        <v>1</v>
      </c>
      <c r="K160" s="1">
        <v>0.23</v>
      </c>
      <c r="L160" s="3">
        <v>1.24362502830202E-3</v>
      </c>
      <c r="M160" s="3">
        <v>4.2334899116187102E-3</v>
      </c>
      <c r="N160" s="3">
        <v>1.0844804316231299E-2</v>
      </c>
      <c r="O160" s="3">
        <v>6.5113148745922196E-3</v>
      </c>
      <c r="P160" s="3">
        <v>1.41225242377585E-2</v>
      </c>
      <c r="Q160" s="3">
        <v>7.42644669738644E-3</v>
      </c>
      <c r="R160" s="3">
        <v>6.5780310402167204E-3</v>
      </c>
      <c r="S160" s="3">
        <v>5.0149563844426202E-3</v>
      </c>
      <c r="T160" s="3">
        <v>2.8814590665794098E-3</v>
      </c>
    </row>
    <row r="161" spans="1:20" x14ac:dyDescent="0.35">
      <c r="A161" t="s">
        <v>900</v>
      </c>
      <c r="B161" t="s">
        <v>4510</v>
      </c>
      <c r="C161" t="s">
        <v>4076</v>
      </c>
      <c r="D161">
        <v>40.965319999999998</v>
      </c>
      <c r="E161">
        <v>-96.889279999999999</v>
      </c>
      <c r="F161" t="s">
        <v>4536</v>
      </c>
      <c r="G161" s="2">
        <v>1</v>
      </c>
      <c r="H161" s="2">
        <v>2</v>
      </c>
      <c r="I161" s="2">
        <v>2</v>
      </c>
      <c r="J161" s="2">
        <v>3</v>
      </c>
      <c r="K161" s="1">
        <v>0.23</v>
      </c>
      <c r="L161" s="3">
        <v>6.9473693289541201E-4</v>
      </c>
      <c r="M161" s="3">
        <v>2.0096526681948699E-3</v>
      </c>
      <c r="N161" s="3">
        <v>6.19654893844336E-3</v>
      </c>
      <c r="O161" s="3">
        <v>3.8212958794256002E-3</v>
      </c>
      <c r="P161" s="3">
        <v>8.6121834738805501E-3</v>
      </c>
      <c r="Q161" s="3">
        <v>2.9144731612295799E-3</v>
      </c>
      <c r="R161" s="3">
        <v>3.0892620528706598E-3</v>
      </c>
      <c r="S161" s="3">
        <v>7.0459542178709703E-4</v>
      </c>
      <c r="T161" s="3">
        <v>0</v>
      </c>
    </row>
    <row r="162" spans="1:20" x14ac:dyDescent="0.35">
      <c r="A162" t="s">
        <v>897</v>
      </c>
      <c r="B162" t="s">
        <v>4510</v>
      </c>
      <c r="C162" t="s">
        <v>4076</v>
      </c>
      <c r="D162">
        <v>40.984079999999999</v>
      </c>
      <c r="E162">
        <v>-96.861230000000006</v>
      </c>
      <c r="F162" t="s">
        <v>4533</v>
      </c>
      <c r="G162" s="2">
        <v>1</v>
      </c>
      <c r="H162" s="2">
        <v>2</v>
      </c>
      <c r="I162" s="2">
        <v>2</v>
      </c>
      <c r="J162" s="2">
        <v>3</v>
      </c>
      <c r="K162" s="1">
        <v>0.23499999999999899</v>
      </c>
      <c r="L162" s="3">
        <v>1.1337308036093599E-3</v>
      </c>
      <c r="M162" s="3">
        <v>2.92073748467066E-3</v>
      </c>
      <c r="N162" s="3">
        <v>9.4029571022881796E-3</v>
      </c>
      <c r="O162" s="3">
        <v>3.91090339004657E-3</v>
      </c>
      <c r="P162" s="3">
        <v>8.7264439519751207E-3</v>
      </c>
      <c r="Q162" s="3">
        <v>2.4566458011547202E-3</v>
      </c>
      <c r="R162" s="3">
        <v>2.56913964229448E-3</v>
      </c>
      <c r="S162" s="3">
        <v>5.8454286373219705E-4</v>
      </c>
      <c r="T162" s="3">
        <v>0</v>
      </c>
    </row>
    <row r="163" spans="1:20" x14ac:dyDescent="0.35">
      <c r="A163" t="s">
        <v>895</v>
      </c>
      <c r="B163" t="s">
        <v>4510</v>
      </c>
      <c r="C163" t="s">
        <v>4076</v>
      </c>
      <c r="D163">
        <v>40.986280000000001</v>
      </c>
      <c r="E163">
        <v>-96.881730000000005</v>
      </c>
      <c r="F163" t="s">
        <v>4531</v>
      </c>
      <c r="G163" s="2">
        <v>1</v>
      </c>
      <c r="H163" s="2">
        <v>2</v>
      </c>
      <c r="I163" s="2">
        <v>2</v>
      </c>
      <c r="J163" s="2">
        <v>3</v>
      </c>
      <c r="K163" s="1">
        <v>0.23499999999999899</v>
      </c>
      <c r="L163" s="3">
        <v>1.31191882042788E-3</v>
      </c>
      <c r="M163" s="3">
        <v>3.1925758500949402E-3</v>
      </c>
      <c r="N163" s="3">
        <v>9.8316024793144805E-3</v>
      </c>
      <c r="O163" s="3">
        <v>4.0229253091627996E-3</v>
      </c>
      <c r="P163" s="3">
        <v>1.0517800074863101E-2</v>
      </c>
      <c r="Q163" s="3">
        <v>3.3974689922293198E-3</v>
      </c>
      <c r="R163" s="3">
        <v>3.4692662991052899E-3</v>
      </c>
      <c r="S163" s="3">
        <v>7.8634125222722801E-4</v>
      </c>
      <c r="T163" s="3">
        <v>0</v>
      </c>
    </row>
    <row r="164" spans="1:20" x14ac:dyDescent="0.35">
      <c r="A164" t="s">
        <v>3210</v>
      </c>
      <c r="B164" t="s">
        <v>6843</v>
      </c>
      <c r="C164" t="s">
        <v>5311</v>
      </c>
      <c r="D164">
        <v>30.305351600000002</v>
      </c>
      <c r="E164">
        <v>114.5888336</v>
      </c>
      <c r="F164" t="s">
        <v>6924</v>
      </c>
      <c r="G164" s="2">
        <v>1</v>
      </c>
      <c r="H164" s="2">
        <v>2</v>
      </c>
      <c r="I164" s="2">
        <v>10</v>
      </c>
      <c r="J164" s="2">
        <v>3</v>
      </c>
      <c r="K164" s="1">
        <v>0.24</v>
      </c>
      <c r="L164" s="3">
        <v>1.6454250221434E-2</v>
      </c>
      <c r="M164" s="3">
        <v>2.22599997471007E-2</v>
      </c>
      <c r="N164" s="3">
        <v>3.3691068076640698E-2</v>
      </c>
      <c r="O164" s="3">
        <v>2.8295414600159802E-2</v>
      </c>
      <c r="P164" s="3">
        <v>2.53715874445763E-2</v>
      </c>
      <c r="Q164" s="3">
        <v>1.0579326920470301E-2</v>
      </c>
      <c r="R164" s="3">
        <v>9.8279143984836698E-3</v>
      </c>
      <c r="S164" s="3">
        <v>8.0182526251514393E-3</v>
      </c>
      <c r="T164" s="3">
        <v>5.24088859396157E-3</v>
      </c>
    </row>
    <row r="165" spans="1:20" x14ac:dyDescent="0.35">
      <c r="A165" t="s">
        <v>3209</v>
      </c>
      <c r="B165" t="s">
        <v>6843</v>
      </c>
      <c r="C165" t="s">
        <v>5311</v>
      </c>
      <c r="D165">
        <v>30.286366099999999</v>
      </c>
      <c r="E165">
        <v>114.5974214</v>
      </c>
      <c r="F165" t="s">
        <v>6923</v>
      </c>
      <c r="G165" s="2">
        <v>1</v>
      </c>
      <c r="H165" s="2">
        <v>2</v>
      </c>
      <c r="I165" s="2">
        <v>10</v>
      </c>
      <c r="J165" s="2">
        <v>3</v>
      </c>
      <c r="K165" s="1">
        <v>0.24</v>
      </c>
      <c r="L165" s="3">
        <v>1.3159524660604899E-2</v>
      </c>
      <c r="M165" s="3">
        <v>1.8430790752125701E-2</v>
      </c>
      <c r="N165" s="3">
        <v>2.93676992808681E-2</v>
      </c>
      <c r="O165" s="3">
        <v>2.8352359174897101E-2</v>
      </c>
      <c r="P165" s="3">
        <v>2.6842414314718299E-2</v>
      </c>
      <c r="Q165" s="3">
        <v>1.33686094700968E-2</v>
      </c>
      <c r="R165" s="3">
        <v>1.27666671750665E-2</v>
      </c>
      <c r="S165" s="3">
        <v>1.05451232315297E-2</v>
      </c>
      <c r="T165" s="3">
        <v>7.1325304708133603E-3</v>
      </c>
    </row>
    <row r="166" spans="1:20" x14ac:dyDescent="0.35">
      <c r="A166" t="s">
        <v>3204</v>
      </c>
      <c r="B166" t="s">
        <v>6843</v>
      </c>
      <c r="C166" t="s">
        <v>5311</v>
      </c>
      <c r="D166">
        <v>30.220863000000001</v>
      </c>
      <c r="E166">
        <v>114.5702022</v>
      </c>
      <c r="F166" t="s">
        <v>6918</v>
      </c>
      <c r="G166" s="2">
        <v>1</v>
      </c>
      <c r="H166" s="2">
        <v>2</v>
      </c>
      <c r="I166" s="2">
        <v>10</v>
      </c>
      <c r="J166" s="2">
        <v>3</v>
      </c>
      <c r="K166" s="1">
        <v>0.24</v>
      </c>
      <c r="L166" s="3">
        <v>1.47194791491054E-2</v>
      </c>
      <c r="M166" s="3">
        <v>2.1092139758632E-2</v>
      </c>
      <c r="N166" s="3">
        <v>3.4335359134828297E-2</v>
      </c>
      <c r="O166" s="3">
        <v>2.83888823690574E-2</v>
      </c>
      <c r="P166" s="3">
        <v>2.96730818062057E-2</v>
      </c>
      <c r="Q166" s="3">
        <v>1.43992206156296E-2</v>
      </c>
      <c r="R166" s="3">
        <v>1.35571811606632E-2</v>
      </c>
      <c r="S166" s="3">
        <v>1.1067803018170499E-2</v>
      </c>
      <c r="T166" s="3">
        <v>7.3903323867250499E-3</v>
      </c>
    </row>
    <row r="167" spans="1:20" x14ac:dyDescent="0.35">
      <c r="A167" t="s">
        <v>3193</v>
      </c>
      <c r="B167" t="s">
        <v>6820</v>
      </c>
      <c r="C167" t="s">
        <v>5311</v>
      </c>
      <c r="D167">
        <v>30.730836499999999</v>
      </c>
      <c r="E167">
        <v>114.31360359999999</v>
      </c>
      <c r="F167" t="s">
        <v>6907</v>
      </c>
      <c r="G167" s="2">
        <v>1</v>
      </c>
      <c r="H167" s="2">
        <v>2</v>
      </c>
      <c r="I167" s="2">
        <v>1</v>
      </c>
      <c r="J167" s="2">
        <v>3</v>
      </c>
      <c r="K167" s="1">
        <v>0.24</v>
      </c>
      <c r="L167" s="3">
        <v>2.3815269808818498E-2</v>
      </c>
      <c r="M167" s="3">
        <v>3.2287522630825703E-2</v>
      </c>
      <c r="N167" s="3">
        <v>4.8698717743985598E-2</v>
      </c>
      <c r="O167" s="3">
        <v>3.7340217517419103E-2</v>
      </c>
      <c r="P167" s="3">
        <v>4.2978339985276601E-2</v>
      </c>
      <c r="Q167" s="3">
        <v>2.43180578147047E-2</v>
      </c>
      <c r="R167" s="3">
        <v>2.3158671704110699E-2</v>
      </c>
      <c r="S167" s="3">
        <v>1.9785452569619701E-2</v>
      </c>
      <c r="T167" s="3">
        <v>1.46463628607166E-2</v>
      </c>
    </row>
    <row r="168" spans="1:20" x14ac:dyDescent="0.35">
      <c r="A168" t="s">
        <v>3173</v>
      </c>
      <c r="B168" t="s">
        <v>6820</v>
      </c>
      <c r="C168" t="s">
        <v>5311</v>
      </c>
      <c r="D168">
        <v>30.735187499999999</v>
      </c>
      <c r="E168">
        <v>114.2877368</v>
      </c>
      <c r="F168" t="s">
        <v>6887</v>
      </c>
      <c r="G168" s="2">
        <v>1</v>
      </c>
      <c r="H168" s="2">
        <v>2</v>
      </c>
      <c r="I168" s="2">
        <v>1</v>
      </c>
      <c r="J168" s="2">
        <v>3</v>
      </c>
      <c r="K168" s="1">
        <v>0.24</v>
      </c>
      <c r="L168" s="3">
        <v>6.24078188406328E-3</v>
      </c>
      <c r="M168" s="3">
        <v>9.4642926776412808E-3</v>
      </c>
      <c r="N168" s="3">
        <v>1.7831554932018601E-2</v>
      </c>
      <c r="O168" s="3">
        <v>9.4440674769122202E-3</v>
      </c>
      <c r="P168" s="3">
        <v>1.6079116590652601E-2</v>
      </c>
      <c r="Q168" s="3">
        <v>7.5418634875212597E-3</v>
      </c>
      <c r="R168" s="3">
        <v>7.6580126731663999E-3</v>
      </c>
      <c r="S168" s="3">
        <v>5.9658278885653697E-3</v>
      </c>
      <c r="T168" s="3">
        <v>3.4750358911584999E-3</v>
      </c>
    </row>
    <row r="169" spans="1:20" x14ac:dyDescent="0.35">
      <c r="A169" t="s">
        <v>3171</v>
      </c>
      <c r="B169" t="s">
        <v>6820</v>
      </c>
      <c r="C169" t="s">
        <v>5311</v>
      </c>
      <c r="D169">
        <v>30.731344799999999</v>
      </c>
      <c r="E169">
        <v>114.273538</v>
      </c>
      <c r="F169" t="s">
        <v>6885</v>
      </c>
      <c r="G169" s="2">
        <v>1</v>
      </c>
      <c r="H169" s="2">
        <v>2</v>
      </c>
      <c r="I169" s="2">
        <v>1</v>
      </c>
      <c r="J169" s="2">
        <v>3</v>
      </c>
      <c r="K169" s="1">
        <v>0.24</v>
      </c>
      <c r="L169" s="3">
        <v>8.3860385400814901E-3</v>
      </c>
      <c r="M169" s="3">
        <v>1.2786932356215801E-2</v>
      </c>
      <c r="N169" s="3">
        <v>2.25275968271683E-2</v>
      </c>
      <c r="O169" s="3">
        <v>1.3848988455283101E-2</v>
      </c>
      <c r="P169" s="3">
        <v>2.1855651881437701E-2</v>
      </c>
      <c r="Q169" s="3">
        <v>1.2212729372422499E-2</v>
      </c>
      <c r="R169" s="3">
        <v>1.2353255209668301E-2</v>
      </c>
      <c r="S169" s="3">
        <v>9.9229501442984393E-3</v>
      </c>
      <c r="T169" s="3">
        <v>6.4408073669813097E-3</v>
      </c>
    </row>
    <row r="170" spans="1:20" x14ac:dyDescent="0.35">
      <c r="A170" t="s">
        <v>305</v>
      </c>
      <c r="B170" t="s">
        <v>3883</v>
      </c>
      <c r="C170" t="s">
        <v>3847</v>
      </c>
      <c r="D170">
        <v>-2.1353888900000002</v>
      </c>
      <c r="E170">
        <v>-55.719805559999998</v>
      </c>
      <c r="F170" t="s">
        <v>3890</v>
      </c>
      <c r="G170" s="2">
        <v>1</v>
      </c>
      <c r="H170" s="2">
        <v>1</v>
      </c>
      <c r="I170" s="2">
        <v>9</v>
      </c>
      <c r="J170" s="2">
        <v>3</v>
      </c>
      <c r="K170" s="1">
        <v>0.24</v>
      </c>
      <c r="L170" s="3">
        <v>1.0621452597165799E-2</v>
      </c>
      <c r="M170" s="3">
        <v>1.49060953898733E-2</v>
      </c>
      <c r="N170" s="3">
        <v>2.5040415156815699E-2</v>
      </c>
      <c r="O170" s="3">
        <v>3.0935855782006999E-2</v>
      </c>
      <c r="P170" s="3">
        <v>3.0087923888296401E-2</v>
      </c>
      <c r="Q170" s="3">
        <v>1.41005106891281E-2</v>
      </c>
      <c r="R170" s="3">
        <v>1.45639906662127E-2</v>
      </c>
      <c r="S170" s="3">
        <v>1.14724899473462E-2</v>
      </c>
      <c r="T170" s="3">
        <v>7.2897095256567396E-3</v>
      </c>
    </row>
    <row r="171" spans="1:20" x14ac:dyDescent="0.35">
      <c r="A171" t="s">
        <v>891</v>
      </c>
      <c r="B171" t="s">
        <v>4510</v>
      </c>
      <c r="C171" t="s">
        <v>4076</v>
      </c>
      <c r="D171">
        <v>40.965589999999999</v>
      </c>
      <c r="E171">
        <v>-96.889690000000002</v>
      </c>
      <c r="F171" t="s">
        <v>4527</v>
      </c>
      <c r="G171" s="2">
        <v>1</v>
      </c>
      <c r="H171" s="2">
        <v>2</v>
      </c>
      <c r="I171" s="2">
        <v>2</v>
      </c>
      <c r="J171" s="2">
        <v>3</v>
      </c>
      <c r="K171" s="1">
        <v>0.24</v>
      </c>
      <c r="L171" s="3">
        <v>1.22841781591334E-3</v>
      </c>
      <c r="M171" s="3">
        <v>3.0979166075991499E-3</v>
      </c>
      <c r="N171" s="3">
        <v>9.4127288389092394E-3</v>
      </c>
      <c r="O171" s="3">
        <v>4.2219027886042796E-3</v>
      </c>
      <c r="P171" s="3">
        <v>9.5344375347348603E-3</v>
      </c>
      <c r="Q171" s="3">
        <v>2.954004093558E-3</v>
      </c>
      <c r="R171" s="3">
        <v>3.0811039717611199E-3</v>
      </c>
      <c r="S171" s="3">
        <v>7.0127510044620995E-4</v>
      </c>
      <c r="T171" s="3">
        <v>0</v>
      </c>
    </row>
    <row r="172" spans="1:20" x14ac:dyDescent="0.35">
      <c r="A172" t="s">
        <v>884</v>
      </c>
      <c r="B172" t="s">
        <v>4510</v>
      </c>
      <c r="C172" t="s">
        <v>4076</v>
      </c>
      <c r="D172">
        <v>40.984389999999998</v>
      </c>
      <c r="E172">
        <v>-96.862250000000003</v>
      </c>
      <c r="F172" t="s">
        <v>4520</v>
      </c>
      <c r="G172" s="2">
        <v>1</v>
      </c>
      <c r="H172" s="2">
        <v>2</v>
      </c>
      <c r="I172" s="2">
        <v>2</v>
      </c>
      <c r="J172" s="2">
        <v>3</v>
      </c>
      <c r="K172" s="1">
        <v>0.24</v>
      </c>
      <c r="L172" s="3">
        <v>1.23217132537283E-3</v>
      </c>
      <c r="M172" s="3">
        <v>2.8786640752287498E-3</v>
      </c>
      <c r="N172" s="3">
        <v>8.3707331409854507E-3</v>
      </c>
      <c r="O172" s="3">
        <v>3.6911460878104501E-3</v>
      </c>
      <c r="P172" s="3">
        <v>8.9109455372071798E-3</v>
      </c>
      <c r="Q172" s="3">
        <v>2.77379082784993E-3</v>
      </c>
      <c r="R172" s="3">
        <v>2.85055120513292E-3</v>
      </c>
      <c r="S172" s="3">
        <v>6.4394727880760804E-4</v>
      </c>
      <c r="T172" s="3">
        <v>0</v>
      </c>
    </row>
    <row r="173" spans="1:20" x14ac:dyDescent="0.35">
      <c r="A173" t="s">
        <v>2212</v>
      </c>
      <c r="B173" t="s">
        <v>5949</v>
      </c>
      <c r="C173" t="s">
        <v>4799</v>
      </c>
      <c r="D173">
        <v>39.338055555555599</v>
      </c>
      <c r="E173">
        <v>-0.33638888888888901</v>
      </c>
      <c r="F173" t="s">
        <v>5986</v>
      </c>
      <c r="G173" s="2">
        <v>1</v>
      </c>
      <c r="H173" s="2">
        <v>2</v>
      </c>
      <c r="I173" s="2">
        <v>2</v>
      </c>
      <c r="J173" s="2">
        <v>3</v>
      </c>
      <c r="K173" s="1">
        <v>0.24</v>
      </c>
      <c r="L173" s="3">
        <v>4.37931844721395E-3</v>
      </c>
      <c r="M173" s="3">
        <v>6.9444226827186598E-3</v>
      </c>
      <c r="N173" s="3">
        <v>1.6985146372894201E-2</v>
      </c>
      <c r="O173" s="3">
        <v>8.87770125969152E-3</v>
      </c>
      <c r="P173" s="3">
        <v>2.9143871552646701E-2</v>
      </c>
      <c r="Q173" s="3">
        <v>1.6105015838304801E-2</v>
      </c>
      <c r="R173" s="3">
        <v>1.6046846670838E-2</v>
      </c>
      <c r="S173" s="3">
        <v>1.2668876363682699E-2</v>
      </c>
      <c r="T173" s="3">
        <v>7.9331040616713797E-3</v>
      </c>
    </row>
    <row r="174" spans="1:20" x14ac:dyDescent="0.35">
      <c r="A174" t="s">
        <v>3202</v>
      </c>
      <c r="B174" t="s">
        <v>6843</v>
      </c>
      <c r="C174" t="s">
        <v>5311</v>
      </c>
      <c r="D174">
        <v>30.145538200000001</v>
      </c>
      <c r="E174">
        <v>114.6110254</v>
      </c>
      <c r="F174" t="s">
        <v>6916</v>
      </c>
      <c r="G174" s="2">
        <v>1</v>
      </c>
      <c r="H174" s="2">
        <v>2</v>
      </c>
      <c r="I174" s="2">
        <v>10</v>
      </c>
      <c r="J174" s="2">
        <v>3</v>
      </c>
      <c r="K174" s="1">
        <v>0.25</v>
      </c>
      <c r="L174" s="3">
        <v>1.5358924206615001E-2</v>
      </c>
      <c r="M174" s="3">
        <v>2.15763931082729E-2</v>
      </c>
      <c r="N174" s="3">
        <v>3.3915978047562502E-2</v>
      </c>
      <c r="O174" s="3">
        <v>2.9069093267118401E-2</v>
      </c>
      <c r="P174" s="3">
        <v>2.7848970083405301E-2</v>
      </c>
      <c r="Q174" s="3">
        <v>1.29058595995706E-2</v>
      </c>
      <c r="R174" s="3">
        <v>1.2090768587762301E-2</v>
      </c>
      <c r="S174" s="3">
        <v>9.9083291950416898E-3</v>
      </c>
      <c r="T174" s="3">
        <v>6.6230882221311399E-3</v>
      </c>
    </row>
    <row r="175" spans="1:20" x14ac:dyDescent="0.35">
      <c r="A175" t="s">
        <v>3200</v>
      </c>
      <c r="B175" t="s">
        <v>6843</v>
      </c>
      <c r="C175" t="s">
        <v>5311</v>
      </c>
      <c r="D175">
        <v>30.190858800000001</v>
      </c>
      <c r="E175">
        <v>114.5950991</v>
      </c>
      <c r="F175" t="s">
        <v>6914</v>
      </c>
      <c r="G175" s="2">
        <v>1</v>
      </c>
      <c r="H175" s="2">
        <v>2</v>
      </c>
      <c r="I175" s="2">
        <v>10</v>
      </c>
      <c r="J175" s="2">
        <v>3</v>
      </c>
      <c r="K175" s="1">
        <v>0.25</v>
      </c>
      <c r="L175" s="3">
        <v>1.5086597170991201E-2</v>
      </c>
      <c r="M175" s="3">
        <v>2.15383522283507E-2</v>
      </c>
      <c r="N175" s="3">
        <v>3.4619000561022399E-2</v>
      </c>
      <c r="O175" s="3">
        <v>2.8241340476090799E-2</v>
      </c>
      <c r="P175" s="3">
        <v>3.0245154251799401E-2</v>
      </c>
      <c r="Q175" s="3">
        <v>1.5614437503451199E-2</v>
      </c>
      <c r="R175" s="3">
        <v>1.46214894260151E-2</v>
      </c>
      <c r="S175" s="3">
        <v>1.201297408781E-2</v>
      </c>
      <c r="T175" s="3">
        <v>8.1803192430268401E-3</v>
      </c>
    </row>
    <row r="176" spans="1:20" x14ac:dyDescent="0.35">
      <c r="A176" t="s">
        <v>3198</v>
      </c>
      <c r="B176" t="s">
        <v>6843</v>
      </c>
      <c r="C176" t="s">
        <v>5311</v>
      </c>
      <c r="D176">
        <v>30.2770808</v>
      </c>
      <c r="E176">
        <v>114.58336180000001</v>
      </c>
      <c r="F176" t="s">
        <v>6912</v>
      </c>
      <c r="G176" s="2">
        <v>1</v>
      </c>
      <c r="H176" s="2">
        <v>2</v>
      </c>
      <c r="I176" s="2">
        <v>10</v>
      </c>
      <c r="J176" s="2">
        <v>3</v>
      </c>
      <c r="K176" s="1">
        <v>0.25</v>
      </c>
      <c r="L176" s="3">
        <v>1.77455295840202E-2</v>
      </c>
      <c r="M176" s="3">
        <v>2.4407874935065101E-2</v>
      </c>
      <c r="N176" s="3">
        <v>3.7091991940218602E-2</v>
      </c>
      <c r="O176" s="3">
        <v>3.09902170072263E-2</v>
      </c>
      <c r="P176" s="3">
        <v>2.87267430109974E-2</v>
      </c>
      <c r="Q176" s="3">
        <v>1.23930613466346E-2</v>
      </c>
      <c r="R176" s="3">
        <v>1.1399746982853801E-2</v>
      </c>
      <c r="S176" s="3">
        <v>9.2684771642095303E-3</v>
      </c>
      <c r="T176" s="3">
        <v>6.0832100665086999E-3</v>
      </c>
    </row>
    <row r="177" spans="1:20" x14ac:dyDescent="0.35">
      <c r="A177" t="s">
        <v>3323</v>
      </c>
      <c r="B177" t="s">
        <v>3918</v>
      </c>
      <c r="C177" t="s">
        <v>4076</v>
      </c>
      <c r="D177">
        <v>41.717599999999997</v>
      </c>
      <c r="E177">
        <v>-83.423599999999993</v>
      </c>
      <c r="F177" t="s">
        <v>7044</v>
      </c>
      <c r="G177" s="2">
        <v>1</v>
      </c>
      <c r="H177" s="2">
        <v>4</v>
      </c>
      <c r="I177" s="2">
        <v>1</v>
      </c>
      <c r="K177" s="1">
        <v>0.25</v>
      </c>
      <c r="L177" s="3">
        <v>2.5538682900872901E-2</v>
      </c>
      <c r="M177" s="3">
        <v>4.0489639724652401E-2</v>
      </c>
      <c r="N177" s="3">
        <v>6.5711984668882006E-2</v>
      </c>
      <c r="O177" s="3">
        <v>5.3801390093548403E-2</v>
      </c>
      <c r="P177" s="3">
        <v>4.7448737779369102E-2</v>
      </c>
      <c r="Q177" s="3">
        <v>1.40293743105687E-2</v>
      </c>
      <c r="R177" s="3">
        <v>1.3180975463888399E-2</v>
      </c>
      <c r="S177" s="3">
        <v>3.3078356871015001E-3</v>
      </c>
      <c r="T177" s="3">
        <v>0</v>
      </c>
    </row>
    <row r="178" spans="1:20" x14ac:dyDescent="0.35">
      <c r="A178" t="s">
        <v>3317</v>
      </c>
      <c r="B178" t="s">
        <v>3918</v>
      </c>
      <c r="C178" t="s">
        <v>4076</v>
      </c>
      <c r="D178">
        <v>41.717399999999998</v>
      </c>
      <c r="E178">
        <v>-83.424000000000007</v>
      </c>
      <c r="F178" t="s">
        <v>7038</v>
      </c>
      <c r="G178" s="2">
        <v>1</v>
      </c>
      <c r="H178" s="2">
        <v>4</v>
      </c>
      <c r="I178" s="2">
        <v>1</v>
      </c>
      <c r="K178" s="1">
        <v>0.25</v>
      </c>
      <c r="L178" s="3">
        <v>3.4357989897768899E-2</v>
      </c>
      <c r="M178" s="3">
        <v>5.1797092721729297E-2</v>
      </c>
      <c r="N178" s="3">
        <v>8.1956585702421897E-2</v>
      </c>
      <c r="O178" s="3">
        <v>5.9059930055297097E-2</v>
      </c>
      <c r="P178" s="3">
        <v>5.2318032611209798E-2</v>
      </c>
      <c r="Q178" s="3">
        <v>1.6048849478103699E-2</v>
      </c>
      <c r="R178" s="3">
        <v>1.5342476150904999E-2</v>
      </c>
      <c r="S178" s="3">
        <v>3.8165704519241899E-3</v>
      </c>
      <c r="T178" s="3">
        <v>0</v>
      </c>
    </row>
    <row r="179" spans="1:20" x14ac:dyDescent="0.35">
      <c r="A179" t="s">
        <v>3302</v>
      </c>
      <c r="B179" t="s">
        <v>3918</v>
      </c>
      <c r="C179" t="s">
        <v>4076</v>
      </c>
      <c r="D179">
        <v>41.716999999999999</v>
      </c>
      <c r="E179">
        <v>-83.424099999999996</v>
      </c>
      <c r="F179" t="s">
        <v>7023</v>
      </c>
      <c r="G179" s="2">
        <v>1</v>
      </c>
      <c r="H179" s="2">
        <v>4</v>
      </c>
      <c r="I179" s="2">
        <v>1</v>
      </c>
      <c r="K179" s="1">
        <v>0.25</v>
      </c>
      <c r="L179" s="3">
        <v>1.9009975373839499E-2</v>
      </c>
      <c r="M179" s="3">
        <v>3.5487481334778199E-2</v>
      </c>
      <c r="N179" s="3">
        <v>6.7006508953060498E-2</v>
      </c>
      <c r="O179" s="3">
        <v>5.2805100531229603E-2</v>
      </c>
      <c r="P179" s="3">
        <v>6.0842925009753898E-2</v>
      </c>
      <c r="Q179" s="3">
        <v>1.9498269605610699E-2</v>
      </c>
      <c r="R179" s="3">
        <v>1.8855854650385698E-2</v>
      </c>
      <c r="S179" s="3">
        <v>4.8234830502478501E-3</v>
      </c>
      <c r="T179" s="3">
        <v>0</v>
      </c>
    </row>
    <row r="180" spans="1:20" x14ac:dyDescent="0.35">
      <c r="A180" t="s">
        <v>3300</v>
      </c>
      <c r="B180" t="s">
        <v>3918</v>
      </c>
      <c r="C180" t="s">
        <v>4076</v>
      </c>
      <c r="D180">
        <v>41.7044</v>
      </c>
      <c r="E180">
        <v>-83.3857</v>
      </c>
      <c r="F180" t="s">
        <v>7021</v>
      </c>
      <c r="G180" s="2">
        <v>1</v>
      </c>
      <c r="H180" s="2">
        <v>4</v>
      </c>
      <c r="I180" s="2">
        <v>1</v>
      </c>
      <c r="K180" s="1">
        <v>0.25</v>
      </c>
      <c r="L180" s="3">
        <v>3.20331236631946E-2</v>
      </c>
      <c r="M180" s="3">
        <v>4.7714823558747302E-2</v>
      </c>
      <c r="N180" s="3">
        <v>8.2059454549236202E-2</v>
      </c>
      <c r="O180" s="3">
        <v>5.9880850479827497E-2</v>
      </c>
      <c r="P180" s="3">
        <v>7.9426602130635598E-2</v>
      </c>
      <c r="Q180" s="3">
        <v>3.6615143528090102E-2</v>
      </c>
      <c r="R180" s="3">
        <v>3.9549006548936998E-2</v>
      </c>
      <c r="S180" s="3">
        <v>9.0255358547238207E-3</v>
      </c>
      <c r="T180" s="3">
        <v>0</v>
      </c>
    </row>
    <row r="181" spans="1:20" x14ac:dyDescent="0.35">
      <c r="A181" t="s">
        <v>3293</v>
      </c>
      <c r="B181" t="s">
        <v>3918</v>
      </c>
      <c r="C181" t="s">
        <v>4076</v>
      </c>
      <c r="D181" t="e">
        <v>#NUM!</v>
      </c>
      <c r="E181" t="e">
        <v>#NUM!</v>
      </c>
      <c r="F181" t="s">
        <v>7014</v>
      </c>
      <c r="G181" s="2">
        <v>1</v>
      </c>
      <c r="H181" s="2">
        <v>4</v>
      </c>
      <c r="I181" s="2">
        <v>1</v>
      </c>
      <c r="K181" s="1">
        <v>0.25</v>
      </c>
      <c r="L181" s="3">
        <v>2.7855976897214502E-2</v>
      </c>
      <c r="M181" s="3">
        <v>4.4257997054904401E-2</v>
      </c>
      <c r="N181" s="3">
        <v>7.5593338961900694E-2</v>
      </c>
      <c r="O181" s="3">
        <v>4.19860602150623E-2</v>
      </c>
      <c r="P181" s="3">
        <v>4.9338326480791603E-2</v>
      </c>
      <c r="Q181" s="3">
        <v>1.4918797337407501E-2</v>
      </c>
      <c r="R181" s="3">
        <v>1.4180790525841499E-2</v>
      </c>
      <c r="S181" s="3">
        <v>3.5318811251865601E-3</v>
      </c>
      <c r="T181" s="3">
        <v>0</v>
      </c>
    </row>
    <row r="182" spans="1:20" x14ac:dyDescent="0.35">
      <c r="A182" t="s">
        <v>3291</v>
      </c>
      <c r="B182" t="s">
        <v>3918</v>
      </c>
      <c r="C182" t="s">
        <v>4076</v>
      </c>
      <c r="D182" t="e">
        <v>#NUM!</v>
      </c>
      <c r="E182" t="e">
        <v>#NUM!</v>
      </c>
      <c r="F182" t="s">
        <v>7012</v>
      </c>
      <c r="G182" s="2">
        <v>1</v>
      </c>
      <c r="H182" s="2">
        <v>4</v>
      </c>
      <c r="I182" s="2">
        <v>1</v>
      </c>
      <c r="K182" s="1">
        <v>0.25</v>
      </c>
      <c r="L182" s="3">
        <v>2.3788536807811501E-2</v>
      </c>
      <c r="M182" s="3">
        <v>4.2478105243410003E-2</v>
      </c>
      <c r="N182" s="3">
        <v>7.8040310834349993E-2</v>
      </c>
      <c r="O182" s="3">
        <v>5.7984372624177001E-2</v>
      </c>
      <c r="P182" s="3">
        <v>6.7859186836513902E-2</v>
      </c>
      <c r="Q182" s="3">
        <v>2.0475710715655501E-2</v>
      </c>
      <c r="R182" s="3">
        <v>1.97719562398753E-2</v>
      </c>
      <c r="S182" s="3">
        <v>5.0723337996646401E-3</v>
      </c>
      <c r="T182" s="3">
        <v>0</v>
      </c>
    </row>
    <row r="183" spans="1:20" x14ac:dyDescent="0.35">
      <c r="A183" t="s">
        <v>3286</v>
      </c>
      <c r="B183" t="s">
        <v>3918</v>
      </c>
      <c r="C183" t="s">
        <v>4076</v>
      </c>
      <c r="D183">
        <v>41.717300000000002</v>
      </c>
      <c r="E183">
        <v>-83.421800000000005</v>
      </c>
      <c r="F183" t="s">
        <v>7007</v>
      </c>
      <c r="G183" s="2">
        <v>1</v>
      </c>
      <c r="H183" s="2">
        <v>4</v>
      </c>
      <c r="I183" s="2">
        <v>1</v>
      </c>
      <c r="K183" s="1">
        <v>0.25</v>
      </c>
      <c r="L183" s="3">
        <v>1.8493175332692301E-3</v>
      </c>
      <c r="M183" s="3">
        <v>2.25841485776587E-2</v>
      </c>
      <c r="N183" s="3">
        <v>6.9042933209822993E-2</v>
      </c>
      <c r="O183" s="3">
        <v>2.2921120566811701E-2</v>
      </c>
      <c r="P183" s="3">
        <v>0.10519862570281099</v>
      </c>
      <c r="Q183" s="3">
        <v>0.118554718151129</v>
      </c>
      <c r="R183" s="3">
        <v>0.113704089621065</v>
      </c>
      <c r="S183" s="3">
        <v>2.6215648265178901E-2</v>
      </c>
      <c r="T183" s="3">
        <v>0</v>
      </c>
    </row>
    <row r="184" spans="1:20" x14ac:dyDescent="0.35">
      <c r="A184" t="s">
        <v>3284</v>
      </c>
      <c r="B184" t="s">
        <v>3918</v>
      </c>
      <c r="C184" t="s">
        <v>4076</v>
      </c>
      <c r="D184">
        <v>41.710900000000002</v>
      </c>
      <c r="E184">
        <v>-83.366799999999998</v>
      </c>
      <c r="F184" t="s">
        <v>7005</v>
      </c>
      <c r="G184" s="2">
        <v>1</v>
      </c>
      <c r="H184" s="2">
        <v>4</v>
      </c>
      <c r="I184" s="2">
        <v>1</v>
      </c>
      <c r="K184" s="1">
        <v>0.25</v>
      </c>
      <c r="L184" s="3">
        <v>1.9836943215931699E-3</v>
      </c>
      <c r="M184" s="3">
        <v>2.3415177886263201E-2</v>
      </c>
      <c r="N184" s="3">
        <v>8.2638401190379407E-2</v>
      </c>
      <c r="O184" s="3">
        <v>2.5538268600872799E-2</v>
      </c>
      <c r="P184" s="3">
        <v>0.14598288558887201</v>
      </c>
      <c r="Q184" s="3">
        <v>0.22515372693630401</v>
      </c>
      <c r="R184" s="3">
        <v>0.22278901054448999</v>
      </c>
      <c r="S184" s="3">
        <v>5.1226300965138201E-2</v>
      </c>
      <c r="T184" s="3">
        <v>0</v>
      </c>
    </row>
    <row r="185" spans="1:20" x14ac:dyDescent="0.35">
      <c r="A185" t="s">
        <v>3278</v>
      </c>
      <c r="B185" t="s">
        <v>3918</v>
      </c>
      <c r="C185" t="s">
        <v>4076</v>
      </c>
      <c r="D185">
        <v>41.716999999999999</v>
      </c>
      <c r="E185">
        <v>-83.424899999999994</v>
      </c>
      <c r="F185" t="s">
        <v>6999</v>
      </c>
      <c r="G185" s="2">
        <v>1</v>
      </c>
      <c r="H185" s="2">
        <v>4</v>
      </c>
      <c r="I185" s="2">
        <v>1</v>
      </c>
      <c r="K185" s="1">
        <v>0.25</v>
      </c>
      <c r="L185" s="3">
        <v>1.11891920942169E-2</v>
      </c>
      <c r="M185" s="3">
        <v>2.5147596933155599E-2</v>
      </c>
      <c r="N185" s="3">
        <v>5.1602329662651901E-2</v>
      </c>
      <c r="O185" s="3">
        <v>3.4902406134215302E-2</v>
      </c>
      <c r="P185" s="3">
        <v>4.8811653693500497E-2</v>
      </c>
      <c r="Q185" s="3">
        <v>1.52912677851388E-2</v>
      </c>
      <c r="R185" s="3">
        <v>1.5625478321476101E-2</v>
      </c>
      <c r="S185" s="3">
        <v>4.0966008586037703E-3</v>
      </c>
      <c r="T185" s="3">
        <v>0</v>
      </c>
    </row>
    <row r="186" spans="1:20" x14ac:dyDescent="0.35">
      <c r="A186" t="s">
        <v>3264</v>
      </c>
      <c r="B186" t="s">
        <v>3918</v>
      </c>
      <c r="C186" t="s">
        <v>4076</v>
      </c>
      <c r="D186">
        <v>41.717700000000001</v>
      </c>
      <c r="E186">
        <v>-83.422700000000006</v>
      </c>
      <c r="F186" t="s">
        <v>6985</v>
      </c>
      <c r="G186" s="2">
        <v>1</v>
      </c>
      <c r="H186" s="2">
        <v>4</v>
      </c>
      <c r="I186" s="2">
        <v>1</v>
      </c>
      <c r="K186" s="1">
        <v>0.25</v>
      </c>
      <c r="L186" s="3">
        <v>1.1092076171422599E-2</v>
      </c>
      <c r="M186" s="3">
        <v>2.32711568636111E-2</v>
      </c>
      <c r="N186" s="3">
        <v>4.8690817379690998E-2</v>
      </c>
      <c r="O186" s="3">
        <v>3.7879221886704603E-2</v>
      </c>
      <c r="P186" s="3">
        <v>4.62263991125497E-2</v>
      </c>
      <c r="Q186" s="3">
        <v>1.34660640977788E-2</v>
      </c>
      <c r="R186" s="3">
        <v>1.40599418049373E-2</v>
      </c>
      <c r="S186" s="3">
        <v>3.5751291059841002E-3</v>
      </c>
      <c r="T186" s="3">
        <v>0</v>
      </c>
    </row>
    <row r="187" spans="1:20" x14ac:dyDescent="0.35">
      <c r="A187" t="s">
        <v>1779</v>
      </c>
      <c r="B187" t="s">
        <v>5543</v>
      </c>
      <c r="C187" t="s">
        <v>5311</v>
      </c>
      <c r="D187">
        <v>24.835892000000001</v>
      </c>
      <c r="E187">
        <v>102.700512</v>
      </c>
      <c r="F187" t="s">
        <v>5544</v>
      </c>
      <c r="G187" s="2">
        <v>1</v>
      </c>
      <c r="H187" s="2">
        <v>2</v>
      </c>
      <c r="I187" s="2">
        <v>1</v>
      </c>
      <c r="J187" s="2">
        <v>2</v>
      </c>
      <c r="K187" s="1">
        <v>0.25</v>
      </c>
      <c r="L187" s="3">
        <v>1.47282242813725E-2</v>
      </c>
      <c r="M187" s="3">
        <v>2.1524843014685598E-2</v>
      </c>
      <c r="N187" s="3">
        <v>3.8036107050236703E-2</v>
      </c>
      <c r="O187" s="3">
        <v>2.6646959771823599E-2</v>
      </c>
      <c r="P187" s="3">
        <v>3.58770218794685E-2</v>
      </c>
      <c r="Q187" s="3">
        <v>1.9160383990294402E-2</v>
      </c>
      <c r="R187" s="3">
        <v>1.90550699450266E-2</v>
      </c>
      <c r="S187" s="3">
        <v>1.64194765133804E-2</v>
      </c>
      <c r="T187" s="3">
        <v>1.29451788911433E-2</v>
      </c>
    </row>
    <row r="188" spans="1:20" x14ac:dyDescent="0.35">
      <c r="A188" t="s">
        <v>1776</v>
      </c>
      <c r="B188" t="s">
        <v>5543</v>
      </c>
      <c r="C188" t="s">
        <v>5311</v>
      </c>
      <c r="D188">
        <v>24.906738000000001</v>
      </c>
      <c r="E188">
        <v>102.678755</v>
      </c>
      <c r="F188" t="s">
        <v>5544</v>
      </c>
      <c r="G188" s="2">
        <v>1</v>
      </c>
      <c r="H188" s="2">
        <v>2</v>
      </c>
      <c r="I188" s="2">
        <v>1</v>
      </c>
      <c r="J188" s="2">
        <v>2</v>
      </c>
      <c r="K188" s="1">
        <v>0.25</v>
      </c>
      <c r="L188" s="3">
        <v>1.7422063969834301E-2</v>
      </c>
      <c r="M188" s="3">
        <v>2.46680504343476E-2</v>
      </c>
      <c r="N188" s="3">
        <v>4.3159450157407499E-2</v>
      </c>
      <c r="O188" s="3">
        <v>3.0968217668286599E-2</v>
      </c>
      <c r="P188" s="3">
        <v>4.23434764321148E-2</v>
      </c>
      <c r="Q188" s="3">
        <v>2.41911507387482E-2</v>
      </c>
      <c r="R188" s="3">
        <v>2.36727877927039E-2</v>
      </c>
      <c r="S188" s="3">
        <v>2.1715198091920199E-2</v>
      </c>
      <c r="T188" s="3">
        <v>1.75928790047808E-2</v>
      </c>
    </row>
    <row r="189" spans="1:20" x14ac:dyDescent="0.35">
      <c r="A189" t="s">
        <v>1783</v>
      </c>
      <c r="B189" t="s">
        <v>5543</v>
      </c>
      <c r="C189" t="s">
        <v>5311</v>
      </c>
      <c r="D189">
        <v>24.748742</v>
      </c>
      <c r="E189">
        <v>102.626655</v>
      </c>
      <c r="F189" t="s">
        <v>5544</v>
      </c>
      <c r="G189" s="2">
        <v>1</v>
      </c>
      <c r="H189" s="2">
        <v>2</v>
      </c>
      <c r="I189" s="2">
        <v>1</v>
      </c>
      <c r="J189" s="2">
        <v>2</v>
      </c>
      <c r="K189" s="1">
        <v>0.25</v>
      </c>
      <c r="L189" s="3">
        <v>2.58011420362061E-2</v>
      </c>
      <c r="M189" s="3">
        <v>3.3148661622480403E-2</v>
      </c>
      <c r="N189" s="3">
        <v>5.1415014784648501E-2</v>
      </c>
      <c r="O189" s="3">
        <v>4.1502751650394597E-2</v>
      </c>
      <c r="P189" s="3">
        <v>5.34847320642102E-2</v>
      </c>
      <c r="Q189" s="3">
        <v>3.5687164738337898E-2</v>
      </c>
      <c r="R189" s="3">
        <v>3.6029444201120399E-2</v>
      </c>
      <c r="S189" s="3">
        <v>3.2806626671466402E-2</v>
      </c>
      <c r="T189" s="3">
        <v>2.8768712615532498E-2</v>
      </c>
    </row>
    <row r="190" spans="1:20" x14ac:dyDescent="0.35">
      <c r="A190" t="s">
        <v>304</v>
      </c>
      <c r="B190" t="s">
        <v>3883</v>
      </c>
      <c r="C190" t="s">
        <v>3847</v>
      </c>
      <c r="D190">
        <v>-2.10480556</v>
      </c>
      <c r="E190">
        <v>-55.864888890000003</v>
      </c>
      <c r="F190" t="s">
        <v>3889</v>
      </c>
      <c r="G190" s="2">
        <v>1</v>
      </c>
      <c r="H190" s="2">
        <v>1</v>
      </c>
      <c r="I190" s="2">
        <v>9</v>
      </c>
      <c r="J190" s="2">
        <v>3</v>
      </c>
      <c r="K190" s="1">
        <v>0.25</v>
      </c>
      <c r="L190" s="3">
        <v>9.9025658619472604E-3</v>
      </c>
      <c r="M190" s="3">
        <v>1.38662699639791E-2</v>
      </c>
      <c r="N190" s="3">
        <v>2.3621842474556998E-2</v>
      </c>
      <c r="O190" s="3">
        <v>2.7290065025569198E-2</v>
      </c>
      <c r="P190" s="3">
        <v>2.5745873025785401E-2</v>
      </c>
      <c r="Q190" s="3">
        <v>1.03826857905908E-2</v>
      </c>
      <c r="R190" s="3">
        <v>1.05064609891054E-2</v>
      </c>
      <c r="S190" s="3">
        <v>8.0583892346837802E-3</v>
      </c>
      <c r="T190" s="3">
        <v>4.8243195065296599E-3</v>
      </c>
    </row>
    <row r="191" spans="1:20" x14ac:dyDescent="0.35">
      <c r="A191" t="s">
        <v>2066</v>
      </c>
      <c r="B191" t="s">
        <v>5816</v>
      </c>
      <c r="C191" t="s">
        <v>4801</v>
      </c>
      <c r="D191">
        <v>21.0442</v>
      </c>
      <c r="E191">
        <v>105.825</v>
      </c>
      <c r="F191" t="s">
        <v>5818</v>
      </c>
      <c r="G191" s="2">
        <v>1</v>
      </c>
      <c r="H191" s="2">
        <v>2</v>
      </c>
      <c r="I191" s="2">
        <v>1</v>
      </c>
      <c r="K191" s="1">
        <v>0.25</v>
      </c>
      <c r="L191" s="3">
        <v>2.9393717842056198E-3</v>
      </c>
      <c r="M191" s="3">
        <v>5.1227170772986802E-3</v>
      </c>
      <c r="N191" s="3">
        <v>1.02967375394223E-2</v>
      </c>
      <c r="O191" s="3">
        <v>6.1195002954085699E-3</v>
      </c>
      <c r="P191" s="3">
        <v>1.17977685672189E-2</v>
      </c>
      <c r="Q191" s="3">
        <v>6.3161233132331303E-3</v>
      </c>
      <c r="R191" s="3">
        <v>5.5938471662539497E-3</v>
      </c>
      <c r="S191" s="3">
        <v>4.0557538237162702E-3</v>
      </c>
      <c r="T191" s="3">
        <v>2.2280851631604499E-3</v>
      </c>
    </row>
    <row r="192" spans="1:20" x14ac:dyDescent="0.35">
      <c r="A192" t="s">
        <v>2067</v>
      </c>
      <c r="B192" t="s">
        <v>5816</v>
      </c>
      <c r="C192" t="s">
        <v>4801</v>
      </c>
      <c r="D192">
        <v>21.043700000000001</v>
      </c>
      <c r="E192">
        <v>105.824</v>
      </c>
      <c r="F192" t="s">
        <v>5818</v>
      </c>
      <c r="G192" s="2">
        <v>1</v>
      </c>
      <c r="H192" s="2">
        <v>2</v>
      </c>
      <c r="I192" s="2">
        <v>1</v>
      </c>
      <c r="K192" s="1">
        <v>0.25</v>
      </c>
      <c r="L192" s="3">
        <v>1.0916361352467201E-3</v>
      </c>
      <c r="M192" s="3">
        <v>3.8970773237569901E-3</v>
      </c>
      <c r="N192" s="3">
        <v>1.0000153136039001E-2</v>
      </c>
      <c r="O192" s="3">
        <v>6.3941911382476698E-3</v>
      </c>
      <c r="P192" s="3">
        <v>1.22987447008749E-2</v>
      </c>
      <c r="Q192" s="3">
        <v>6.5345659004497902E-3</v>
      </c>
      <c r="R192" s="3">
        <v>5.8901686296989903E-3</v>
      </c>
      <c r="S192" s="3">
        <v>4.5402843913280198E-3</v>
      </c>
      <c r="T192" s="3">
        <v>2.7047761173712701E-3</v>
      </c>
    </row>
    <row r="193" spans="1:20" x14ac:dyDescent="0.35">
      <c r="A193" t="s">
        <v>2062</v>
      </c>
      <c r="B193" t="s">
        <v>5816</v>
      </c>
      <c r="C193" t="s">
        <v>4801</v>
      </c>
      <c r="D193">
        <v>21.045000000000002</v>
      </c>
      <c r="E193">
        <v>105.83499999999999</v>
      </c>
      <c r="F193" t="s">
        <v>5818</v>
      </c>
      <c r="G193" s="2">
        <v>1</v>
      </c>
      <c r="H193" s="2">
        <v>2</v>
      </c>
      <c r="I193" s="2">
        <v>1</v>
      </c>
      <c r="K193" s="1">
        <v>0.25</v>
      </c>
      <c r="L193" s="3">
        <v>3.2860985871787001E-3</v>
      </c>
      <c r="M193" s="3">
        <v>6.3434055238032298E-3</v>
      </c>
      <c r="N193" s="3">
        <v>1.4100068898256501E-2</v>
      </c>
      <c r="O193" s="3">
        <v>8.3765420354146598E-3</v>
      </c>
      <c r="P193" s="3">
        <v>1.75947360746962E-2</v>
      </c>
      <c r="Q193" s="3">
        <v>9.3175187675136693E-3</v>
      </c>
      <c r="R193" s="3">
        <v>8.3951616056309498E-3</v>
      </c>
      <c r="S193" s="3">
        <v>6.3658744492296601E-3</v>
      </c>
      <c r="T193" s="3">
        <v>3.4527097557824301E-3</v>
      </c>
    </row>
    <row r="194" spans="1:20" x14ac:dyDescent="0.35">
      <c r="A194" t="s">
        <v>3044</v>
      </c>
      <c r="B194" t="s">
        <v>3918</v>
      </c>
      <c r="C194" t="s">
        <v>4076</v>
      </c>
      <c r="D194">
        <v>41.762366666666701</v>
      </c>
      <c r="E194">
        <v>-83.3294833333333</v>
      </c>
      <c r="F194" t="s">
        <v>6751</v>
      </c>
      <c r="G194" s="2">
        <v>1</v>
      </c>
      <c r="H194" s="2">
        <v>4</v>
      </c>
      <c r="I194" s="2">
        <v>1</v>
      </c>
      <c r="K194" s="1">
        <v>0.25</v>
      </c>
      <c r="L194" s="3">
        <v>4.2845341161260701E-3</v>
      </c>
      <c r="M194" s="3">
        <v>8.9425515707615508E-3</v>
      </c>
      <c r="N194" s="3">
        <v>1.9737047395448501E-2</v>
      </c>
      <c r="O194" s="3">
        <v>8.1773135724497095E-3</v>
      </c>
      <c r="P194" s="3">
        <v>1.32555710066036E-2</v>
      </c>
      <c r="Q194" s="3">
        <v>4.8806903921396402E-3</v>
      </c>
      <c r="R194" s="3">
        <v>4.7768586636491002E-3</v>
      </c>
      <c r="S194" s="3">
        <v>1.0570957753299E-3</v>
      </c>
      <c r="T194" s="3">
        <v>0</v>
      </c>
    </row>
    <row r="195" spans="1:20" x14ac:dyDescent="0.35">
      <c r="A195" t="s">
        <v>3043</v>
      </c>
      <c r="B195" t="s">
        <v>3918</v>
      </c>
      <c r="C195" t="s">
        <v>4076</v>
      </c>
      <c r="D195">
        <v>41.717116666666698</v>
      </c>
      <c r="E195">
        <v>-83.423416666666697</v>
      </c>
      <c r="F195" t="s">
        <v>6750</v>
      </c>
      <c r="G195" s="2">
        <v>1</v>
      </c>
      <c r="H195" s="2">
        <v>4</v>
      </c>
      <c r="I195" s="2">
        <v>1</v>
      </c>
      <c r="K195" s="1">
        <v>0.25</v>
      </c>
      <c r="L195" s="3">
        <v>7.2679858152769304E-3</v>
      </c>
      <c r="M195" s="3">
        <v>1.26354675438954E-2</v>
      </c>
      <c r="N195" s="3">
        <v>2.3329660504603202E-2</v>
      </c>
      <c r="O195" s="3">
        <v>1.47814584420692E-2</v>
      </c>
      <c r="P195" s="3">
        <v>1.9505460907222098E-2</v>
      </c>
      <c r="Q195" s="3">
        <v>7.0779119690872602E-3</v>
      </c>
      <c r="R195" s="3">
        <v>7.0692332216664303E-3</v>
      </c>
      <c r="S195" s="3">
        <v>1.55303025226769E-3</v>
      </c>
      <c r="T195" s="3">
        <v>0</v>
      </c>
    </row>
    <row r="196" spans="1:20" x14ac:dyDescent="0.35">
      <c r="A196" t="s">
        <v>3020</v>
      </c>
      <c r="B196" t="s">
        <v>3918</v>
      </c>
      <c r="C196" t="s">
        <v>4076</v>
      </c>
      <c r="D196">
        <v>41.7178166666667</v>
      </c>
      <c r="E196">
        <v>-83.426116666666701</v>
      </c>
      <c r="F196" t="s">
        <v>6727</v>
      </c>
      <c r="G196" s="2">
        <v>1</v>
      </c>
      <c r="H196" s="2">
        <v>4</v>
      </c>
      <c r="I196" s="2">
        <v>1</v>
      </c>
      <c r="K196" s="1">
        <v>0.25</v>
      </c>
      <c r="L196" s="3">
        <v>1.0101877474339599E-2</v>
      </c>
      <c r="M196" s="3">
        <v>1.6119928337166699E-2</v>
      </c>
      <c r="N196" s="3">
        <v>2.8208225324257701E-2</v>
      </c>
      <c r="O196" s="3">
        <v>2.52753308717047E-2</v>
      </c>
      <c r="P196" s="3">
        <v>2.4162863507736401E-2</v>
      </c>
      <c r="Q196" s="3">
        <v>8.1974458080874592E-3</v>
      </c>
      <c r="R196" s="3">
        <v>8.19013380084266E-3</v>
      </c>
      <c r="S196" s="3">
        <v>1.8005739747530801E-3</v>
      </c>
      <c r="T196" s="3">
        <v>0</v>
      </c>
    </row>
    <row r="197" spans="1:20" x14ac:dyDescent="0.35">
      <c r="A197" t="s">
        <v>3008</v>
      </c>
      <c r="B197" t="s">
        <v>3918</v>
      </c>
      <c r="C197" t="s">
        <v>4076</v>
      </c>
      <c r="D197">
        <v>42.001950000000001</v>
      </c>
      <c r="E197">
        <v>-83.357633333333297</v>
      </c>
      <c r="F197" t="s">
        <v>6715</v>
      </c>
      <c r="G197" s="2">
        <v>1</v>
      </c>
      <c r="H197" s="2">
        <v>4</v>
      </c>
      <c r="I197" s="2">
        <v>1</v>
      </c>
      <c r="K197" s="1">
        <v>0.25</v>
      </c>
      <c r="L197" s="3">
        <v>1.0402688598925999E-2</v>
      </c>
      <c r="M197" s="3">
        <v>1.49560774912911E-2</v>
      </c>
      <c r="N197" s="3">
        <v>2.2284208595083E-2</v>
      </c>
      <c r="O197" s="3">
        <v>1.8401598467204901E-2</v>
      </c>
      <c r="P197" s="3">
        <v>1.48608920364788E-2</v>
      </c>
      <c r="Q197" s="3">
        <v>4.9752474036117303E-3</v>
      </c>
      <c r="R197" s="3">
        <v>4.5848504418884196E-3</v>
      </c>
      <c r="S197" s="3">
        <v>1.0044326820559399E-3</v>
      </c>
      <c r="T197" s="3">
        <v>0</v>
      </c>
    </row>
    <row r="198" spans="1:20" x14ac:dyDescent="0.35">
      <c r="A198" t="s">
        <v>3005</v>
      </c>
      <c r="B198" t="s">
        <v>3918</v>
      </c>
      <c r="C198" t="s">
        <v>4076</v>
      </c>
      <c r="D198">
        <v>41.705216666666701</v>
      </c>
      <c r="E198">
        <v>-83.255983333333305</v>
      </c>
      <c r="F198" t="s">
        <v>6712</v>
      </c>
      <c r="G198" s="2">
        <v>1</v>
      </c>
      <c r="H198" s="2">
        <v>4</v>
      </c>
      <c r="I198" s="2">
        <v>1</v>
      </c>
      <c r="K198" s="1">
        <v>0.25</v>
      </c>
      <c r="L198" s="3">
        <v>8.7407197695775606E-3</v>
      </c>
      <c r="M198" s="3">
        <v>1.4770170696664701E-2</v>
      </c>
      <c r="N198" s="3">
        <v>2.5613756407038599E-2</v>
      </c>
      <c r="O198" s="3">
        <v>2.7215205345079499E-2</v>
      </c>
      <c r="P198" s="3">
        <v>2.3465399136404101E-2</v>
      </c>
      <c r="Q198" s="3">
        <v>8.2994557864472605E-3</v>
      </c>
      <c r="R198" s="3">
        <v>7.5256655766213799E-3</v>
      </c>
      <c r="S198" s="3">
        <v>1.68711181681852E-3</v>
      </c>
      <c r="T198" s="3">
        <v>0</v>
      </c>
    </row>
    <row r="199" spans="1:20" x14ac:dyDescent="0.35">
      <c r="A199" t="s">
        <v>3004</v>
      </c>
      <c r="B199" t="s">
        <v>3918</v>
      </c>
      <c r="C199" t="s">
        <v>4076</v>
      </c>
      <c r="D199">
        <v>41.718499999999999</v>
      </c>
      <c r="E199">
        <v>-83.422133333333306</v>
      </c>
      <c r="F199" t="s">
        <v>6711</v>
      </c>
      <c r="G199" s="2">
        <v>1</v>
      </c>
      <c r="H199" s="2">
        <v>4</v>
      </c>
      <c r="I199" s="2">
        <v>1</v>
      </c>
      <c r="K199" s="1">
        <v>0.25</v>
      </c>
      <c r="L199" s="3">
        <v>6.7537146072421004E-3</v>
      </c>
      <c r="M199" s="3">
        <v>1.2814270382353299E-2</v>
      </c>
      <c r="N199" s="3">
        <v>2.4341930479778499E-2</v>
      </c>
      <c r="O199" s="3">
        <v>2.5670349429773299E-2</v>
      </c>
      <c r="P199" s="3">
        <v>2.4825782319708299E-2</v>
      </c>
      <c r="Q199" s="3">
        <v>9.0863854077993002E-3</v>
      </c>
      <c r="R199" s="3">
        <v>8.7241117227069894E-3</v>
      </c>
      <c r="S199" s="3">
        <v>1.9462225747104999E-3</v>
      </c>
      <c r="T199" s="3">
        <v>0</v>
      </c>
    </row>
    <row r="200" spans="1:20" x14ac:dyDescent="0.35">
      <c r="A200" t="s">
        <v>3003</v>
      </c>
      <c r="B200" t="s">
        <v>3918</v>
      </c>
      <c r="C200" t="s">
        <v>4076</v>
      </c>
      <c r="D200">
        <v>41.762799999999999</v>
      </c>
      <c r="E200">
        <v>-83.327183333333295</v>
      </c>
      <c r="F200" t="s">
        <v>6710</v>
      </c>
      <c r="G200" s="2">
        <v>1</v>
      </c>
      <c r="H200" s="2">
        <v>4</v>
      </c>
      <c r="I200" s="2">
        <v>1</v>
      </c>
      <c r="K200" s="1">
        <v>0.25</v>
      </c>
      <c r="L200" s="3">
        <v>1.12074818984242E-2</v>
      </c>
      <c r="M200" s="3">
        <v>1.7250694814134899E-2</v>
      </c>
      <c r="N200" s="3">
        <v>2.8220760961799402E-2</v>
      </c>
      <c r="O200" s="3">
        <v>2.7986653881432701E-2</v>
      </c>
      <c r="P200" s="3">
        <v>2.3439401947490598E-2</v>
      </c>
      <c r="Q200" s="3">
        <v>8.2673148639042706E-3</v>
      </c>
      <c r="R200" s="3">
        <v>7.6108125955198502E-3</v>
      </c>
      <c r="S200" s="3">
        <v>1.6912802096630999E-3</v>
      </c>
      <c r="T200" s="3">
        <v>0</v>
      </c>
    </row>
    <row r="201" spans="1:20" x14ac:dyDescent="0.35">
      <c r="A201" t="s">
        <v>2988</v>
      </c>
      <c r="B201" t="s">
        <v>3918</v>
      </c>
      <c r="C201" t="s">
        <v>4076</v>
      </c>
      <c r="D201">
        <v>41.716983333333303</v>
      </c>
      <c r="E201">
        <v>-83.423983333333297</v>
      </c>
      <c r="F201" t="s">
        <v>6695</v>
      </c>
      <c r="G201" s="2">
        <v>1</v>
      </c>
      <c r="H201" s="2">
        <v>4</v>
      </c>
      <c r="I201" s="2">
        <v>1</v>
      </c>
      <c r="K201" s="1">
        <v>0.25</v>
      </c>
      <c r="L201" s="3">
        <v>1.1429777604195199E-2</v>
      </c>
      <c r="M201" s="3">
        <v>1.7008660676589099E-2</v>
      </c>
      <c r="N201" s="3">
        <v>2.5493855312105199E-2</v>
      </c>
      <c r="O201" s="3">
        <v>1.93422868527331E-2</v>
      </c>
      <c r="P201" s="3">
        <v>1.58687141622058E-2</v>
      </c>
      <c r="Q201" s="3">
        <v>5.1235706342117101E-3</v>
      </c>
      <c r="R201" s="3">
        <v>4.95317000547499E-3</v>
      </c>
      <c r="S201" s="3">
        <v>1.11610481279068E-3</v>
      </c>
      <c r="T201" s="3">
        <v>0</v>
      </c>
    </row>
    <row r="202" spans="1:20" x14ac:dyDescent="0.35">
      <c r="A202" t="s">
        <v>2984</v>
      </c>
      <c r="B202" t="s">
        <v>3918</v>
      </c>
      <c r="C202" t="s">
        <v>4076</v>
      </c>
      <c r="D202">
        <v>41.742916666666702</v>
      </c>
      <c r="E202">
        <v>-83.138783333333294</v>
      </c>
      <c r="F202" t="s">
        <v>6691</v>
      </c>
      <c r="G202" s="2">
        <v>1</v>
      </c>
      <c r="H202" s="2">
        <v>4</v>
      </c>
      <c r="I202" s="2">
        <v>1</v>
      </c>
      <c r="K202" s="1">
        <v>0.25</v>
      </c>
      <c r="L202" s="3">
        <v>1.60664384513667E-2</v>
      </c>
      <c r="M202" s="3">
        <v>2.2236037683764601E-2</v>
      </c>
      <c r="N202" s="3">
        <v>3.0466531370806599E-2</v>
      </c>
      <c r="O202" s="3">
        <v>2.42434036690127E-2</v>
      </c>
      <c r="P202" s="3">
        <v>2.0820226795140801E-2</v>
      </c>
      <c r="Q202" s="3">
        <v>7.2053498231012198E-3</v>
      </c>
      <c r="R202" s="3">
        <v>6.8924645446673703E-3</v>
      </c>
      <c r="S202" s="3">
        <v>1.5236412885314399E-3</v>
      </c>
      <c r="T202" s="3">
        <v>0</v>
      </c>
    </row>
    <row r="203" spans="1:20" x14ac:dyDescent="0.35">
      <c r="A203" t="s">
        <v>2982</v>
      </c>
      <c r="B203" t="s">
        <v>3918</v>
      </c>
      <c r="C203" t="s">
        <v>4076</v>
      </c>
      <c r="D203">
        <v>41.703666666666699</v>
      </c>
      <c r="E203">
        <v>-83.271883333333307</v>
      </c>
      <c r="F203" t="s">
        <v>6689</v>
      </c>
      <c r="G203" s="2">
        <v>1</v>
      </c>
      <c r="H203" s="2">
        <v>4</v>
      </c>
      <c r="I203" s="2">
        <v>1</v>
      </c>
      <c r="K203" s="1">
        <v>0.25</v>
      </c>
      <c r="L203" s="3">
        <v>1.77212931116464E-2</v>
      </c>
      <c r="M203" s="3">
        <v>2.3968441969427701E-2</v>
      </c>
      <c r="N203" s="3">
        <v>3.2285064852398598E-2</v>
      </c>
      <c r="O203" s="3">
        <v>2.5570286921051101E-2</v>
      </c>
      <c r="P203" s="3">
        <v>2.0779620317492201E-2</v>
      </c>
      <c r="Q203" s="3">
        <v>7.0259062518335897E-3</v>
      </c>
      <c r="R203" s="3">
        <v>6.9651907983996801E-3</v>
      </c>
      <c r="S203" s="3">
        <v>1.5521034574078601E-3</v>
      </c>
      <c r="T203" s="3">
        <v>0</v>
      </c>
    </row>
    <row r="204" spans="1:20" x14ac:dyDescent="0.35">
      <c r="A204" t="s">
        <v>2963</v>
      </c>
      <c r="B204" t="s">
        <v>3918</v>
      </c>
      <c r="C204" t="s">
        <v>4076</v>
      </c>
      <c r="D204">
        <v>41.7021333333333</v>
      </c>
      <c r="E204">
        <v>-83.270616666666697</v>
      </c>
      <c r="F204" t="s">
        <v>6671</v>
      </c>
      <c r="G204" s="2">
        <v>1</v>
      </c>
      <c r="H204" s="2">
        <v>4</v>
      </c>
      <c r="I204" s="2">
        <v>1</v>
      </c>
      <c r="K204" s="1">
        <v>0.25</v>
      </c>
      <c r="L204" s="3">
        <v>1.8846151465012399E-2</v>
      </c>
      <c r="M204" s="3">
        <v>2.3361496833131198E-2</v>
      </c>
      <c r="N204" s="3">
        <v>2.8709753773169099E-2</v>
      </c>
      <c r="O204" s="3">
        <v>1.88826884469987E-2</v>
      </c>
      <c r="P204" s="3">
        <v>1.4112760820011099E-2</v>
      </c>
      <c r="Q204" s="3">
        <v>4.5688674587867203E-3</v>
      </c>
      <c r="R204" s="3">
        <v>4.4284008943956199E-3</v>
      </c>
      <c r="S204" s="3">
        <v>9.7192384561162095E-4</v>
      </c>
      <c r="T204" s="3">
        <v>0</v>
      </c>
    </row>
    <row r="205" spans="1:20" x14ac:dyDescent="0.35">
      <c r="A205" t="s">
        <v>2961</v>
      </c>
      <c r="B205" t="s">
        <v>3918</v>
      </c>
      <c r="C205" t="s">
        <v>4076</v>
      </c>
      <c r="D205">
        <v>41.358658333333302</v>
      </c>
      <c r="E205">
        <v>-83.211691666666695</v>
      </c>
      <c r="F205" t="s">
        <v>6669</v>
      </c>
      <c r="G205" s="2">
        <v>1</v>
      </c>
      <c r="H205" s="2">
        <v>4</v>
      </c>
      <c r="I205" s="2">
        <v>1</v>
      </c>
      <c r="K205" s="1">
        <v>0.25</v>
      </c>
      <c r="L205" s="3">
        <v>9.6212088918266395E-3</v>
      </c>
      <c r="M205" s="3">
        <v>1.4092331852171699E-2</v>
      </c>
      <c r="N205" s="3">
        <v>2.2361105310953099E-2</v>
      </c>
      <c r="O205" s="3">
        <v>1.49411633690857E-2</v>
      </c>
      <c r="P205" s="3">
        <v>1.6550610868994699E-2</v>
      </c>
      <c r="Q205" s="3">
        <v>5.8426908675425302E-3</v>
      </c>
      <c r="R205" s="3">
        <v>5.6930243537204397E-3</v>
      </c>
      <c r="S205" s="3">
        <v>1.24894458581583E-3</v>
      </c>
      <c r="T205" s="3">
        <v>0</v>
      </c>
    </row>
    <row r="206" spans="1:20" x14ac:dyDescent="0.35">
      <c r="A206" t="s">
        <v>2960</v>
      </c>
      <c r="B206" t="s">
        <v>3918</v>
      </c>
      <c r="C206" t="s">
        <v>4076</v>
      </c>
      <c r="D206">
        <v>41.763183333333302</v>
      </c>
      <c r="E206">
        <v>-83.331450000000004</v>
      </c>
      <c r="F206" t="s">
        <v>6668</v>
      </c>
      <c r="G206" s="2">
        <v>1</v>
      </c>
      <c r="H206" s="2">
        <v>4</v>
      </c>
      <c r="I206" s="2">
        <v>1</v>
      </c>
      <c r="K206" s="1">
        <v>0.25</v>
      </c>
      <c r="L206" s="3">
        <v>1.42087756038003E-2</v>
      </c>
      <c r="M206" s="3">
        <v>1.79318152796006E-2</v>
      </c>
      <c r="N206" s="3">
        <v>2.3004994965697401E-2</v>
      </c>
      <c r="O206" s="3">
        <v>1.5447549633049E-2</v>
      </c>
      <c r="P206" s="3">
        <v>1.2472575718200299E-2</v>
      </c>
      <c r="Q206" s="3">
        <v>4.48644661306656E-3</v>
      </c>
      <c r="R206" s="3">
        <v>4.7732714996134998E-3</v>
      </c>
      <c r="S206" s="3">
        <v>1.0561666089625001E-3</v>
      </c>
      <c r="T206" s="3">
        <v>0</v>
      </c>
    </row>
    <row r="207" spans="1:20" x14ac:dyDescent="0.35">
      <c r="A207" t="s">
        <v>2959</v>
      </c>
      <c r="B207" t="s">
        <v>3918</v>
      </c>
      <c r="C207" t="s">
        <v>4076</v>
      </c>
      <c r="D207">
        <v>41.8320333333333</v>
      </c>
      <c r="E207">
        <v>-83.359300000000005</v>
      </c>
      <c r="F207" t="s">
        <v>6667</v>
      </c>
      <c r="G207" s="2">
        <v>1</v>
      </c>
      <c r="H207" s="2">
        <v>4</v>
      </c>
      <c r="I207" s="2">
        <v>1</v>
      </c>
      <c r="K207" s="1">
        <v>0.25</v>
      </c>
      <c r="L207" s="3">
        <v>3.4212975934138001E-3</v>
      </c>
      <c r="M207" s="3">
        <v>8.1528416524415306E-3</v>
      </c>
      <c r="N207" s="3">
        <v>2.0521634773280301E-2</v>
      </c>
      <c r="O207" s="3">
        <v>8.3309070729903501E-3</v>
      </c>
      <c r="P207" s="3">
        <v>1.79898031112256E-2</v>
      </c>
      <c r="Q207" s="3">
        <v>7.0051591385249298E-3</v>
      </c>
      <c r="R207" s="3">
        <v>6.7268207709649001E-3</v>
      </c>
      <c r="S207" s="3">
        <v>1.4875336629619901E-3</v>
      </c>
      <c r="T207" s="3">
        <v>0</v>
      </c>
    </row>
    <row r="208" spans="1:20" x14ac:dyDescent="0.35">
      <c r="A208" t="s">
        <v>2954</v>
      </c>
      <c r="B208" t="s">
        <v>3918</v>
      </c>
      <c r="C208" t="s">
        <v>4076</v>
      </c>
      <c r="D208">
        <v>41.703749999999999</v>
      </c>
      <c r="E208">
        <v>-83.386283333333296</v>
      </c>
      <c r="F208" t="s">
        <v>6662</v>
      </c>
      <c r="G208" s="2">
        <v>1</v>
      </c>
      <c r="H208" s="2">
        <v>4</v>
      </c>
      <c r="I208" s="2">
        <v>1</v>
      </c>
      <c r="K208" s="1">
        <v>0.25</v>
      </c>
      <c r="L208" s="3">
        <v>1.1010121357933601E-2</v>
      </c>
      <c r="M208" s="3">
        <v>1.5943236782127699E-2</v>
      </c>
      <c r="N208" s="3">
        <v>2.51205048256837E-2</v>
      </c>
      <c r="O208" s="3">
        <v>1.5945490815237402E-2</v>
      </c>
      <c r="P208" s="3">
        <v>1.79877403777286E-2</v>
      </c>
      <c r="Q208" s="3">
        <v>6.3319606983198197E-3</v>
      </c>
      <c r="R208" s="3">
        <v>6.1305253573070801E-3</v>
      </c>
      <c r="S208" s="3">
        <v>1.3446232760090701E-3</v>
      </c>
      <c r="T208" s="3">
        <v>0</v>
      </c>
    </row>
    <row r="209" spans="1:20" x14ac:dyDescent="0.35">
      <c r="A209" t="s">
        <v>2953</v>
      </c>
      <c r="B209" t="s">
        <v>3918</v>
      </c>
      <c r="C209" t="s">
        <v>4076</v>
      </c>
      <c r="D209">
        <v>41.7625666666667</v>
      </c>
      <c r="E209">
        <v>-83.331083333333297</v>
      </c>
      <c r="F209" t="s">
        <v>6661</v>
      </c>
      <c r="G209" s="2">
        <v>1</v>
      </c>
      <c r="H209" s="2">
        <v>4</v>
      </c>
      <c r="I209" s="2">
        <v>1</v>
      </c>
      <c r="K209" s="1">
        <v>0.25</v>
      </c>
      <c r="L209" s="3">
        <v>1.7556335252066301E-2</v>
      </c>
      <c r="M209" s="3">
        <v>2.1552362205364599E-2</v>
      </c>
      <c r="N209" s="3">
        <v>2.68122676125482E-2</v>
      </c>
      <c r="O209" s="3">
        <v>1.9599934219442498E-2</v>
      </c>
      <c r="P209" s="3">
        <v>1.5800951093509999E-2</v>
      </c>
      <c r="Q209" s="3">
        <v>5.5035779686167198E-3</v>
      </c>
      <c r="R209" s="3">
        <v>5.5063631213106597E-3</v>
      </c>
      <c r="S209" s="3">
        <v>1.1642818751310699E-3</v>
      </c>
      <c r="T209" s="3">
        <v>0</v>
      </c>
    </row>
    <row r="210" spans="1:20" x14ac:dyDescent="0.35">
      <c r="A210" t="s">
        <v>2949</v>
      </c>
      <c r="B210" t="s">
        <v>3918</v>
      </c>
      <c r="C210" t="s">
        <v>4076</v>
      </c>
      <c r="D210">
        <v>41.704333333333302</v>
      </c>
      <c r="E210">
        <v>-83.266816666666699</v>
      </c>
      <c r="F210" t="s">
        <v>6657</v>
      </c>
      <c r="G210" s="2">
        <v>1</v>
      </c>
      <c r="H210" s="2">
        <v>4</v>
      </c>
      <c r="I210" s="2">
        <v>1</v>
      </c>
      <c r="K210" s="1">
        <v>0.25</v>
      </c>
      <c r="L210" s="3">
        <v>1.13831822280182E-2</v>
      </c>
      <c r="M210" s="3">
        <v>1.42979625363412E-2</v>
      </c>
      <c r="N210" s="3">
        <v>1.80151845026011E-2</v>
      </c>
      <c r="O210" s="3">
        <v>9.9739507923063304E-3</v>
      </c>
      <c r="P210" s="3">
        <v>7.4316060399543596E-3</v>
      </c>
      <c r="Q210" s="3">
        <v>2.37753343926929E-3</v>
      </c>
      <c r="R210" s="3">
        <v>2.24818672681387E-3</v>
      </c>
      <c r="S210" s="3">
        <v>4.8858311736943102E-4</v>
      </c>
      <c r="T210" s="3">
        <v>0</v>
      </c>
    </row>
    <row r="211" spans="1:20" x14ac:dyDescent="0.35">
      <c r="A211" t="s">
        <v>2947</v>
      </c>
      <c r="B211" t="s">
        <v>3918</v>
      </c>
      <c r="C211" t="s">
        <v>4076</v>
      </c>
      <c r="D211">
        <v>41.71875</v>
      </c>
      <c r="E211">
        <v>-83.421166666666707</v>
      </c>
      <c r="F211" t="s">
        <v>6655</v>
      </c>
      <c r="G211" s="2">
        <v>1</v>
      </c>
      <c r="H211" s="2">
        <v>4</v>
      </c>
      <c r="I211" s="2">
        <v>1</v>
      </c>
      <c r="K211" s="1">
        <v>0.25</v>
      </c>
      <c r="L211" s="3">
        <v>1.1499359365321199E-2</v>
      </c>
      <c r="M211" s="3">
        <v>1.39807924195048E-2</v>
      </c>
      <c r="N211" s="3">
        <v>1.9463811759908901E-2</v>
      </c>
      <c r="O211" s="3">
        <v>1.37452549606228E-2</v>
      </c>
      <c r="P211" s="3">
        <v>1.4363969532176901E-2</v>
      </c>
      <c r="Q211" s="3">
        <v>5.0102163664965203E-3</v>
      </c>
      <c r="R211" s="3">
        <v>4.9115681881285803E-3</v>
      </c>
      <c r="S211" s="3">
        <v>1.07805780280018E-3</v>
      </c>
      <c r="T211" s="3">
        <v>0</v>
      </c>
    </row>
    <row r="212" spans="1:20" x14ac:dyDescent="0.35">
      <c r="A212" t="s">
        <v>2941</v>
      </c>
      <c r="B212" t="s">
        <v>3918</v>
      </c>
      <c r="C212" t="s">
        <v>4076</v>
      </c>
      <c r="D212" t="e">
        <v>#NUM!</v>
      </c>
      <c r="E212" t="e">
        <v>#NUM!</v>
      </c>
      <c r="F212" t="s">
        <v>6649</v>
      </c>
      <c r="G212" s="2">
        <v>1</v>
      </c>
      <c r="H212" s="2">
        <v>4</v>
      </c>
      <c r="I212" s="2">
        <v>1</v>
      </c>
      <c r="K212" s="1">
        <v>0.25</v>
      </c>
      <c r="L212" s="3">
        <v>5.1384468144175001E-3</v>
      </c>
      <c r="M212" s="3">
        <v>1.0586821449975701E-2</v>
      </c>
      <c r="N212" s="3">
        <v>2.16289765783205E-2</v>
      </c>
      <c r="O212" s="3">
        <v>1.04959811098616E-2</v>
      </c>
      <c r="P212" s="3">
        <v>2.03779170308898E-2</v>
      </c>
      <c r="Q212" s="3">
        <v>7.9430645031517595E-3</v>
      </c>
      <c r="R212" s="3">
        <v>7.9037028782959397E-3</v>
      </c>
      <c r="S212" s="3">
        <v>1.7778586462855899E-3</v>
      </c>
      <c r="T212" s="3">
        <v>0</v>
      </c>
    </row>
    <row r="213" spans="1:20" x14ac:dyDescent="0.35">
      <c r="A213" t="s">
        <v>2940</v>
      </c>
      <c r="B213" t="s">
        <v>3918</v>
      </c>
      <c r="C213" t="s">
        <v>4076</v>
      </c>
      <c r="D213" t="e">
        <v>#NUM!</v>
      </c>
      <c r="E213" t="e">
        <v>#NUM!</v>
      </c>
      <c r="F213" t="s">
        <v>6648</v>
      </c>
      <c r="G213" s="2">
        <v>1</v>
      </c>
      <c r="H213" s="2">
        <v>4</v>
      </c>
      <c r="I213" s="2">
        <v>1</v>
      </c>
      <c r="K213" s="1">
        <v>0.25</v>
      </c>
      <c r="L213" s="3">
        <v>4.8582487050363703E-3</v>
      </c>
      <c r="M213" s="3">
        <v>9.7972313248170795E-3</v>
      </c>
      <c r="N213" s="3">
        <v>1.8557710076574599E-2</v>
      </c>
      <c r="O213" s="3">
        <v>9.7866691729832193E-3</v>
      </c>
      <c r="P213" s="3">
        <v>1.5855954761240399E-2</v>
      </c>
      <c r="Q213" s="3">
        <v>6.0309793067761701E-3</v>
      </c>
      <c r="R213" s="3">
        <v>5.9275733016627696E-3</v>
      </c>
      <c r="S213" s="3">
        <v>1.31567471480409E-3</v>
      </c>
      <c r="T213" s="3">
        <v>0</v>
      </c>
    </row>
    <row r="214" spans="1:20" x14ac:dyDescent="0.35">
      <c r="A214" t="s">
        <v>2933</v>
      </c>
      <c r="B214" t="s">
        <v>3918</v>
      </c>
      <c r="C214" t="s">
        <v>4076</v>
      </c>
      <c r="D214">
        <v>41.706016666666699</v>
      </c>
      <c r="E214">
        <v>-83.386083333333303</v>
      </c>
      <c r="F214" t="s">
        <v>6641</v>
      </c>
      <c r="G214" s="2">
        <v>1</v>
      </c>
      <c r="H214" s="2">
        <v>4</v>
      </c>
      <c r="I214" s="2">
        <v>1</v>
      </c>
      <c r="K214" s="1">
        <v>0.25</v>
      </c>
      <c r="L214" s="3">
        <v>9.7697155768007408E-3</v>
      </c>
      <c r="M214" s="3">
        <v>1.5155676790088999E-2</v>
      </c>
      <c r="N214" s="3">
        <v>2.60661622641341E-2</v>
      </c>
      <c r="O214" s="3">
        <v>1.5163549127522E-2</v>
      </c>
      <c r="P214" s="3">
        <v>1.9100859504602E-2</v>
      </c>
      <c r="Q214" s="3">
        <v>6.8718159436782899E-3</v>
      </c>
      <c r="R214" s="3">
        <v>6.8033787200882396E-3</v>
      </c>
      <c r="S214" s="3">
        <v>1.4936293464183101E-3</v>
      </c>
      <c r="T214" s="3">
        <v>0</v>
      </c>
    </row>
    <row r="215" spans="1:20" x14ac:dyDescent="0.35">
      <c r="A215" t="s">
        <v>2932</v>
      </c>
      <c r="B215" t="s">
        <v>3918</v>
      </c>
      <c r="C215" t="s">
        <v>4076</v>
      </c>
      <c r="D215">
        <v>41.718316666666702</v>
      </c>
      <c r="E215">
        <v>-83.421866666666702</v>
      </c>
      <c r="F215" t="s">
        <v>6640</v>
      </c>
      <c r="G215" s="2">
        <v>1</v>
      </c>
      <c r="H215" s="2">
        <v>4</v>
      </c>
      <c r="I215" s="2">
        <v>1</v>
      </c>
      <c r="K215" s="1">
        <v>0.25</v>
      </c>
      <c r="L215" s="3">
        <v>7.2903504231382997E-3</v>
      </c>
      <c r="M215" s="3">
        <v>1.17517137303043E-2</v>
      </c>
      <c r="N215" s="3">
        <v>2.0704805892321002E-2</v>
      </c>
      <c r="O215" s="3">
        <v>1.2244729418559501E-2</v>
      </c>
      <c r="P215" s="3">
        <v>1.47861651111284E-2</v>
      </c>
      <c r="Q215" s="3">
        <v>5.11640310944784E-3</v>
      </c>
      <c r="R215" s="3">
        <v>4.9382877993539697E-3</v>
      </c>
      <c r="S215" s="3">
        <v>1.07681630638475E-3</v>
      </c>
      <c r="T215" s="3">
        <v>0</v>
      </c>
    </row>
    <row r="216" spans="1:20" x14ac:dyDescent="0.35">
      <c r="A216" t="s">
        <v>2924</v>
      </c>
      <c r="B216" t="s">
        <v>3918</v>
      </c>
      <c r="C216" t="s">
        <v>4076</v>
      </c>
      <c r="D216">
        <v>41.717799999999997</v>
      </c>
      <c r="E216">
        <v>-83.423866666666697</v>
      </c>
      <c r="F216" t="s">
        <v>6632</v>
      </c>
      <c r="G216" s="2">
        <v>1</v>
      </c>
      <c r="H216" s="2">
        <v>4</v>
      </c>
      <c r="I216" s="2">
        <v>1</v>
      </c>
      <c r="K216" s="1">
        <v>0.25</v>
      </c>
      <c r="L216" s="3">
        <v>7.3696577941419197E-3</v>
      </c>
      <c r="M216" s="3">
        <v>1.1509640993952399E-2</v>
      </c>
      <c r="N216" s="3">
        <v>1.9631346678202499E-2</v>
      </c>
      <c r="O216" s="3">
        <v>1.27021260767659E-2</v>
      </c>
      <c r="P216" s="3">
        <v>1.3366476203103999E-2</v>
      </c>
      <c r="Q216" s="3">
        <v>4.3184487528081404E-3</v>
      </c>
      <c r="R216" s="3">
        <v>4.4135260616105796E-3</v>
      </c>
      <c r="S216" s="3">
        <v>9.8042527018544199E-4</v>
      </c>
      <c r="T216" s="3">
        <v>0</v>
      </c>
    </row>
    <row r="217" spans="1:20" x14ac:dyDescent="0.35">
      <c r="A217" t="s">
        <v>2916</v>
      </c>
      <c r="B217" t="s">
        <v>3918</v>
      </c>
      <c r="C217" t="s">
        <v>4076</v>
      </c>
      <c r="D217">
        <v>41.717966666666698</v>
      </c>
      <c r="E217">
        <v>-83.424499999999995</v>
      </c>
      <c r="F217" t="s">
        <v>6624</v>
      </c>
      <c r="G217" s="2">
        <v>1</v>
      </c>
      <c r="H217" s="2">
        <v>4</v>
      </c>
      <c r="I217" s="2">
        <v>1</v>
      </c>
      <c r="K217" s="1">
        <v>0.25</v>
      </c>
      <c r="L217" s="3">
        <v>6.8604085280817399E-3</v>
      </c>
      <c r="M217" s="3">
        <v>1.0851889554205499E-2</v>
      </c>
      <c r="N217" s="3">
        <v>1.85093973191605E-2</v>
      </c>
      <c r="O217" s="3">
        <v>1.21259565992067E-2</v>
      </c>
      <c r="P217" s="3">
        <v>1.2390596018707E-2</v>
      </c>
      <c r="Q217" s="3">
        <v>4.1021204449524602E-3</v>
      </c>
      <c r="R217" s="3">
        <v>4.2124187139409904E-3</v>
      </c>
      <c r="S217" s="3">
        <v>9.0181493517736103E-4</v>
      </c>
      <c r="T217" s="3">
        <v>0</v>
      </c>
    </row>
    <row r="218" spans="1:20" x14ac:dyDescent="0.35">
      <c r="A218" t="s">
        <v>2900</v>
      </c>
      <c r="B218" t="s">
        <v>3918</v>
      </c>
      <c r="C218" t="s">
        <v>4076</v>
      </c>
      <c r="D218">
        <v>41.736699999999999</v>
      </c>
      <c r="E218">
        <v>-83.574700000000007</v>
      </c>
      <c r="F218" t="s">
        <v>6608</v>
      </c>
      <c r="G218" s="2">
        <v>1</v>
      </c>
      <c r="H218" s="2">
        <v>4</v>
      </c>
      <c r="I218" s="2">
        <v>1</v>
      </c>
      <c r="K218" s="1">
        <v>0.25</v>
      </c>
      <c r="L218" s="3">
        <v>1.0861855265883799E-2</v>
      </c>
      <c r="M218" s="3">
        <v>1.4868209034704E-2</v>
      </c>
      <c r="N218" s="3">
        <v>2.3585607613369499E-2</v>
      </c>
      <c r="O218" s="3">
        <v>2.04095595304634E-2</v>
      </c>
      <c r="P218" s="3">
        <v>1.88640303379362E-2</v>
      </c>
      <c r="Q218" s="3">
        <v>6.4983829935804597E-3</v>
      </c>
      <c r="R218" s="3">
        <v>6.3435283757992096E-3</v>
      </c>
      <c r="S218" s="3">
        <v>1.3809317192383199E-3</v>
      </c>
      <c r="T218" s="3">
        <v>0</v>
      </c>
    </row>
    <row r="219" spans="1:20" x14ac:dyDescent="0.35">
      <c r="A219" t="s">
        <v>369</v>
      </c>
      <c r="B219" t="s">
        <v>3899</v>
      </c>
      <c r="C219" t="s">
        <v>3900</v>
      </c>
      <c r="D219">
        <v>50.974566670000002</v>
      </c>
      <c r="E219">
        <v>-96.875566669999998</v>
      </c>
      <c r="F219" t="s">
        <v>3958</v>
      </c>
      <c r="G219" s="2">
        <v>1</v>
      </c>
      <c r="H219" s="2">
        <v>2</v>
      </c>
      <c r="I219" s="2">
        <v>2</v>
      </c>
      <c r="J219" s="2">
        <v>3</v>
      </c>
      <c r="K219" s="1">
        <v>0.25</v>
      </c>
      <c r="L219" s="3">
        <v>5.2574486902146802E-3</v>
      </c>
      <c r="M219" s="3">
        <v>9.2747954873303503E-3</v>
      </c>
      <c r="N219" s="3">
        <v>1.52272111816161E-2</v>
      </c>
      <c r="O219" s="3">
        <v>1.50655497849175E-2</v>
      </c>
      <c r="P219" s="3">
        <v>1.33912090346526E-2</v>
      </c>
      <c r="Q219" s="3">
        <v>4.8664994284353998E-3</v>
      </c>
      <c r="R219" s="3">
        <v>4.7877624958355897E-3</v>
      </c>
      <c r="S219" s="3">
        <v>1.05398342227739E-3</v>
      </c>
      <c r="T219" s="3">
        <v>0</v>
      </c>
    </row>
    <row r="220" spans="1:20" x14ac:dyDescent="0.35">
      <c r="A220" t="s">
        <v>1773</v>
      </c>
      <c r="B220" t="s">
        <v>5503</v>
      </c>
      <c r="C220" t="s">
        <v>5311</v>
      </c>
      <c r="D220">
        <v>31.570920000000001</v>
      </c>
      <c r="E220">
        <v>117.462458</v>
      </c>
      <c r="F220" t="s">
        <v>5542</v>
      </c>
      <c r="G220" s="2">
        <v>1</v>
      </c>
      <c r="H220" s="2">
        <v>1</v>
      </c>
      <c r="I220" s="2">
        <v>2</v>
      </c>
      <c r="J220" s="2">
        <v>3</v>
      </c>
      <c r="K220" s="1">
        <v>0.25</v>
      </c>
      <c r="L220" s="3">
        <v>1.17719390242178E-2</v>
      </c>
      <c r="M220" s="3">
        <v>1.9046790336095399E-2</v>
      </c>
      <c r="N220" s="3">
        <v>3.7998309046976E-2</v>
      </c>
      <c r="O220" s="3">
        <v>2.0485219045021399E-2</v>
      </c>
      <c r="P220" s="3">
        <v>3.9672529480908499E-2</v>
      </c>
      <c r="Q220" s="3">
        <v>2.2109095260096301E-2</v>
      </c>
      <c r="R220" s="3">
        <v>2.2627717830496E-2</v>
      </c>
      <c r="S220" s="3">
        <v>1.8340376151319601E-2</v>
      </c>
      <c r="T220" s="3">
        <v>1.23181016194916E-2</v>
      </c>
    </row>
    <row r="221" spans="1:20" x14ac:dyDescent="0.35">
      <c r="A221" t="s">
        <v>1772</v>
      </c>
      <c r="B221" t="s">
        <v>5503</v>
      </c>
      <c r="C221" t="s">
        <v>5311</v>
      </c>
      <c r="D221">
        <v>31.571033</v>
      </c>
      <c r="E221">
        <v>117.462498</v>
      </c>
      <c r="F221" t="s">
        <v>5541</v>
      </c>
      <c r="G221" s="2">
        <v>1</v>
      </c>
      <c r="H221" s="2">
        <v>1</v>
      </c>
      <c r="I221" s="2">
        <v>2</v>
      </c>
      <c r="J221" s="2">
        <v>3</v>
      </c>
      <c r="K221" s="1">
        <v>0.25</v>
      </c>
      <c r="L221" s="3">
        <v>1.2075792412003201E-2</v>
      </c>
      <c r="M221" s="3">
        <v>1.9226318513310799E-2</v>
      </c>
      <c r="N221" s="3">
        <v>3.8252563571436603E-2</v>
      </c>
      <c r="O221" s="3">
        <v>2.02533683506524E-2</v>
      </c>
      <c r="P221" s="3">
        <v>4.0199490285356E-2</v>
      </c>
      <c r="Q221" s="3">
        <v>2.2838395643067801E-2</v>
      </c>
      <c r="R221" s="3">
        <v>2.3331324277115002E-2</v>
      </c>
      <c r="S221" s="3">
        <v>1.89621104805721E-2</v>
      </c>
      <c r="T221" s="3">
        <v>1.2922724860308E-2</v>
      </c>
    </row>
    <row r="222" spans="1:20" x14ac:dyDescent="0.35">
      <c r="A222" t="s">
        <v>1771</v>
      </c>
      <c r="B222" t="s">
        <v>5503</v>
      </c>
      <c r="C222" t="s">
        <v>5311</v>
      </c>
      <c r="D222">
        <v>31.570952999999999</v>
      </c>
      <c r="E222">
        <v>117.462431</v>
      </c>
      <c r="F222" t="s">
        <v>5540</v>
      </c>
      <c r="G222" s="2">
        <v>1</v>
      </c>
      <c r="H222" s="2">
        <v>1</v>
      </c>
      <c r="I222" s="2">
        <v>2</v>
      </c>
      <c r="J222" s="2">
        <v>3</v>
      </c>
      <c r="K222" s="1">
        <v>0.25</v>
      </c>
      <c r="L222" s="3">
        <v>8.9854874258741297E-3</v>
      </c>
      <c r="M222" s="3">
        <v>1.4926415554399599E-2</v>
      </c>
      <c r="N222" s="3">
        <v>3.47659275112105E-2</v>
      </c>
      <c r="O222" s="3">
        <v>1.6905515418291099E-2</v>
      </c>
      <c r="P222" s="3">
        <v>4.6344069047067601E-2</v>
      </c>
      <c r="Q222" s="3">
        <v>3.2356496685770703E-2</v>
      </c>
      <c r="R222" s="3">
        <v>3.3457375915472598E-2</v>
      </c>
      <c r="S222" s="3">
        <v>2.7372310006056898E-2</v>
      </c>
      <c r="T222" s="3">
        <v>1.89233470130643E-2</v>
      </c>
    </row>
    <row r="223" spans="1:20" x14ac:dyDescent="0.35">
      <c r="A223" t="s">
        <v>1769</v>
      </c>
      <c r="B223" t="s">
        <v>5503</v>
      </c>
      <c r="C223" t="s">
        <v>5311</v>
      </c>
      <c r="D223">
        <v>31.565912999999998</v>
      </c>
      <c r="E223">
        <v>117.428192</v>
      </c>
      <c r="F223" t="s">
        <v>5538</v>
      </c>
      <c r="G223" s="2">
        <v>1</v>
      </c>
      <c r="H223" s="2">
        <v>1</v>
      </c>
      <c r="I223" s="2">
        <v>2</v>
      </c>
      <c r="J223" s="2">
        <v>3</v>
      </c>
      <c r="K223" s="1">
        <v>0.25</v>
      </c>
      <c r="L223" s="3">
        <v>1.2085602266690001E-2</v>
      </c>
      <c r="M223" s="3">
        <v>1.65880447790905E-2</v>
      </c>
      <c r="N223" s="3">
        <v>3.4566951388707898E-2</v>
      </c>
      <c r="O223" s="3">
        <v>1.6963640550485701E-2</v>
      </c>
      <c r="P223" s="3">
        <v>4.0411538688005101E-2</v>
      </c>
      <c r="Q223" s="3">
        <v>2.79408217394519E-2</v>
      </c>
      <c r="R223" s="3">
        <v>2.8716417407627402E-2</v>
      </c>
      <c r="S223" s="3">
        <v>2.3811641080726101E-2</v>
      </c>
      <c r="T223" s="3">
        <v>1.7146109512566801E-2</v>
      </c>
    </row>
    <row r="224" spans="1:20" x14ac:dyDescent="0.35">
      <c r="A224" t="s">
        <v>1768</v>
      </c>
      <c r="B224" t="s">
        <v>5503</v>
      </c>
      <c r="C224" t="s">
        <v>5311</v>
      </c>
      <c r="D224">
        <v>31.566064000000001</v>
      </c>
      <c r="E224">
        <v>117.42809800000001</v>
      </c>
      <c r="F224" t="s">
        <v>5537</v>
      </c>
      <c r="G224" s="2">
        <v>1</v>
      </c>
      <c r="H224" s="2">
        <v>1</v>
      </c>
      <c r="I224" s="2">
        <v>2</v>
      </c>
      <c r="J224" s="2">
        <v>3</v>
      </c>
      <c r="K224" s="1">
        <v>0.25</v>
      </c>
      <c r="L224" s="3">
        <v>1.6909077826154799E-2</v>
      </c>
      <c r="M224" s="3">
        <v>2.4238825417389399E-2</v>
      </c>
      <c r="N224" s="3">
        <v>3.84747592488233E-2</v>
      </c>
      <c r="O224" s="3">
        <v>2.6184194585745599E-2</v>
      </c>
      <c r="P224" s="3">
        <v>2.7918095796357401E-2</v>
      </c>
      <c r="Q224" s="3">
        <v>1.10837943196547E-2</v>
      </c>
      <c r="R224" s="3">
        <v>1.12776590168749E-2</v>
      </c>
      <c r="S224" s="3">
        <v>8.8546431092514592E-3</v>
      </c>
      <c r="T224" s="3">
        <v>5.5889364868496501E-3</v>
      </c>
    </row>
    <row r="225" spans="1:20" x14ac:dyDescent="0.35">
      <c r="A225" t="s">
        <v>1767</v>
      </c>
      <c r="B225" t="s">
        <v>5503</v>
      </c>
      <c r="C225" t="s">
        <v>5311</v>
      </c>
      <c r="D225">
        <v>31.565937999999999</v>
      </c>
      <c r="E225">
        <v>117.428181</v>
      </c>
      <c r="F225" t="s">
        <v>5536</v>
      </c>
      <c r="G225" s="2">
        <v>1</v>
      </c>
      <c r="H225" s="2">
        <v>1</v>
      </c>
      <c r="I225" s="2">
        <v>2</v>
      </c>
      <c r="J225" s="2">
        <v>3</v>
      </c>
      <c r="K225" s="1">
        <v>0.25</v>
      </c>
      <c r="L225" s="3">
        <v>2.3022210625837401E-2</v>
      </c>
      <c r="M225" s="3">
        <v>2.9979927574741199E-2</v>
      </c>
      <c r="N225" s="3">
        <v>4.5756843256281501E-2</v>
      </c>
      <c r="O225" s="3">
        <v>3.0450487088476901E-2</v>
      </c>
      <c r="P225" s="3">
        <v>3.4910381225999598E-2</v>
      </c>
      <c r="Q225" s="3">
        <v>1.6570929971463099E-2</v>
      </c>
      <c r="R225" s="3">
        <v>1.6561892171837001E-2</v>
      </c>
      <c r="S225" s="3">
        <v>1.3501627879336901E-2</v>
      </c>
      <c r="T225" s="3">
        <v>9.5325582515701605E-3</v>
      </c>
    </row>
    <row r="226" spans="1:20" x14ac:dyDescent="0.35">
      <c r="A226" t="s">
        <v>1766</v>
      </c>
      <c r="B226" t="s">
        <v>5503</v>
      </c>
      <c r="C226" t="s">
        <v>5311</v>
      </c>
      <c r="D226">
        <v>31.565902000000001</v>
      </c>
      <c r="E226">
        <v>117.42815</v>
      </c>
      <c r="F226" t="s">
        <v>5535</v>
      </c>
      <c r="G226" s="2">
        <v>1</v>
      </c>
      <c r="H226" s="2">
        <v>1</v>
      </c>
      <c r="I226" s="2">
        <v>2</v>
      </c>
      <c r="J226" s="2">
        <v>3</v>
      </c>
      <c r="K226" s="1">
        <v>0.25</v>
      </c>
      <c r="L226" s="3">
        <v>1.9054187472544198E-2</v>
      </c>
      <c r="M226" s="3">
        <v>2.6729817904440401E-2</v>
      </c>
      <c r="N226" s="3">
        <v>4.2817820970977701E-2</v>
      </c>
      <c r="O226" s="3">
        <v>2.8798363314395701E-2</v>
      </c>
      <c r="P226" s="3">
        <v>3.1169492951139799E-2</v>
      </c>
      <c r="Q226" s="3">
        <v>1.25664525176987E-2</v>
      </c>
      <c r="R226" s="3">
        <v>1.26219310266434E-2</v>
      </c>
      <c r="S226" s="3">
        <v>1.0082125227260499E-2</v>
      </c>
      <c r="T226" s="3">
        <v>6.5658278459557497E-3</v>
      </c>
    </row>
    <row r="227" spans="1:20" x14ac:dyDescent="0.35">
      <c r="A227" t="s">
        <v>1765</v>
      </c>
      <c r="B227" t="s">
        <v>5503</v>
      </c>
      <c r="C227" t="s">
        <v>5311</v>
      </c>
      <c r="D227">
        <v>31.594161</v>
      </c>
      <c r="E227">
        <v>117.438892</v>
      </c>
      <c r="F227" t="s">
        <v>5534</v>
      </c>
      <c r="G227" s="2">
        <v>1</v>
      </c>
      <c r="H227" s="2">
        <v>1</v>
      </c>
      <c r="I227" s="2">
        <v>2</v>
      </c>
      <c r="J227" s="2">
        <v>3</v>
      </c>
      <c r="K227" s="1">
        <v>0.25</v>
      </c>
      <c r="L227" s="3">
        <v>1.66977918732088E-2</v>
      </c>
      <c r="M227" s="3">
        <v>2.58789471217673E-2</v>
      </c>
      <c r="N227" s="3">
        <v>5.0455009600929898E-2</v>
      </c>
      <c r="O227" s="3">
        <v>2.63090609497387E-2</v>
      </c>
      <c r="P227" s="3">
        <v>4.5248196776413299E-2</v>
      </c>
      <c r="Q227" s="3">
        <v>3.23591079186899E-2</v>
      </c>
      <c r="R227" s="3">
        <v>3.2046085733918497E-2</v>
      </c>
      <c r="S227" s="3">
        <v>2.83331317920523E-2</v>
      </c>
      <c r="T227" s="3">
        <v>2.4209047124651599E-2</v>
      </c>
    </row>
    <row r="228" spans="1:20" x14ac:dyDescent="0.35">
      <c r="A228" t="s">
        <v>1764</v>
      </c>
      <c r="B228" t="s">
        <v>5503</v>
      </c>
      <c r="C228" t="s">
        <v>5311</v>
      </c>
      <c r="D228">
        <v>31.594176000000001</v>
      </c>
      <c r="E228">
        <v>117.438875</v>
      </c>
      <c r="F228" t="s">
        <v>5533</v>
      </c>
      <c r="G228" s="2">
        <v>1</v>
      </c>
      <c r="H228" s="2">
        <v>1</v>
      </c>
      <c r="I228" s="2">
        <v>2</v>
      </c>
      <c r="J228" s="2">
        <v>3</v>
      </c>
      <c r="K228" s="1">
        <v>0.25</v>
      </c>
      <c r="L228" s="3">
        <v>1.3156131389158301E-2</v>
      </c>
      <c r="M228" s="3">
        <v>2.21905871792775E-2</v>
      </c>
      <c r="N228" s="3">
        <v>4.9965044621347501E-2</v>
      </c>
      <c r="O228" s="3">
        <v>2.3683384202445101E-2</v>
      </c>
      <c r="P228" s="3">
        <v>5.0666327636054498E-2</v>
      </c>
      <c r="Q228" s="3">
        <v>4.39314521773254E-2</v>
      </c>
      <c r="R228" s="3">
        <v>4.3262903345030801E-2</v>
      </c>
      <c r="S228" s="3">
        <v>3.9374448537221302E-2</v>
      </c>
      <c r="T228" s="3">
        <v>3.5237370677283698E-2</v>
      </c>
    </row>
    <row r="229" spans="1:20" x14ac:dyDescent="0.35">
      <c r="A229" t="s">
        <v>1760</v>
      </c>
      <c r="B229" t="s">
        <v>5503</v>
      </c>
      <c r="C229" t="s">
        <v>5311</v>
      </c>
      <c r="D229">
        <v>31.591197999999999</v>
      </c>
      <c r="E229">
        <v>117.443575</v>
      </c>
      <c r="F229" t="s">
        <v>5529</v>
      </c>
      <c r="G229" s="2">
        <v>1</v>
      </c>
      <c r="H229" s="2">
        <v>1</v>
      </c>
      <c r="I229" s="2">
        <v>2</v>
      </c>
      <c r="J229" s="2">
        <v>3</v>
      </c>
      <c r="K229" s="1">
        <v>0.25</v>
      </c>
      <c r="L229" s="3">
        <v>1.2626066887485301E-2</v>
      </c>
      <c r="M229" s="3">
        <v>2.0337715704719601E-2</v>
      </c>
      <c r="N229" s="3">
        <v>4.14369937553127E-2</v>
      </c>
      <c r="O229" s="3">
        <v>2.0879823636356001E-2</v>
      </c>
      <c r="P229" s="3">
        <v>4.2821274975401599E-2</v>
      </c>
      <c r="Q229" s="3">
        <v>3.4501712281114302E-2</v>
      </c>
      <c r="R229" s="3">
        <v>3.39983965448028E-2</v>
      </c>
      <c r="S229" s="3">
        <v>3.04341126600663E-2</v>
      </c>
      <c r="T229" s="3">
        <v>2.6371660782660799E-2</v>
      </c>
    </row>
    <row r="230" spans="1:20" x14ac:dyDescent="0.35">
      <c r="A230" t="s">
        <v>1756</v>
      </c>
      <c r="B230" t="s">
        <v>5503</v>
      </c>
      <c r="C230" t="s">
        <v>5311</v>
      </c>
      <c r="D230">
        <v>31.590771</v>
      </c>
      <c r="E230">
        <v>117.453321</v>
      </c>
      <c r="F230" t="s">
        <v>5525</v>
      </c>
      <c r="G230" s="2">
        <v>1</v>
      </c>
      <c r="H230" s="2">
        <v>1</v>
      </c>
      <c r="I230" s="2">
        <v>2</v>
      </c>
      <c r="J230" s="2">
        <v>3</v>
      </c>
      <c r="K230" s="1">
        <v>0.25</v>
      </c>
      <c r="L230" s="3">
        <v>1.5299479901989699E-2</v>
      </c>
      <c r="M230" s="3">
        <v>2.16208096855946E-2</v>
      </c>
      <c r="N230" s="3">
        <v>3.4385017904133598E-2</v>
      </c>
      <c r="O230" s="3">
        <v>1.9864656826697601E-2</v>
      </c>
      <c r="P230" s="3">
        <v>2.5160643245269201E-2</v>
      </c>
      <c r="Q230" s="3">
        <v>1.10731672860537E-2</v>
      </c>
      <c r="R230" s="3">
        <v>1.08611843710518E-2</v>
      </c>
      <c r="S230" s="3">
        <v>8.5001568559267791E-3</v>
      </c>
      <c r="T230" s="3">
        <v>5.4189019937514798E-3</v>
      </c>
    </row>
    <row r="231" spans="1:20" x14ac:dyDescent="0.35">
      <c r="A231" t="s">
        <v>1755</v>
      </c>
      <c r="B231" t="s">
        <v>5503</v>
      </c>
      <c r="C231" t="s">
        <v>5311</v>
      </c>
      <c r="D231">
        <v>31.590717000000001</v>
      </c>
      <c r="E231">
        <v>117.45334699999999</v>
      </c>
      <c r="F231" t="s">
        <v>5525</v>
      </c>
      <c r="G231" s="2">
        <v>1</v>
      </c>
      <c r="H231" s="2">
        <v>1</v>
      </c>
      <c r="I231" s="2">
        <v>2</v>
      </c>
      <c r="J231" s="2">
        <v>3</v>
      </c>
      <c r="K231" s="1">
        <v>0.25</v>
      </c>
      <c r="L231" s="3">
        <v>1.3974600714809099E-2</v>
      </c>
      <c r="M231" s="3">
        <v>2.1139687668437601E-2</v>
      </c>
      <c r="N231" s="3">
        <v>3.6541483175829698E-2</v>
      </c>
      <c r="O231" s="3">
        <v>2.1182591277366498E-2</v>
      </c>
      <c r="P231" s="3">
        <v>2.8978586082582702E-2</v>
      </c>
      <c r="Q231" s="3">
        <v>1.3874298524719801E-2</v>
      </c>
      <c r="R231" s="3">
        <v>1.4020175283475799E-2</v>
      </c>
      <c r="S231" s="3">
        <v>1.14115083638277E-2</v>
      </c>
      <c r="T231" s="3">
        <v>7.8558383411440006E-3</v>
      </c>
    </row>
    <row r="232" spans="1:20" x14ac:dyDescent="0.35">
      <c r="A232" t="s">
        <v>1754</v>
      </c>
      <c r="B232" t="s">
        <v>5503</v>
      </c>
      <c r="C232" t="s">
        <v>5311</v>
      </c>
      <c r="D232">
        <v>31.590724999999999</v>
      </c>
      <c r="E232">
        <v>117.453344</v>
      </c>
      <c r="F232" t="s">
        <v>5524</v>
      </c>
      <c r="G232" s="2">
        <v>1</v>
      </c>
      <c r="H232" s="2">
        <v>1</v>
      </c>
      <c r="I232" s="2">
        <v>2</v>
      </c>
      <c r="J232" s="2">
        <v>3</v>
      </c>
      <c r="K232" s="1">
        <v>0.25</v>
      </c>
      <c r="L232" s="3">
        <v>1.4687580018631701E-2</v>
      </c>
      <c r="M232" s="3">
        <v>2.2395374297136599E-2</v>
      </c>
      <c r="N232" s="3">
        <v>3.9819159016642701E-2</v>
      </c>
      <c r="O232" s="3">
        <v>2.2672791715988599E-2</v>
      </c>
      <c r="P232" s="3">
        <v>3.3222567344906903E-2</v>
      </c>
      <c r="Q232" s="3">
        <v>1.50233783361439E-2</v>
      </c>
      <c r="R232" s="3">
        <v>1.5227837997048599E-2</v>
      </c>
      <c r="S232" s="3">
        <v>1.2015288578605701E-2</v>
      </c>
      <c r="T232" s="3">
        <v>7.7416498928377601E-3</v>
      </c>
    </row>
    <row r="233" spans="1:20" x14ac:dyDescent="0.35">
      <c r="A233" t="s">
        <v>1753</v>
      </c>
      <c r="B233" t="s">
        <v>5503</v>
      </c>
      <c r="C233" t="s">
        <v>5311</v>
      </c>
      <c r="D233">
        <v>31.590745999999999</v>
      </c>
      <c r="E233">
        <v>117.453433</v>
      </c>
      <c r="F233" t="s">
        <v>5523</v>
      </c>
      <c r="G233" s="2">
        <v>1</v>
      </c>
      <c r="H233" s="2">
        <v>1</v>
      </c>
      <c r="I233" s="2">
        <v>2</v>
      </c>
      <c r="J233" s="2">
        <v>3</v>
      </c>
      <c r="K233" s="1">
        <v>0.25</v>
      </c>
      <c r="L233" s="3">
        <v>1.37562763954686E-2</v>
      </c>
      <c r="M233" s="3">
        <v>2.1024796615526101E-2</v>
      </c>
      <c r="N233" s="3">
        <v>3.9517058147491402E-2</v>
      </c>
      <c r="O233" s="3">
        <v>2.1504133511194099E-2</v>
      </c>
      <c r="P233" s="3">
        <v>3.7139414783402602E-2</v>
      </c>
      <c r="Q233" s="3">
        <v>2.0735176695002501E-2</v>
      </c>
      <c r="R233" s="3">
        <v>2.09636753592841E-2</v>
      </c>
      <c r="S233" s="3">
        <v>1.7209152879254501E-2</v>
      </c>
      <c r="T233" s="3">
        <v>1.23263407053372E-2</v>
      </c>
    </row>
    <row r="234" spans="1:20" x14ac:dyDescent="0.35">
      <c r="A234" t="s">
        <v>1751</v>
      </c>
      <c r="B234" t="s">
        <v>5503</v>
      </c>
      <c r="C234" t="s">
        <v>5311</v>
      </c>
      <c r="D234">
        <v>31.578984999999999</v>
      </c>
      <c r="E234">
        <v>117.453357</v>
      </c>
      <c r="F234" t="s">
        <v>5521</v>
      </c>
      <c r="G234" s="2">
        <v>1</v>
      </c>
      <c r="H234" s="2">
        <v>1</v>
      </c>
      <c r="I234" s="2">
        <v>2</v>
      </c>
      <c r="J234" s="2">
        <v>3</v>
      </c>
      <c r="K234" s="1">
        <v>0.25</v>
      </c>
      <c r="L234" s="3">
        <v>1.661222079293E-2</v>
      </c>
      <c r="M234" s="3">
        <v>2.34326232732344E-2</v>
      </c>
      <c r="N234" s="3">
        <v>3.7548649642566899E-2</v>
      </c>
      <c r="O234" s="3">
        <v>2.3586885966848499E-2</v>
      </c>
      <c r="P234" s="3">
        <v>2.8623871057993099E-2</v>
      </c>
      <c r="Q234" s="3">
        <v>1.2476695317955099E-2</v>
      </c>
      <c r="R234" s="3">
        <v>1.24994976849216E-2</v>
      </c>
      <c r="S234" s="3">
        <v>1.0027586275627999E-2</v>
      </c>
      <c r="T234" s="3">
        <v>6.67282921178039E-3</v>
      </c>
    </row>
    <row r="235" spans="1:20" x14ac:dyDescent="0.35">
      <c r="A235" t="s">
        <v>1741</v>
      </c>
      <c r="B235" t="s">
        <v>5503</v>
      </c>
      <c r="C235" t="s">
        <v>5311</v>
      </c>
      <c r="D235">
        <v>31.6477</v>
      </c>
      <c r="E235">
        <v>117.3485</v>
      </c>
      <c r="F235" t="s">
        <v>5511</v>
      </c>
      <c r="G235" s="2">
        <v>1</v>
      </c>
      <c r="H235" s="2">
        <v>1</v>
      </c>
      <c r="I235" s="2">
        <v>2</v>
      </c>
      <c r="J235" s="2">
        <v>3</v>
      </c>
      <c r="K235" s="1">
        <v>0.25</v>
      </c>
      <c r="L235" s="3">
        <v>1.7360538427033698E-2</v>
      </c>
      <c r="M235" s="3">
        <v>2.4506852598465401E-2</v>
      </c>
      <c r="N235" s="3">
        <v>3.6269289143971997E-2</v>
      </c>
      <c r="O235" s="3">
        <v>2.6997970436912402E-2</v>
      </c>
      <c r="P235" s="3">
        <v>2.5839607369963401E-2</v>
      </c>
      <c r="Q235" s="3">
        <v>1.0562923297073E-2</v>
      </c>
      <c r="R235" s="3">
        <v>1.0523174063648199E-2</v>
      </c>
      <c r="S235" s="3">
        <v>8.1388835783627097E-3</v>
      </c>
      <c r="T235" s="3">
        <v>5.1163831346323603E-3</v>
      </c>
    </row>
    <row r="236" spans="1:20" x14ac:dyDescent="0.35">
      <c r="A236" t="s">
        <v>1740</v>
      </c>
      <c r="B236" t="s">
        <v>5503</v>
      </c>
      <c r="C236" t="s">
        <v>5311</v>
      </c>
      <c r="D236">
        <v>31.62</v>
      </c>
      <c r="E236">
        <v>117.3702</v>
      </c>
      <c r="F236" t="s">
        <v>5510</v>
      </c>
      <c r="G236" s="2">
        <v>1</v>
      </c>
      <c r="H236" s="2">
        <v>1</v>
      </c>
      <c r="I236" s="2">
        <v>2</v>
      </c>
      <c r="J236" s="2">
        <v>3</v>
      </c>
      <c r="K236" s="1">
        <v>0.25</v>
      </c>
      <c r="L236" s="3">
        <v>2.1073677322438499E-2</v>
      </c>
      <c r="M236" s="3">
        <v>2.7043330042868002E-2</v>
      </c>
      <c r="N236" s="3">
        <v>3.7892657515292603E-2</v>
      </c>
      <c r="O236" s="3">
        <v>2.74927455364271E-2</v>
      </c>
      <c r="P236" s="3">
        <v>2.66218911550236E-2</v>
      </c>
      <c r="Q236" s="3">
        <v>1.17146316288565E-2</v>
      </c>
      <c r="R236" s="3">
        <v>1.14996591267604E-2</v>
      </c>
      <c r="S236" s="3">
        <v>9.0921691903705203E-3</v>
      </c>
      <c r="T236" s="3">
        <v>6.0908390408070303E-3</v>
      </c>
    </row>
    <row r="237" spans="1:20" x14ac:dyDescent="0.35">
      <c r="A237" t="s">
        <v>1745</v>
      </c>
      <c r="B237" t="s">
        <v>5503</v>
      </c>
      <c r="C237" t="s">
        <v>5311</v>
      </c>
      <c r="D237">
        <v>31.549900000000001</v>
      </c>
      <c r="E237">
        <v>117.6575</v>
      </c>
      <c r="F237" t="s">
        <v>5515</v>
      </c>
      <c r="G237" s="2">
        <v>1</v>
      </c>
      <c r="H237" s="2">
        <v>1</v>
      </c>
      <c r="I237" s="2">
        <v>2</v>
      </c>
      <c r="J237" s="2">
        <v>3</v>
      </c>
      <c r="K237" s="1">
        <v>0.25</v>
      </c>
      <c r="L237" s="3">
        <v>1.97192563930867E-2</v>
      </c>
      <c r="M237" s="3">
        <v>2.7074958499612702E-2</v>
      </c>
      <c r="N237" s="3">
        <v>3.9940592559241199E-2</v>
      </c>
      <c r="O237" s="3">
        <v>2.9273331360194801E-2</v>
      </c>
      <c r="P237" s="3">
        <v>2.5444937218624598E-2</v>
      </c>
      <c r="Q237" s="3">
        <v>9.5343301152905104E-3</v>
      </c>
      <c r="R237" s="3">
        <v>9.3586511027063893E-3</v>
      </c>
      <c r="S237" s="3">
        <v>7.3079565839101104E-3</v>
      </c>
      <c r="T237" s="3">
        <v>4.6723021871617797E-3</v>
      </c>
    </row>
    <row r="238" spans="1:20" x14ac:dyDescent="0.35">
      <c r="A238" t="s">
        <v>914</v>
      </c>
      <c r="B238" t="s">
        <v>4510</v>
      </c>
      <c r="C238" t="s">
        <v>4076</v>
      </c>
      <c r="D238">
        <v>40.960889999999999</v>
      </c>
      <c r="E238">
        <v>-96.87818</v>
      </c>
      <c r="F238" t="s">
        <v>4550</v>
      </c>
      <c r="G238" s="2">
        <v>1</v>
      </c>
      <c r="H238" s="2">
        <v>2</v>
      </c>
      <c r="I238" s="2">
        <v>2</v>
      </c>
      <c r="J238" s="2">
        <v>3</v>
      </c>
      <c r="K238" s="1">
        <v>0.25</v>
      </c>
      <c r="L238" s="3">
        <v>5.7529127423200897E-4</v>
      </c>
      <c r="M238" s="3">
        <v>1.4902082249560499E-3</v>
      </c>
      <c r="N238" s="3">
        <v>4.5916684647204298E-3</v>
      </c>
      <c r="O238" s="3">
        <v>3.2636841280290199E-3</v>
      </c>
      <c r="P238" s="3">
        <v>6.7064018337582203E-3</v>
      </c>
      <c r="Q238" s="3">
        <v>2.1723508519071399E-3</v>
      </c>
      <c r="R238" s="3">
        <v>2.40122977923562E-3</v>
      </c>
      <c r="S238" s="3">
        <v>5.5361206793499702E-4</v>
      </c>
      <c r="T238" s="3">
        <v>0</v>
      </c>
    </row>
    <row r="239" spans="1:20" x14ac:dyDescent="0.35">
      <c r="A239" t="s">
        <v>913</v>
      </c>
      <c r="B239" t="s">
        <v>4510</v>
      </c>
      <c r="C239" t="s">
        <v>4076</v>
      </c>
      <c r="D239">
        <v>40.960459999999998</v>
      </c>
      <c r="E239">
        <v>-96.87209</v>
      </c>
      <c r="F239" t="s">
        <v>4549</v>
      </c>
      <c r="G239" s="2">
        <v>1</v>
      </c>
      <c r="H239" s="2">
        <v>2</v>
      </c>
      <c r="I239" s="2">
        <v>2</v>
      </c>
      <c r="J239" s="2">
        <v>3</v>
      </c>
      <c r="K239" s="1">
        <v>0.25</v>
      </c>
      <c r="L239" s="3">
        <v>9.3987382174539605E-4</v>
      </c>
      <c r="M239" s="3">
        <v>2.4236192750791601E-3</v>
      </c>
      <c r="N239" s="3">
        <v>7.0558051142936397E-3</v>
      </c>
      <c r="O239" s="3">
        <v>3.92566157538809E-3</v>
      </c>
      <c r="P239" s="3">
        <v>8.4345251129943708E-3</v>
      </c>
      <c r="Q239" s="3">
        <v>2.7253015514903398E-3</v>
      </c>
      <c r="R239" s="3">
        <v>2.81281509802936E-3</v>
      </c>
      <c r="S239" s="3">
        <v>6.4158879963184198E-4</v>
      </c>
      <c r="T239" s="3">
        <v>0</v>
      </c>
    </row>
    <row r="240" spans="1:20" x14ac:dyDescent="0.35">
      <c r="A240" t="s">
        <v>1720</v>
      </c>
      <c r="B240" t="s">
        <v>5310</v>
      </c>
      <c r="C240" t="s">
        <v>5311</v>
      </c>
      <c r="D240">
        <v>30.984100000000002</v>
      </c>
      <c r="E240">
        <v>120.31699999999999</v>
      </c>
      <c r="F240" t="s">
        <v>5489</v>
      </c>
      <c r="G240" s="2">
        <v>1</v>
      </c>
      <c r="H240" s="2">
        <v>1</v>
      </c>
      <c r="I240" s="2">
        <v>1</v>
      </c>
      <c r="J240" s="2">
        <v>3</v>
      </c>
      <c r="K240" s="1">
        <v>0.25</v>
      </c>
      <c r="L240" s="3">
        <v>1.6338188696257399E-2</v>
      </c>
      <c r="M240" s="3">
        <v>2.2827228416448402E-2</v>
      </c>
      <c r="N240" s="3">
        <v>3.0496262058350401E-2</v>
      </c>
      <c r="O240" s="3">
        <v>1.91209926621741E-2</v>
      </c>
      <c r="P240" s="3">
        <v>1.18366436416272E-2</v>
      </c>
      <c r="Q240" s="3">
        <v>2.40118916198167E-3</v>
      </c>
      <c r="R240" s="3">
        <v>2.7243250480270299E-3</v>
      </c>
      <c r="S240" s="3">
        <v>1.4941004103791399E-3</v>
      </c>
      <c r="T240" s="3">
        <v>2.1565726865109799E-4</v>
      </c>
    </row>
    <row r="241" spans="1:20" x14ac:dyDescent="0.35">
      <c r="A241" t="s">
        <v>1713</v>
      </c>
      <c r="B241" t="s">
        <v>5310</v>
      </c>
      <c r="C241" t="s">
        <v>5311</v>
      </c>
      <c r="D241">
        <v>31.214300000000001</v>
      </c>
      <c r="E241">
        <v>120.2796</v>
      </c>
      <c r="F241" t="s">
        <v>5482</v>
      </c>
      <c r="G241" s="2">
        <v>1</v>
      </c>
      <c r="H241" s="2">
        <v>1</v>
      </c>
      <c r="I241" s="2">
        <v>1</v>
      </c>
      <c r="J241" s="2">
        <v>3</v>
      </c>
      <c r="K241" s="1">
        <v>0.25</v>
      </c>
      <c r="L241" s="3">
        <v>1.3881085941331899E-2</v>
      </c>
      <c r="M241" s="3">
        <v>1.99429111194383E-2</v>
      </c>
      <c r="N241" s="3">
        <v>3.1704208486292497E-2</v>
      </c>
      <c r="O241" s="3">
        <v>2.0111108759175701E-2</v>
      </c>
      <c r="P241" s="3">
        <v>1.8639607524838599E-2</v>
      </c>
      <c r="Q241" s="3">
        <v>8.1591456983827193E-3</v>
      </c>
      <c r="R241" s="3">
        <v>8.3912458140272695E-3</v>
      </c>
      <c r="S241" s="3">
        <v>6.4062398870505504E-3</v>
      </c>
      <c r="T241" s="3">
        <v>4.3761017994600297E-3</v>
      </c>
    </row>
    <row r="242" spans="1:20" x14ac:dyDescent="0.35">
      <c r="A242" t="s">
        <v>1711</v>
      </c>
      <c r="B242" t="s">
        <v>5310</v>
      </c>
      <c r="C242" t="s">
        <v>5311</v>
      </c>
      <c r="D242">
        <v>31.181899999999999</v>
      </c>
      <c r="E242">
        <v>120.33280000000001</v>
      </c>
      <c r="F242" t="s">
        <v>5480</v>
      </c>
      <c r="G242" s="2">
        <v>1</v>
      </c>
      <c r="H242" s="2">
        <v>1</v>
      </c>
      <c r="I242" s="2">
        <v>1</v>
      </c>
      <c r="J242" s="2">
        <v>3</v>
      </c>
      <c r="K242" s="1">
        <v>0.25</v>
      </c>
      <c r="L242" s="3">
        <v>1.9220537026770301E-2</v>
      </c>
      <c r="M242" s="3">
        <v>2.5151809773703099E-2</v>
      </c>
      <c r="N242" s="3">
        <v>3.4004720524976897E-2</v>
      </c>
      <c r="O242" s="3">
        <v>2.6122877307915099E-2</v>
      </c>
      <c r="P242" s="3">
        <v>1.99382182721933E-2</v>
      </c>
      <c r="Q242" s="3">
        <v>8.0032121301743097E-3</v>
      </c>
      <c r="R242" s="3">
        <v>8.3358430076325308E-3</v>
      </c>
      <c r="S242" s="3">
        <v>6.1090963155614299E-3</v>
      </c>
      <c r="T242" s="3">
        <v>3.7608021895027799E-3</v>
      </c>
    </row>
    <row r="243" spans="1:20" x14ac:dyDescent="0.35">
      <c r="A243" t="s">
        <v>1686</v>
      </c>
      <c r="B243" t="s">
        <v>5310</v>
      </c>
      <c r="C243" t="s">
        <v>5311</v>
      </c>
      <c r="D243">
        <v>31.427299999999999</v>
      </c>
      <c r="E243">
        <v>120.18559999999999</v>
      </c>
      <c r="F243" t="s">
        <v>5455</v>
      </c>
      <c r="G243" s="2">
        <v>1</v>
      </c>
      <c r="H243" s="2">
        <v>1</v>
      </c>
      <c r="I243" s="2">
        <v>1</v>
      </c>
      <c r="J243" s="2">
        <v>3</v>
      </c>
      <c r="K243" s="1">
        <v>0.25</v>
      </c>
      <c r="L243" s="3">
        <v>1.2789256758367401E-2</v>
      </c>
      <c r="M243" s="3">
        <v>1.8442117546169201E-2</v>
      </c>
      <c r="N243" s="3">
        <v>2.7910021601271501E-2</v>
      </c>
      <c r="O243" s="3">
        <v>1.5588182870162901E-2</v>
      </c>
      <c r="P243" s="3">
        <v>1.3864048646005401E-2</v>
      </c>
      <c r="Q243" s="3">
        <v>4.05502918966507E-3</v>
      </c>
      <c r="R243" s="3">
        <v>4.2589887731663296E-3</v>
      </c>
      <c r="S243" s="3">
        <v>2.6415072306862301E-3</v>
      </c>
      <c r="T243" s="3">
        <v>1.09546466701878E-3</v>
      </c>
    </row>
    <row r="244" spans="1:20" x14ac:dyDescent="0.35">
      <c r="A244" t="s">
        <v>1683</v>
      </c>
      <c r="B244" t="s">
        <v>5310</v>
      </c>
      <c r="C244" t="s">
        <v>5311</v>
      </c>
      <c r="D244">
        <v>31.397798999999999</v>
      </c>
      <c r="E244">
        <v>120.178602</v>
      </c>
      <c r="F244" t="s">
        <v>5452</v>
      </c>
      <c r="G244" s="2">
        <v>1</v>
      </c>
      <c r="H244" s="2">
        <v>1</v>
      </c>
      <c r="I244" s="2">
        <v>1</v>
      </c>
      <c r="J244" s="2">
        <v>3</v>
      </c>
      <c r="K244" s="1">
        <v>0.25</v>
      </c>
      <c r="L244" s="3">
        <v>1.46105261694153E-2</v>
      </c>
      <c r="M244" s="3">
        <v>2.11563257629937E-2</v>
      </c>
      <c r="N244" s="3">
        <v>3.5774321637067202E-2</v>
      </c>
      <c r="O244" s="3">
        <v>2.2809148886304999E-2</v>
      </c>
      <c r="P244" s="3">
        <v>3.1495577544830899E-2</v>
      </c>
      <c r="Q244" s="3">
        <v>1.6653752365285001E-2</v>
      </c>
      <c r="R244" s="3">
        <v>1.6566839435394099E-2</v>
      </c>
      <c r="S244" s="3">
        <v>1.3103016935375999E-2</v>
      </c>
      <c r="T244" s="3">
        <v>8.9321749933260006E-3</v>
      </c>
    </row>
    <row r="245" spans="1:20" x14ac:dyDescent="0.35">
      <c r="A245" t="s">
        <v>1679</v>
      </c>
      <c r="B245" t="s">
        <v>5310</v>
      </c>
      <c r="C245" t="s">
        <v>5311</v>
      </c>
      <c r="D245">
        <v>31.220573000000002</v>
      </c>
      <c r="E245">
        <v>120.128253</v>
      </c>
      <c r="F245" t="s">
        <v>5448</v>
      </c>
      <c r="G245" s="2">
        <v>1</v>
      </c>
      <c r="H245" s="2">
        <v>1</v>
      </c>
      <c r="I245" s="2">
        <v>1</v>
      </c>
      <c r="J245" s="2">
        <v>3</v>
      </c>
      <c r="K245" s="1">
        <v>0.25</v>
      </c>
      <c r="L245" s="3">
        <v>1.5995221730216402E-2</v>
      </c>
      <c r="M245" s="3">
        <v>2.10670250536143E-2</v>
      </c>
      <c r="N245" s="3">
        <v>3.2432590309601501E-2</v>
      </c>
      <c r="O245" s="3">
        <v>2.2374481219404701E-2</v>
      </c>
      <c r="P245" s="3">
        <v>2.4271967223008201E-2</v>
      </c>
      <c r="Q245" s="3">
        <v>1.12720394999309E-2</v>
      </c>
      <c r="R245" s="3">
        <v>1.11543680376942E-2</v>
      </c>
      <c r="S245" s="3">
        <v>8.9432862644573691E-3</v>
      </c>
      <c r="T245" s="3">
        <v>6.2126094212255597E-3</v>
      </c>
    </row>
    <row r="246" spans="1:20" x14ac:dyDescent="0.35">
      <c r="A246" t="s">
        <v>1673</v>
      </c>
      <c r="B246" t="s">
        <v>5310</v>
      </c>
      <c r="C246" t="s">
        <v>5311</v>
      </c>
      <c r="D246">
        <v>31.391580000000001</v>
      </c>
      <c r="E246">
        <v>120.187893</v>
      </c>
      <c r="F246" t="s">
        <v>5442</v>
      </c>
      <c r="G246" s="2">
        <v>1</v>
      </c>
      <c r="H246" s="2">
        <v>1</v>
      </c>
      <c r="I246" s="2">
        <v>1</v>
      </c>
      <c r="J246" s="2">
        <v>3</v>
      </c>
      <c r="K246" s="1">
        <v>0.25</v>
      </c>
      <c r="L246" s="3">
        <v>1.6201633316555601E-2</v>
      </c>
      <c r="M246" s="3">
        <v>2.1213997286443801E-2</v>
      </c>
      <c r="N246" s="3">
        <v>3.0886969159054999E-2</v>
      </c>
      <c r="O246" s="3">
        <v>2.1816388028079801E-2</v>
      </c>
      <c r="P246" s="3">
        <v>2.3612914085450201E-2</v>
      </c>
      <c r="Q246" s="3">
        <v>1.15589697739248E-2</v>
      </c>
      <c r="R246" s="3">
        <v>1.13513289478289E-2</v>
      </c>
      <c r="S246" s="3">
        <v>9.0734755309505692E-3</v>
      </c>
      <c r="T246" s="3">
        <v>6.2119633864682403E-3</v>
      </c>
    </row>
    <row r="247" spans="1:20" x14ac:dyDescent="0.35">
      <c r="A247" t="s">
        <v>1671</v>
      </c>
      <c r="B247" t="s">
        <v>5310</v>
      </c>
      <c r="C247" t="s">
        <v>5311</v>
      </c>
      <c r="D247">
        <v>31.341135000000001</v>
      </c>
      <c r="E247">
        <v>120.023392</v>
      </c>
      <c r="F247" t="s">
        <v>5440</v>
      </c>
      <c r="G247" s="2">
        <v>1</v>
      </c>
      <c r="H247" s="2">
        <v>1</v>
      </c>
      <c r="I247" s="2">
        <v>1</v>
      </c>
      <c r="J247" s="2">
        <v>3</v>
      </c>
      <c r="K247" s="1">
        <v>0.25</v>
      </c>
      <c r="L247" s="3">
        <v>1.6293769827271001E-2</v>
      </c>
      <c r="M247" s="3">
        <v>2.1899696251535899E-2</v>
      </c>
      <c r="N247" s="3">
        <v>3.04042506313595E-2</v>
      </c>
      <c r="O247" s="3">
        <v>2.5364116738039899E-2</v>
      </c>
      <c r="P247" s="3">
        <v>2.3763309771676001E-2</v>
      </c>
      <c r="Q247" s="3">
        <v>1.10571055008941E-2</v>
      </c>
      <c r="R247" s="3">
        <v>1.10619298265386E-2</v>
      </c>
      <c r="S247" s="3">
        <v>8.9778412447335393E-3</v>
      </c>
      <c r="T247" s="3">
        <v>6.2921589304226599E-3</v>
      </c>
    </row>
    <row r="248" spans="1:20" x14ac:dyDescent="0.35">
      <c r="A248" t="s">
        <v>1669</v>
      </c>
      <c r="B248" t="s">
        <v>5310</v>
      </c>
      <c r="C248" t="s">
        <v>5311</v>
      </c>
      <c r="D248">
        <v>31.338325999999999</v>
      </c>
      <c r="E248">
        <v>120.033689</v>
      </c>
      <c r="F248" t="s">
        <v>5438</v>
      </c>
      <c r="G248" s="2">
        <v>1</v>
      </c>
      <c r="H248" s="2">
        <v>1</v>
      </c>
      <c r="I248" s="2">
        <v>1</v>
      </c>
      <c r="J248" s="2">
        <v>3</v>
      </c>
      <c r="K248" s="1">
        <v>0.25</v>
      </c>
      <c r="L248" s="3">
        <v>1.2620878229635099E-2</v>
      </c>
      <c r="M248" s="3">
        <v>1.7244842422066399E-2</v>
      </c>
      <c r="N248" s="3">
        <v>2.4407211470233201E-2</v>
      </c>
      <c r="O248" s="3">
        <v>1.9242865702699199E-2</v>
      </c>
      <c r="P248" s="3">
        <v>1.7870896154739899E-2</v>
      </c>
      <c r="Q248" s="3">
        <v>7.4067135773771796E-3</v>
      </c>
      <c r="R248" s="3">
        <v>7.3102924189659604E-3</v>
      </c>
      <c r="S248" s="3">
        <v>5.7637016406331398E-3</v>
      </c>
      <c r="T248" s="3">
        <v>3.7405719723551702E-3</v>
      </c>
    </row>
    <row r="249" spans="1:20" x14ac:dyDescent="0.35">
      <c r="A249" t="s">
        <v>1665</v>
      </c>
      <c r="B249" t="s">
        <v>5310</v>
      </c>
      <c r="C249" t="s">
        <v>5311</v>
      </c>
      <c r="D249">
        <v>31.345386000000001</v>
      </c>
      <c r="E249">
        <v>120.02627699999999</v>
      </c>
      <c r="F249" t="s">
        <v>5434</v>
      </c>
      <c r="G249" s="2">
        <v>1</v>
      </c>
      <c r="H249" s="2">
        <v>1</v>
      </c>
      <c r="I249" s="2">
        <v>1</v>
      </c>
      <c r="J249" s="2">
        <v>3</v>
      </c>
      <c r="K249" s="1">
        <v>0.25</v>
      </c>
      <c r="L249" s="3">
        <v>1.55037122566315E-2</v>
      </c>
      <c r="M249" s="3">
        <v>2.1252464759140301E-2</v>
      </c>
      <c r="N249" s="3">
        <v>3.0779331589364502E-2</v>
      </c>
      <c r="O249" s="3">
        <v>2.55513955056027E-2</v>
      </c>
      <c r="P249" s="3">
        <v>2.4758869254452101E-2</v>
      </c>
      <c r="Q249" s="3">
        <v>1.1674780130421E-2</v>
      </c>
      <c r="R249" s="3">
        <v>1.1568802514807E-2</v>
      </c>
      <c r="S249" s="3">
        <v>9.5069004637287607E-3</v>
      </c>
      <c r="T249" s="3">
        <v>6.6081348044592101E-3</v>
      </c>
    </row>
    <row r="250" spans="1:20" x14ac:dyDescent="0.35">
      <c r="A250" t="s">
        <v>1664</v>
      </c>
      <c r="B250" t="s">
        <v>5310</v>
      </c>
      <c r="C250" t="s">
        <v>5311</v>
      </c>
      <c r="D250">
        <v>31.345437</v>
      </c>
      <c r="E250">
        <v>120.02352500000001</v>
      </c>
      <c r="F250" t="s">
        <v>5433</v>
      </c>
      <c r="G250" s="2">
        <v>1</v>
      </c>
      <c r="H250" s="2">
        <v>1</v>
      </c>
      <c r="I250" s="2">
        <v>1</v>
      </c>
      <c r="J250" s="2">
        <v>3</v>
      </c>
      <c r="K250" s="1">
        <v>0.25</v>
      </c>
      <c r="L250" s="3">
        <v>1.45992108931432E-2</v>
      </c>
      <c r="M250" s="3">
        <v>1.9173647397275999E-2</v>
      </c>
      <c r="N250" s="3">
        <v>2.6594795003001701E-2</v>
      </c>
      <c r="O250" s="3">
        <v>2.1542009093216099E-2</v>
      </c>
      <c r="P250" s="3">
        <v>2.0673399603640501E-2</v>
      </c>
      <c r="Q250" s="3">
        <v>9.9956421827996494E-3</v>
      </c>
      <c r="R250" s="3">
        <v>9.9753222500860595E-3</v>
      </c>
      <c r="S250" s="3">
        <v>8.1445431189078703E-3</v>
      </c>
      <c r="T250" s="3">
        <v>5.8095279754049904E-3</v>
      </c>
    </row>
    <row r="251" spans="1:20" x14ac:dyDescent="0.35">
      <c r="A251" t="s">
        <v>1663</v>
      </c>
      <c r="B251" t="s">
        <v>5310</v>
      </c>
      <c r="C251" t="s">
        <v>5311</v>
      </c>
      <c r="D251">
        <v>31.347663000000001</v>
      </c>
      <c r="E251">
        <v>120.023854</v>
      </c>
      <c r="F251" t="s">
        <v>5432</v>
      </c>
      <c r="G251" s="2">
        <v>1</v>
      </c>
      <c r="H251" s="2">
        <v>1</v>
      </c>
      <c r="I251" s="2">
        <v>1</v>
      </c>
      <c r="J251" s="2">
        <v>3</v>
      </c>
      <c r="K251" s="1">
        <v>0.25</v>
      </c>
      <c r="L251" s="3">
        <v>1.25951798699991E-2</v>
      </c>
      <c r="M251" s="3">
        <v>1.6831895105984599E-2</v>
      </c>
      <c r="N251" s="3">
        <v>2.3953714379892899E-2</v>
      </c>
      <c r="O251" s="3">
        <v>1.89790698100521E-2</v>
      </c>
      <c r="P251" s="3">
        <v>1.88284146925825E-2</v>
      </c>
      <c r="Q251" s="3">
        <v>8.8667877232580395E-3</v>
      </c>
      <c r="R251" s="3">
        <v>8.8320668215099308E-3</v>
      </c>
      <c r="S251" s="3">
        <v>7.1579838887915401E-3</v>
      </c>
      <c r="T251" s="3">
        <v>4.9923881430079002E-3</v>
      </c>
    </row>
    <row r="252" spans="1:20" x14ac:dyDescent="0.35">
      <c r="A252" t="s">
        <v>1662</v>
      </c>
      <c r="B252" t="s">
        <v>5310</v>
      </c>
      <c r="C252" t="s">
        <v>5311</v>
      </c>
      <c r="D252">
        <v>31.347916000000001</v>
      </c>
      <c r="E252">
        <v>120.023921</v>
      </c>
      <c r="F252" t="s">
        <v>5431</v>
      </c>
      <c r="G252" s="2">
        <v>1</v>
      </c>
      <c r="H252" s="2">
        <v>1</v>
      </c>
      <c r="I252" s="2">
        <v>1</v>
      </c>
      <c r="J252" s="2">
        <v>3</v>
      </c>
      <c r="K252" s="1">
        <v>0.25</v>
      </c>
      <c r="L252" s="3">
        <v>1.4162679014088599E-2</v>
      </c>
      <c r="M252" s="3">
        <v>1.8884268345867601E-2</v>
      </c>
      <c r="N252" s="3">
        <v>2.6755875656677201E-2</v>
      </c>
      <c r="O252" s="3">
        <v>2.1233927655898901E-2</v>
      </c>
      <c r="P252" s="3">
        <v>2.10016105885945E-2</v>
      </c>
      <c r="Q252" s="3">
        <v>9.9961642324605995E-3</v>
      </c>
      <c r="R252" s="3">
        <v>9.9614097351024607E-3</v>
      </c>
      <c r="S252" s="3">
        <v>8.0817832178822803E-3</v>
      </c>
      <c r="T252" s="3">
        <v>5.6776195119342598E-3</v>
      </c>
    </row>
    <row r="253" spans="1:20" x14ac:dyDescent="0.35">
      <c r="A253" t="s">
        <v>1661</v>
      </c>
      <c r="B253" t="s">
        <v>5310</v>
      </c>
      <c r="C253" t="s">
        <v>5311</v>
      </c>
      <c r="D253">
        <v>31.347636999999999</v>
      </c>
      <c r="E253">
        <v>120.02364300000001</v>
      </c>
      <c r="F253" t="s">
        <v>5430</v>
      </c>
      <c r="G253" s="2">
        <v>1</v>
      </c>
      <c r="H253" s="2">
        <v>1</v>
      </c>
      <c r="I253" s="2">
        <v>1</v>
      </c>
      <c r="J253" s="2">
        <v>3</v>
      </c>
      <c r="K253" s="1">
        <v>0.25</v>
      </c>
      <c r="L253" s="3">
        <v>1.16443524107014E-2</v>
      </c>
      <c r="M253" s="3">
        <v>1.5822725200055201E-2</v>
      </c>
      <c r="N253" s="3">
        <v>2.21683804605542E-2</v>
      </c>
      <c r="O253" s="3">
        <v>1.7999991077071301E-2</v>
      </c>
      <c r="P253" s="3">
        <v>1.70603941741778E-2</v>
      </c>
      <c r="Q253" s="3">
        <v>7.6170177843209799E-3</v>
      </c>
      <c r="R253" s="3">
        <v>7.5467328473533303E-3</v>
      </c>
      <c r="S253" s="3">
        <v>5.9040821074148996E-3</v>
      </c>
      <c r="T253" s="3">
        <v>3.7266618208511501E-3</v>
      </c>
    </row>
    <row r="254" spans="1:20" x14ac:dyDescent="0.35">
      <c r="A254" t="s">
        <v>1659</v>
      </c>
      <c r="B254" t="s">
        <v>5310</v>
      </c>
      <c r="C254" t="s">
        <v>5311</v>
      </c>
      <c r="D254">
        <v>31.346328</v>
      </c>
      <c r="E254">
        <v>120.02506</v>
      </c>
      <c r="F254" t="s">
        <v>5428</v>
      </c>
      <c r="G254" s="2">
        <v>1</v>
      </c>
      <c r="H254" s="2">
        <v>1</v>
      </c>
      <c r="I254" s="2">
        <v>1</v>
      </c>
      <c r="J254" s="2">
        <v>3</v>
      </c>
      <c r="K254" s="1">
        <v>0.25</v>
      </c>
      <c r="L254" s="3">
        <v>1.38592284956998E-2</v>
      </c>
      <c r="M254" s="3">
        <v>1.8892638886792001E-2</v>
      </c>
      <c r="N254" s="3">
        <v>2.71355711102985E-2</v>
      </c>
      <c r="O254" s="3">
        <v>2.21792807499228E-2</v>
      </c>
      <c r="P254" s="3">
        <v>2.1994815343816199E-2</v>
      </c>
      <c r="Q254" s="3">
        <v>1.01743426995112E-2</v>
      </c>
      <c r="R254" s="3">
        <v>1.0217221307788999E-2</v>
      </c>
      <c r="S254" s="3">
        <v>8.2335242432967602E-3</v>
      </c>
      <c r="T254" s="3">
        <v>5.5811512907407504E-3</v>
      </c>
    </row>
    <row r="255" spans="1:20" x14ac:dyDescent="0.35">
      <c r="A255" t="s">
        <v>1658</v>
      </c>
      <c r="B255" t="s">
        <v>5310</v>
      </c>
      <c r="C255" t="s">
        <v>5311</v>
      </c>
      <c r="D255">
        <v>31.347553000000001</v>
      </c>
      <c r="E255">
        <v>120.02619</v>
      </c>
      <c r="F255" t="s">
        <v>5427</v>
      </c>
      <c r="G255" s="2">
        <v>1</v>
      </c>
      <c r="H255" s="2">
        <v>1</v>
      </c>
      <c r="I255" s="2">
        <v>1</v>
      </c>
      <c r="J255" s="2">
        <v>3</v>
      </c>
      <c r="K255" s="1">
        <v>0.25</v>
      </c>
      <c r="L255" s="3">
        <v>1.05768891531363E-2</v>
      </c>
      <c r="M255" s="3">
        <v>1.41523655508962E-2</v>
      </c>
      <c r="N255" s="3">
        <v>1.9793973745218001E-2</v>
      </c>
      <c r="O255" s="3">
        <v>1.52811134609911E-2</v>
      </c>
      <c r="P255" s="3">
        <v>1.51272792769088E-2</v>
      </c>
      <c r="Q255" s="3">
        <v>6.9438395724378899E-3</v>
      </c>
      <c r="R255" s="3">
        <v>6.8736151865678502E-3</v>
      </c>
      <c r="S255" s="3">
        <v>5.4679708838580397E-3</v>
      </c>
      <c r="T255" s="3">
        <v>3.6527542831003399E-3</v>
      </c>
    </row>
    <row r="256" spans="1:20" x14ac:dyDescent="0.35">
      <c r="A256" t="s">
        <v>1656</v>
      </c>
      <c r="B256" t="s">
        <v>5310</v>
      </c>
      <c r="C256" t="s">
        <v>5311</v>
      </c>
      <c r="D256">
        <v>31.348057099999998</v>
      </c>
      <c r="E256">
        <v>120.02484200000001</v>
      </c>
      <c r="F256" t="s">
        <v>5425</v>
      </c>
      <c r="G256" s="2">
        <v>1</v>
      </c>
      <c r="H256" s="2">
        <v>1</v>
      </c>
      <c r="I256" s="2">
        <v>1</v>
      </c>
      <c r="J256" s="2">
        <v>3</v>
      </c>
      <c r="K256" s="1">
        <v>0.25</v>
      </c>
      <c r="L256" s="3">
        <v>1.5473204684735099E-2</v>
      </c>
      <c r="M256" s="3">
        <v>2.0697252626560001E-2</v>
      </c>
      <c r="N256" s="3">
        <v>2.9465049892787299E-2</v>
      </c>
      <c r="O256" s="3">
        <v>2.4817218484127501E-2</v>
      </c>
      <c r="P256" s="3">
        <v>2.4075103165477198E-2</v>
      </c>
      <c r="Q256" s="3">
        <v>1.1849111717191E-2</v>
      </c>
      <c r="R256" s="3">
        <v>1.19455886827154E-2</v>
      </c>
      <c r="S256" s="3">
        <v>9.7268343967312296E-3</v>
      </c>
      <c r="T256" s="3">
        <v>6.85092628462434E-3</v>
      </c>
    </row>
    <row r="257" spans="1:20" x14ac:dyDescent="0.35">
      <c r="A257" t="s">
        <v>1645</v>
      </c>
      <c r="B257" t="s">
        <v>5310</v>
      </c>
      <c r="C257" t="s">
        <v>5311</v>
      </c>
      <c r="D257">
        <v>31.198857</v>
      </c>
      <c r="E257">
        <v>119.99881999999999</v>
      </c>
      <c r="F257" t="s">
        <v>5414</v>
      </c>
      <c r="G257" s="2">
        <v>1</v>
      </c>
      <c r="H257" s="2">
        <v>1</v>
      </c>
      <c r="I257" s="2">
        <v>1</v>
      </c>
      <c r="J257" s="2">
        <v>3</v>
      </c>
      <c r="K257" s="1">
        <v>0.25</v>
      </c>
      <c r="L257" s="3">
        <v>1.9090084137083199E-2</v>
      </c>
      <c r="M257" s="3">
        <v>2.4907070121640298E-2</v>
      </c>
      <c r="N257" s="3">
        <v>3.5283539118954099E-2</v>
      </c>
      <c r="O257" s="3">
        <v>2.5429813820678399E-2</v>
      </c>
      <c r="P257" s="3">
        <v>2.3903377282968499E-2</v>
      </c>
      <c r="Q257" s="3">
        <v>1.02281604079907E-2</v>
      </c>
      <c r="R257" s="3">
        <v>1.00839994848918E-2</v>
      </c>
      <c r="S257" s="3">
        <v>7.9788992712405693E-3</v>
      </c>
      <c r="T257" s="3">
        <v>5.3660141996381798E-3</v>
      </c>
    </row>
    <row r="258" spans="1:20" x14ac:dyDescent="0.35">
      <c r="A258" t="s">
        <v>1644</v>
      </c>
      <c r="B258" t="s">
        <v>5310</v>
      </c>
      <c r="C258" t="s">
        <v>5311</v>
      </c>
      <c r="D258">
        <v>31.166938999999999</v>
      </c>
      <c r="E258">
        <v>120.014931</v>
      </c>
      <c r="F258" t="s">
        <v>5413</v>
      </c>
      <c r="G258" s="2">
        <v>1</v>
      </c>
      <c r="H258" s="2">
        <v>1</v>
      </c>
      <c r="I258" s="2">
        <v>1</v>
      </c>
      <c r="J258" s="2">
        <v>3</v>
      </c>
      <c r="K258" s="1">
        <v>0.25</v>
      </c>
      <c r="L258" s="3">
        <v>2.1822215063605599E-2</v>
      </c>
      <c r="M258" s="3">
        <v>2.8706185587877998E-2</v>
      </c>
      <c r="N258" s="3">
        <v>3.8937979706717397E-2</v>
      </c>
      <c r="O258" s="3">
        <v>3.0493155590179899E-2</v>
      </c>
      <c r="P258" s="3">
        <v>2.6763530426121399E-2</v>
      </c>
      <c r="Q258" s="3">
        <v>1.1039990012101699E-2</v>
      </c>
      <c r="R258" s="3">
        <v>1.08123695247236E-2</v>
      </c>
      <c r="S258" s="3">
        <v>8.4508675535388007E-3</v>
      </c>
      <c r="T258" s="3">
        <v>5.5078947422806303E-3</v>
      </c>
    </row>
    <row r="259" spans="1:20" x14ac:dyDescent="0.35">
      <c r="A259" t="s">
        <v>1629</v>
      </c>
      <c r="B259" t="s">
        <v>5310</v>
      </c>
      <c r="C259" t="s">
        <v>5311</v>
      </c>
      <c r="D259">
        <v>31.103097999999999</v>
      </c>
      <c r="E259">
        <v>120.045475</v>
      </c>
      <c r="F259" t="s">
        <v>5398</v>
      </c>
      <c r="G259" s="2">
        <v>1</v>
      </c>
      <c r="H259" s="2">
        <v>1</v>
      </c>
      <c r="I259" s="2">
        <v>1</v>
      </c>
      <c r="J259" s="2">
        <v>3</v>
      </c>
      <c r="K259" s="1">
        <v>0.25</v>
      </c>
      <c r="L259" s="3">
        <v>2.0082054187860899E-2</v>
      </c>
      <c r="M259" s="3">
        <v>2.5287100218295201E-2</v>
      </c>
      <c r="N259" s="3">
        <v>3.43728131611237E-2</v>
      </c>
      <c r="O259" s="3">
        <v>2.6366263619067899E-2</v>
      </c>
      <c r="P259" s="3">
        <v>2.4190192257351199E-2</v>
      </c>
      <c r="Q259" s="3">
        <v>1.0241842237231199E-2</v>
      </c>
      <c r="R259" s="3">
        <v>1.02729100711962E-2</v>
      </c>
      <c r="S259" s="3">
        <v>8.0441886960100992E-3</v>
      </c>
      <c r="T259" s="3">
        <v>5.2586427772516302E-3</v>
      </c>
    </row>
    <row r="260" spans="1:20" x14ac:dyDescent="0.35">
      <c r="A260" t="s">
        <v>1623</v>
      </c>
      <c r="B260" t="s">
        <v>5310</v>
      </c>
      <c r="C260" t="s">
        <v>5311</v>
      </c>
      <c r="D260">
        <v>31.032188999999999</v>
      </c>
      <c r="E260">
        <v>120.071889</v>
      </c>
      <c r="F260" t="s">
        <v>5392</v>
      </c>
      <c r="G260" s="2">
        <v>1</v>
      </c>
      <c r="H260" s="2">
        <v>1</v>
      </c>
      <c r="I260" s="2">
        <v>1</v>
      </c>
      <c r="J260" s="2">
        <v>3</v>
      </c>
      <c r="K260" s="1">
        <v>0.25</v>
      </c>
      <c r="L260" s="3">
        <v>1.35016373466799E-2</v>
      </c>
      <c r="M260" s="3">
        <v>1.8814677565681E-2</v>
      </c>
      <c r="N260" s="3">
        <v>3.1663221652457198E-2</v>
      </c>
      <c r="O260" s="3">
        <v>1.9389375589806801E-2</v>
      </c>
      <c r="P260" s="3">
        <v>2.52692461430775E-2</v>
      </c>
      <c r="Q260" s="3">
        <v>1.59404714698301E-2</v>
      </c>
      <c r="R260" s="3">
        <v>1.53599116044467E-2</v>
      </c>
      <c r="S260" s="3">
        <v>1.3381458847243399E-2</v>
      </c>
      <c r="T260" s="3">
        <v>1.11816735210975E-2</v>
      </c>
    </row>
    <row r="261" spans="1:20" x14ac:dyDescent="0.35">
      <c r="A261" t="s">
        <v>1578</v>
      </c>
      <c r="B261" t="s">
        <v>5310</v>
      </c>
      <c r="C261" t="s">
        <v>5311</v>
      </c>
      <c r="D261">
        <v>31.27797</v>
      </c>
      <c r="E261">
        <v>120.280231</v>
      </c>
      <c r="F261" t="s">
        <v>5347</v>
      </c>
      <c r="G261" s="2">
        <v>1</v>
      </c>
      <c r="H261" s="2">
        <v>1</v>
      </c>
      <c r="I261" s="2">
        <v>1</v>
      </c>
      <c r="J261" s="2">
        <v>3</v>
      </c>
      <c r="K261" s="1">
        <v>0.25</v>
      </c>
      <c r="L261" s="3">
        <v>2.04548043939301E-2</v>
      </c>
      <c r="M261" s="3">
        <v>2.62181693207451E-2</v>
      </c>
      <c r="N261" s="3">
        <v>3.6238261138391202E-2</v>
      </c>
      <c r="O261" s="3">
        <v>2.6872451824931198E-2</v>
      </c>
      <c r="P261" s="3">
        <v>2.6721229459817801E-2</v>
      </c>
      <c r="Q261" s="3">
        <v>1.2753086676774999E-2</v>
      </c>
      <c r="R261" s="3">
        <v>1.22299392530204E-2</v>
      </c>
      <c r="S261" s="3">
        <v>9.7855886355088899E-3</v>
      </c>
      <c r="T261" s="3">
        <v>6.6963297141931699E-3</v>
      </c>
    </row>
    <row r="262" spans="1:20" x14ac:dyDescent="0.35">
      <c r="A262" t="s">
        <v>1577</v>
      </c>
      <c r="B262" t="s">
        <v>5310</v>
      </c>
      <c r="C262" t="s">
        <v>5311</v>
      </c>
      <c r="D262">
        <v>31.294125999999999</v>
      </c>
      <c r="E262">
        <v>120.264841</v>
      </c>
      <c r="F262" t="s">
        <v>5346</v>
      </c>
      <c r="G262" s="2">
        <v>1</v>
      </c>
      <c r="H262" s="2">
        <v>1</v>
      </c>
      <c r="I262" s="2">
        <v>1</v>
      </c>
      <c r="J262" s="2">
        <v>3</v>
      </c>
      <c r="K262" s="1">
        <v>0.25</v>
      </c>
      <c r="L262" s="3">
        <v>2.28882744494362E-2</v>
      </c>
      <c r="M262" s="3">
        <v>2.9184582957755001E-2</v>
      </c>
      <c r="N262" s="3">
        <v>3.8709925527715003E-2</v>
      </c>
      <c r="O262" s="3">
        <v>3.09408314145312E-2</v>
      </c>
      <c r="P262" s="3">
        <v>2.81035062106068E-2</v>
      </c>
      <c r="Q262" s="3">
        <v>1.32010879941106E-2</v>
      </c>
      <c r="R262" s="3">
        <v>1.27324113951093E-2</v>
      </c>
      <c r="S262" s="3">
        <v>1.01488291100061E-2</v>
      </c>
      <c r="T262" s="3">
        <v>7.0487577921617799E-3</v>
      </c>
    </row>
    <row r="263" spans="1:20" x14ac:dyDescent="0.35">
      <c r="A263" t="s">
        <v>1576</v>
      </c>
      <c r="B263" t="s">
        <v>5310</v>
      </c>
      <c r="C263" t="s">
        <v>5311</v>
      </c>
      <c r="D263">
        <v>31.318666</v>
      </c>
      <c r="E263">
        <v>120.249441</v>
      </c>
      <c r="F263" t="s">
        <v>5345</v>
      </c>
      <c r="G263" s="2">
        <v>1</v>
      </c>
      <c r="H263" s="2">
        <v>1</v>
      </c>
      <c r="I263" s="2">
        <v>1</v>
      </c>
      <c r="J263" s="2">
        <v>3</v>
      </c>
      <c r="K263" s="1">
        <v>0.25</v>
      </c>
      <c r="L263" s="3">
        <v>1.7814721588991202E-2</v>
      </c>
      <c r="M263" s="3">
        <v>2.40369846067966E-2</v>
      </c>
      <c r="N263" s="3">
        <v>3.5631712310410103E-2</v>
      </c>
      <c r="O263" s="3">
        <v>2.6173747515749201E-2</v>
      </c>
      <c r="P263" s="3">
        <v>2.8575089433890501E-2</v>
      </c>
      <c r="Q263" s="3">
        <v>1.48774893925602E-2</v>
      </c>
      <c r="R263" s="3">
        <v>1.42754800834414E-2</v>
      </c>
      <c r="S263" s="3">
        <v>1.1431197379901E-2</v>
      </c>
      <c r="T263" s="3">
        <v>8.1181121492835996E-3</v>
      </c>
    </row>
    <row r="264" spans="1:20" x14ac:dyDescent="0.35">
      <c r="A264" t="s">
        <v>1575</v>
      </c>
      <c r="B264" t="s">
        <v>5310</v>
      </c>
      <c r="C264" t="s">
        <v>5311</v>
      </c>
      <c r="D264">
        <v>31.316306000000001</v>
      </c>
      <c r="E264">
        <v>120.248859</v>
      </c>
      <c r="F264" t="s">
        <v>5344</v>
      </c>
      <c r="G264" s="2">
        <v>1</v>
      </c>
      <c r="H264" s="2">
        <v>1</v>
      </c>
      <c r="I264" s="2">
        <v>1</v>
      </c>
      <c r="J264" s="2">
        <v>3</v>
      </c>
      <c r="K264" s="1">
        <v>0.25</v>
      </c>
      <c r="L264" s="3">
        <v>1.92940446091882E-2</v>
      </c>
      <c r="M264" s="3">
        <v>2.6320491787509798E-2</v>
      </c>
      <c r="N264" s="3">
        <v>3.9796383466930603E-2</v>
      </c>
      <c r="O264" s="3">
        <v>2.9313618471511E-2</v>
      </c>
      <c r="P264" s="3">
        <v>3.3533449607060103E-2</v>
      </c>
      <c r="Q264" s="3">
        <v>1.9453452477513102E-2</v>
      </c>
      <c r="R264" s="3">
        <v>1.8790065356619898E-2</v>
      </c>
      <c r="S264" s="3">
        <v>1.5834218323620499E-2</v>
      </c>
      <c r="T264" s="3">
        <v>1.23028915191908E-2</v>
      </c>
    </row>
    <row r="265" spans="1:20" x14ac:dyDescent="0.35">
      <c r="A265" t="s">
        <v>1574</v>
      </c>
      <c r="B265" t="s">
        <v>5310</v>
      </c>
      <c r="C265" t="s">
        <v>5311</v>
      </c>
      <c r="D265">
        <v>31.315812000000001</v>
      </c>
      <c r="E265">
        <v>120.259852</v>
      </c>
      <c r="F265" t="s">
        <v>5343</v>
      </c>
      <c r="G265" s="2">
        <v>1</v>
      </c>
      <c r="H265" s="2">
        <v>1</v>
      </c>
      <c r="I265" s="2">
        <v>1</v>
      </c>
      <c r="J265" s="2">
        <v>3</v>
      </c>
      <c r="K265" s="1">
        <v>0.25</v>
      </c>
      <c r="L265" s="3">
        <v>1.9283460803162698E-2</v>
      </c>
      <c r="M265" s="3">
        <v>2.4515301101074902E-2</v>
      </c>
      <c r="N265" s="3">
        <v>3.2708938225590997E-2</v>
      </c>
      <c r="O265" s="3">
        <v>2.53329186950744E-2</v>
      </c>
      <c r="P265" s="3">
        <v>2.3258949216715102E-2</v>
      </c>
      <c r="Q265" s="3">
        <v>1.04029703074545E-2</v>
      </c>
      <c r="R265" s="3">
        <v>1.00372128846134E-2</v>
      </c>
      <c r="S265" s="3">
        <v>7.8137987853971504E-3</v>
      </c>
      <c r="T265" s="3">
        <v>5.2022757397174801E-3</v>
      </c>
    </row>
    <row r="266" spans="1:20" x14ac:dyDescent="0.35">
      <c r="A266" t="s">
        <v>1572</v>
      </c>
      <c r="B266" t="s">
        <v>5310</v>
      </c>
      <c r="C266" t="s">
        <v>5311</v>
      </c>
      <c r="D266">
        <v>31.324822999999999</v>
      </c>
      <c r="E266">
        <v>120.26024099999999</v>
      </c>
      <c r="F266" t="s">
        <v>5341</v>
      </c>
      <c r="G266" s="2">
        <v>1</v>
      </c>
      <c r="H266" s="2">
        <v>1</v>
      </c>
      <c r="I266" s="2">
        <v>1</v>
      </c>
      <c r="J266" s="2">
        <v>3</v>
      </c>
      <c r="K266" s="1">
        <v>0.25</v>
      </c>
      <c r="L266" s="3">
        <v>1.7495151637519801E-2</v>
      </c>
      <c r="M266" s="3">
        <v>2.3791809220607502E-2</v>
      </c>
      <c r="N266" s="3">
        <v>3.4658019257470397E-2</v>
      </c>
      <c r="O266" s="3">
        <v>2.5578327615800998E-2</v>
      </c>
      <c r="P266" s="3">
        <v>2.71849410187643E-2</v>
      </c>
      <c r="Q266" s="3">
        <v>1.42253735226394E-2</v>
      </c>
      <c r="R266" s="3">
        <v>1.3777505078447799E-2</v>
      </c>
      <c r="S266" s="3">
        <v>1.1344724909111099E-2</v>
      </c>
      <c r="T266" s="3">
        <v>8.3752647230164508E-3</v>
      </c>
    </row>
    <row r="267" spans="1:20" x14ac:dyDescent="0.35">
      <c r="A267" t="s">
        <v>1571</v>
      </c>
      <c r="B267" t="s">
        <v>5310</v>
      </c>
      <c r="C267" t="s">
        <v>5311</v>
      </c>
      <c r="D267">
        <v>31.325353</v>
      </c>
      <c r="E267">
        <v>120.257395</v>
      </c>
      <c r="F267" t="s">
        <v>5340</v>
      </c>
      <c r="G267" s="2">
        <v>1</v>
      </c>
      <c r="H267" s="2">
        <v>1</v>
      </c>
      <c r="I267" s="2">
        <v>1</v>
      </c>
      <c r="J267" s="2">
        <v>3</v>
      </c>
      <c r="K267" s="1">
        <v>0.25</v>
      </c>
      <c r="L267" s="3">
        <v>1.8257121930506701E-2</v>
      </c>
      <c r="M267" s="3">
        <v>2.4438379465880299E-2</v>
      </c>
      <c r="N267" s="3">
        <v>3.4487529901933101E-2</v>
      </c>
      <c r="O267" s="3">
        <v>2.6865251323410801E-2</v>
      </c>
      <c r="P267" s="3">
        <v>2.63141619045834E-2</v>
      </c>
      <c r="Q267" s="3">
        <v>1.2393749446148201E-2</v>
      </c>
      <c r="R267" s="3">
        <v>1.2193682284056999E-2</v>
      </c>
      <c r="S267" s="3">
        <v>9.8278801513320205E-3</v>
      </c>
      <c r="T267" s="3">
        <v>6.79492930545902E-3</v>
      </c>
    </row>
    <row r="268" spans="1:20" x14ac:dyDescent="0.35">
      <c r="A268" t="s">
        <v>1570</v>
      </c>
      <c r="B268" t="s">
        <v>5310</v>
      </c>
      <c r="C268" t="s">
        <v>5311</v>
      </c>
      <c r="D268">
        <v>31.323219999999999</v>
      </c>
      <c r="E268">
        <v>120.252168</v>
      </c>
      <c r="F268" t="s">
        <v>5339</v>
      </c>
      <c r="G268" s="2">
        <v>1</v>
      </c>
      <c r="H268" s="2">
        <v>1</v>
      </c>
      <c r="I268" s="2">
        <v>1</v>
      </c>
      <c r="J268" s="2">
        <v>3</v>
      </c>
      <c r="K268" s="1">
        <v>0.25</v>
      </c>
      <c r="L268" s="3">
        <v>1.78056611005841E-2</v>
      </c>
      <c r="M268" s="3">
        <v>2.3465632718700499E-2</v>
      </c>
      <c r="N268" s="3">
        <v>3.2289004872590503E-2</v>
      </c>
      <c r="O268" s="3">
        <v>2.6156224563151101E-2</v>
      </c>
      <c r="P268" s="3">
        <v>2.4441846110336E-2</v>
      </c>
      <c r="Q268" s="3">
        <v>1.14080412339507E-2</v>
      </c>
      <c r="R268" s="3">
        <v>1.1298134641817101E-2</v>
      </c>
      <c r="S268" s="3">
        <v>9.0878493177130194E-3</v>
      </c>
      <c r="T268" s="3">
        <v>6.2455945399261404E-3</v>
      </c>
    </row>
    <row r="269" spans="1:20" x14ac:dyDescent="0.35">
      <c r="A269" t="s">
        <v>1569</v>
      </c>
      <c r="B269" t="s">
        <v>5310</v>
      </c>
      <c r="C269" t="s">
        <v>5311</v>
      </c>
      <c r="D269">
        <v>31.323108999999999</v>
      </c>
      <c r="E269">
        <v>120.24894500000001</v>
      </c>
      <c r="F269" t="s">
        <v>5338</v>
      </c>
      <c r="G269" s="2">
        <v>1</v>
      </c>
      <c r="H269" s="2">
        <v>1</v>
      </c>
      <c r="I269" s="2">
        <v>1</v>
      </c>
      <c r="J269" s="2">
        <v>3</v>
      </c>
      <c r="K269" s="1">
        <v>0.25</v>
      </c>
      <c r="L269" s="3">
        <v>1.8514438189117299E-2</v>
      </c>
      <c r="M269" s="3">
        <v>2.4520185571090699E-2</v>
      </c>
      <c r="N269" s="3">
        <v>3.4265233633146597E-2</v>
      </c>
      <c r="O269" s="3">
        <v>2.7843541843362098E-2</v>
      </c>
      <c r="P269" s="3">
        <v>2.6551193343093499E-2</v>
      </c>
      <c r="Q269" s="3">
        <v>1.26036437841822E-2</v>
      </c>
      <c r="R269" s="3">
        <v>1.2494137621767499E-2</v>
      </c>
      <c r="S269" s="3">
        <v>1.00017774199938E-2</v>
      </c>
      <c r="T269" s="3">
        <v>6.78648680386608E-3</v>
      </c>
    </row>
    <row r="270" spans="1:20" x14ac:dyDescent="0.35">
      <c r="A270" t="s">
        <v>1568</v>
      </c>
      <c r="B270" t="s">
        <v>5310</v>
      </c>
      <c r="C270" t="s">
        <v>5311</v>
      </c>
      <c r="D270">
        <v>31.324119</v>
      </c>
      <c r="E270">
        <v>120.248957</v>
      </c>
      <c r="F270" t="s">
        <v>5337</v>
      </c>
      <c r="G270" s="2">
        <v>1</v>
      </c>
      <c r="H270" s="2">
        <v>1</v>
      </c>
      <c r="I270" s="2">
        <v>1</v>
      </c>
      <c r="J270" s="2">
        <v>3</v>
      </c>
      <c r="K270" s="1">
        <v>0.25</v>
      </c>
      <c r="L270" s="3">
        <v>1.8574664881811798E-2</v>
      </c>
      <c r="M270" s="3">
        <v>2.4460726717392599E-2</v>
      </c>
      <c r="N270" s="3">
        <v>3.37496404762853E-2</v>
      </c>
      <c r="O270" s="3">
        <v>2.7824043241803001E-2</v>
      </c>
      <c r="P270" s="3">
        <v>2.5660027715711398E-2</v>
      </c>
      <c r="Q270" s="3">
        <v>1.18799783254113E-2</v>
      </c>
      <c r="R270" s="3">
        <v>1.17786895052878E-2</v>
      </c>
      <c r="S270" s="3">
        <v>9.3368626025386696E-3</v>
      </c>
      <c r="T270" s="3">
        <v>6.2270532339047001E-3</v>
      </c>
    </row>
    <row r="271" spans="1:20" x14ac:dyDescent="0.35">
      <c r="A271" t="s">
        <v>1566</v>
      </c>
      <c r="B271" t="s">
        <v>5310</v>
      </c>
      <c r="C271" t="s">
        <v>5311</v>
      </c>
      <c r="D271">
        <v>31.325320000000001</v>
      </c>
      <c r="E271">
        <v>120.251715</v>
      </c>
      <c r="F271" t="s">
        <v>5335</v>
      </c>
      <c r="G271" s="2">
        <v>1</v>
      </c>
      <c r="H271" s="2">
        <v>1</v>
      </c>
      <c r="I271" s="2">
        <v>1</v>
      </c>
      <c r="J271" s="2">
        <v>3</v>
      </c>
      <c r="K271" s="1">
        <v>0.25</v>
      </c>
      <c r="L271" s="3">
        <v>1.8177100010088799E-2</v>
      </c>
      <c r="M271" s="3">
        <v>2.4042532447861701E-2</v>
      </c>
      <c r="N271" s="3">
        <v>3.4119375519670703E-2</v>
      </c>
      <c r="O271" s="3">
        <v>2.7241250309203598E-2</v>
      </c>
      <c r="P271" s="3">
        <v>2.71495037143086E-2</v>
      </c>
      <c r="Q271" s="3">
        <v>1.3374421233830499E-2</v>
      </c>
      <c r="R271" s="3">
        <v>1.3183798562527001E-2</v>
      </c>
      <c r="S271" s="3">
        <v>1.05800349600636E-2</v>
      </c>
      <c r="T271" s="3">
        <v>7.3464716729668596E-3</v>
      </c>
    </row>
    <row r="272" spans="1:20" x14ac:dyDescent="0.35">
      <c r="A272" t="s">
        <v>1565</v>
      </c>
      <c r="B272" t="s">
        <v>5310</v>
      </c>
      <c r="C272" t="s">
        <v>5311</v>
      </c>
      <c r="D272">
        <v>31.325455000000002</v>
      </c>
      <c r="E272">
        <v>120.250637</v>
      </c>
      <c r="F272" t="s">
        <v>5334</v>
      </c>
      <c r="G272" s="2">
        <v>1</v>
      </c>
      <c r="H272" s="2">
        <v>1</v>
      </c>
      <c r="I272" s="2">
        <v>1</v>
      </c>
      <c r="J272" s="2">
        <v>3</v>
      </c>
      <c r="K272" s="1">
        <v>0.25</v>
      </c>
      <c r="L272" s="3">
        <v>2.0304516694196501E-2</v>
      </c>
      <c r="M272" s="3">
        <v>2.6584057001575401E-2</v>
      </c>
      <c r="N272" s="3">
        <v>3.62459013206749E-2</v>
      </c>
      <c r="O272" s="3">
        <v>3.0631960082607101E-2</v>
      </c>
      <c r="P272" s="3">
        <v>2.7750812175915501E-2</v>
      </c>
      <c r="Q272" s="3">
        <v>1.3115838501885701E-2</v>
      </c>
      <c r="R272" s="3">
        <v>1.2863381088079899E-2</v>
      </c>
      <c r="S272" s="3">
        <v>1.02421122953546E-2</v>
      </c>
      <c r="T272" s="3">
        <v>6.9643545782509201E-3</v>
      </c>
    </row>
    <row r="273" spans="1:20" x14ac:dyDescent="0.35">
      <c r="A273" t="s">
        <v>1564</v>
      </c>
      <c r="B273" t="s">
        <v>5310</v>
      </c>
      <c r="C273" t="s">
        <v>5311</v>
      </c>
      <c r="D273">
        <v>31.325240999999998</v>
      </c>
      <c r="E273">
        <v>120.249959</v>
      </c>
      <c r="F273" t="s">
        <v>5333</v>
      </c>
      <c r="G273" s="2">
        <v>1</v>
      </c>
      <c r="H273" s="2">
        <v>1</v>
      </c>
      <c r="I273" s="2">
        <v>1</v>
      </c>
      <c r="J273" s="2">
        <v>3</v>
      </c>
      <c r="K273" s="1">
        <v>0.25</v>
      </c>
      <c r="L273" s="3">
        <v>2.11272710797148E-2</v>
      </c>
      <c r="M273" s="3">
        <v>2.7581708827479099E-2</v>
      </c>
      <c r="N273" s="3">
        <v>3.7728381209213797E-2</v>
      </c>
      <c r="O273" s="3">
        <v>3.1643599808757097E-2</v>
      </c>
      <c r="P273" s="3">
        <v>2.9844050973053E-2</v>
      </c>
      <c r="Q273" s="3">
        <v>1.4529096177728599E-2</v>
      </c>
      <c r="R273" s="3">
        <v>1.42698414392908E-2</v>
      </c>
      <c r="S273" s="3">
        <v>1.1494767905483301E-2</v>
      </c>
      <c r="T273" s="3">
        <v>8.0082967567634208E-3</v>
      </c>
    </row>
    <row r="274" spans="1:20" x14ac:dyDescent="0.35">
      <c r="A274" t="s">
        <v>1563</v>
      </c>
      <c r="B274" t="s">
        <v>5310</v>
      </c>
      <c r="C274" t="s">
        <v>5311</v>
      </c>
      <c r="D274">
        <v>31.324897</v>
      </c>
      <c r="E274">
        <v>120.249996</v>
      </c>
      <c r="F274" t="s">
        <v>5332</v>
      </c>
      <c r="G274" s="2">
        <v>1</v>
      </c>
      <c r="H274" s="2">
        <v>1</v>
      </c>
      <c r="I274" s="2">
        <v>1</v>
      </c>
      <c r="J274" s="2">
        <v>3</v>
      </c>
      <c r="K274" s="1">
        <v>0.25</v>
      </c>
      <c r="L274" s="3">
        <v>2.0933937659331901E-2</v>
      </c>
      <c r="M274" s="3">
        <v>2.7813811387346898E-2</v>
      </c>
      <c r="N274" s="3">
        <v>3.8538610031846603E-2</v>
      </c>
      <c r="O274" s="3">
        <v>3.2261912178939797E-2</v>
      </c>
      <c r="P274" s="3">
        <v>3.0972035974626999E-2</v>
      </c>
      <c r="Q274" s="3">
        <v>1.5217783210630401E-2</v>
      </c>
      <c r="R274" s="3">
        <v>1.47864318409678E-2</v>
      </c>
      <c r="S274" s="3">
        <v>1.19106464157341E-2</v>
      </c>
      <c r="T274" s="3">
        <v>8.3477967427956507E-3</v>
      </c>
    </row>
    <row r="275" spans="1:20" x14ac:dyDescent="0.35">
      <c r="A275" t="s">
        <v>1561</v>
      </c>
      <c r="B275" t="s">
        <v>5310</v>
      </c>
      <c r="C275" t="s">
        <v>5311</v>
      </c>
      <c r="D275">
        <v>31.325431999999999</v>
      </c>
      <c r="E275">
        <v>120.249194</v>
      </c>
      <c r="F275" t="s">
        <v>5330</v>
      </c>
      <c r="G275" s="2">
        <v>1</v>
      </c>
      <c r="H275" s="2">
        <v>1</v>
      </c>
      <c r="I275" s="2">
        <v>1</v>
      </c>
      <c r="J275" s="2">
        <v>3</v>
      </c>
      <c r="K275" s="1">
        <v>0.25</v>
      </c>
      <c r="L275" s="3">
        <v>1.6804742040584499E-2</v>
      </c>
      <c r="M275" s="3">
        <v>2.3535644122436999E-2</v>
      </c>
      <c r="N275" s="3">
        <v>3.5977875935566297E-2</v>
      </c>
      <c r="O275" s="3">
        <v>2.6762320784491402E-2</v>
      </c>
      <c r="P275" s="3">
        <v>3.2887428088650299E-2</v>
      </c>
      <c r="Q275" s="3">
        <v>1.9811237758424201E-2</v>
      </c>
      <c r="R275" s="3">
        <v>1.9155387640086601E-2</v>
      </c>
      <c r="S275" s="3">
        <v>1.6159507506040199E-2</v>
      </c>
      <c r="T275" s="3">
        <v>1.24673979047397E-2</v>
      </c>
    </row>
    <row r="276" spans="1:20" x14ac:dyDescent="0.35">
      <c r="A276" t="s">
        <v>1553</v>
      </c>
      <c r="B276" t="s">
        <v>5310</v>
      </c>
      <c r="C276" t="s">
        <v>5311</v>
      </c>
      <c r="D276">
        <v>31.389523000000001</v>
      </c>
      <c r="E276">
        <v>120.254964</v>
      </c>
      <c r="F276" t="s">
        <v>5322</v>
      </c>
      <c r="G276" s="2">
        <v>1</v>
      </c>
      <c r="H276" s="2">
        <v>1</v>
      </c>
      <c r="I276" s="2">
        <v>1</v>
      </c>
      <c r="J276" s="2">
        <v>3</v>
      </c>
      <c r="K276" s="1">
        <v>0.25</v>
      </c>
      <c r="L276" s="3">
        <v>1.4983151147478901E-2</v>
      </c>
      <c r="M276" s="3">
        <v>2.0221934280658001E-2</v>
      </c>
      <c r="N276" s="3">
        <v>2.8596478834210098E-2</v>
      </c>
      <c r="O276" s="3">
        <v>2.2021751506450301E-2</v>
      </c>
      <c r="P276" s="3">
        <v>2.1242338748999501E-2</v>
      </c>
      <c r="Q276" s="3">
        <v>9.0684642928293598E-3</v>
      </c>
      <c r="R276" s="3">
        <v>8.7212546466001097E-3</v>
      </c>
      <c r="S276" s="3">
        <v>6.6914754591895602E-3</v>
      </c>
      <c r="T276" s="3">
        <v>4.0942787793486098E-3</v>
      </c>
    </row>
    <row r="277" spans="1:20" x14ac:dyDescent="0.35">
      <c r="A277" t="s">
        <v>1552</v>
      </c>
      <c r="B277" t="s">
        <v>5310</v>
      </c>
      <c r="C277" t="s">
        <v>5311</v>
      </c>
      <c r="D277">
        <v>31.380421999999999</v>
      </c>
      <c r="E277">
        <v>120.22590099999999</v>
      </c>
      <c r="F277" t="s">
        <v>5321</v>
      </c>
      <c r="G277" s="2">
        <v>1</v>
      </c>
      <c r="H277" s="2">
        <v>1</v>
      </c>
      <c r="I277" s="2">
        <v>1</v>
      </c>
      <c r="J277" s="2">
        <v>3</v>
      </c>
      <c r="K277" s="1">
        <v>0.25</v>
      </c>
      <c r="L277" s="3">
        <v>1.08526677758658E-2</v>
      </c>
      <c r="M277" s="3">
        <v>1.40938733512964E-2</v>
      </c>
      <c r="N277" s="3">
        <v>1.9452709180329E-2</v>
      </c>
      <c r="O277" s="3">
        <v>1.3706380157691401E-2</v>
      </c>
      <c r="P277" s="3">
        <v>1.4151744041485601E-2</v>
      </c>
      <c r="Q277" s="3">
        <v>6.8223016406818004E-3</v>
      </c>
      <c r="R277" s="3">
        <v>6.5160559184817401E-3</v>
      </c>
      <c r="S277" s="3">
        <v>4.9481240556858803E-3</v>
      </c>
      <c r="T277" s="3">
        <v>3.1357789082930498E-3</v>
      </c>
    </row>
    <row r="278" spans="1:20" x14ac:dyDescent="0.35">
      <c r="A278" t="s">
        <v>2214</v>
      </c>
      <c r="B278" t="s">
        <v>5949</v>
      </c>
      <c r="C278" t="s">
        <v>4799</v>
      </c>
      <c r="D278">
        <v>39.351944444444399</v>
      </c>
      <c r="E278">
        <v>-0.33777777777777801</v>
      </c>
      <c r="F278" t="s">
        <v>5988</v>
      </c>
      <c r="G278" s="2">
        <v>1</v>
      </c>
      <c r="H278" s="2">
        <v>2</v>
      </c>
      <c r="I278" s="2">
        <v>2</v>
      </c>
      <c r="J278" s="2">
        <v>3</v>
      </c>
      <c r="K278" s="1">
        <v>0.25</v>
      </c>
      <c r="L278" s="3">
        <v>1.13523039299187E-2</v>
      </c>
      <c r="M278" s="3">
        <v>1.6180809790978599E-2</v>
      </c>
      <c r="N278" s="3">
        <v>2.7271385302426499E-2</v>
      </c>
      <c r="O278" s="3">
        <v>2.0143891996587601E-2</v>
      </c>
      <c r="P278" s="3">
        <v>2.7499594572263201E-2</v>
      </c>
      <c r="Q278" s="3">
        <v>1.37625467708227E-2</v>
      </c>
      <c r="R278" s="3">
        <v>1.4079114446474E-2</v>
      </c>
      <c r="S278" s="3">
        <v>1.16780318207332E-2</v>
      </c>
      <c r="T278" s="3">
        <v>8.1309128672729606E-3</v>
      </c>
    </row>
    <row r="279" spans="1:20" x14ac:dyDescent="0.35">
      <c r="A279" t="s">
        <v>2213</v>
      </c>
      <c r="B279" t="s">
        <v>5949</v>
      </c>
      <c r="C279" t="s">
        <v>4799</v>
      </c>
      <c r="D279">
        <v>39.341388888888901</v>
      </c>
      <c r="E279">
        <v>-0.37472222222222201</v>
      </c>
      <c r="F279" t="s">
        <v>5987</v>
      </c>
      <c r="G279" s="2">
        <v>1</v>
      </c>
      <c r="H279" s="2">
        <v>2</v>
      </c>
      <c r="I279" s="2">
        <v>2</v>
      </c>
      <c r="J279" s="2">
        <v>3</v>
      </c>
      <c r="K279" s="1">
        <v>0.25</v>
      </c>
      <c r="L279" s="3">
        <v>3.3143770860474698E-3</v>
      </c>
      <c r="M279" s="3">
        <v>5.1110929428303401E-3</v>
      </c>
      <c r="N279" s="3">
        <v>1.29543204221183E-2</v>
      </c>
      <c r="O279" s="3">
        <v>6.65153043984275E-3</v>
      </c>
      <c r="P279" s="3">
        <v>2.3403965180902101E-2</v>
      </c>
      <c r="Q279" s="3">
        <v>1.34335504893192E-2</v>
      </c>
      <c r="R279" s="3">
        <v>1.3405324059436801E-2</v>
      </c>
      <c r="S279" s="3">
        <v>1.04552432614932E-2</v>
      </c>
      <c r="T279" s="3">
        <v>6.3757899138544103E-3</v>
      </c>
    </row>
    <row r="280" spans="1:20" x14ac:dyDescent="0.35">
      <c r="A280" t="s">
        <v>2211</v>
      </c>
      <c r="B280" t="s">
        <v>5949</v>
      </c>
      <c r="C280" t="s">
        <v>4799</v>
      </c>
      <c r="D280">
        <v>39.3536111111111</v>
      </c>
      <c r="E280">
        <v>-0.358333333333333</v>
      </c>
      <c r="F280" t="s">
        <v>5985</v>
      </c>
      <c r="G280" s="2">
        <v>1</v>
      </c>
      <c r="H280" s="2">
        <v>2</v>
      </c>
      <c r="I280" s="2">
        <v>2</v>
      </c>
      <c r="J280" s="2">
        <v>3</v>
      </c>
      <c r="K280" s="1">
        <v>0.25</v>
      </c>
      <c r="L280" s="3">
        <v>5.1498068217143197E-3</v>
      </c>
      <c r="M280" s="3">
        <v>8.4103744450985396E-3</v>
      </c>
      <c r="N280" s="3">
        <v>1.9754310556973801E-2</v>
      </c>
      <c r="O280" s="3">
        <v>9.8932597076920106E-3</v>
      </c>
      <c r="P280" s="3">
        <v>2.4146557658482001E-2</v>
      </c>
      <c r="Q280" s="3">
        <v>1.1280416292959301E-2</v>
      </c>
      <c r="R280" s="3">
        <v>1.1336858011137501E-2</v>
      </c>
      <c r="S280" s="3">
        <v>9.0969922319625099E-3</v>
      </c>
      <c r="T280" s="3">
        <v>5.8419265984409304E-3</v>
      </c>
    </row>
    <row r="281" spans="1:20" x14ac:dyDescent="0.35">
      <c r="A281" t="s">
        <v>3130</v>
      </c>
      <c r="B281" t="s">
        <v>6820</v>
      </c>
      <c r="C281" t="s">
        <v>5311</v>
      </c>
      <c r="D281">
        <v>30.7383135</v>
      </c>
      <c r="E281">
        <v>114.2625604</v>
      </c>
      <c r="F281" t="s">
        <v>6842</v>
      </c>
      <c r="G281" s="2">
        <v>1</v>
      </c>
      <c r="H281" s="2">
        <v>2</v>
      </c>
      <c r="I281" s="2">
        <v>1</v>
      </c>
      <c r="J281" s="2">
        <v>3</v>
      </c>
      <c r="K281" s="1">
        <v>0.253</v>
      </c>
      <c r="L281" s="3">
        <v>6.8894124732696302E-3</v>
      </c>
      <c r="M281" s="3">
        <v>9.6268565052347304E-3</v>
      </c>
      <c r="N281" s="3">
        <v>1.7115498047035299E-2</v>
      </c>
      <c r="O281" s="3">
        <v>1.04831956140513E-2</v>
      </c>
      <c r="P281" s="3">
        <v>1.93647898471314E-2</v>
      </c>
      <c r="Q281" s="3">
        <v>1.1679571239282699E-2</v>
      </c>
      <c r="R281" s="3">
        <v>1.12771336740687E-2</v>
      </c>
      <c r="S281" s="3">
        <v>9.2119201321644792E-3</v>
      </c>
      <c r="T281" s="3">
        <v>6.2571240166685201E-3</v>
      </c>
    </row>
    <row r="282" spans="1:20" x14ac:dyDescent="0.35">
      <c r="A282" t="s">
        <v>890</v>
      </c>
      <c r="B282" t="s">
        <v>4510</v>
      </c>
      <c r="C282" t="s">
        <v>4076</v>
      </c>
      <c r="D282">
        <v>40.960830000000001</v>
      </c>
      <c r="E282">
        <v>-96.878370000000004</v>
      </c>
      <c r="F282" t="s">
        <v>4526</v>
      </c>
      <c r="G282" s="2">
        <v>1</v>
      </c>
      <c r="H282" s="2">
        <v>2</v>
      </c>
      <c r="I282" s="2">
        <v>2</v>
      </c>
      <c r="J282" s="2">
        <v>3</v>
      </c>
      <c r="K282" s="1">
        <v>0.255</v>
      </c>
      <c r="L282" s="3">
        <v>1.4914178408080301E-3</v>
      </c>
      <c r="M282" s="3">
        <v>3.6295304667944501E-3</v>
      </c>
      <c r="N282" s="3">
        <v>1.06338350201434E-2</v>
      </c>
      <c r="O282" s="3">
        <v>4.7200734098359499E-3</v>
      </c>
      <c r="P282" s="3">
        <v>1.03674316370464E-2</v>
      </c>
      <c r="Q282" s="3">
        <v>3.3119794228119799E-3</v>
      </c>
      <c r="R282" s="3">
        <v>3.40203179465176E-3</v>
      </c>
      <c r="S282" s="3">
        <v>7.6648036630672502E-4</v>
      </c>
      <c r="T282" s="3">
        <v>0</v>
      </c>
    </row>
    <row r="283" spans="1:20" x14ac:dyDescent="0.35">
      <c r="A283" t="s">
        <v>3207</v>
      </c>
      <c r="B283" t="s">
        <v>6843</v>
      </c>
      <c r="C283" t="s">
        <v>5311</v>
      </c>
      <c r="D283">
        <v>30.282065200000002</v>
      </c>
      <c r="E283">
        <v>114.571445</v>
      </c>
      <c r="F283" t="s">
        <v>6921</v>
      </c>
      <c r="G283" s="2">
        <v>1</v>
      </c>
      <c r="H283" s="2">
        <v>2</v>
      </c>
      <c r="I283" s="2">
        <v>10</v>
      </c>
      <c r="J283" s="2">
        <v>3</v>
      </c>
      <c r="K283" s="1">
        <v>0.26</v>
      </c>
      <c r="L283" s="3">
        <v>1.8958126573148399E-2</v>
      </c>
      <c r="M283" s="3">
        <v>2.6473419709002601E-2</v>
      </c>
      <c r="N283" s="3">
        <v>4.0831954322282003E-2</v>
      </c>
      <c r="O283" s="3">
        <v>3.3524529906918198E-2</v>
      </c>
      <c r="P283" s="3">
        <v>2.8542148152262699E-2</v>
      </c>
      <c r="Q283" s="3">
        <v>1.1467548227594E-2</v>
      </c>
      <c r="R283" s="3">
        <v>1.0596748852732299E-2</v>
      </c>
      <c r="S283" s="3">
        <v>8.5936201299666795E-3</v>
      </c>
      <c r="T283" s="3">
        <v>5.5882087785290102E-3</v>
      </c>
    </row>
    <row r="284" spans="1:20" x14ac:dyDescent="0.35">
      <c r="A284" t="s">
        <v>3205</v>
      </c>
      <c r="B284" t="s">
        <v>6843</v>
      </c>
      <c r="C284" t="s">
        <v>5311</v>
      </c>
      <c r="D284">
        <v>30.253125900000001</v>
      </c>
      <c r="E284">
        <v>114.5587417</v>
      </c>
      <c r="F284" t="s">
        <v>6919</v>
      </c>
      <c r="G284" s="2">
        <v>1</v>
      </c>
      <c r="H284" s="2">
        <v>2</v>
      </c>
      <c r="I284" s="2">
        <v>10</v>
      </c>
      <c r="J284" s="2">
        <v>3</v>
      </c>
      <c r="K284" s="1">
        <v>0.26</v>
      </c>
      <c r="L284" s="3">
        <v>2.6927824516152998E-2</v>
      </c>
      <c r="M284" s="3">
        <v>3.4663546711773699E-2</v>
      </c>
      <c r="N284" s="3">
        <v>5.0356218808176097E-2</v>
      </c>
      <c r="O284" s="3">
        <v>4.4389050754095501E-2</v>
      </c>
      <c r="P284" s="3">
        <v>3.95088453905654E-2</v>
      </c>
      <c r="Q284" s="3">
        <v>1.9627985952984699E-2</v>
      </c>
      <c r="R284" s="3">
        <v>1.84696693774874E-2</v>
      </c>
      <c r="S284" s="3">
        <v>1.55302775040404E-2</v>
      </c>
      <c r="T284" s="3">
        <v>1.13138900340349E-2</v>
      </c>
    </row>
    <row r="285" spans="1:20" x14ac:dyDescent="0.35">
      <c r="A285" t="s">
        <v>3203</v>
      </c>
      <c r="B285" t="s">
        <v>6843</v>
      </c>
      <c r="C285" t="s">
        <v>5311</v>
      </c>
      <c r="D285">
        <v>30.184026100000001</v>
      </c>
      <c r="E285">
        <v>114.5842336</v>
      </c>
      <c r="F285" t="s">
        <v>6917</v>
      </c>
      <c r="G285" s="2">
        <v>1</v>
      </c>
      <c r="H285" s="2">
        <v>2</v>
      </c>
      <c r="I285" s="2">
        <v>10</v>
      </c>
      <c r="J285" s="2">
        <v>3</v>
      </c>
      <c r="K285" s="1">
        <v>0.26</v>
      </c>
      <c r="L285" s="3">
        <v>2.5801087319413499E-2</v>
      </c>
      <c r="M285" s="3">
        <v>3.2838088486667097E-2</v>
      </c>
      <c r="N285" s="3">
        <v>4.8065401002777002E-2</v>
      </c>
      <c r="O285" s="3">
        <v>3.9701018296239197E-2</v>
      </c>
      <c r="P285" s="3">
        <v>4.1003197291673101E-2</v>
      </c>
      <c r="Q285" s="3">
        <v>2.16416093620714E-2</v>
      </c>
      <c r="R285" s="3">
        <v>2.0366053980468399E-2</v>
      </c>
      <c r="S285" s="3">
        <v>1.7149994312339701E-2</v>
      </c>
      <c r="T285" s="3">
        <v>1.25148693150667E-2</v>
      </c>
    </row>
    <row r="286" spans="1:20" x14ac:dyDescent="0.35">
      <c r="A286" t="s">
        <v>2052</v>
      </c>
      <c r="B286" t="s">
        <v>5816</v>
      </c>
      <c r="C286" t="s">
        <v>4801</v>
      </c>
      <c r="D286">
        <v>21.050999999999998</v>
      </c>
      <c r="E286">
        <v>105.831</v>
      </c>
      <c r="F286" t="s">
        <v>5817</v>
      </c>
      <c r="G286" s="2">
        <v>1</v>
      </c>
      <c r="H286" s="2">
        <v>2</v>
      </c>
      <c r="I286" s="2">
        <v>1</v>
      </c>
      <c r="K286" s="1">
        <v>0.26</v>
      </c>
      <c r="L286" s="3">
        <v>1.1070379126547E-3</v>
      </c>
      <c r="M286" s="3">
        <v>3.1863979090707901E-3</v>
      </c>
      <c r="N286" s="3">
        <v>7.2154801572815704E-3</v>
      </c>
      <c r="O286" s="3">
        <v>4.8874095400259603E-3</v>
      </c>
      <c r="P286" s="3">
        <v>1.0203760896028599E-2</v>
      </c>
      <c r="Q286" s="3">
        <v>6.02116219494735E-3</v>
      </c>
      <c r="R286" s="3">
        <v>5.2459642952702602E-3</v>
      </c>
      <c r="S286" s="3">
        <v>4.0357961832961798E-3</v>
      </c>
      <c r="T286" s="3">
        <v>2.5160910864065601E-3</v>
      </c>
    </row>
    <row r="287" spans="1:20" x14ac:dyDescent="0.35">
      <c r="A287" t="s">
        <v>892</v>
      </c>
      <c r="B287" t="s">
        <v>4510</v>
      </c>
      <c r="C287" t="s">
        <v>4076</v>
      </c>
      <c r="D287">
        <v>40.968769999999999</v>
      </c>
      <c r="E287">
        <v>-96.877099999999999</v>
      </c>
      <c r="F287" t="s">
        <v>4528</v>
      </c>
      <c r="G287" s="2">
        <v>1</v>
      </c>
      <c r="H287" s="2">
        <v>2</v>
      </c>
      <c r="I287" s="2">
        <v>2</v>
      </c>
      <c r="J287" s="2">
        <v>3</v>
      </c>
      <c r="K287" s="1">
        <v>0.26</v>
      </c>
      <c r="L287" s="3">
        <v>1.0002519988609601E-3</v>
      </c>
      <c r="M287" s="3">
        <v>2.4993639807539001E-3</v>
      </c>
      <c r="N287" s="3">
        <v>6.7907108064837202E-3</v>
      </c>
      <c r="O287" s="3">
        <v>3.3419960243246702E-3</v>
      </c>
      <c r="P287" s="3">
        <v>7.9256421191460594E-3</v>
      </c>
      <c r="Q287" s="3">
        <v>2.32483032241469E-3</v>
      </c>
      <c r="R287" s="3">
        <v>2.3140755076643E-3</v>
      </c>
      <c r="S287" s="3">
        <v>5.2555949646941299E-4</v>
      </c>
      <c r="T287" s="3">
        <v>0</v>
      </c>
    </row>
    <row r="288" spans="1:20" x14ac:dyDescent="0.35">
      <c r="A288" t="s">
        <v>3361</v>
      </c>
      <c r="B288" t="s">
        <v>7063</v>
      </c>
      <c r="C288" t="s">
        <v>7049</v>
      </c>
      <c r="D288">
        <v>-25.755199999999999</v>
      </c>
      <c r="E288">
        <v>27.835799999999999</v>
      </c>
      <c r="F288" t="s">
        <v>7087</v>
      </c>
      <c r="G288" s="2">
        <v>1</v>
      </c>
      <c r="H288" s="2">
        <v>2</v>
      </c>
      <c r="I288" s="2">
        <v>6</v>
      </c>
      <c r="J288" s="2">
        <v>3</v>
      </c>
      <c r="K288" s="1">
        <v>0.26</v>
      </c>
      <c r="L288" s="3">
        <v>5.1142861234448498E-3</v>
      </c>
      <c r="M288" s="3">
        <v>1.0667295428486699E-2</v>
      </c>
      <c r="N288" s="3">
        <v>2.6709876529228599E-2</v>
      </c>
      <c r="O288" s="3">
        <v>9.6683657700773699E-3</v>
      </c>
      <c r="P288" s="3">
        <v>4.5487070044327303E-2</v>
      </c>
      <c r="Q288" s="3">
        <v>5.61009365270599E-2</v>
      </c>
      <c r="R288" s="3">
        <v>5.6654175427104402E-2</v>
      </c>
      <c r="S288" s="3">
        <v>4.9472585207339201E-2</v>
      </c>
      <c r="T288" s="3">
        <v>3.9973112183277502E-2</v>
      </c>
    </row>
    <row r="289" spans="1:20" x14ac:dyDescent="0.35">
      <c r="A289" t="s">
        <v>882</v>
      </c>
      <c r="B289" t="s">
        <v>4510</v>
      </c>
      <c r="C289" t="s">
        <v>4076</v>
      </c>
      <c r="D289">
        <v>40.97428</v>
      </c>
      <c r="E289">
        <v>-96.872420000000005</v>
      </c>
      <c r="F289" t="s">
        <v>4518</v>
      </c>
      <c r="G289" s="2">
        <v>1</v>
      </c>
      <c r="H289" s="2">
        <v>2</v>
      </c>
      <c r="I289" s="2">
        <v>2</v>
      </c>
      <c r="J289" s="2">
        <v>3</v>
      </c>
      <c r="K289" s="1">
        <v>0.26500000000000001</v>
      </c>
      <c r="L289" s="3">
        <v>9.8764309554531804E-4</v>
      </c>
      <c r="M289" s="3">
        <v>2.67730389888504E-3</v>
      </c>
      <c r="N289" s="3">
        <v>8.6723699498190508E-3</v>
      </c>
      <c r="O289" s="3">
        <v>3.7656398628776499E-3</v>
      </c>
      <c r="P289" s="3">
        <v>1.00975056168733E-2</v>
      </c>
      <c r="Q289" s="3">
        <v>3.10095730219261E-3</v>
      </c>
      <c r="R289" s="3">
        <v>3.2991773458386901E-3</v>
      </c>
      <c r="S289" s="3">
        <v>7.5261706369632395E-4</v>
      </c>
      <c r="T289" s="3">
        <v>0</v>
      </c>
    </row>
    <row r="290" spans="1:20" x14ac:dyDescent="0.35">
      <c r="A290" t="s">
        <v>3199</v>
      </c>
      <c r="B290" t="s">
        <v>6843</v>
      </c>
      <c r="C290" t="s">
        <v>5311</v>
      </c>
      <c r="D290">
        <v>30.2300328</v>
      </c>
      <c r="E290">
        <v>114.6017506</v>
      </c>
      <c r="F290" t="s">
        <v>6913</v>
      </c>
      <c r="G290" s="2">
        <v>1</v>
      </c>
      <c r="H290" s="2">
        <v>2</v>
      </c>
      <c r="I290" s="2">
        <v>10</v>
      </c>
      <c r="J290" s="2">
        <v>3</v>
      </c>
      <c r="K290" s="1">
        <v>0.27</v>
      </c>
      <c r="L290" s="3">
        <v>1.6654155347622601E-2</v>
      </c>
      <c r="M290" s="3">
        <v>2.25277726304767E-2</v>
      </c>
      <c r="N290" s="3">
        <v>3.4427176312519001E-2</v>
      </c>
      <c r="O290" s="3">
        <v>2.8381590906163601E-2</v>
      </c>
      <c r="P290" s="3">
        <v>2.7963048331589201E-2</v>
      </c>
      <c r="Q290" s="3">
        <v>1.3718927108565799E-2</v>
      </c>
      <c r="R290" s="3">
        <v>1.2704198800930299E-2</v>
      </c>
      <c r="S290" s="3">
        <v>1.0401767228485599E-2</v>
      </c>
      <c r="T290" s="3">
        <v>7.0948376485664598E-3</v>
      </c>
    </row>
    <row r="291" spans="1:20" x14ac:dyDescent="0.35">
      <c r="A291" t="s">
        <v>1188</v>
      </c>
      <c r="B291" t="s">
        <v>4879</v>
      </c>
      <c r="C291" t="s">
        <v>4834</v>
      </c>
      <c r="D291">
        <v>-37.554237999999998</v>
      </c>
      <c r="E291">
        <v>175.16890000000001</v>
      </c>
      <c r="F291" t="s">
        <v>4880</v>
      </c>
      <c r="G291" s="2">
        <v>1</v>
      </c>
      <c r="H291" s="2">
        <v>2</v>
      </c>
      <c r="I291" s="2">
        <v>8</v>
      </c>
      <c r="J291" s="2">
        <v>2</v>
      </c>
      <c r="K291" s="1">
        <v>0.27</v>
      </c>
      <c r="L291" s="3">
        <v>3.8757457513944097E-5</v>
      </c>
      <c r="M291" s="3">
        <v>1.7749584397818799E-4</v>
      </c>
      <c r="N291" s="3">
        <v>1.10936792464505E-3</v>
      </c>
      <c r="O291" s="3">
        <v>1.1574702787972701E-3</v>
      </c>
      <c r="P291" s="3">
        <v>3.35080431941375E-3</v>
      </c>
      <c r="Q291" s="3">
        <v>1.29851034491374E-3</v>
      </c>
      <c r="R291" s="3">
        <v>1.22648749849427E-3</v>
      </c>
      <c r="S291" s="3">
        <v>2.7921864470565499E-4</v>
      </c>
      <c r="T291" s="3">
        <v>0</v>
      </c>
    </row>
    <row r="292" spans="1:20" x14ac:dyDescent="0.35">
      <c r="A292" t="s">
        <v>2051</v>
      </c>
      <c r="B292" t="s">
        <v>5816</v>
      </c>
      <c r="C292" t="s">
        <v>4801</v>
      </c>
      <c r="D292">
        <v>21.049299999999999</v>
      </c>
      <c r="E292">
        <v>105.83799999999999</v>
      </c>
      <c r="F292" t="s">
        <v>5817</v>
      </c>
      <c r="G292" s="2">
        <v>1</v>
      </c>
      <c r="H292" s="2">
        <v>2</v>
      </c>
      <c r="I292" s="2">
        <v>1</v>
      </c>
      <c r="K292" s="1">
        <v>0.27</v>
      </c>
      <c r="L292" s="3">
        <v>1.59514124253463E-3</v>
      </c>
      <c r="M292" s="3">
        <v>4.01497573765623E-3</v>
      </c>
      <c r="N292" s="3">
        <v>9.7947431366827795E-3</v>
      </c>
      <c r="O292" s="3">
        <v>6.4761270311324802E-3</v>
      </c>
      <c r="P292" s="3">
        <v>1.24086154135374E-2</v>
      </c>
      <c r="Q292" s="3">
        <v>6.6623092033123599E-3</v>
      </c>
      <c r="R292" s="3">
        <v>5.6776171278493303E-3</v>
      </c>
      <c r="S292" s="3">
        <v>4.6375830417756799E-3</v>
      </c>
      <c r="T292" s="3">
        <v>2.2241280743800201E-3</v>
      </c>
    </row>
    <row r="293" spans="1:20" x14ac:dyDescent="0.35">
      <c r="A293" t="s">
        <v>2055</v>
      </c>
      <c r="B293" t="s">
        <v>5816</v>
      </c>
      <c r="C293" t="s">
        <v>4801</v>
      </c>
      <c r="D293">
        <v>21.052900000000001</v>
      </c>
      <c r="E293">
        <v>105.818</v>
      </c>
      <c r="F293" t="s">
        <v>5817</v>
      </c>
      <c r="G293" s="2">
        <v>1</v>
      </c>
      <c r="H293" s="2">
        <v>2</v>
      </c>
      <c r="I293" s="2">
        <v>1</v>
      </c>
      <c r="K293" s="1">
        <v>0.27</v>
      </c>
      <c r="L293" s="3">
        <v>2.8482863998340198E-3</v>
      </c>
      <c r="M293" s="3">
        <v>4.5187144182511404E-3</v>
      </c>
      <c r="N293" s="3">
        <v>8.88554970692133E-3</v>
      </c>
      <c r="O293" s="3">
        <v>5.0955326223496196E-3</v>
      </c>
      <c r="P293" s="3">
        <v>1.2702879881949399E-2</v>
      </c>
      <c r="Q293" s="3">
        <v>7.2932431037394099E-3</v>
      </c>
      <c r="R293" s="3">
        <v>7.8730387219863602E-3</v>
      </c>
      <c r="S293" s="3">
        <v>5.6458208182979704E-3</v>
      </c>
      <c r="T293" s="3">
        <v>3.0049062607857202E-3</v>
      </c>
    </row>
    <row r="294" spans="1:20" x14ac:dyDescent="0.35">
      <c r="A294" t="s">
        <v>885</v>
      </c>
      <c r="B294" t="s">
        <v>4510</v>
      </c>
      <c r="C294" t="s">
        <v>4076</v>
      </c>
      <c r="D294">
        <v>40.982370000000003</v>
      </c>
      <c r="E294">
        <v>-96.853380000000001</v>
      </c>
      <c r="F294" t="s">
        <v>4521</v>
      </c>
      <c r="G294" s="2">
        <v>1</v>
      </c>
      <c r="H294" s="2">
        <v>2</v>
      </c>
      <c r="I294" s="2">
        <v>2</v>
      </c>
      <c r="J294" s="2">
        <v>3</v>
      </c>
      <c r="K294" s="1">
        <v>0.27</v>
      </c>
      <c r="L294" s="3">
        <v>2.4604187045769799E-3</v>
      </c>
      <c r="M294" s="3">
        <v>4.9119535478332702E-3</v>
      </c>
      <c r="N294" s="3">
        <v>1.1031727663099899E-2</v>
      </c>
      <c r="O294" s="3">
        <v>5.3013789630732E-3</v>
      </c>
      <c r="P294" s="3">
        <v>1.1283233857035099E-2</v>
      </c>
      <c r="Q294" s="3">
        <v>3.7621016494535698E-3</v>
      </c>
      <c r="R294" s="3">
        <v>3.7026157185522401E-3</v>
      </c>
      <c r="S294" s="3">
        <v>8.24583590796271E-4</v>
      </c>
      <c r="T294" s="3">
        <v>0</v>
      </c>
    </row>
    <row r="295" spans="1:20" x14ac:dyDescent="0.35">
      <c r="A295" t="s">
        <v>2284</v>
      </c>
      <c r="B295" t="s">
        <v>5949</v>
      </c>
      <c r="C295" t="s">
        <v>4799</v>
      </c>
      <c r="D295">
        <v>39.329444444444398</v>
      </c>
      <c r="E295">
        <v>-0.329166666666667</v>
      </c>
      <c r="F295" t="s">
        <v>6071</v>
      </c>
      <c r="G295" s="2">
        <v>1</v>
      </c>
      <c r="H295" s="2">
        <v>2</v>
      </c>
      <c r="I295" s="2">
        <v>2</v>
      </c>
      <c r="J295" s="2">
        <v>3</v>
      </c>
      <c r="K295" s="1">
        <v>0.27</v>
      </c>
      <c r="L295" s="3">
        <v>3.9686546043024998E-3</v>
      </c>
      <c r="M295" s="3">
        <v>6.9882375558699599E-3</v>
      </c>
      <c r="N295" s="3">
        <v>1.52930411574622E-2</v>
      </c>
      <c r="O295" s="3">
        <v>8.1313775498607094E-3</v>
      </c>
      <c r="P295" s="3">
        <v>2.62480392714575E-2</v>
      </c>
      <c r="Q295" s="3">
        <v>1.32650821421335E-2</v>
      </c>
      <c r="R295" s="3">
        <v>1.34362000249026E-2</v>
      </c>
      <c r="S295" s="3">
        <v>1.0311324718605699E-2</v>
      </c>
      <c r="T295" s="3">
        <v>6.0745151886069998E-3</v>
      </c>
    </row>
    <row r="296" spans="1:20" x14ac:dyDescent="0.35">
      <c r="A296" t="s">
        <v>3128</v>
      </c>
      <c r="B296" t="s">
        <v>6820</v>
      </c>
      <c r="C296" t="s">
        <v>5311</v>
      </c>
      <c r="D296">
        <v>30.733476</v>
      </c>
      <c r="E296">
        <v>114.27622909999999</v>
      </c>
      <c r="F296" t="s">
        <v>6840</v>
      </c>
      <c r="G296" s="2">
        <v>1</v>
      </c>
      <c r="H296" s="2">
        <v>2</v>
      </c>
      <c r="I296" s="2">
        <v>1</v>
      </c>
      <c r="J296" s="2">
        <v>3</v>
      </c>
      <c r="K296" s="1">
        <v>0.27300000000000002</v>
      </c>
      <c r="L296" s="3">
        <v>6.6774038510816402E-3</v>
      </c>
      <c r="M296" s="3">
        <v>9.6132352908824097E-3</v>
      </c>
      <c r="N296" s="3">
        <v>1.7390590858727802E-2</v>
      </c>
      <c r="O296" s="3">
        <v>1.10056327460885E-2</v>
      </c>
      <c r="P296" s="3">
        <v>1.7538845849703499E-2</v>
      </c>
      <c r="Q296" s="3">
        <v>9.4572047253136896E-3</v>
      </c>
      <c r="R296" s="3">
        <v>9.1550283162763393E-3</v>
      </c>
      <c r="S296" s="3">
        <v>7.4570986119116001E-3</v>
      </c>
      <c r="T296" s="3">
        <v>5.0092547321190601E-3</v>
      </c>
    </row>
    <row r="297" spans="1:20" x14ac:dyDescent="0.35">
      <c r="A297" t="s">
        <v>889</v>
      </c>
      <c r="B297" t="s">
        <v>4510</v>
      </c>
      <c r="C297" t="s">
        <v>4076</v>
      </c>
      <c r="D297">
        <v>40.960979999999999</v>
      </c>
      <c r="E297">
        <v>-96.86824</v>
      </c>
      <c r="F297" t="s">
        <v>4525</v>
      </c>
      <c r="G297" s="2">
        <v>1</v>
      </c>
      <c r="H297" s="2">
        <v>2</v>
      </c>
      <c r="I297" s="2">
        <v>2</v>
      </c>
      <c r="J297" s="2">
        <v>3</v>
      </c>
      <c r="K297" s="1">
        <v>0.27500000000000002</v>
      </c>
      <c r="L297" s="3">
        <v>1.2553961002005399E-3</v>
      </c>
      <c r="M297" s="3">
        <v>3.1421114859096501E-3</v>
      </c>
      <c r="N297" s="3">
        <v>9.2299615811499702E-3</v>
      </c>
      <c r="O297" s="3">
        <v>4.0703770453581903E-3</v>
      </c>
      <c r="P297" s="3">
        <v>8.5549835280686101E-3</v>
      </c>
      <c r="Q297" s="3">
        <v>2.5557737366329802E-3</v>
      </c>
      <c r="R297" s="3">
        <v>2.6438613574910601E-3</v>
      </c>
      <c r="S297" s="3">
        <v>5.9869187569899004E-4</v>
      </c>
      <c r="T297" s="3">
        <v>0</v>
      </c>
    </row>
    <row r="298" spans="1:20" x14ac:dyDescent="0.35">
      <c r="A298" t="s">
        <v>888</v>
      </c>
      <c r="B298" t="s">
        <v>4510</v>
      </c>
      <c r="C298" t="s">
        <v>4076</v>
      </c>
      <c r="D298">
        <v>40.964390000000002</v>
      </c>
      <c r="E298">
        <v>-96.86354</v>
      </c>
      <c r="F298" t="s">
        <v>4524</v>
      </c>
      <c r="G298" s="2">
        <v>1</v>
      </c>
      <c r="H298" s="2">
        <v>2</v>
      </c>
      <c r="I298" s="2">
        <v>2</v>
      </c>
      <c r="J298" s="2">
        <v>3</v>
      </c>
      <c r="K298" s="1">
        <v>0.27500000000000002</v>
      </c>
      <c r="L298" s="3">
        <v>8.9693129950436099E-4</v>
      </c>
      <c r="M298" s="3">
        <v>2.4279498090427599E-3</v>
      </c>
      <c r="N298" s="3">
        <v>7.4088395023607099E-3</v>
      </c>
      <c r="O298" s="3">
        <v>3.36322984483854E-3</v>
      </c>
      <c r="P298" s="3">
        <v>7.4586590827456101E-3</v>
      </c>
      <c r="Q298" s="3">
        <v>2.0816290635892799E-3</v>
      </c>
      <c r="R298" s="3">
        <v>2.1361909175316202E-3</v>
      </c>
      <c r="S298" s="3">
        <v>4.8526530803628601E-4</v>
      </c>
      <c r="T298" s="3">
        <v>0</v>
      </c>
    </row>
    <row r="299" spans="1:20" x14ac:dyDescent="0.35">
      <c r="A299" t="s">
        <v>3208</v>
      </c>
      <c r="B299" t="s">
        <v>6843</v>
      </c>
      <c r="C299" t="s">
        <v>5311</v>
      </c>
      <c r="D299">
        <v>30.2727933</v>
      </c>
      <c r="E299">
        <v>114.5719682</v>
      </c>
      <c r="F299" t="s">
        <v>6922</v>
      </c>
      <c r="G299" s="2">
        <v>1</v>
      </c>
      <c r="H299" s="2">
        <v>2</v>
      </c>
      <c r="I299" s="2">
        <v>10</v>
      </c>
      <c r="J299" s="2">
        <v>3</v>
      </c>
      <c r="K299" s="1">
        <v>0.28000000000000003</v>
      </c>
      <c r="L299" s="3">
        <v>1.59284777587499E-2</v>
      </c>
      <c r="M299" s="3">
        <v>2.2539661665788899E-2</v>
      </c>
      <c r="N299" s="3">
        <v>3.5319991236941801E-2</v>
      </c>
      <c r="O299" s="3">
        <v>2.8818530571183502E-2</v>
      </c>
      <c r="P299" s="3">
        <v>2.5813262232116899E-2</v>
      </c>
      <c r="Q299" s="3">
        <v>1.0533592905399101E-2</v>
      </c>
      <c r="R299" s="3">
        <v>9.7572206035569601E-3</v>
      </c>
      <c r="S299" s="3">
        <v>7.8929402010994507E-3</v>
      </c>
      <c r="T299" s="3">
        <v>5.0678404826074398E-3</v>
      </c>
    </row>
    <row r="300" spans="1:20" x14ac:dyDescent="0.35">
      <c r="A300" t="s">
        <v>3206</v>
      </c>
      <c r="B300" t="s">
        <v>6843</v>
      </c>
      <c r="C300" t="s">
        <v>5311</v>
      </c>
      <c r="D300">
        <v>30.2749743</v>
      </c>
      <c r="E300">
        <v>114.54265700000001</v>
      </c>
      <c r="F300" t="s">
        <v>6920</v>
      </c>
      <c r="G300" s="2">
        <v>1</v>
      </c>
      <c r="H300" s="2">
        <v>2</v>
      </c>
      <c r="I300" s="2">
        <v>10</v>
      </c>
      <c r="J300" s="2">
        <v>3</v>
      </c>
      <c r="K300" s="1">
        <v>0.28000000000000003</v>
      </c>
      <c r="L300" s="3">
        <v>2.70852371731314E-2</v>
      </c>
      <c r="M300" s="3">
        <v>3.4050147125082503E-2</v>
      </c>
      <c r="N300" s="3">
        <v>4.75450114415246E-2</v>
      </c>
      <c r="O300" s="3">
        <v>3.8581023629914203E-2</v>
      </c>
      <c r="P300" s="3">
        <v>3.3751245722671797E-2</v>
      </c>
      <c r="Q300" s="3">
        <v>1.6548148624634999E-2</v>
      </c>
      <c r="R300" s="3">
        <v>1.5712214406087999E-2</v>
      </c>
      <c r="S300" s="3">
        <v>1.36119091863107E-2</v>
      </c>
      <c r="T300" s="3">
        <v>1.06521113009087E-2</v>
      </c>
    </row>
    <row r="301" spans="1:20" x14ac:dyDescent="0.35">
      <c r="A301" t="s">
        <v>3177</v>
      </c>
      <c r="B301" t="s">
        <v>6827</v>
      </c>
      <c r="C301" t="s">
        <v>5311</v>
      </c>
      <c r="D301">
        <v>30.5956571</v>
      </c>
      <c r="E301">
        <v>114.40545539999999</v>
      </c>
      <c r="F301" t="s">
        <v>6891</v>
      </c>
      <c r="G301" s="2">
        <v>1</v>
      </c>
      <c r="H301" s="2">
        <v>2</v>
      </c>
      <c r="I301" s="2">
        <v>1</v>
      </c>
      <c r="J301" s="2">
        <v>3</v>
      </c>
      <c r="K301" s="1">
        <v>0.28000000000000003</v>
      </c>
      <c r="L301" s="3">
        <v>6.02381585751623E-3</v>
      </c>
      <c r="M301" s="3">
        <v>9.1354927895028193E-3</v>
      </c>
      <c r="N301" s="3">
        <v>2.0237584272818299E-2</v>
      </c>
      <c r="O301" s="3">
        <v>1.00309895764814E-2</v>
      </c>
      <c r="P301" s="3">
        <v>1.6228941767075299E-2</v>
      </c>
      <c r="Q301" s="3">
        <v>6.1522937017093699E-3</v>
      </c>
      <c r="R301" s="3">
        <v>5.8795336677893301E-3</v>
      </c>
      <c r="S301" s="3">
        <v>4.6571867051193603E-3</v>
      </c>
      <c r="T301" s="3">
        <v>2.8210651799957E-3</v>
      </c>
    </row>
    <row r="302" spans="1:20" x14ac:dyDescent="0.35">
      <c r="A302" t="s">
        <v>2056</v>
      </c>
      <c r="B302" t="s">
        <v>5816</v>
      </c>
      <c r="C302" t="s">
        <v>4801</v>
      </c>
      <c r="D302">
        <v>21.055399999999999</v>
      </c>
      <c r="E302">
        <v>105.816</v>
      </c>
      <c r="F302" t="s">
        <v>5817</v>
      </c>
      <c r="G302" s="2">
        <v>1</v>
      </c>
      <c r="H302" s="2">
        <v>2</v>
      </c>
      <c r="I302" s="2">
        <v>1</v>
      </c>
      <c r="K302" s="1">
        <v>0.28000000000000003</v>
      </c>
      <c r="L302" s="3">
        <v>7.7571518221466204E-4</v>
      </c>
      <c r="M302" s="3">
        <v>3.6787589577133499E-3</v>
      </c>
      <c r="N302" s="3">
        <v>1.0225293571156599E-2</v>
      </c>
      <c r="O302" s="3">
        <v>6.6503380633980199E-3</v>
      </c>
      <c r="P302" s="3">
        <v>1.48553315665906E-2</v>
      </c>
      <c r="Q302" s="3">
        <v>7.6256166446140097E-3</v>
      </c>
      <c r="R302" s="3">
        <v>7.0267107526315901E-3</v>
      </c>
      <c r="S302" s="3">
        <v>5.7177402636336703E-3</v>
      </c>
      <c r="T302" s="3">
        <v>3.2188393180495201E-3</v>
      </c>
    </row>
    <row r="303" spans="1:20" x14ac:dyDescent="0.35">
      <c r="A303" t="s">
        <v>2049</v>
      </c>
      <c r="B303" t="s">
        <v>5816</v>
      </c>
      <c r="C303" t="s">
        <v>4801</v>
      </c>
      <c r="D303">
        <v>21.0458</v>
      </c>
      <c r="E303">
        <v>105.834</v>
      </c>
      <c r="F303" t="s">
        <v>5817</v>
      </c>
      <c r="G303" s="2">
        <v>1</v>
      </c>
      <c r="H303" s="2">
        <v>2</v>
      </c>
      <c r="I303" s="2">
        <v>1</v>
      </c>
      <c r="K303" s="1">
        <v>0.28000000000000003</v>
      </c>
      <c r="L303" s="3">
        <v>1.4318823704001101E-3</v>
      </c>
      <c r="M303" s="3">
        <v>4.9098402603987403E-3</v>
      </c>
      <c r="N303" s="3">
        <v>1.29065115219173E-2</v>
      </c>
      <c r="O303" s="3">
        <v>7.7888502265010999E-3</v>
      </c>
      <c r="P303" s="3">
        <v>1.6283848473561801E-2</v>
      </c>
      <c r="Q303" s="3">
        <v>8.4736682206435904E-3</v>
      </c>
      <c r="R303" s="3">
        <v>7.6304760239084496E-3</v>
      </c>
      <c r="S303" s="3">
        <v>5.8510447458469698E-3</v>
      </c>
      <c r="T303" s="3">
        <v>3.4320799380551802E-3</v>
      </c>
    </row>
    <row r="304" spans="1:20" x14ac:dyDescent="0.35">
      <c r="A304" t="s">
        <v>1739</v>
      </c>
      <c r="B304" t="s">
        <v>5503</v>
      </c>
      <c r="C304" t="s">
        <v>5311</v>
      </c>
      <c r="D304">
        <v>31.594899999999999</v>
      </c>
      <c r="E304">
        <v>117.39530000000001</v>
      </c>
      <c r="F304" t="s">
        <v>5509</v>
      </c>
      <c r="G304" s="2">
        <v>1</v>
      </c>
      <c r="H304" s="2">
        <v>1</v>
      </c>
      <c r="I304" s="2">
        <v>2</v>
      </c>
      <c r="J304" s="2">
        <v>3</v>
      </c>
      <c r="K304" s="1">
        <v>0.28000000000000003</v>
      </c>
      <c r="L304" s="3">
        <v>1.4920026772668101E-2</v>
      </c>
      <c r="M304" s="3">
        <v>2.06825410388485E-2</v>
      </c>
      <c r="N304" s="3">
        <v>3.1872722911994597E-2</v>
      </c>
      <c r="O304" s="3">
        <v>2.1129042712158898E-2</v>
      </c>
      <c r="P304" s="3">
        <v>2.1063512939196401E-2</v>
      </c>
      <c r="Q304" s="3">
        <v>7.9639679781581905E-3</v>
      </c>
      <c r="R304" s="3">
        <v>7.7769643221067396E-3</v>
      </c>
      <c r="S304" s="3">
        <v>6.0211223898546697E-3</v>
      </c>
      <c r="T304" s="3">
        <v>3.7997017673056699E-3</v>
      </c>
    </row>
    <row r="305" spans="1:20" x14ac:dyDescent="0.35">
      <c r="A305" t="s">
        <v>2287</v>
      </c>
      <c r="B305" t="s">
        <v>5949</v>
      </c>
      <c r="C305" t="s">
        <v>4799</v>
      </c>
      <c r="D305">
        <v>39.334166666666697</v>
      </c>
      <c r="E305">
        <v>-0.36888888888888899</v>
      </c>
      <c r="F305" t="s">
        <v>6074</v>
      </c>
      <c r="G305" s="2">
        <v>1</v>
      </c>
      <c r="H305" s="2">
        <v>2</v>
      </c>
      <c r="I305" s="2">
        <v>2</v>
      </c>
      <c r="J305" s="2">
        <v>3</v>
      </c>
      <c r="K305" s="1">
        <v>0.28000000000000003</v>
      </c>
      <c r="L305" s="3">
        <v>4.8717909416777696E-3</v>
      </c>
      <c r="M305" s="3">
        <v>6.4784408684843498E-3</v>
      </c>
      <c r="N305" s="3">
        <v>1.1936360449758E-2</v>
      </c>
      <c r="O305" s="3">
        <v>7.2454571716652197E-3</v>
      </c>
      <c r="P305" s="3">
        <v>2.1613806484485899E-2</v>
      </c>
      <c r="Q305" s="3">
        <v>1.4730336997606199E-2</v>
      </c>
      <c r="R305" s="3">
        <v>1.46937012650278E-2</v>
      </c>
      <c r="S305" s="3">
        <v>1.16439601527718E-2</v>
      </c>
      <c r="T305" s="3">
        <v>7.6957962009275302E-3</v>
      </c>
    </row>
    <row r="306" spans="1:20" x14ac:dyDescent="0.35">
      <c r="A306" t="s">
        <v>901</v>
      </c>
      <c r="B306" t="s">
        <v>4510</v>
      </c>
      <c r="C306" t="s">
        <v>4076</v>
      </c>
      <c r="D306">
        <v>40.968490000000003</v>
      </c>
      <c r="E306">
        <v>-96.877070000000003</v>
      </c>
      <c r="F306" t="s">
        <v>4537</v>
      </c>
      <c r="G306" s="2">
        <v>1</v>
      </c>
      <c r="H306" s="2">
        <v>2</v>
      </c>
      <c r="I306" s="2">
        <v>2</v>
      </c>
      <c r="J306" s="2">
        <v>3</v>
      </c>
      <c r="K306" s="1">
        <v>0.28499999999999898</v>
      </c>
      <c r="L306" s="3">
        <v>6.3925423322123596E-4</v>
      </c>
      <c r="M306" s="3">
        <v>1.90879714047012E-3</v>
      </c>
      <c r="N306" s="3">
        <v>6.1084053057493303E-3</v>
      </c>
      <c r="O306" s="3">
        <v>3.2369069582457301E-3</v>
      </c>
      <c r="P306" s="3">
        <v>6.6163327562096504E-3</v>
      </c>
      <c r="Q306" s="3">
        <v>1.6901407772086899E-3</v>
      </c>
      <c r="R306" s="3">
        <v>1.71801223135499E-3</v>
      </c>
      <c r="S306" s="3">
        <v>3.9493837386497501E-4</v>
      </c>
      <c r="T306" s="3">
        <v>0</v>
      </c>
    </row>
    <row r="307" spans="1:20" x14ac:dyDescent="0.35">
      <c r="A307" t="s">
        <v>899</v>
      </c>
      <c r="B307" t="s">
        <v>4510</v>
      </c>
      <c r="C307" t="s">
        <v>4076</v>
      </c>
      <c r="D307">
        <v>40.970199999999998</v>
      </c>
      <c r="E307">
        <v>-96.856849999999994</v>
      </c>
      <c r="F307" t="s">
        <v>4535</v>
      </c>
      <c r="G307" s="2">
        <v>1</v>
      </c>
      <c r="H307" s="2">
        <v>2</v>
      </c>
      <c r="I307" s="2">
        <v>2</v>
      </c>
      <c r="J307" s="2">
        <v>3</v>
      </c>
      <c r="K307" s="1">
        <v>0.28499999999999898</v>
      </c>
      <c r="L307" s="3">
        <v>1.24090450094195E-3</v>
      </c>
      <c r="M307" s="3">
        <v>2.9999603686098599E-3</v>
      </c>
      <c r="N307" s="3">
        <v>8.0601121407542602E-3</v>
      </c>
      <c r="O307" s="3">
        <v>4.1023357571683397E-3</v>
      </c>
      <c r="P307" s="3">
        <v>7.9558843828850204E-3</v>
      </c>
      <c r="Q307" s="3">
        <v>2.21162687388769E-3</v>
      </c>
      <c r="R307" s="3">
        <v>2.1875008601560399E-3</v>
      </c>
      <c r="S307" s="3">
        <v>4.9229974342607295E-4</v>
      </c>
      <c r="T307" s="3">
        <v>0</v>
      </c>
    </row>
    <row r="308" spans="1:20" x14ac:dyDescent="0.35">
      <c r="A308" t="s">
        <v>894</v>
      </c>
      <c r="B308" t="s">
        <v>4510</v>
      </c>
      <c r="C308" t="s">
        <v>4076</v>
      </c>
      <c r="D308">
        <v>40.973799999999997</v>
      </c>
      <c r="E308">
        <v>-96.872330000000005</v>
      </c>
      <c r="F308" t="s">
        <v>4530</v>
      </c>
      <c r="G308" s="2">
        <v>1</v>
      </c>
      <c r="H308" s="2">
        <v>2</v>
      </c>
      <c r="I308" s="2">
        <v>2</v>
      </c>
      <c r="J308" s="2">
        <v>3</v>
      </c>
      <c r="K308" s="1">
        <v>0.28499999999999898</v>
      </c>
      <c r="L308" s="3">
        <v>1.50150342727596E-3</v>
      </c>
      <c r="M308" s="3">
        <v>3.6638988198385699E-3</v>
      </c>
      <c r="N308" s="3">
        <v>1.1047233759760199E-2</v>
      </c>
      <c r="O308" s="3">
        <v>4.7379855963479199E-3</v>
      </c>
      <c r="P308" s="3">
        <v>1.04045922117858E-2</v>
      </c>
      <c r="Q308" s="3">
        <v>3.0896972009571699E-3</v>
      </c>
      <c r="R308" s="3">
        <v>3.1732432368123602E-3</v>
      </c>
      <c r="S308" s="3">
        <v>7.17033786663604E-4</v>
      </c>
      <c r="T308" s="3">
        <v>0</v>
      </c>
    </row>
    <row r="309" spans="1:20" x14ac:dyDescent="0.35">
      <c r="A309" t="s">
        <v>3182</v>
      </c>
      <c r="B309" t="s">
        <v>6827</v>
      </c>
      <c r="C309" t="s">
        <v>5311</v>
      </c>
      <c r="D309">
        <v>30.5865182</v>
      </c>
      <c r="E309">
        <v>114.396528</v>
      </c>
      <c r="F309" t="s">
        <v>6896</v>
      </c>
      <c r="G309" s="2">
        <v>1</v>
      </c>
      <c r="H309" s="2">
        <v>2</v>
      </c>
      <c r="I309" s="2">
        <v>1</v>
      </c>
      <c r="J309" s="2">
        <v>3</v>
      </c>
      <c r="K309" s="1">
        <v>0.28999999999999898</v>
      </c>
      <c r="L309" s="3">
        <v>1.4957303246444001E-2</v>
      </c>
      <c r="M309" s="3">
        <v>1.87969724537921E-2</v>
      </c>
      <c r="N309" s="3">
        <v>2.5447517845385299E-2</v>
      </c>
      <c r="O309" s="3">
        <v>2.02744819021396E-2</v>
      </c>
      <c r="P309" s="3">
        <v>1.8010940099451901E-2</v>
      </c>
      <c r="Q309" s="3">
        <v>8.3509486950194608E-3</v>
      </c>
      <c r="R309" s="3">
        <v>7.8211446050011606E-3</v>
      </c>
      <c r="S309" s="3">
        <v>6.5731190034411099E-3</v>
      </c>
      <c r="T309" s="3">
        <v>4.7547088753249903E-3</v>
      </c>
    </row>
    <row r="310" spans="1:20" x14ac:dyDescent="0.35">
      <c r="A310" t="s">
        <v>3176</v>
      </c>
      <c r="B310" t="s">
        <v>6827</v>
      </c>
      <c r="C310" t="s">
        <v>5311</v>
      </c>
      <c r="D310">
        <v>30.593782999999998</v>
      </c>
      <c r="E310">
        <v>114.4090064</v>
      </c>
      <c r="F310" t="s">
        <v>6890</v>
      </c>
      <c r="G310" s="2">
        <v>1</v>
      </c>
      <c r="H310" s="2">
        <v>2</v>
      </c>
      <c r="I310" s="2">
        <v>1</v>
      </c>
      <c r="J310" s="2">
        <v>3</v>
      </c>
      <c r="K310" s="1">
        <v>0.28999999999999898</v>
      </c>
      <c r="L310" s="3">
        <v>6.9164965596812001E-3</v>
      </c>
      <c r="M310" s="3">
        <v>1.08006232502074E-2</v>
      </c>
      <c r="N310" s="3">
        <v>2.4270050185539099E-2</v>
      </c>
      <c r="O310" s="3">
        <v>1.2321525473348E-2</v>
      </c>
      <c r="P310" s="3">
        <v>2.0109658332486999E-2</v>
      </c>
      <c r="Q310" s="3">
        <v>7.6771439961405502E-3</v>
      </c>
      <c r="R310" s="3">
        <v>7.5691791771805702E-3</v>
      </c>
      <c r="S310" s="3">
        <v>5.95475426482298E-3</v>
      </c>
      <c r="T310" s="3">
        <v>3.5465430179142899E-3</v>
      </c>
    </row>
    <row r="311" spans="1:20" x14ac:dyDescent="0.35">
      <c r="A311" t="s">
        <v>3126</v>
      </c>
      <c r="B311" t="s">
        <v>6820</v>
      </c>
      <c r="C311" t="s">
        <v>5311</v>
      </c>
      <c r="D311">
        <v>30.727685399999999</v>
      </c>
      <c r="E311">
        <v>114.2901215</v>
      </c>
      <c r="F311" t="s">
        <v>6838</v>
      </c>
      <c r="G311" s="2">
        <v>1</v>
      </c>
      <c r="H311" s="2">
        <v>2</v>
      </c>
      <c r="I311" s="2">
        <v>1</v>
      </c>
      <c r="J311" s="2">
        <v>3</v>
      </c>
      <c r="K311" s="1">
        <v>0.28999999999999898</v>
      </c>
      <c r="L311" s="3">
        <v>6.5717987333779202E-3</v>
      </c>
      <c r="M311" s="3">
        <v>9.7490081255285303E-3</v>
      </c>
      <c r="N311" s="3">
        <v>1.8091612414289599E-2</v>
      </c>
      <c r="O311" s="3">
        <v>1.14088908365159E-2</v>
      </c>
      <c r="P311" s="3">
        <v>1.9200298499172801E-2</v>
      </c>
      <c r="Q311" s="3">
        <v>1.03693499236288E-2</v>
      </c>
      <c r="R311" s="3">
        <v>1.00945817075905E-2</v>
      </c>
      <c r="S311" s="3">
        <v>8.2120551944703905E-3</v>
      </c>
      <c r="T311" s="3">
        <v>5.4946506435786403E-3</v>
      </c>
    </row>
    <row r="312" spans="1:20" x14ac:dyDescent="0.35">
      <c r="A312" t="s">
        <v>906</v>
      </c>
      <c r="B312" t="s">
        <v>4510</v>
      </c>
      <c r="C312" t="s">
        <v>4076</v>
      </c>
      <c r="D312">
        <v>40.984079999999999</v>
      </c>
      <c r="E312">
        <v>-96.861230000000006</v>
      </c>
      <c r="F312" t="s">
        <v>4542</v>
      </c>
      <c r="G312" s="2">
        <v>1</v>
      </c>
      <c r="H312" s="2">
        <v>2</v>
      </c>
      <c r="I312" s="2">
        <v>2</v>
      </c>
      <c r="J312" s="2">
        <v>3</v>
      </c>
      <c r="K312" s="1">
        <v>0.28999999999999898</v>
      </c>
      <c r="L312" s="3">
        <v>9.5359185199562395E-4</v>
      </c>
      <c r="M312" s="3">
        <v>2.43962829381114E-3</v>
      </c>
      <c r="N312" s="3">
        <v>6.7451404293705402E-3</v>
      </c>
      <c r="O312" s="3">
        <v>4.0678161379754402E-3</v>
      </c>
      <c r="P312" s="3">
        <v>7.2065353136136602E-3</v>
      </c>
      <c r="Q312" s="3">
        <v>2.1212656285083602E-3</v>
      </c>
      <c r="R312" s="3">
        <v>2.1108953225516401E-3</v>
      </c>
      <c r="S312" s="3">
        <v>4.7768568807728302E-4</v>
      </c>
      <c r="T312" s="3">
        <v>0</v>
      </c>
    </row>
    <row r="313" spans="1:20" x14ac:dyDescent="0.35">
      <c r="A313" t="s">
        <v>2286</v>
      </c>
      <c r="B313" t="s">
        <v>5949</v>
      </c>
      <c r="C313" t="s">
        <v>4799</v>
      </c>
      <c r="D313">
        <v>39.321388888888897</v>
      </c>
      <c r="E313">
        <v>-0.38472222222222202</v>
      </c>
      <c r="F313" t="s">
        <v>6073</v>
      </c>
      <c r="G313" s="2">
        <v>1</v>
      </c>
      <c r="H313" s="2">
        <v>2</v>
      </c>
      <c r="I313" s="2">
        <v>2</v>
      </c>
      <c r="J313" s="2">
        <v>3</v>
      </c>
      <c r="K313" s="1">
        <v>0.28999999999999898</v>
      </c>
      <c r="L313" s="3">
        <v>2.9321177803282102E-3</v>
      </c>
      <c r="M313" s="3">
        <v>4.9580272546823501E-3</v>
      </c>
      <c r="N313" s="3">
        <v>1.38447651023565E-2</v>
      </c>
      <c r="O313" s="3">
        <v>6.5639789255742499E-3</v>
      </c>
      <c r="P313" s="3">
        <v>2.26781663267734E-2</v>
      </c>
      <c r="Q313" s="3">
        <v>1.1401163739493399E-2</v>
      </c>
      <c r="R313" s="3">
        <v>1.1506075590480501E-2</v>
      </c>
      <c r="S313" s="3">
        <v>8.7565644203326694E-3</v>
      </c>
      <c r="T313" s="3">
        <v>5.0752015902991703E-3</v>
      </c>
    </row>
    <row r="314" spans="1:20" x14ac:dyDescent="0.35">
      <c r="A314" t="s">
        <v>2430</v>
      </c>
      <c r="B314" t="s">
        <v>6163</v>
      </c>
      <c r="C314" t="s">
        <v>4076</v>
      </c>
      <c r="D314">
        <v>41.289533333333303</v>
      </c>
      <c r="E314">
        <v>-95.904600000000002</v>
      </c>
      <c r="F314" t="s">
        <v>6165</v>
      </c>
      <c r="G314" s="2">
        <v>1</v>
      </c>
      <c r="H314" s="2">
        <v>2</v>
      </c>
      <c r="I314" s="2">
        <v>1</v>
      </c>
      <c r="J314" s="2">
        <v>3</v>
      </c>
      <c r="K314" s="1">
        <v>0.28999999999999898</v>
      </c>
      <c r="L314" s="3">
        <v>3.6502267008070599E-3</v>
      </c>
      <c r="M314" s="3">
        <v>5.6442795433609902E-3</v>
      </c>
      <c r="N314" s="3">
        <v>8.8769171678443892E-3</v>
      </c>
      <c r="O314" s="3">
        <v>2.4860300000727601E-3</v>
      </c>
      <c r="P314" s="3">
        <v>1.5322700872820599E-3</v>
      </c>
      <c r="Q314" s="3">
        <v>5.3655540494198996E-4</v>
      </c>
      <c r="R314" s="3">
        <v>6.2906116447526597E-4</v>
      </c>
      <c r="S314" s="3">
        <v>5.4327697608960105E-4</v>
      </c>
      <c r="T314" s="3">
        <v>1.5261867783351199E-6</v>
      </c>
    </row>
    <row r="315" spans="1:20" x14ac:dyDescent="0.35">
      <c r="A315" t="s">
        <v>2433</v>
      </c>
      <c r="B315" t="s">
        <v>6163</v>
      </c>
      <c r="C315" t="s">
        <v>4076</v>
      </c>
      <c r="D315">
        <v>41.302199999999999</v>
      </c>
      <c r="E315">
        <v>-95.905933333333294</v>
      </c>
      <c r="F315" t="s">
        <v>6164</v>
      </c>
      <c r="G315" s="2">
        <v>1</v>
      </c>
      <c r="H315" s="2">
        <v>2</v>
      </c>
      <c r="I315" s="2">
        <v>1</v>
      </c>
      <c r="J315" s="2">
        <v>3</v>
      </c>
      <c r="K315" s="1">
        <v>0.28999999999999898</v>
      </c>
      <c r="L315" s="3">
        <v>1.5881017387383001E-3</v>
      </c>
      <c r="M315" s="3">
        <v>3.07197579057165E-3</v>
      </c>
      <c r="N315" s="3">
        <v>6.2165549177577396E-3</v>
      </c>
      <c r="O315" s="3">
        <v>6.1038623429448997E-3</v>
      </c>
      <c r="P315" s="3">
        <v>4.6673596058909098E-3</v>
      </c>
      <c r="Q315" s="3">
        <v>1.0309030855974401E-3</v>
      </c>
      <c r="R315" s="3">
        <v>1.0851812024470699E-3</v>
      </c>
      <c r="S315" s="3">
        <v>7.4591260924443295E-4</v>
      </c>
      <c r="T315" s="3">
        <v>1.11692565016813E-6</v>
      </c>
    </row>
    <row r="316" spans="1:20" x14ac:dyDescent="0.35">
      <c r="A316" t="s">
        <v>879</v>
      </c>
      <c r="B316" t="s">
        <v>4510</v>
      </c>
      <c r="C316" t="s">
        <v>4076</v>
      </c>
      <c r="D316">
        <v>40.961419999999997</v>
      </c>
      <c r="E316">
        <v>-96.877960000000002</v>
      </c>
      <c r="F316" t="s">
        <v>4515</v>
      </c>
      <c r="G316" s="2">
        <v>1</v>
      </c>
      <c r="H316" s="2">
        <v>2</v>
      </c>
      <c r="I316" s="2">
        <v>2</v>
      </c>
      <c r="J316" s="2">
        <v>3</v>
      </c>
      <c r="K316" s="1">
        <v>0.29499999999999899</v>
      </c>
      <c r="L316" s="3">
        <v>1.37238457012305E-3</v>
      </c>
      <c r="M316" s="3">
        <v>2.99532611362485E-3</v>
      </c>
      <c r="N316" s="3">
        <v>7.8561936886600795E-3</v>
      </c>
      <c r="O316" s="3">
        <v>4.3208178116535103E-3</v>
      </c>
      <c r="P316" s="3">
        <v>8.2325046810611101E-3</v>
      </c>
      <c r="Q316" s="3">
        <v>2.6099952645275599E-3</v>
      </c>
      <c r="R316" s="3">
        <v>2.7598041653667102E-3</v>
      </c>
      <c r="S316" s="3">
        <v>6.2734884667309905E-4</v>
      </c>
      <c r="T316" s="3">
        <v>0</v>
      </c>
    </row>
    <row r="317" spans="1:20" x14ac:dyDescent="0.35">
      <c r="A317" t="s">
        <v>3514</v>
      </c>
      <c r="B317" t="s">
        <v>7106</v>
      </c>
      <c r="C317" t="s">
        <v>4076</v>
      </c>
      <c r="D317">
        <v>35.674909999999997</v>
      </c>
      <c r="E317">
        <v>-80.327430000000007</v>
      </c>
      <c r="F317" t="s">
        <v>7203</v>
      </c>
      <c r="G317" s="2">
        <v>1</v>
      </c>
      <c r="H317" s="2">
        <v>1</v>
      </c>
      <c r="I317" s="2">
        <v>2</v>
      </c>
      <c r="J317" s="2">
        <v>2</v>
      </c>
      <c r="K317" s="1">
        <v>0.3</v>
      </c>
      <c r="L317" s="3">
        <v>1.13958149062038E-2</v>
      </c>
      <c r="M317" s="3">
        <v>1.7599506901705399E-2</v>
      </c>
      <c r="N317" s="3">
        <v>3.52483070484906E-2</v>
      </c>
      <c r="O317" s="3">
        <v>4.1319000500642203E-2</v>
      </c>
      <c r="P317" s="3">
        <v>3.6694811044127001E-2</v>
      </c>
      <c r="Q317" s="3">
        <v>1.42181095580989E-2</v>
      </c>
      <c r="R317" s="3">
        <v>1.32849749647409E-2</v>
      </c>
      <c r="S317" s="3">
        <v>2.8768925416561199E-3</v>
      </c>
      <c r="T317" s="3">
        <v>0</v>
      </c>
    </row>
    <row r="318" spans="1:20" x14ac:dyDescent="0.35">
      <c r="A318" t="s">
        <v>3513</v>
      </c>
      <c r="B318" t="s">
        <v>7106</v>
      </c>
      <c r="C318" t="s">
        <v>4076</v>
      </c>
      <c r="D318">
        <v>35.685310000000001</v>
      </c>
      <c r="E318">
        <v>-80.336320000000001</v>
      </c>
      <c r="F318" t="s">
        <v>7202</v>
      </c>
      <c r="G318" s="2">
        <v>1</v>
      </c>
      <c r="H318" s="2">
        <v>1</v>
      </c>
      <c r="I318" s="2">
        <v>2</v>
      </c>
      <c r="J318" s="2">
        <v>2</v>
      </c>
      <c r="K318" s="1">
        <v>0.3</v>
      </c>
      <c r="L318" s="3">
        <v>1.1916447154581599E-2</v>
      </c>
      <c r="M318" s="3">
        <v>1.79612978580663E-2</v>
      </c>
      <c r="N318" s="3">
        <v>3.50793338563E-2</v>
      </c>
      <c r="O318" s="3">
        <v>4.0281344138443503E-2</v>
      </c>
      <c r="P318" s="3">
        <v>3.4809810670040298E-2</v>
      </c>
      <c r="Q318" s="3">
        <v>1.2950820687187101E-2</v>
      </c>
      <c r="R318" s="3">
        <v>1.20111682076898E-2</v>
      </c>
      <c r="S318" s="3">
        <v>2.6105799764564999E-3</v>
      </c>
      <c r="T318" s="3">
        <v>0</v>
      </c>
    </row>
    <row r="319" spans="1:20" x14ac:dyDescent="0.35">
      <c r="A319" t="s">
        <v>3461</v>
      </c>
      <c r="B319" t="s">
        <v>7106</v>
      </c>
      <c r="C319" t="s">
        <v>4076</v>
      </c>
      <c r="D319">
        <v>35.635420000000003</v>
      </c>
      <c r="E319">
        <v>-80.281670000000005</v>
      </c>
      <c r="F319" t="s">
        <v>7150</v>
      </c>
      <c r="G319" s="2">
        <v>1</v>
      </c>
      <c r="H319" s="2">
        <v>4</v>
      </c>
      <c r="I319" s="2">
        <v>2</v>
      </c>
      <c r="J319" s="2">
        <v>2</v>
      </c>
      <c r="K319" s="1">
        <v>0.3</v>
      </c>
      <c r="L319" s="3">
        <v>2.6067381993757498E-3</v>
      </c>
      <c r="M319" s="3">
        <v>4.4637988488488798E-3</v>
      </c>
      <c r="N319" s="3">
        <v>9.8842499997420005E-3</v>
      </c>
      <c r="O319" s="3">
        <v>5.6509719481554503E-3</v>
      </c>
      <c r="P319" s="3">
        <v>6.6240970154071797E-3</v>
      </c>
      <c r="Q319" s="3">
        <v>1.7483523978172599E-3</v>
      </c>
      <c r="R319" s="3">
        <v>1.5695373456584901E-3</v>
      </c>
      <c r="S319" s="3">
        <v>3.4336059478955698E-4</v>
      </c>
      <c r="T319" s="3">
        <v>0</v>
      </c>
    </row>
    <row r="320" spans="1:20" x14ac:dyDescent="0.35">
      <c r="A320" t="s">
        <v>3459</v>
      </c>
      <c r="B320" t="s">
        <v>7106</v>
      </c>
      <c r="C320" t="s">
        <v>4076</v>
      </c>
      <c r="D320">
        <v>35.664349999999999</v>
      </c>
      <c r="E320">
        <v>-80.308139999999995</v>
      </c>
      <c r="F320" t="s">
        <v>7148</v>
      </c>
      <c r="G320" s="2">
        <v>1</v>
      </c>
      <c r="H320" s="2">
        <v>1</v>
      </c>
      <c r="I320" s="2">
        <v>2</v>
      </c>
      <c r="J320" s="2">
        <v>2</v>
      </c>
      <c r="K320" s="1">
        <v>0.3</v>
      </c>
      <c r="L320" s="3">
        <v>7.4076131977594099E-3</v>
      </c>
      <c r="M320" s="3">
        <v>1.19078127420669E-2</v>
      </c>
      <c r="N320" s="3">
        <v>2.5653450261921801E-2</v>
      </c>
      <c r="O320" s="3">
        <v>2.082961262988E-2</v>
      </c>
      <c r="P320" s="3">
        <v>2.1021586403174301E-2</v>
      </c>
      <c r="Q320" s="3">
        <v>6.20044172887223E-3</v>
      </c>
      <c r="R320" s="3">
        <v>6.0180147204612197E-3</v>
      </c>
      <c r="S320" s="3">
        <v>1.32122578254322E-3</v>
      </c>
      <c r="T320" s="3">
        <v>0</v>
      </c>
    </row>
    <row r="321" spans="1:20" x14ac:dyDescent="0.35">
      <c r="A321" t="s">
        <v>3458</v>
      </c>
      <c r="B321" t="s">
        <v>7106</v>
      </c>
      <c r="C321" t="s">
        <v>4076</v>
      </c>
      <c r="D321">
        <v>35.671689999999998</v>
      </c>
      <c r="E321">
        <v>-80.321979999999996</v>
      </c>
      <c r="F321" t="s">
        <v>7147</v>
      </c>
      <c r="G321" s="2">
        <v>1</v>
      </c>
      <c r="H321" s="2">
        <v>1</v>
      </c>
      <c r="I321" s="2">
        <v>2</v>
      </c>
      <c r="J321" s="2">
        <v>2</v>
      </c>
      <c r="K321" s="1">
        <v>0.3</v>
      </c>
      <c r="L321" s="3">
        <v>1.15793773274277E-2</v>
      </c>
      <c r="M321" s="3">
        <v>1.8188960676416101E-2</v>
      </c>
      <c r="N321" s="3">
        <v>3.7979278684786899E-2</v>
      </c>
      <c r="O321" s="3">
        <v>4.22408567419707E-2</v>
      </c>
      <c r="P321" s="3">
        <v>3.8341151175010399E-2</v>
      </c>
      <c r="Q321" s="3">
        <v>1.37952867068378E-2</v>
      </c>
      <c r="R321" s="3">
        <v>1.3758445430563499E-2</v>
      </c>
      <c r="S321" s="3">
        <v>3.0132754504066201E-3</v>
      </c>
      <c r="T321" s="3">
        <v>0</v>
      </c>
    </row>
    <row r="322" spans="1:20" x14ac:dyDescent="0.35">
      <c r="A322" t="s">
        <v>3457</v>
      </c>
      <c r="B322" t="s">
        <v>7106</v>
      </c>
      <c r="C322" t="s">
        <v>4076</v>
      </c>
      <c r="D322">
        <v>35.674939999999999</v>
      </c>
      <c r="E322">
        <v>-80.327759999999998</v>
      </c>
      <c r="F322" t="s">
        <v>7146</v>
      </c>
      <c r="G322" s="2">
        <v>1</v>
      </c>
      <c r="H322" s="2">
        <v>1</v>
      </c>
      <c r="I322" s="2">
        <v>2</v>
      </c>
      <c r="J322" s="2">
        <v>2</v>
      </c>
      <c r="K322" s="1">
        <v>0.3</v>
      </c>
      <c r="L322" s="3">
        <v>1.1385291322457599E-2</v>
      </c>
      <c r="M322" s="3">
        <v>1.7332710321836298E-2</v>
      </c>
      <c r="N322" s="3">
        <v>3.5670902629019702E-2</v>
      </c>
      <c r="O322" s="3">
        <v>3.8318743171029401E-2</v>
      </c>
      <c r="P322" s="3">
        <v>3.3947615318791098E-2</v>
      </c>
      <c r="Q322" s="3">
        <v>1.14431668922519E-2</v>
      </c>
      <c r="R322" s="3">
        <v>1.13007167076625E-2</v>
      </c>
      <c r="S322" s="3">
        <v>2.4780002163881701E-3</v>
      </c>
      <c r="T322" s="3">
        <v>0</v>
      </c>
    </row>
    <row r="323" spans="1:20" x14ac:dyDescent="0.35">
      <c r="A323" t="s">
        <v>3427</v>
      </c>
      <c r="B323" t="s">
        <v>7106</v>
      </c>
      <c r="C323" t="s">
        <v>4076</v>
      </c>
      <c r="D323">
        <v>35.689149999999998</v>
      </c>
      <c r="E323">
        <v>-80.332560000000001</v>
      </c>
      <c r="F323" t="s">
        <v>7116</v>
      </c>
      <c r="G323" s="2">
        <v>1</v>
      </c>
      <c r="H323" s="2">
        <v>1</v>
      </c>
      <c r="I323" s="2">
        <v>2</v>
      </c>
      <c r="J323" s="2">
        <v>2</v>
      </c>
      <c r="K323" s="1">
        <v>0.3</v>
      </c>
      <c r="L323" s="3">
        <v>1.1179966667071601E-2</v>
      </c>
      <c r="M323" s="3">
        <v>1.67660796954574E-2</v>
      </c>
      <c r="N323" s="3">
        <v>3.3419429655314303E-2</v>
      </c>
      <c r="O323" s="3">
        <v>3.4080915764205903E-2</v>
      </c>
      <c r="P323" s="3">
        <v>3.0241453694841099E-2</v>
      </c>
      <c r="Q323" s="3">
        <v>1.0383829996864701E-2</v>
      </c>
      <c r="R323" s="3">
        <v>1.0333075804759499E-2</v>
      </c>
      <c r="S323" s="3">
        <v>2.2518523730984002E-3</v>
      </c>
      <c r="T323" s="3">
        <v>0</v>
      </c>
    </row>
    <row r="324" spans="1:20" x14ac:dyDescent="0.35">
      <c r="A324" t="s">
        <v>1329</v>
      </c>
      <c r="B324" t="s">
        <v>5092</v>
      </c>
      <c r="C324" t="s">
        <v>4834</v>
      </c>
      <c r="D324">
        <v>-37.426093000000002</v>
      </c>
      <c r="E324">
        <v>175.20035999999999</v>
      </c>
      <c r="F324" t="s">
        <v>5093</v>
      </c>
      <c r="G324" s="2">
        <v>1</v>
      </c>
      <c r="H324" s="2">
        <v>4</v>
      </c>
      <c r="I324" s="2">
        <v>8</v>
      </c>
      <c r="J324" s="2">
        <v>3</v>
      </c>
      <c r="K324" s="1">
        <v>0.3</v>
      </c>
      <c r="L324" s="3">
        <v>3.7360738850091598E-4</v>
      </c>
      <c r="M324" s="3">
        <v>1.0787029816782701E-3</v>
      </c>
      <c r="N324" s="3">
        <v>5.4275334769093098E-3</v>
      </c>
      <c r="O324" s="3">
        <v>3.4280654643417999E-3</v>
      </c>
      <c r="P324" s="3">
        <v>9.5003004512963004E-3</v>
      </c>
      <c r="Q324" s="3">
        <v>3.14026833045945E-3</v>
      </c>
      <c r="R324" s="3">
        <v>2.9182271410921898E-3</v>
      </c>
      <c r="S324" s="3">
        <v>6.6345113282397102E-4</v>
      </c>
      <c r="T324" s="3">
        <v>0</v>
      </c>
    </row>
    <row r="325" spans="1:20" x14ac:dyDescent="0.35">
      <c r="A325" t="s">
        <v>3248</v>
      </c>
      <c r="B325" t="s">
        <v>3918</v>
      </c>
      <c r="C325" t="s">
        <v>4076</v>
      </c>
      <c r="D325">
        <v>41.7179</v>
      </c>
      <c r="E325">
        <v>-83.422200000000004</v>
      </c>
      <c r="F325" t="s">
        <v>6969</v>
      </c>
      <c r="G325" s="2">
        <v>1</v>
      </c>
      <c r="H325" s="2">
        <v>4</v>
      </c>
      <c r="I325" s="2">
        <v>1</v>
      </c>
      <c r="K325" s="1">
        <v>0.3</v>
      </c>
      <c r="L325" s="3">
        <v>2.1080006855850701E-2</v>
      </c>
      <c r="M325" s="3">
        <v>3.6742158817997701E-2</v>
      </c>
      <c r="N325" s="3">
        <v>6.7544423602139497E-2</v>
      </c>
      <c r="O325" s="3">
        <v>6.2040955236288303E-2</v>
      </c>
      <c r="P325" s="3">
        <v>5.9165671650928002E-2</v>
      </c>
      <c r="Q325" s="3">
        <v>1.7448813343678499E-2</v>
      </c>
      <c r="R325" s="3">
        <v>1.7341247037267599E-2</v>
      </c>
      <c r="S325" s="3">
        <v>4.3960636564221297E-3</v>
      </c>
      <c r="T325" s="3">
        <v>0</v>
      </c>
    </row>
    <row r="326" spans="1:20" x14ac:dyDescent="0.35">
      <c r="A326" t="s">
        <v>1781</v>
      </c>
      <c r="B326" t="s">
        <v>5543</v>
      </c>
      <c r="C326" t="s">
        <v>5311</v>
      </c>
      <c r="D326">
        <v>24.781131999999999</v>
      </c>
      <c r="E326">
        <v>102.678822</v>
      </c>
      <c r="F326" t="s">
        <v>5544</v>
      </c>
      <c r="G326" s="2">
        <v>1</v>
      </c>
      <c r="H326" s="2">
        <v>2</v>
      </c>
      <c r="I326" s="2">
        <v>1</v>
      </c>
      <c r="J326" s="2">
        <v>2</v>
      </c>
      <c r="K326" s="1">
        <v>0.3</v>
      </c>
      <c r="L326" s="3">
        <v>2.4895827859898599E-2</v>
      </c>
      <c r="M326" s="3">
        <v>3.3290595098786298E-2</v>
      </c>
      <c r="N326" s="3">
        <v>5.1876503318385399E-2</v>
      </c>
      <c r="O326" s="3">
        <v>3.8526243596339597E-2</v>
      </c>
      <c r="P326" s="3">
        <v>4.9383867159534203E-2</v>
      </c>
      <c r="Q326" s="3">
        <v>3.1392602750685498E-2</v>
      </c>
      <c r="R326" s="3">
        <v>3.1598288634357201E-2</v>
      </c>
      <c r="S326" s="3">
        <v>2.8583872137514201E-2</v>
      </c>
      <c r="T326" s="3">
        <v>2.4669738114260702E-2</v>
      </c>
    </row>
    <row r="327" spans="1:20" x14ac:dyDescent="0.35">
      <c r="A327" t="s">
        <v>1775</v>
      </c>
      <c r="B327" t="s">
        <v>5543</v>
      </c>
      <c r="C327" t="s">
        <v>5311</v>
      </c>
      <c r="D327">
        <v>24.92314</v>
      </c>
      <c r="E327">
        <v>102.664343</v>
      </c>
      <c r="F327" t="s">
        <v>5544</v>
      </c>
      <c r="G327" s="2">
        <v>1</v>
      </c>
      <c r="H327" s="2">
        <v>2</v>
      </c>
      <c r="I327" s="2">
        <v>1</v>
      </c>
      <c r="J327" s="2">
        <v>2</v>
      </c>
      <c r="K327" s="1">
        <v>0.3</v>
      </c>
      <c r="L327" s="3">
        <v>2.4568012974661001E-2</v>
      </c>
      <c r="M327" s="3">
        <v>3.15958424034187E-2</v>
      </c>
      <c r="N327" s="3">
        <v>4.9255170144355299E-2</v>
      </c>
      <c r="O327" s="3">
        <v>3.7506440086773202E-2</v>
      </c>
      <c r="P327" s="3">
        <v>5.02634901140721E-2</v>
      </c>
      <c r="Q327" s="3">
        <v>3.3190637325409597E-2</v>
      </c>
      <c r="R327" s="3">
        <v>3.2706420287092898E-2</v>
      </c>
      <c r="S327" s="3">
        <v>3.04732972735802E-2</v>
      </c>
      <c r="T327" s="3">
        <v>2.64116649466089E-2</v>
      </c>
    </row>
    <row r="328" spans="1:20" x14ac:dyDescent="0.35">
      <c r="A328" t="s">
        <v>1782</v>
      </c>
      <c r="B328" t="s">
        <v>5543</v>
      </c>
      <c r="C328" t="s">
        <v>5311</v>
      </c>
      <c r="D328">
        <v>24.768701</v>
      </c>
      <c r="E328">
        <v>102.64709999999999</v>
      </c>
      <c r="F328" t="s">
        <v>5544</v>
      </c>
      <c r="G328" s="2">
        <v>1</v>
      </c>
      <c r="H328" s="2">
        <v>2</v>
      </c>
      <c r="I328" s="2">
        <v>1</v>
      </c>
      <c r="J328" s="2">
        <v>2</v>
      </c>
      <c r="K328" s="1">
        <v>0.3</v>
      </c>
      <c r="L328" s="3">
        <v>2.5187821454236099E-2</v>
      </c>
      <c r="M328" s="3">
        <v>3.26897220232263E-2</v>
      </c>
      <c r="N328" s="3">
        <v>5.0574473954527098E-2</v>
      </c>
      <c r="O328" s="3">
        <v>4.13768199573653E-2</v>
      </c>
      <c r="P328" s="3">
        <v>5.1662759954909099E-2</v>
      </c>
      <c r="Q328" s="3">
        <v>3.3919756339527103E-2</v>
      </c>
      <c r="R328" s="3">
        <v>3.4257667493275003E-2</v>
      </c>
      <c r="S328" s="3">
        <v>3.1389239711130099E-2</v>
      </c>
      <c r="T328" s="3">
        <v>2.7597291761714E-2</v>
      </c>
    </row>
    <row r="329" spans="1:20" x14ac:dyDescent="0.35">
      <c r="A329" t="s">
        <v>1784</v>
      </c>
      <c r="B329" t="s">
        <v>5543</v>
      </c>
      <c r="C329" t="s">
        <v>5311</v>
      </c>
      <c r="D329">
        <v>24.720606</v>
      </c>
      <c r="E329">
        <v>102.640373</v>
      </c>
      <c r="F329" t="s">
        <v>5544</v>
      </c>
      <c r="G329" s="2">
        <v>1</v>
      </c>
      <c r="H329" s="2">
        <v>2</v>
      </c>
      <c r="I329" s="2">
        <v>1</v>
      </c>
      <c r="J329" s="2">
        <v>2</v>
      </c>
      <c r="K329" s="1">
        <v>0.3</v>
      </c>
      <c r="L329" s="3">
        <v>6.7833283006485195E-2</v>
      </c>
      <c r="M329" s="3">
        <v>7.6683246782543901E-2</v>
      </c>
      <c r="N329" s="3">
        <v>9.6994585916115594E-2</v>
      </c>
      <c r="O329" s="3">
        <v>8.7823810614724093E-2</v>
      </c>
      <c r="P329" s="3">
        <v>9.9742898964151394E-2</v>
      </c>
      <c r="Q329" s="3">
        <v>8.3292425493362299E-2</v>
      </c>
      <c r="R329" s="3">
        <v>8.4678233699180497E-2</v>
      </c>
      <c r="S329" s="3">
        <v>8.2210876117567805E-2</v>
      </c>
      <c r="T329" s="3">
        <v>7.9591529720616797E-2</v>
      </c>
    </row>
    <row r="330" spans="1:20" x14ac:dyDescent="0.35">
      <c r="A330" t="s">
        <v>2093</v>
      </c>
      <c r="B330" t="s">
        <v>5824</v>
      </c>
      <c r="C330" t="s">
        <v>4076</v>
      </c>
      <c r="D330">
        <v>44.276159999999997</v>
      </c>
      <c r="E330">
        <v>-93.348749999999995</v>
      </c>
      <c r="F330" t="s">
        <v>5825</v>
      </c>
      <c r="G330" s="2">
        <v>1</v>
      </c>
      <c r="H330" s="2">
        <v>2</v>
      </c>
      <c r="I330" s="2">
        <v>2</v>
      </c>
      <c r="J330" s="2">
        <v>2</v>
      </c>
      <c r="K330" s="1">
        <v>0.3</v>
      </c>
      <c r="L330" s="3">
        <v>7.8526172981267502E-4</v>
      </c>
      <c r="M330" s="3">
        <v>2.03754185626665E-3</v>
      </c>
      <c r="N330" s="3">
        <v>5.6138808999923601E-3</v>
      </c>
      <c r="O330" s="3">
        <v>3.21357778942097E-3</v>
      </c>
      <c r="P330" s="3">
        <v>8.6401819120957499E-3</v>
      </c>
      <c r="Q330" s="3">
        <v>3.0034558990531001E-3</v>
      </c>
      <c r="R330" s="3">
        <v>3.22197073987964E-3</v>
      </c>
      <c r="S330" s="3">
        <v>7.3408761603795797E-4</v>
      </c>
      <c r="T330" s="3">
        <v>0</v>
      </c>
    </row>
    <row r="331" spans="1:20" x14ac:dyDescent="0.35">
      <c r="A331" t="s">
        <v>1121</v>
      </c>
      <c r="B331" t="s">
        <v>4752</v>
      </c>
      <c r="C331" t="s">
        <v>4076</v>
      </c>
      <c r="D331">
        <v>44.136450000000004</v>
      </c>
      <c r="E331">
        <v>-88.877330000000001</v>
      </c>
      <c r="F331" t="s">
        <v>4790</v>
      </c>
      <c r="G331" s="2">
        <v>1</v>
      </c>
      <c r="H331" s="2">
        <v>2</v>
      </c>
      <c r="I331" s="2">
        <v>2</v>
      </c>
      <c r="J331" s="2">
        <v>3</v>
      </c>
      <c r="K331" s="1">
        <v>0.3</v>
      </c>
      <c r="L331" s="3">
        <v>1.4119522988145601E-3</v>
      </c>
      <c r="M331" s="3">
        <v>3.28990746608993E-3</v>
      </c>
      <c r="N331" s="3">
        <v>1.0158183520749599E-2</v>
      </c>
      <c r="O331" s="3">
        <v>5.6673607788271197E-3</v>
      </c>
      <c r="P331" s="3">
        <v>1.56065853558568E-2</v>
      </c>
      <c r="Q331" s="3">
        <v>7.5898866852498496E-3</v>
      </c>
      <c r="R331" s="3">
        <v>7.5726538575208802E-3</v>
      </c>
      <c r="S331" s="3">
        <v>1.6767524765451201E-3</v>
      </c>
      <c r="T331" s="3">
        <v>0</v>
      </c>
    </row>
    <row r="332" spans="1:20" x14ac:dyDescent="0.35">
      <c r="A332" t="s">
        <v>2059</v>
      </c>
      <c r="B332" t="s">
        <v>5816</v>
      </c>
      <c r="C332" t="s">
        <v>4801</v>
      </c>
      <c r="D332">
        <v>21.046399999999998</v>
      </c>
      <c r="E332">
        <v>105.83199999999999</v>
      </c>
      <c r="F332" t="s">
        <v>5818</v>
      </c>
      <c r="G332" s="2">
        <v>1</v>
      </c>
      <c r="H332" s="2">
        <v>2</v>
      </c>
      <c r="I332" s="2">
        <v>1</v>
      </c>
      <c r="K332" s="1">
        <v>0.3</v>
      </c>
      <c r="L332" s="3">
        <v>6.9552022648101605E-4</v>
      </c>
      <c r="M332" s="3">
        <v>3.8397346355314101E-3</v>
      </c>
      <c r="N332" s="3">
        <v>1.0655859449348999E-2</v>
      </c>
      <c r="O332" s="3">
        <v>6.5291374455554597E-3</v>
      </c>
      <c r="P332" s="3">
        <v>1.45180508257087E-2</v>
      </c>
      <c r="Q332" s="3">
        <v>7.9610372844818294E-3</v>
      </c>
      <c r="R332" s="3">
        <v>7.1048122671362804E-3</v>
      </c>
      <c r="S332" s="3">
        <v>5.4079983314269803E-3</v>
      </c>
      <c r="T332" s="3">
        <v>3.0883193912990899E-3</v>
      </c>
    </row>
    <row r="333" spans="1:20" x14ac:dyDescent="0.35">
      <c r="A333" t="s">
        <v>2054</v>
      </c>
      <c r="B333" t="s">
        <v>5816</v>
      </c>
      <c r="C333" t="s">
        <v>4801</v>
      </c>
      <c r="D333">
        <v>21.052099999999999</v>
      </c>
      <c r="E333">
        <v>105.82299999999999</v>
      </c>
      <c r="F333" t="s">
        <v>5817</v>
      </c>
      <c r="G333" s="2">
        <v>1</v>
      </c>
      <c r="H333" s="2">
        <v>2</v>
      </c>
      <c r="I333" s="2">
        <v>1</v>
      </c>
      <c r="K333" s="1">
        <v>0.3</v>
      </c>
      <c r="L333" s="3">
        <v>1.24362502830202E-3</v>
      </c>
      <c r="M333" s="3">
        <v>4.2334899116187102E-3</v>
      </c>
      <c r="N333" s="3">
        <v>1.0844804316231299E-2</v>
      </c>
      <c r="O333" s="3">
        <v>6.5113148745922196E-3</v>
      </c>
      <c r="P333" s="3">
        <v>1.41225242377585E-2</v>
      </c>
      <c r="Q333" s="3">
        <v>7.42644669738644E-3</v>
      </c>
      <c r="R333" s="3">
        <v>6.5780310402167204E-3</v>
      </c>
      <c r="S333" s="3">
        <v>5.0149563844426202E-3</v>
      </c>
      <c r="T333" s="3">
        <v>2.8814590665794098E-3</v>
      </c>
    </row>
    <row r="334" spans="1:20" x14ac:dyDescent="0.35">
      <c r="A334" t="s">
        <v>2057</v>
      </c>
      <c r="B334" t="s">
        <v>5816</v>
      </c>
      <c r="C334" t="s">
        <v>4801</v>
      </c>
      <c r="D334">
        <v>21.061900000000001</v>
      </c>
      <c r="E334">
        <v>105.815</v>
      </c>
      <c r="F334" t="s">
        <v>5817</v>
      </c>
      <c r="G334" s="2">
        <v>1</v>
      </c>
      <c r="H334" s="2">
        <v>2</v>
      </c>
      <c r="I334" s="2">
        <v>1</v>
      </c>
      <c r="K334" s="1">
        <v>0.3</v>
      </c>
      <c r="L334" s="3">
        <v>2.84285881309788E-3</v>
      </c>
      <c r="M334" s="3">
        <v>6.6734839965065197E-3</v>
      </c>
      <c r="N334" s="3">
        <v>1.6432781720300198E-2</v>
      </c>
      <c r="O334" s="3">
        <v>8.7692652607796705E-3</v>
      </c>
      <c r="P334" s="3">
        <v>1.9770434980369799E-2</v>
      </c>
      <c r="Q334" s="3">
        <v>9.8269460497484203E-3</v>
      </c>
      <c r="R334" s="3">
        <v>8.8481166768906907E-3</v>
      </c>
      <c r="S334" s="3">
        <v>6.4859323139545497E-3</v>
      </c>
      <c r="T334" s="3">
        <v>3.2400058446888E-3</v>
      </c>
    </row>
    <row r="335" spans="1:20" x14ac:dyDescent="0.35">
      <c r="A335" t="s">
        <v>2058</v>
      </c>
      <c r="B335" t="s">
        <v>5816</v>
      </c>
      <c r="C335" t="s">
        <v>4801</v>
      </c>
      <c r="D335">
        <v>21.047499999999999</v>
      </c>
      <c r="E335">
        <v>105.815</v>
      </c>
      <c r="F335" t="s">
        <v>5817</v>
      </c>
      <c r="G335" s="2">
        <v>1</v>
      </c>
      <c r="H335" s="2">
        <v>2</v>
      </c>
      <c r="I335" s="2">
        <v>1</v>
      </c>
      <c r="K335" s="1">
        <v>0.3</v>
      </c>
      <c r="L335" s="3">
        <v>2.72606386228047E-3</v>
      </c>
      <c r="M335" s="3">
        <v>6.4594918879819696E-3</v>
      </c>
      <c r="N335" s="3">
        <v>1.55276701651926E-2</v>
      </c>
      <c r="O335" s="3">
        <v>9.1022870508239897E-3</v>
      </c>
      <c r="P335" s="3">
        <v>1.9135400497296399E-2</v>
      </c>
      <c r="Q335" s="3">
        <v>1.02309729436689E-2</v>
      </c>
      <c r="R335" s="3">
        <v>9.4094057651126408E-3</v>
      </c>
      <c r="S335" s="3">
        <v>7.3086071425380403E-3</v>
      </c>
      <c r="T335" s="3">
        <v>4.3957976374401396E-3</v>
      </c>
    </row>
    <row r="336" spans="1:20" x14ac:dyDescent="0.35">
      <c r="A336" t="s">
        <v>2764</v>
      </c>
      <c r="B336" t="s">
        <v>3918</v>
      </c>
      <c r="C336" t="s">
        <v>4076</v>
      </c>
      <c r="D336">
        <v>41.716366666666701</v>
      </c>
      <c r="E336">
        <v>-83.382516666666703</v>
      </c>
      <c r="F336" t="s">
        <v>6479</v>
      </c>
      <c r="G336" s="2">
        <v>1</v>
      </c>
      <c r="H336" s="2">
        <v>4</v>
      </c>
      <c r="I336" s="2">
        <v>1</v>
      </c>
      <c r="K336" s="1">
        <v>0.3</v>
      </c>
      <c r="L336" s="3">
        <v>6.7620900786592901E-3</v>
      </c>
      <c r="M336" s="3">
        <v>1.1429491527787499E-2</v>
      </c>
      <c r="N336" s="3">
        <v>2.0276129201080399E-2</v>
      </c>
      <c r="O336" s="3">
        <v>2.3377681369162899E-2</v>
      </c>
      <c r="P336" s="3">
        <v>1.9917794247124899E-2</v>
      </c>
      <c r="Q336" s="3">
        <v>6.9629917404644501E-3</v>
      </c>
      <c r="R336" s="3">
        <v>6.84440083600143E-3</v>
      </c>
      <c r="S336" s="3">
        <v>1.5229611712464001E-3</v>
      </c>
      <c r="T336" s="3">
        <v>0</v>
      </c>
    </row>
    <row r="337" spans="1:20" x14ac:dyDescent="0.35">
      <c r="A337" t="s">
        <v>1000</v>
      </c>
      <c r="B337" t="s">
        <v>4658</v>
      </c>
      <c r="C337" t="s">
        <v>4076</v>
      </c>
      <c r="D337">
        <v>44.067549999999997</v>
      </c>
      <c r="E337">
        <v>-88.460049999999995</v>
      </c>
      <c r="F337" t="s">
        <v>4659</v>
      </c>
      <c r="G337" s="2">
        <v>1</v>
      </c>
      <c r="H337" s="2">
        <v>2</v>
      </c>
      <c r="I337" s="2">
        <v>2</v>
      </c>
      <c r="J337" s="2">
        <v>3</v>
      </c>
      <c r="K337" s="1">
        <v>0.3</v>
      </c>
      <c r="L337" s="3">
        <v>4.6702034438799198E-4</v>
      </c>
      <c r="M337" s="3">
        <v>1.71826096916086E-3</v>
      </c>
      <c r="N337" s="3">
        <v>5.8712797655818298E-3</v>
      </c>
      <c r="O337" s="3">
        <v>4.5076163604565499E-3</v>
      </c>
      <c r="P337" s="3">
        <v>7.8310789677211202E-3</v>
      </c>
      <c r="Q337" s="3">
        <v>2.2182430114476501E-3</v>
      </c>
      <c r="R337" s="3">
        <v>2.1556798848671702E-3</v>
      </c>
      <c r="S337" s="3">
        <v>4.9495572433075601E-4</v>
      </c>
      <c r="T337" s="3">
        <v>0</v>
      </c>
    </row>
    <row r="338" spans="1:20" x14ac:dyDescent="0.35">
      <c r="A338" t="s">
        <v>350</v>
      </c>
      <c r="B338" t="s">
        <v>3918</v>
      </c>
      <c r="C338" t="s">
        <v>3900</v>
      </c>
      <c r="D338">
        <v>41.733611109999998</v>
      </c>
      <c r="E338">
        <v>-83.38555556</v>
      </c>
      <c r="F338" t="s">
        <v>3939</v>
      </c>
      <c r="G338" s="2">
        <v>1</v>
      </c>
      <c r="H338" s="2">
        <v>2</v>
      </c>
      <c r="I338" s="2">
        <v>2</v>
      </c>
      <c r="J338" s="2">
        <v>3</v>
      </c>
      <c r="K338" s="1">
        <v>0.3</v>
      </c>
      <c r="L338" s="3">
        <v>5.9201009583972801E-3</v>
      </c>
      <c r="M338" s="3">
        <v>1.19814597084783E-2</v>
      </c>
      <c r="N338" s="3">
        <v>2.3035584747870399E-2</v>
      </c>
      <c r="O338" s="3">
        <v>1.6396273876499199E-2</v>
      </c>
      <c r="P338" s="3">
        <v>2.1218274508666899E-2</v>
      </c>
      <c r="Q338" s="3">
        <v>6.9360237605484701E-3</v>
      </c>
      <c r="R338" s="3">
        <v>6.8186835153938299E-3</v>
      </c>
      <c r="S338" s="3">
        <v>1.54498313030546E-3</v>
      </c>
      <c r="T338" s="3">
        <v>0</v>
      </c>
    </row>
    <row r="339" spans="1:20" x14ac:dyDescent="0.35">
      <c r="A339" t="s">
        <v>2734</v>
      </c>
      <c r="B339" t="s">
        <v>3918</v>
      </c>
      <c r="C339" t="s">
        <v>4076</v>
      </c>
      <c r="D339">
        <v>41.704966666666699</v>
      </c>
      <c r="E339">
        <v>-83.2562833333333</v>
      </c>
      <c r="F339" t="s">
        <v>6461</v>
      </c>
      <c r="G339" s="2">
        <v>1</v>
      </c>
      <c r="H339" s="2">
        <v>4</v>
      </c>
      <c r="I339" s="2">
        <v>1</v>
      </c>
      <c r="K339" s="1">
        <v>0.3</v>
      </c>
      <c r="L339" s="3">
        <v>7.4395186574221697E-3</v>
      </c>
      <c r="M339" s="3">
        <v>1.2542586047747E-2</v>
      </c>
      <c r="N339" s="3">
        <v>2.0891392981764199E-2</v>
      </c>
      <c r="O339" s="3">
        <v>1.3347699520334501E-2</v>
      </c>
      <c r="P339" s="3">
        <v>1.606937545951E-2</v>
      </c>
      <c r="Q339" s="3">
        <v>5.7515378309465999E-3</v>
      </c>
      <c r="R339" s="3">
        <v>5.6727872024617196E-3</v>
      </c>
      <c r="S339" s="3">
        <v>1.2616801290024199E-3</v>
      </c>
      <c r="T339" s="3">
        <v>0</v>
      </c>
    </row>
    <row r="340" spans="1:20" x14ac:dyDescent="0.35">
      <c r="A340" t="s">
        <v>379</v>
      </c>
      <c r="B340" t="s">
        <v>3899</v>
      </c>
      <c r="C340" t="s">
        <v>3900</v>
      </c>
      <c r="D340">
        <v>52.121233330000003</v>
      </c>
      <c r="E340">
        <v>-97.129316669999994</v>
      </c>
      <c r="F340" t="s">
        <v>3968</v>
      </c>
      <c r="G340" s="2">
        <v>1</v>
      </c>
      <c r="H340" s="2">
        <v>2</v>
      </c>
      <c r="I340" s="2">
        <v>2</v>
      </c>
      <c r="J340" s="2">
        <v>3</v>
      </c>
      <c r="K340" s="1">
        <v>0.3</v>
      </c>
      <c r="L340" s="3">
        <v>5.1386862458408199E-3</v>
      </c>
      <c r="M340" s="3">
        <v>1.01736058933788E-2</v>
      </c>
      <c r="N340" s="3">
        <v>1.7653932119835802E-2</v>
      </c>
      <c r="O340" s="3">
        <v>1.7726428932287701E-2</v>
      </c>
      <c r="P340" s="3">
        <v>1.6117344285419499E-2</v>
      </c>
      <c r="Q340" s="3">
        <v>4.8180147138006E-3</v>
      </c>
      <c r="R340" s="3">
        <v>4.8381965506569197E-3</v>
      </c>
      <c r="S340" s="3">
        <v>1.0946940675341599E-3</v>
      </c>
      <c r="T340" s="3">
        <v>0</v>
      </c>
    </row>
    <row r="341" spans="1:20" x14ac:dyDescent="0.35">
      <c r="A341" t="s">
        <v>375</v>
      </c>
      <c r="B341" t="s">
        <v>3899</v>
      </c>
      <c r="C341" t="s">
        <v>3900</v>
      </c>
      <c r="D341">
        <v>51.337916669999998</v>
      </c>
      <c r="E341">
        <v>-96.57896667</v>
      </c>
      <c r="F341" t="s">
        <v>3964</v>
      </c>
      <c r="G341" s="2">
        <v>1</v>
      </c>
      <c r="H341" s="2">
        <v>2</v>
      </c>
      <c r="I341" s="2">
        <v>2</v>
      </c>
      <c r="J341" s="2">
        <v>3</v>
      </c>
      <c r="K341" s="1">
        <v>0.3</v>
      </c>
      <c r="L341" s="3">
        <v>3.56310111706928E-3</v>
      </c>
      <c r="M341" s="3">
        <v>1.1168447305815E-2</v>
      </c>
      <c r="N341" s="3">
        <v>2.1731720799502599E-2</v>
      </c>
      <c r="O341" s="3">
        <v>2.58529081568157E-2</v>
      </c>
      <c r="P341" s="3">
        <v>2.1089015690850799E-2</v>
      </c>
      <c r="Q341" s="3">
        <v>5.6118738880662896E-3</v>
      </c>
      <c r="R341" s="3">
        <v>5.4679985876032698E-3</v>
      </c>
      <c r="S341" s="3">
        <v>1.23251918879513E-3</v>
      </c>
      <c r="T341" s="3">
        <v>0</v>
      </c>
    </row>
    <row r="342" spans="1:20" x14ac:dyDescent="0.35">
      <c r="A342" t="s">
        <v>374</v>
      </c>
      <c r="B342" t="s">
        <v>3899</v>
      </c>
      <c r="C342" t="s">
        <v>3900</v>
      </c>
      <c r="D342">
        <v>51.21681667</v>
      </c>
      <c r="E342">
        <v>-96.724133330000001</v>
      </c>
      <c r="F342" t="s">
        <v>3963</v>
      </c>
      <c r="G342" s="2">
        <v>1</v>
      </c>
      <c r="H342" s="2">
        <v>2</v>
      </c>
      <c r="I342" s="2">
        <v>2</v>
      </c>
      <c r="J342" s="2">
        <v>3</v>
      </c>
      <c r="K342" s="1">
        <v>0.3</v>
      </c>
      <c r="L342" s="3">
        <v>2.6828140541830499E-3</v>
      </c>
      <c r="M342" s="3">
        <v>4.9941976929729903E-3</v>
      </c>
      <c r="N342" s="3">
        <v>8.6174942688166303E-3</v>
      </c>
      <c r="O342" s="3">
        <v>1.08017386760745E-2</v>
      </c>
      <c r="P342" s="3">
        <v>1.0194440130409601E-2</v>
      </c>
      <c r="Q342" s="3">
        <v>3.4652192829683001E-3</v>
      </c>
      <c r="R342" s="3">
        <v>3.9907357551778704E-3</v>
      </c>
      <c r="S342" s="3">
        <v>9.20016939496029E-4</v>
      </c>
      <c r="T342" s="3">
        <v>0</v>
      </c>
    </row>
    <row r="343" spans="1:20" x14ac:dyDescent="0.35">
      <c r="A343" t="s">
        <v>373</v>
      </c>
      <c r="B343" t="s">
        <v>3899</v>
      </c>
      <c r="C343" t="s">
        <v>3900</v>
      </c>
      <c r="D343">
        <v>51.139299999999999</v>
      </c>
      <c r="E343">
        <v>-96.426283330000004</v>
      </c>
      <c r="F343" t="s">
        <v>3962</v>
      </c>
      <c r="G343" s="2">
        <v>1</v>
      </c>
      <c r="H343" s="2">
        <v>2</v>
      </c>
      <c r="I343" s="2">
        <v>2</v>
      </c>
      <c r="J343" s="2">
        <v>3</v>
      </c>
      <c r="K343" s="1">
        <v>0.3</v>
      </c>
      <c r="L343" s="3">
        <v>5.0113186422604998E-3</v>
      </c>
      <c r="M343" s="3">
        <v>1.1209691686289E-2</v>
      </c>
      <c r="N343" s="3">
        <v>2.1755037731151099E-2</v>
      </c>
      <c r="O343" s="3">
        <v>2.52770508921339E-2</v>
      </c>
      <c r="P343" s="3">
        <v>2.1664798705965299E-2</v>
      </c>
      <c r="Q343" s="3">
        <v>6.1344507728808397E-3</v>
      </c>
      <c r="R343" s="3">
        <v>7.2765472388664904E-3</v>
      </c>
      <c r="S343" s="3">
        <v>1.6768000536130599E-3</v>
      </c>
      <c r="T343" s="3">
        <v>0</v>
      </c>
    </row>
    <row r="344" spans="1:20" x14ac:dyDescent="0.35">
      <c r="A344" t="s">
        <v>981</v>
      </c>
      <c r="B344" t="s">
        <v>4630</v>
      </c>
      <c r="C344" t="s">
        <v>4076</v>
      </c>
      <c r="D344">
        <v>43.525170000000003</v>
      </c>
      <c r="E344">
        <v>-88.909180000000006</v>
      </c>
      <c r="F344" t="s">
        <v>4633</v>
      </c>
      <c r="G344" s="2">
        <v>1</v>
      </c>
      <c r="H344" s="2">
        <v>2</v>
      </c>
      <c r="I344" s="2">
        <v>2</v>
      </c>
      <c r="J344" s="2">
        <v>3</v>
      </c>
      <c r="K344" s="1">
        <v>0.3</v>
      </c>
      <c r="L344" s="3">
        <v>3.3814983024994702E-4</v>
      </c>
      <c r="M344" s="3">
        <v>1.13080227730272E-3</v>
      </c>
      <c r="N344" s="3">
        <v>3.5496380021407602E-3</v>
      </c>
      <c r="O344" s="3">
        <v>3.0277399822488098E-3</v>
      </c>
      <c r="P344" s="3">
        <v>6.9070718475057703E-3</v>
      </c>
      <c r="Q344" s="3">
        <v>2.9269921986715499E-3</v>
      </c>
      <c r="R344" s="3">
        <v>3.22882672734633E-3</v>
      </c>
      <c r="S344" s="3">
        <v>7.3753296420279904E-4</v>
      </c>
      <c r="T344" s="3">
        <v>0</v>
      </c>
    </row>
    <row r="345" spans="1:20" x14ac:dyDescent="0.35">
      <c r="A345" t="s">
        <v>980</v>
      </c>
      <c r="B345" t="s">
        <v>4630</v>
      </c>
      <c r="C345" t="s">
        <v>4076</v>
      </c>
      <c r="D345">
        <v>43.470219999999998</v>
      </c>
      <c r="E345">
        <v>-88.861050000000006</v>
      </c>
      <c r="F345" t="s">
        <v>4632</v>
      </c>
      <c r="G345" s="2">
        <v>1</v>
      </c>
      <c r="H345" s="2">
        <v>2</v>
      </c>
      <c r="I345" s="2">
        <v>2</v>
      </c>
      <c r="J345" s="2">
        <v>3</v>
      </c>
      <c r="K345" s="1">
        <v>0.3</v>
      </c>
      <c r="L345" s="3">
        <v>4.8626087452207398E-4</v>
      </c>
      <c r="M345" s="3">
        <v>1.21693798397463E-3</v>
      </c>
      <c r="N345" s="3">
        <v>3.0278556813082601E-3</v>
      </c>
      <c r="O345" s="3">
        <v>3.1267698194707202E-3</v>
      </c>
      <c r="P345" s="3">
        <v>4.5425524914311302E-3</v>
      </c>
      <c r="Q345" s="3">
        <v>1.82354006764939E-3</v>
      </c>
      <c r="R345" s="3">
        <v>2.0322430771911701E-3</v>
      </c>
      <c r="S345" s="3">
        <v>4.5882859147348298E-4</v>
      </c>
      <c r="T345" s="3">
        <v>0</v>
      </c>
    </row>
    <row r="346" spans="1:20" x14ac:dyDescent="0.35">
      <c r="A346" t="s">
        <v>979</v>
      </c>
      <c r="B346" t="s">
        <v>4630</v>
      </c>
      <c r="C346" t="s">
        <v>4076</v>
      </c>
      <c r="D346">
        <v>43.457970000000003</v>
      </c>
      <c r="E346">
        <v>-88.854690000000005</v>
      </c>
      <c r="F346" t="s">
        <v>4631</v>
      </c>
      <c r="G346" s="2">
        <v>1</v>
      </c>
      <c r="H346" s="2">
        <v>2</v>
      </c>
      <c r="I346" s="2">
        <v>2</v>
      </c>
      <c r="J346" s="2">
        <v>3</v>
      </c>
      <c r="K346" s="1">
        <v>0.3</v>
      </c>
      <c r="L346" s="3">
        <v>5.36828406110974E-4</v>
      </c>
      <c r="M346" s="3">
        <v>1.2274768252684999E-3</v>
      </c>
      <c r="N346" s="3">
        <v>2.9734964056437499E-3</v>
      </c>
      <c r="O346" s="3">
        <v>2.95820795508887E-3</v>
      </c>
      <c r="P346" s="3">
        <v>4.9912831955762904E-3</v>
      </c>
      <c r="Q346" s="3">
        <v>2.5666705614209402E-3</v>
      </c>
      <c r="R346" s="3">
        <v>2.8516819362897502E-3</v>
      </c>
      <c r="S346" s="3">
        <v>6.3391696293761495E-4</v>
      </c>
      <c r="T346" s="3">
        <v>0</v>
      </c>
    </row>
    <row r="347" spans="1:20" x14ac:dyDescent="0.35">
      <c r="A347" t="s">
        <v>1763</v>
      </c>
      <c r="B347" t="s">
        <v>5503</v>
      </c>
      <c r="C347" t="s">
        <v>5311</v>
      </c>
      <c r="D347">
        <v>31.59412</v>
      </c>
      <c r="E347">
        <v>117.438844</v>
      </c>
      <c r="F347" t="s">
        <v>5532</v>
      </c>
      <c r="G347" s="2">
        <v>1</v>
      </c>
      <c r="H347" s="2">
        <v>1</v>
      </c>
      <c r="I347" s="2">
        <v>2</v>
      </c>
      <c r="J347" s="2">
        <v>3</v>
      </c>
      <c r="K347" s="1">
        <v>0.3</v>
      </c>
      <c r="L347" s="3">
        <v>1.05726231437849E-2</v>
      </c>
      <c r="M347" s="3">
        <v>1.6521248687281099E-2</v>
      </c>
      <c r="N347" s="3">
        <v>3.3661270462093301E-2</v>
      </c>
      <c r="O347" s="3">
        <v>1.4891245252705101E-2</v>
      </c>
      <c r="P347" s="3">
        <v>2.8004498138654001E-2</v>
      </c>
      <c r="Q347" s="3">
        <v>1.97036219669839E-2</v>
      </c>
      <c r="R347" s="3">
        <v>1.8747229779019998E-2</v>
      </c>
      <c r="S347" s="3">
        <v>1.5836452298275201E-2</v>
      </c>
      <c r="T347" s="3">
        <v>1.29705243907779E-2</v>
      </c>
    </row>
    <row r="348" spans="1:20" x14ac:dyDescent="0.35">
      <c r="A348" t="s">
        <v>1758</v>
      </c>
      <c r="B348" t="s">
        <v>5503</v>
      </c>
      <c r="C348" t="s">
        <v>5311</v>
      </c>
      <c r="D348">
        <v>31.591215999999999</v>
      </c>
      <c r="E348">
        <v>117.44354800000001</v>
      </c>
      <c r="F348" t="s">
        <v>5527</v>
      </c>
      <c r="G348" s="2">
        <v>1</v>
      </c>
      <c r="H348" s="2">
        <v>1</v>
      </c>
      <c r="I348" s="2">
        <v>2</v>
      </c>
      <c r="J348" s="2">
        <v>3</v>
      </c>
      <c r="K348" s="1">
        <v>0.3</v>
      </c>
      <c r="L348" s="3">
        <v>1.6759398464204101E-2</v>
      </c>
      <c r="M348" s="3">
        <v>2.48005593855972E-2</v>
      </c>
      <c r="N348" s="3">
        <v>4.0971601145590099E-2</v>
      </c>
      <c r="O348" s="3">
        <v>2.5538941601042E-2</v>
      </c>
      <c r="P348" s="3">
        <v>3.1773911101640802E-2</v>
      </c>
      <c r="Q348" s="3">
        <v>1.6200916467270801E-2</v>
      </c>
      <c r="R348" s="3">
        <v>1.5985143672832599E-2</v>
      </c>
      <c r="S348" s="3">
        <v>1.35108283377634E-2</v>
      </c>
      <c r="T348" s="3">
        <v>1.0255851940182199E-2</v>
      </c>
    </row>
    <row r="349" spans="1:20" x14ac:dyDescent="0.35">
      <c r="A349" t="s">
        <v>1757</v>
      </c>
      <c r="B349" t="s">
        <v>5503</v>
      </c>
      <c r="C349" t="s">
        <v>5311</v>
      </c>
      <c r="D349">
        <v>31.591213</v>
      </c>
      <c r="E349">
        <v>117.443538</v>
      </c>
      <c r="F349" t="s">
        <v>5526</v>
      </c>
      <c r="G349" s="2">
        <v>1</v>
      </c>
      <c r="H349" s="2">
        <v>1</v>
      </c>
      <c r="I349" s="2">
        <v>2</v>
      </c>
      <c r="J349" s="2">
        <v>3</v>
      </c>
      <c r="K349" s="1">
        <v>0.3</v>
      </c>
      <c r="L349" s="3">
        <v>1.8152767900090301E-2</v>
      </c>
      <c r="M349" s="3">
        <v>2.6058821023277001E-2</v>
      </c>
      <c r="N349" s="3">
        <v>4.0593653781486598E-2</v>
      </c>
      <c r="O349" s="3">
        <v>2.6814656176716401E-2</v>
      </c>
      <c r="P349" s="3">
        <v>2.9531241008924E-2</v>
      </c>
      <c r="Q349" s="3">
        <v>1.23858321977405E-2</v>
      </c>
      <c r="R349" s="3">
        <v>1.2374019263929999E-2</v>
      </c>
      <c r="S349" s="3">
        <v>9.80890461902513E-3</v>
      </c>
      <c r="T349" s="3">
        <v>6.45436460743658E-3</v>
      </c>
    </row>
    <row r="350" spans="1:20" x14ac:dyDescent="0.35">
      <c r="A350" t="s">
        <v>3223</v>
      </c>
      <c r="B350" t="s">
        <v>6937</v>
      </c>
      <c r="C350" t="s">
        <v>3997</v>
      </c>
      <c r="D350">
        <v>52.859099999999998</v>
      </c>
      <c r="E350">
        <v>5.1034499999999996</v>
      </c>
      <c r="F350" t="s">
        <v>6938</v>
      </c>
      <c r="G350" s="2">
        <v>1</v>
      </c>
      <c r="H350" s="2">
        <v>2</v>
      </c>
      <c r="I350" s="2">
        <v>2</v>
      </c>
      <c r="J350" s="2">
        <v>3</v>
      </c>
      <c r="K350" s="1">
        <v>0.3</v>
      </c>
      <c r="L350" s="3">
        <v>4.8836095000741302E-3</v>
      </c>
      <c r="M350" s="3">
        <v>1.0413488988966799E-2</v>
      </c>
      <c r="N350" s="3">
        <v>2.3586811071056601E-2</v>
      </c>
      <c r="O350" s="3">
        <v>1.34746138091355E-2</v>
      </c>
      <c r="P350" s="3">
        <v>1.7240595577412501E-2</v>
      </c>
      <c r="Q350" s="3">
        <v>6.5374858863814301E-3</v>
      </c>
      <c r="R350" s="3">
        <v>5.8056796452795002E-3</v>
      </c>
      <c r="S350" s="3">
        <v>4.6787602232847697E-3</v>
      </c>
      <c r="T350" s="3">
        <v>2.9163902866835801E-3</v>
      </c>
    </row>
    <row r="351" spans="1:20" x14ac:dyDescent="0.35">
      <c r="A351" t="s">
        <v>315</v>
      </c>
      <c r="B351" t="s">
        <v>3899</v>
      </c>
      <c r="C351" t="s">
        <v>3900</v>
      </c>
      <c r="D351">
        <v>50.974466669999998</v>
      </c>
      <c r="E351">
        <v>-96.875016669999994</v>
      </c>
      <c r="F351" t="s">
        <v>3903</v>
      </c>
      <c r="G351" s="2">
        <v>1</v>
      </c>
      <c r="H351" s="2">
        <v>2</v>
      </c>
      <c r="I351" s="2">
        <v>2</v>
      </c>
      <c r="J351" s="2">
        <v>3</v>
      </c>
      <c r="K351" s="1">
        <v>0.3</v>
      </c>
      <c r="L351" s="3">
        <v>6.3733577311769502E-3</v>
      </c>
      <c r="M351" s="3">
        <v>1.51683872205033E-2</v>
      </c>
      <c r="N351" s="3">
        <v>2.4074254171360901E-2</v>
      </c>
      <c r="O351" s="3">
        <v>2.57404646173666E-2</v>
      </c>
      <c r="P351" s="3">
        <v>1.93680181038869E-2</v>
      </c>
      <c r="Q351" s="3">
        <v>6.1589800696247804E-3</v>
      </c>
      <c r="R351" s="3">
        <v>6.1891845645411902E-3</v>
      </c>
      <c r="S351" s="3">
        <v>1.44899605910395E-3</v>
      </c>
      <c r="T351" s="3">
        <v>0</v>
      </c>
    </row>
    <row r="352" spans="1:20" x14ac:dyDescent="0.35">
      <c r="A352" t="s">
        <v>327</v>
      </c>
      <c r="B352" t="s">
        <v>3899</v>
      </c>
      <c r="C352" t="s">
        <v>3900</v>
      </c>
      <c r="D352">
        <v>53.02481667</v>
      </c>
      <c r="E352">
        <v>-97.699516669999994</v>
      </c>
      <c r="F352" t="s">
        <v>3915</v>
      </c>
      <c r="G352" s="2">
        <v>1</v>
      </c>
      <c r="H352" s="2">
        <v>2</v>
      </c>
      <c r="I352" s="2">
        <v>2</v>
      </c>
      <c r="J352" s="2">
        <v>3</v>
      </c>
      <c r="K352" s="1">
        <v>0.3</v>
      </c>
      <c r="L352" s="3">
        <v>2.8522081314541398E-3</v>
      </c>
      <c r="M352" s="3">
        <v>5.46153269197932E-3</v>
      </c>
      <c r="N352" s="3">
        <v>1.8262089478027401E-2</v>
      </c>
      <c r="O352" s="3">
        <v>7.16909850149382E-3</v>
      </c>
      <c r="P352" s="3">
        <v>2.3839441997413301E-2</v>
      </c>
      <c r="Q352" s="3">
        <v>1.51697128009187E-2</v>
      </c>
      <c r="R352" s="3">
        <v>1.4332033515885601E-2</v>
      </c>
      <c r="S352" s="3">
        <v>3.0883694062443299E-3</v>
      </c>
      <c r="T352" s="3">
        <v>0</v>
      </c>
    </row>
    <row r="353" spans="1:20" x14ac:dyDescent="0.35">
      <c r="A353" t="s">
        <v>1746</v>
      </c>
      <c r="B353" t="s">
        <v>5503</v>
      </c>
      <c r="C353" t="s">
        <v>5311</v>
      </c>
      <c r="D353">
        <v>31.571400000000001</v>
      </c>
      <c r="E353">
        <v>117.6863</v>
      </c>
      <c r="F353" t="s">
        <v>5516</v>
      </c>
      <c r="G353" s="2">
        <v>1</v>
      </c>
      <c r="H353" s="2">
        <v>1</v>
      </c>
      <c r="I353" s="2">
        <v>2</v>
      </c>
      <c r="J353" s="2">
        <v>3</v>
      </c>
      <c r="K353" s="1">
        <v>0.3</v>
      </c>
      <c r="L353" s="3">
        <v>2.0007776031752699E-2</v>
      </c>
      <c r="M353" s="3">
        <v>2.71462890068613E-2</v>
      </c>
      <c r="N353" s="3">
        <v>3.9189476670103203E-2</v>
      </c>
      <c r="O353" s="3">
        <v>2.7994697423306899E-2</v>
      </c>
      <c r="P353" s="3">
        <v>2.3962096737597E-2</v>
      </c>
      <c r="Q353" s="3">
        <v>8.8061905120733908E-3</v>
      </c>
      <c r="R353" s="3">
        <v>8.5873338014033906E-3</v>
      </c>
      <c r="S353" s="3">
        <v>6.6946177970570201E-3</v>
      </c>
      <c r="T353" s="3">
        <v>4.2704075944592097E-3</v>
      </c>
    </row>
    <row r="354" spans="1:20" x14ac:dyDescent="0.35">
      <c r="A354" t="s">
        <v>1743</v>
      </c>
      <c r="B354" t="s">
        <v>5503</v>
      </c>
      <c r="C354" t="s">
        <v>5311</v>
      </c>
      <c r="D354">
        <v>31.511099999999999</v>
      </c>
      <c r="E354">
        <v>117.5903</v>
      </c>
      <c r="F354" t="s">
        <v>5513</v>
      </c>
      <c r="G354" s="2">
        <v>1</v>
      </c>
      <c r="H354" s="2">
        <v>1</v>
      </c>
      <c r="I354" s="2">
        <v>2</v>
      </c>
      <c r="J354" s="2">
        <v>3</v>
      </c>
      <c r="K354" s="1">
        <v>0.3</v>
      </c>
      <c r="L354" s="3">
        <v>2.0658275873341299E-2</v>
      </c>
      <c r="M354" s="3">
        <v>2.7523807836796602E-2</v>
      </c>
      <c r="N354" s="3">
        <v>3.91594640504732E-2</v>
      </c>
      <c r="O354" s="3">
        <v>2.6766143168213598E-2</v>
      </c>
      <c r="P354" s="3">
        <v>2.2815607613225399E-2</v>
      </c>
      <c r="Q354" s="3">
        <v>8.2779046858826796E-3</v>
      </c>
      <c r="R354" s="3">
        <v>8.0098339048664605E-3</v>
      </c>
      <c r="S354" s="3">
        <v>6.2289784367022096E-3</v>
      </c>
      <c r="T354" s="3">
        <v>3.9970403676355499E-3</v>
      </c>
    </row>
    <row r="355" spans="1:20" x14ac:dyDescent="0.35">
      <c r="A355" t="s">
        <v>902</v>
      </c>
      <c r="B355" t="s">
        <v>4510</v>
      </c>
      <c r="C355" t="s">
        <v>4076</v>
      </c>
      <c r="D355">
        <v>40.970440000000004</v>
      </c>
      <c r="E355">
        <v>-96.866749999999996</v>
      </c>
      <c r="F355" t="s">
        <v>4538</v>
      </c>
      <c r="G355" s="2">
        <v>1</v>
      </c>
      <c r="H355" s="2">
        <v>2</v>
      </c>
      <c r="I355" s="2">
        <v>2</v>
      </c>
      <c r="J355" s="2">
        <v>3</v>
      </c>
      <c r="K355" s="1">
        <v>0.3</v>
      </c>
      <c r="L355" s="3">
        <v>6.5246591209084704E-4</v>
      </c>
      <c r="M355" s="3">
        <v>1.9246137557431E-3</v>
      </c>
      <c r="N355" s="3">
        <v>6.2949537791407301E-3</v>
      </c>
      <c r="O355" s="3">
        <v>3.3642308910951601E-3</v>
      </c>
      <c r="P355" s="3">
        <v>7.2167845813419403E-3</v>
      </c>
      <c r="Q355" s="3">
        <v>1.90493423870099E-3</v>
      </c>
      <c r="R355" s="3">
        <v>1.9245806277103201E-3</v>
      </c>
      <c r="S355" s="3">
        <v>4.3948165186420398E-4</v>
      </c>
      <c r="T355" s="3">
        <v>0</v>
      </c>
    </row>
    <row r="356" spans="1:20" x14ac:dyDescent="0.35">
      <c r="A356" t="s">
        <v>898</v>
      </c>
      <c r="B356" t="s">
        <v>4510</v>
      </c>
      <c r="C356" t="s">
        <v>4076</v>
      </c>
      <c r="D356">
        <v>40.978009999999998</v>
      </c>
      <c r="E356">
        <v>-96.857979999999998</v>
      </c>
      <c r="F356" t="s">
        <v>4534</v>
      </c>
      <c r="G356" s="2">
        <v>1</v>
      </c>
      <c r="H356" s="2">
        <v>2</v>
      </c>
      <c r="I356" s="2">
        <v>2</v>
      </c>
      <c r="J356" s="2">
        <v>3</v>
      </c>
      <c r="K356" s="1">
        <v>0.3</v>
      </c>
      <c r="L356" s="3">
        <v>8.8945712050678496E-4</v>
      </c>
      <c r="M356" s="3">
        <v>2.26130909676144E-3</v>
      </c>
      <c r="N356" s="3">
        <v>6.6950090016024404E-3</v>
      </c>
      <c r="O356" s="3">
        <v>3.0289551021294098E-3</v>
      </c>
      <c r="P356" s="3">
        <v>6.9007154809089298E-3</v>
      </c>
      <c r="Q356" s="3">
        <v>1.8317205497440799E-3</v>
      </c>
      <c r="R356" s="3">
        <v>1.83009042732208E-3</v>
      </c>
      <c r="S356" s="3">
        <v>4.2045746285519E-4</v>
      </c>
      <c r="T356" s="3">
        <v>0</v>
      </c>
    </row>
    <row r="357" spans="1:20" x14ac:dyDescent="0.35">
      <c r="A357" t="s">
        <v>896</v>
      </c>
      <c r="B357" t="s">
        <v>4510</v>
      </c>
      <c r="C357" t="s">
        <v>4076</v>
      </c>
      <c r="D357">
        <v>40.9803</v>
      </c>
      <c r="E357">
        <v>-96.864540000000005</v>
      </c>
      <c r="F357" t="s">
        <v>4532</v>
      </c>
      <c r="G357" s="2">
        <v>1</v>
      </c>
      <c r="H357" s="2">
        <v>2</v>
      </c>
      <c r="I357" s="2">
        <v>2</v>
      </c>
      <c r="J357" s="2">
        <v>3</v>
      </c>
      <c r="K357" s="1">
        <v>0.3</v>
      </c>
      <c r="L357" s="3">
        <v>1.1736576242206999E-3</v>
      </c>
      <c r="M357" s="3">
        <v>2.85960165936307E-3</v>
      </c>
      <c r="N357" s="3">
        <v>7.9654643902045408E-3</v>
      </c>
      <c r="O357" s="3">
        <v>3.74635981440496E-3</v>
      </c>
      <c r="P357" s="3">
        <v>7.9831020344416203E-3</v>
      </c>
      <c r="Q357" s="3">
        <v>2.2711521951464899E-3</v>
      </c>
      <c r="R357" s="3">
        <v>2.2885545639237102E-3</v>
      </c>
      <c r="S357" s="3">
        <v>5.1477157741281496E-4</v>
      </c>
      <c r="T357" s="3">
        <v>0</v>
      </c>
    </row>
    <row r="358" spans="1:20" x14ac:dyDescent="0.35">
      <c r="A358" t="s">
        <v>1714</v>
      </c>
      <c r="B358" t="s">
        <v>5310</v>
      </c>
      <c r="C358" t="s">
        <v>5311</v>
      </c>
      <c r="D358">
        <v>31.226700000000001</v>
      </c>
      <c r="E358">
        <v>120.25</v>
      </c>
      <c r="F358" t="s">
        <v>5483</v>
      </c>
      <c r="G358" s="2">
        <v>1</v>
      </c>
      <c r="H358" s="2">
        <v>1</v>
      </c>
      <c r="I358" s="2">
        <v>1</v>
      </c>
      <c r="J358" s="2">
        <v>3</v>
      </c>
      <c r="K358" s="1">
        <v>0.3</v>
      </c>
      <c r="L358" s="3">
        <v>2.0162850989310602E-2</v>
      </c>
      <c r="M358" s="3">
        <v>2.7351240353181101E-2</v>
      </c>
      <c r="N358" s="3">
        <v>3.6952427841219999E-2</v>
      </c>
      <c r="O358" s="3">
        <v>2.5398918870373599E-2</v>
      </c>
      <c r="P358" s="3">
        <v>1.8312458505123301E-2</v>
      </c>
      <c r="Q358" s="3">
        <v>5.96900796701E-3</v>
      </c>
      <c r="R358" s="3">
        <v>6.3130210798609497E-3</v>
      </c>
      <c r="S358" s="3">
        <v>4.38953318104701E-3</v>
      </c>
      <c r="T358" s="3">
        <v>2.3702535803896601E-3</v>
      </c>
    </row>
    <row r="359" spans="1:20" x14ac:dyDescent="0.35">
      <c r="A359" t="s">
        <v>1718</v>
      </c>
      <c r="B359" t="s">
        <v>5310</v>
      </c>
      <c r="C359" t="s">
        <v>5311</v>
      </c>
      <c r="D359">
        <v>31.065899999999999</v>
      </c>
      <c r="E359">
        <v>120.3215</v>
      </c>
      <c r="F359" t="s">
        <v>5487</v>
      </c>
      <c r="G359" s="2">
        <v>1</v>
      </c>
      <c r="H359" s="2">
        <v>1</v>
      </c>
      <c r="I359" s="2">
        <v>1</v>
      </c>
      <c r="J359" s="2">
        <v>3</v>
      </c>
      <c r="K359" s="1">
        <v>0.3</v>
      </c>
      <c r="L359" s="3">
        <v>1.33150744144167E-2</v>
      </c>
      <c r="M359" s="3">
        <v>1.8638404176211699E-2</v>
      </c>
      <c r="N359" s="3">
        <v>2.5450050149218299E-2</v>
      </c>
      <c r="O359" s="3">
        <v>1.63527344921847E-2</v>
      </c>
      <c r="P359" s="3">
        <v>1.1155229970957E-2</v>
      </c>
      <c r="Q359" s="3">
        <v>2.4932170850150699E-3</v>
      </c>
      <c r="R359" s="3">
        <v>2.6253700289202899E-3</v>
      </c>
      <c r="S359" s="3">
        <v>1.1512458825599699E-3</v>
      </c>
      <c r="T359" s="3">
        <v>-1.6172958034804999E-4</v>
      </c>
    </row>
    <row r="360" spans="1:20" x14ac:dyDescent="0.35">
      <c r="A360" t="s">
        <v>1710</v>
      </c>
      <c r="B360" t="s">
        <v>5310</v>
      </c>
      <c r="C360" t="s">
        <v>5311</v>
      </c>
      <c r="D360">
        <v>31.327100000000002</v>
      </c>
      <c r="E360">
        <v>120.2346</v>
      </c>
      <c r="F360" t="s">
        <v>5479</v>
      </c>
      <c r="G360" s="2">
        <v>1</v>
      </c>
      <c r="H360" s="2">
        <v>1</v>
      </c>
      <c r="I360" s="2">
        <v>1</v>
      </c>
      <c r="J360" s="2">
        <v>3</v>
      </c>
      <c r="K360" s="1">
        <v>0.3</v>
      </c>
      <c r="L360" s="3">
        <v>1.5868774736283401E-2</v>
      </c>
      <c r="M360" s="3">
        <v>2.2158805281165098E-2</v>
      </c>
      <c r="N360" s="3">
        <v>3.0286955824400798E-2</v>
      </c>
      <c r="O360" s="3">
        <v>1.9803941741962702E-2</v>
      </c>
      <c r="P360" s="3">
        <v>1.2276466145709399E-2</v>
      </c>
      <c r="Q360" s="3">
        <v>1.8550602729328701E-3</v>
      </c>
      <c r="R360" s="3">
        <v>1.91973996416123E-3</v>
      </c>
      <c r="S360" s="3">
        <v>2.2367236251621299E-4</v>
      </c>
      <c r="T360" s="3">
        <v>-1.3393460397592601E-3</v>
      </c>
    </row>
    <row r="361" spans="1:20" x14ac:dyDescent="0.35">
      <c r="A361" t="s">
        <v>1712</v>
      </c>
      <c r="B361" t="s">
        <v>5310</v>
      </c>
      <c r="C361" t="s">
        <v>5311</v>
      </c>
      <c r="D361">
        <v>31.200299999999999</v>
      </c>
      <c r="E361">
        <v>120.30719999999999</v>
      </c>
      <c r="F361" t="s">
        <v>5481</v>
      </c>
      <c r="G361" s="2">
        <v>1</v>
      </c>
      <c r="H361" s="2">
        <v>1</v>
      </c>
      <c r="I361" s="2">
        <v>1</v>
      </c>
      <c r="J361" s="2">
        <v>3</v>
      </c>
      <c r="K361" s="1">
        <v>0.3</v>
      </c>
      <c r="L361" s="3">
        <v>1.6131948071205202E-2</v>
      </c>
      <c r="M361" s="3">
        <v>2.1988864322364899E-2</v>
      </c>
      <c r="N361" s="3">
        <v>2.94954916405747E-2</v>
      </c>
      <c r="O361" s="3">
        <v>1.87432955849577E-2</v>
      </c>
      <c r="P361" s="3">
        <v>1.2899468467327001E-2</v>
      </c>
      <c r="Q361" s="3">
        <v>3.7434256134043801E-3</v>
      </c>
      <c r="R361" s="3">
        <v>3.9219744864747701E-3</v>
      </c>
      <c r="S361" s="3">
        <v>2.66736473668965E-3</v>
      </c>
      <c r="T361" s="3">
        <v>1.3538465283413901E-3</v>
      </c>
    </row>
    <row r="362" spans="1:20" x14ac:dyDescent="0.35">
      <c r="A362" t="s">
        <v>1707</v>
      </c>
      <c r="B362" t="s">
        <v>5310</v>
      </c>
      <c r="C362" t="s">
        <v>5311</v>
      </c>
      <c r="D362">
        <v>31.382100000000001</v>
      </c>
      <c r="E362">
        <v>120.2419</v>
      </c>
      <c r="F362" t="s">
        <v>5476</v>
      </c>
      <c r="G362" s="2">
        <v>1</v>
      </c>
      <c r="H362" s="2">
        <v>1</v>
      </c>
      <c r="I362" s="2">
        <v>1</v>
      </c>
      <c r="J362" s="2">
        <v>3</v>
      </c>
      <c r="K362" s="1">
        <v>0.3</v>
      </c>
      <c r="L362" s="3">
        <v>1.2253444565834999E-2</v>
      </c>
      <c r="M362" s="3">
        <v>1.7959591797997901E-2</v>
      </c>
      <c r="N362" s="3">
        <v>2.7204163427349399E-2</v>
      </c>
      <c r="O362" s="3">
        <v>1.5712186882624199E-2</v>
      </c>
      <c r="P362" s="3">
        <v>1.32595362821732E-2</v>
      </c>
      <c r="Q362" s="3">
        <v>3.3416673875024099E-3</v>
      </c>
      <c r="R362" s="3">
        <v>3.2973323882383699E-3</v>
      </c>
      <c r="S362" s="3">
        <v>1.78487208253893E-3</v>
      </c>
      <c r="T362" s="3">
        <v>2.5923429114418797E-4</v>
      </c>
    </row>
    <row r="363" spans="1:20" x14ac:dyDescent="0.35">
      <c r="A363" t="s">
        <v>1704</v>
      </c>
      <c r="B363" t="s">
        <v>5310</v>
      </c>
      <c r="C363" t="s">
        <v>5311</v>
      </c>
      <c r="D363">
        <v>31.410699999999999</v>
      </c>
      <c r="E363">
        <v>120.036</v>
      </c>
      <c r="F363" t="s">
        <v>5473</v>
      </c>
      <c r="G363" s="2">
        <v>1</v>
      </c>
      <c r="H363" s="2">
        <v>1</v>
      </c>
      <c r="I363" s="2">
        <v>1</v>
      </c>
      <c r="J363" s="2">
        <v>3</v>
      </c>
      <c r="K363" s="1">
        <v>0.3</v>
      </c>
      <c r="L363" s="3">
        <v>1.7373293991284299E-2</v>
      </c>
      <c r="M363" s="3">
        <v>2.2029823519874099E-2</v>
      </c>
      <c r="N363" s="3">
        <v>2.9370318331148601E-2</v>
      </c>
      <c r="O363" s="3">
        <v>2.4450407274487999E-2</v>
      </c>
      <c r="P363" s="3">
        <v>2.0273561747517901E-2</v>
      </c>
      <c r="Q363" s="3">
        <v>1.10239273134854E-2</v>
      </c>
      <c r="R363" s="3">
        <v>1.12938644247441E-2</v>
      </c>
      <c r="S363" s="3">
        <v>9.7345065458082202E-3</v>
      </c>
      <c r="T363" s="3">
        <v>8.0565999666696898E-3</v>
      </c>
    </row>
    <row r="364" spans="1:20" x14ac:dyDescent="0.35">
      <c r="A364" t="s">
        <v>1694</v>
      </c>
      <c r="B364" t="s">
        <v>5310</v>
      </c>
      <c r="C364" t="s">
        <v>5311</v>
      </c>
      <c r="D364">
        <v>31.428000000000001</v>
      </c>
      <c r="E364">
        <v>120.148</v>
      </c>
      <c r="F364" t="s">
        <v>5463</v>
      </c>
      <c r="G364" s="2">
        <v>1</v>
      </c>
      <c r="H364" s="2">
        <v>1</v>
      </c>
      <c r="I364" s="2">
        <v>1</v>
      </c>
      <c r="J364" s="2">
        <v>3</v>
      </c>
      <c r="K364" s="1">
        <v>0.3</v>
      </c>
      <c r="L364" s="3">
        <v>1.13027701282444E-2</v>
      </c>
      <c r="M364" s="3">
        <v>1.52413448572494E-2</v>
      </c>
      <c r="N364" s="3">
        <v>2.2760714050037101E-2</v>
      </c>
      <c r="O364" s="3">
        <v>1.2316779386926E-2</v>
      </c>
      <c r="P364" s="3">
        <v>1.2382133842532899E-2</v>
      </c>
      <c r="Q364" s="3">
        <v>4.7289933508582798E-3</v>
      </c>
      <c r="R364" s="3">
        <v>4.8860891846178797E-3</v>
      </c>
      <c r="S364" s="3">
        <v>3.7233327334509699E-3</v>
      </c>
      <c r="T364" s="3">
        <v>2.6076984761447702E-3</v>
      </c>
    </row>
    <row r="365" spans="1:20" x14ac:dyDescent="0.35">
      <c r="A365" t="s">
        <v>1692</v>
      </c>
      <c r="B365" t="s">
        <v>5310</v>
      </c>
      <c r="C365" t="s">
        <v>5311</v>
      </c>
      <c r="D365">
        <v>31.47</v>
      </c>
      <c r="E365">
        <v>120.15600000000001</v>
      </c>
      <c r="F365" t="s">
        <v>5461</v>
      </c>
      <c r="G365" s="2">
        <v>1</v>
      </c>
      <c r="H365" s="2">
        <v>1</v>
      </c>
      <c r="I365" s="2">
        <v>1</v>
      </c>
      <c r="J365" s="2">
        <v>3</v>
      </c>
      <c r="K365" s="1">
        <v>0.3</v>
      </c>
      <c r="L365" s="3">
        <v>1.2548258623565E-2</v>
      </c>
      <c r="M365" s="3">
        <v>1.6979378251604199E-2</v>
      </c>
      <c r="N365" s="3">
        <v>2.4614854013398201E-2</v>
      </c>
      <c r="O365" s="3">
        <v>1.49409882993355E-2</v>
      </c>
      <c r="P365" s="3">
        <v>1.4605266657772301E-2</v>
      </c>
      <c r="Q365" s="3">
        <v>6.0229194538834298E-3</v>
      </c>
      <c r="R365" s="3">
        <v>6.3161454340691803E-3</v>
      </c>
      <c r="S365" s="3">
        <v>4.7560921722331704E-3</v>
      </c>
      <c r="T365" s="3">
        <v>3.2540015950294899E-3</v>
      </c>
    </row>
    <row r="366" spans="1:20" x14ac:dyDescent="0.35">
      <c r="A366" t="s">
        <v>1689</v>
      </c>
      <c r="B366" t="s">
        <v>5310</v>
      </c>
      <c r="C366" t="s">
        <v>5311</v>
      </c>
      <c r="D366">
        <v>31.504000000000001</v>
      </c>
      <c r="E366">
        <v>120.2</v>
      </c>
      <c r="F366" t="s">
        <v>5458</v>
      </c>
      <c r="G366" s="2">
        <v>1</v>
      </c>
      <c r="H366" s="2">
        <v>1</v>
      </c>
      <c r="I366" s="2">
        <v>1</v>
      </c>
      <c r="J366" s="2">
        <v>3</v>
      </c>
      <c r="K366" s="1">
        <v>0.3</v>
      </c>
      <c r="L366" s="3">
        <v>1.76425428789036E-2</v>
      </c>
      <c r="M366" s="3">
        <v>2.5814256720438002E-2</v>
      </c>
      <c r="N366" s="3">
        <v>4.1983767789318803E-2</v>
      </c>
      <c r="O366" s="3">
        <v>2.4066345623640701E-2</v>
      </c>
      <c r="P366" s="3">
        <v>2.40196769806005E-2</v>
      </c>
      <c r="Q366" s="3">
        <v>7.6954559501785898E-3</v>
      </c>
      <c r="R366" s="3">
        <v>8.3323309253461007E-3</v>
      </c>
      <c r="S366" s="3">
        <v>5.7353090961066097E-3</v>
      </c>
      <c r="T366" s="3">
        <v>3.0618672416564798E-3</v>
      </c>
    </row>
    <row r="367" spans="1:20" x14ac:dyDescent="0.35">
      <c r="A367" t="s">
        <v>1685</v>
      </c>
      <c r="B367" t="s">
        <v>5310</v>
      </c>
      <c r="C367" t="s">
        <v>5311</v>
      </c>
      <c r="D367">
        <v>31.405000000000001</v>
      </c>
      <c r="E367">
        <v>120.18300000000001</v>
      </c>
      <c r="F367" t="s">
        <v>5454</v>
      </c>
      <c r="G367" s="2">
        <v>1</v>
      </c>
      <c r="H367" s="2">
        <v>1</v>
      </c>
      <c r="I367" s="2">
        <v>1</v>
      </c>
      <c r="J367" s="2">
        <v>3</v>
      </c>
      <c r="K367" s="1">
        <v>0.3</v>
      </c>
      <c r="L367" s="3">
        <v>1.04223815375371E-2</v>
      </c>
      <c r="M367" s="3">
        <v>1.4683475281841199E-2</v>
      </c>
      <c r="N367" s="3">
        <v>2.1719096789717899E-2</v>
      </c>
      <c r="O367" s="3">
        <v>1.2087447388388401E-2</v>
      </c>
      <c r="P367" s="3">
        <v>1.0477638047644001E-2</v>
      </c>
      <c r="Q367" s="3">
        <v>3.5900179024935999E-3</v>
      </c>
      <c r="R367" s="3">
        <v>3.7337448790575102E-3</v>
      </c>
      <c r="S367" s="3">
        <v>2.7156880629541501E-3</v>
      </c>
      <c r="T367" s="3">
        <v>1.68830342384759E-3</v>
      </c>
    </row>
    <row r="368" spans="1:20" x14ac:dyDescent="0.35">
      <c r="A368" t="s">
        <v>1680</v>
      </c>
      <c r="B368" t="s">
        <v>5310</v>
      </c>
      <c r="C368" t="s">
        <v>5311</v>
      </c>
      <c r="D368">
        <v>31.258417999999999</v>
      </c>
      <c r="E368">
        <v>120.120328</v>
      </c>
      <c r="F368" t="s">
        <v>5449</v>
      </c>
      <c r="G368" s="2">
        <v>1</v>
      </c>
      <c r="H368" s="2">
        <v>1</v>
      </c>
      <c r="I368" s="2">
        <v>1</v>
      </c>
      <c r="J368" s="2">
        <v>3</v>
      </c>
      <c r="K368" s="1">
        <v>0.3</v>
      </c>
      <c r="L368" s="3">
        <v>1.7791113371182599E-2</v>
      </c>
      <c r="M368" s="3">
        <v>2.2527677190235702E-2</v>
      </c>
      <c r="N368" s="3">
        <v>2.9896405859742601E-2</v>
      </c>
      <c r="O368" s="3">
        <v>2.1139458140295601E-2</v>
      </c>
      <c r="P368" s="3">
        <v>1.99115206792898E-2</v>
      </c>
      <c r="Q368" s="3">
        <v>8.1254602202985495E-3</v>
      </c>
      <c r="R368" s="3">
        <v>7.9215810689937296E-3</v>
      </c>
      <c r="S368" s="3">
        <v>6.2629551615222302E-3</v>
      </c>
      <c r="T368" s="3">
        <v>4.2427079488829801E-3</v>
      </c>
    </row>
    <row r="369" spans="1:20" x14ac:dyDescent="0.35">
      <c r="A369" t="s">
        <v>1678</v>
      </c>
      <c r="B369" t="s">
        <v>5310</v>
      </c>
      <c r="C369" t="s">
        <v>5311</v>
      </c>
      <c r="D369">
        <v>31.257035999999999</v>
      </c>
      <c r="E369">
        <v>120.130268</v>
      </c>
      <c r="F369" t="s">
        <v>5447</v>
      </c>
      <c r="G369" s="2">
        <v>1</v>
      </c>
      <c r="H369" s="2">
        <v>1</v>
      </c>
      <c r="I369" s="2">
        <v>1</v>
      </c>
      <c r="J369" s="2">
        <v>3</v>
      </c>
      <c r="K369" s="1">
        <v>0.3</v>
      </c>
      <c r="L369" s="3">
        <v>1.6239972945034299E-2</v>
      </c>
      <c r="M369" s="3">
        <v>2.1381827939807301E-2</v>
      </c>
      <c r="N369" s="3">
        <v>2.9562479865208501E-2</v>
      </c>
      <c r="O369" s="3">
        <v>2.1343730345724399E-2</v>
      </c>
      <c r="P369" s="3">
        <v>2.12727908295288E-2</v>
      </c>
      <c r="Q369" s="3">
        <v>8.6668953974986702E-3</v>
      </c>
      <c r="R369" s="3">
        <v>8.42924774686892E-3</v>
      </c>
      <c r="S369" s="3">
        <v>6.59553750570681E-3</v>
      </c>
      <c r="T369" s="3">
        <v>4.3073124740105702E-3</v>
      </c>
    </row>
    <row r="370" spans="1:20" x14ac:dyDescent="0.35">
      <c r="A370" t="s">
        <v>1675</v>
      </c>
      <c r="B370" t="s">
        <v>5310</v>
      </c>
      <c r="C370" t="s">
        <v>5311</v>
      </c>
      <c r="D370">
        <v>31.334388000000001</v>
      </c>
      <c r="E370">
        <v>120.149867</v>
      </c>
      <c r="F370" t="s">
        <v>5444</v>
      </c>
      <c r="G370" s="2">
        <v>1</v>
      </c>
      <c r="H370" s="2">
        <v>1</v>
      </c>
      <c r="I370" s="2">
        <v>1</v>
      </c>
      <c r="J370" s="2">
        <v>3</v>
      </c>
      <c r="K370" s="1">
        <v>0.3</v>
      </c>
      <c r="L370" s="3">
        <v>1.53347209696578E-2</v>
      </c>
      <c r="M370" s="3">
        <v>2.0166632185425699E-2</v>
      </c>
      <c r="N370" s="3">
        <v>2.7498083930832699E-2</v>
      </c>
      <c r="O370" s="3">
        <v>2.1638876551573101E-2</v>
      </c>
      <c r="P370" s="3">
        <v>1.91108013451118E-2</v>
      </c>
      <c r="Q370" s="3">
        <v>8.0421573648675904E-3</v>
      </c>
      <c r="R370" s="3">
        <v>7.9422745316793698E-3</v>
      </c>
      <c r="S370" s="3">
        <v>6.2992128059142297E-3</v>
      </c>
      <c r="T370" s="3">
        <v>4.1753904580686899E-3</v>
      </c>
    </row>
    <row r="371" spans="1:20" x14ac:dyDescent="0.35">
      <c r="A371" t="s">
        <v>1668</v>
      </c>
      <c r="B371" t="s">
        <v>5310</v>
      </c>
      <c r="C371" t="s">
        <v>5311</v>
      </c>
      <c r="D371">
        <v>31.34066</v>
      </c>
      <c r="E371">
        <v>120.031171</v>
      </c>
      <c r="F371" t="s">
        <v>5437</v>
      </c>
      <c r="G371" s="2">
        <v>1</v>
      </c>
      <c r="H371" s="2">
        <v>1</v>
      </c>
      <c r="I371" s="2">
        <v>1</v>
      </c>
      <c r="J371" s="2">
        <v>3</v>
      </c>
      <c r="K371" s="1">
        <v>0.3</v>
      </c>
      <c r="L371" s="3">
        <v>1.19926561439089E-2</v>
      </c>
      <c r="M371" s="3">
        <v>1.58279461671306E-2</v>
      </c>
      <c r="N371" s="3">
        <v>2.1581484047057401E-2</v>
      </c>
      <c r="O371" s="3">
        <v>1.7078925880188701E-2</v>
      </c>
      <c r="P371" s="3">
        <v>1.55730440522771E-2</v>
      </c>
      <c r="Q371" s="3">
        <v>6.9313365621720396E-3</v>
      </c>
      <c r="R371" s="3">
        <v>6.8879291906220799E-3</v>
      </c>
      <c r="S371" s="3">
        <v>5.5419718389580798E-3</v>
      </c>
      <c r="T371" s="3">
        <v>3.8537248447901499E-3</v>
      </c>
    </row>
    <row r="372" spans="1:20" x14ac:dyDescent="0.35">
      <c r="A372" t="s">
        <v>1666</v>
      </c>
      <c r="B372" t="s">
        <v>5310</v>
      </c>
      <c r="C372" t="s">
        <v>5311</v>
      </c>
      <c r="D372">
        <v>31.347601000000001</v>
      </c>
      <c r="E372">
        <v>120.031502</v>
      </c>
      <c r="F372" t="s">
        <v>5435</v>
      </c>
      <c r="G372" s="2">
        <v>1</v>
      </c>
      <c r="H372" s="2">
        <v>1</v>
      </c>
      <c r="I372" s="2">
        <v>1</v>
      </c>
      <c r="J372" s="2">
        <v>3</v>
      </c>
      <c r="K372" s="1">
        <v>0.3</v>
      </c>
      <c r="L372" s="3">
        <v>1.39574225888547E-2</v>
      </c>
      <c r="M372" s="3">
        <v>1.8815719818795502E-2</v>
      </c>
      <c r="N372" s="3">
        <v>2.7029216251313801E-2</v>
      </c>
      <c r="O372" s="3">
        <v>2.1125492084748301E-2</v>
      </c>
      <c r="P372" s="3">
        <v>2.09058906991644E-2</v>
      </c>
      <c r="Q372" s="3">
        <v>1.00374704729008E-2</v>
      </c>
      <c r="R372" s="3">
        <v>9.9998250548752297E-3</v>
      </c>
      <c r="S372" s="3">
        <v>8.2298758954396801E-3</v>
      </c>
      <c r="T372" s="3">
        <v>5.9887901684486499E-3</v>
      </c>
    </row>
    <row r="373" spans="1:20" x14ac:dyDescent="0.35">
      <c r="A373" t="s">
        <v>1660</v>
      </c>
      <c r="B373" t="s">
        <v>5310</v>
      </c>
      <c r="C373" t="s">
        <v>5311</v>
      </c>
      <c r="D373">
        <v>31.346543</v>
      </c>
      <c r="E373">
        <v>120.02328300000001</v>
      </c>
      <c r="F373" t="s">
        <v>5429</v>
      </c>
      <c r="G373" s="2">
        <v>1</v>
      </c>
      <c r="H373" s="2">
        <v>1</v>
      </c>
      <c r="I373" s="2">
        <v>1</v>
      </c>
      <c r="J373" s="2">
        <v>3</v>
      </c>
      <c r="K373" s="1">
        <v>0.3</v>
      </c>
      <c r="L373" s="3">
        <v>1.2485850108322901E-2</v>
      </c>
      <c r="M373" s="3">
        <v>1.6766482979934601E-2</v>
      </c>
      <c r="N373" s="3">
        <v>2.3534711227830001E-2</v>
      </c>
      <c r="O373" s="3">
        <v>1.90102367752122E-2</v>
      </c>
      <c r="P373" s="3">
        <v>1.8447867667917998E-2</v>
      </c>
      <c r="Q373" s="3">
        <v>8.5970865244790404E-3</v>
      </c>
      <c r="R373" s="3">
        <v>8.5954711177127895E-3</v>
      </c>
      <c r="S373" s="3">
        <v>6.8934215465245299E-3</v>
      </c>
      <c r="T373" s="3">
        <v>4.6837876164964E-3</v>
      </c>
    </row>
    <row r="374" spans="1:20" x14ac:dyDescent="0.35">
      <c r="A374" t="s">
        <v>1655</v>
      </c>
      <c r="B374" t="s">
        <v>5310</v>
      </c>
      <c r="C374" t="s">
        <v>5311</v>
      </c>
      <c r="D374">
        <v>31.384799000000001</v>
      </c>
      <c r="E374">
        <v>120.024102</v>
      </c>
      <c r="F374" t="s">
        <v>5424</v>
      </c>
      <c r="G374" s="2">
        <v>1</v>
      </c>
      <c r="H374" s="2">
        <v>1</v>
      </c>
      <c r="I374" s="2">
        <v>1</v>
      </c>
      <c r="J374" s="2">
        <v>3</v>
      </c>
      <c r="K374" s="1">
        <v>0.3</v>
      </c>
      <c r="L374" s="3">
        <v>1.0684415289363199E-2</v>
      </c>
      <c r="M374" s="3">
        <v>1.5501545439047099E-2</v>
      </c>
      <c r="N374" s="3">
        <v>2.4814731818613E-2</v>
      </c>
      <c r="O374" s="3">
        <v>1.8337570347561501E-2</v>
      </c>
      <c r="P374" s="3">
        <v>1.9723339529660499E-2</v>
      </c>
      <c r="Q374" s="3">
        <v>9.1297599521957401E-3</v>
      </c>
      <c r="R374" s="3">
        <v>9.1370414613539692E-3</v>
      </c>
      <c r="S374" s="3">
        <v>7.3250839391678603E-3</v>
      </c>
      <c r="T374" s="3">
        <v>4.9705233136796197E-3</v>
      </c>
    </row>
    <row r="375" spans="1:20" x14ac:dyDescent="0.35">
      <c r="A375" t="s">
        <v>1654</v>
      </c>
      <c r="B375" t="s">
        <v>5310</v>
      </c>
      <c r="C375" t="s">
        <v>5311</v>
      </c>
      <c r="D375">
        <v>31.412420000000001</v>
      </c>
      <c r="E375">
        <v>120.03674700000001</v>
      </c>
      <c r="F375" t="s">
        <v>5423</v>
      </c>
      <c r="G375" s="2">
        <v>1</v>
      </c>
      <c r="H375" s="2">
        <v>1</v>
      </c>
      <c r="I375" s="2">
        <v>1</v>
      </c>
      <c r="J375" s="2">
        <v>3</v>
      </c>
      <c r="K375" s="1">
        <v>0.3</v>
      </c>
      <c r="L375" s="3">
        <v>9.3883015443229495E-3</v>
      </c>
      <c r="M375" s="3">
        <v>1.3371812741762299E-2</v>
      </c>
      <c r="N375" s="3">
        <v>2.1430416203740699E-2</v>
      </c>
      <c r="O375" s="3">
        <v>1.49020828952673E-2</v>
      </c>
      <c r="P375" s="3">
        <v>1.66584783600425E-2</v>
      </c>
      <c r="Q375" s="3">
        <v>7.17391332713421E-3</v>
      </c>
      <c r="R375" s="3">
        <v>7.0147579295633403E-3</v>
      </c>
      <c r="S375" s="3">
        <v>5.6121001611801596E-3</v>
      </c>
      <c r="T375" s="3">
        <v>3.8430928719310302E-3</v>
      </c>
    </row>
    <row r="376" spans="1:20" x14ac:dyDescent="0.35">
      <c r="A376" t="s">
        <v>1646</v>
      </c>
      <c r="B376" t="s">
        <v>5310</v>
      </c>
      <c r="C376" t="s">
        <v>5311</v>
      </c>
      <c r="D376">
        <v>31.240103999999999</v>
      </c>
      <c r="E376">
        <v>120.00860900000001</v>
      </c>
      <c r="F376" t="s">
        <v>5415</v>
      </c>
      <c r="G376" s="2">
        <v>1</v>
      </c>
      <c r="H376" s="2">
        <v>1</v>
      </c>
      <c r="I376" s="2">
        <v>1</v>
      </c>
      <c r="J376" s="2">
        <v>3</v>
      </c>
      <c r="K376" s="1">
        <v>0.3</v>
      </c>
      <c r="L376" s="3">
        <v>1.7696652922731999E-2</v>
      </c>
      <c r="M376" s="3">
        <v>2.31398859219904E-2</v>
      </c>
      <c r="N376" s="3">
        <v>3.1413947757473297E-2</v>
      </c>
      <c r="O376" s="3">
        <v>2.0538843213122202E-2</v>
      </c>
      <c r="P376" s="3">
        <v>1.6986577317024399E-2</v>
      </c>
      <c r="Q376" s="3">
        <v>5.9862998771869798E-3</v>
      </c>
      <c r="R376" s="3">
        <v>5.8395757766987501E-3</v>
      </c>
      <c r="S376" s="3">
        <v>4.5200155048004502E-3</v>
      </c>
      <c r="T376" s="3">
        <v>2.8899438251112799E-3</v>
      </c>
    </row>
    <row r="377" spans="1:20" x14ac:dyDescent="0.35">
      <c r="A377" t="s">
        <v>1620</v>
      </c>
      <c r="B377" t="s">
        <v>5310</v>
      </c>
      <c r="C377" t="s">
        <v>5311</v>
      </c>
      <c r="D377">
        <v>30.963674999999999</v>
      </c>
      <c r="E377">
        <v>120.142483</v>
      </c>
      <c r="F377" t="s">
        <v>5389</v>
      </c>
      <c r="G377" s="2">
        <v>1</v>
      </c>
      <c r="H377" s="2">
        <v>1</v>
      </c>
      <c r="I377" s="2">
        <v>1</v>
      </c>
      <c r="J377" s="2">
        <v>3</v>
      </c>
      <c r="K377" s="1">
        <v>0.3</v>
      </c>
      <c r="L377" s="3">
        <v>1.9982576965790401E-2</v>
      </c>
      <c r="M377" s="3">
        <v>2.5985702684718E-2</v>
      </c>
      <c r="N377" s="3">
        <v>3.5081832654799201E-2</v>
      </c>
      <c r="O377" s="3">
        <v>2.3615533217407801E-2</v>
      </c>
      <c r="P377" s="3">
        <v>2.0277233588558E-2</v>
      </c>
      <c r="Q377" s="3">
        <v>7.5974166306109802E-3</v>
      </c>
      <c r="R377" s="3">
        <v>7.2534822843148801E-3</v>
      </c>
      <c r="S377" s="3">
        <v>5.6083518035078004E-3</v>
      </c>
      <c r="T377" s="3">
        <v>3.6453704130058702E-3</v>
      </c>
    </row>
    <row r="378" spans="1:20" x14ac:dyDescent="0.35">
      <c r="A378" t="s">
        <v>1619</v>
      </c>
      <c r="B378" t="s">
        <v>5310</v>
      </c>
      <c r="C378" t="s">
        <v>5311</v>
      </c>
      <c r="D378">
        <v>30.982799</v>
      </c>
      <c r="E378">
        <v>120.141544</v>
      </c>
      <c r="F378" t="s">
        <v>5388</v>
      </c>
      <c r="G378" s="2">
        <v>1</v>
      </c>
      <c r="H378" s="2">
        <v>1</v>
      </c>
      <c r="I378" s="2">
        <v>1</v>
      </c>
      <c r="J378" s="2">
        <v>3</v>
      </c>
      <c r="K378" s="1">
        <v>0.3</v>
      </c>
      <c r="L378" s="3">
        <v>2.0180202731431202E-2</v>
      </c>
      <c r="M378" s="3">
        <v>2.6615598648578601E-2</v>
      </c>
      <c r="N378" s="3">
        <v>3.6881205126141701E-2</v>
      </c>
      <c r="O378" s="3">
        <v>2.44148660500745E-2</v>
      </c>
      <c r="P378" s="3">
        <v>2.0958197816671201E-2</v>
      </c>
      <c r="Q378" s="3">
        <v>7.9042079377503408E-3</v>
      </c>
      <c r="R378" s="3">
        <v>7.5880003603585001E-3</v>
      </c>
      <c r="S378" s="3">
        <v>5.9125813175412304E-3</v>
      </c>
      <c r="T378" s="3">
        <v>3.8476996049183398E-3</v>
      </c>
    </row>
    <row r="379" spans="1:20" x14ac:dyDescent="0.35">
      <c r="A379" t="s">
        <v>1559</v>
      </c>
      <c r="B379" t="s">
        <v>5310</v>
      </c>
      <c r="C379" t="s">
        <v>5311</v>
      </c>
      <c r="D379">
        <v>31.369178999999999</v>
      </c>
      <c r="E379">
        <v>120.27158799999999</v>
      </c>
      <c r="F379" t="s">
        <v>5328</v>
      </c>
      <c r="G379" s="2">
        <v>1</v>
      </c>
      <c r="H379" s="2">
        <v>1</v>
      </c>
      <c r="I379" s="2">
        <v>1</v>
      </c>
      <c r="J379" s="2">
        <v>3</v>
      </c>
      <c r="K379" s="1">
        <v>0.3</v>
      </c>
      <c r="L379" s="3">
        <v>1.7436411849486699E-2</v>
      </c>
      <c r="M379" s="3">
        <v>2.3588542423373798E-2</v>
      </c>
      <c r="N379" s="3">
        <v>3.2581036143773501E-2</v>
      </c>
      <c r="O379" s="3">
        <v>2.5685829573472301E-2</v>
      </c>
      <c r="P379" s="3">
        <v>2.39762999329814E-2</v>
      </c>
      <c r="Q379" s="3">
        <v>1.0324425501349601E-2</v>
      </c>
      <c r="R379" s="3">
        <v>9.8686787433910905E-3</v>
      </c>
      <c r="S379" s="3">
        <v>7.6536742479798798E-3</v>
      </c>
      <c r="T379" s="3">
        <v>4.8247264681582002E-3</v>
      </c>
    </row>
    <row r="380" spans="1:20" x14ac:dyDescent="0.35">
      <c r="A380" t="s">
        <v>1558</v>
      </c>
      <c r="B380" t="s">
        <v>5310</v>
      </c>
      <c r="C380" t="s">
        <v>5311</v>
      </c>
      <c r="D380">
        <v>31.379611000000001</v>
      </c>
      <c r="E380">
        <v>120.29273000000001</v>
      </c>
      <c r="F380" t="s">
        <v>5327</v>
      </c>
      <c r="G380" s="2">
        <v>1</v>
      </c>
      <c r="H380" s="2">
        <v>1</v>
      </c>
      <c r="I380" s="2">
        <v>1</v>
      </c>
      <c r="J380" s="2">
        <v>3</v>
      </c>
      <c r="K380" s="1">
        <v>0.3</v>
      </c>
      <c r="L380" s="3">
        <v>1.7242792732396199E-2</v>
      </c>
      <c r="M380" s="3">
        <v>2.3122155259381601E-2</v>
      </c>
      <c r="N380" s="3">
        <v>3.1828952180075601E-2</v>
      </c>
      <c r="O380" s="3">
        <v>2.47595920532067E-2</v>
      </c>
      <c r="P380" s="3">
        <v>2.3482077156506E-2</v>
      </c>
      <c r="Q380" s="3">
        <v>1.05382490735451E-2</v>
      </c>
      <c r="R380" s="3">
        <v>1.0181693980145999E-2</v>
      </c>
      <c r="S380" s="3">
        <v>7.9737138736449102E-3</v>
      </c>
      <c r="T380" s="3">
        <v>5.2011052620271198E-3</v>
      </c>
    </row>
    <row r="381" spans="1:20" x14ac:dyDescent="0.35">
      <c r="A381" t="s">
        <v>1557</v>
      </c>
      <c r="B381" t="s">
        <v>5310</v>
      </c>
      <c r="C381" t="s">
        <v>5311</v>
      </c>
      <c r="D381">
        <v>31.389482999999998</v>
      </c>
      <c r="E381">
        <v>120.31859900000001</v>
      </c>
      <c r="F381" t="s">
        <v>5326</v>
      </c>
      <c r="G381" s="2">
        <v>1</v>
      </c>
      <c r="H381" s="2">
        <v>1</v>
      </c>
      <c r="I381" s="2">
        <v>1</v>
      </c>
      <c r="J381" s="2">
        <v>3</v>
      </c>
      <c r="K381" s="1">
        <v>0.3</v>
      </c>
      <c r="L381" s="3">
        <v>1.6403394271945801E-2</v>
      </c>
      <c r="M381" s="3">
        <v>2.2234731256455802E-2</v>
      </c>
      <c r="N381" s="3">
        <v>3.1251720586820998E-2</v>
      </c>
      <c r="O381" s="3">
        <v>2.2560776538096999E-2</v>
      </c>
      <c r="P381" s="3">
        <v>2.2306401598157499E-2</v>
      </c>
      <c r="Q381" s="3">
        <v>9.9428391792742501E-3</v>
      </c>
      <c r="R381" s="3">
        <v>9.6172867147361792E-3</v>
      </c>
      <c r="S381" s="3">
        <v>7.77880892073359E-3</v>
      </c>
      <c r="T381" s="3">
        <v>5.4029663189967599E-3</v>
      </c>
    </row>
    <row r="382" spans="1:20" x14ac:dyDescent="0.35">
      <c r="A382" t="s">
        <v>1544</v>
      </c>
      <c r="B382" t="s">
        <v>5310</v>
      </c>
      <c r="C382" t="s">
        <v>5311</v>
      </c>
      <c r="D382">
        <v>31.482313000000001</v>
      </c>
      <c r="E382">
        <v>120.197777</v>
      </c>
      <c r="F382" t="s">
        <v>5313</v>
      </c>
      <c r="G382" s="2">
        <v>1</v>
      </c>
      <c r="H382" s="2">
        <v>1</v>
      </c>
      <c r="I382" s="2">
        <v>1</v>
      </c>
      <c r="J382" s="2">
        <v>3</v>
      </c>
      <c r="K382" s="1">
        <v>0.3</v>
      </c>
      <c r="L382" s="3">
        <v>1.2025676313561801E-2</v>
      </c>
      <c r="M382" s="3">
        <v>1.7289677626211399E-2</v>
      </c>
      <c r="N382" s="3">
        <v>2.76869739521165E-2</v>
      </c>
      <c r="O382" s="3">
        <v>1.7186575650960299E-2</v>
      </c>
      <c r="P382" s="3">
        <v>2.4865671291081401E-2</v>
      </c>
      <c r="Q382" s="3">
        <v>1.36461024554642E-2</v>
      </c>
      <c r="R382" s="3">
        <v>1.3521691933252601E-2</v>
      </c>
      <c r="S382" s="3">
        <v>1.07263891576384E-2</v>
      </c>
      <c r="T382" s="3">
        <v>7.3262901245485798E-3</v>
      </c>
    </row>
    <row r="383" spans="1:20" x14ac:dyDescent="0.35">
      <c r="A383" t="s">
        <v>1932</v>
      </c>
      <c r="B383" t="s">
        <v>5543</v>
      </c>
      <c r="C383" t="s">
        <v>5311</v>
      </c>
      <c r="D383">
        <v>24.866540000000001</v>
      </c>
      <c r="E383">
        <v>102.7414</v>
      </c>
      <c r="F383" t="s">
        <v>5698</v>
      </c>
      <c r="G383" s="2">
        <v>1</v>
      </c>
      <c r="H383" s="2">
        <v>2</v>
      </c>
      <c r="K383" s="1">
        <v>0.3</v>
      </c>
      <c r="L383" s="3">
        <v>5.79854031869197E-3</v>
      </c>
      <c r="M383" s="3">
        <v>1.30163101314895E-2</v>
      </c>
      <c r="N383" s="3">
        <v>3.1554566957513998E-2</v>
      </c>
      <c r="O383" s="3">
        <v>1.28567856187036E-2</v>
      </c>
      <c r="P383" s="3">
        <v>3.1390760042843899E-2</v>
      </c>
      <c r="Q383" s="3">
        <v>1.64397752526881E-2</v>
      </c>
      <c r="R383" s="3">
        <v>1.65497664351749E-2</v>
      </c>
      <c r="S383" s="3">
        <v>1.31640337382848E-2</v>
      </c>
      <c r="T383" s="3">
        <v>8.6334298115120604E-3</v>
      </c>
    </row>
    <row r="384" spans="1:20" x14ac:dyDescent="0.35">
      <c r="A384" t="s">
        <v>2443</v>
      </c>
      <c r="B384" t="s">
        <v>6163</v>
      </c>
      <c r="C384" t="s">
        <v>4076</v>
      </c>
      <c r="D384">
        <v>41.291049999999998</v>
      </c>
      <c r="E384">
        <v>-95.929466666666698</v>
      </c>
      <c r="F384" t="s">
        <v>6165</v>
      </c>
      <c r="G384" s="2">
        <v>1</v>
      </c>
      <c r="H384" s="2">
        <v>2</v>
      </c>
      <c r="I384" s="2">
        <v>1</v>
      </c>
      <c r="J384" s="2">
        <v>3</v>
      </c>
      <c r="K384" s="1">
        <v>0.3</v>
      </c>
      <c r="L384" s="3">
        <v>6.0771051447203097E-3</v>
      </c>
      <c r="M384" s="3">
        <v>6.0755697343859603E-3</v>
      </c>
      <c r="N384" s="3">
        <v>3.7590922902405199E-3</v>
      </c>
      <c r="O384" s="3">
        <v>9.4273272237615504E-4</v>
      </c>
      <c r="P384" s="3">
        <v>6.94467403175266E-4</v>
      </c>
      <c r="Q384" s="3">
        <v>5.1009360663575702E-4</v>
      </c>
      <c r="R384" s="3">
        <v>5.5927709795479798E-4</v>
      </c>
      <c r="S384" s="3">
        <v>4.6773944275745798E-4</v>
      </c>
      <c r="T384" s="3">
        <v>1.3676454118185399E-6</v>
      </c>
    </row>
    <row r="385" spans="1:20" x14ac:dyDescent="0.35">
      <c r="A385" t="s">
        <v>2434</v>
      </c>
      <c r="B385" t="s">
        <v>6163</v>
      </c>
      <c r="C385" t="s">
        <v>4076</v>
      </c>
      <c r="D385">
        <v>41.302500000000002</v>
      </c>
      <c r="E385">
        <v>-95.906166666666707</v>
      </c>
      <c r="F385" t="s">
        <v>6165</v>
      </c>
      <c r="G385" s="2">
        <v>1</v>
      </c>
      <c r="H385" s="2">
        <v>2</v>
      </c>
      <c r="I385" s="2">
        <v>1</v>
      </c>
      <c r="J385" s="2">
        <v>3</v>
      </c>
      <c r="K385" s="1">
        <v>0.3</v>
      </c>
      <c r="L385" s="3">
        <v>5.1133124519833295E-4</v>
      </c>
      <c r="M385" s="3">
        <v>9.3427757065642496E-4</v>
      </c>
      <c r="N385" s="3">
        <v>2.2203895863701401E-3</v>
      </c>
      <c r="O385" s="3">
        <v>4.0604620679858599E-3</v>
      </c>
      <c r="P385" s="3">
        <v>3.7796990318995E-3</v>
      </c>
      <c r="Q385" s="3">
        <v>9.3998049670387604E-4</v>
      </c>
      <c r="R385" s="3">
        <v>1.0617512906718699E-3</v>
      </c>
      <c r="S385" s="3">
        <v>7.4610948656930601E-4</v>
      </c>
      <c r="T385" s="3">
        <v>1.1067465169915801E-6</v>
      </c>
    </row>
    <row r="386" spans="1:20" x14ac:dyDescent="0.35">
      <c r="A386" t="s">
        <v>2184</v>
      </c>
      <c r="B386" t="s">
        <v>5949</v>
      </c>
      <c r="C386" t="s">
        <v>4799</v>
      </c>
      <c r="D386">
        <v>39.323333333333302</v>
      </c>
      <c r="E386">
        <v>-0.33472222222222198</v>
      </c>
      <c r="F386" t="s">
        <v>5954</v>
      </c>
      <c r="G386" s="2">
        <v>1</v>
      </c>
      <c r="H386" s="2">
        <v>2</v>
      </c>
      <c r="I386" s="2">
        <v>2</v>
      </c>
      <c r="J386" s="2">
        <v>3</v>
      </c>
      <c r="K386" s="1">
        <v>0.3</v>
      </c>
      <c r="L386" s="3">
        <v>1.45418957676251E-2</v>
      </c>
      <c r="M386" s="3">
        <v>2.0237342711694601E-2</v>
      </c>
      <c r="N386" s="3">
        <v>2.89513645303635E-2</v>
      </c>
      <c r="O386" s="3">
        <v>2.7037085051561702E-2</v>
      </c>
      <c r="P386" s="3">
        <v>2.6779530878303402E-2</v>
      </c>
      <c r="Q386" s="3">
        <v>1.3581808853503999E-2</v>
      </c>
      <c r="R386" s="3">
        <v>1.39977886347303E-2</v>
      </c>
      <c r="S386" s="3">
        <v>1.1693824560953E-2</v>
      </c>
      <c r="T386" s="3">
        <v>8.2561522456863108E-3</v>
      </c>
    </row>
    <row r="387" spans="1:20" x14ac:dyDescent="0.35">
      <c r="A387" t="s">
        <v>903</v>
      </c>
      <c r="B387" t="s">
        <v>4510</v>
      </c>
      <c r="C387" t="s">
        <v>4076</v>
      </c>
      <c r="D387">
        <v>40.973799999999997</v>
      </c>
      <c r="E387">
        <v>-96.872330000000005</v>
      </c>
      <c r="F387" t="s">
        <v>4539</v>
      </c>
      <c r="G387" s="2">
        <v>1</v>
      </c>
      <c r="H387" s="2">
        <v>2</v>
      </c>
      <c r="I387" s="2">
        <v>2</v>
      </c>
      <c r="J387" s="2">
        <v>3</v>
      </c>
      <c r="K387" s="1">
        <v>0.30499999999999899</v>
      </c>
      <c r="L387" s="3">
        <v>1.0457434882377499E-3</v>
      </c>
      <c r="M387" s="3">
        <v>2.7535986023547502E-3</v>
      </c>
      <c r="N387" s="3">
        <v>7.9697086810809996E-3</v>
      </c>
      <c r="O387" s="3">
        <v>4.2864077096694897E-3</v>
      </c>
      <c r="P387" s="3">
        <v>9.1671178455099405E-3</v>
      </c>
      <c r="Q387" s="3">
        <v>2.84239493342444E-3</v>
      </c>
      <c r="R387" s="3">
        <v>2.8649848540810898E-3</v>
      </c>
      <c r="S387" s="3">
        <v>6.4734930409951605E-4</v>
      </c>
      <c r="T387" s="3">
        <v>0</v>
      </c>
    </row>
    <row r="388" spans="1:20" x14ac:dyDescent="0.35">
      <c r="A388" t="s">
        <v>887</v>
      </c>
      <c r="B388" t="s">
        <v>4510</v>
      </c>
      <c r="C388" t="s">
        <v>4076</v>
      </c>
      <c r="D388">
        <v>40.967129999999997</v>
      </c>
      <c r="E388">
        <v>-96.857470000000006</v>
      </c>
      <c r="F388" t="s">
        <v>4523</v>
      </c>
      <c r="G388" s="2">
        <v>1</v>
      </c>
      <c r="H388" s="2">
        <v>2</v>
      </c>
      <c r="I388" s="2">
        <v>2</v>
      </c>
      <c r="J388" s="2">
        <v>3</v>
      </c>
      <c r="K388" s="1">
        <v>0.30499999999999899</v>
      </c>
      <c r="L388" s="3">
        <v>1.0154587484114601E-3</v>
      </c>
      <c r="M388" s="3">
        <v>2.3293914429488899E-3</v>
      </c>
      <c r="N388" s="3">
        <v>5.9435374433290302E-3</v>
      </c>
      <c r="O388" s="3">
        <v>3.39701991564199E-3</v>
      </c>
      <c r="P388" s="3">
        <v>5.5559157989886598E-3</v>
      </c>
      <c r="Q388" s="3">
        <v>1.4445790777773699E-3</v>
      </c>
      <c r="R388" s="3">
        <v>1.46707335200189E-3</v>
      </c>
      <c r="S388" s="3">
        <v>3.3129168844910799E-4</v>
      </c>
      <c r="T388" s="3">
        <v>0</v>
      </c>
    </row>
    <row r="389" spans="1:20" x14ac:dyDescent="0.35">
      <c r="A389" t="s">
        <v>3218</v>
      </c>
      <c r="B389" t="s">
        <v>6827</v>
      </c>
      <c r="C389" t="s">
        <v>5311</v>
      </c>
      <c r="D389">
        <v>30.5412885</v>
      </c>
      <c r="E389">
        <v>114.4332515</v>
      </c>
      <c r="F389" t="s">
        <v>6932</v>
      </c>
      <c r="G389" s="2">
        <v>1</v>
      </c>
      <c r="H389" s="2">
        <v>2</v>
      </c>
      <c r="I389" s="2">
        <v>1</v>
      </c>
      <c r="J389" s="2">
        <v>3</v>
      </c>
      <c r="K389" s="1">
        <v>0.31</v>
      </c>
      <c r="L389" s="3">
        <v>1.31486983533162E-2</v>
      </c>
      <c r="M389" s="3">
        <v>1.5786284278195901E-2</v>
      </c>
      <c r="N389" s="3">
        <v>2.2701281824189099E-2</v>
      </c>
      <c r="O389" s="3">
        <v>1.3793890760072199E-2</v>
      </c>
      <c r="P389" s="3">
        <v>1.8141710366012E-2</v>
      </c>
      <c r="Q389" s="3">
        <v>8.3952329989488306E-3</v>
      </c>
      <c r="R389" s="3">
        <v>7.4100006803818298E-3</v>
      </c>
      <c r="S389" s="3">
        <v>6.2179007393889296E-3</v>
      </c>
      <c r="T389" s="3">
        <v>4.6299283500490602E-3</v>
      </c>
    </row>
    <row r="390" spans="1:20" x14ac:dyDescent="0.35">
      <c r="A390" t="s">
        <v>3211</v>
      </c>
      <c r="B390" t="s">
        <v>6843</v>
      </c>
      <c r="C390" t="s">
        <v>5311</v>
      </c>
      <c r="D390">
        <v>30.309341799999999</v>
      </c>
      <c r="E390">
        <v>114.5655131</v>
      </c>
      <c r="F390" t="s">
        <v>6925</v>
      </c>
      <c r="G390" s="2">
        <v>1</v>
      </c>
      <c r="H390" s="2">
        <v>2</v>
      </c>
      <c r="I390" s="2">
        <v>10</v>
      </c>
      <c r="J390" s="2">
        <v>3</v>
      </c>
      <c r="K390" s="1">
        <v>0.31</v>
      </c>
      <c r="L390" s="3">
        <v>2.3022741521285299E-2</v>
      </c>
      <c r="M390" s="3">
        <v>3.0057615138506799E-2</v>
      </c>
      <c r="N390" s="3">
        <v>4.3892716464019502E-2</v>
      </c>
      <c r="O390" s="3">
        <v>3.3811793370294198E-2</v>
      </c>
      <c r="P390" s="3">
        <v>2.960726565407E-2</v>
      </c>
      <c r="Q390" s="3">
        <v>1.2364620636065299E-2</v>
      </c>
      <c r="R390" s="3">
        <v>1.15874149005898E-2</v>
      </c>
      <c r="S390" s="3">
        <v>9.7302085362597109E-3</v>
      </c>
      <c r="T390" s="3">
        <v>6.9076663956601104E-3</v>
      </c>
    </row>
    <row r="391" spans="1:20" x14ac:dyDescent="0.35">
      <c r="A391" t="s">
        <v>3180</v>
      </c>
      <c r="B391" t="s">
        <v>6827</v>
      </c>
      <c r="C391" t="s">
        <v>5311</v>
      </c>
      <c r="D391">
        <v>30.584147099999999</v>
      </c>
      <c r="E391">
        <v>114.4058689</v>
      </c>
      <c r="F391" t="s">
        <v>6894</v>
      </c>
      <c r="G391" s="2">
        <v>1</v>
      </c>
      <c r="H391" s="2">
        <v>2</v>
      </c>
      <c r="I391" s="2">
        <v>1</v>
      </c>
      <c r="J391" s="2">
        <v>3</v>
      </c>
      <c r="K391" s="1">
        <v>0.31</v>
      </c>
      <c r="L391" s="3">
        <v>1.50863067889238E-2</v>
      </c>
      <c r="M391" s="3">
        <v>2.07347776841455E-2</v>
      </c>
      <c r="N391" s="3">
        <v>3.0014508405773101E-2</v>
      </c>
      <c r="O391" s="3">
        <v>2.50063937098703E-2</v>
      </c>
      <c r="P391" s="3">
        <v>2.2471872505277098E-2</v>
      </c>
      <c r="Q391" s="3">
        <v>1.00439238498154E-2</v>
      </c>
      <c r="R391" s="3">
        <v>9.4336352834896598E-3</v>
      </c>
      <c r="S391" s="3">
        <v>7.9585245694638908E-3</v>
      </c>
      <c r="T391" s="3">
        <v>5.6601305302648999E-3</v>
      </c>
    </row>
    <row r="392" spans="1:20" x14ac:dyDescent="0.35">
      <c r="A392" t="s">
        <v>3175</v>
      </c>
      <c r="B392" t="s">
        <v>6827</v>
      </c>
      <c r="C392" t="s">
        <v>5311</v>
      </c>
      <c r="D392">
        <v>30.594854900000001</v>
      </c>
      <c r="E392">
        <v>114.4165235</v>
      </c>
      <c r="F392" t="s">
        <v>6889</v>
      </c>
      <c r="G392" s="2">
        <v>1</v>
      </c>
      <c r="H392" s="2">
        <v>2</v>
      </c>
      <c r="I392" s="2">
        <v>1</v>
      </c>
      <c r="J392" s="2">
        <v>3</v>
      </c>
      <c r="K392" s="1">
        <v>0.31</v>
      </c>
      <c r="L392" s="3">
        <v>3.4233535547190099E-3</v>
      </c>
      <c r="M392" s="3">
        <v>4.9512660215349598E-3</v>
      </c>
      <c r="N392" s="3">
        <v>1.3130983884702799E-2</v>
      </c>
      <c r="O392" s="3">
        <v>5.5653388099859997E-3</v>
      </c>
      <c r="P392" s="3">
        <v>9.0588939023735701E-3</v>
      </c>
      <c r="Q392" s="3">
        <v>2.7993002220349202E-3</v>
      </c>
      <c r="R392" s="3">
        <v>2.7374303328955201E-3</v>
      </c>
      <c r="S392" s="3">
        <v>2.11893352659985E-3</v>
      </c>
      <c r="T392" s="3">
        <v>1.2684873574767301E-3</v>
      </c>
    </row>
    <row r="393" spans="1:20" x14ac:dyDescent="0.35">
      <c r="A393" t="s">
        <v>3129</v>
      </c>
      <c r="B393" t="s">
        <v>6820</v>
      </c>
      <c r="C393" t="s">
        <v>5311</v>
      </c>
      <c r="D393">
        <v>30.735628899999998</v>
      </c>
      <c r="E393">
        <v>114.2695238</v>
      </c>
      <c r="F393" t="s">
        <v>6841</v>
      </c>
      <c r="G393" s="2">
        <v>1</v>
      </c>
      <c r="H393" s="2">
        <v>2</v>
      </c>
      <c r="I393" s="2">
        <v>1</v>
      </c>
      <c r="J393" s="2">
        <v>3</v>
      </c>
      <c r="K393" s="1">
        <v>0.31</v>
      </c>
      <c r="L393" s="3">
        <v>5.9345693106642701E-3</v>
      </c>
      <c r="M393" s="3">
        <v>8.6892033658525804E-3</v>
      </c>
      <c r="N393" s="3">
        <v>1.6162680223051801E-2</v>
      </c>
      <c r="O393" s="3">
        <v>9.4172147032905804E-3</v>
      </c>
      <c r="P393" s="3">
        <v>1.8037259143105E-2</v>
      </c>
      <c r="Q393" s="3">
        <v>9.6086034367922207E-3</v>
      </c>
      <c r="R393" s="3">
        <v>9.1857874700309698E-3</v>
      </c>
      <c r="S393" s="3">
        <v>7.3871667625594597E-3</v>
      </c>
      <c r="T393" s="3">
        <v>4.8059277005288803E-3</v>
      </c>
    </row>
    <row r="394" spans="1:20" x14ac:dyDescent="0.35">
      <c r="A394" t="s">
        <v>263</v>
      </c>
      <c r="B394" t="s">
        <v>3842</v>
      </c>
      <c r="C394" t="s">
        <v>3734</v>
      </c>
      <c r="D394">
        <v>-34.231203800000003</v>
      </c>
      <c r="E394">
        <v>140.36793370000001</v>
      </c>
      <c r="F394" t="s">
        <v>3844</v>
      </c>
      <c r="G394" s="2">
        <v>1</v>
      </c>
      <c r="I394" s="2">
        <v>9</v>
      </c>
      <c r="J394" s="2">
        <v>3</v>
      </c>
      <c r="K394" s="1">
        <v>0.31</v>
      </c>
      <c r="L394" s="3">
        <v>9.2941551500646796E-3</v>
      </c>
      <c r="M394" s="3">
        <v>2.2578626718296999E-2</v>
      </c>
      <c r="N394" s="3">
        <v>4.4894354276896899E-2</v>
      </c>
      <c r="O394" s="3">
        <v>3.5143619964629599E-2</v>
      </c>
      <c r="P394" s="3">
        <v>3.3060449819679198E-2</v>
      </c>
      <c r="Q394" s="3">
        <v>1.11282107010149E-2</v>
      </c>
      <c r="R394" s="3">
        <v>1.16774716089602E-2</v>
      </c>
      <c r="S394" s="3">
        <v>7.6826122747482902E-3</v>
      </c>
      <c r="T394" s="3">
        <v>3.1529821632209098E-3</v>
      </c>
    </row>
    <row r="395" spans="1:20" x14ac:dyDescent="0.35">
      <c r="A395" t="s">
        <v>262</v>
      </c>
      <c r="B395" t="s">
        <v>3842</v>
      </c>
      <c r="C395" t="s">
        <v>3734</v>
      </c>
      <c r="D395">
        <v>-34.238669000000002</v>
      </c>
      <c r="E395">
        <v>140.3653553</v>
      </c>
      <c r="F395" t="s">
        <v>3843</v>
      </c>
      <c r="G395" s="2">
        <v>1</v>
      </c>
      <c r="I395" s="2">
        <v>9</v>
      </c>
      <c r="J395" s="2">
        <v>3</v>
      </c>
      <c r="K395" s="1">
        <v>0.31</v>
      </c>
      <c r="L395" s="3">
        <v>1.26039170175626E-2</v>
      </c>
      <c r="M395" s="3">
        <v>2.0413624066975802E-2</v>
      </c>
      <c r="N395" s="3">
        <v>3.2585061417231401E-2</v>
      </c>
      <c r="O395" s="3">
        <v>2.39911421127652E-2</v>
      </c>
      <c r="P395" s="3">
        <v>2.3401482005058798E-2</v>
      </c>
      <c r="Q395" s="3">
        <v>9.0715493499055506E-3</v>
      </c>
      <c r="R395" s="3">
        <v>9.4398457402666298E-3</v>
      </c>
      <c r="S395" s="3">
        <v>6.5537837195519203E-3</v>
      </c>
      <c r="T395" s="3">
        <v>3.31765115860116E-3</v>
      </c>
    </row>
    <row r="396" spans="1:20" x14ac:dyDescent="0.35">
      <c r="A396" t="s">
        <v>2053</v>
      </c>
      <c r="B396" t="s">
        <v>5816</v>
      </c>
      <c r="C396" t="s">
        <v>4801</v>
      </c>
      <c r="D396">
        <v>21.051300000000001</v>
      </c>
      <c r="E396">
        <v>105.828</v>
      </c>
      <c r="F396" t="s">
        <v>5817</v>
      </c>
      <c r="G396" s="2">
        <v>1</v>
      </c>
      <c r="H396" s="2">
        <v>2</v>
      </c>
      <c r="I396" s="2">
        <v>1</v>
      </c>
      <c r="K396" s="1">
        <v>0.31</v>
      </c>
      <c r="L396" s="3">
        <v>1.7115949149739699E-3</v>
      </c>
      <c r="M396" s="3">
        <v>4.6652171341520204E-3</v>
      </c>
      <c r="N396" s="3">
        <v>1.12678682192482E-2</v>
      </c>
      <c r="O396" s="3">
        <v>7.0072197482172801E-3</v>
      </c>
      <c r="P396" s="3">
        <v>1.5005267654454001E-2</v>
      </c>
      <c r="Q396" s="3">
        <v>8.3827088614055398E-3</v>
      </c>
      <c r="R396" s="3">
        <v>7.5224949959078703E-3</v>
      </c>
      <c r="S396" s="3">
        <v>5.8250934055645298E-3</v>
      </c>
      <c r="T396" s="3">
        <v>3.5217580704281098E-3</v>
      </c>
    </row>
    <row r="397" spans="1:20" x14ac:dyDescent="0.35">
      <c r="A397" t="s">
        <v>2050</v>
      </c>
      <c r="B397" t="s">
        <v>5816</v>
      </c>
      <c r="C397" t="s">
        <v>4801</v>
      </c>
      <c r="D397">
        <v>21.047999999999998</v>
      </c>
      <c r="E397">
        <v>105.833</v>
      </c>
      <c r="F397" t="s">
        <v>5817</v>
      </c>
      <c r="G397" s="2">
        <v>1</v>
      </c>
      <c r="H397" s="2">
        <v>2</v>
      </c>
      <c r="I397" s="2">
        <v>1</v>
      </c>
      <c r="K397" s="1">
        <v>0.31</v>
      </c>
      <c r="L397" s="3">
        <v>4.0861320741464903E-3</v>
      </c>
      <c r="M397" s="3">
        <v>7.1849490959482801E-3</v>
      </c>
      <c r="N397" s="3">
        <v>1.4726406879145899E-2</v>
      </c>
      <c r="O397" s="3">
        <v>8.7474134081390997E-3</v>
      </c>
      <c r="P397" s="3">
        <v>1.8907966640927799E-2</v>
      </c>
      <c r="Q397" s="3">
        <v>1.0711839821120599E-2</v>
      </c>
      <c r="R397" s="3">
        <v>9.7509270623725892E-3</v>
      </c>
      <c r="S397" s="3">
        <v>7.4803754276367004E-3</v>
      </c>
      <c r="T397" s="3">
        <v>4.3979367167959497E-3</v>
      </c>
    </row>
    <row r="398" spans="1:20" x14ac:dyDescent="0.35">
      <c r="A398" t="s">
        <v>910</v>
      </c>
      <c r="B398" t="s">
        <v>4510</v>
      </c>
      <c r="C398" t="s">
        <v>4076</v>
      </c>
      <c r="D398">
        <v>40.970199999999998</v>
      </c>
      <c r="E398">
        <v>-96.856849999999994</v>
      </c>
      <c r="F398" t="s">
        <v>4546</v>
      </c>
      <c r="G398" s="2">
        <v>1</v>
      </c>
      <c r="H398" s="2">
        <v>2</v>
      </c>
      <c r="I398" s="2">
        <v>2</v>
      </c>
      <c r="J398" s="2">
        <v>3</v>
      </c>
      <c r="K398" s="1">
        <v>0.31</v>
      </c>
      <c r="L398" s="3">
        <v>8.0704117712123802E-4</v>
      </c>
      <c r="M398" s="3">
        <v>2.02851632115412E-3</v>
      </c>
      <c r="N398" s="3">
        <v>6.0922485399145E-3</v>
      </c>
      <c r="O398" s="3">
        <v>3.3772294277124998E-3</v>
      </c>
      <c r="P398" s="3">
        <v>5.8794378443660896E-3</v>
      </c>
      <c r="Q398" s="3">
        <v>1.47238648029851E-3</v>
      </c>
      <c r="R398" s="3">
        <v>1.36635355830043E-3</v>
      </c>
      <c r="S398" s="3">
        <v>2.9991193013248799E-4</v>
      </c>
      <c r="T398" s="3">
        <v>0</v>
      </c>
    </row>
    <row r="399" spans="1:20" x14ac:dyDescent="0.35">
      <c r="A399" t="s">
        <v>893</v>
      </c>
      <c r="B399" t="s">
        <v>4510</v>
      </c>
      <c r="C399" t="s">
        <v>4076</v>
      </c>
      <c r="D399">
        <v>40.969909999999999</v>
      </c>
      <c r="E399">
        <v>-96.872649999999993</v>
      </c>
      <c r="F399" t="s">
        <v>4529</v>
      </c>
      <c r="G399" s="2">
        <v>1</v>
      </c>
      <c r="H399" s="2">
        <v>2</v>
      </c>
      <c r="I399" s="2">
        <v>2</v>
      </c>
      <c r="J399" s="2">
        <v>3</v>
      </c>
      <c r="K399" s="1">
        <v>0.31</v>
      </c>
      <c r="L399" s="3">
        <v>1.05807181092028E-3</v>
      </c>
      <c r="M399" s="3">
        <v>2.5559410921938701E-3</v>
      </c>
      <c r="N399" s="3">
        <v>6.9303913331419803E-3</v>
      </c>
      <c r="O399" s="3">
        <v>3.3792061566293901E-3</v>
      </c>
      <c r="P399" s="3">
        <v>7.4691925072118996E-3</v>
      </c>
      <c r="Q399" s="3">
        <v>2.2405216637095401E-3</v>
      </c>
      <c r="R399" s="3">
        <v>2.2188534815548002E-3</v>
      </c>
      <c r="S399" s="3">
        <v>4.98038132782315E-4</v>
      </c>
      <c r="T399" s="3">
        <v>0</v>
      </c>
    </row>
    <row r="400" spans="1:20" x14ac:dyDescent="0.35">
      <c r="A400" t="s">
        <v>877</v>
      </c>
      <c r="B400" t="s">
        <v>4510</v>
      </c>
      <c r="C400" t="s">
        <v>4076</v>
      </c>
      <c r="D400">
        <v>40.966970000000003</v>
      </c>
      <c r="E400">
        <v>-96.858890000000002</v>
      </c>
      <c r="F400" t="s">
        <v>4513</v>
      </c>
      <c r="G400" s="2">
        <v>1</v>
      </c>
      <c r="H400" s="2">
        <v>2</v>
      </c>
      <c r="I400" s="2">
        <v>2</v>
      </c>
      <c r="J400" s="2">
        <v>3</v>
      </c>
      <c r="K400" s="1">
        <v>0.31</v>
      </c>
      <c r="L400" s="3">
        <v>1.1853487245282301E-3</v>
      </c>
      <c r="M400" s="3">
        <v>2.78238642825072E-3</v>
      </c>
      <c r="N400" s="3">
        <v>7.9145840926856392E-3</v>
      </c>
      <c r="O400" s="3">
        <v>3.5536658552867001E-3</v>
      </c>
      <c r="P400" s="3">
        <v>8.1762286509039703E-3</v>
      </c>
      <c r="Q400" s="3">
        <v>2.5026405358073199E-3</v>
      </c>
      <c r="R400" s="3">
        <v>2.6304531959375501E-3</v>
      </c>
      <c r="S400" s="3">
        <v>5.9461781211773502E-4</v>
      </c>
      <c r="T400" s="3">
        <v>0</v>
      </c>
    </row>
    <row r="401" spans="1:20" x14ac:dyDescent="0.35">
      <c r="A401" t="s">
        <v>2429</v>
      </c>
      <c r="B401" t="s">
        <v>6163</v>
      </c>
      <c r="C401" t="s">
        <v>4076</v>
      </c>
      <c r="D401">
        <v>41.289483333333301</v>
      </c>
      <c r="E401">
        <v>-95.904433333333301</v>
      </c>
      <c r="F401" t="s">
        <v>6164</v>
      </c>
      <c r="G401" s="2">
        <v>1</v>
      </c>
      <c r="H401" s="2">
        <v>2</v>
      </c>
      <c r="I401" s="2">
        <v>1</v>
      </c>
      <c r="J401" s="2">
        <v>3</v>
      </c>
      <c r="K401" s="1">
        <v>0.31</v>
      </c>
      <c r="L401" s="3">
        <v>3.08520414296223E-3</v>
      </c>
      <c r="M401" s="3">
        <v>4.4898091361280897E-3</v>
      </c>
      <c r="N401" s="3">
        <v>6.5283621629203502E-3</v>
      </c>
      <c r="O401" s="3">
        <v>1.6574545241743799E-3</v>
      </c>
      <c r="P401" s="3">
        <v>1.0183522907046801E-3</v>
      </c>
      <c r="Q401" s="3">
        <v>4.0598717900345498E-4</v>
      </c>
      <c r="R401" s="3">
        <v>4.6132885115930802E-4</v>
      </c>
      <c r="S401" s="3">
        <v>3.9135068690304199E-4</v>
      </c>
      <c r="T401" s="3">
        <v>1.08561564931885E-6</v>
      </c>
    </row>
    <row r="402" spans="1:20" x14ac:dyDescent="0.35">
      <c r="A402" t="s">
        <v>2237</v>
      </c>
      <c r="B402" t="s">
        <v>6019</v>
      </c>
      <c r="C402" t="s">
        <v>4799</v>
      </c>
      <c r="D402">
        <v>42.062858615302503</v>
      </c>
      <c r="E402">
        <v>0.88801390162191596</v>
      </c>
      <c r="F402" t="s">
        <v>6020</v>
      </c>
      <c r="G402" s="2">
        <v>1</v>
      </c>
      <c r="H402" s="2">
        <v>1</v>
      </c>
      <c r="I402" s="2">
        <v>6</v>
      </c>
      <c r="J402" s="2">
        <v>2</v>
      </c>
      <c r="K402" s="1">
        <v>0.31</v>
      </c>
      <c r="L402" s="3">
        <v>2.55545656340521E-2</v>
      </c>
      <c r="M402" s="3">
        <v>3.5636561747002103E-2</v>
      </c>
      <c r="N402" s="3">
        <v>5.8460015356573997E-2</v>
      </c>
      <c r="O402" s="3">
        <v>4.4927014567279301E-2</v>
      </c>
      <c r="P402" s="3">
        <v>3.3207671781370698E-2</v>
      </c>
      <c r="Q402" s="3">
        <v>9.9982667548679204E-3</v>
      </c>
      <c r="R402" s="3">
        <v>9.7690216864902805E-3</v>
      </c>
      <c r="S402" s="3">
        <v>7.65798667612587E-3</v>
      </c>
      <c r="T402" s="3">
        <v>4.5729668300468103E-3</v>
      </c>
    </row>
    <row r="403" spans="1:20" x14ac:dyDescent="0.35">
      <c r="A403" t="s">
        <v>3220</v>
      </c>
      <c r="B403" t="s">
        <v>6827</v>
      </c>
      <c r="C403" t="s">
        <v>5311</v>
      </c>
      <c r="D403">
        <v>30.548477500000001</v>
      </c>
      <c r="E403">
        <v>114.4285769</v>
      </c>
      <c r="F403" t="s">
        <v>6934</v>
      </c>
      <c r="G403" s="2">
        <v>1</v>
      </c>
      <c r="H403" s="2">
        <v>2</v>
      </c>
      <c r="I403" s="2">
        <v>1</v>
      </c>
      <c r="J403" s="2">
        <v>3</v>
      </c>
      <c r="K403" s="1">
        <v>0.32</v>
      </c>
      <c r="L403" s="3">
        <v>1.13708809354647E-2</v>
      </c>
      <c r="M403" s="3">
        <v>1.361969400783E-2</v>
      </c>
      <c r="N403" s="3">
        <v>1.9686568197215901E-2</v>
      </c>
      <c r="O403" s="3">
        <v>1.24356990399778E-2</v>
      </c>
      <c r="P403" s="3">
        <v>1.50628650904176E-2</v>
      </c>
      <c r="Q403" s="3">
        <v>7.5147773286830602E-3</v>
      </c>
      <c r="R403" s="3">
        <v>6.8076027453555397E-3</v>
      </c>
      <c r="S403" s="3">
        <v>5.9369264894008197E-3</v>
      </c>
      <c r="T403" s="3">
        <v>4.7816835545953004E-3</v>
      </c>
    </row>
    <row r="404" spans="1:20" x14ac:dyDescent="0.35">
      <c r="A404" t="s">
        <v>3216</v>
      </c>
      <c r="B404" t="s">
        <v>6827</v>
      </c>
      <c r="C404" t="s">
        <v>5311</v>
      </c>
      <c r="D404">
        <v>30.535525700000001</v>
      </c>
      <c r="E404">
        <v>114.44332559999999</v>
      </c>
      <c r="F404" t="s">
        <v>6930</v>
      </c>
      <c r="G404" s="2">
        <v>1</v>
      </c>
      <c r="H404" s="2">
        <v>2</v>
      </c>
      <c r="I404" s="2">
        <v>1</v>
      </c>
      <c r="J404" s="2">
        <v>3</v>
      </c>
      <c r="K404" s="1">
        <v>0.32</v>
      </c>
      <c r="L404" s="3">
        <v>1.05372253754392E-2</v>
      </c>
      <c r="M404" s="3">
        <v>1.33062810156875E-2</v>
      </c>
      <c r="N404" s="3">
        <v>1.9853877736059601E-2</v>
      </c>
      <c r="O404" s="3">
        <v>1.20171671345265E-2</v>
      </c>
      <c r="P404" s="3">
        <v>1.6721635878156099E-2</v>
      </c>
      <c r="Q404" s="3">
        <v>8.0657329917936203E-3</v>
      </c>
      <c r="R404" s="3">
        <v>7.2113601420359004E-3</v>
      </c>
      <c r="S404" s="3">
        <v>6.0348321811880198E-3</v>
      </c>
      <c r="T404" s="3">
        <v>4.3663444856157198E-3</v>
      </c>
    </row>
    <row r="405" spans="1:20" x14ac:dyDescent="0.35">
      <c r="A405" t="s">
        <v>1737</v>
      </c>
      <c r="B405" t="s">
        <v>5503</v>
      </c>
      <c r="C405" t="s">
        <v>5311</v>
      </c>
      <c r="D405">
        <v>31.5502</v>
      </c>
      <c r="E405">
        <v>117.44840000000001</v>
      </c>
      <c r="F405" t="s">
        <v>5507</v>
      </c>
      <c r="G405" s="2">
        <v>1</v>
      </c>
      <c r="H405" s="2">
        <v>1</v>
      </c>
      <c r="I405" s="2">
        <v>2</v>
      </c>
      <c r="J405" s="2">
        <v>3</v>
      </c>
      <c r="K405" s="1">
        <v>0.32</v>
      </c>
      <c r="L405" s="3">
        <v>1.52854330462695E-2</v>
      </c>
      <c r="M405" s="3">
        <v>2.17055221150349E-2</v>
      </c>
      <c r="N405" s="3">
        <v>3.33109637810165E-2</v>
      </c>
      <c r="O405" s="3">
        <v>2.27846218859055E-2</v>
      </c>
      <c r="P405" s="3">
        <v>2.2259135788427298E-2</v>
      </c>
      <c r="Q405" s="3">
        <v>8.7526508087293099E-3</v>
      </c>
      <c r="R405" s="3">
        <v>8.5410464933296602E-3</v>
      </c>
      <c r="S405" s="3">
        <v>6.6541157239778702E-3</v>
      </c>
      <c r="T405" s="3">
        <v>4.2539953173930996E-3</v>
      </c>
    </row>
    <row r="406" spans="1:20" x14ac:dyDescent="0.35">
      <c r="A406" t="s">
        <v>876</v>
      </c>
      <c r="B406" t="s">
        <v>4510</v>
      </c>
      <c r="C406" t="s">
        <v>4076</v>
      </c>
      <c r="D406">
        <v>40.975990000000003</v>
      </c>
      <c r="E406">
        <v>-96.852019999999996</v>
      </c>
      <c r="F406" t="s">
        <v>4512</v>
      </c>
      <c r="G406" s="2">
        <v>1</v>
      </c>
      <c r="H406" s="2">
        <v>2</v>
      </c>
      <c r="I406" s="2">
        <v>2</v>
      </c>
      <c r="J406" s="2">
        <v>3</v>
      </c>
      <c r="K406" s="1">
        <v>0.32</v>
      </c>
      <c r="L406" s="3">
        <v>1.44594119789497E-3</v>
      </c>
      <c r="M406" s="3">
        <v>3.1912181122071702E-3</v>
      </c>
      <c r="N406" s="3">
        <v>8.7786393346896193E-3</v>
      </c>
      <c r="O406" s="3">
        <v>4.0890562073088296E-3</v>
      </c>
      <c r="P406" s="3">
        <v>9.1007507481892999E-3</v>
      </c>
      <c r="Q406" s="3">
        <v>2.9062919775065402E-3</v>
      </c>
      <c r="R406" s="3">
        <v>2.9548495303582502E-3</v>
      </c>
      <c r="S406" s="3">
        <v>6.6542302826217705E-4</v>
      </c>
      <c r="T406" s="3">
        <v>0</v>
      </c>
    </row>
    <row r="407" spans="1:20" x14ac:dyDescent="0.35">
      <c r="A407" t="s">
        <v>886</v>
      </c>
      <c r="B407" t="s">
        <v>4510</v>
      </c>
      <c r="C407" t="s">
        <v>4076</v>
      </c>
      <c r="D407">
        <v>40.976930000000003</v>
      </c>
      <c r="E407">
        <v>-96.851119999999995</v>
      </c>
      <c r="F407" t="s">
        <v>4522</v>
      </c>
      <c r="G407" s="2">
        <v>1</v>
      </c>
      <c r="H407" s="2">
        <v>2</v>
      </c>
      <c r="I407" s="2">
        <v>2</v>
      </c>
      <c r="J407" s="2">
        <v>3</v>
      </c>
      <c r="K407" s="1">
        <v>0.32500000000000001</v>
      </c>
      <c r="L407" s="3">
        <v>8.28792247832412E-4</v>
      </c>
      <c r="M407" s="3">
        <v>2.09848529733609E-3</v>
      </c>
      <c r="N407" s="3">
        <v>5.8140827452185804E-3</v>
      </c>
      <c r="O407" s="3">
        <v>2.9257832033241799E-3</v>
      </c>
      <c r="P407" s="3">
        <v>5.3794206641227501E-3</v>
      </c>
      <c r="Q407" s="3">
        <v>1.29686280045773E-3</v>
      </c>
      <c r="R407" s="3">
        <v>1.3090589137897801E-3</v>
      </c>
      <c r="S407" s="3">
        <v>2.9789343251692497E-4</v>
      </c>
      <c r="T407" s="3">
        <v>0</v>
      </c>
    </row>
    <row r="408" spans="1:20" x14ac:dyDescent="0.35">
      <c r="A408" t="s">
        <v>3113</v>
      </c>
      <c r="B408" t="s">
        <v>6820</v>
      </c>
      <c r="C408" t="s">
        <v>5311</v>
      </c>
      <c r="D408">
        <v>30.738800000000001</v>
      </c>
      <c r="E408">
        <v>114.2612</v>
      </c>
      <c r="F408" t="s">
        <v>6824</v>
      </c>
      <c r="G408" s="2">
        <v>1</v>
      </c>
      <c r="H408" s="2">
        <v>2</v>
      </c>
      <c r="I408" s="2">
        <v>1</v>
      </c>
      <c r="J408" s="2">
        <v>3</v>
      </c>
      <c r="K408" s="1">
        <v>0.32529999999999898</v>
      </c>
      <c r="L408" s="3">
        <v>1.0176378779484701E-2</v>
      </c>
      <c r="M408" s="3">
        <v>1.1042257295198501E-2</v>
      </c>
      <c r="N408" s="3">
        <v>1.3243471316176999E-2</v>
      </c>
      <c r="O408" s="3">
        <v>1.02985370873429E-2</v>
      </c>
      <c r="P408" s="3">
        <v>1.50749694943347E-2</v>
      </c>
      <c r="Q408" s="3">
        <v>1.0211246841807201E-2</v>
      </c>
      <c r="R408" s="3">
        <v>9.8164473156530704E-3</v>
      </c>
      <c r="S408" s="3">
        <v>8.9711702938310295E-3</v>
      </c>
      <c r="T408" s="3">
        <v>7.6764126879667197E-3</v>
      </c>
    </row>
    <row r="409" spans="1:20" x14ac:dyDescent="0.35">
      <c r="A409" t="s">
        <v>3215</v>
      </c>
      <c r="B409" t="s">
        <v>6827</v>
      </c>
      <c r="C409" t="s">
        <v>5311</v>
      </c>
      <c r="D409">
        <v>30.532659800000001</v>
      </c>
      <c r="E409">
        <v>114.4477333</v>
      </c>
      <c r="F409" t="s">
        <v>6929</v>
      </c>
      <c r="G409" s="2">
        <v>1</v>
      </c>
      <c r="H409" s="2">
        <v>2</v>
      </c>
      <c r="I409" s="2">
        <v>1</v>
      </c>
      <c r="J409" s="2">
        <v>3</v>
      </c>
      <c r="K409" s="1">
        <v>0.33</v>
      </c>
      <c r="L409" s="3">
        <v>7.6149455133330103E-3</v>
      </c>
      <c r="M409" s="3">
        <v>1.1632124682598499E-2</v>
      </c>
      <c r="N409" s="3">
        <v>2.1124874846096799E-2</v>
      </c>
      <c r="O409" s="3">
        <v>1.2570478419423299E-2</v>
      </c>
      <c r="P409" s="3">
        <v>1.74885677709898E-2</v>
      </c>
      <c r="Q409" s="3">
        <v>7.0033790789505203E-3</v>
      </c>
      <c r="R409" s="3">
        <v>6.3789578432782599E-3</v>
      </c>
      <c r="S409" s="3">
        <v>5.1820783613711601E-3</v>
      </c>
      <c r="T409" s="3">
        <v>3.3517471843408399E-3</v>
      </c>
    </row>
    <row r="410" spans="1:20" x14ac:dyDescent="0.35">
      <c r="A410" t="s">
        <v>3183</v>
      </c>
      <c r="B410" t="s">
        <v>6827</v>
      </c>
      <c r="C410" t="s">
        <v>5311</v>
      </c>
      <c r="D410">
        <v>30.582922799999999</v>
      </c>
      <c r="E410">
        <v>114.39483250000001</v>
      </c>
      <c r="F410" t="s">
        <v>6897</v>
      </c>
      <c r="G410" s="2">
        <v>1</v>
      </c>
      <c r="H410" s="2">
        <v>2</v>
      </c>
      <c r="I410" s="2">
        <v>1</v>
      </c>
      <c r="J410" s="2">
        <v>3</v>
      </c>
      <c r="K410" s="1">
        <v>0.33</v>
      </c>
      <c r="L410" s="3">
        <v>1.08033807836228E-2</v>
      </c>
      <c r="M410" s="3">
        <v>1.3489417310288101E-2</v>
      </c>
      <c r="N410" s="3">
        <v>1.8837006623041799E-2</v>
      </c>
      <c r="O410" s="3">
        <v>1.35518291308443E-2</v>
      </c>
      <c r="P410" s="3">
        <v>1.17941139877042E-2</v>
      </c>
      <c r="Q410" s="3">
        <v>4.2549706905534897E-3</v>
      </c>
      <c r="R410" s="3">
        <v>3.8574173892330001E-3</v>
      </c>
      <c r="S410" s="3">
        <v>3.0916285931736299E-3</v>
      </c>
      <c r="T410" s="3">
        <v>2.0255950258859898E-3</v>
      </c>
    </row>
    <row r="411" spans="1:20" x14ac:dyDescent="0.35">
      <c r="A411" t="s">
        <v>2442</v>
      </c>
      <c r="B411" t="s">
        <v>6163</v>
      </c>
      <c r="C411" t="s">
        <v>4076</v>
      </c>
      <c r="D411">
        <v>41.293483333333299</v>
      </c>
      <c r="E411">
        <v>-95.929466666666698</v>
      </c>
      <c r="F411" t="s">
        <v>6164</v>
      </c>
      <c r="G411" s="2">
        <v>1</v>
      </c>
      <c r="H411" s="2">
        <v>2</v>
      </c>
      <c r="I411" s="2">
        <v>1</v>
      </c>
      <c r="J411" s="2">
        <v>3</v>
      </c>
      <c r="K411" s="1">
        <v>0.33</v>
      </c>
      <c r="L411" s="3">
        <v>5.6506013888392697E-3</v>
      </c>
      <c r="M411" s="3">
        <v>5.4271132027174304E-3</v>
      </c>
      <c r="N411" s="3">
        <v>2.8432450110497799E-3</v>
      </c>
      <c r="O411" s="3">
        <v>4.8201630105185899E-4</v>
      </c>
      <c r="P411" s="3">
        <v>3.1138877674492099E-4</v>
      </c>
      <c r="Q411" s="3">
        <v>2.06543169836798E-4</v>
      </c>
      <c r="R411" s="3">
        <v>2.4695587381630201E-4</v>
      </c>
      <c r="S411" s="3">
        <v>2.5039890197539898E-4</v>
      </c>
      <c r="T411" s="3">
        <v>7.7534988651707595E-7</v>
      </c>
    </row>
    <row r="412" spans="1:20" x14ac:dyDescent="0.35">
      <c r="A412" t="s">
        <v>2441</v>
      </c>
      <c r="B412" t="s">
        <v>6163</v>
      </c>
      <c r="C412" t="s">
        <v>4076</v>
      </c>
      <c r="D412">
        <v>41.294166666666698</v>
      </c>
      <c r="E412">
        <v>-95.926183333333299</v>
      </c>
      <c r="F412" t="s">
        <v>6164</v>
      </c>
      <c r="G412" s="2">
        <v>1</v>
      </c>
      <c r="H412" s="2">
        <v>2</v>
      </c>
      <c r="I412" s="2">
        <v>1</v>
      </c>
      <c r="J412" s="2">
        <v>3</v>
      </c>
      <c r="K412" s="1">
        <v>0.33</v>
      </c>
      <c r="L412" s="3">
        <v>6.6532436585843803E-3</v>
      </c>
      <c r="M412" s="3">
        <v>7.1605090488310302E-3</v>
      </c>
      <c r="N412" s="3">
        <v>4.7558548434378199E-3</v>
      </c>
      <c r="O412" s="3">
        <v>1.4268097528477399E-3</v>
      </c>
      <c r="P412" s="3">
        <v>1.12922727430395E-3</v>
      </c>
      <c r="Q412" s="3">
        <v>9.1252489210063605E-4</v>
      </c>
      <c r="R412" s="3">
        <v>9.66373200332617E-4</v>
      </c>
      <c r="S412" s="3">
        <v>7.9354664884001699E-4</v>
      </c>
      <c r="T412" s="3">
        <v>2.1832828151220599E-6</v>
      </c>
    </row>
    <row r="413" spans="1:20" x14ac:dyDescent="0.35">
      <c r="A413" t="s">
        <v>2415</v>
      </c>
      <c r="B413" t="s">
        <v>6146</v>
      </c>
      <c r="C413" t="s">
        <v>4076</v>
      </c>
      <c r="D413">
        <v>39.386766666666702</v>
      </c>
      <c r="E413">
        <v>-75.636750000000006</v>
      </c>
      <c r="F413" t="s">
        <v>6149</v>
      </c>
      <c r="G413" s="2">
        <v>1</v>
      </c>
      <c r="H413" s="2">
        <v>2</v>
      </c>
      <c r="I413" s="2">
        <v>10</v>
      </c>
      <c r="J413" s="2">
        <v>3</v>
      </c>
      <c r="K413" s="1">
        <v>0.33</v>
      </c>
      <c r="L413" s="3">
        <v>6.6376355154280598E-3</v>
      </c>
      <c r="M413" s="3">
        <v>1.2817129491508599E-2</v>
      </c>
      <c r="N413" s="3">
        <v>2.2994076708794501E-2</v>
      </c>
      <c r="O413" s="3">
        <v>2.06368953823431E-2</v>
      </c>
      <c r="P413" s="3">
        <v>1.68231514440863E-2</v>
      </c>
      <c r="Q413" s="3">
        <v>4.56323182433843E-3</v>
      </c>
      <c r="R413" s="3">
        <v>3.9403179787546204E-3</v>
      </c>
      <c r="S413" s="3">
        <v>2.6260076193100001E-3</v>
      </c>
      <c r="T413" s="3">
        <v>3.9746269957230204E-6</v>
      </c>
    </row>
    <row r="414" spans="1:20" x14ac:dyDescent="0.35">
      <c r="A414" t="s">
        <v>3127</v>
      </c>
      <c r="B414" t="s">
        <v>6820</v>
      </c>
      <c r="C414" t="s">
        <v>5311</v>
      </c>
      <c r="D414">
        <v>30.730801400000001</v>
      </c>
      <c r="E414">
        <v>114.2834926</v>
      </c>
      <c r="F414" t="s">
        <v>6839</v>
      </c>
      <c r="G414" s="2">
        <v>1</v>
      </c>
      <c r="H414" s="2">
        <v>2</v>
      </c>
      <c r="I414" s="2">
        <v>1</v>
      </c>
      <c r="J414" s="2">
        <v>3</v>
      </c>
      <c r="K414" s="1">
        <v>0.33300000000000002</v>
      </c>
      <c r="L414" s="3">
        <v>4.27490429304999E-3</v>
      </c>
      <c r="M414" s="3">
        <v>5.9276112832180204E-3</v>
      </c>
      <c r="N414" s="3">
        <v>1.09696230093363E-2</v>
      </c>
      <c r="O414" s="3">
        <v>6.1846895930087499E-3</v>
      </c>
      <c r="P414" s="3">
        <v>1.19181879554733E-2</v>
      </c>
      <c r="Q414" s="3">
        <v>6.2258669164703398E-3</v>
      </c>
      <c r="R414" s="3">
        <v>6.0011785517133202E-3</v>
      </c>
      <c r="S414" s="3">
        <v>4.7961140789191002E-3</v>
      </c>
      <c r="T414" s="3">
        <v>3.0745667556075899E-3</v>
      </c>
    </row>
    <row r="415" spans="1:20" x14ac:dyDescent="0.35">
      <c r="A415" t="s">
        <v>909</v>
      </c>
      <c r="B415" t="s">
        <v>4510</v>
      </c>
      <c r="C415" t="s">
        <v>4076</v>
      </c>
      <c r="D415">
        <v>40.98283</v>
      </c>
      <c r="E415">
        <v>-96.853009999999998</v>
      </c>
      <c r="F415" t="s">
        <v>4545</v>
      </c>
      <c r="G415" s="2">
        <v>1</v>
      </c>
      <c r="H415" s="2">
        <v>2</v>
      </c>
      <c r="I415" s="2">
        <v>2</v>
      </c>
      <c r="J415" s="2">
        <v>3</v>
      </c>
      <c r="K415" s="1">
        <v>0.33500000000000002</v>
      </c>
      <c r="L415" s="3">
        <v>9.9383864513026402E-4</v>
      </c>
      <c r="M415" s="3">
        <v>2.46118908930465E-3</v>
      </c>
      <c r="N415" s="3">
        <v>6.6767487722924797E-3</v>
      </c>
      <c r="O415" s="3">
        <v>4.0836261118211798E-3</v>
      </c>
      <c r="P415" s="3">
        <v>6.6976590629006499E-3</v>
      </c>
      <c r="Q415" s="3">
        <v>1.86295552531712E-3</v>
      </c>
      <c r="R415" s="3">
        <v>1.8806502083305199E-3</v>
      </c>
      <c r="S415" s="3">
        <v>4.2684453570921999E-4</v>
      </c>
      <c r="T415" s="3">
        <v>0</v>
      </c>
    </row>
    <row r="416" spans="1:20" x14ac:dyDescent="0.35">
      <c r="A416" t="s">
        <v>3217</v>
      </c>
      <c r="B416" t="s">
        <v>6827</v>
      </c>
      <c r="C416" t="s">
        <v>5311</v>
      </c>
      <c r="D416">
        <v>30.5380894</v>
      </c>
      <c r="E416">
        <v>114.4375026</v>
      </c>
      <c r="F416" t="s">
        <v>6931</v>
      </c>
      <c r="G416" s="2">
        <v>1</v>
      </c>
      <c r="H416" s="2">
        <v>2</v>
      </c>
      <c r="I416" s="2">
        <v>1</v>
      </c>
      <c r="J416" s="2">
        <v>3</v>
      </c>
      <c r="K416" s="1">
        <v>0.34</v>
      </c>
      <c r="L416" s="3">
        <v>7.8919404359211708E-3</v>
      </c>
      <c r="M416" s="3">
        <v>1.04272827384562E-2</v>
      </c>
      <c r="N416" s="3">
        <v>1.6298614199413499E-2</v>
      </c>
      <c r="O416" s="3">
        <v>9.8045722630117193E-3</v>
      </c>
      <c r="P416" s="3">
        <v>1.35151891536722E-2</v>
      </c>
      <c r="Q416" s="3">
        <v>6.21976170569847E-3</v>
      </c>
      <c r="R416" s="3">
        <v>5.46978563159649E-3</v>
      </c>
      <c r="S416" s="3">
        <v>4.4982838835065202E-3</v>
      </c>
      <c r="T416" s="3">
        <v>3.1664140545442998E-3</v>
      </c>
    </row>
    <row r="417" spans="1:20" x14ac:dyDescent="0.35">
      <c r="A417" t="s">
        <v>3185</v>
      </c>
      <c r="B417" t="s">
        <v>6827</v>
      </c>
      <c r="C417" t="s">
        <v>5311</v>
      </c>
      <c r="D417">
        <v>30.573881400000001</v>
      </c>
      <c r="E417">
        <v>114.39640970000001</v>
      </c>
      <c r="F417" t="s">
        <v>6899</v>
      </c>
      <c r="G417" s="2">
        <v>1</v>
      </c>
      <c r="H417" s="2">
        <v>2</v>
      </c>
      <c r="I417" s="2">
        <v>1</v>
      </c>
      <c r="J417" s="2">
        <v>3</v>
      </c>
      <c r="K417" s="1">
        <v>0.34</v>
      </c>
      <c r="L417" s="3">
        <v>1.7747768092558999E-2</v>
      </c>
      <c r="M417" s="3">
        <v>2.4144480646189199E-2</v>
      </c>
      <c r="N417" s="3">
        <v>3.52896917641079E-2</v>
      </c>
      <c r="O417" s="3">
        <v>2.8808415612418301E-2</v>
      </c>
      <c r="P417" s="3">
        <v>2.58845541759243E-2</v>
      </c>
      <c r="Q417" s="3">
        <v>1.18158037552184E-2</v>
      </c>
      <c r="R417" s="3">
        <v>1.1025795366277199E-2</v>
      </c>
      <c r="S417" s="3">
        <v>9.5677936225189893E-3</v>
      </c>
      <c r="T417" s="3">
        <v>7.1784372543141099E-3</v>
      </c>
    </row>
    <row r="418" spans="1:20" x14ac:dyDescent="0.35">
      <c r="A418" t="s">
        <v>3181</v>
      </c>
      <c r="B418" t="s">
        <v>6827</v>
      </c>
      <c r="C418" t="s">
        <v>5311</v>
      </c>
      <c r="D418">
        <v>30.586654500000002</v>
      </c>
      <c r="E418">
        <v>114.4019194</v>
      </c>
      <c r="F418" t="s">
        <v>6895</v>
      </c>
      <c r="G418" s="2">
        <v>1</v>
      </c>
      <c r="H418" s="2">
        <v>2</v>
      </c>
      <c r="I418" s="2">
        <v>1</v>
      </c>
      <c r="J418" s="2">
        <v>3</v>
      </c>
      <c r="K418" s="1">
        <v>0.34</v>
      </c>
      <c r="L418" s="3">
        <v>1.6796335173746901E-2</v>
      </c>
      <c r="M418" s="3">
        <v>2.2476034744981499E-2</v>
      </c>
      <c r="N418" s="3">
        <v>3.2218440909055797E-2</v>
      </c>
      <c r="O418" s="3">
        <v>2.62396405648012E-2</v>
      </c>
      <c r="P418" s="3">
        <v>2.3219629663215498E-2</v>
      </c>
      <c r="Q418" s="3">
        <v>1.04696563335996E-2</v>
      </c>
      <c r="R418" s="3">
        <v>9.8556945524235096E-3</v>
      </c>
      <c r="S418" s="3">
        <v>8.4259076682594598E-3</v>
      </c>
      <c r="T418" s="3">
        <v>6.1609735848644201E-3</v>
      </c>
    </row>
    <row r="419" spans="1:20" x14ac:dyDescent="0.35">
      <c r="A419" t="s">
        <v>264</v>
      </c>
      <c r="B419" t="s">
        <v>3842</v>
      </c>
      <c r="C419" t="s">
        <v>3734</v>
      </c>
      <c r="D419">
        <v>-34.234200000000001</v>
      </c>
      <c r="E419">
        <v>140.38189969999999</v>
      </c>
      <c r="F419" t="s">
        <v>3845</v>
      </c>
      <c r="G419" s="2">
        <v>1</v>
      </c>
      <c r="I419" s="2">
        <v>9</v>
      </c>
      <c r="J419" s="2">
        <v>3</v>
      </c>
      <c r="K419" s="1">
        <v>0.34</v>
      </c>
      <c r="L419" s="3">
        <v>4.50439150921893E-3</v>
      </c>
      <c r="M419" s="3">
        <v>1.2728844187640699E-2</v>
      </c>
      <c r="N419" s="3">
        <v>2.90610138534136E-2</v>
      </c>
      <c r="O419" s="3">
        <v>2.2984500127619201E-2</v>
      </c>
      <c r="P419" s="3">
        <v>2.2527574095564499E-2</v>
      </c>
      <c r="Q419" s="3">
        <v>6.9557991701319098E-3</v>
      </c>
      <c r="R419" s="3">
        <v>7.4642470388140199E-3</v>
      </c>
      <c r="S419" s="3">
        <v>4.8628570072370503E-3</v>
      </c>
      <c r="T419" s="3">
        <v>1.8448145774822701E-3</v>
      </c>
    </row>
    <row r="420" spans="1:20" x14ac:dyDescent="0.35">
      <c r="A420" t="s">
        <v>259</v>
      </c>
      <c r="B420" t="s">
        <v>3838</v>
      </c>
      <c r="C420" t="s">
        <v>3734</v>
      </c>
      <c r="D420">
        <v>-33.944345599999998</v>
      </c>
      <c r="E420">
        <v>141.24476670000001</v>
      </c>
      <c r="F420" t="s">
        <v>3839</v>
      </c>
      <c r="G420" s="2">
        <v>1</v>
      </c>
      <c r="I420" s="2">
        <v>6</v>
      </c>
      <c r="J420" s="2">
        <v>3</v>
      </c>
      <c r="K420" s="1">
        <v>0.34</v>
      </c>
      <c r="L420" s="3">
        <v>8.8554440998059106E-3</v>
      </c>
      <c r="M420" s="3">
        <v>1.8466371610293901E-2</v>
      </c>
      <c r="N420" s="3">
        <v>3.2565371800008E-2</v>
      </c>
      <c r="O420" s="3">
        <v>2.5384647000189001E-2</v>
      </c>
      <c r="P420" s="3">
        <v>1.9470263305277399E-2</v>
      </c>
      <c r="Q420" s="3">
        <v>5.1974138039884103E-3</v>
      </c>
      <c r="R420" s="3">
        <v>4.9728472360005002E-3</v>
      </c>
      <c r="S420" s="3">
        <v>3.2089124340844901E-3</v>
      </c>
      <c r="T420" s="3">
        <v>1.1820576561418501E-3</v>
      </c>
    </row>
    <row r="421" spans="1:20" x14ac:dyDescent="0.35">
      <c r="A421" t="s">
        <v>907</v>
      </c>
      <c r="B421" t="s">
        <v>4510</v>
      </c>
      <c r="C421" t="s">
        <v>4076</v>
      </c>
      <c r="D421">
        <v>40.978009999999998</v>
      </c>
      <c r="E421">
        <v>-96.857979999999998</v>
      </c>
      <c r="F421" t="s">
        <v>4543</v>
      </c>
      <c r="G421" s="2">
        <v>1</v>
      </c>
      <c r="H421" s="2">
        <v>2</v>
      </c>
      <c r="I421" s="2">
        <v>2</v>
      </c>
      <c r="J421" s="2">
        <v>3</v>
      </c>
      <c r="K421" s="1">
        <v>0.34</v>
      </c>
      <c r="L421" s="3">
        <v>1.5699321553977799E-3</v>
      </c>
      <c r="M421" s="3">
        <v>3.8632095539766101E-3</v>
      </c>
      <c r="N421" s="3">
        <v>1.06892756003558E-2</v>
      </c>
      <c r="O421" s="3">
        <v>6.1501704660119503E-3</v>
      </c>
      <c r="P421" s="3">
        <v>9.9287215019916494E-3</v>
      </c>
      <c r="Q421" s="3">
        <v>2.71711479509359E-3</v>
      </c>
      <c r="R421" s="3">
        <v>2.5718738385357002E-3</v>
      </c>
      <c r="S421" s="3">
        <v>5.8850077798547795E-4</v>
      </c>
      <c r="T421" s="3">
        <v>0</v>
      </c>
    </row>
    <row r="422" spans="1:20" x14ac:dyDescent="0.35">
      <c r="A422" t="s">
        <v>878</v>
      </c>
      <c r="B422" t="s">
        <v>4510</v>
      </c>
      <c r="C422" t="s">
        <v>4076</v>
      </c>
      <c r="D422">
        <v>40.962159999999997</v>
      </c>
      <c r="E422">
        <v>-96.870530000000002</v>
      </c>
      <c r="F422" t="s">
        <v>4514</v>
      </c>
      <c r="G422" s="2">
        <v>1</v>
      </c>
      <c r="H422" s="2">
        <v>2</v>
      </c>
      <c r="I422" s="2">
        <v>2</v>
      </c>
      <c r="J422" s="2">
        <v>3</v>
      </c>
      <c r="K422" s="1">
        <v>0.34</v>
      </c>
      <c r="L422" s="3">
        <v>1.3455402465617999E-3</v>
      </c>
      <c r="M422" s="3">
        <v>2.9926318734304902E-3</v>
      </c>
      <c r="N422" s="3">
        <v>7.8582769590356902E-3</v>
      </c>
      <c r="O422" s="3">
        <v>4.2636896848522602E-3</v>
      </c>
      <c r="P422" s="3">
        <v>7.8731158900489408E-3</v>
      </c>
      <c r="Q422" s="3">
        <v>2.34459752665204E-3</v>
      </c>
      <c r="R422" s="3">
        <v>2.4582295252969198E-3</v>
      </c>
      <c r="S422" s="3">
        <v>5.560061381149E-4</v>
      </c>
      <c r="T422" s="3">
        <v>0</v>
      </c>
    </row>
    <row r="423" spans="1:20" x14ac:dyDescent="0.35">
      <c r="A423" t="s">
        <v>1952</v>
      </c>
      <c r="B423" t="s">
        <v>5543</v>
      </c>
      <c r="C423" t="s">
        <v>5311</v>
      </c>
      <c r="D423">
        <v>24.879777780000001</v>
      </c>
      <c r="E423">
        <v>102.6839167</v>
      </c>
      <c r="F423" t="s">
        <v>5718</v>
      </c>
      <c r="G423" s="2">
        <v>1</v>
      </c>
      <c r="H423" s="2">
        <v>2</v>
      </c>
      <c r="K423" s="1">
        <v>0.34</v>
      </c>
      <c r="L423" s="3">
        <v>7.3919585628930903E-3</v>
      </c>
      <c r="M423" s="3">
        <v>1.3929572479742899E-2</v>
      </c>
      <c r="N423" s="3">
        <v>3.5530218319800501E-2</v>
      </c>
      <c r="O423" s="3">
        <v>1.62372493240724E-2</v>
      </c>
      <c r="P423" s="3">
        <v>3.07541689157717E-2</v>
      </c>
      <c r="Q423" s="3">
        <v>1.42040519624197E-2</v>
      </c>
      <c r="R423" s="3">
        <v>1.4337523389558E-2</v>
      </c>
      <c r="S423" s="3">
        <v>1.1118016385909301E-2</v>
      </c>
      <c r="T423" s="3">
        <v>7.1047145376764501E-3</v>
      </c>
    </row>
    <row r="424" spans="1:20" x14ac:dyDescent="0.35">
      <c r="A424" t="s">
        <v>1948</v>
      </c>
      <c r="B424" t="s">
        <v>5543</v>
      </c>
      <c r="C424" t="s">
        <v>5311</v>
      </c>
      <c r="D424">
        <v>24.893944439999999</v>
      </c>
      <c r="E424">
        <v>102.6770278</v>
      </c>
      <c r="F424" t="s">
        <v>5714</v>
      </c>
      <c r="G424" s="2">
        <v>1</v>
      </c>
      <c r="H424" s="2">
        <v>2</v>
      </c>
      <c r="K424" s="1">
        <v>0.34</v>
      </c>
      <c r="L424" s="3">
        <v>9.7103401800907804E-3</v>
      </c>
      <c r="M424" s="3">
        <v>1.6211542545512998E-2</v>
      </c>
      <c r="N424" s="3">
        <v>3.6077863647993001E-2</v>
      </c>
      <c r="O424" s="3">
        <v>1.89452880490062E-2</v>
      </c>
      <c r="P424" s="3">
        <v>2.9726563680219701E-2</v>
      </c>
      <c r="Q424" s="3">
        <v>1.27242957396971E-2</v>
      </c>
      <c r="R424" s="3">
        <v>1.2748557481730699E-2</v>
      </c>
      <c r="S424" s="3">
        <v>1.0109739951430901E-2</v>
      </c>
      <c r="T424" s="3">
        <v>6.6513102571740196E-3</v>
      </c>
    </row>
    <row r="425" spans="1:20" x14ac:dyDescent="0.35">
      <c r="A425" t="s">
        <v>2432</v>
      </c>
      <c r="B425" t="s">
        <v>6163</v>
      </c>
      <c r="C425" t="s">
        <v>4076</v>
      </c>
      <c r="D425">
        <v>41.2896</v>
      </c>
      <c r="E425">
        <v>-95.904899999999998</v>
      </c>
      <c r="F425" t="s">
        <v>6167</v>
      </c>
      <c r="G425" s="2">
        <v>1</v>
      </c>
      <c r="H425" s="2">
        <v>2</v>
      </c>
      <c r="I425" s="2">
        <v>1</v>
      </c>
      <c r="J425" s="2">
        <v>3</v>
      </c>
      <c r="K425" s="1">
        <v>0.34</v>
      </c>
      <c r="L425" s="3">
        <v>5.7908493201532596E-3</v>
      </c>
      <c r="M425" s="3">
        <v>1.0063149773941999E-2</v>
      </c>
      <c r="N425" s="3">
        <v>1.6980459642994002E-2</v>
      </c>
      <c r="O425" s="3">
        <v>8.7365121581198298E-3</v>
      </c>
      <c r="P425" s="3">
        <v>5.7773327033416397E-3</v>
      </c>
      <c r="Q425" s="3">
        <v>1.28936258371106E-3</v>
      </c>
      <c r="R425" s="3">
        <v>1.37208026939044E-3</v>
      </c>
      <c r="S425" s="3">
        <v>9.75717800201302E-4</v>
      </c>
      <c r="T425" s="3">
        <v>1.6898228989243501E-6</v>
      </c>
    </row>
    <row r="426" spans="1:20" x14ac:dyDescent="0.35">
      <c r="A426" t="s">
        <v>2440</v>
      </c>
      <c r="B426" t="s">
        <v>6163</v>
      </c>
      <c r="C426" t="s">
        <v>4076</v>
      </c>
      <c r="D426">
        <v>41.300699999999999</v>
      </c>
      <c r="E426">
        <v>-95.922150000000002</v>
      </c>
      <c r="F426" t="s">
        <v>6164</v>
      </c>
      <c r="G426" s="2">
        <v>1</v>
      </c>
      <c r="H426" s="2">
        <v>2</v>
      </c>
      <c r="I426" s="2">
        <v>1</v>
      </c>
      <c r="J426" s="2">
        <v>3</v>
      </c>
      <c r="K426" s="1">
        <v>0.34</v>
      </c>
      <c r="L426" s="3">
        <v>5.4122930268867796E-3</v>
      </c>
      <c r="M426" s="3">
        <v>6.5660796525924296E-3</v>
      </c>
      <c r="N426" s="3">
        <v>4.8411854799426902E-3</v>
      </c>
      <c r="O426" s="3">
        <v>8.9476971129908702E-4</v>
      </c>
      <c r="P426" s="3">
        <v>6.5015607269272504E-4</v>
      </c>
      <c r="Q426" s="3">
        <v>4.9766819599097599E-4</v>
      </c>
      <c r="R426" s="3">
        <v>5.8941720893491197E-4</v>
      </c>
      <c r="S426" s="3">
        <v>5.8369101174489499E-4</v>
      </c>
      <c r="T426" s="3">
        <v>1.7465249265252099E-6</v>
      </c>
    </row>
    <row r="427" spans="1:20" x14ac:dyDescent="0.35">
      <c r="A427" t="s">
        <v>2428</v>
      </c>
      <c r="B427" t="s">
        <v>6163</v>
      </c>
      <c r="C427" t="s">
        <v>4076</v>
      </c>
      <c r="D427">
        <v>41.289416666666703</v>
      </c>
      <c r="E427">
        <v>-95.903333333333293</v>
      </c>
      <c r="F427" t="s">
        <v>6164</v>
      </c>
      <c r="G427" s="2">
        <v>1</v>
      </c>
      <c r="H427" s="2">
        <v>2</v>
      </c>
      <c r="I427" s="2">
        <v>1</v>
      </c>
      <c r="J427" s="2">
        <v>3</v>
      </c>
      <c r="K427" s="1">
        <v>0.34</v>
      </c>
      <c r="L427" s="3">
        <v>4.0874658313028497E-3</v>
      </c>
      <c r="M427" s="3">
        <v>5.7975468365336798E-3</v>
      </c>
      <c r="N427" s="3">
        <v>8.0721570034975008E-3</v>
      </c>
      <c r="O427" s="3">
        <v>2.10870897344273E-3</v>
      </c>
      <c r="P427" s="3">
        <v>1.36745745370151E-3</v>
      </c>
      <c r="Q427" s="3">
        <v>7.0201007400577903E-4</v>
      </c>
      <c r="R427" s="3">
        <v>8.17368563906469E-4</v>
      </c>
      <c r="S427" s="3">
        <v>7.1576517386233505E-4</v>
      </c>
      <c r="T427" s="3">
        <v>2.13445112240423E-6</v>
      </c>
    </row>
    <row r="428" spans="1:20" x14ac:dyDescent="0.35">
      <c r="A428" t="s">
        <v>2414</v>
      </c>
      <c r="B428" t="s">
        <v>6146</v>
      </c>
      <c r="C428" t="s">
        <v>4076</v>
      </c>
      <c r="D428">
        <v>39.392657999999997</v>
      </c>
      <c r="E428">
        <v>-75.620587999999998</v>
      </c>
      <c r="F428" t="s">
        <v>6148</v>
      </c>
      <c r="G428" s="2">
        <v>1</v>
      </c>
      <c r="H428" s="2">
        <v>2</v>
      </c>
      <c r="I428" s="2">
        <v>10</v>
      </c>
      <c r="J428" s="2">
        <v>3</v>
      </c>
      <c r="K428" s="1">
        <v>0.34</v>
      </c>
      <c r="L428" s="3">
        <v>2.7954797503602202E-3</v>
      </c>
      <c r="M428" s="3">
        <v>4.5512191473780304E-3</v>
      </c>
      <c r="N428" s="3">
        <v>1.12622822590955E-2</v>
      </c>
      <c r="O428" s="3">
        <v>6.9830025730740998E-3</v>
      </c>
      <c r="P428" s="3">
        <v>8.9074427197516192E-3</v>
      </c>
      <c r="Q428" s="3">
        <v>2.6201087071560099E-3</v>
      </c>
      <c r="R428" s="3">
        <v>2.0805465999739099E-3</v>
      </c>
      <c r="S428" s="3">
        <v>1.37611231647684E-3</v>
      </c>
      <c r="T428" s="3">
        <v>2.2399918390129798E-6</v>
      </c>
    </row>
    <row r="429" spans="1:20" x14ac:dyDescent="0.35">
      <c r="A429" t="s">
        <v>2210</v>
      </c>
      <c r="B429" t="s">
        <v>5949</v>
      </c>
      <c r="C429" t="s">
        <v>4799</v>
      </c>
      <c r="D429">
        <v>39.323611111111099</v>
      </c>
      <c r="E429">
        <v>-0.33361111111111103</v>
      </c>
      <c r="F429" t="s">
        <v>5984</v>
      </c>
      <c r="G429" s="2">
        <v>1</v>
      </c>
      <c r="H429" s="2">
        <v>2</v>
      </c>
      <c r="I429" s="2">
        <v>2</v>
      </c>
      <c r="J429" s="2">
        <v>3</v>
      </c>
      <c r="K429" s="1">
        <v>0.34</v>
      </c>
      <c r="L429" s="3">
        <v>1.17831936385924E-2</v>
      </c>
      <c r="M429" s="3">
        <v>1.8593082237653501E-2</v>
      </c>
      <c r="N429" s="3">
        <v>3.2229013295065001E-2</v>
      </c>
      <c r="O429" s="3">
        <v>2.0029227664716199E-2</v>
      </c>
      <c r="P429" s="3">
        <v>2.17889829582531E-2</v>
      </c>
      <c r="Q429" s="3">
        <v>6.3741654774236598E-3</v>
      </c>
      <c r="R429" s="3">
        <v>6.50341555157068E-3</v>
      </c>
      <c r="S429" s="3">
        <v>4.9173026874787798E-3</v>
      </c>
      <c r="T429" s="3">
        <v>2.7482606692416098E-3</v>
      </c>
    </row>
    <row r="430" spans="1:20" x14ac:dyDescent="0.35">
      <c r="A430" t="s">
        <v>912</v>
      </c>
      <c r="B430" t="s">
        <v>4510</v>
      </c>
      <c r="C430" t="s">
        <v>4076</v>
      </c>
      <c r="D430">
        <v>40.964759999999998</v>
      </c>
      <c r="E430">
        <v>-96.864050000000006</v>
      </c>
      <c r="F430" t="s">
        <v>4548</v>
      </c>
      <c r="G430" s="2">
        <v>1</v>
      </c>
      <c r="H430" s="2">
        <v>2</v>
      </c>
      <c r="I430" s="2">
        <v>2</v>
      </c>
      <c r="J430" s="2">
        <v>3</v>
      </c>
      <c r="K430" s="1">
        <v>0.34499999999999897</v>
      </c>
      <c r="L430" s="3">
        <v>7.6750695470480398E-4</v>
      </c>
      <c r="M430" s="3">
        <v>2.0329782157113502E-3</v>
      </c>
      <c r="N430" s="3">
        <v>6.0715421048553398E-3</v>
      </c>
      <c r="O430" s="3">
        <v>3.1144292324204802E-3</v>
      </c>
      <c r="P430" s="3">
        <v>6.3735495922923801E-3</v>
      </c>
      <c r="Q430" s="3">
        <v>1.71971837543551E-3</v>
      </c>
      <c r="R430" s="3">
        <v>1.66989463737573E-3</v>
      </c>
      <c r="S430" s="3">
        <v>3.7924266170175899E-4</v>
      </c>
      <c r="T430" s="3">
        <v>0</v>
      </c>
    </row>
    <row r="431" spans="1:20" x14ac:dyDescent="0.35">
      <c r="A431" t="s">
        <v>3212</v>
      </c>
      <c r="B431" t="s">
        <v>6843</v>
      </c>
      <c r="C431" t="s">
        <v>5311</v>
      </c>
      <c r="D431">
        <v>30.323201999999998</v>
      </c>
      <c r="E431">
        <v>114.5400774</v>
      </c>
      <c r="F431" t="s">
        <v>6926</v>
      </c>
      <c r="G431" s="2">
        <v>1</v>
      </c>
      <c r="H431" s="2">
        <v>2</v>
      </c>
      <c r="I431" s="2">
        <v>10</v>
      </c>
      <c r="J431" s="2">
        <v>3</v>
      </c>
      <c r="K431" s="1">
        <v>0.35</v>
      </c>
      <c r="L431" s="3">
        <v>1.4567686480095E-2</v>
      </c>
      <c r="M431" s="3">
        <v>2.0126372450298399E-2</v>
      </c>
      <c r="N431" s="3">
        <v>3.1104152556989301E-2</v>
      </c>
      <c r="O431" s="3">
        <v>2.0993474789251398E-2</v>
      </c>
      <c r="P431" s="3">
        <v>1.7232749135610601E-2</v>
      </c>
      <c r="Q431" s="3">
        <v>5.8096552699934403E-3</v>
      </c>
      <c r="R431" s="3">
        <v>5.2943103548623504E-3</v>
      </c>
      <c r="S431" s="3">
        <v>4.2851853726705103E-3</v>
      </c>
      <c r="T431" s="3">
        <v>2.7596163072182698E-3</v>
      </c>
    </row>
    <row r="432" spans="1:20" x14ac:dyDescent="0.35">
      <c r="A432" t="s">
        <v>3178</v>
      </c>
      <c r="B432" t="s">
        <v>6827</v>
      </c>
      <c r="C432" t="s">
        <v>5311</v>
      </c>
      <c r="D432">
        <v>30.5877655</v>
      </c>
      <c r="E432">
        <v>114.3989053</v>
      </c>
      <c r="F432" t="s">
        <v>6892</v>
      </c>
      <c r="G432" s="2">
        <v>1</v>
      </c>
      <c r="H432" s="2">
        <v>2</v>
      </c>
      <c r="I432" s="2">
        <v>1</v>
      </c>
      <c r="J432" s="2">
        <v>3</v>
      </c>
      <c r="K432" s="1">
        <v>0.35</v>
      </c>
      <c r="L432" s="3">
        <v>4.7488774624256996E-3</v>
      </c>
      <c r="M432" s="3">
        <v>6.6920726064955303E-3</v>
      </c>
      <c r="N432" s="3">
        <v>1.26188521058107E-2</v>
      </c>
      <c r="O432" s="3">
        <v>6.6567346783007204E-3</v>
      </c>
      <c r="P432" s="3">
        <v>8.6664286748275206E-3</v>
      </c>
      <c r="Q432" s="3">
        <v>2.81575587783675E-3</v>
      </c>
      <c r="R432" s="3">
        <v>2.8227335019818801E-3</v>
      </c>
      <c r="S432" s="3">
        <v>2.2113798015977199E-3</v>
      </c>
      <c r="T432" s="3">
        <v>1.58696848343566E-3</v>
      </c>
    </row>
    <row r="433" spans="1:20" x14ac:dyDescent="0.35">
      <c r="A433" t="s">
        <v>1780</v>
      </c>
      <c r="B433" t="s">
        <v>5543</v>
      </c>
      <c r="C433" t="s">
        <v>5311</v>
      </c>
      <c r="D433">
        <v>24.798190000000002</v>
      </c>
      <c r="E433">
        <v>102.716368</v>
      </c>
      <c r="F433" t="s">
        <v>5544</v>
      </c>
      <c r="G433" s="2">
        <v>1</v>
      </c>
      <c r="H433" s="2">
        <v>2</v>
      </c>
      <c r="I433" s="2">
        <v>1</v>
      </c>
      <c r="J433" s="2">
        <v>2</v>
      </c>
      <c r="K433" s="1">
        <v>0.35</v>
      </c>
      <c r="L433" s="3">
        <v>2.1107119339221402E-2</v>
      </c>
      <c r="M433" s="3">
        <v>2.8526139159496599E-2</v>
      </c>
      <c r="N433" s="3">
        <v>4.7173648412134103E-2</v>
      </c>
      <c r="O433" s="3">
        <v>3.66521794150396E-2</v>
      </c>
      <c r="P433" s="3">
        <v>4.5714496897464298E-2</v>
      </c>
      <c r="Q433" s="3">
        <v>2.7578206934218599E-2</v>
      </c>
      <c r="R433" s="3">
        <v>2.78681029803644E-2</v>
      </c>
      <c r="S433" s="3">
        <v>2.4835161557560399E-2</v>
      </c>
      <c r="T433" s="3">
        <v>2.11618445800523E-2</v>
      </c>
    </row>
    <row r="434" spans="1:20" x14ac:dyDescent="0.35">
      <c r="A434" t="s">
        <v>1778</v>
      </c>
      <c r="B434" t="s">
        <v>5543</v>
      </c>
      <c r="C434" t="s">
        <v>5311</v>
      </c>
      <c r="D434">
        <v>24.856816999999999</v>
      </c>
      <c r="E434">
        <v>102.72636199999999</v>
      </c>
      <c r="F434" t="s">
        <v>5544</v>
      </c>
      <c r="G434" s="2">
        <v>1</v>
      </c>
      <c r="H434" s="2">
        <v>2</v>
      </c>
      <c r="I434" s="2">
        <v>1</v>
      </c>
      <c r="J434" s="2">
        <v>2</v>
      </c>
      <c r="K434" s="1">
        <v>0.35</v>
      </c>
      <c r="L434" s="3">
        <v>2.13888091518014E-2</v>
      </c>
      <c r="M434" s="3">
        <v>2.8190394030100398E-2</v>
      </c>
      <c r="N434" s="3">
        <v>4.5191620026195603E-2</v>
      </c>
      <c r="O434" s="3">
        <v>3.4499808666417497E-2</v>
      </c>
      <c r="P434" s="3">
        <v>4.3950882686243697E-2</v>
      </c>
      <c r="Q434" s="3">
        <v>2.7177535256280499E-2</v>
      </c>
      <c r="R434" s="3">
        <v>2.70905275263876E-2</v>
      </c>
      <c r="S434" s="3">
        <v>2.49606391516294E-2</v>
      </c>
      <c r="T434" s="3">
        <v>2.14365277416401E-2</v>
      </c>
    </row>
    <row r="435" spans="1:20" x14ac:dyDescent="0.35">
      <c r="A435" t="s">
        <v>302</v>
      </c>
      <c r="B435" t="s">
        <v>3883</v>
      </c>
      <c r="C435" t="s">
        <v>3847</v>
      </c>
      <c r="D435">
        <v>-2.0536388900000002</v>
      </c>
      <c r="E435">
        <v>-55.637555560000003</v>
      </c>
      <c r="F435" t="s">
        <v>3887</v>
      </c>
      <c r="G435" s="2">
        <v>1</v>
      </c>
      <c r="H435" s="2">
        <v>1</v>
      </c>
      <c r="I435" s="2">
        <v>9</v>
      </c>
      <c r="J435" s="2">
        <v>3</v>
      </c>
      <c r="K435" s="1">
        <v>0.35</v>
      </c>
      <c r="L435" s="3">
        <v>8.3031281838103592E-3</v>
      </c>
      <c r="M435" s="3">
        <v>1.11118898449541E-2</v>
      </c>
      <c r="N435" s="3">
        <v>1.78055667116204E-2</v>
      </c>
      <c r="O435" s="3">
        <v>2.0680241422809598E-2</v>
      </c>
      <c r="P435" s="3">
        <v>1.95509536587864E-2</v>
      </c>
      <c r="Q435" s="3">
        <v>8.56187273710661E-3</v>
      </c>
      <c r="R435" s="3">
        <v>8.5186807561699104E-3</v>
      </c>
      <c r="S435" s="3">
        <v>6.8316088444042604E-3</v>
      </c>
      <c r="T435" s="3">
        <v>4.6022876877586504E-3</v>
      </c>
    </row>
    <row r="436" spans="1:20" x14ac:dyDescent="0.35">
      <c r="A436" t="s">
        <v>2064</v>
      </c>
      <c r="B436" t="s">
        <v>5816</v>
      </c>
      <c r="C436" t="s">
        <v>4801</v>
      </c>
      <c r="D436">
        <v>21.044799999999999</v>
      </c>
      <c r="E436">
        <v>105.821</v>
      </c>
      <c r="F436" t="s">
        <v>5818</v>
      </c>
      <c r="G436" s="2">
        <v>1</v>
      </c>
      <c r="H436" s="2">
        <v>2</v>
      </c>
      <c r="I436" s="2">
        <v>1</v>
      </c>
      <c r="K436" s="1">
        <v>0.35</v>
      </c>
      <c r="L436" s="3">
        <v>9.0593815652094704E-4</v>
      </c>
      <c r="M436" s="3">
        <v>4.5234056060345796E-3</v>
      </c>
      <c r="N436" s="3">
        <v>1.2474697225883701E-2</v>
      </c>
      <c r="O436" s="3">
        <v>7.5747683901760104E-3</v>
      </c>
      <c r="P436" s="3">
        <v>1.6267307966356899E-2</v>
      </c>
      <c r="Q436" s="3">
        <v>8.4505531098214796E-3</v>
      </c>
      <c r="R436" s="3">
        <v>7.6316775853754199E-3</v>
      </c>
      <c r="S436" s="3">
        <v>5.8588909364945896E-3</v>
      </c>
      <c r="T436" s="3">
        <v>3.2852366283910202E-3</v>
      </c>
    </row>
    <row r="437" spans="1:20" x14ac:dyDescent="0.35">
      <c r="A437" t="s">
        <v>2733</v>
      </c>
      <c r="B437" t="s">
        <v>3918</v>
      </c>
      <c r="C437" t="s">
        <v>4076</v>
      </c>
      <c r="D437">
        <v>41.714316666666697</v>
      </c>
      <c r="E437">
        <v>-83.380616666666697</v>
      </c>
      <c r="F437" t="s">
        <v>6460</v>
      </c>
      <c r="G437" s="2">
        <v>1</v>
      </c>
      <c r="H437" s="2">
        <v>4</v>
      </c>
      <c r="I437" s="2">
        <v>1</v>
      </c>
      <c r="K437" s="1">
        <v>0.35</v>
      </c>
      <c r="L437" s="3">
        <v>9.8924507650171301E-3</v>
      </c>
      <c r="M437" s="3">
        <v>1.55951659664433E-2</v>
      </c>
      <c r="N437" s="3">
        <v>2.5423569395388399E-2</v>
      </c>
      <c r="O437" s="3">
        <v>1.7984092201323399E-2</v>
      </c>
      <c r="P437" s="3">
        <v>1.93637159921674E-2</v>
      </c>
      <c r="Q437" s="3">
        <v>6.8006033933003997E-3</v>
      </c>
      <c r="R437" s="3">
        <v>6.7646401720434998E-3</v>
      </c>
      <c r="S437" s="3">
        <v>1.5043584214542399E-3</v>
      </c>
      <c r="T437" s="3">
        <v>0</v>
      </c>
    </row>
    <row r="438" spans="1:20" x14ac:dyDescent="0.35">
      <c r="A438" t="s">
        <v>1738</v>
      </c>
      <c r="B438" t="s">
        <v>5503</v>
      </c>
      <c r="C438" t="s">
        <v>5311</v>
      </c>
      <c r="D438">
        <v>31.572800000000001</v>
      </c>
      <c r="E438">
        <v>117.41800000000001</v>
      </c>
      <c r="F438" t="s">
        <v>5508</v>
      </c>
      <c r="G438" s="2">
        <v>1</v>
      </c>
      <c r="H438" s="2">
        <v>1</v>
      </c>
      <c r="I438" s="2">
        <v>2</v>
      </c>
      <c r="J438" s="2">
        <v>3</v>
      </c>
      <c r="K438" s="1">
        <v>0.35</v>
      </c>
      <c r="L438" s="3">
        <v>1.1835211548214399E-2</v>
      </c>
      <c r="M438" s="3">
        <v>1.64493664047187E-2</v>
      </c>
      <c r="N438" s="3">
        <v>2.5739320285674099E-2</v>
      </c>
      <c r="O438" s="3">
        <v>1.7210319680420302E-2</v>
      </c>
      <c r="P438" s="3">
        <v>1.75466717103984E-2</v>
      </c>
      <c r="Q438" s="3">
        <v>6.4833394024852997E-3</v>
      </c>
      <c r="R438" s="3">
        <v>6.21597972195761E-3</v>
      </c>
      <c r="S438" s="3">
        <v>4.3145990681692998E-3</v>
      </c>
      <c r="T438" s="3">
        <v>2.1948360278301101E-3</v>
      </c>
    </row>
    <row r="439" spans="1:20" x14ac:dyDescent="0.35">
      <c r="A439" t="s">
        <v>1735</v>
      </c>
      <c r="B439" t="s">
        <v>5503</v>
      </c>
      <c r="C439" t="s">
        <v>5311</v>
      </c>
      <c r="D439">
        <v>31.523399999999999</v>
      </c>
      <c r="E439">
        <v>117.51649999999999</v>
      </c>
      <c r="F439" t="s">
        <v>5505</v>
      </c>
      <c r="G439" s="2">
        <v>1</v>
      </c>
      <c r="H439" s="2">
        <v>1</v>
      </c>
      <c r="I439" s="2">
        <v>2</v>
      </c>
      <c r="J439" s="2">
        <v>3</v>
      </c>
      <c r="K439" s="1">
        <v>0.35</v>
      </c>
      <c r="L439" s="3">
        <v>2.1117084193800401E-2</v>
      </c>
      <c r="M439" s="3">
        <v>2.8095403311184E-2</v>
      </c>
      <c r="N439" s="3">
        <v>4.0455271534494103E-2</v>
      </c>
      <c r="O439" s="3">
        <v>2.7479564816584999E-2</v>
      </c>
      <c r="P439" s="3">
        <v>2.4279078545377301E-2</v>
      </c>
      <c r="Q439" s="3">
        <v>9.2862697236046204E-3</v>
      </c>
      <c r="R439" s="3">
        <v>9.0840227421303994E-3</v>
      </c>
      <c r="S439" s="3">
        <v>7.0919633241405102E-3</v>
      </c>
      <c r="T439" s="3">
        <v>4.6417330764750497E-3</v>
      </c>
    </row>
    <row r="440" spans="1:20" x14ac:dyDescent="0.35">
      <c r="A440" t="s">
        <v>1747</v>
      </c>
      <c r="B440" t="s">
        <v>5503</v>
      </c>
      <c r="C440" t="s">
        <v>5311</v>
      </c>
      <c r="D440">
        <v>31.5901</v>
      </c>
      <c r="E440">
        <v>117.714</v>
      </c>
      <c r="F440" t="s">
        <v>5517</v>
      </c>
      <c r="G440" s="2">
        <v>1</v>
      </c>
      <c r="H440" s="2">
        <v>1</v>
      </c>
      <c r="I440" s="2">
        <v>2</v>
      </c>
      <c r="J440" s="2">
        <v>3</v>
      </c>
      <c r="K440" s="1">
        <v>0.35</v>
      </c>
      <c r="L440" s="3">
        <v>1.92528001063446E-2</v>
      </c>
      <c r="M440" s="3">
        <v>2.6530134726871199E-2</v>
      </c>
      <c r="N440" s="3">
        <v>3.9229927824842602E-2</v>
      </c>
      <c r="O440" s="3">
        <v>2.6161960700086601E-2</v>
      </c>
      <c r="P440" s="3">
        <v>2.2548423821598398E-2</v>
      </c>
      <c r="Q440" s="3">
        <v>7.8891121903784198E-3</v>
      </c>
      <c r="R440" s="3">
        <v>7.6639579234287804E-3</v>
      </c>
      <c r="S440" s="3">
        <v>5.94257397510031E-3</v>
      </c>
      <c r="T440" s="3">
        <v>3.8219132197858702E-3</v>
      </c>
    </row>
    <row r="441" spans="1:20" x14ac:dyDescent="0.35">
      <c r="A441" t="s">
        <v>1744</v>
      </c>
      <c r="B441" t="s">
        <v>5503</v>
      </c>
      <c r="C441" t="s">
        <v>5311</v>
      </c>
      <c r="D441">
        <v>31.526900000000001</v>
      </c>
      <c r="E441">
        <v>117.62779999999999</v>
      </c>
      <c r="F441" t="s">
        <v>5514</v>
      </c>
      <c r="G441" s="2">
        <v>1</v>
      </c>
      <c r="H441" s="2">
        <v>1</v>
      </c>
      <c r="I441" s="2">
        <v>2</v>
      </c>
      <c r="J441" s="2">
        <v>3</v>
      </c>
      <c r="K441" s="1">
        <v>0.35</v>
      </c>
      <c r="L441" s="3">
        <v>1.77912659346624E-2</v>
      </c>
      <c r="M441" s="3">
        <v>2.4085498235154799E-2</v>
      </c>
      <c r="N441" s="3">
        <v>3.5565171906481001E-2</v>
      </c>
      <c r="O441" s="3">
        <v>2.3770742212255402E-2</v>
      </c>
      <c r="P441" s="3">
        <v>2.11966997396082E-2</v>
      </c>
      <c r="Q441" s="3">
        <v>7.7745524385172803E-3</v>
      </c>
      <c r="R441" s="3">
        <v>7.5600487927992002E-3</v>
      </c>
      <c r="S441" s="3">
        <v>5.9025164508535498E-3</v>
      </c>
      <c r="T441" s="3">
        <v>3.84739084216176E-3</v>
      </c>
    </row>
    <row r="442" spans="1:20" x14ac:dyDescent="0.35">
      <c r="A442" t="s">
        <v>908</v>
      </c>
      <c r="B442" t="s">
        <v>4510</v>
      </c>
      <c r="C442" t="s">
        <v>4076</v>
      </c>
      <c r="D442">
        <v>40.976599999999998</v>
      </c>
      <c r="E442">
        <v>-96.851659999999995</v>
      </c>
      <c r="F442" t="s">
        <v>4544</v>
      </c>
      <c r="G442" s="2">
        <v>1</v>
      </c>
      <c r="H442" s="2">
        <v>2</v>
      </c>
      <c r="I442" s="2">
        <v>2</v>
      </c>
      <c r="J442" s="2">
        <v>3</v>
      </c>
      <c r="K442" s="1">
        <v>0.35</v>
      </c>
      <c r="L442" s="3">
        <v>7.9734419089204703E-4</v>
      </c>
      <c r="M442" s="3">
        <v>2.0052886524478601E-3</v>
      </c>
      <c r="N442" s="3">
        <v>5.4122227142527103E-3</v>
      </c>
      <c r="O442" s="3">
        <v>3.2707869433454802E-3</v>
      </c>
      <c r="P442" s="3">
        <v>5.5669736093230202E-3</v>
      </c>
      <c r="Q442" s="3">
        <v>1.52882890932325E-3</v>
      </c>
      <c r="R442" s="3">
        <v>1.5102199077313501E-3</v>
      </c>
      <c r="S442" s="3">
        <v>3.4337962943310199E-4</v>
      </c>
      <c r="T442" s="3">
        <v>0</v>
      </c>
    </row>
    <row r="443" spans="1:20" x14ac:dyDescent="0.35">
      <c r="A443" t="s">
        <v>1709</v>
      </c>
      <c r="B443" t="s">
        <v>5310</v>
      </c>
      <c r="C443" t="s">
        <v>5311</v>
      </c>
      <c r="D443">
        <v>31.4236</v>
      </c>
      <c r="E443">
        <v>120.3682</v>
      </c>
      <c r="F443" t="s">
        <v>5478</v>
      </c>
      <c r="G443" s="2">
        <v>1</v>
      </c>
      <c r="H443" s="2">
        <v>1</v>
      </c>
      <c r="I443" s="2">
        <v>1</v>
      </c>
      <c r="J443" s="2">
        <v>3</v>
      </c>
      <c r="K443" s="1">
        <v>0.35</v>
      </c>
      <c r="L443" s="3">
        <v>9.0211182123210096E-3</v>
      </c>
      <c r="M443" s="3">
        <v>1.35426267021554E-2</v>
      </c>
      <c r="N443" s="3">
        <v>2.1933442129745701E-2</v>
      </c>
      <c r="O443" s="3">
        <v>1.2226255606812401E-2</v>
      </c>
      <c r="P443" s="3">
        <v>1.0884991634430999E-2</v>
      </c>
      <c r="Q443" s="3">
        <v>2.77186239736285E-3</v>
      </c>
      <c r="R443" s="3">
        <v>2.7985894713946002E-3</v>
      </c>
      <c r="S443" s="3">
        <v>1.6345411946146E-3</v>
      </c>
      <c r="T443" s="3">
        <v>4.84207326080507E-4</v>
      </c>
    </row>
    <row r="444" spans="1:20" x14ac:dyDescent="0.35">
      <c r="A444" t="s">
        <v>1708</v>
      </c>
      <c r="B444" t="s">
        <v>5310</v>
      </c>
      <c r="C444" t="s">
        <v>5311</v>
      </c>
      <c r="D444">
        <v>31.408999999999999</v>
      </c>
      <c r="E444">
        <v>120.32559999999999</v>
      </c>
      <c r="F444" t="s">
        <v>5477</v>
      </c>
      <c r="G444" s="2">
        <v>1</v>
      </c>
      <c r="H444" s="2">
        <v>1</v>
      </c>
      <c r="I444" s="2">
        <v>1</v>
      </c>
      <c r="J444" s="2">
        <v>3</v>
      </c>
      <c r="K444" s="1">
        <v>0.35</v>
      </c>
      <c r="L444" s="3">
        <v>1.10252661187293E-2</v>
      </c>
      <c r="M444" s="3">
        <v>1.6098644949701601E-2</v>
      </c>
      <c r="N444" s="3">
        <v>2.40951630727303E-2</v>
      </c>
      <c r="O444" s="3">
        <v>1.4504564202521599E-2</v>
      </c>
      <c r="P444" s="3">
        <v>1.1653521654412E-2</v>
      </c>
      <c r="Q444" s="3">
        <v>2.97212193287886E-3</v>
      </c>
      <c r="R444" s="3">
        <v>3.0125409809388902E-3</v>
      </c>
      <c r="S444" s="3">
        <v>1.6181498039939601E-3</v>
      </c>
      <c r="T444" s="3">
        <v>3.8096280800642901E-4</v>
      </c>
    </row>
    <row r="445" spans="1:20" x14ac:dyDescent="0.35">
      <c r="A445" t="s">
        <v>1705</v>
      </c>
      <c r="B445" t="s">
        <v>5310</v>
      </c>
      <c r="C445" t="s">
        <v>5311</v>
      </c>
      <c r="D445">
        <v>31.437799999999999</v>
      </c>
      <c r="E445">
        <v>120.0429</v>
      </c>
      <c r="F445" t="s">
        <v>5474</v>
      </c>
      <c r="G445" s="2">
        <v>1</v>
      </c>
      <c r="H445" s="2">
        <v>1</v>
      </c>
      <c r="I445" s="2">
        <v>1</v>
      </c>
      <c r="J445" s="2">
        <v>3</v>
      </c>
      <c r="K445" s="1">
        <v>0.35</v>
      </c>
      <c r="L445" s="3">
        <v>1.97038266981522E-2</v>
      </c>
      <c r="M445" s="3">
        <v>2.4665862147129999E-2</v>
      </c>
      <c r="N445" s="3">
        <v>3.3469144673098299E-2</v>
      </c>
      <c r="O445" s="3">
        <v>2.75061302477521E-2</v>
      </c>
      <c r="P445" s="3">
        <v>2.3577621454382601E-2</v>
      </c>
      <c r="Q445" s="3">
        <v>1.28496396612191E-2</v>
      </c>
      <c r="R445" s="3">
        <v>1.31466573915136E-2</v>
      </c>
      <c r="S445" s="3">
        <v>1.1231345045239099E-2</v>
      </c>
      <c r="T445" s="3">
        <v>9.1735467666270304E-3</v>
      </c>
    </row>
    <row r="446" spans="1:20" x14ac:dyDescent="0.35">
      <c r="A446" t="s">
        <v>1691</v>
      </c>
      <c r="B446" t="s">
        <v>5310</v>
      </c>
      <c r="C446" t="s">
        <v>5311</v>
      </c>
      <c r="D446">
        <v>31.492999999999999</v>
      </c>
      <c r="E446">
        <v>120.163</v>
      </c>
      <c r="F446" t="s">
        <v>5460</v>
      </c>
      <c r="G446" s="2">
        <v>1</v>
      </c>
      <c r="H446" s="2">
        <v>1</v>
      </c>
      <c r="I446" s="2">
        <v>1</v>
      </c>
      <c r="J446" s="2">
        <v>3</v>
      </c>
      <c r="K446" s="1">
        <v>0.35</v>
      </c>
      <c r="L446" s="3">
        <v>1.2946232948584199E-2</v>
      </c>
      <c r="M446" s="3">
        <v>1.75639142167529E-2</v>
      </c>
      <c r="N446" s="3">
        <v>2.4330546011766901E-2</v>
      </c>
      <c r="O446" s="3">
        <v>1.4091142170127E-2</v>
      </c>
      <c r="P446" s="3">
        <v>1.1460907601941499E-2</v>
      </c>
      <c r="Q446" s="3">
        <v>3.5960534024507E-3</v>
      </c>
      <c r="R446" s="3">
        <v>3.7676141776319602E-3</v>
      </c>
      <c r="S446" s="3">
        <v>2.43515137918168E-3</v>
      </c>
      <c r="T446" s="3">
        <v>1.1636744986760199E-3</v>
      </c>
    </row>
    <row r="447" spans="1:20" x14ac:dyDescent="0.35">
      <c r="A447" t="s">
        <v>1688</v>
      </c>
      <c r="B447" t="s">
        <v>5310</v>
      </c>
      <c r="C447" t="s">
        <v>5311</v>
      </c>
      <c r="D447">
        <v>31.475999999999999</v>
      </c>
      <c r="E447">
        <v>120.196</v>
      </c>
      <c r="F447" t="s">
        <v>5457</v>
      </c>
      <c r="G447" s="2">
        <v>1</v>
      </c>
      <c r="H447" s="2">
        <v>1</v>
      </c>
      <c r="I447" s="2">
        <v>1</v>
      </c>
      <c r="J447" s="2">
        <v>3</v>
      </c>
      <c r="K447" s="1">
        <v>0.35</v>
      </c>
      <c r="L447" s="3">
        <v>1.0524040227721E-2</v>
      </c>
      <c r="M447" s="3">
        <v>1.49126025501477E-2</v>
      </c>
      <c r="N447" s="3">
        <v>2.2571941203049499E-2</v>
      </c>
      <c r="O447" s="3">
        <v>1.1374896034227E-2</v>
      </c>
      <c r="P447" s="3">
        <v>9.7974223395975099E-3</v>
      </c>
      <c r="Q447" s="3">
        <v>3.3422760015940699E-3</v>
      </c>
      <c r="R447" s="3">
        <v>3.4017556972176502E-3</v>
      </c>
      <c r="S447" s="3">
        <v>2.4632482064882799E-3</v>
      </c>
      <c r="T447" s="3">
        <v>1.56690635972316E-3</v>
      </c>
    </row>
    <row r="448" spans="1:20" x14ac:dyDescent="0.35">
      <c r="A448" t="s">
        <v>1951</v>
      </c>
      <c r="B448" t="s">
        <v>5543</v>
      </c>
      <c r="C448" t="s">
        <v>5311</v>
      </c>
      <c r="D448">
        <v>24.872833329999999</v>
      </c>
      <c r="E448">
        <v>102.6825278</v>
      </c>
      <c r="F448" t="s">
        <v>5717</v>
      </c>
      <c r="G448" s="2">
        <v>1</v>
      </c>
      <c r="H448" s="2">
        <v>2</v>
      </c>
      <c r="K448" s="1">
        <v>0.35</v>
      </c>
      <c r="L448" s="3">
        <v>4.28647058613397E-3</v>
      </c>
      <c r="M448" s="3">
        <v>1.0815222397837099E-2</v>
      </c>
      <c r="N448" s="3">
        <v>3.2498666279407201E-2</v>
      </c>
      <c r="O448" s="3">
        <v>1.2276716144077699E-2</v>
      </c>
      <c r="P448" s="3">
        <v>2.7861537922618501E-2</v>
      </c>
      <c r="Q448" s="3">
        <v>1.1990582038625601E-2</v>
      </c>
      <c r="R448" s="3">
        <v>1.2667709149939799E-2</v>
      </c>
      <c r="S448" s="3">
        <v>8.7281315087690894E-3</v>
      </c>
      <c r="T448" s="3">
        <v>5.1478163673478704E-3</v>
      </c>
    </row>
    <row r="449" spans="1:20" x14ac:dyDescent="0.35">
      <c r="A449" t="s">
        <v>1682</v>
      </c>
      <c r="B449" t="s">
        <v>5310</v>
      </c>
      <c r="C449" t="s">
        <v>5311</v>
      </c>
      <c r="D449">
        <v>31.34666</v>
      </c>
      <c r="E449">
        <v>120.126462</v>
      </c>
      <c r="F449" t="s">
        <v>5451</v>
      </c>
      <c r="G449" s="2">
        <v>1</v>
      </c>
      <c r="H449" s="2">
        <v>1</v>
      </c>
      <c r="I449" s="2">
        <v>1</v>
      </c>
      <c r="J449" s="2">
        <v>3</v>
      </c>
      <c r="K449" s="1">
        <v>0.35</v>
      </c>
      <c r="L449" s="3">
        <v>1.28094715391288E-2</v>
      </c>
      <c r="M449" s="3">
        <v>1.82809769585804E-2</v>
      </c>
      <c r="N449" s="3">
        <v>2.7798505188876398E-2</v>
      </c>
      <c r="O449" s="3">
        <v>1.83149359858042E-2</v>
      </c>
      <c r="P449" s="3">
        <v>1.9051691332355999E-2</v>
      </c>
      <c r="Q449" s="3">
        <v>5.9965187834020899E-3</v>
      </c>
      <c r="R449" s="3">
        <v>5.5297081090734E-3</v>
      </c>
      <c r="S449" s="3">
        <v>3.6841707284385899E-3</v>
      </c>
      <c r="T449" s="3">
        <v>1.4369263911929E-3</v>
      </c>
    </row>
    <row r="450" spans="1:20" x14ac:dyDescent="0.35">
      <c r="A450" t="s">
        <v>1681</v>
      </c>
      <c r="B450" t="s">
        <v>5310</v>
      </c>
      <c r="C450" t="s">
        <v>5311</v>
      </c>
      <c r="D450">
        <v>31.308616000000001</v>
      </c>
      <c r="E450">
        <v>120.11794500000001</v>
      </c>
      <c r="F450" t="s">
        <v>5450</v>
      </c>
      <c r="G450" s="2">
        <v>1</v>
      </c>
      <c r="H450" s="2">
        <v>1</v>
      </c>
      <c r="I450" s="2">
        <v>1</v>
      </c>
      <c r="J450" s="2">
        <v>3</v>
      </c>
      <c r="K450" s="1">
        <v>0.35</v>
      </c>
      <c r="L450" s="3">
        <v>1.6228739745173099E-2</v>
      </c>
      <c r="M450" s="3">
        <v>2.1078857895434299E-2</v>
      </c>
      <c r="N450" s="3">
        <v>2.8435126297587099E-2</v>
      </c>
      <c r="O450" s="3">
        <v>1.8334035438259001E-2</v>
      </c>
      <c r="P450" s="3">
        <v>1.7205025737327E-2</v>
      </c>
      <c r="Q450" s="3">
        <v>6.7241776525089796E-3</v>
      </c>
      <c r="R450" s="3">
        <v>6.4660114696499004E-3</v>
      </c>
      <c r="S450" s="3">
        <v>5.1467946031276499E-3</v>
      </c>
      <c r="T450" s="3">
        <v>3.5910571747955898E-3</v>
      </c>
    </row>
    <row r="451" spans="1:20" x14ac:dyDescent="0.35">
      <c r="A451" t="s">
        <v>1676</v>
      </c>
      <c r="B451" t="s">
        <v>5310</v>
      </c>
      <c r="C451" t="s">
        <v>5311</v>
      </c>
      <c r="D451">
        <v>31.302112000000001</v>
      </c>
      <c r="E451">
        <v>120.141352</v>
      </c>
      <c r="F451" t="s">
        <v>5445</v>
      </c>
      <c r="G451" s="2">
        <v>1</v>
      </c>
      <c r="H451" s="2">
        <v>1</v>
      </c>
      <c r="I451" s="2">
        <v>1</v>
      </c>
      <c r="J451" s="2">
        <v>3</v>
      </c>
      <c r="K451" s="1">
        <v>0.35</v>
      </c>
      <c r="L451" s="3">
        <v>1.7302139428945498E-2</v>
      </c>
      <c r="M451" s="3">
        <v>2.27541493654949E-2</v>
      </c>
      <c r="N451" s="3">
        <v>3.0869188011496001E-2</v>
      </c>
      <c r="O451" s="3">
        <v>2.1708206454441301E-2</v>
      </c>
      <c r="P451" s="3">
        <v>1.8979616211183398E-2</v>
      </c>
      <c r="Q451" s="3">
        <v>5.93475838930235E-3</v>
      </c>
      <c r="R451" s="3">
        <v>5.2943661647239402E-3</v>
      </c>
      <c r="S451" s="3">
        <v>3.0411212398583701E-3</v>
      </c>
      <c r="T451" s="3">
        <v>8.9657620883495405E-4</v>
      </c>
    </row>
    <row r="452" spans="1:20" x14ac:dyDescent="0.35">
      <c r="A452" t="s">
        <v>1674</v>
      </c>
      <c r="B452" t="s">
        <v>5310</v>
      </c>
      <c r="C452" t="s">
        <v>5311</v>
      </c>
      <c r="D452">
        <v>31.363403000000002</v>
      </c>
      <c r="E452">
        <v>120.161332</v>
      </c>
      <c r="F452" t="s">
        <v>5443</v>
      </c>
      <c r="G452" s="2">
        <v>1</v>
      </c>
      <c r="H452" s="2">
        <v>1</v>
      </c>
      <c r="I452" s="2">
        <v>1</v>
      </c>
      <c r="J452" s="2">
        <v>3</v>
      </c>
      <c r="K452" s="1">
        <v>0.35</v>
      </c>
      <c r="L452" s="3">
        <v>1.4326688319634301E-2</v>
      </c>
      <c r="M452" s="3">
        <v>1.9052799061655801E-2</v>
      </c>
      <c r="N452" s="3">
        <v>2.6242394118932099E-2</v>
      </c>
      <c r="O452" s="3">
        <v>1.90245219042154E-2</v>
      </c>
      <c r="P452" s="3">
        <v>1.57863848816155E-2</v>
      </c>
      <c r="Q452" s="3">
        <v>5.9460266841750197E-3</v>
      </c>
      <c r="R452" s="3">
        <v>5.7958350013194203E-3</v>
      </c>
      <c r="S452" s="3">
        <v>4.5552299159350397E-3</v>
      </c>
      <c r="T452" s="3">
        <v>2.97177154337248E-3</v>
      </c>
    </row>
    <row r="453" spans="1:20" x14ac:dyDescent="0.35">
      <c r="A453" t="s">
        <v>1672</v>
      </c>
      <c r="B453" t="s">
        <v>5310</v>
      </c>
      <c r="C453" t="s">
        <v>5311</v>
      </c>
      <c r="D453">
        <v>31.386595</v>
      </c>
      <c r="E453">
        <v>120.112241</v>
      </c>
      <c r="F453" t="s">
        <v>5441</v>
      </c>
      <c r="G453" s="2">
        <v>1</v>
      </c>
      <c r="H453" s="2">
        <v>1</v>
      </c>
      <c r="I453" s="2">
        <v>1</v>
      </c>
      <c r="J453" s="2">
        <v>3</v>
      </c>
      <c r="K453" s="1">
        <v>0.35</v>
      </c>
      <c r="L453" s="3">
        <v>1.4863751423681701E-2</v>
      </c>
      <c r="M453" s="3">
        <v>1.9324767143846101E-2</v>
      </c>
      <c r="N453" s="3">
        <v>2.6326484616620498E-2</v>
      </c>
      <c r="O453" s="3">
        <v>1.6627234912424699E-2</v>
      </c>
      <c r="P453" s="3">
        <v>1.5976754097567301E-2</v>
      </c>
      <c r="Q453" s="3">
        <v>6.6194019491202603E-3</v>
      </c>
      <c r="R453" s="3">
        <v>6.1426461185337296E-3</v>
      </c>
      <c r="S453" s="3">
        <v>4.9337270354662703E-3</v>
      </c>
      <c r="T453" s="3">
        <v>3.2493798523513099E-3</v>
      </c>
    </row>
    <row r="454" spans="1:20" x14ac:dyDescent="0.35">
      <c r="A454" t="s">
        <v>1667</v>
      </c>
      <c r="B454" t="s">
        <v>5310</v>
      </c>
      <c r="C454" t="s">
        <v>5311</v>
      </c>
      <c r="D454">
        <v>31.347501000000001</v>
      </c>
      <c r="E454">
        <v>120.034137</v>
      </c>
      <c r="F454" t="s">
        <v>5436</v>
      </c>
      <c r="G454" s="2">
        <v>1</v>
      </c>
      <c r="H454" s="2">
        <v>1</v>
      </c>
      <c r="I454" s="2">
        <v>1</v>
      </c>
      <c r="J454" s="2">
        <v>3</v>
      </c>
      <c r="K454" s="1">
        <v>0.35</v>
      </c>
      <c r="L454" s="3">
        <v>1.4878783191374499E-2</v>
      </c>
      <c r="M454" s="3">
        <v>2.0036548769015901E-2</v>
      </c>
      <c r="N454" s="3">
        <v>2.9007351790873499E-2</v>
      </c>
      <c r="O454" s="3">
        <v>2.21336318681906E-2</v>
      </c>
      <c r="P454" s="3">
        <v>2.16769460206802E-2</v>
      </c>
      <c r="Q454" s="3">
        <v>9.4537616279493503E-3</v>
      </c>
      <c r="R454" s="3">
        <v>9.1767120530934308E-3</v>
      </c>
      <c r="S454" s="3">
        <v>7.1749326326665201E-3</v>
      </c>
      <c r="T454" s="3">
        <v>4.7658836866532701E-3</v>
      </c>
    </row>
    <row r="455" spans="1:20" x14ac:dyDescent="0.35">
      <c r="A455" t="s">
        <v>1653</v>
      </c>
      <c r="B455" t="s">
        <v>5310</v>
      </c>
      <c r="C455" t="s">
        <v>5311</v>
      </c>
      <c r="D455">
        <v>31.462309999999999</v>
      </c>
      <c r="E455">
        <v>120.04128799999999</v>
      </c>
      <c r="F455" t="s">
        <v>5422</v>
      </c>
      <c r="G455" s="2">
        <v>1</v>
      </c>
      <c r="H455" s="2">
        <v>1</v>
      </c>
      <c r="I455" s="2">
        <v>1</v>
      </c>
      <c r="J455" s="2">
        <v>3</v>
      </c>
      <c r="K455" s="1">
        <v>0.35</v>
      </c>
      <c r="L455" s="3">
        <v>8.80439246667334E-3</v>
      </c>
      <c r="M455" s="3">
        <v>1.28431094290901E-2</v>
      </c>
      <c r="N455" s="3">
        <v>2.0246576571880202E-2</v>
      </c>
      <c r="O455" s="3">
        <v>1.47983523134397E-2</v>
      </c>
      <c r="P455" s="3">
        <v>1.4619455694450801E-2</v>
      </c>
      <c r="Q455" s="3">
        <v>5.9217869675566902E-3</v>
      </c>
      <c r="R455" s="3">
        <v>5.8362313591069099E-3</v>
      </c>
      <c r="S455" s="3">
        <v>4.60345769789503E-3</v>
      </c>
      <c r="T455" s="3">
        <v>3.02856725572447E-3</v>
      </c>
    </row>
    <row r="456" spans="1:20" x14ac:dyDescent="0.35">
      <c r="A456" t="s">
        <v>1652</v>
      </c>
      <c r="B456" t="s">
        <v>5310</v>
      </c>
      <c r="C456" t="s">
        <v>5311</v>
      </c>
      <c r="D456">
        <v>31.437555</v>
      </c>
      <c r="E456">
        <v>120.044892</v>
      </c>
      <c r="F456" t="s">
        <v>5421</v>
      </c>
      <c r="G456" s="2">
        <v>1</v>
      </c>
      <c r="H456" s="2">
        <v>1</v>
      </c>
      <c r="I456" s="2">
        <v>1</v>
      </c>
      <c r="J456" s="2">
        <v>3</v>
      </c>
      <c r="K456" s="1">
        <v>0.35</v>
      </c>
      <c r="L456" s="3">
        <v>8.9537150420890207E-3</v>
      </c>
      <c r="M456" s="3">
        <v>1.21378294741853E-2</v>
      </c>
      <c r="N456" s="3">
        <v>1.7888348685823501E-2</v>
      </c>
      <c r="O456" s="3">
        <v>1.2728192426081201E-2</v>
      </c>
      <c r="P456" s="3">
        <v>1.2558179921501E-2</v>
      </c>
      <c r="Q456" s="3">
        <v>5.099678958275E-3</v>
      </c>
      <c r="R456" s="3">
        <v>4.9179522786904203E-3</v>
      </c>
      <c r="S456" s="3">
        <v>3.9075951041607996E-3</v>
      </c>
      <c r="T456" s="3">
        <v>2.6498054546911002E-3</v>
      </c>
    </row>
    <row r="457" spans="1:20" x14ac:dyDescent="0.35">
      <c r="A457" t="s">
        <v>1618</v>
      </c>
      <c r="B457" t="s">
        <v>5310</v>
      </c>
      <c r="C457" t="s">
        <v>5311</v>
      </c>
      <c r="D457">
        <v>30.976220999999999</v>
      </c>
      <c r="E457">
        <v>120.171616</v>
      </c>
      <c r="F457" t="s">
        <v>5387</v>
      </c>
      <c r="G457" s="2">
        <v>1</v>
      </c>
      <c r="H457" s="2">
        <v>1</v>
      </c>
      <c r="I457" s="2">
        <v>1</v>
      </c>
      <c r="J457" s="2">
        <v>3</v>
      </c>
      <c r="K457" s="1">
        <v>0.35</v>
      </c>
      <c r="L457" s="3">
        <v>1.9702438290992701E-2</v>
      </c>
      <c r="M457" s="3">
        <v>2.6249432106447399E-2</v>
      </c>
      <c r="N457" s="3">
        <v>3.6033050842261202E-2</v>
      </c>
      <c r="O457" s="3">
        <v>2.4799494465837998E-2</v>
      </c>
      <c r="P457" s="3">
        <v>1.98766010391997E-2</v>
      </c>
      <c r="Q457" s="3">
        <v>6.9947426982104903E-3</v>
      </c>
      <c r="R457" s="3">
        <v>6.7807538070099897E-3</v>
      </c>
      <c r="S457" s="3">
        <v>5.2506413456650802E-3</v>
      </c>
      <c r="T457" s="3">
        <v>3.3016242164155799E-3</v>
      </c>
    </row>
    <row r="458" spans="1:20" x14ac:dyDescent="0.35">
      <c r="A458" t="s">
        <v>1617</v>
      </c>
      <c r="B458" t="s">
        <v>5310</v>
      </c>
      <c r="C458" t="s">
        <v>5311</v>
      </c>
      <c r="D458">
        <v>30.949546999999999</v>
      </c>
      <c r="E458">
        <v>120.18944</v>
      </c>
      <c r="F458" t="s">
        <v>5386</v>
      </c>
      <c r="G458" s="2">
        <v>1</v>
      </c>
      <c r="H458" s="2">
        <v>1</v>
      </c>
      <c r="I458" s="2">
        <v>1</v>
      </c>
      <c r="J458" s="2">
        <v>3</v>
      </c>
      <c r="K458" s="1">
        <v>0.35</v>
      </c>
      <c r="L458" s="3">
        <v>1.6301533975945501E-2</v>
      </c>
      <c r="M458" s="3">
        <v>2.2299361723893799E-2</v>
      </c>
      <c r="N458" s="3">
        <v>3.2357278387772699E-2</v>
      </c>
      <c r="O458" s="3">
        <v>2.0931057928872499E-2</v>
      </c>
      <c r="P458" s="3">
        <v>1.77069512878636E-2</v>
      </c>
      <c r="Q458" s="3">
        <v>6.3773268502489398E-3</v>
      </c>
      <c r="R458" s="3">
        <v>6.1721272979791304E-3</v>
      </c>
      <c r="S458" s="3">
        <v>4.8509682099322996E-3</v>
      </c>
      <c r="T458" s="3">
        <v>3.1998394519682201E-3</v>
      </c>
    </row>
    <row r="459" spans="1:20" x14ac:dyDescent="0.35">
      <c r="A459" t="s">
        <v>1616</v>
      </c>
      <c r="B459" t="s">
        <v>5310</v>
      </c>
      <c r="C459" t="s">
        <v>5311</v>
      </c>
      <c r="D459">
        <v>30.969182</v>
      </c>
      <c r="E459">
        <v>120.201277</v>
      </c>
      <c r="F459" t="s">
        <v>5385</v>
      </c>
      <c r="G459" s="2">
        <v>1</v>
      </c>
      <c r="H459" s="2">
        <v>1</v>
      </c>
      <c r="I459" s="2">
        <v>1</v>
      </c>
      <c r="J459" s="2">
        <v>3</v>
      </c>
      <c r="K459" s="1">
        <v>0.35</v>
      </c>
      <c r="L459" s="3">
        <v>1.9415652890588799E-2</v>
      </c>
      <c r="M459" s="3">
        <v>2.5966737131887501E-2</v>
      </c>
      <c r="N459" s="3">
        <v>3.6411887227876999E-2</v>
      </c>
      <c r="O459" s="3">
        <v>2.4691147174227601E-2</v>
      </c>
      <c r="P459" s="3">
        <v>1.9893100708778099E-2</v>
      </c>
      <c r="Q459" s="3">
        <v>7.0384367925855401E-3</v>
      </c>
      <c r="R459" s="3">
        <v>6.7803387405805902E-3</v>
      </c>
      <c r="S459" s="3">
        <v>5.2915191795391402E-3</v>
      </c>
      <c r="T459" s="3">
        <v>3.4094673732606401E-3</v>
      </c>
    </row>
    <row r="460" spans="1:20" x14ac:dyDescent="0.35">
      <c r="A460" t="s">
        <v>1549</v>
      </c>
      <c r="B460" t="s">
        <v>5310</v>
      </c>
      <c r="C460" t="s">
        <v>5311</v>
      </c>
      <c r="D460">
        <v>31.382173000000002</v>
      </c>
      <c r="E460">
        <v>120.132954</v>
      </c>
      <c r="F460" t="s">
        <v>5318</v>
      </c>
      <c r="G460" s="2">
        <v>1</v>
      </c>
      <c r="H460" s="2">
        <v>1</v>
      </c>
      <c r="I460" s="2">
        <v>1</v>
      </c>
      <c r="J460" s="2">
        <v>3</v>
      </c>
      <c r="K460" s="1">
        <v>0.35</v>
      </c>
      <c r="L460" s="3">
        <v>1.48197581431851E-2</v>
      </c>
      <c r="M460" s="3">
        <v>2.02024029546009E-2</v>
      </c>
      <c r="N460" s="3">
        <v>2.8373335583111298E-2</v>
      </c>
      <c r="O460" s="3">
        <v>2.2404293730199198E-2</v>
      </c>
      <c r="P460" s="3">
        <v>2.1345077055548198E-2</v>
      </c>
      <c r="Q460" s="3">
        <v>9.6960156890922994E-3</v>
      </c>
      <c r="R460" s="3">
        <v>9.6080111473188894E-3</v>
      </c>
      <c r="S460" s="3">
        <v>7.7244181821368302E-3</v>
      </c>
      <c r="T460" s="3">
        <v>5.3061545542277804E-3</v>
      </c>
    </row>
    <row r="461" spans="1:20" x14ac:dyDescent="0.35">
      <c r="A461" t="s">
        <v>1546</v>
      </c>
      <c r="B461" t="s">
        <v>5310</v>
      </c>
      <c r="C461" t="s">
        <v>5311</v>
      </c>
      <c r="D461">
        <v>31.476136</v>
      </c>
      <c r="E461">
        <v>120.163628</v>
      </c>
      <c r="F461" t="s">
        <v>5315</v>
      </c>
      <c r="G461" s="2">
        <v>1</v>
      </c>
      <c r="H461" s="2">
        <v>1</v>
      </c>
      <c r="I461" s="2">
        <v>1</v>
      </c>
      <c r="J461" s="2">
        <v>3</v>
      </c>
      <c r="K461" s="1">
        <v>0.35</v>
      </c>
      <c r="L461" s="3">
        <v>1.6136575460865301E-2</v>
      </c>
      <c r="M461" s="3">
        <v>2.1976928343171699E-2</v>
      </c>
      <c r="N461" s="3">
        <v>3.0869986058368801E-2</v>
      </c>
      <c r="O461" s="3">
        <v>2.32592008287037E-2</v>
      </c>
      <c r="P461" s="3">
        <v>2.29142178304629E-2</v>
      </c>
      <c r="Q461" s="3">
        <v>1.04977514220288E-2</v>
      </c>
      <c r="R461" s="3">
        <v>1.0199192848040601E-2</v>
      </c>
      <c r="S461" s="3">
        <v>7.9565037878490206E-3</v>
      </c>
      <c r="T461" s="3">
        <v>5.2851534408381697E-3</v>
      </c>
    </row>
    <row r="462" spans="1:20" x14ac:dyDescent="0.35">
      <c r="A462" t="s">
        <v>1931</v>
      </c>
      <c r="B462" t="s">
        <v>5543</v>
      </c>
      <c r="C462" t="s">
        <v>5311</v>
      </c>
      <c r="D462">
        <v>24.81729</v>
      </c>
      <c r="E462">
        <v>102.71275</v>
      </c>
      <c r="F462" t="s">
        <v>5697</v>
      </c>
      <c r="G462" s="2">
        <v>1</v>
      </c>
      <c r="H462" s="2">
        <v>2</v>
      </c>
      <c r="K462" s="1">
        <v>0.35</v>
      </c>
      <c r="L462" s="3">
        <v>2.4547342540116798E-3</v>
      </c>
      <c r="M462" s="3">
        <v>1.1501255242950899E-2</v>
      </c>
      <c r="N462" s="3">
        <v>3.31693493193886E-2</v>
      </c>
      <c r="O462" s="3">
        <v>1.1131754747212201E-2</v>
      </c>
      <c r="P462" s="3">
        <v>3.0156766965449399E-2</v>
      </c>
      <c r="Q462" s="3">
        <v>1.4748133966324401E-2</v>
      </c>
      <c r="R462" s="3">
        <v>1.4827258562787399E-2</v>
      </c>
      <c r="S462" s="3">
        <v>1.12890085378219E-2</v>
      </c>
      <c r="T462" s="3">
        <v>6.8892462563067396E-3</v>
      </c>
    </row>
    <row r="463" spans="1:20" x14ac:dyDescent="0.35">
      <c r="A463" t="s">
        <v>1928</v>
      </c>
      <c r="B463" t="s">
        <v>5543</v>
      </c>
      <c r="C463" t="s">
        <v>5311</v>
      </c>
      <c r="D463">
        <v>24.72833</v>
      </c>
      <c r="E463">
        <v>102.64904</v>
      </c>
      <c r="F463" t="s">
        <v>5694</v>
      </c>
      <c r="G463" s="2">
        <v>1</v>
      </c>
      <c r="H463" s="2">
        <v>2</v>
      </c>
      <c r="K463" s="1">
        <v>0.35</v>
      </c>
      <c r="L463" s="3">
        <v>7.1010526594105002E-3</v>
      </c>
      <c r="M463" s="3">
        <v>1.3084993500563E-2</v>
      </c>
      <c r="N463" s="3">
        <v>3.0719692881985401E-2</v>
      </c>
      <c r="O463" s="3">
        <v>1.66802689559317E-2</v>
      </c>
      <c r="P463" s="3">
        <v>3.0659392743801799E-2</v>
      </c>
      <c r="Q463" s="3">
        <v>1.5420182129988001E-2</v>
      </c>
      <c r="R463" s="3">
        <v>1.47698802114623E-2</v>
      </c>
      <c r="S463" s="3">
        <v>1.1644452069502299E-2</v>
      </c>
      <c r="T463" s="3">
        <v>7.25284464555951E-3</v>
      </c>
    </row>
    <row r="464" spans="1:20" x14ac:dyDescent="0.35">
      <c r="A464" t="s">
        <v>417</v>
      </c>
      <c r="B464" t="s">
        <v>4018</v>
      </c>
      <c r="C464" t="s">
        <v>3997</v>
      </c>
      <c r="D464">
        <v>52.233849999999997</v>
      </c>
      <c r="E464">
        <v>5.0797100000000004</v>
      </c>
      <c r="F464" t="s">
        <v>4019</v>
      </c>
      <c r="G464" s="2">
        <v>1</v>
      </c>
      <c r="I464" s="2" t="s">
        <v>3999</v>
      </c>
      <c r="J464" s="2">
        <v>3</v>
      </c>
      <c r="K464" s="1">
        <v>0.35</v>
      </c>
      <c r="L464" s="3">
        <v>6.9990615849232704E-3</v>
      </c>
      <c r="M464" s="3">
        <v>1.7215217438036601E-2</v>
      </c>
      <c r="N464" s="3">
        <v>5.47757482925968E-2</v>
      </c>
      <c r="O464" s="3">
        <v>3.1234341824158501E-2</v>
      </c>
      <c r="P464" s="3">
        <v>6.7076639932653295E-2</v>
      </c>
      <c r="Q464" s="3">
        <v>2.75394372104781E-2</v>
      </c>
      <c r="R464" s="3">
        <v>2.5374656523572101E-2</v>
      </c>
      <c r="S464" s="3">
        <v>1.58572532043595E-2</v>
      </c>
      <c r="T464" s="3">
        <v>2.1400471292431901E-5</v>
      </c>
    </row>
    <row r="465" spans="1:20" x14ac:dyDescent="0.35">
      <c r="A465" t="s">
        <v>911</v>
      </c>
      <c r="B465" t="s">
        <v>4510</v>
      </c>
      <c r="C465" t="s">
        <v>4076</v>
      </c>
      <c r="D465">
        <v>40.966450000000002</v>
      </c>
      <c r="E465">
        <v>-96.8583</v>
      </c>
      <c r="F465" t="s">
        <v>4547</v>
      </c>
      <c r="G465" s="2">
        <v>1</v>
      </c>
      <c r="H465" s="2">
        <v>2</v>
      </c>
      <c r="I465" s="2">
        <v>2</v>
      </c>
      <c r="J465" s="2">
        <v>3</v>
      </c>
      <c r="K465" s="1">
        <v>0.35499999999999898</v>
      </c>
      <c r="L465" s="3">
        <v>7.5665873275909603E-4</v>
      </c>
      <c r="M465" s="3">
        <v>1.9744903785658598E-3</v>
      </c>
      <c r="N465" s="3">
        <v>6.1001958319235302E-3</v>
      </c>
      <c r="O465" s="3">
        <v>3.0929959874413E-3</v>
      </c>
      <c r="P465" s="3">
        <v>6.2748474032871503E-3</v>
      </c>
      <c r="Q465" s="3">
        <v>1.6458348191479299E-3</v>
      </c>
      <c r="R465" s="3">
        <v>1.5464955913986099E-3</v>
      </c>
      <c r="S465" s="3">
        <v>3.5059459332303201E-4</v>
      </c>
      <c r="T465" s="3">
        <v>0</v>
      </c>
    </row>
    <row r="466" spans="1:20" x14ac:dyDescent="0.35">
      <c r="A466" t="s">
        <v>3221</v>
      </c>
      <c r="B466" t="s">
        <v>6827</v>
      </c>
      <c r="C466" t="s">
        <v>5311</v>
      </c>
      <c r="D466">
        <v>30.544135499999999</v>
      </c>
      <c r="E466">
        <v>114.427295</v>
      </c>
      <c r="F466" t="s">
        <v>6935</v>
      </c>
      <c r="G466" s="2">
        <v>1</v>
      </c>
      <c r="H466" s="2">
        <v>2</v>
      </c>
      <c r="I466" s="2">
        <v>1</v>
      </c>
      <c r="J466" s="2">
        <v>3</v>
      </c>
      <c r="K466" s="1">
        <v>0.36</v>
      </c>
      <c r="L466" s="3">
        <v>1.6461744221576601E-2</v>
      </c>
      <c r="M466" s="3">
        <v>1.9751467117303901E-2</v>
      </c>
      <c r="N466" s="3">
        <v>2.8365764999259899E-2</v>
      </c>
      <c r="O466" s="3">
        <v>1.7741062472506199E-2</v>
      </c>
      <c r="P466" s="3">
        <v>2.2290211040422201E-2</v>
      </c>
      <c r="Q466" s="3">
        <v>1.17341508323782E-2</v>
      </c>
      <c r="R466" s="3">
        <v>1.0812022021880099E-2</v>
      </c>
      <c r="S466" s="3">
        <v>9.4391972583048392E-3</v>
      </c>
      <c r="T466" s="3">
        <v>7.6339801797609703E-3</v>
      </c>
    </row>
    <row r="467" spans="1:20" x14ac:dyDescent="0.35">
      <c r="A467" t="s">
        <v>3186</v>
      </c>
      <c r="B467" t="s">
        <v>6827</v>
      </c>
      <c r="C467" t="s">
        <v>5311</v>
      </c>
      <c r="D467">
        <v>30.5697972</v>
      </c>
      <c r="E467">
        <v>114.3996489</v>
      </c>
      <c r="F467" t="s">
        <v>6900</v>
      </c>
      <c r="G467" s="2">
        <v>1</v>
      </c>
      <c r="H467" s="2">
        <v>2</v>
      </c>
      <c r="I467" s="2">
        <v>1</v>
      </c>
      <c r="J467" s="2">
        <v>3</v>
      </c>
      <c r="K467" s="1">
        <v>0.36</v>
      </c>
      <c r="L467" s="3">
        <v>1.7362230843180899E-2</v>
      </c>
      <c r="M467" s="3">
        <v>2.32117297046395E-2</v>
      </c>
      <c r="N467" s="3">
        <v>3.3468529560159901E-2</v>
      </c>
      <c r="O467" s="3">
        <v>2.7978459631646101E-2</v>
      </c>
      <c r="P467" s="3">
        <v>2.4746771844506198E-2</v>
      </c>
      <c r="Q467" s="3">
        <v>1.12268179622033E-2</v>
      </c>
      <c r="R467" s="3">
        <v>1.06277010476711E-2</v>
      </c>
      <c r="S467" s="3">
        <v>9.1041797295202502E-3</v>
      </c>
      <c r="T467" s="3">
        <v>6.7459002695574198E-3</v>
      </c>
    </row>
    <row r="468" spans="1:20" x14ac:dyDescent="0.35">
      <c r="A468" t="s">
        <v>3179</v>
      </c>
      <c r="B468" t="s">
        <v>6827</v>
      </c>
      <c r="C468" t="s">
        <v>5311</v>
      </c>
      <c r="D468">
        <v>30.584873200000001</v>
      </c>
      <c r="E468">
        <v>114.40333819999999</v>
      </c>
      <c r="F468" t="s">
        <v>6893</v>
      </c>
      <c r="G468" s="2">
        <v>1</v>
      </c>
      <c r="H468" s="2">
        <v>2</v>
      </c>
      <c r="I468" s="2">
        <v>1</v>
      </c>
      <c r="J468" s="2">
        <v>3</v>
      </c>
      <c r="K468" s="1">
        <v>0.36</v>
      </c>
      <c r="L468" s="3">
        <v>3.5819208484221799E-3</v>
      </c>
      <c r="M468" s="3">
        <v>5.4586824978803102E-3</v>
      </c>
      <c r="N468" s="3">
        <v>1.23899075677937E-2</v>
      </c>
      <c r="O468" s="3">
        <v>5.0005348911530299E-3</v>
      </c>
      <c r="P468" s="3">
        <v>6.5352411283248401E-3</v>
      </c>
      <c r="Q468" s="3">
        <v>1.3310985868688399E-3</v>
      </c>
      <c r="R468" s="3">
        <v>1.1850108554231601E-3</v>
      </c>
      <c r="S468" s="3">
        <v>9.9517771275326903E-4</v>
      </c>
      <c r="T468" s="3">
        <v>5.5416725883177095E-4</v>
      </c>
    </row>
    <row r="469" spans="1:20" x14ac:dyDescent="0.35">
      <c r="A469" t="s">
        <v>261</v>
      </c>
      <c r="B469" t="s">
        <v>3838</v>
      </c>
      <c r="C469" t="s">
        <v>3734</v>
      </c>
      <c r="D469">
        <v>-34.031586300000001</v>
      </c>
      <c r="E469">
        <v>141.29631660000001</v>
      </c>
      <c r="F469" t="s">
        <v>3841</v>
      </c>
      <c r="G469" s="2">
        <v>1</v>
      </c>
      <c r="I469" s="2">
        <v>6</v>
      </c>
      <c r="J469" s="2">
        <v>3</v>
      </c>
      <c r="K469" s="1">
        <v>0.36</v>
      </c>
      <c r="L469" s="3">
        <v>8.0431295321336492E-3</v>
      </c>
      <c r="M469" s="3">
        <v>1.7651511236368399E-2</v>
      </c>
      <c r="N469" s="3">
        <v>3.1929635452655002E-2</v>
      </c>
      <c r="O469" s="3">
        <v>2.5619274297808099E-2</v>
      </c>
      <c r="P469" s="3">
        <v>2.0299737572890601E-2</v>
      </c>
      <c r="Q469" s="3">
        <v>5.5393908458620496E-3</v>
      </c>
      <c r="R469" s="3">
        <v>5.2938782348594003E-3</v>
      </c>
      <c r="S469" s="3">
        <v>3.4305934827237598E-3</v>
      </c>
      <c r="T469" s="3">
        <v>1.25675639538853E-3</v>
      </c>
    </row>
    <row r="470" spans="1:20" x14ac:dyDescent="0.35">
      <c r="A470" t="s">
        <v>3359</v>
      </c>
      <c r="B470" t="s">
        <v>7063</v>
      </c>
      <c r="C470" t="s">
        <v>7049</v>
      </c>
      <c r="D470">
        <v>-25.755199999999999</v>
      </c>
      <c r="E470">
        <v>27.835799999999999</v>
      </c>
      <c r="F470" t="s">
        <v>7085</v>
      </c>
      <c r="G470" s="2">
        <v>1</v>
      </c>
      <c r="H470" s="2">
        <v>2</v>
      </c>
      <c r="I470" s="2">
        <v>6</v>
      </c>
      <c r="J470" s="2">
        <v>3</v>
      </c>
      <c r="K470" s="1">
        <v>0.36</v>
      </c>
      <c r="L470" s="3">
        <v>4.0336946297050797E-3</v>
      </c>
      <c r="M470" s="3">
        <v>8.7506861795941995E-3</v>
      </c>
      <c r="N470" s="3">
        <v>2.1611634262694902E-2</v>
      </c>
      <c r="O470" s="3">
        <v>8.0120890113530401E-3</v>
      </c>
      <c r="P470" s="3">
        <v>3.2287678506759003E-2</v>
      </c>
      <c r="Q470" s="3">
        <v>2.52209996530624E-2</v>
      </c>
      <c r="R470" s="3">
        <v>2.5161449876044701E-2</v>
      </c>
      <c r="S470" s="3">
        <v>2.0703830592372199E-2</v>
      </c>
      <c r="T470" s="3">
        <v>1.4213289321039199E-2</v>
      </c>
    </row>
    <row r="471" spans="1:20" x14ac:dyDescent="0.35">
      <c r="A471" t="s">
        <v>1953</v>
      </c>
      <c r="B471" t="s">
        <v>5543</v>
      </c>
      <c r="C471" t="s">
        <v>5311</v>
      </c>
      <c r="D471">
        <v>24.893750000000001</v>
      </c>
      <c r="E471">
        <v>102.6885</v>
      </c>
      <c r="F471" t="s">
        <v>5719</v>
      </c>
      <c r="G471" s="2">
        <v>1</v>
      </c>
      <c r="H471" s="2">
        <v>2</v>
      </c>
      <c r="K471" s="1">
        <v>0.36</v>
      </c>
      <c r="L471" s="3">
        <v>7.3387167605125196E-3</v>
      </c>
      <c r="M471" s="3">
        <v>1.3727081478991E-2</v>
      </c>
      <c r="N471" s="3">
        <v>3.4436528199867901E-2</v>
      </c>
      <c r="O471" s="3">
        <v>1.6510850154392E-2</v>
      </c>
      <c r="P471" s="3">
        <v>2.9295685502118501E-2</v>
      </c>
      <c r="Q471" s="3">
        <v>1.28064424279975E-2</v>
      </c>
      <c r="R471" s="3">
        <v>1.2931350778274399E-2</v>
      </c>
      <c r="S471" s="3">
        <v>9.79281140797085E-3</v>
      </c>
      <c r="T471" s="3">
        <v>6.13240784969276E-3</v>
      </c>
    </row>
    <row r="472" spans="1:20" x14ac:dyDescent="0.35">
      <c r="A472" t="s">
        <v>2444</v>
      </c>
      <c r="B472" t="s">
        <v>6163</v>
      </c>
      <c r="C472" t="s">
        <v>4076</v>
      </c>
      <c r="D472">
        <v>41.291133333333299</v>
      </c>
      <c r="E472">
        <v>-95.930049999999994</v>
      </c>
      <c r="F472" t="s">
        <v>6167</v>
      </c>
      <c r="G472" s="2">
        <v>1</v>
      </c>
      <c r="H472" s="2">
        <v>2</v>
      </c>
      <c r="I472" s="2">
        <v>1</v>
      </c>
      <c r="J472" s="2">
        <v>3</v>
      </c>
      <c r="K472" s="1">
        <v>0.36</v>
      </c>
      <c r="L472" s="3">
        <v>5.4200621685182504E-3</v>
      </c>
      <c r="M472" s="3">
        <v>5.6022896571309901E-3</v>
      </c>
      <c r="N472" s="3">
        <v>3.8135974894103501E-3</v>
      </c>
      <c r="O472" s="3">
        <v>9.1364798518402395E-4</v>
      </c>
      <c r="P472" s="3">
        <v>6.6629238397695101E-4</v>
      </c>
      <c r="Q472" s="3">
        <v>4.79876392696854E-4</v>
      </c>
      <c r="R472" s="3">
        <v>5.2007850884123802E-4</v>
      </c>
      <c r="S472" s="3">
        <v>4.2204929911916799E-4</v>
      </c>
      <c r="T472" s="3">
        <v>1.2222887746951901E-6</v>
      </c>
    </row>
    <row r="473" spans="1:20" x14ac:dyDescent="0.35">
      <c r="A473" t="s">
        <v>2435</v>
      </c>
      <c r="B473" t="s">
        <v>6163</v>
      </c>
      <c r="C473" t="s">
        <v>4076</v>
      </c>
      <c r="D473">
        <v>41.302533333333301</v>
      </c>
      <c r="E473">
        <v>-95.9071</v>
      </c>
      <c r="F473" t="s">
        <v>6164</v>
      </c>
      <c r="G473" s="2">
        <v>1</v>
      </c>
      <c r="H473" s="2">
        <v>2</v>
      </c>
      <c r="I473" s="2">
        <v>1</v>
      </c>
      <c r="J473" s="2">
        <v>3</v>
      </c>
      <c r="K473" s="1">
        <v>0.36</v>
      </c>
      <c r="L473" s="3">
        <v>3.38538705943907E-4</v>
      </c>
      <c r="M473" s="3">
        <v>4.8141838210320103E-4</v>
      </c>
      <c r="N473" s="3">
        <v>1.20908915871428E-3</v>
      </c>
      <c r="O473" s="3">
        <v>3.0628845561721501E-3</v>
      </c>
      <c r="P473" s="3">
        <v>3.26526934131517E-3</v>
      </c>
      <c r="Q473" s="3">
        <v>9.9739117464841208E-4</v>
      </c>
      <c r="R473" s="3">
        <v>1.1990606803472001E-3</v>
      </c>
      <c r="S473" s="3">
        <v>8.5024336827621897E-4</v>
      </c>
      <c r="T473" s="3">
        <v>1.2587958231113199E-6</v>
      </c>
    </row>
    <row r="474" spans="1:20" x14ac:dyDescent="0.35">
      <c r="A474" t="s">
        <v>2267</v>
      </c>
      <c r="B474" t="s">
        <v>6027</v>
      </c>
      <c r="C474" t="s">
        <v>4799</v>
      </c>
      <c r="D474">
        <v>40.108055555555602</v>
      </c>
      <c r="E474">
        <v>-5.2836111111111101</v>
      </c>
      <c r="F474" t="s">
        <v>6052</v>
      </c>
      <c r="G474" s="2">
        <v>1</v>
      </c>
      <c r="H474" s="2">
        <v>2</v>
      </c>
      <c r="I474" s="2">
        <v>3</v>
      </c>
      <c r="J474" s="2">
        <v>2</v>
      </c>
      <c r="K474" s="1">
        <v>0.36</v>
      </c>
      <c r="L474" s="3">
        <v>3.1576105473455698E-3</v>
      </c>
      <c r="M474" s="3">
        <v>5.5524617254716496E-3</v>
      </c>
      <c r="N474" s="3">
        <v>1.4367529062124299E-2</v>
      </c>
      <c r="O474" s="3">
        <v>6.7551890649891902E-3</v>
      </c>
      <c r="P474" s="3">
        <v>1.5630002601543399E-2</v>
      </c>
      <c r="Q474" s="3">
        <v>5.8572479873872296E-3</v>
      </c>
      <c r="R474" s="3">
        <v>5.8164469928990601E-3</v>
      </c>
      <c r="S474" s="3">
        <v>4.4790892831528799E-3</v>
      </c>
      <c r="T474" s="3">
        <v>2.6849143006376299E-3</v>
      </c>
    </row>
    <row r="475" spans="1:20" x14ac:dyDescent="0.35">
      <c r="A475" t="s">
        <v>2439</v>
      </c>
      <c r="B475" t="s">
        <v>6163</v>
      </c>
      <c r="C475" t="s">
        <v>4076</v>
      </c>
      <c r="D475">
        <v>41.301766666666701</v>
      </c>
      <c r="E475">
        <v>-95.917450000000002</v>
      </c>
      <c r="F475" t="s">
        <v>6167</v>
      </c>
      <c r="G475" s="2">
        <v>1</v>
      </c>
      <c r="H475" s="2">
        <v>2</v>
      </c>
      <c r="I475" s="2">
        <v>1</v>
      </c>
      <c r="J475" s="2">
        <v>3</v>
      </c>
      <c r="K475" s="1">
        <v>0.36499999999999899</v>
      </c>
      <c r="L475" s="3">
        <v>6.8358013396820896E-3</v>
      </c>
      <c r="M475" s="3">
        <v>8.6609291946886796E-3</v>
      </c>
      <c r="N475" s="3">
        <v>8.9522368099546005E-3</v>
      </c>
      <c r="O475" s="3">
        <v>2.8198261994471199E-3</v>
      </c>
      <c r="P475" s="3">
        <v>2.3291048000024898E-3</v>
      </c>
      <c r="Q475" s="3">
        <v>1.94925504813993E-3</v>
      </c>
      <c r="R475" s="3">
        <v>2.1718972478684301E-3</v>
      </c>
      <c r="S475" s="3">
        <v>1.9913972581123199E-3</v>
      </c>
      <c r="T475" s="3">
        <v>5.72968246421664E-6</v>
      </c>
    </row>
    <row r="476" spans="1:20" x14ac:dyDescent="0.35">
      <c r="A476" t="s">
        <v>3188</v>
      </c>
      <c r="B476" t="s">
        <v>6827</v>
      </c>
      <c r="C476" t="s">
        <v>5311</v>
      </c>
      <c r="D476">
        <v>30.578669099999999</v>
      </c>
      <c r="E476">
        <v>114.4004941</v>
      </c>
      <c r="F476" t="s">
        <v>6902</v>
      </c>
      <c r="G476" s="2">
        <v>1</v>
      </c>
      <c r="H476" s="2">
        <v>2</v>
      </c>
      <c r="I476" s="2">
        <v>1</v>
      </c>
      <c r="J476" s="2">
        <v>3</v>
      </c>
      <c r="K476" s="1">
        <v>0.37</v>
      </c>
      <c r="L476" s="3">
        <v>1.6105096699885298E-2</v>
      </c>
      <c r="M476" s="3">
        <v>1.8175475734400901E-2</v>
      </c>
      <c r="N476" s="3">
        <v>2.24934143615402E-2</v>
      </c>
      <c r="O476" s="3">
        <v>1.7124664861009001E-2</v>
      </c>
      <c r="P476" s="3">
        <v>1.54995678298995E-2</v>
      </c>
      <c r="Q476" s="3">
        <v>8.5663401485242593E-3</v>
      </c>
      <c r="R476" s="3">
        <v>8.1513463517317603E-3</v>
      </c>
      <c r="S476" s="3">
        <v>7.2463824688711997E-3</v>
      </c>
      <c r="T476" s="3">
        <v>6.1272308486776403E-3</v>
      </c>
    </row>
    <row r="477" spans="1:20" x14ac:dyDescent="0.35">
      <c r="A477" t="s">
        <v>3187</v>
      </c>
      <c r="B477" t="s">
        <v>6827</v>
      </c>
      <c r="C477" t="s">
        <v>5311</v>
      </c>
      <c r="D477">
        <v>30.575032499999999</v>
      </c>
      <c r="E477">
        <v>114.4008242</v>
      </c>
      <c r="F477" t="s">
        <v>6901</v>
      </c>
      <c r="G477" s="2">
        <v>1</v>
      </c>
      <c r="H477" s="2">
        <v>2</v>
      </c>
      <c r="I477" s="2">
        <v>1</v>
      </c>
      <c r="J477" s="2">
        <v>3</v>
      </c>
      <c r="K477" s="1">
        <v>0.37</v>
      </c>
      <c r="L477" s="3">
        <v>1.6169054710388101E-2</v>
      </c>
      <c r="M477" s="3">
        <v>2.1250725024734601E-2</v>
      </c>
      <c r="N477" s="3">
        <v>2.9859813677517701E-2</v>
      </c>
      <c r="O477" s="3">
        <v>2.3411107113433801E-2</v>
      </c>
      <c r="P477" s="3">
        <v>2.0529725112640101E-2</v>
      </c>
      <c r="Q477" s="3">
        <v>9.2106494640900802E-3</v>
      </c>
      <c r="R477" s="3">
        <v>8.6333938792554007E-3</v>
      </c>
      <c r="S477" s="3">
        <v>7.4197909484317098E-3</v>
      </c>
      <c r="T477" s="3">
        <v>5.5582585822546802E-3</v>
      </c>
    </row>
    <row r="478" spans="1:20" x14ac:dyDescent="0.35">
      <c r="A478" t="s">
        <v>2094</v>
      </c>
      <c r="B478" t="s">
        <v>5826</v>
      </c>
      <c r="C478" t="s">
        <v>4076</v>
      </c>
      <c r="D478">
        <v>44.226939999999999</v>
      </c>
      <c r="E478">
        <v>-93.518330000000006</v>
      </c>
      <c r="F478" t="s">
        <v>5827</v>
      </c>
      <c r="G478" s="2">
        <v>1</v>
      </c>
      <c r="H478" s="2">
        <v>2</v>
      </c>
      <c r="I478" s="2">
        <v>2</v>
      </c>
      <c r="J478" s="2">
        <v>2</v>
      </c>
      <c r="K478" s="1">
        <v>0.37</v>
      </c>
      <c r="L478" s="3">
        <v>1.3357081639438801E-3</v>
      </c>
      <c r="M478" s="3">
        <v>2.8877392456918699E-3</v>
      </c>
      <c r="N478" s="3">
        <v>6.9173322777193102E-3</v>
      </c>
      <c r="O478" s="3">
        <v>4.8152578140343702E-3</v>
      </c>
      <c r="P478" s="3">
        <v>7.6581444859764296E-3</v>
      </c>
      <c r="Q478" s="3">
        <v>2.7097231861833702E-3</v>
      </c>
      <c r="R478" s="3">
        <v>2.8820815413287499E-3</v>
      </c>
      <c r="S478" s="3">
        <v>6.4594102665002998E-4</v>
      </c>
      <c r="T478" s="3">
        <v>0</v>
      </c>
    </row>
    <row r="479" spans="1:20" x14ac:dyDescent="0.35">
      <c r="A479" t="s">
        <v>1950</v>
      </c>
      <c r="B479" t="s">
        <v>5543</v>
      </c>
      <c r="C479" t="s">
        <v>5311</v>
      </c>
      <c r="D479">
        <v>24.87386111</v>
      </c>
      <c r="E479">
        <v>102.6773611</v>
      </c>
      <c r="F479" t="s">
        <v>5716</v>
      </c>
      <c r="G479" s="2">
        <v>1</v>
      </c>
      <c r="H479" s="2">
        <v>2</v>
      </c>
      <c r="K479" s="1">
        <v>0.37</v>
      </c>
      <c r="L479" s="3">
        <v>8.0914988784060206E-3</v>
      </c>
      <c r="M479" s="3">
        <v>1.54516742807596E-2</v>
      </c>
      <c r="N479" s="3">
        <v>3.84171683258362E-2</v>
      </c>
      <c r="O479" s="3">
        <v>1.6728762248965801E-2</v>
      </c>
      <c r="P479" s="3">
        <v>3.3686528850790702E-2</v>
      </c>
      <c r="Q479" s="3">
        <v>1.64812072937407E-2</v>
      </c>
      <c r="R479" s="3">
        <v>1.6720063916093E-2</v>
      </c>
      <c r="S479" s="3">
        <v>1.30346293151623E-2</v>
      </c>
      <c r="T479" s="3">
        <v>8.5511444153674402E-3</v>
      </c>
    </row>
    <row r="480" spans="1:20" x14ac:dyDescent="0.35">
      <c r="A480" t="s">
        <v>3241</v>
      </c>
      <c r="B480" t="s">
        <v>3918</v>
      </c>
      <c r="C480" t="s">
        <v>4076</v>
      </c>
      <c r="D480">
        <v>41.7179</v>
      </c>
      <c r="E480">
        <v>-83.422600000000003</v>
      </c>
      <c r="F480" t="s">
        <v>6962</v>
      </c>
      <c r="G480" s="2">
        <v>1</v>
      </c>
      <c r="H480" s="2">
        <v>4</v>
      </c>
      <c r="I480" s="2">
        <v>1</v>
      </c>
      <c r="K480" s="1">
        <v>0.375</v>
      </c>
      <c r="L480" s="3">
        <v>2.3146111879744E-2</v>
      </c>
      <c r="M480" s="3">
        <v>3.8441125045996297E-2</v>
      </c>
      <c r="N480" s="3">
        <v>6.90770220761589E-2</v>
      </c>
      <c r="O480" s="3">
        <v>7.0065033772149801E-2</v>
      </c>
      <c r="P480" s="3">
        <v>6.6450173002749996E-2</v>
      </c>
      <c r="Q480" s="3">
        <v>1.8606965117853199E-2</v>
      </c>
      <c r="R480" s="3">
        <v>1.8370510585551999E-2</v>
      </c>
      <c r="S480" s="3">
        <v>4.6362963689281101E-3</v>
      </c>
      <c r="T480" s="3">
        <v>0</v>
      </c>
    </row>
    <row r="481" spans="1:20" x14ac:dyDescent="0.35">
      <c r="A481" t="s">
        <v>3385</v>
      </c>
      <c r="B481" t="s">
        <v>7089</v>
      </c>
      <c r="C481" t="s">
        <v>7049</v>
      </c>
      <c r="D481">
        <v>-25.452999999999999</v>
      </c>
      <c r="E481">
        <v>29.288</v>
      </c>
      <c r="F481" t="s">
        <v>7098</v>
      </c>
      <c r="G481" s="2">
        <v>1</v>
      </c>
      <c r="H481" s="2">
        <v>2</v>
      </c>
      <c r="I481" s="2">
        <v>6</v>
      </c>
      <c r="J481" s="2">
        <v>3</v>
      </c>
      <c r="K481" s="1">
        <v>0.375</v>
      </c>
      <c r="L481" s="3">
        <v>1.53904549420211E-3</v>
      </c>
      <c r="M481" s="3">
        <v>1.88988663229635E-3</v>
      </c>
      <c r="N481" s="3">
        <v>5.0418533836621296E-3</v>
      </c>
      <c r="O481" s="3">
        <v>2.0407838584759301E-3</v>
      </c>
      <c r="P481" s="3">
        <v>1.08878713160202E-2</v>
      </c>
      <c r="Q481" s="3">
        <v>4.0577440760604898E-3</v>
      </c>
      <c r="R481" s="3">
        <v>3.5849315458586798E-3</v>
      </c>
      <c r="S481" s="3">
        <v>2.8290787448467E-3</v>
      </c>
      <c r="T481" s="3">
        <v>1.5454089873329401E-3</v>
      </c>
    </row>
    <row r="482" spans="1:20" x14ac:dyDescent="0.35">
      <c r="A482" t="s">
        <v>3155</v>
      </c>
      <c r="B482" t="s">
        <v>6843</v>
      </c>
      <c r="C482" t="s">
        <v>5311</v>
      </c>
      <c r="D482">
        <v>30.2720615</v>
      </c>
      <c r="E482">
        <v>114.5726547</v>
      </c>
      <c r="F482" t="s">
        <v>6869</v>
      </c>
      <c r="G482" s="2">
        <v>1</v>
      </c>
      <c r="H482" s="2">
        <v>2</v>
      </c>
      <c r="I482" s="2">
        <v>10</v>
      </c>
      <c r="J482" s="2">
        <v>3</v>
      </c>
      <c r="K482" s="1">
        <v>0.37666666666666598</v>
      </c>
      <c r="L482" s="3">
        <v>5.7283782745065001E-3</v>
      </c>
      <c r="M482" s="3">
        <v>9.1483282961621892E-3</v>
      </c>
      <c r="N482" s="3">
        <v>2.1916115658857201E-2</v>
      </c>
      <c r="O482" s="3">
        <v>9.7373222961655605E-3</v>
      </c>
      <c r="P482" s="3">
        <v>1.6081534063256901E-2</v>
      </c>
      <c r="Q482" s="3">
        <v>5.3424389699967502E-3</v>
      </c>
      <c r="R482" s="3">
        <v>5.1088200793543703E-3</v>
      </c>
      <c r="S482" s="3">
        <v>3.9797271751924801E-3</v>
      </c>
      <c r="T482" s="3">
        <v>2.4776502341330099E-3</v>
      </c>
    </row>
    <row r="483" spans="1:20" x14ac:dyDescent="0.35">
      <c r="A483" t="s">
        <v>3184</v>
      </c>
      <c r="B483" t="s">
        <v>6827</v>
      </c>
      <c r="C483" t="s">
        <v>5311</v>
      </c>
      <c r="D483">
        <v>30.5785828</v>
      </c>
      <c r="E483">
        <v>114.3949726</v>
      </c>
      <c r="F483" t="s">
        <v>6898</v>
      </c>
      <c r="G483" s="2">
        <v>1</v>
      </c>
      <c r="H483" s="2">
        <v>2</v>
      </c>
      <c r="I483" s="2">
        <v>1</v>
      </c>
      <c r="J483" s="2">
        <v>3</v>
      </c>
      <c r="K483" s="1">
        <v>0.38</v>
      </c>
      <c r="L483" s="3">
        <v>2.2356394987831901E-2</v>
      </c>
      <c r="M483" s="3">
        <v>2.9452058053148801E-2</v>
      </c>
      <c r="N483" s="3">
        <v>4.1359658926763597E-2</v>
      </c>
      <c r="O483" s="3">
        <v>3.4414802923538497E-2</v>
      </c>
      <c r="P483" s="3">
        <v>3.06658404236188E-2</v>
      </c>
      <c r="Q483" s="3">
        <v>1.5949035548507299E-2</v>
      </c>
      <c r="R483" s="3">
        <v>1.51217444174281E-2</v>
      </c>
      <c r="S483" s="3">
        <v>1.37140903107099E-2</v>
      </c>
      <c r="T483" s="3">
        <v>1.13964124216979E-2</v>
      </c>
    </row>
    <row r="484" spans="1:20" x14ac:dyDescent="0.35">
      <c r="A484" t="s">
        <v>3161</v>
      </c>
      <c r="B484" t="s">
        <v>6843</v>
      </c>
      <c r="C484" t="s">
        <v>5311</v>
      </c>
      <c r="D484">
        <v>30.231481200000001</v>
      </c>
      <c r="E484">
        <v>114.4864077</v>
      </c>
      <c r="F484" t="s">
        <v>6875</v>
      </c>
      <c r="G484" s="2">
        <v>1</v>
      </c>
      <c r="H484" s="2">
        <v>2</v>
      </c>
      <c r="I484" s="2">
        <v>10</v>
      </c>
      <c r="J484" s="2">
        <v>3</v>
      </c>
      <c r="K484" s="1">
        <v>0.38</v>
      </c>
      <c r="L484" s="3">
        <v>6.6979497333419704E-3</v>
      </c>
      <c r="M484" s="3">
        <v>9.2815526666862307E-3</v>
      </c>
      <c r="N484" s="3">
        <v>2.4996436734660499E-2</v>
      </c>
      <c r="O484" s="3">
        <v>1.0378727626386201E-2</v>
      </c>
      <c r="P484" s="3">
        <v>1.2744664102558499E-2</v>
      </c>
      <c r="Q484" s="3">
        <v>3.74775737268793E-3</v>
      </c>
      <c r="R484" s="3">
        <v>3.7164652608241101E-3</v>
      </c>
      <c r="S484" s="3">
        <v>2.82762139788923E-3</v>
      </c>
      <c r="T484" s="3">
        <v>1.66722932551313E-3</v>
      </c>
    </row>
    <row r="485" spans="1:20" x14ac:dyDescent="0.35">
      <c r="A485" t="s">
        <v>1881</v>
      </c>
      <c r="B485" t="s">
        <v>5545</v>
      </c>
      <c r="C485" t="s">
        <v>5546</v>
      </c>
      <c r="D485">
        <v>36.037777779999999</v>
      </c>
      <c r="E485">
        <v>140.40527779999999</v>
      </c>
      <c r="F485" t="s">
        <v>5642</v>
      </c>
      <c r="G485" s="2">
        <v>1</v>
      </c>
      <c r="H485" s="2">
        <v>2</v>
      </c>
      <c r="K485" s="1">
        <v>0.38</v>
      </c>
      <c r="L485" s="3">
        <v>6.3313275213141397E-3</v>
      </c>
      <c r="M485" s="3">
        <v>9.5596239964229907E-3</v>
      </c>
      <c r="N485" s="3">
        <v>1.6093305285472301E-2</v>
      </c>
      <c r="O485" s="3">
        <v>1.14222960511461E-2</v>
      </c>
      <c r="P485" s="3">
        <v>1.4297810885562199E-2</v>
      </c>
      <c r="Q485" s="3">
        <v>6.5677005865439602E-3</v>
      </c>
      <c r="R485" s="3">
        <v>6.3080526120842702E-3</v>
      </c>
      <c r="S485" s="3">
        <v>5.1027299196709898E-3</v>
      </c>
      <c r="T485" s="3">
        <v>3.2927405303321698E-3</v>
      </c>
    </row>
    <row r="486" spans="1:20" x14ac:dyDescent="0.35">
      <c r="A486" t="s">
        <v>3355</v>
      </c>
      <c r="B486" t="s">
        <v>7063</v>
      </c>
      <c r="C486" t="s">
        <v>7049</v>
      </c>
      <c r="D486">
        <v>-25.755199999999999</v>
      </c>
      <c r="E486">
        <v>27.835799999999999</v>
      </c>
      <c r="F486" t="s">
        <v>7081</v>
      </c>
      <c r="G486" s="2">
        <v>1</v>
      </c>
      <c r="H486" s="2">
        <v>2</v>
      </c>
      <c r="I486" s="2">
        <v>6</v>
      </c>
      <c r="J486" s="2">
        <v>3</v>
      </c>
      <c r="K486" s="1">
        <v>0.38</v>
      </c>
      <c r="L486" s="3">
        <v>5.6044317321267897E-3</v>
      </c>
      <c r="M486" s="3">
        <v>1.1288679433863901E-2</v>
      </c>
      <c r="N486" s="3">
        <v>2.7266420406313701E-2</v>
      </c>
      <c r="O486" s="3">
        <v>1.01432608326062E-2</v>
      </c>
      <c r="P486" s="3">
        <v>2.22373899166073E-2</v>
      </c>
      <c r="Q486" s="3">
        <v>8.8902231181063607E-3</v>
      </c>
      <c r="R486" s="3">
        <v>8.6362052232353496E-3</v>
      </c>
      <c r="S486" s="3">
        <v>6.8672853119303998E-3</v>
      </c>
      <c r="T486" s="3">
        <v>4.2556555162401796E-3</v>
      </c>
    </row>
    <row r="487" spans="1:20" x14ac:dyDescent="0.35">
      <c r="A487" t="s">
        <v>1954</v>
      </c>
      <c r="B487" t="s">
        <v>5543</v>
      </c>
      <c r="C487" t="s">
        <v>5311</v>
      </c>
      <c r="D487">
        <v>24.902277779999999</v>
      </c>
      <c r="E487">
        <v>102.6903889</v>
      </c>
      <c r="F487" t="s">
        <v>5720</v>
      </c>
      <c r="G487" s="2">
        <v>1</v>
      </c>
      <c r="H487" s="2">
        <v>2</v>
      </c>
      <c r="K487" s="1">
        <v>0.38</v>
      </c>
      <c r="L487" s="3">
        <v>4.6820485708185498E-3</v>
      </c>
      <c r="M487" s="3">
        <v>1.08882571660304E-2</v>
      </c>
      <c r="N487" s="3">
        <v>3.0131946487754298E-2</v>
      </c>
      <c r="O487" s="3">
        <v>1.3346958858350799E-2</v>
      </c>
      <c r="P487" s="3">
        <v>2.3810606570795902E-2</v>
      </c>
      <c r="Q487" s="3">
        <v>8.5547321291861694E-3</v>
      </c>
      <c r="R487" s="3">
        <v>9.01794614627369E-3</v>
      </c>
      <c r="S487" s="3">
        <v>5.8042245563654001E-3</v>
      </c>
      <c r="T487" s="3">
        <v>3.0488676461675099E-3</v>
      </c>
    </row>
    <row r="488" spans="1:20" x14ac:dyDescent="0.35">
      <c r="A488" t="s">
        <v>1947</v>
      </c>
      <c r="B488" t="s">
        <v>5543</v>
      </c>
      <c r="C488" t="s">
        <v>5311</v>
      </c>
      <c r="D488">
        <v>24.91297222</v>
      </c>
      <c r="E488">
        <v>102.6778056</v>
      </c>
      <c r="F488" t="s">
        <v>5713</v>
      </c>
      <c r="G488" s="2">
        <v>1</v>
      </c>
      <c r="H488" s="2">
        <v>2</v>
      </c>
      <c r="K488" s="1">
        <v>0.38</v>
      </c>
      <c r="L488" s="3">
        <v>3.6991181265617601E-3</v>
      </c>
      <c r="M488" s="3">
        <v>1.0462350490865E-2</v>
      </c>
      <c r="N488" s="3">
        <v>3.1020432566895299E-2</v>
      </c>
      <c r="O488" s="3">
        <v>1.2377591049071501E-2</v>
      </c>
      <c r="P488" s="3">
        <v>2.4688952870724701E-2</v>
      </c>
      <c r="Q488" s="3">
        <v>9.4000186596357206E-3</v>
      </c>
      <c r="R488" s="3">
        <v>9.8199744431413695E-3</v>
      </c>
      <c r="S488" s="3">
        <v>6.6580705905358801E-3</v>
      </c>
      <c r="T488" s="3">
        <v>3.78016397563634E-3</v>
      </c>
    </row>
    <row r="489" spans="1:20" x14ac:dyDescent="0.35">
      <c r="A489" t="s">
        <v>1942</v>
      </c>
      <c r="B489" t="s">
        <v>5543</v>
      </c>
      <c r="C489" t="s">
        <v>5311</v>
      </c>
      <c r="D489">
        <v>24.76238889</v>
      </c>
      <c r="E489">
        <v>102.6634444</v>
      </c>
      <c r="F489" t="s">
        <v>5708</v>
      </c>
      <c r="G489" s="2">
        <v>1</v>
      </c>
      <c r="H489" s="2">
        <v>2</v>
      </c>
      <c r="K489" s="1">
        <v>0.38</v>
      </c>
      <c r="L489" s="3">
        <v>7.2064652266163598E-3</v>
      </c>
      <c r="M489" s="3">
        <v>1.35321047415659E-2</v>
      </c>
      <c r="N489" s="3">
        <v>3.3082704414919901E-2</v>
      </c>
      <c r="O489" s="3">
        <v>1.7773140891695301E-2</v>
      </c>
      <c r="P489" s="3">
        <v>2.8369053723653299E-2</v>
      </c>
      <c r="Q489" s="3">
        <v>1.2161166972416799E-2</v>
      </c>
      <c r="R489" s="3">
        <v>1.21703757993687E-2</v>
      </c>
      <c r="S489" s="3">
        <v>9.1221017105818005E-3</v>
      </c>
      <c r="T489" s="3">
        <v>5.5165123567075701E-3</v>
      </c>
    </row>
    <row r="490" spans="1:20" x14ac:dyDescent="0.35">
      <c r="A490" t="s">
        <v>1935</v>
      </c>
      <c r="B490" t="s">
        <v>5543</v>
      </c>
      <c r="C490" t="s">
        <v>5311</v>
      </c>
      <c r="D490">
        <v>24.852319999999999</v>
      </c>
      <c r="E490">
        <v>102.70277</v>
      </c>
      <c r="F490" t="s">
        <v>5701</v>
      </c>
      <c r="G490" s="2">
        <v>1</v>
      </c>
      <c r="H490" s="2">
        <v>2</v>
      </c>
      <c r="K490" s="1">
        <v>0.38</v>
      </c>
      <c r="L490" s="3">
        <v>4.6103858480714896E-3</v>
      </c>
      <c r="M490" s="3">
        <v>1.24125834320315E-2</v>
      </c>
      <c r="N490" s="3">
        <v>3.1491525892986899E-2</v>
      </c>
      <c r="O490" s="3">
        <v>1.2503656695350199E-2</v>
      </c>
      <c r="P490" s="3">
        <v>2.87750835108476E-2</v>
      </c>
      <c r="Q490" s="3">
        <v>1.2665052642713E-2</v>
      </c>
      <c r="R490" s="3">
        <v>1.2929991087276599E-2</v>
      </c>
      <c r="S490" s="3">
        <v>9.6303432974716701E-3</v>
      </c>
      <c r="T490" s="3">
        <v>5.9557887032741699E-3</v>
      </c>
    </row>
    <row r="491" spans="1:20" x14ac:dyDescent="0.35">
      <c r="A491" t="s">
        <v>3219</v>
      </c>
      <c r="B491" t="s">
        <v>6827</v>
      </c>
      <c r="C491" t="s">
        <v>5311</v>
      </c>
      <c r="D491">
        <v>30.545514799999999</v>
      </c>
      <c r="E491">
        <v>114.4313844</v>
      </c>
      <c r="F491" t="s">
        <v>6933</v>
      </c>
      <c r="G491" s="2">
        <v>1</v>
      </c>
      <c r="H491" s="2">
        <v>2</v>
      </c>
      <c r="I491" s="2">
        <v>1</v>
      </c>
      <c r="J491" s="2">
        <v>3</v>
      </c>
      <c r="K491" s="1">
        <v>0.39</v>
      </c>
      <c r="L491" s="3">
        <v>1.19429694980339E-2</v>
      </c>
      <c r="M491" s="3">
        <v>1.4171927529342701E-2</v>
      </c>
      <c r="N491" s="3">
        <v>2.07188786370134E-2</v>
      </c>
      <c r="O491" s="3">
        <v>1.1927718904236599E-2</v>
      </c>
      <c r="P491" s="3">
        <v>1.52169761274915E-2</v>
      </c>
      <c r="Q491" s="3">
        <v>7.1073643023269696E-3</v>
      </c>
      <c r="R491" s="3">
        <v>6.2833779586282E-3</v>
      </c>
      <c r="S491" s="3">
        <v>5.3103595630798603E-3</v>
      </c>
      <c r="T491" s="3">
        <v>4.0971289458056597E-3</v>
      </c>
    </row>
    <row r="492" spans="1:20" x14ac:dyDescent="0.35">
      <c r="A492" t="s">
        <v>213</v>
      </c>
      <c r="B492" t="s">
        <v>3773</v>
      </c>
      <c r="C492" t="s">
        <v>3734</v>
      </c>
      <c r="D492">
        <v>-36.204500000000003</v>
      </c>
      <c r="E492">
        <v>147.07792000000001</v>
      </c>
      <c r="F492" t="s">
        <v>3788</v>
      </c>
      <c r="G492" s="2">
        <v>1</v>
      </c>
      <c r="I492" s="2">
        <v>8</v>
      </c>
      <c r="J492" s="2">
        <v>2</v>
      </c>
      <c r="K492" s="1">
        <v>0.39</v>
      </c>
      <c r="L492" s="3">
        <v>5.4191455815759404E-3</v>
      </c>
      <c r="M492" s="3">
        <v>9.6053112712082694E-3</v>
      </c>
      <c r="N492" s="3">
        <v>1.9197571539362399E-2</v>
      </c>
      <c r="O492" s="3">
        <v>1.4520636899416701E-2</v>
      </c>
      <c r="P492" s="3">
        <v>1.4793060717831199E-2</v>
      </c>
      <c r="Q492" s="3">
        <v>4.7060623380053802E-3</v>
      </c>
      <c r="R492" s="3">
        <v>5.1699065210603903E-3</v>
      </c>
      <c r="S492" s="3">
        <v>3.5033787140912802E-3</v>
      </c>
      <c r="T492" s="3">
        <v>1.5036505593363401E-3</v>
      </c>
    </row>
    <row r="493" spans="1:20" x14ac:dyDescent="0.35">
      <c r="A493" t="s">
        <v>1941</v>
      </c>
      <c r="B493" t="s">
        <v>5543</v>
      </c>
      <c r="C493" t="s">
        <v>5311</v>
      </c>
      <c r="D493">
        <v>24.744888889999999</v>
      </c>
      <c r="E493">
        <v>102.6581111</v>
      </c>
      <c r="F493" t="s">
        <v>5707</v>
      </c>
      <c r="G493" s="2">
        <v>1</v>
      </c>
      <c r="H493" s="2">
        <v>2</v>
      </c>
      <c r="K493" s="1">
        <v>0.39</v>
      </c>
      <c r="L493" s="3">
        <v>3.4746605901277302E-3</v>
      </c>
      <c r="M493" s="3">
        <v>9.9790834181353594E-3</v>
      </c>
      <c r="N493" s="3">
        <v>2.9310808052889398E-2</v>
      </c>
      <c r="O493" s="3">
        <v>1.3433175169961399E-2</v>
      </c>
      <c r="P493" s="3">
        <v>2.27570195985295E-2</v>
      </c>
      <c r="Q493" s="3">
        <v>7.2833395528311201E-3</v>
      </c>
      <c r="R493" s="3">
        <v>7.6915206124264597E-3</v>
      </c>
      <c r="S493" s="3">
        <v>4.6580716207745001E-3</v>
      </c>
      <c r="T493" s="3">
        <v>2.29969121056E-3</v>
      </c>
    </row>
    <row r="494" spans="1:20" x14ac:dyDescent="0.35">
      <c r="A494" t="s">
        <v>864</v>
      </c>
      <c r="B494" t="s">
        <v>4341</v>
      </c>
      <c r="C494" t="s">
        <v>4076</v>
      </c>
      <c r="D494">
        <v>41.449069999999999</v>
      </c>
      <c r="E494">
        <v>-96.570899999999995</v>
      </c>
      <c r="F494" t="s">
        <v>4499</v>
      </c>
      <c r="G494" s="2">
        <v>1</v>
      </c>
      <c r="H494" s="2">
        <v>2</v>
      </c>
      <c r="I494" s="2">
        <v>2</v>
      </c>
      <c r="J494" s="2">
        <v>3</v>
      </c>
      <c r="K494" s="1">
        <v>0.39</v>
      </c>
      <c r="L494" s="3">
        <v>1.8124022904346399E-3</v>
      </c>
      <c r="M494" s="3">
        <v>3.5626080051339298E-3</v>
      </c>
      <c r="N494" s="3">
        <v>8.3800950125233805E-3</v>
      </c>
      <c r="O494" s="3">
        <v>3.8911982314084499E-3</v>
      </c>
      <c r="P494" s="3">
        <v>7.2216939411534602E-3</v>
      </c>
      <c r="Q494" s="3">
        <v>2.2845954439468601E-3</v>
      </c>
      <c r="R494" s="3">
        <v>2.3403431858500098E-3</v>
      </c>
      <c r="S494" s="3">
        <v>5.2537054778958999E-4</v>
      </c>
      <c r="T494" s="3">
        <v>0</v>
      </c>
    </row>
    <row r="495" spans="1:20" x14ac:dyDescent="0.35">
      <c r="A495" t="s">
        <v>3156</v>
      </c>
      <c r="B495" t="s">
        <v>6843</v>
      </c>
      <c r="C495" t="s">
        <v>5311</v>
      </c>
      <c r="D495">
        <v>30.235320399999999</v>
      </c>
      <c r="E495">
        <v>114.5827888</v>
      </c>
      <c r="F495" t="s">
        <v>6870</v>
      </c>
      <c r="G495" s="2">
        <v>1</v>
      </c>
      <c r="H495" s="2">
        <v>2</v>
      </c>
      <c r="I495" s="2">
        <v>10</v>
      </c>
      <c r="J495" s="2">
        <v>3</v>
      </c>
      <c r="K495" s="1">
        <v>0.39333333333333198</v>
      </c>
      <c r="L495" s="3">
        <v>5.5400957707758703E-3</v>
      </c>
      <c r="M495" s="3">
        <v>8.9460157531704894E-3</v>
      </c>
      <c r="N495" s="3">
        <v>2.1152297390577099E-2</v>
      </c>
      <c r="O495" s="3">
        <v>8.3988058432223692E-3</v>
      </c>
      <c r="P495" s="3">
        <v>1.44670981456831E-2</v>
      </c>
      <c r="Q495" s="3">
        <v>4.7419622413685403E-3</v>
      </c>
      <c r="R495" s="3">
        <v>4.4762201120427201E-3</v>
      </c>
      <c r="S495" s="3">
        <v>3.50421605285551E-3</v>
      </c>
      <c r="T495" s="3">
        <v>2.03247005178332E-3</v>
      </c>
    </row>
    <row r="496" spans="1:20" x14ac:dyDescent="0.35">
      <c r="A496" t="s">
        <v>3515</v>
      </c>
      <c r="B496" t="s">
        <v>7106</v>
      </c>
      <c r="C496" t="s">
        <v>4076</v>
      </c>
      <c r="D496">
        <v>35.664740000000002</v>
      </c>
      <c r="E496">
        <v>-80.305570000000003</v>
      </c>
      <c r="F496" t="s">
        <v>7204</v>
      </c>
      <c r="G496" s="2">
        <v>1</v>
      </c>
      <c r="H496" s="2">
        <v>1</v>
      </c>
      <c r="I496" s="2">
        <v>2</v>
      </c>
      <c r="J496" s="2">
        <v>2</v>
      </c>
      <c r="K496" s="1">
        <v>0.4</v>
      </c>
      <c r="L496" s="3">
        <v>1.07157650632108E-2</v>
      </c>
      <c r="M496" s="3">
        <v>1.60886878108925E-2</v>
      </c>
      <c r="N496" s="3">
        <v>3.1597647497665901E-2</v>
      </c>
      <c r="O496" s="3">
        <v>3.5198218416727399E-2</v>
      </c>
      <c r="P496" s="3">
        <v>3.0498423707812701E-2</v>
      </c>
      <c r="Q496" s="3">
        <v>1.1035869187036499E-2</v>
      </c>
      <c r="R496" s="3">
        <v>1.0175731016612099E-2</v>
      </c>
      <c r="S496" s="3">
        <v>2.2030363845581E-3</v>
      </c>
      <c r="T496" s="3">
        <v>0</v>
      </c>
    </row>
    <row r="497" spans="1:20" x14ac:dyDescent="0.35">
      <c r="A497" t="s">
        <v>3476</v>
      </c>
      <c r="B497" t="s">
        <v>7106</v>
      </c>
      <c r="C497" t="s">
        <v>4076</v>
      </c>
      <c r="D497">
        <v>35.675739999999998</v>
      </c>
      <c r="E497">
        <v>-80.32826</v>
      </c>
      <c r="F497" t="s">
        <v>7165</v>
      </c>
      <c r="G497" s="2">
        <v>1</v>
      </c>
      <c r="H497" s="2">
        <v>1</v>
      </c>
      <c r="I497" s="2">
        <v>2</v>
      </c>
      <c r="J497" s="2">
        <v>2</v>
      </c>
      <c r="K497" s="1">
        <v>0.4</v>
      </c>
      <c r="L497" s="3">
        <v>9.8840733746319506E-3</v>
      </c>
      <c r="M497" s="3">
        <v>1.48685805421462E-2</v>
      </c>
      <c r="N497" s="3">
        <v>2.9476072306852698E-2</v>
      </c>
      <c r="O497" s="3">
        <v>2.82531682776186E-2</v>
      </c>
      <c r="P497" s="3">
        <v>2.5500236176789301E-2</v>
      </c>
      <c r="Q497" s="3">
        <v>7.7763744785477804E-3</v>
      </c>
      <c r="R497" s="3">
        <v>7.6948175375192397E-3</v>
      </c>
      <c r="S497" s="3">
        <v>1.69637334833744E-3</v>
      </c>
      <c r="T497" s="3">
        <v>0</v>
      </c>
    </row>
    <row r="498" spans="1:20" x14ac:dyDescent="0.35">
      <c r="A498" t="s">
        <v>3189</v>
      </c>
      <c r="B498" t="s">
        <v>6827</v>
      </c>
      <c r="C498" t="s">
        <v>5311</v>
      </c>
      <c r="D498">
        <v>30.582654399999999</v>
      </c>
      <c r="E498">
        <v>114.4017511</v>
      </c>
      <c r="F498" t="s">
        <v>6903</v>
      </c>
      <c r="G498" s="2">
        <v>1</v>
      </c>
      <c r="H498" s="2">
        <v>2</v>
      </c>
      <c r="I498" s="2">
        <v>1</v>
      </c>
      <c r="J498" s="2">
        <v>3</v>
      </c>
      <c r="K498" s="1">
        <v>0.4</v>
      </c>
      <c r="L498" s="3">
        <v>1.41598594144202E-2</v>
      </c>
      <c r="M498" s="3">
        <v>1.7172487106986399E-2</v>
      </c>
      <c r="N498" s="3">
        <v>2.2986396695391698E-2</v>
      </c>
      <c r="O498" s="3">
        <v>1.7833641436809999E-2</v>
      </c>
      <c r="P498" s="3">
        <v>1.65058671893741E-2</v>
      </c>
      <c r="Q498" s="3">
        <v>7.8148421885758899E-3</v>
      </c>
      <c r="R498" s="3">
        <v>7.3290919285542997E-3</v>
      </c>
      <c r="S498" s="3">
        <v>6.2403544351950398E-3</v>
      </c>
      <c r="T498" s="3">
        <v>4.6562404192209096E-3</v>
      </c>
    </row>
    <row r="499" spans="1:20" x14ac:dyDescent="0.35">
      <c r="A499" t="s">
        <v>3450</v>
      </c>
      <c r="B499" t="s">
        <v>7106</v>
      </c>
      <c r="C499" t="s">
        <v>4076</v>
      </c>
      <c r="D499">
        <v>35.671930000000003</v>
      </c>
      <c r="E499">
        <v>-80.319869999999995</v>
      </c>
      <c r="F499" t="s">
        <v>7139</v>
      </c>
      <c r="G499" s="2">
        <v>1</v>
      </c>
      <c r="H499" s="2">
        <v>1</v>
      </c>
      <c r="I499" s="2">
        <v>2</v>
      </c>
      <c r="J499" s="2">
        <v>2</v>
      </c>
      <c r="K499" s="1">
        <v>0.4</v>
      </c>
      <c r="L499" s="3">
        <v>7.4076131977594099E-3</v>
      </c>
      <c r="M499" s="3">
        <v>1.19078127420669E-2</v>
      </c>
      <c r="N499" s="3">
        <v>2.5653450261921801E-2</v>
      </c>
      <c r="O499" s="3">
        <v>2.082961262988E-2</v>
      </c>
      <c r="P499" s="3">
        <v>2.1021586403174301E-2</v>
      </c>
      <c r="Q499" s="3">
        <v>6.20044172887223E-3</v>
      </c>
      <c r="R499" s="3">
        <v>6.0180147204612197E-3</v>
      </c>
      <c r="S499" s="3">
        <v>1.32122578254322E-3</v>
      </c>
      <c r="T499" s="3">
        <v>0</v>
      </c>
    </row>
    <row r="500" spans="1:20" x14ac:dyDescent="0.35">
      <c r="A500" t="s">
        <v>3449</v>
      </c>
      <c r="B500" t="s">
        <v>7106</v>
      </c>
      <c r="C500" t="s">
        <v>4076</v>
      </c>
      <c r="D500">
        <v>35.675490000000003</v>
      </c>
      <c r="E500">
        <v>-80.326350000000005</v>
      </c>
      <c r="F500" t="s">
        <v>7138</v>
      </c>
      <c r="G500" s="2">
        <v>1</v>
      </c>
      <c r="H500" s="2">
        <v>1</v>
      </c>
      <c r="I500" s="2">
        <v>2</v>
      </c>
      <c r="J500" s="2">
        <v>2</v>
      </c>
      <c r="K500" s="1">
        <v>0.4</v>
      </c>
      <c r="L500" s="3">
        <v>1.1000229623705201E-2</v>
      </c>
      <c r="M500" s="3">
        <v>1.6497539156789202E-2</v>
      </c>
      <c r="N500" s="3">
        <v>3.1501351628908603E-2</v>
      </c>
      <c r="O500" s="3">
        <v>3.24263974807159E-2</v>
      </c>
      <c r="P500" s="3">
        <v>2.8207177291037201E-2</v>
      </c>
      <c r="Q500" s="3">
        <v>9.1681488107528408E-3</v>
      </c>
      <c r="R500" s="3">
        <v>8.8236718272727502E-3</v>
      </c>
      <c r="S500" s="3">
        <v>1.9337470597827499E-3</v>
      </c>
      <c r="T500" s="3">
        <v>0</v>
      </c>
    </row>
    <row r="501" spans="1:20" x14ac:dyDescent="0.35">
      <c r="A501" t="s">
        <v>3432</v>
      </c>
      <c r="B501" t="s">
        <v>7106</v>
      </c>
      <c r="C501" t="s">
        <v>4076</v>
      </c>
      <c r="D501">
        <v>35.674340000000001</v>
      </c>
      <c r="E501">
        <v>-80.326599999999999</v>
      </c>
      <c r="F501" t="s">
        <v>7121</v>
      </c>
      <c r="G501" s="2">
        <v>1</v>
      </c>
      <c r="H501" s="2">
        <v>1</v>
      </c>
      <c r="I501" s="2">
        <v>2</v>
      </c>
      <c r="J501" s="2">
        <v>2</v>
      </c>
      <c r="K501" s="1">
        <v>0.4</v>
      </c>
      <c r="L501" s="3">
        <v>1.15793773274277E-2</v>
      </c>
      <c r="M501" s="3">
        <v>1.8188960676416101E-2</v>
      </c>
      <c r="N501" s="3">
        <v>3.7979278684786899E-2</v>
      </c>
      <c r="O501" s="3">
        <v>4.22408567419707E-2</v>
      </c>
      <c r="P501" s="3">
        <v>3.8341151175010399E-2</v>
      </c>
      <c r="Q501" s="3">
        <v>1.37952867068378E-2</v>
      </c>
      <c r="R501" s="3">
        <v>1.3758445430563499E-2</v>
      </c>
      <c r="S501" s="3">
        <v>3.0132754504066201E-3</v>
      </c>
      <c r="T501" s="3">
        <v>0</v>
      </c>
    </row>
    <row r="502" spans="1:20" x14ac:dyDescent="0.35">
      <c r="A502" t="s">
        <v>3431</v>
      </c>
      <c r="B502" t="s">
        <v>7106</v>
      </c>
      <c r="C502" t="s">
        <v>4076</v>
      </c>
      <c r="D502">
        <v>35.688049999999997</v>
      </c>
      <c r="E502">
        <v>-80.331890000000001</v>
      </c>
      <c r="F502" t="s">
        <v>7120</v>
      </c>
      <c r="G502" s="2">
        <v>1</v>
      </c>
      <c r="H502" s="2">
        <v>1</v>
      </c>
      <c r="I502" s="2">
        <v>2</v>
      </c>
      <c r="J502" s="2">
        <v>2</v>
      </c>
      <c r="K502" s="1">
        <v>0.4</v>
      </c>
      <c r="L502" s="3">
        <v>2.5675400666844502E-3</v>
      </c>
      <c r="M502" s="3">
        <v>4.2840282564699699E-3</v>
      </c>
      <c r="N502" s="3">
        <v>9.2106092004720294E-3</v>
      </c>
      <c r="O502" s="3">
        <v>5.3782592224666404E-3</v>
      </c>
      <c r="P502" s="3">
        <v>5.8629889463314997E-3</v>
      </c>
      <c r="Q502" s="3">
        <v>1.6090696787291101E-3</v>
      </c>
      <c r="R502" s="3">
        <v>1.4919565201847601E-3</v>
      </c>
      <c r="S502" s="3">
        <v>3.2296773083287698E-4</v>
      </c>
      <c r="T502" s="3">
        <v>0</v>
      </c>
    </row>
    <row r="503" spans="1:20" x14ac:dyDescent="0.35">
      <c r="A503" t="s">
        <v>1303</v>
      </c>
      <c r="B503" t="s">
        <v>5056</v>
      </c>
      <c r="C503" t="s">
        <v>4834</v>
      </c>
      <c r="D503">
        <v>-43.250399999999999</v>
      </c>
      <c r="E503">
        <v>170.2646</v>
      </c>
      <c r="F503" t="s">
        <v>5057</v>
      </c>
      <c r="G503" s="2">
        <v>1</v>
      </c>
      <c r="H503" s="2">
        <v>2</v>
      </c>
      <c r="I503" s="2">
        <v>5</v>
      </c>
      <c r="J503" s="2">
        <v>1</v>
      </c>
      <c r="K503" s="1">
        <v>0.4</v>
      </c>
      <c r="L503" s="3">
        <v>6.2291529426726899E-3</v>
      </c>
      <c r="M503" s="3">
        <v>1.10104942539977E-2</v>
      </c>
      <c r="N503" s="3">
        <v>1.92906088745112E-2</v>
      </c>
      <c r="O503" s="3">
        <v>1.55216653381189E-2</v>
      </c>
      <c r="P503" s="3">
        <v>1.23206554754726E-2</v>
      </c>
      <c r="Q503" s="3">
        <v>3.1990386004838701E-3</v>
      </c>
      <c r="R503" s="3">
        <v>3.0389517895065602E-3</v>
      </c>
      <c r="S503" s="3">
        <v>6.8950074375617601E-4</v>
      </c>
      <c r="T503" s="3">
        <v>0</v>
      </c>
    </row>
    <row r="504" spans="1:20" x14ac:dyDescent="0.35">
      <c r="A504" t="s">
        <v>1128</v>
      </c>
      <c r="B504" t="s">
        <v>4752</v>
      </c>
      <c r="C504" t="s">
        <v>4076</v>
      </c>
      <c r="D504">
        <v>44.145069999999997</v>
      </c>
      <c r="E504">
        <v>-88.81232</v>
      </c>
      <c r="F504" t="s">
        <v>4797</v>
      </c>
      <c r="G504" s="2">
        <v>1</v>
      </c>
      <c r="H504" s="2">
        <v>4</v>
      </c>
      <c r="I504" s="2">
        <v>2</v>
      </c>
      <c r="J504" s="2">
        <v>3</v>
      </c>
      <c r="K504" s="1">
        <v>0.4</v>
      </c>
      <c r="L504" s="3">
        <v>6.2800551436729296E-4</v>
      </c>
      <c r="M504" s="3">
        <v>1.4782521131236699E-3</v>
      </c>
      <c r="N504" s="3">
        <v>3.34977087751487E-3</v>
      </c>
      <c r="O504" s="3">
        <v>5.1918365146924302E-3</v>
      </c>
      <c r="P504" s="3">
        <v>5.9274003830926203E-3</v>
      </c>
      <c r="Q504" s="3">
        <v>2.4715100501051402E-3</v>
      </c>
      <c r="R504" s="3">
        <v>2.3082629857105199E-3</v>
      </c>
      <c r="S504" s="3">
        <v>5.0959659877235404E-4</v>
      </c>
      <c r="T504" s="3">
        <v>0</v>
      </c>
    </row>
    <row r="505" spans="1:20" x14ac:dyDescent="0.35">
      <c r="A505" t="s">
        <v>1127</v>
      </c>
      <c r="B505" t="s">
        <v>4752</v>
      </c>
      <c r="C505" t="s">
        <v>4076</v>
      </c>
      <c r="D505">
        <v>44.136830000000003</v>
      </c>
      <c r="E505">
        <v>-88.877350000000007</v>
      </c>
      <c r="F505" t="s">
        <v>4796</v>
      </c>
      <c r="G505" s="2">
        <v>1</v>
      </c>
      <c r="H505" s="2">
        <v>4</v>
      </c>
      <c r="I505" s="2">
        <v>2</v>
      </c>
      <c r="J505" s="2">
        <v>3</v>
      </c>
      <c r="K505" s="1">
        <v>0.4</v>
      </c>
      <c r="L505" s="3">
        <v>6.6625770950645799E-4</v>
      </c>
      <c r="M505" s="3">
        <v>1.69958682968305E-3</v>
      </c>
      <c r="N505" s="3">
        <v>4.3231350814455401E-3</v>
      </c>
      <c r="O505" s="3">
        <v>6.73447305111027E-3</v>
      </c>
      <c r="P505" s="3">
        <v>7.72542377652313E-3</v>
      </c>
      <c r="Q505" s="3">
        <v>3.1202945924191502E-3</v>
      </c>
      <c r="R505" s="3">
        <v>2.9465434221261099E-3</v>
      </c>
      <c r="S505" s="3">
        <v>6.5587125458759497E-4</v>
      </c>
      <c r="T505" s="3">
        <v>0</v>
      </c>
    </row>
    <row r="506" spans="1:20" x14ac:dyDescent="0.35">
      <c r="A506" t="s">
        <v>1123</v>
      </c>
      <c r="B506" t="s">
        <v>4788</v>
      </c>
      <c r="C506" t="s">
        <v>4076</v>
      </c>
      <c r="D506">
        <v>44.143039999999999</v>
      </c>
      <c r="E506">
        <v>-88.735579999999999</v>
      </c>
      <c r="F506" t="s">
        <v>4792</v>
      </c>
      <c r="G506" s="2">
        <v>1</v>
      </c>
      <c r="H506" s="2">
        <v>2</v>
      </c>
      <c r="I506" s="2">
        <v>2</v>
      </c>
      <c r="J506" s="2">
        <v>3</v>
      </c>
      <c r="K506" s="1">
        <v>0.4</v>
      </c>
      <c r="L506" s="3">
        <v>1.7533759436547901E-3</v>
      </c>
      <c r="M506" s="3">
        <v>3.8642727118824798E-3</v>
      </c>
      <c r="N506" s="3">
        <v>1.0009315131516001E-2</v>
      </c>
      <c r="O506" s="3">
        <v>6.1188227600103102E-3</v>
      </c>
      <c r="P506" s="3">
        <v>1.39757299554803E-2</v>
      </c>
      <c r="Q506" s="3">
        <v>6.4234533596824296E-3</v>
      </c>
      <c r="R506" s="3">
        <v>6.4501115467765499E-3</v>
      </c>
      <c r="S506" s="3">
        <v>1.42529781547137E-3</v>
      </c>
      <c r="T506" s="3">
        <v>0</v>
      </c>
    </row>
    <row r="507" spans="1:20" x14ac:dyDescent="0.35">
      <c r="A507" t="s">
        <v>143</v>
      </c>
      <c r="B507" t="s">
        <v>3699</v>
      </c>
      <c r="C507" t="s">
        <v>3538</v>
      </c>
      <c r="D507">
        <v>57.963050000000003</v>
      </c>
      <c r="E507">
        <v>26.66403</v>
      </c>
      <c r="F507" t="s">
        <v>3700</v>
      </c>
      <c r="G507" s="2">
        <v>1</v>
      </c>
      <c r="H507" s="2">
        <v>4</v>
      </c>
      <c r="I507" s="2">
        <v>2</v>
      </c>
      <c r="J507" s="2">
        <v>3</v>
      </c>
      <c r="K507" s="1">
        <v>0.4</v>
      </c>
      <c r="L507" s="3">
        <v>3.60072664161692E-3</v>
      </c>
      <c r="M507" s="3">
        <v>5.5557624816113703E-3</v>
      </c>
      <c r="N507" s="3">
        <v>1.56622238234722E-2</v>
      </c>
      <c r="O507" s="3">
        <v>8.7770435614810006E-3</v>
      </c>
      <c r="P507" s="3">
        <v>9.6395600726233693E-3</v>
      </c>
      <c r="Q507" s="3">
        <v>2.55569732839894E-3</v>
      </c>
      <c r="R507" s="3">
        <v>2.2816527652180299E-3</v>
      </c>
      <c r="S507" s="3">
        <v>1.8597370090109801E-3</v>
      </c>
      <c r="T507" s="3">
        <v>1.1834125203030699E-3</v>
      </c>
    </row>
    <row r="508" spans="1:20" x14ac:dyDescent="0.35">
      <c r="A508" t="s">
        <v>1243</v>
      </c>
      <c r="B508" t="s">
        <v>4841</v>
      </c>
      <c r="C508" t="s">
        <v>4834</v>
      </c>
      <c r="D508">
        <v>-42.406132999999997</v>
      </c>
      <c r="E508">
        <v>173.581636</v>
      </c>
      <c r="F508" t="s">
        <v>4971</v>
      </c>
      <c r="G508" s="2">
        <v>1</v>
      </c>
      <c r="H508" s="2">
        <v>2</v>
      </c>
      <c r="I508" s="2">
        <v>6</v>
      </c>
      <c r="J508" s="2">
        <v>2</v>
      </c>
      <c r="K508" s="1">
        <v>0.4</v>
      </c>
      <c r="L508" s="3">
        <v>1.4037943475209399E-4</v>
      </c>
      <c r="M508" s="3">
        <v>6.1962084014929397E-4</v>
      </c>
      <c r="N508" s="3">
        <v>2.40176519917946E-3</v>
      </c>
      <c r="O508" s="3">
        <v>1.6561670620135801E-3</v>
      </c>
      <c r="P508" s="3">
        <v>5.1124470469498902E-3</v>
      </c>
      <c r="Q508" s="3">
        <v>1.8567375903257601E-3</v>
      </c>
      <c r="R508" s="3">
        <v>1.8459307016225001E-3</v>
      </c>
      <c r="S508" s="3">
        <v>4.2193221350611201E-4</v>
      </c>
      <c r="T508" s="3">
        <v>0</v>
      </c>
    </row>
    <row r="509" spans="1:20" x14ac:dyDescent="0.35">
      <c r="A509" t="s">
        <v>3354</v>
      </c>
      <c r="B509" t="s">
        <v>7069</v>
      </c>
      <c r="C509" t="s">
        <v>7049</v>
      </c>
      <c r="D509">
        <v>-26.903079999999999</v>
      </c>
      <c r="E509">
        <v>28.141480999999999</v>
      </c>
      <c r="F509" t="s">
        <v>7080</v>
      </c>
      <c r="G509" s="2">
        <v>1</v>
      </c>
      <c r="H509" s="2">
        <v>2</v>
      </c>
      <c r="I509" s="2">
        <v>6</v>
      </c>
      <c r="J509" s="2">
        <v>3</v>
      </c>
      <c r="K509" s="1">
        <v>0.4</v>
      </c>
      <c r="L509" s="3">
        <v>2.5456679731282E-2</v>
      </c>
      <c r="M509" s="3">
        <v>3.1310661414572498E-2</v>
      </c>
      <c r="N509" s="3">
        <v>4.2315175553902198E-2</v>
      </c>
      <c r="O509" s="3">
        <v>4.1222279830455399E-2</v>
      </c>
      <c r="P509" s="3">
        <v>3.75354766831721E-2</v>
      </c>
      <c r="Q509" s="3">
        <v>1.7078552510318999E-2</v>
      </c>
      <c r="R509" s="3">
        <v>1.6244325403684302E-2</v>
      </c>
      <c r="S509" s="3">
        <v>1.2854633315059601E-2</v>
      </c>
      <c r="T509" s="3">
        <v>8.5714110771903992E-3</v>
      </c>
    </row>
    <row r="510" spans="1:20" x14ac:dyDescent="0.35">
      <c r="A510" t="s">
        <v>3353</v>
      </c>
      <c r="B510" t="s">
        <v>7069</v>
      </c>
      <c r="C510" t="s">
        <v>7049</v>
      </c>
      <c r="D510">
        <v>-26.916276</v>
      </c>
      <c r="E510">
        <v>28.117578000000002</v>
      </c>
      <c r="F510" t="s">
        <v>7079</v>
      </c>
      <c r="G510" s="2">
        <v>1</v>
      </c>
      <c r="H510" s="2">
        <v>2</v>
      </c>
      <c r="I510" s="2">
        <v>6</v>
      </c>
      <c r="J510" s="2">
        <v>3</v>
      </c>
      <c r="K510" s="1">
        <v>0.4</v>
      </c>
      <c r="L510" s="3">
        <v>2.5975328643376198E-2</v>
      </c>
      <c r="M510" s="3">
        <v>3.22252984666642E-2</v>
      </c>
      <c r="N510" s="3">
        <v>4.4258261648836901E-2</v>
      </c>
      <c r="O510" s="3">
        <v>4.2070559130852198E-2</v>
      </c>
      <c r="P510" s="3">
        <v>3.9219877443305802E-2</v>
      </c>
      <c r="Q510" s="3">
        <v>1.8422970984372102E-2</v>
      </c>
      <c r="R510" s="3">
        <v>1.7353215306528499E-2</v>
      </c>
      <c r="S510" s="3">
        <v>1.37638554747059E-2</v>
      </c>
      <c r="T510" s="3">
        <v>9.3085076433982398E-3</v>
      </c>
    </row>
    <row r="511" spans="1:20" x14ac:dyDescent="0.35">
      <c r="A511" t="s">
        <v>3066</v>
      </c>
      <c r="B511" t="s">
        <v>3918</v>
      </c>
      <c r="C511" t="s">
        <v>4076</v>
      </c>
      <c r="D511">
        <v>41.7175333333333</v>
      </c>
      <c r="E511">
        <v>-83.423633333333299</v>
      </c>
      <c r="F511" t="s">
        <v>6773</v>
      </c>
      <c r="G511" s="2">
        <v>1</v>
      </c>
      <c r="H511" s="2">
        <v>4</v>
      </c>
      <c r="I511" s="2">
        <v>1</v>
      </c>
      <c r="K511" s="1">
        <v>0.4</v>
      </c>
      <c r="L511" s="3">
        <v>3.9252503196857604E-3</v>
      </c>
      <c r="M511" s="3">
        <v>1.01903611513095E-2</v>
      </c>
      <c r="N511" s="3">
        <v>2.54693645745061E-2</v>
      </c>
      <c r="O511" s="3">
        <v>1.1550852349410201E-2</v>
      </c>
      <c r="P511" s="3">
        <v>1.92602381212462E-2</v>
      </c>
      <c r="Q511" s="3">
        <v>7.1738623980232901E-3</v>
      </c>
      <c r="R511" s="3">
        <v>6.8529236300382103E-3</v>
      </c>
      <c r="S511" s="3">
        <v>1.5171944834044999E-3</v>
      </c>
      <c r="T511" s="3">
        <v>0</v>
      </c>
    </row>
    <row r="512" spans="1:20" x14ac:dyDescent="0.35">
      <c r="A512" t="s">
        <v>3063</v>
      </c>
      <c r="B512" t="s">
        <v>3918</v>
      </c>
      <c r="C512" t="s">
        <v>4076</v>
      </c>
      <c r="D512">
        <v>41.762833333333298</v>
      </c>
      <c r="E512">
        <v>-83.3289166666667</v>
      </c>
      <c r="F512" t="s">
        <v>6770</v>
      </c>
      <c r="G512" s="2">
        <v>1</v>
      </c>
      <c r="H512" s="2">
        <v>4</v>
      </c>
      <c r="I512" s="2">
        <v>1</v>
      </c>
      <c r="K512" s="1">
        <v>0.4</v>
      </c>
      <c r="L512" s="3">
        <v>9.7674660970934798E-3</v>
      </c>
      <c r="M512" s="3">
        <v>1.38693552098254E-2</v>
      </c>
      <c r="N512" s="3">
        <v>2.1454890196778102E-2</v>
      </c>
      <c r="O512" s="3">
        <v>1.0710838332073499E-2</v>
      </c>
      <c r="P512" s="3">
        <v>1.0139922048132801E-2</v>
      </c>
      <c r="Q512" s="3">
        <v>3.3069082501241799E-3</v>
      </c>
      <c r="R512" s="3">
        <v>3.1537954313744301E-3</v>
      </c>
      <c r="S512" s="3">
        <v>6.8725205570394695E-4</v>
      </c>
      <c r="T512" s="3">
        <v>0</v>
      </c>
    </row>
    <row r="513" spans="1:20" x14ac:dyDescent="0.35">
      <c r="A513" t="s">
        <v>3056</v>
      </c>
      <c r="B513" t="s">
        <v>3918</v>
      </c>
      <c r="C513" t="s">
        <v>4076</v>
      </c>
      <c r="D513">
        <v>41.706800000000001</v>
      </c>
      <c r="E513">
        <v>-83.387966666666699</v>
      </c>
      <c r="F513" t="s">
        <v>6763</v>
      </c>
      <c r="G513" s="2">
        <v>1</v>
      </c>
      <c r="H513" s="2">
        <v>4</v>
      </c>
      <c r="I513" s="2">
        <v>1</v>
      </c>
      <c r="K513" s="1">
        <v>0.4</v>
      </c>
      <c r="L513" s="3">
        <v>6.5684946787929301E-3</v>
      </c>
      <c r="M513" s="3">
        <v>1.06158785109497E-2</v>
      </c>
      <c r="N513" s="3">
        <v>1.7859802512455E-2</v>
      </c>
      <c r="O513" s="3">
        <v>1.17661671183459E-2</v>
      </c>
      <c r="P513" s="3">
        <v>1.4536277627383401E-2</v>
      </c>
      <c r="Q513" s="3">
        <v>5.2727159039682803E-3</v>
      </c>
      <c r="R513" s="3">
        <v>5.0943612715971696E-3</v>
      </c>
      <c r="S513" s="3">
        <v>1.1250251360502999E-3</v>
      </c>
      <c r="T513" s="3">
        <v>0</v>
      </c>
    </row>
    <row r="514" spans="1:20" x14ac:dyDescent="0.35">
      <c r="A514" t="s">
        <v>3055</v>
      </c>
      <c r="B514" t="s">
        <v>3918</v>
      </c>
      <c r="C514" t="s">
        <v>4076</v>
      </c>
      <c r="D514">
        <v>41.703800000000001</v>
      </c>
      <c r="E514">
        <v>-83.253983333333295</v>
      </c>
      <c r="F514" t="s">
        <v>6762</v>
      </c>
      <c r="G514" s="2">
        <v>1</v>
      </c>
      <c r="H514" s="2">
        <v>4</v>
      </c>
      <c r="I514" s="2">
        <v>1</v>
      </c>
      <c r="K514" s="1">
        <v>0.4</v>
      </c>
      <c r="L514" s="3">
        <v>1.4416039157700599E-2</v>
      </c>
      <c r="M514" s="3">
        <v>2.07199146770294E-2</v>
      </c>
      <c r="N514" s="3">
        <v>3.0710139274698602E-2</v>
      </c>
      <c r="O514" s="3">
        <v>2.1035041760433599E-2</v>
      </c>
      <c r="P514" s="3">
        <v>2.1891038038855299E-2</v>
      </c>
      <c r="Q514" s="3">
        <v>7.7212976331282402E-3</v>
      </c>
      <c r="R514" s="3">
        <v>7.4096405487003303E-3</v>
      </c>
      <c r="S514" s="3">
        <v>1.6363415201937001E-3</v>
      </c>
      <c r="T514" s="3">
        <v>0</v>
      </c>
    </row>
    <row r="515" spans="1:20" x14ac:dyDescent="0.35">
      <c r="A515" t="s">
        <v>3054</v>
      </c>
      <c r="B515" t="s">
        <v>3918</v>
      </c>
      <c r="C515" t="s">
        <v>4076</v>
      </c>
      <c r="D515">
        <v>41.6176666666667</v>
      </c>
      <c r="E515">
        <v>-83.012766666666707</v>
      </c>
      <c r="F515" t="s">
        <v>6761</v>
      </c>
      <c r="G515" s="2">
        <v>1</v>
      </c>
      <c r="H515" s="2">
        <v>4</v>
      </c>
      <c r="I515" s="2">
        <v>1</v>
      </c>
      <c r="K515" s="1">
        <v>0.4</v>
      </c>
      <c r="L515" s="3">
        <v>1.27954339589244E-2</v>
      </c>
      <c r="M515" s="3">
        <v>1.8192980166587699E-2</v>
      </c>
      <c r="N515" s="3">
        <v>2.6399176696468098E-2</v>
      </c>
      <c r="O515" s="3">
        <v>1.6029271943575899E-2</v>
      </c>
      <c r="P515" s="3">
        <v>1.53115431444363E-2</v>
      </c>
      <c r="Q515" s="3">
        <v>5.1320600633048101E-3</v>
      </c>
      <c r="R515" s="3">
        <v>4.9150424194186202E-3</v>
      </c>
      <c r="S515" s="3">
        <v>1.0623121403073501E-3</v>
      </c>
      <c r="T515" s="3">
        <v>0</v>
      </c>
    </row>
    <row r="516" spans="1:20" x14ac:dyDescent="0.35">
      <c r="A516" t="s">
        <v>3049</v>
      </c>
      <c r="B516" t="s">
        <v>3918</v>
      </c>
      <c r="C516" t="s">
        <v>4076</v>
      </c>
      <c r="D516">
        <v>41.718016666666699</v>
      </c>
      <c r="E516">
        <v>-83.423216666666704</v>
      </c>
      <c r="F516" t="s">
        <v>6756</v>
      </c>
      <c r="G516" s="2">
        <v>1</v>
      </c>
      <c r="H516" s="2">
        <v>4</v>
      </c>
      <c r="I516" s="2">
        <v>1</v>
      </c>
      <c r="K516" s="1">
        <v>0.4</v>
      </c>
      <c r="L516" s="3">
        <v>5.7155205554763697E-3</v>
      </c>
      <c r="M516" s="3">
        <v>1.09617097423529E-2</v>
      </c>
      <c r="N516" s="3">
        <v>2.3217516900532399E-2</v>
      </c>
      <c r="O516" s="3">
        <v>1.19627612700253E-2</v>
      </c>
      <c r="P516" s="3">
        <v>1.93538776588957E-2</v>
      </c>
      <c r="Q516" s="3">
        <v>7.4754614157611999E-3</v>
      </c>
      <c r="R516" s="3">
        <v>7.1919299744785201E-3</v>
      </c>
      <c r="S516" s="3">
        <v>1.6031862581283301E-3</v>
      </c>
      <c r="T516" s="3">
        <v>0</v>
      </c>
    </row>
    <row r="517" spans="1:20" x14ac:dyDescent="0.35">
      <c r="A517" t="s">
        <v>3018</v>
      </c>
      <c r="B517" t="s">
        <v>3918</v>
      </c>
      <c r="C517" t="s">
        <v>4076</v>
      </c>
      <c r="D517">
        <v>41.703816666666697</v>
      </c>
      <c r="E517">
        <v>-83.2547</v>
      </c>
      <c r="F517" t="s">
        <v>6725</v>
      </c>
      <c r="G517" s="2">
        <v>1</v>
      </c>
      <c r="H517" s="2">
        <v>4</v>
      </c>
      <c r="I517" s="2">
        <v>1</v>
      </c>
      <c r="K517" s="1">
        <v>0.4</v>
      </c>
      <c r="L517" s="3">
        <v>1.7365136062022401E-2</v>
      </c>
      <c r="M517" s="3">
        <v>2.41409848797885E-2</v>
      </c>
      <c r="N517" s="3">
        <v>3.4467459626809797E-2</v>
      </c>
      <c r="O517" s="3">
        <v>2.0773161406638499E-2</v>
      </c>
      <c r="P517" s="3">
        <v>1.7108382664750298E-2</v>
      </c>
      <c r="Q517" s="3">
        <v>5.5280022854055401E-3</v>
      </c>
      <c r="R517" s="3">
        <v>5.3735964066010103E-3</v>
      </c>
      <c r="S517" s="3">
        <v>1.1786653157109101E-3</v>
      </c>
      <c r="T517" s="3">
        <v>0</v>
      </c>
    </row>
    <row r="518" spans="1:20" x14ac:dyDescent="0.35">
      <c r="A518" t="s">
        <v>3000</v>
      </c>
      <c r="B518" t="s">
        <v>3918</v>
      </c>
      <c r="C518" t="s">
        <v>4076</v>
      </c>
      <c r="D518">
        <v>41.701866666666703</v>
      </c>
      <c r="E518">
        <v>-83.256249999999994</v>
      </c>
      <c r="F518" t="s">
        <v>6707</v>
      </c>
      <c r="G518" s="2">
        <v>1</v>
      </c>
      <c r="H518" s="2">
        <v>4</v>
      </c>
      <c r="I518" s="2">
        <v>1</v>
      </c>
      <c r="K518" s="1">
        <v>0.4</v>
      </c>
      <c r="L518" s="3">
        <v>1.6598748061899201E-2</v>
      </c>
      <c r="M518" s="3">
        <v>2.17218311585517E-2</v>
      </c>
      <c r="N518" s="3">
        <v>2.7124256322416E-2</v>
      </c>
      <c r="O518" s="3">
        <v>1.5159665238279E-2</v>
      </c>
      <c r="P518" s="3">
        <v>1.0656329779303799E-2</v>
      </c>
      <c r="Q518" s="3">
        <v>3.39608881591393E-3</v>
      </c>
      <c r="R518" s="3">
        <v>3.19884327213932E-3</v>
      </c>
      <c r="S518" s="3">
        <v>6.9393411418695796E-4</v>
      </c>
      <c r="T518" s="3">
        <v>0</v>
      </c>
    </row>
    <row r="519" spans="1:20" x14ac:dyDescent="0.35">
      <c r="A519" t="s">
        <v>2990</v>
      </c>
      <c r="B519" t="s">
        <v>3918</v>
      </c>
      <c r="C519" t="s">
        <v>4076</v>
      </c>
      <c r="D519">
        <v>41.704883333333299</v>
      </c>
      <c r="E519">
        <v>-83.266166666666706</v>
      </c>
      <c r="F519" t="s">
        <v>6697</v>
      </c>
      <c r="G519" s="2">
        <v>1</v>
      </c>
      <c r="H519" s="2">
        <v>4</v>
      </c>
      <c r="I519" s="2">
        <v>1</v>
      </c>
      <c r="K519" s="1">
        <v>0.4</v>
      </c>
      <c r="L519" s="3">
        <v>1.6413207166942601E-2</v>
      </c>
      <c r="M519" s="3">
        <v>2.2285813447768001E-2</v>
      </c>
      <c r="N519" s="3">
        <v>2.9504210701765201E-2</v>
      </c>
      <c r="O519" s="3">
        <v>2.0496379804696999E-2</v>
      </c>
      <c r="P519" s="3">
        <v>1.5665197796319301E-2</v>
      </c>
      <c r="Q519" s="3">
        <v>5.0478630758921499E-3</v>
      </c>
      <c r="R519" s="3">
        <v>4.6791838643635104E-3</v>
      </c>
      <c r="S519" s="3">
        <v>1.0294464707235301E-3</v>
      </c>
      <c r="T519" s="3">
        <v>0</v>
      </c>
    </row>
    <row r="520" spans="1:20" x14ac:dyDescent="0.35">
      <c r="A520" t="s">
        <v>2989</v>
      </c>
      <c r="B520" t="s">
        <v>3918</v>
      </c>
      <c r="C520" t="s">
        <v>4076</v>
      </c>
      <c r="D520">
        <v>41.703383333333299</v>
      </c>
      <c r="E520">
        <v>-83.385266666666695</v>
      </c>
      <c r="F520" t="s">
        <v>6696</v>
      </c>
      <c r="G520" s="2">
        <v>1</v>
      </c>
      <c r="H520" s="2">
        <v>4</v>
      </c>
      <c r="I520" s="2">
        <v>1</v>
      </c>
      <c r="K520" s="1">
        <v>0.4</v>
      </c>
      <c r="L520" s="3">
        <v>1.2240929239874E-2</v>
      </c>
      <c r="M520" s="3">
        <v>1.7362134353182099E-2</v>
      </c>
      <c r="N520" s="3">
        <v>2.4210973546745701E-2</v>
      </c>
      <c r="O520" s="3">
        <v>1.36164091443777E-2</v>
      </c>
      <c r="P520" s="3">
        <v>1.0000430808434799E-2</v>
      </c>
      <c r="Q520" s="3">
        <v>3.3168393342310298E-3</v>
      </c>
      <c r="R520" s="3">
        <v>3.2123117375253102E-3</v>
      </c>
      <c r="S520" s="3">
        <v>6.6990651069698997E-4</v>
      </c>
      <c r="T520" s="3">
        <v>0</v>
      </c>
    </row>
    <row r="521" spans="1:20" x14ac:dyDescent="0.35">
      <c r="A521" t="s">
        <v>2957</v>
      </c>
      <c r="B521" t="s">
        <v>3918</v>
      </c>
      <c r="C521" t="s">
        <v>4076</v>
      </c>
      <c r="D521">
        <v>41.740600000000001</v>
      </c>
      <c r="E521">
        <v>-83.138016666666701</v>
      </c>
      <c r="F521" t="s">
        <v>6665</v>
      </c>
      <c r="G521" s="2">
        <v>1</v>
      </c>
      <c r="H521" s="2">
        <v>4</v>
      </c>
      <c r="I521" s="2">
        <v>1</v>
      </c>
      <c r="K521" s="1">
        <v>0.4</v>
      </c>
      <c r="L521" s="3">
        <v>1.5979413822942601E-2</v>
      </c>
      <c r="M521" s="3">
        <v>2.1379975133900199E-2</v>
      </c>
      <c r="N521" s="3">
        <v>2.8139636171983E-2</v>
      </c>
      <c r="O521" s="3">
        <v>1.8850364882072701E-2</v>
      </c>
      <c r="P521" s="3">
        <v>1.5359191338402901E-2</v>
      </c>
      <c r="Q521" s="3">
        <v>5.1282009290508704E-3</v>
      </c>
      <c r="R521" s="3">
        <v>4.9939338662867202E-3</v>
      </c>
      <c r="S521" s="3">
        <v>1.0896134243417301E-3</v>
      </c>
      <c r="T521" s="3">
        <v>0</v>
      </c>
    </row>
    <row r="522" spans="1:20" x14ac:dyDescent="0.35">
      <c r="A522" t="s">
        <v>2955</v>
      </c>
      <c r="B522" t="s">
        <v>3918</v>
      </c>
      <c r="C522" t="s">
        <v>4076</v>
      </c>
      <c r="D522">
        <v>41.702566666666698</v>
      </c>
      <c r="E522">
        <v>-83.255766666666702</v>
      </c>
      <c r="F522" t="s">
        <v>6663</v>
      </c>
      <c r="G522" s="2">
        <v>1</v>
      </c>
      <c r="H522" s="2">
        <v>4</v>
      </c>
      <c r="I522" s="2">
        <v>1</v>
      </c>
      <c r="K522" s="1">
        <v>0.4</v>
      </c>
      <c r="L522" s="3">
        <v>1.7188135496649999E-2</v>
      </c>
      <c r="M522" s="3">
        <v>2.2739375116030799E-2</v>
      </c>
      <c r="N522" s="3">
        <v>3.0461833562251399E-2</v>
      </c>
      <c r="O522" s="3">
        <v>1.9514587776028099E-2</v>
      </c>
      <c r="P522" s="3">
        <v>1.5994169287803901E-2</v>
      </c>
      <c r="Q522" s="3">
        <v>5.42522839882131E-3</v>
      </c>
      <c r="R522" s="3">
        <v>5.2977825593581397E-3</v>
      </c>
      <c r="S522" s="3">
        <v>1.1524046144255099E-3</v>
      </c>
      <c r="T522" s="3">
        <v>0</v>
      </c>
    </row>
    <row r="523" spans="1:20" x14ac:dyDescent="0.35">
      <c r="A523" t="s">
        <v>72</v>
      </c>
      <c r="B523" t="s">
        <v>3568</v>
      </c>
      <c r="C523" t="s">
        <v>3538</v>
      </c>
      <c r="D523">
        <v>58.215229999999998</v>
      </c>
      <c r="E523">
        <v>26.101019999999998</v>
      </c>
      <c r="F523" t="s">
        <v>3612</v>
      </c>
      <c r="G523" s="2">
        <v>1</v>
      </c>
      <c r="H523" s="2">
        <v>4</v>
      </c>
      <c r="I523" s="2">
        <v>4</v>
      </c>
      <c r="J523" s="2">
        <v>3</v>
      </c>
      <c r="K523" s="1">
        <v>0.4</v>
      </c>
      <c r="L523" s="3">
        <v>2.6597287204598802E-3</v>
      </c>
      <c r="M523" s="3">
        <v>4.6959914697171801E-3</v>
      </c>
      <c r="N523" s="3">
        <v>1.27044599426114E-2</v>
      </c>
      <c r="O523" s="3">
        <v>9.8661972365751104E-3</v>
      </c>
      <c r="P523" s="3">
        <v>1.0461000746792799E-2</v>
      </c>
      <c r="Q523" s="3">
        <v>2.8461082002981999E-3</v>
      </c>
      <c r="R523" s="3">
        <v>2.6890749683026998E-3</v>
      </c>
      <c r="S523" s="3">
        <v>2.1972847194671099E-3</v>
      </c>
      <c r="T523" s="3">
        <v>1.40215206572318E-3</v>
      </c>
    </row>
    <row r="524" spans="1:20" x14ac:dyDescent="0.35">
      <c r="A524" t="s">
        <v>68</v>
      </c>
      <c r="B524" t="s">
        <v>3568</v>
      </c>
      <c r="C524" t="s">
        <v>3538</v>
      </c>
      <c r="D524">
        <v>58.168340000000001</v>
      </c>
      <c r="E524">
        <v>26.067820000000001</v>
      </c>
      <c r="F524" t="s">
        <v>3608</v>
      </c>
      <c r="G524" s="2">
        <v>1</v>
      </c>
      <c r="H524" s="2">
        <v>4</v>
      </c>
      <c r="I524" s="2">
        <v>2</v>
      </c>
      <c r="J524" s="2">
        <v>3</v>
      </c>
      <c r="K524" s="1">
        <v>0.4</v>
      </c>
      <c r="L524" s="3">
        <v>2.3940044044238702E-3</v>
      </c>
      <c r="M524" s="3">
        <v>3.5858678578390901E-3</v>
      </c>
      <c r="N524" s="3">
        <v>8.5681402162772705E-3</v>
      </c>
      <c r="O524" s="3">
        <v>6.9981308795693999E-3</v>
      </c>
      <c r="P524" s="3">
        <v>7.2147653614298398E-3</v>
      </c>
      <c r="Q524" s="3">
        <v>2.1028075047797301E-3</v>
      </c>
      <c r="R524" s="3">
        <v>1.94805388457355E-3</v>
      </c>
      <c r="S524" s="3">
        <v>1.57256430787706E-3</v>
      </c>
      <c r="T524" s="3">
        <v>9.9680946269184792E-4</v>
      </c>
    </row>
    <row r="525" spans="1:20" x14ac:dyDescent="0.35">
      <c r="A525" t="s">
        <v>2864</v>
      </c>
      <c r="B525" t="s">
        <v>3918</v>
      </c>
      <c r="C525" t="s">
        <v>4076</v>
      </c>
      <c r="D525">
        <v>41.711350000000003</v>
      </c>
      <c r="E525">
        <v>-83.378749999999997</v>
      </c>
      <c r="F525" t="s">
        <v>6572</v>
      </c>
      <c r="G525" s="2">
        <v>1</v>
      </c>
      <c r="H525" s="2">
        <v>4</v>
      </c>
      <c r="I525" s="2">
        <v>1</v>
      </c>
      <c r="K525" s="1">
        <v>0.4</v>
      </c>
      <c r="L525" s="3">
        <v>1.02932352804255E-2</v>
      </c>
      <c r="M525" s="3">
        <v>1.5870679857423499E-2</v>
      </c>
      <c r="N525" s="3">
        <v>2.6336169516198899E-2</v>
      </c>
      <c r="O525" s="3">
        <v>1.66169843732464E-2</v>
      </c>
      <c r="P525" s="3">
        <v>1.8107225637295301E-2</v>
      </c>
      <c r="Q525" s="3">
        <v>6.4534879883380901E-3</v>
      </c>
      <c r="R525" s="3">
        <v>6.31598198048452E-3</v>
      </c>
      <c r="S525" s="3">
        <v>1.3422017239899599E-3</v>
      </c>
      <c r="T525" s="3">
        <v>0</v>
      </c>
    </row>
    <row r="526" spans="1:20" x14ac:dyDescent="0.35">
      <c r="A526" t="s">
        <v>2863</v>
      </c>
      <c r="B526" t="s">
        <v>3918</v>
      </c>
      <c r="C526" t="s">
        <v>4076</v>
      </c>
      <c r="D526">
        <v>41.763366666666698</v>
      </c>
      <c r="E526">
        <v>-83.330133333333293</v>
      </c>
      <c r="F526" t="s">
        <v>6571</v>
      </c>
      <c r="G526" s="2">
        <v>1</v>
      </c>
      <c r="H526" s="2">
        <v>4</v>
      </c>
      <c r="I526" s="2">
        <v>1</v>
      </c>
      <c r="K526" s="1">
        <v>0.4</v>
      </c>
      <c r="L526" s="3">
        <v>9.6673087330107696E-3</v>
      </c>
      <c r="M526" s="3">
        <v>1.49996455609821E-2</v>
      </c>
      <c r="N526" s="3">
        <v>2.35935087923142E-2</v>
      </c>
      <c r="O526" s="3">
        <v>1.5827442700334399E-2</v>
      </c>
      <c r="P526" s="3">
        <v>1.43692104750874E-2</v>
      </c>
      <c r="Q526" s="3">
        <v>4.9110570581377497E-3</v>
      </c>
      <c r="R526" s="3">
        <v>4.9700340787466497E-3</v>
      </c>
      <c r="S526" s="3">
        <v>1.07340043751058E-3</v>
      </c>
      <c r="T526" s="3">
        <v>0</v>
      </c>
    </row>
    <row r="527" spans="1:20" x14ac:dyDescent="0.35">
      <c r="A527" t="s">
        <v>2849</v>
      </c>
      <c r="B527" t="s">
        <v>3918</v>
      </c>
      <c r="C527" t="s">
        <v>4076</v>
      </c>
      <c r="D527">
        <v>41.764666666666699</v>
      </c>
      <c r="E527">
        <v>-83.328283333333303</v>
      </c>
      <c r="F527" t="s">
        <v>6557</v>
      </c>
      <c r="G527" s="2">
        <v>1</v>
      </c>
      <c r="H527" s="2">
        <v>4</v>
      </c>
      <c r="I527" s="2">
        <v>1</v>
      </c>
      <c r="K527" s="1">
        <v>0.4</v>
      </c>
      <c r="L527" s="3">
        <v>7.2251943990375902E-3</v>
      </c>
      <c r="M527" s="3">
        <v>1.02885678003257E-2</v>
      </c>
      <c r="N527" s="3">
        <v>1.64740517337023E-2</v>
      </c>
      <c r="O527" s="3">
        <v>8.9964717085157797E-3</v>
      </c>
      <c r="P527" s="3">
        <v>1.0833512538741701E-2</v>
      </c>
      <c r="Q527" s="3">
        <v>3.87882372171835E-3</v>
      </c>
      <c r="R527" s="3">
        <v>3.7469128287784298E-3</v>
      </c>
      <c r="S527" s="3">
        <v>8.1491635440855605E-4</v>
      </c>
      <c r="T527" s="3">
        <v>0</v>
      </c>
    </row>
    <row r="528" spans="1:20" x14ac:dyDescent="0.35">
      <c r="A528" t="s">
        <v>2848</v>
      </c>
      <c r="B528" t="s">
        <v>3918</v>
      </c>
      <c r="C528" t="s">
        <v>4076</v>
      </c>
      <c r="D528">
        <v>41.833866666666701</v>
      </c>
      <c r="E528">
        <v>-83.363216666666702</v>
      </c>
      <c r="F528" t="s">
        <v>6556</v>
      </c>
      <c r="G528" s="2">
        <v>1</v>
      </c>
      <c r="H528" s="2">
        <v>4</v>
      </c>
      <c r="I528" s="2">
        <v>1</v>
      </c>
      <c r="K528" s="1">
        <v>0.4</v>
      </c>
      <c r="L528" s="3">
        <v>4.6808646777591499E-3</v>
      </c>
      <c r="M528" s="3">
        <v>8.0122918276870105E-3</v>
      </c>
      <c r="N528" s="3">
        <v>1.60674069763042E-2</v>
      </c>
      <c r="O528" s="3">
        <v>8.48397542606401E-3</v>
      </c>
      <c r="P528" s="3">
        <v>1.0040171492792901E-2</v>
      </c>
      <c r="Q528" s="3">
        <v>3.39144460138668E-3</v>
      </c>
      <c r="R528" s="3">
        <v>3.3001953916589402E-3</v>
      </c>
      <c r="S528" s="3">
        <v>7.1753502116445901E-4</v>
      </c>
      <c r="T528" s="3">
        <v>0</v>
      </c>
    </row>
    <row r="529" spans="1:20" x14ac:dyDescent="0.35">
      <c r="A529" t="s">
        <v>2847</v>
      </c>
      <c r="B529" t="s">
        <v>3918</v>
      </c>
      <c r="C529" t="s">
        <v>4076</v>
      </c>
      <c r="D529">
        <v>41.194116666666702</v>
      </c>
      <c r="E529">
        <v>-83.194116666666702</v>
      </c>
      <c r="F529" t="s">
        <v>6555</v>
      </c>
      <c r="G529" s="2">
        <v>1</v>
      </c>
      <c r="H529" s="2">
        <v>4</v>
      </c>
      <c r="I529" s="2">
        <v>1</v>
      </c>
      <c r="K529" s="1">
        <v>0.4</v>
      </c>
      <c r="L529" s="3">
        <v>4.8192039307495401E-3</v>
      </c>
      <c r="M529" s="3">
        <v>8.7635710066828708E-3</v>
      </c>
      <c r="N529" s="3">
        <v>1.7960935674811999E-2</v>
      </c>
      <c r="O529" s="3">
        <v>7.64349180738913E-3</v>
      </c>
      <c r="P529" s="3">
        <v>9.9143274345934902E-3</v>
      </c>
      <c r="Q529" s="3">
        <v>3.4334655490649898E-3</v>
      </c>
      <c r="R529" s="3">
        <v>3.3315001305160899E-3</v>
      </c>
      <c r="S529" s="3">
        <v>7.24941161415276E-4</v>
      </c>
      <c r="T529" s="3">
        <v>0</v>
      </c>
    </row>
    <row r="530" spans="1:20" x14ac:dyDescent="0.35">
      <c r="A530" t="s">
        <v>2841</v>
      </c>
      <c r="B530" t="s">
        <v>3918</v>
      </c>
      <c r="C530" t="s">
        <v>4076</v>
      </c>
      <c r="D530">
        <v>41.834633333333301</v>
      </c>
      <c r="E530">
        <v>-83.362566666666694</v>
      </c>
      <c r="F530" t="s">
        <v>6549</v>
      </c>
      <c r="G530" s="2">
        <v>1</v>
      </c>
      <c r="H530" s="2">
        <v>4</v>
      </c>
      <c r="I530" s="2">
        <v>1</v>
      </c>
      <c r="K530" s="1">
        <v>0.4</v>
      </c>
      <c r="L530" s="3">
        <v>5.0707580538991602E-3</v>
      </c>
      <c r="M530" s="3">
        <v>9.5500528478640202E-3</v>
      </c>
      <c r="N530" s="3">
        <v>2.0323713664947202E-2</v>
      </c>
      <c r="O530" s="3">
        <v>1.10619133515918E-2</v>
      </c>
      <c r="P530" s="3">
        <v>1.7145847758523299E-2</v>
      </c>
      <c r="Q530" s="3">
        <v>6.19511403168156E-3</v>
      </c>
      <c r="R530" s="3">
        <v>6.1227245745552302E-3</v>
      </c>
      <c r="S530" s="3">
        <v>1.3356579978529601E-3</v>
      </c>
      <c r="T530" s="3">
        <v>0</v>
      </c>
    </row>
    <row r="531" spans="1:20" x14ac:dyDescent="0.35">
      <c r="A531" t="s">
        <v>2817</v>
      </c>
      <c r="B531" t="s">
        <v>3918</v>
      </c>
      <c r="C531" t="s">
        <v>4076</v>
      </c>
      <c r="D531">
        <v>41.617383333333301</v>
      </c>
      <c r="E531">
        <v>-83.011533333333304</v>
      </c>
      <c r="F531" t="s">
        <v>6529</v>
      </c>
      <c r="G531" s="2">
        <v>1</v>
      </c>
      <c r="H531" s="2">
        <v>4</v>
      </c>
      <c r="I531" s="2">
        <v>1</v>
      </c>
      <c r="K531" s="1">
        <v>0.4</v>
      </c>
      <c r="L531" s="3">
        <v>5.9942899973948003E-3</v>
      </c>
      <c r="M531" s="3">
        <v>1.14093118285606E-2</v>
      </c>
      <c r="N531" s="3">
        <v>2.3946638488666398E-2</v>
      </c>
      <c r="O531" s="3">
        <v>1.20329405211107E-2</v>
      </c>
      <c r="P531" s="3">
        <v>2.0688661699390501E-2</v>
      </c>
      <c r="Q531" s="3">
        <v>7.8478119574849504E-3</v>
      </c>
      <c r="R531" s="3">
        <v>7.7414934881373304E-3</v>
      </c>
      <c r="S531" s="3">
        <v>1.69069557716189E-3</v>
      </c>
      <c r="T531" s="3">
        <v>0</v>
      </c>
    </row>
    <row r="532" spans="1:20" x14ac:dyDescent="0.35">
      <c r="A532" t="s">
        <v>1019</v>
      </c>
      <c r="B532" t="s">
        <v>4679</v>
      </c>
      <c r="C532" t="s">
        <v>4076</v>
      </c>
      <c r="D532">
        <v>42.878259999999997</v>
      </c>
      <c r="E532">
        <v>-88.957009999999997</v>
      </c>
      <c r="F532" t="s">
        <v>4680</v>
      </c>
      <c r="G532" s="2">
        <v>1</v>
      </c>
      <c r="H532" s="2">
        <v>2</v>
      </c>
      <c r="I532" s="2">
        <v>2</v>
      </c>
      <c r="J532" s="2">
        <v>3</v>
      </c>
      <c r="K532" s="1">
        <v>0.4</v>
      </c>
      <c r="L532" s="3">
        <v>9.3475045741365202E-4</v>
      </c>
      <c r="M532" s="3">
        <v>2.4949239160621198E-3</v>
      </c>
      <c r="N532" s="3">
        <v>1.0745210250494699E-2</v>
      </c>
      <c r="O532" s="3">
        <v>3.9523759731582703E-3</v>
      </c>
      <c r="P532" s="3">
        <v>2.16233992818557E-2</v>
      </c>
      <c r="Q532" s="3">
        <v>1.2179367655848801E-2</v>
      </c>
      <c r="R532" s="3">
        <v>1.2629091721541801E-2</v>
      </c>
      <c r="S532" s="3">
        <v>2.8370086580198099E-3</v>
      </c>
      <c r="T532" s="3">
        <v>0</v>
      </c>
    </row>
    <row r="533" spans="1:20" x14ac:dyDescent="0.35">
      <c r="A533" t="s">
        <v>2739</v>
      </c>
      <c r="B533" t="s">
        <v>3918</v>
      </c>
      <c r="C533" t="s">
        <v>4076</v>
      </c>
      <c r="D533">
        <v>41.833433333333303</v>
      </c>
      <c r="E533">
        <v>-83.363550000000004</v>
      </c>
      <c r="F533" t="s">
        <v>6466</v>
      </c>
      <c r="G533" s="2">
        <v>1</v>
      </c>
      <c r="H533" s="2">
        <v>4</v>
      </c>
      <c r="I533" s="2">
        <v>1</v>
      </c>
      <c r="K533" s="1">
        <v>0.4</v>
      </c>
      <c r="L533" s="3">
        <v>7.5168637937327197E-3</v>
      </c>
      <c r="M533" s="3">
        <v>1.15879701469703E-2</v>
      </c>
      <c r="N533" s="3">
        <v>1.99619468592627E-2</v>
      </c>
      <c r="O533" s="3">
        <v>1.1386783706802199E-2</v>
      </c>
      <c r="P533" s="3">
        <v>1.30082179381035E-2</v>
      </c>
      <c r="Q533" s="3">
        <v>4.4576476498516104E-3</v>
      </c>
      <c r="R533" s="3">
        <v>4.2694126126363897E-3</v>
      </c>
      <c r="S533" s="3">
        <v>9.31898762191318E-4</v>
      </c>
      <c r="T533" s="3">
        <v>0</v>
      </c>
    </row>
    <row r="534" spans="1:20" x14ac:dyDescent="0.35">
      <c r="A534" t="s">
        <v>2736</v>
      </c>
      <c r="B534" t="s">
        <v>3918</v>
      </c>
      <c r="C534" t="s">
        <v>4076</v>
      </c>
      <c r="D534">
        <v>41.710783333333303</v>
      </c>
      <c r="E534">
        <v>-83.381249999999994</v>
      </c>
      <c r="F534" t="s">
        <v>6463</v>
      </c>
      <c r="G534" s="2">
        <v>1</v>
      </c>
      <c r="H534" s="2">
        <v>4</v>
      </c>
      <c r="I534" s="2">
        <v>1</v>
      </c>
      <c r="K534" s="1">
        <v>0.4</v>
      </c>
      <c r="L534" s="3">
        <v>9.1234179701992803E-3</v>
      </c>
      <c r="M534" s="3">
        <v>1.31230468836014E-2</v>
      </c>
      <c r="N534" s="3">
        <v>2.1615841867228099E-2</v>
      </c>
      <c r="O534" s="3">
        <v>1.2921925181206301E-2</v>
      </c>
      <c r="P534" s="3">
        <v>1.5880863867954099E-2</v>
      </c>
      <c r="Q534" s="3">
        <v>5.5835571664106702E-3</v>
      </c>
      <c r="R534" s="3">
        <v>5.3455929502421997E-3</v>
      </c>
      <c r="S534" s="3">
        <v>1.18866484700051E-3</v>
      </c>
      <c r="T534" s="3">
        <v>0</v>
      </c>
    </row>
    <row r="535" spans="1:20" x14ac:dyDescent="0.35">
      <c r="A535" t="s">
        <v>2030</v>
      </c>
      <c r="B535" t="s">
        <v>3918</v>
      </c>
      <c r="C535" t="s">
        <v>4076</v>
      </c>
      <c r="D535">
        <v>41.710766669999998</v>
      </c>
      <c r="E535">
        <v>-83.380350000000007</v>
      </c>
      <c r="F535" t="s">
        <v>5797</v>
      </c>
      <c r="G535" s="2">
        <v>1</v>
      </c>
      <c r="K535" s="1">
        <v>0.4</v>
      </c>
      <c r="L535" s="3">
        <v>8.5458800022813093E-3</v>
      </c>
      <c r="M535" s="3">
        <v>1.6106257969386299E-2</v>
      </c>
      <c r="N535" s="3">
        <v>3.02670718247901E-2</v>
      </c>
      <c r="O535" s="3">
        <v>2.1209873034100799E-2</v>
      </c>
      <c r="P535" s="3">
        <v>2.7339761836362299E-2</v>
      </c>
      <c r="Q535" s="3">
        <v>9.7558936936122994E-3</v>
      </c>
      <c r="R535" s="3">
        <v>9.87360554853999E-3</v>
      </c>
      <c r="S535" s="3">
        <v>2.1875255222992E-3</v>
      </c>
      <c r="T535" s="3">
        <v>0</v>
      </c>
    </row>
    <row r="536" spans="1:20" x14ac:dyDescent="0.35">
      <c r="A536" t="s">
        <v>987</v>
      </c>
      <c r="B536" t="s">
        <v>4638</v>
      </c>
      <c r="C536" t="s">
        <v>4076</v>
      </c>
      <c r="D536">
        <v>44.177729999999997</v>
      </c>
      <c r="E536">
        <v>-89.930499999999995</v>
      </c>
      <c r="F536" t="s">
        <v>4641</v>
      </c>
      <c r="G536" s="2">
        <v>1</v>
      </c>
      <c r="H536" s="2">
        <v>4</v>
      </c>
      <c r="I536" s="2">
        <v>2</v>
      </c>
      <c r="J536" s="2">
        <v>3</v>
      </c>
      <c r="K536" s="1">
        <v>0.4</v>
      </c>
      <c r="L536" s="3">
        <v>9.8618518873696406E-5</v>
      </c>
      <c r="M536" s="3">
        <v>2.5514536446534698E-4</v>
      </c>
      <c r="N536" s="3">
        <v>1.3856576006302101E-3</v>
      </c>
      <c r="O536" s="3">
        <v>7.5767957870154505E-4</v>
      </c>
      <c r="P536" s="3">
        <v>4.4216021004132699E-3</v>
      </c>
      <c r="Q536" s="3">
        <v>2.3305588189217398E-3</v>
      </c>
      <c r="R536" s="3">
        <v>2.56255191343795E-3</v>
      </c>
      <c r="S536" s="3">
        <v>5.6907187624848695E-4</v>
      </c>
      <c r="T536" s="3">
        <v>0</v>
      </c>
    </row>
    <row r="537" spans="1:20" x14ac:dyDescent="0.35">
      <c r="A537" t="s">
        <v>381</v>
      </c>
      <c r="B537" t="s">
        <v>3899</v>
      </c>
      <c r="C537" t="s">
        <v>3900</v>
      </c>
      <c r="D537">
        <v>52.433383329999998</v>
      </c>
      <c r="E537">
        <v>-97.337033329999997</v>
      </c>
      <c r="F537" t="s">
        <v>3970</v>
      </c>
      <c r="G537" s="2">
        <v>1</v>
      </c>
      <c r="H537" s="2">
        <v>2</v>
      </c>
      <c r="I537" s="2">
        <v>2</v>
      </c>
      <c r="J537" s="2">
        <v>3</v>
      </c>
      <c r="K537" s="1">
        <v>0.4</v>
      </c>
      <c r="L537" s="3">
        <v>6.0236115882506798E-3</v>
      </c>
      <c r="M537" s="3">
        <v>1.3505681688827299E-2</v>
      </c>
      <c r="N537" s="3">
        <v>2.4725009217725E-2</v>
      </c>
      <c r="O537" s="3">
        <v>2.4954251217783201E-2</v>
      </c>
      <c r="P537" s="3">
        <v>2.1514344269003598E-2</v>
      </c>
      <c r="Q537" s="3">
        <v>5.7835145345439898E-3</v>
      </c>
      <c r="R537" s="3">
        <v>5.8563603922365502E-3</v>
      </c>
      <c r="S537" s="3">
        <v>1.32929152246239E-3</v>
      </c>
      <c r="T537" s="3">
        <v>0</v>
      </c>
    </row>
    <row r="538" spans="1:20" x14ac:dyDescent="0.35">
      <c r="A538" t="s">
        <v>380</v>
      </c>
      <c r="B538" t="s">
        <v>3899</v>
      </c>
      <c r="C538" t="s">
        <v>3900</v>
      </c>
      <c r="D538">
        <v>52.26713333</v>
      </c>
      <c r="E538">
        <v>-97.191699999999997</v>
      </c>
      <c r="F538" t="s">
        <v>3969</v>
      </c>
      <c r="G538" s="2">
        <v>1</v>
      </c>
      <c r="H538" s="2">
        <v>2</v>
      </c>
      <c r="I538" s="2">
        <v>2</v>
      </c>
      <c r="J538" s="2">
        <v>3</v>
      </c>
      <c r="K538" s="1">
        <v>0.4</v>
      </c>
      <c r="L538" s="3">
        <v>3.85592176117063E-3</v>
      </c>
      <c r="M538" s="3">
        <v>8.3471879501536596E-3</v>
      </c>
      <c r="N538" s="3">
        <v>1.4961173992063001E-2</v>
      </c>
      <c r="O538" s="3">
        <v>1.9049852946659E-2</v>
      </c>
      <c r="P538" s="3">
        <v>1.6832583528293699E-2</v>
      </c>
      <c r="Q538" s="3">
        <v>5.3113458353217296E-3</v>
      </c>
      <c r="R538" s="3">
        <v>5.4051505520228502E-3</v>
      </c>
      <c r="S538" s="3">
        <v>1.2160271867251E-3</v>
      </c>
      <c r="T538" s="3">
        <v>0</v>
      </c>
    </row>
    <row r="539" spans="1:20" x14ac:dyDescent="0.35">
      <c r="A539" t="s">
        <v>378</v>
      </c>
      <c r="B539" t="s">
        <v>3899</v>
      </c>
      <c r="C539" t="s">
        <v>3900</v>
      </c>
      <c r="D539">
        <v>52</v>
      </c>
      <c r="E539">
        <v>-97.042000000000002</v>
      </c>
      <c r="F539" t="s">
        <v>3967</v>
      </c>
      <c r="G539" s="2">
        <v>1</v>
      </c>
      <c r="H539" s="2">
        <v>2</v>
      </c>
      <c r="I539" s="2">
        <v>2</v>
      </c>
      <c r="J539" s="2">
        <v>3</v>
      </c>
      <c r="K539" s="1">
        <v>0.4</v>
      </c>
      <c r="L539" s="3">
        <v>2.42071828388013E-3</v>
      </c>
      <c r="M539" s="3">
        <v>6.1665709783968901E-3</v>
      </c>
      <c r="N539" s="3">
        <v>1.07641003584442E-2</v>
      </c>
      <c r="O539" s="3">
        <v>1.2017583431780001E-2</v>
      </c>
      <c r="P539" s="3">
        <v>1.00294017079614E-2</v>
      </c>
      <c r="Q539" s="3">
        <v>2.86950222827377E-3</v>
      </c>
      <c r="R539" s="3">
        <v>2.9696127664661401E-3</v>
      </c>
      <c r="S539" s="3">
        <v>6.8621912683629002E-4</v>
      </c>
      <c r="T539" s="3">
        <v>0</v>
      </c>
    </row>
    <row r="540" spans="1:20" x14ac:dyDescent="0.35">
      <c r="A540" t="s">
        <v>377</v>
      </c>
      <c r="B540" t="s">
        <v>3899</v>
      </c>
      <c r="C540" t="s">
        <v>3900</v>
      </c>
      <c r="D540">
        <v>51.774366669999999</v>
      </c>
      <c r="E540">
        <v>-96.862433330000002</v>
      </c>
      <c r="F540" t="s">
        <v>3966</v>
      </c>
      <c r="G540" s="2">
        <v>1</v>
      </c>
      <c r="H540" s="2">
        <v>2</v>
      </c>
      <c r="I540" s="2">
        <v>2</v>
      </c>
      <c r="J540" s="2">
        <v>3</v>
      </c>
      <c r="K540" s="1">
        <v>0.4</v>
      </c>
      <c r="L540" s="3">
        <v>2.1213112289199701E-3</v>
      </c>
      <c r="M540" s="3">
        <v>6.9264983697076097E-3</v>
      </c>
      <c r="N540" s="3">
        <v>1.44006590756966E-2</v>
      </c>
      <c r="O540" s="3">
        <v>1.5847163180528898E-2</v>
      </c>
      <c r="P540" s="3">
        <v>1.18666092822238E-2</v>
      </c>
      <c r="Q540" s="3">
        <v>1.5102087207353699E-3</v>
      </c>
      <c r="R540" s="3">
        <v>1.7065012476126099E-3</v>
      </c>
      <c r="S540" s="3">
        <v>4.25654097806966E-4</v>
      </c>
      <c r="T540" s="3">
        <v>0</v>
      </c>
    </row>
    <row r="541" spans="1:20" x14ac:dyDescent="0.35">
      <c r="A541" t="s">
        <v>376</v>
      </c>
      <c r="B541" t="s">
        <v>3899</v>
      </c>
      <c r="C541" t="s">
        <v>3900</v>
      </c>
      <c r="D541">
        <v>51.441833330000001</v>
      </c>
      <c r="E541">
        <v>-96.634316670000004</v>
      </c>
      <c r="F541" t="s">
        <v>3965</v>
      </c>
      <c r="G541" s="2">
        <v>1</v>
      </c>
      <c r="H541" s="2">
        <v>2</v>
      </c>
      <c r="I541" s="2">
        <v>2</v>
      </c>
      <c r="J541" s="2">
        <v>3</v>
      </c>
      <c r="K541" s="1">
        <v>0.4</v>
      </c>
      <c r="L541" s="3">
        <v>8.2346727516426702E-3</v>
      </c>
      <c r="M541" s="3">
        <v>1.7045436996915998E-2</v>
      </c>
      <c r="N541" s="3">
        <v>2.9589110277402901E-2</v>
      </c>
      <c r="O541" s="3">
        <v>3.42035545887443E-2</v>
      </c>
      <c r="P541" s="3">
        <v>2.8025208996700701E-2</v>
      </c>
      <c r="Q541" s="3">
        <v>9.1033643158781406E-3</v>
      </c>
      <c r="R541" s="3">
        <v>9.0274343136878803E-3</v>
      </c>
      <c r="S541" s="3">
        <v>2.0291195678842698E-3</v>
      </c>
      <c r="T541" s="3">
        <v>0</v>
      </c>
    </row>
    <row r="542" spans="1:20" x14ac:dyDescent="0.35">
      <c r="A542" t="s">
        <v>372</v>
      </c>
      <c r="B542" t="s">
        <v>3899</v>
      </c>
      <c r="C542" t="s">
        <v>3900</v>
      </c>
      <c r="D542">
        <v>51.022216669999999</v>
      </c>
      <c r="E542">
        <v>-96.582949999999997</v>
      </c>
      <c r="F542" t="s">
        <v>3961</v>
      </c>
      <c r="G542" s="2">
        <v>1</v>
      </c>
      <c r="H542" s="2">
        <v>2</v>
      </c>
      <c r="I542" s="2">
        <v>2</v>
      </c>
      <c r="J542" s="2">
        <v>3</v>
      </c>
      <c r="K542" s="1">
        <v>0.4</v>
      </c>
      <c r="L542" s="3">
        <v>1.8837584212655599E-3</v>
      </c>
      <c r="M542" s="3">
        <v>4.3520276742629298E-3</v>
      </c>
      <c r="N542" s="3">
        <v>8.1339798347577902E-3</v>
      </c>
      <c r="O542" s="3">
        <v>8.2969391996323104E-3</v>
      </c>
      <c r="P542" s="3">
        <v>7.1251912678423198E-3</v>
      </c>
      <c r="Q542" s="3">
        <v>1.7063945876374801E-3</v>
      </c>
      <c r="R542" s="3">
        <v>1.74195272150191E-3</v>
      </c>
      <c r="S542" s="3">
        <v>3.9923521331117499E-4</v>
      </c>
      <c r="T542" s="3">
        <v>0</v>
      </c>
    </row>
    <row r="543" spans="1:20" x14ac:dyDescent="0.35">
      <c r="A543" t="s">
        <v>370</v>
      </c>
      <c r="B543" t="s">
        <v>3899</v>
      </c>
      <c r="C543" t="s">
        <v>3900</v>
      </c>
      <c r="D543">
        <v>50.732900000000001</v>
      </c>
      <c r="E543">
        <v>-96.929266670000004</v>
      </c>
      <c r="F543" t="s">
        <v>3959</v>
      </c>
      <c r="G543" s="2">
        <v>1</v>
      </c>
      <c r="H543" s="2">
        <v>2</v>
      </c>
      <c r="I543" s="2">
        <v>2</v>
      </c>
      <c r="J543" s="2">
        <v>3</v>
      </c>
      <c r="K543" s="1">
        <v>0.4</v>
      </c>
      <c r="L543" s="3">
        <v>2.16885881058699E-3</v>
      </c>
      <c r="M543" s="3">
        <v>4.4821887837171899E-3</v>
      </c>
      <c r="N543" s="3">
        <v>8.0341243929892992E-3</v>
      </c>
      <c r="O543" s="3">
        <v>8.0268294358485301E-3</v>
      </c>
      <c r="P543" s="3">
        <v>6.8293396013989803E-3</v>
      </c>
      <c r="Q543" s="3">
        <v>1.87737112440185E-3</v>
      </c>
      <c r="R543" s="3">
        <v>1.8920442943652399E-3</v>
      </c>
      <c r="S543" s="3">
        <v>4.2728264380803701E-4</v>
      </c>
      <c r="T543" s="3">
        <v>0</v>
      </c>
    </row>
    <row r="544" spans="1:20" x14ac:dyDescent="0.35">
      <c r="A544" t="s">
        <v>366</v>
      </c>
      <c r="B544" t="s">
        <v>3899</v>
      </c>
      <c r="C544" t="s">
        <v>3900</v>
      </c>
      <c r="D544">
        <v>50.695783329999998</v>
      </c>
      <c r="E544">
        <v>-96.791333330000001</v>
      </c>
      <c r="F544" t="s">
        <v>3955</v>
      </c>
      <c r="G544" s="2">
        <v>1</v>
      </c>
      <c r="H544" s="2">
        <v>2</v>
      </c>
      <c r="I544" s="2">
        <v>2</v>
      </c>
      <c r="J544" s="2">
        <v>3</v>
      </c>
      <c r="K544" s="1">
        <v>0.4</v>
      </c>
      <c r="L544" s="3">
        <v>8.0168810915751598E-4</v>
      </c>
      <c r="M544" s="3">
        <v>2.95383347863107E-3</v>
      </c>
      <c r="N544" s="3">
        <v>7.2811703190036802E-3</v>
      </c>
      <c r="O544" s="3">
        <v>9.0523123546127904E-3</v>
      </c>
      <c r="P544" s="3">
        <v>7.2399829052760996E-3</v>
      </c>
      <c r="Q544" s="3">
        <v>1.2636719962768001E-3</v>
      </c>
      <c r="R544" s="3">
        <v>1.3320574686269801E-3</v>
      </c>
      <c r="S544" s="3">
        <v>3.2067896623877299E-4</v>
      </c>
      <c r="T544" s="3">
        <v>0</v>
      </c>
    </row>
    <row r="545" spans="1:20" x14ac:dyDescent="0.35">
      <c r="A545" t="s">
        <v>317</v>
      </c>
      <c r="B545" t="s">
        <v>3899</v>
      </c>
      <c r="C545" t="s">
        <v>3900</v>
      </c>
      <c r="D545">
        <v>50.696566670000003</v>
      </c>
      <c r="E545">
        <v>-96.7898</v>
      </c>
      <c r="F545" t="s">
        <v>3905</v>
      </c>
      <c r="G545" s="2">
        <v>1</v>
      </c>
      <c r="H545" s="2">
        <v>2</v>
      </c>
      <c r="I545" s="2">
        <v>2</v>
      </c>
      <c r="J545" s="2">
        <v>3</v>
      </c>
      <c r="K545" s="1">
        <v>0.4</v>
      </c>
      <c r="L545" s="3">
        <v>2.06415600904986E-3</v>
      </c>
      <c r="M545" s="3">
        <v>5.28280748788508E-3</v>
      </c>
      <c r="N545" s="3">
        <v>1.1264553505329599E-2</v>
      </c>
      <c r="O545" s="3">
        <v>1.1613805541918199E-2</v>
      </c>
      <c r="P545" s="3">
        <v>9.3017189411095692E-3</v>
      </c>
      <c r="Q545" s="3">
        <v>2.085279023597E-3</v>
      </c>
      <c r="R545" s="3">
        <v>2.07212552596965E-3</v>
      </c>
      <c r="S545" s="3">
        <v>4.6426726212149598E-4</v>
      </c>
      <c r="T545" s="3">
        <v>0</v>
      </c>
    </row>
    <row r="546" spans="1:20" x14ac:dyDescent="0.35">
      <c r="A546" t="s">
        <v>323</v>
      </c>
      <c r="B546" t="s">
        <v>3899</v>
      </c>
      <c r="C546" t="s">
        <v>3900</v>
      </c>
      <c r="D546">
        <v>52.266766670000003</v>
      </c>
      <c r="E546">
        <v>-97.192016670000001</v>
      </c>
      <c r="F546" t="s">
        <v>3911</v>
      </c>
      <c r="G546" s="2">
        <v>1</v>
      </c>
      <c r="H546" s="2">
        <v>2</v>
      </c>
      <c r="I546" s="2">
        <v>2</v>
      </c>
      <c r="J546" s="2">
        <v>3</v>
      </c>
      <c r="K546" s="1">
        <v>0.4</v>
      </c>
      <c r="L546" s="3">
        <v>7.7149913065171398E-3</v>
      </c>
      <c r="M546" s="3">
        <v>1.10873704961688E-2</v>
      </c>
      <c r="N546" s="3">
        <v>1.6636674251924301E-2</v>
      </c>
      <c r="O546" s="3">
        <v>1.7725849110265202E-2</v>
      </c>
      <c r="P546" s="3">
        <v>1.5338930840846501E-2</v>
      </c>
      <c r="Q546" s="3">
        <v>6.1066865749231604E-3</v>
      </c>
      <c r="R546" s="3">
        <v>5.8867729732557097E-3</v>
      </c>
      <c r="S546" s="3">
        <v>1.2880857143620101E-3</v>
      </c>
      <c r="T546" s="3">
        <v>0</v>
      </c>
    </row>
    <row r="547" spans="1:20" x14ac:dyDescent="0.35">
      <c r="A547" t="s">
        <v>320</v>
      </c>
      <c r="B547" t="s">
        <v>3899</v>
      </c>
      <c r="C547" t="s">
        <v>3900</v>
      </c>
      <c r="D547">
        <v>52.000349999999997</v>
      </c>
      <c r="E547">
        <v>-97.042000000000002</v>
      </c>
      <c r="F547" t="s">
        <v>3908</v>
      </c>
      <c r="G547" s="2">
        <v>1</v>
      </c>
      <c r="H547" s="2">
        <v>2</v>
      </c>
      <c r="I547" s="2">
        <v>2</v>
      </c>
      <c r="J547" s="2">
        <v>3</v>
      </c>
      <c r="K547" s="1">
        <v>0.4</v>
      </c>
      <c r="L547" s="3">
        <v>1.0614196010386E-2</v>
      </c>
      <c r="M547" s="3">
        <v>1.9021477329419102E-2</v>
      </c>
      <c r="N547" s="3">
        <v>2.9461717389735999E-2</v>
      </c>
      <c r="O547" s="3">
        <v>2.61939192138048E-2</v>
      </c>
      <c r="P547" s="3">
        <v>2.0063894416852902E-2</v>
      </c>
      <c r="Q547" s="3">
        <v>5.8118818233621403E-3</v>
      </c>
      <c r="R547" s="3">
        <v>5.5726323597065797E-3</v>
      </c>
      <c r="S547" s="3">
        <v>1.22759982373967E-3</v>
      </c>
      <c r="T547" s="3">
        <v>0</v>
      </c>
    </row>
    <row r="548" spans="1:20" x14ac:dyDescent="0.35">
      <c r="A548" t="s">
        <v>318</v>
      </c>
      <c r="B548" t="s">
        <v>3899</v>
      </c>
      <c r="C548" t="s">
        <v>3900</v>
      </c>
      <c r="D548">
        <v>51.774799999999999</v>
      </c>
      <c r="E548">
        <v>-96.863783330000004</v>
      </c>
      <c r="F548" t="s">
        <v>3906</v>
      </c>
      <c r="G548" s="2">
        <v>1</v>
      </c>
      <c r="H548" s="2">
        <v>2</v>
      </c>
      <c r="I548" s="2">
        <v>2</v>
      </c>
      <c r="J548" s="2">
        <v>3</v>
      </c>
      <c r="K548" s="1">
        <v>0.4</v>
      </c>
      <c r="L548" s="3">
        <v>6.8878380321964097E-4</v>
      </c>
      <c r="M548" s="3">
        <v>2.1549720907841899E-3</v>
      </c>
      <c r="N548" s="3">
        <v>5.2688567050087898E-3</v>
      </c>
      <c r="O548" s="3">
        <v>5.5747466887530496E-3</v>
      </c>
      <c r="P548" s="3">
        <v>4.4220901596270599E-3</v>
      </c>
      <c r="Q548" s="3">
        <v>7.6589163354673405E-4</v>
      </c>
      <c r="R548" s="3">
        <v>6.9784306371231295E-4</v>
      </c>
      <c r="S548" s="3">
        <v>1.50128694924876E-4</v>
      </c>
      <c r="T548" s="3">
        <v>0</v>
      </c>
    </row>
    <row r="549" spans="1:20" x14ac:dyDescent="0.35">
      <c r="A549" t="s">
        <v>1841</v>
      </c>
      <c r="B549" t="s">
        <v>5545</v>
      </c>
      <c r="C549" t="s">
        <v>5546</v>
      </c>
      <c r="D549">
        <v>36.080277780000003</v>
      </c>
      <c r="E549">
        <v>140.22300000000001</v>
      </c>
      <c r="F549" t="s">
        <v>5602</v>
      </c>
      <c r="G549" s="2">
        <v>1</v>
      </c>
      <c r="H549" s="2">
        <v>2</v>
      </c>
      <c r="K549" s="1">
        <v>0.4</v>
      </c>
      <c r="L549" s="3">
        <v>4.7621300872324997E-3</v>
      </c>
      <c r="M549" s="3">
        <v>6.8107973375485503E-3</v>
      </c>
      <c r="N549" s="3">
        <v>1.2627040103388901E-2</v>
      </c>
      <c r="O549" s="3">
        <v>7.0254139394898499E-3</v>
      </c>
      <c r="P549" s="3">
        <v>9.9414863591628794E-3</v>
      </c>
      <c r="Q549" s="3">
        <v>3.51367884260885E-3</v>
      </c>
      <c r="R549" s="3">
        <v>3.54379257833299E-3</v>
      </c>
      <c r="S549" s="3">
        <v>2.7615288254523099E-3</v>
      </c>
      <c r="T549" s="3">
        <v>1.80974679816822E-3</v>
      </c>
    </row>
    <row r="550" spans="1:20" x14ac:dyDescent="0.35">
      <c r="A550" t="s">
        <v>1748</v>
      </c>
      <c r="B550" t="s">
        <v>5503</v>
      </c>
      <c r="C550" t="s">
        <v>5311</v>
      </c>
      <c r="D550">
        <v>31.594100000000001</v>
      </c>
      <c r="E550">
        <v>117.7488</v>
      </c>
      <c r="F550" t="s">
        <v>5518</v>
      </c>
      <c r="G550" s="2">
        <v>1</v>
      </c>
      <c r="H550" s="2">
        <v>1</v>
      </c>
      <c r="I550" s="2">
        <v>2</v>
      </c>
      <c r="J550" s="2">
        <v>3</v>
      </c>
      <c r="K550" s="1">
        <v>0.4</v>
      </c>
      <c r="L550" s="3">
        <v>2.23621286640499E-2</v>
      </c>
      <c r="M550" s="3">
        <v>2.9663370851362E-2</v>
      </c>
      <c r="N550" s="3">
        <v>4.2386513622577199E-2</v>
      </c>
      <c r="O550" s="3">
        <v>2.7391312098577598E-2</v>
      </c>
      <c r="P550" s="3">
        <v>2.31909447118335E-2</v>
      </c>
      <c r="Q550" s="3">
        <v>8.1403492261190192E-3</v>
      </c>
      <c r="R550" s="3">
        <v>7.8546724392029397E-3</v>
      </c>
      <c r="S550" s="3">
        <v>6.0900929174593299E-3</v>
      </c>
      <c r="T550" s="3">
        <v>3.9506295546763697E-3</v>
      </c>
    </row>
    <row r="551" spans="1:20" x14ac:dyDescent="0.35">
      <c r="A551" t="s">
        <v>1695</v>
      </c>
      <c r="B551" t="s">
        <v>5310</v>
      </c>
      <c r="C551" t="s">
        <v>5311</v>
      </c>
      <c r="D551">
        <v>31.402000000000001</v>
      </c>
      <c r="E551">
        <v>120.143</v>
      </c>
      <c r="F551" t="s">
        <v>5464</v>
      </c>
      <c r="G551" s="2">
        <v>1</v>
      </c>
      <c r="H551" s="2">
        <v>1</v>
      </c>
      <c r="I551" s="2">
        <v>1</v>
      </c>
      <c r="J551" s="2">
        <v>3</v>
      </c>
      <c r="K551" s="1">
        <v>0.4</v>
      </c>
      <c r="L551" s="3">
        <v>1.07578432924927E-2</v>
      </c>
      <c r="M551" s="3">
        <v>1.48015450417691E-2</v>
      </c>
      <c r="N551" s="3">
        <v>2.1861672729093399E-2</v>
      </c>
      <c r="O551" s="3">
        <v>1.1912072784975801E-2</v>
      </c>
      <c r="P551" s="3">
        <v>1.0905168215758199E-2</v>
      </c>
      <c r="Q551" s="3">
        <v>4.0126587208598602E-3</v>
      </c>
      <c r="R551" s="3">
        <v>4.0932861017774396E-3</v>
      </c>
      <c r="S551" s="3">
        <v>3.0454124084643599E-3</v>
      </c>
      <c r="T551" s="3">
        <v>2.0717974140932799E-3</v>
      </c>
    </row>
    <row r="552" spans="1:20" x14ac:dyDescent="0.35">
      <c r="A552" t="s">
        <v>1693</v>
      </c>
      <c r="B552" t="s">
        <v>5310</v>
      </c>
      <c r="C552" t="s">
        <v>5311</v>
      </c>
      <c r="D552">
        <v>31.45</v>
      </c>
      <c r="E552">
        <v>120.15300000000001</v>
      </c>
      <c r="F552" t="s">
        <v>5462</v>
      </c>
      <c r="G552" s="2">
        <v>1</v>
      </c>
      <c r="H552" s="2">
        <v>1</v>
      </c>
      <c r="I552" s="2">
        <v>1</v>
      </c>
      <c r="J552" s="2">
        <v>3</v>
      </c>
      <c r="K552" s="1">
        <v>0.4</v>
      </c>
      <c r="L552" s="3">
        <v>1.14791342478391E-2</v>
      </c>
      <c r="M552" s="3">
        <v>1.54421497242597E-2</v>
      </c>
      <c r="N552" s="3">
        <v>2.1620918236765201E-2</v>
      </c>
      <c r="O552" s="3">
        <v>1.18498922633844E-2</v>
      </c>
      <c r="P552" s="3">
        <v>9.7250897670586103E-3</v>
      </c>
      <c r="Q552" s="3">
        <v>3.7299772878997598E-3</v>
      </c>
      <c r="R552" s="3">
        <v>3.8422046140435301E-3</v>
      </c>
      <c r="S552" s="3">
        <v>2.9184843024394501E-3</v>
      </c>
      <c r="T552" s="3">
        <v>2.04505172753214E-3</v>
      </c>
    </row>
    <row r="553" spans="1:20" x14ac:dyDescent="0.35">
      <c r="A553" t="s">
        <v>1690</v>
      </c>
      <c r="B553" t="s">
        <v>5310</v>
      </c>
      <c r="C553" t="s">
        <v>5311</v>
      </c>
      <c r="D553">
        <v>31.510999999999999</v>
      </c>
      <c r="E553">
        <v>120.17400000000001</v>
      </c>
      <c r="F553" t="s">
        <v>5459</v>
      </c>
      <c r="G553" s="2">
        <v>1</v>
      </c>
      <c r="H553" s="2">
        <v>1</v>
      </c>
      <c r="I553" s="2">
        <v>1</v>
      </c>
      <c r="J553" s="2">
        <v>3</v>
      </c>
      <c r="K553" s="1">
        <v>0.4</v>
      </c>
      <c r="L553" s="3">
        <v>1.45886367078617E-2</v>
      </c>
      <c r="M553" s="3">
        <v>2.0051572036312901E-2</v>
      </c>
      <c r="N553" s="3">
        <v>2.73798824042134E-2</v>
      </c>
      <c r="O553" s="3">
        <v>1.7633500943817899E-2</v>
      </c>
      <c r="P553" s="3">
        <v>1.2085932121146401E-2</v>
      </c>
      <c r="Q553" s="3">
        <v>3.5635996682051902E-3</v>
      </c>
      <c r="R553" s="3">
        <v>3.7793670791080002E-3</v>
      </c>
      <c r="S553" s="3">
        <v>2.4053389862621699E-3</v>
      </c>
      <c r="T553" s="3">
        <v>1.0960546681043899E-3</v>
      </c>
    </row>
    <row r="554" spans="1:20" x14ac:dyDescent="0.35">
      <c r="A554" t="s">
        <v>1687</v>
      </c>
      <c r="B554" t="s">
        <v>5310</v>
      </c>
      <c r="C554" t="s">
        <v>5311</v>
      </c>
      <c r="D554">
        <v>31.45</v>
      </c>
      <c r="E554">
        <v>120.188</v>
      </c>
      <c r="F554" t="s">
        <v>5456</v>
      </c>
      <c r="G554" s="2">
        <v>1</v>
      </c>
      <c r="H554" s="2">
        <v>1</v>
      </c>
      <c r="I554" s="2">
        <v>1</v>
      </c>
      <c r="J554" s="2">
        <v>3</v>
      </c>
      <c r="K554" s="1">
        <v>0.4</v>
      </c>
      <c r="L554" s="3">
        <v>1.5287637884439801E-2</v>
      </c>
      <c r="M554" s="3">
        <v>2.0747812924558399E-2</v>
      </c>
      <c r="N554" s="3">
        <v>2.7937246027434599E-2</v>
      </c>
      <c r="O554" s="3">
        <v>1.7046325907276599E-2</v>
      </c>
      <c r="P554" s="3">
        <v>1.16803410915267E-2</v>
      </c>
      <c r="Q554" s="3">
        <v>3.4232282741423598E-3</v>
      </c>
      <c r="R554" s="3">
        <v>3.5552765035625402E-3</v>
      </c>
      <c r="S554" s="3">
        <v>2.2307550307345998E-3</v>
      </c>
      <c r="T554" s="3">
        <v>9.9445349559302708E-4</v>
      </c>
    </row>
    <row r="555" spans="1:20" x14ac:dyDescent="0.35">
      <c r="A555" t="s">
        <v>1949</v>
      </c>
      <c r="B555" t="s">
        <v>5543</v>
      </c>
      <c r="C555" t="s">
        <v>5311</v>
      </c>
      <c r="D555">
        <v>24.879944439999999</v>
      </c>
      <c r="E555">
        <v>102.67775</v>
      </c>
      <c r="F555" t="s">
        <v>5715</v>
      </c>
      <c r="G555" s="2">
        <v>1</v>
      </c>
      <c r="H555" s="2">
        <v>2</v>
      </c>
      <c r="K555" s="1">
        <v>0.4</v>
      </c>
      <c r="L555" s="3">
        <v>7.7304113223387698E-3</v>
      </c>
      <c r="M555" s="3">
        <v>1.5124386144907499E-2</v>
      </c>
      <c r="N555" s="3">
        <v>3.9161177934630198E-2</v>
      </c>
      <c r="O555" s="3">
        <v>1.7382058679599299E-2</v>
      </c>
      <c r="P555" s="3">
        <v>3.4791477155983699E-2</v>
      </c>
      <c r="Q555" s="3">
        <v>1.6403835833632498E-2</v>
      </c>
      <c r="R555" s="3">
        <v>1.6632177109995702E-2</v>
      </c>
      <c r="S555" s="3">
        <v>1.25583496100341E-2</v>
      </c>
      <c r="T555" s="3">
        <v>7.9111445300287398E-3</v>
      </c>
    </row>
    <row r="556" spans="1:20" x14ac:dyDescent="0.35">
      <c r="A556" t="s">
        <v>1677</v>
      </c>
      <c r="B556" t="s">
        <v>5310</v>
      </c>
      <c r="C556" t="s">
        <v>5311</v>
      </c>
      <c r="D556">
        <v>31.274706999999999</v>
      </c>
      <c r="E556">
        <v>120.14034700000001</v>
      </c>
      <c r="F556" t="s">
        <v>5446</v>
      </c>
      <c r="G556" s="2">
        <v>1</v>
      </c>
      <c r="H556" s="2">
        <v>1</v>
      </c>
      <c r="I556" s="2">
        <v>1</v>
      </c>
      <c r="J556" s="2">
        <v>3</v>
      </c>
      <c r="K556" s="1">
        <v>0.4</v>
      </c>
      <c r="L556" s="3">
        <v>1.7857597300931401E-2</v>
      </c>
      <c r="M556" s="3">
        <v>2.3087293388402701E-2</v>
      </c>
      <c r="N556" s="3">
        <v>3.0485874286813101E-2</v>
      </c>
      <c r="O556" s="3">
        <v>2.20493160804071E-2</v>
      </c>
      <c r="P556" s="3">
        <v>1.8482171473052301E-2</v>
      </c>
      <c r="Q556" s="3">
        <v>7.29399087859307E-3</v>
      </c>
      <c r="R556" s="3">
        <v>7.0298518510463698E-3</v>
      </c>
      <c r="S556" s="3">
        <v>5.6734789172892099E-3</v>
      </c>
      <c r="T556" s="3">
        <v>3.8755778967918902E-3</v>
      </c>
    </row>
    <row r="557" spans="1:20" x14ac:dyDescent="0.35">
      <c r="A557" t="s">
        <v>1586</v>
      </c>
      <c r="B557" t="s">
        <v>5310</v>
      </c>
      <c r="C557" t="s">
        <v>5311</v>
      </c>
      <c r="D557">
        <v>31.168686000000001</v>
      </c>
      <c r="E557">
        <v>120.350089</v>
      </c>
      <c r="F557" t="s">
        <v>5355</v>
      </c>
      <c r="G557" s="2">
        <v>1</v>
      </c>
      <c r="H557" s="2">
        <v>1</v>
      </c>
      <c r="I557" s="2">
        <v>1</v>
      </c>
      <c r="J557" s="2">
        <v>3</v>
      </c>
      <c r="K557" s="1">
        <v>0.4</v>
      </c>
      <c r="L557" s="3">
        <v>2.3532448830959202E-2</v>
      </c>
      <c r="M557" s="3">
        <v>3.1172272722798901E-2</v>
      </c>
      <c r="N557" s="3">
        <v>4.2215212633162899E-2</v>
      </c>
      <c r="O557" s="3">
        <v>3.0564125882152699E-2</v>
      </c>
      <c r="P557" s="3">
        <v>2.4584778521910398E-2</v>
      </c>
      <c r="Q557" s="3">
        <v>9.7693980144883102E-3</v>
      </c>
      <c r="R557" s="3">
        <v>9.4242601811915794E-3</v>
      </c>
      <c r="S557" s="3">
        <v>7.7461365687317802E-3</v>
      </c>
      <c r="T557" s="3">
        <v>5.4813708141888996E-3</v>
      </c>
    </row>
    <row r="558" spans="1:20" x14ac:dyDescent="0.35">
      <c r="A558" t="s">
        <v>1579</v>
      </c>
      <c r="B558" t="s">
        <v>5310</v>
      </c>
      <c r="C558" t="s">
        <v>5311</v>
      </c>
      <c r="D558">
        <v>31.295643999999999</v>
      </c>
      <c r="E558">
        <v>120.302246</v>
      </c>
      <c r="F558" t="s">
        <v>5348</v>
      </c>
      <c r="G558" s="2">
        <v>1</v>
      </c>
      <c r="H558" s="2">
        <v>1</v>
      </c>
      <c r="I558" s="2">
        <v>1</v>
      </c>
      <c r="J558" s="2">
        <v>3</v>
      </c>
      <c r="K558" s="1">
        <v>0.4</v>
      </c>
      <c r="L558" s="3">
        <v>2.1466308042435302E-2</v>
      </c>
      <c r="M558" s="3">
        <v>2.9190265128733399E-2</v>
      </c>
      <c r="N558" s="3">
        <v>4.0150762619542701E-2</v>
      </c>
      <c r="O558" s="3">
        <v>2.6997681318733299E-2</v>
      </c>
      <c r="P558" s="3">
        <v>2.2122388436282701E-2</v>
      </c>
      <c r="Q558" s="3">
        <v>8.2711086089847594E-3</v>
      </c>
      <c r="R558" s="3">
        <v>7.9489571820207904E-3</v>
      </c>
      <c r="S558" s="3">
        <v>6.5091203040814199E-3</v>
      </c>
      <c r="T558" s="3">
        <v>4.6632657245145601E-3</v>
      </c>
    </row>
    <row r="559" spans="1:20" x14ac:dyDescent="0.35">
      <c r="A559" t="s">
        <v>1556</v>
      </c>
      <c r="B559" t="s">
        <v>5310</v>
      </c>
      <c r="C559" t="s">
        <v>5311</v>
      </c>
      <c r="D559">
        <v>31.412686999999998</v>
      </c>
      <c r="E559">
        <v>120.344488</v>
      </c>
      <c r="F559" t="s">
        <v>5325</v>
      </c>
      <c r="G559" s="2">
        <v>1</v>
      </c>
      <c r="H559" s="2">
        <v>1</v>
      </c>
      <c r="I559" s="2">
        <v>1</v>
      </c>
      <c r="J559" s="2">
        <v>3</v>
      </c>
      <c r="K559" s="1">
        <v>0.4</v>
      </c>
      <c r="L559" s="3">
        <v>1.3298837463658999E-2</v>
      </c>
      <c r="M559" s="3">
        <v>1.82197948300016E-2</v>
      </c>
      <c r="N559" s="3">
        <v>2.50770887531554E-2</v>
      </c>
      <c r="O559" s="3">
        <v>1.6634024982736199E-2</v>
      </c>
      <c r="P559" s="3">
        <v>1.4573060569854799E-2</v>
      </c>
      <c r="Q559" s="3">
        <v>5.66581614710902E-3</v>
      </c>
      <c r="R559" s="3">
        <v>5.5061947554424801E-3</v>
      </c>
      <c r="S559" s="3">
        <v>4.3423192662134201E-3</v>
      </c>
      <c r="T559" s="3">
        <v>2.8900479071618298E-3</v>
      </c>
    </row>
    <row r="560" spans="1:20" x14ac:dyDescent="0.35">
      <c r="A560" t="s">
        <v>1548</v>
      </c>
      <c r="B560" t="s">
        <v>5310</v>
      </c>
      <c r="C560" t="s">
        <v>5311</v>
      </c>
      <c r="D560">
        <v>31.420534</v>
      </c>
      <c r="E560">
        <v>120.1453211</v>
      </c>
      <c r="F560" t="s">
        <v>5317</v>
      </c>
      <c r="G560" s="2">
        <v>1</v>
      </c>
      <c r="H560" s="2">
        <v>1</v>
      </c>
      <c r="I560" s="2">
        <v>1</v>
      </c>
      <c r="J560" s="2">
        <v>3</v>
      </c>
      <c r="K560" s="1">
        <v>0.4</v>
      </c>
      <c r="L560" s="3">
        <v>1.33131829744255E-2</v>
      </c>
      <c r="M560" s="3">
        <v>1.8987074198821799E-2</v>
      </c>
      <c r="N560" s="3">
        <v>2.7505198583098599E-2</v>
      </c>
      <c r="O560" s="3">
        <v>1.92404286968638E-2</v>
      </c>
      <c r="P560" s="3">
        <v>1.82763353109433E-2</v>
      </c>
      <c r="Q560" s="3">
        <v>7.0422786152465498E-3</v>
      </c>
      <c r="R560" s="3">
        <v>6.8369630125004301E-3</v>
      </c>
      <c r="S560" s="3">
        <v>5.3694928105493499E-3</v>
      </c>
      <c r="T560" s="3">
        <v>3.3330375530411E-3</v>
      </c>
    </row>
    <row r="561" spans="1:20" x14ac:dyDescent="0.35">
      <c r="A561" t="s">
        <v>1547</v>
      </c>
      <c r="B561" t="s">
        <v>5310</v>
      </c>
      <c r="C561" t="s">
        <v>5311</v>
      </c>
      <c r="D561">
        <v>31.448976999999999</v>
      </c>
      <c r="E561">
        <v>120.15392900000001</v>
      </c>
      <c r="F561" t="s">
        <v>5316</v>
      </c>
      <c r="G561" s="2">
        <v>1</v>
      </c>
      <c r="H561" s="2">
        <v>1</v>
      </c>
      <c r="I561" s="2">
        <v>1</v>
      </c>
      <c r="J561" s="2">
        <v>3</v>
      </c>
      <c r="K561" s="1">
        <v>0.4</v>
      </c>
      <c r="L561" s="3">
        <v>1.46665853835661E-2</v>
      </c>
      <c r="M561" s="3">
        <v>2.0285877636347201E-2</v>
      </c>
      <c r="N561" s="3">
        <v>2.9201703136061501E-2</v>
      </c>
      <c r="O561" s="3">
        <v>2.2022046163153602E-2</v>
      </c>
      <c r="P561" s="3">
        <v>2.1591598322865599E-2</v>
      </c>
      <c r="Q561" s="3">
        <v>1.0274780784541899E-2</v>
      </c>
      <c r="R561" s="3">
        <v>1.00899268222989E-2</v>
      </c>
      <c r="S561" s="3">
        <v>8.3467554308868895E-3</v>
      </c>
      <c r="T561" s="3">
        <v>6.1720246618360598E-3</v>
      </c>
    </row>
    <row r="562" spans="1:20" x14ac:dyDescent="0.35">
      <c r="A562" t="s">
        <v>1543</v>
      </c>
      <c r="B562" t="s">
        <v>5310</v>
      </c>
      <c r="C562" t="s">
        <v>5311</v>
      </c>
      <c r="D562">
        <v>31.421697999999999</v>
      </c>
      <c r="E562">
        <v>120.17582</v>
      </c>
      <c r="F562" t="s">
        <v>5312</v>
      </c>
      <c r="G562" s="2">
        <v>1</v>
      </c>
      <c r="H562" s="2">
        <v>1</v>
      </c>
      <c r="I562" s="2">
        <v>1</v>
      </c>
      <c r="J562" s="2">
        <v>3</v>
      </c>
      <c r="K562" s="1">
        <v>0.4</v>
      </c>
      <c r="L562" s="3">
        <v>1.6694277993406201E-2</v>
      </c>
      <c r="M562" s="3">
        <v>2.26947226663991E-2</v>
      </c>
      <c r="N562" s="3">
        <v>3.20930402096034E-2</v>
      </c>
      <c r="O562" s="3">
        <v>2.32421197899268E-2</v>
      </c>
      <c r="P562" s="3">
        <v>2.2090257804267599E-2</v>
      </c>
      <c r="Q562" s="3">
        <v>9.8031467275647207E-3</v>
      </c>
      <c r="R562" s="3">
        <v>9.4060785144131406E-3</v>
      </c>
      <c r="S562" s="3">
        <v>7.7836430173585597E-3</v>
      </c>
      <c r="T562" s="3">
        <v>5.6292722517247498E-3</v>
      </c>
    </row>
    <row r="563" spans="1:20" x14ac:dyDescent="0.35">
      <c r="A563" t="s">
        <v>1934</v>
      </c>
      <c r="B563" t="s">
        <v>5543</v>
      </c>
      <c r="C563" t="s">
        <v>5311</v>
      </c>
      <c r="D563">
        <v>24.785879999999999</v>
      </c>
      <c r="E563">
        <v>102.69242</v>
      </c>
      <c r="F563" t="s">
        <v>5700</v>
      </c>
      <c r="G563" s="2">
        <v>1</v>
      </c>
      <c r="H563" s="2">
        <v>2</v>
      </c>
      <c r="K563" s="1">
        <v>0.4</v>
      </c>
      <c r="L563" s="3">
        <v>6.3074537662990097E-3</v>
      </c>
      <c r="M563" s="3">
        <v>1.1958153588450701E-2</v>
      </c>
      <c r="N563" s="3">
        <v>2.6656448991011401E-2</v>
      </c>
      <c r="O563" s="3">
        <v>1.2473932778862299E-2</v>
      </c>
      <c r="P563" s="3">
        <v>2.12790204740624E-2</v>
      </c>
      <c r="Q563" s="3">
        <v>8.3301556092005395E-3</v>
      </c>
      <c r="R563" s="3">
        <v>8.3869414016674894E-3</v>
      </c>
      <c r="S563" s="3">
        <v>6.50014601113315E-3</v>
      </c>
      <c r="T563" s="3">
        <v>4.02918282835383E-3</v>
      </c>
    </row>
    <row r="564" spans="1:20" x14ac:dyDescent="0.35">
      <c r="A564" t="s">
        <v>1933</v>
      </c>
      <c r="B564" t="s">
        <v>5543</v>
      </c>
      <c r="C564" t="s">
        <v>5311</v>
      </c>
      <c r="D564">
        <v>24.735289999999999</v>
      </c>
      <c r="E564">
        <v>102.64446</v>
      </c>
      <c r="F564" t="s">
        <v>5699</v>
      </c>
      <c r="G564" s="2">
        <v>1</v>
      </c>
      <c r="H564" s="2">
        <v>2</v>
      </c>
      <c r="K564" s="1">
        <v>0.4</v>
      </c>
      <c r="L564" s="3">
        <v>4.7956206928656004E-3</v>
      </c>
      <c r="M564" s="3">
        <v>1.08714156318769E-2</v>
      </c>
      <c r="N564" s="3">
        <v>2.53070414590344E-2</v>
      </c>
      <c r="O564" s="3">
        <v>1.33038134478956E-2</v>
      </c>
      <c r="P564" s="3">
        <v>2.2727047710699898E-2</v>
      </c>
      <c r="Q564" s="3">
        <v>9.7828882345867493E-3</v>
      </c>
      <c r="R564" s="3">
        <v>9.8803743928015299E-3</v>
      </c>
      <c r="S564" s="3">
        <v>7.8455387606625598E-3</v>
      </c>
      <c r="T564" s="3">
        <v>5.2550002884529301E-3</v>
      </c>
    </row>
    <row r="565" spans="1:20" x14ac:dyDescent="0.35">
      <c r="A565" t="s">
        <v>1926</v>
      </c>
      <c r="B565" t="s">
        <v>5543</v>
      </c>
      <c r="C565" t="s">
        <v>5311</v>
      </c>
      <c r="D565">
        <v>24.865100000000002</v>
      </c>
      <c r="E565">
        <v>102.71723</v>
      </c>
      <c r="F565" t="s">
        <v>5692</v>
      </c>
      <c r="G565" s="2">
        <v>1</v>
      </c>
      <c r="H565" s="2">
        <v>2</v>
      </c>
      <c r="K565" s="1">
        <v>0.4</v>
      </c>
      <c r="L565" s="3">
        <v>5.9000059393494297E-3</v>
      </c>
      <c r="M565" s="3">
        <v>1.09430921412719E-2</v>
      </c>
      <c r="N565" s="3">
        <v>2.3612223101567201E-2</v>
      </c>
      <c r="O565" s="3">
        <v>1.1849865606699801E-2</v>
      </c>
      <c r="P565" s="3">
        <v>2.04841568998732E-2</v>
      </c>
      <c r="Q565" s="3">
        <v>9.6362590417954901E-3</v>
      </c>
      <c r="R565" s="3">
        <v>9.2635114945921592E-3</v>
      </c>
      <c r="S565" s="3">
        <v>7.3342014650655697E-3</v>
      </c>
      <c r="T565" s="3">
        <v>4.6710087903981904E-3</v>
      </c>
    </row>
    <row r="566" spans="1:20" x14ac:dyDescent="0.35">
      <c r="A566" t="s">
        <v>2328</v>
      </c>
      <c r="B566" t="s">
        <v>5894</v>
      </c>
      <c r="C566" t="s">
        <v>4799</v>
      </c>
      <c r="D566">
        <v>39.707161800991202</v>
      </c>
      <c r="E566">
        <v>-6.4806768253771097</v>
      </c>
      <c r="F566" t="s">
        <v>6116</v>
      </c>
      <c r="G566" s="2">
        <v>1</v>
      </c>
      <c r="H566" s="2">
        <v>2</v>
      </c>
      <c r="I566" s="2">
        <v>2</v>
      </c>
      <c r="J566" s="2">
        <v>2</v>
      </c>
      <c r="K566" s="1">
        <v>0.4</v>
      </c>
      <c r="L566" s="3">
        <v>4.2985421985689302E-3</v>
      </c>
      <c r="M566" s="3">
        <v>7.2170780531465297E-3</v>
      </c>
      <c r="N566" s="3">
        <v>1.78293837692493E-2</v>
      </c>
      <c r="O566" s="3">
        <v>7.1633742319137297E-3</v>
      </c>
      <c r="P566" s="3">
        <v>3.0832182945002999E-2</v>
      </c>
      <c r="Q566" s="3">
        <v>4.9446327511464598E-2</v>
      </c>
      <c r="R566" s="3">
        <v>5.1071284295413598E-2</v>
      </c>
      <c r="S566" s="3">
        <v>4.7239922991439101E-2</v>
      </c>
      <c r="T566" s="3">
        <v>4.3290181222879899E-2</v>
      </c>
    </row>
    <row r="567" spans="1:20" x14ac:dyDescent="0.35">
      <c r="A567" t="s">
        <v>412</v>
      </c>
      <c r="B567" t="s">
        <v>4009</v>
      </c>
      <c r="C567" t="s">
        <v>3997</v>
      </c>
      <c r="D567">
        <v>52.18365</v>
      </c>
      <c r="E567">
        <v>5.0833700000000004</v>
      </c>
      <c r="F567" t="s">
        <v>4010</v>
      </c>
      <c r="G567" s="2">
        <v>1</v>
      </c>
      <c r="I567" s="2" t="s">
        <v>3999</v>
      </c>
      <c r="J567" s="2">
        <v>3</v>
      </c>
      <c r="K567" s="1">
        <v>0.4</v>
      </c>
      <c r="L567" s="3">
        <v>2.9554573998899301E-3</v>
      </c>
      <c r="M567" s="3">
        <v>5.7204351165412301E-3</v>
      </c>
      <c r="N567" s="3">
        <v>2.4635457799288801E-2</v>
      </c>
      <c r="O567" s="3">
        <v>1.6918627688381802E-2</v>
      </c>
      <c r="P567" s="3">
        <v>3.10485043099188E-2</v>
      </c>
      <c r="Q567" s="3">
        <v>1.14619144829523E-2</v>
      </c>
      <c r="R567" s="3">
        <v>1.0490708307695801E-2</v>
      </c>
      <c r="S567" s="3">
        <v>7.1143542251348897E-3</v>
      </c>
      <c r="T567" s="3">
        <v>1.00390744752017E-5</v>
      </c>
    </row>
    <row r="568" spans="1:20" x14ac:dyDescent="0.35">
      <c r="A568" t="s">
        <v>411</v>
      </c>
      <c r="B568" t="s">
        <v>4007</v>
      </c>
      <c r="C568" t="s">
        <v>3997</v>
      </c>
      <c r="D568">
        <v>52.210439999999998</v>
      </c>
      <c r="E568">
        <v>5.0754099999999998</v>
      </c>
      <c r="F568" t="s">
        <v>4008</v>
      </c>
      <c r="G568" s="2">
        <v>1</v>
      </c>
      <c r="I568" s="2" t="s">
        <v>3999</v>
      </c>
      <c r="J568" s="2">
        <v>3</v>
      </c>
      <c r="K568" s="1">
        <v>0.4</v>
      </c>
      <c r="L568" s="3">
        <v>4.0546861500723201E-3</v>
      </c>
      <c r="M568" s="3">
        <v>7.9932765206527402E-3</v>
      </c>
      <c r="N568" s="3">
        <v>2.99738608313748E-2</v>
      </c>
      <c r="O568" s="3">
        <v>2.02713369840937E-2</v>
      </c>
      <c r="P568" s="3">
        <v>3.7490321095439198E-2</v>
      </c>
      <c r="Q568" s="3">
        <v>1.41601271165243E-2</v>
      </c>
      <c r="R568" s="3">
        <v>1.26482570137395E-2</v>
      </c>
      <c r="S568" s="3">
        <v>8.3657153862838098E-3</v>
      </c>
      <c r="T568" s="3">
        <v>1.10752832467381E-5</v>
      </c>
    </row>
    <row r="569" spans="1:20" x14ac:dyDescent="0.35">
      <c r="A569" t="s">
        <v>3222</v>
      </c>
      <c r="B569" t="s">
        <v>6827</v>
      </c>
      <c r="C569" t="s">
        <v>5311</v>
      </c>
      <c r="D569">
        <v>30.540299300000001</v>
      </c>
      <c r="E569">
        <v>114.4293922</v>
      </c>
      <c r="F569" t="s">
        <v>6936</v>
      </c>
      <c r="G569" s="2">
        <v>1</v>
      </c>
      <c r="H569" s="2">
        <v>2</v>
      </c>
      <c r="I569" s="2">
        <v>1</v>
      </c>
      <c r="J569" s="2">
        <v>3</v>
      </c>
      <c r="K569" s="1">
        <v>0.41</v>
      </c>
      <c r="L569" s="3">
        <v>1.0832590913413501E-2</v>
      </c>
      <c r="M569" s="3">
        <v>1.3552453922484799E-2</v>
      </c>
      <c r="N569" s="3">
        <v>2.02870243447964E-2</v>
      </c>
      <c r="O569" s="3">
        <v>1.23682663075658E-2</v>
      </c>
      <c r="P569" s="3">
        <v>1.5048662089341301E-2</v>
      </c>
      <c r="Q569" s="3">
        <v>6.8436504027273096E-3</v>
      </c>
      <c r="R569" s="3">
        <v>6.1542539225087301E-3</v>
      </c>
      <c r="S569" s="3">
        <v>5.1849409148077103E-3</v>
      </c>
      <c r="T569" s="3">
        <v>3.8918652151875002E-3</v>
      </c>
    </row>
    <row r="570" spans="1:20" x14ac:dyDescent="0.35">
      <c r="A570" t="s">
        <v>3114</v>
      </c>
      <c r="B570" t="s">
        <v>6820</v>
      </c>
      <c r="C570" t="s">
        <v>5311</v>
      </c>
      <c r="D570">
        <v>30.734999999999999</v>
      </c>
      <c r="E570">
        <v>114.268</v>
      </c>
      <c r="F570" t="s">
        <v>6825</v>
      </c>
      <c r="G570" s="2">
        <v>1</v>
      </c>
      <c r="H570" s="2">
        <v>2</v>
      </c>
      <c r="I570" s="2">
        <v>1</v>
      </c>
      <c r="J570" s="2">
        <v>3</v>
      </c>
      <c r="K570" s="1">
        <v>0.41</v>
      </c>
      <c r="L570" s="3">
        <v>1.38428525905141E-2</v>
      </c>
      <c r="M570" s="3">
        <v>1.5596155300256299E-2</v>
      </c>
      <c r="N570" s="3">
        <v>2.0954294132950399E-2</v>
      </c>
      <c r="O570" s="3">
        <v>1.49213003574211E-2</v>
      </c>
      <c r="P570" s="3">
        <v>2.0289662167057101E-2</v>
      </c>
      <c r="Q570" s="3">
        <v>1.33156179545238E-2</v>
      </c>
      <c r="R570" s="3">
        <v>1.2801110888369299E-2</v>
      </c>
      <c r="S570" s="3">
        <v>1.19810317308048E-2</v>
      </c>
      <c r="T570" s="3">
        <v>1.0701747899510001E-2</v>
      </c>
    </row>
    <row r="571" spans="1:20" x14ac:dyDescent="0.35">
      <c r="A571" t="s">
        <v>905</v>
      </c>
      <c r="B571" t="s">
        <v>4510</v>
      </c>
      <c r="C571" t="s">
        <v>4076</v>
      </c>
      <c r="D571">
        <v>40.9803</v>
      </c>
      <c r="E571">
        <v>-96.864540000000005</v>
      </c>
      <c r="F571" t="s">
        <v>4541</v>
      </c>
      <c r="G571" s="2">
        <v>1</v>
      </c>
      <c r="H571" s="2">
        <v>2</v>
      </c>
      <c r="I571" s="2">
        <v>2</v>
      </c>
      <c r="J571" s="2">
        <v>3</v>
      </c>
      <c r="K571" s="1">
        <v>0.41</v>
      </c>
      <c r="L571" s="3">
        <v>8.7739281748315501E-4</v>
      </c>
      <c r="M571" s="3">
        <v>2.2766432164079602E-3</v>
      </c>
      <c r="N571" s="3">
        <v>6.6764590794501097E-3</v>
      </c>
      <c r="O571" s="3">
        <v>3.8592829390268302E-3</v>
      </c>
      <c r="P571" s="3">
        <v>6.8462724621732602E-3</v>
      </c>
      <c r="Q571" s="3">
        <v>1.8248380455123401E-3</v>
      </c>
      <c r="R571" s="3">
        <v>1.7797063818661199E-3</v>
      </c>
      <c r="S571" s="3">
        <v>4.0237778669479398E-4</v>
      </c>
      <c r="T571" s="3">
        <v>0</v>
      </c>
    </row>
    <row r="572" spans="1:20" x14ac:dyDescent="0.35">
      <c r="A572" t="s">
        <v>2243</v>
      </c>
      <c r="B572" t="s">
        <v>6027</v>
      </c>
      <c r="C572" t="s">
        <v>4799</v>
      </c>
      <c r="D572">
        <v>40.101666666666702</v>
      </c>
      <c r="E572">
        <v>-5.3088888888888901</v>
      </c>
      <c r="F572" t="s">
        <v>6028</v>
      </c>
      <c r="G572" s="2">
        <v>1</v>
      </c>
      <c r="H572" s="2">
        <v>2</v>
      </c>
      <c r="I572" s="2">
        <v>3</v>
      </c>
      <c r="J572" s="2">
        <v>2</v>
      </c>
      <c r="K572" s="1">
        <v>0.41</v>
      </c>
      <c r="L572" s="3">
        <v>4.3138073993681499E-3</v>
      </c>
      <c r="M572" s="3">
        <v>7.57253562568376E-3</v>
      </c>
      <c r="N572" s="3">
        <v>2.0690121083237801E-2</v>
      </c>
      <c r="O572" s="3">
        <v>8.6158357287876904E-3</v>
      </c>
      <c r="P572" s="3">
        <v>2.0220526751269299E-2</v>
      </c>
      <c r="Q572" s="3">
        <v>7.17488527664228E-3</v>
      </c>
      <c r="R572" s="3">
        <v>7.1377398171563796E-3</v>
      </c>
      <c r="S572" s="3">
        <v>5.46594708763106E-3</v>
      </c>
      <c r="T572" s="3">
        <v>3.2072238159993401E-3</v>
      </c>
    </row>
    <row r="573" spans="1:20" x14ac:dyDescent="0.35">
      <c r="A573" t="s">
        <v>3163</v>
      </c>
      <c r="B573" t="s">
        <v>6843</v>
      </c>
      <c r="C573" t="s">
        <v>5311</v>
      </c>
      <c r="D573">
        <v>30.223868199999998</v>
      </c>
      <c r="E573">
        <v>114.4577847</v>
      </c>
      <c r="F573" t="s">
        <v>6877</v>
      </c>
      <c r="G573" s="2">
        <v>1</v>
      </c>
      <c r="H573" s="2">
        <v>2</v>
      </c>
      <c r="I573" s="2">
        <v>10</v>
      </c>
      <c r="J573" s="2">
        <v>3</v>
      </c>
      <c r="K573" s="1">
        <v>0.41666666666666702</v>
      </c>
      <c r="L573" s="3">
        <v>4.9668376849940198E-3</v>
      </c>
      <c r="M573" s="3">
        <v>7.7130321801163098E-3</v>
      </c>
      <c r="N573" s="3">
        <v>2.1557648806199599E-2</v>
      </c>
      <c r="O573" s="3">
        <v>9.3428807120701594E-3</v>
      </c>
      <c r="P573" s="3">
        <v>1.24639516721577E-2</v>
      </c>
      <c r="Q573" s="3">
        <v>3.9448129394085603E-3</v>
      </c>
      <c r="R573" s="3">
        <v>3.7915946226948099E-3</v>
      </c>
      <c r="S573" s="3">
        <v>2.9225648436404898E-3</v>
      </c>
      <c r="T573" s="3">
        <v>1.77841101257336E-3</v>
      </c>
    </row>
    <row r="574" spans="1:20" x14ac:dyDescent="0.35">
      <c r="A574" t="s">
        <v>1946</v>
      </c>
      <c r="B574" t="s">
        <v>5543</v>
      </c>
      <c r="C574" t="s">
        <v>5311</v>
      </c>
      <c r="D574">
        <v>24.916611110000002</v>
      </c>
      <c r="E574">
        <v>102.6783611</v>
      </c>
      <c r="F574" t="s">
        <v>5712</v>
      </c>
      <c r="G574" s="2">
        <v>1</v>
      </c>
      <c r="H574" s="2">
        <v>2</v>
      </c>
      <c r="K574" s="1">
        <v>0.42</v>
      </c>
      <c r="L574" s="3">
        <v>8.5899694969027406E-3</v>
      </c>
      <c r="M574" s="3">
        <v>1.50877268957464E-2</v>
      </c>
      <c r="N574" s="3">
        <v>3.5849322435498897E-2</v>
      </c>
      <c r="O574" s="3">
        <v>1.7109973493959901E-2</v>
      </c>
      <c r="P574" s="3">
        <v>2.8871304290446001E-2</v>
      </c>
      <c r="Q574" s="3">
        <v>1.25087282357476E-2</v>
      </c>
      <c r="R574" s="3">
        <v>1.2311018447065799E-2</v>
      </c>
      <c r="S574" s="3">
        <v>9.6508916132663197E-3</v>
      </c>
      <c r="T574" s="3">
        <v>6.0104978518567198E-3</v>
      </c>
    </row>
    <row r="575" spans="1:20" x14ac:dyDescent="0.35">
      <c r="A575" t="s">
        <v>2269</v>
      </c>
      <c r="B575" t="s">
        <v>6027</v>
      </c>
      <c r="C575" t="s">
        <v>4799</v>
      </c>
      <c r="D575">
        <v>40.084444444444401</v>
      </c>
      <c r="E575">
        <v>-5.2933333333333303</v>
      </c>
      <c r="F575" t="s">
        <v>6054</v>
      </c>
      <c r="G575" s="2">
        <v>1</v>
      </c>
      <c r="H575" s="2">
        <v>2</v>
      </c>
      <c r="I575" s="2">
        <v>3</v>
      </c>
      <c r="J575" s="2">
        <v>2</v>
      </c>
      <c r="K575" s="1">
        <v>0.42</v>
      </c>
      <c r="L575" s="3">
        <v>3.8511475948006702E-3</v>
      </c>
      <c r="M575" s="3">
        <v>5.8041245037608004E-3</v>
      </c>
      <c r="N575" s="3">
        <v>1.36581756132159E-2</v>
      </c>
      <c r="O575" s="3">
        <v>6.7936851381101299E-3</v>
      </c>
      <c r="P575" s="3">
        <v>1.21234117685E-2</v>
      </c>
      <c r="Q575" s="3">
        <v>4.07419210677013E-3</v>
      </c>
      <c r="R575" s="3">
        <v>4.0818253805010698E-3</v>
      </c>
      <c r="S575" s="3">
        <v>3.1909181364531101E-3</v>
      </c>
      <c r="T575" s="3">
        <v>1.9867419418484801E-3</v>
      </c>
    </row>
    <row r="576" spans="1:20" x14ac:dyDescent="0.35">
      <c r="A576" t="s">
        <v>3110</v>
      </c>
      <c r="B576" t="s">
        <v>6820</v>
      </c>
      <c r="C576" t="s">
        <v>5311</v>
      </c>
      <c r="D576">
        <v>30.726800000000001</v>
      </c>
      <c r="E576">
        <v>114.28100000000001</v>
      </c>
      <c r="F576" t="s">
        <v>6821</v>
      </c>
      <c r="G576" s="2">
        <v>1</v>
      </c>
      <c r="H576" s="2">
        <v>2</v>
      </c>
      <c r="I576" s="2">
        <v>1</v>
      </c>
      <c r="J576" s="2">
        <v>3</v>
      </c>
      <c r="K576" s="1">
        <v>0.42699999999999899</v>
      </c>
      <c r="L576" s="3">
        <v>1.5804092315095501E-2</v>
      </c>
      <c r="M576" s="3">
        <v>1.8543562291378501E-2</v>
      </c>
      <c r="N576" s="3">
        <v>2.6900951113909E-2</v>
      </c>
      <c r="O576" s="3">
        <v>1.7762389775737401E-2</v>
      </c>
      <c r="P576" s="3">
        <v>2.1849943042028201E-2</v>
      </c>
      <c r="Q576" s="3">
        <v>1.36199665570423E-2</v>
      </c>
      <c r="R576" s="3">
        <v>1.3034967082678201E-2</v>
      </c>
      <c r="S576" s="3">
        <v>1.2436530450884499E-2</v>
      </c>
      <c r="T576" s="3">
        <v>1.10960478240017E-2</v>
      </c>
    </row>
    <row r="577" spans="1:20" x14ac:dyDescent="0.35">
      <c r="A577" t="s">
        <v>260</v>
      </c>
      <c r="B577" t="s">
        <v>3838</v>
      </c>
      <c r="C577" t="s">
        <v>3734</v>
      </c>
      <c r="D577">
        <v>-33.985077099999998</v>
      </c>
      <c r="E577">
        <v>141.2748661</v>
      </c>
      <c r="F577" t="s">
        <v>3840</v>
      </c>
      <c r="G577" s="2">
        <v>1</v>
      </c>
      <c r="I577" s="2">
        <v>6</v>
      </c>
      <c r="J577" s="2">
        <v>3</v>
      </c>
      <c r="K577" s="1">
        <v>0.43</v>
      </c>
      <c r="L577" s="3">
        <v>1.05778591614352E-2</v>
      </c>
      <c r="M577" s="3">
        <v>2.0856794105780799E-2</v>
      </c>
      <c r="N577" s="3">
        <v>3.6239377860952597E-2</v>
      </c>
      <c r="O577" s="3">
        <v>2.8297790445121498E-2</v>
      </c>
      <c r="P577" s="3">
        <v>2.1879835416313598E-2</v>
      </c>
      <c r="Q577" s="3">
        <v>5.6480089437792097E-3</v>
      </c>
      <c r="R577" s="3">
        <v>5.2957236401844198E-3</v>
      </c>
      <c r="S577" s="3">
        <v>3.3096083264563701E-3</v>
      </c>
      <c r="T577" s="3">
        <v>9.9433750657465297E-4</v>
      </c>
    </row>
    <row r="578" spans="1:20" x14ac:dyDescent="0.35">
      <c r="A578" t="s">
        <v>867</v>
      </c>
      <c r="B578" t="s">
        <v>4483</v>
      </c>
      <c r="C578" t="s">
        <v>4076</v>
      </c>
      <c r="D578">
        <v>41.439430000000002</v>
      </c>
      <c r="E578">
        <v>-96.535799999999995</v>
      </c>
      <c r="F578" t="s">
        <v>4502</v>
      </c>
      <c r="G578" s="2">
        <v>1</v>
      </c>
      <c r="H578" s="2">
        <v>2</v>
      </c>
      <c r="I578" s="2">
        <v>2</v>
      </c>
      <c r="J578" s="2">
        <v>3</v>
      </c>
      <c r="K578" s="1">
        <v>0.43</v>
      </c>
      <c r="L578" s="3">
        <v>1.19178080188464E-3</v>
      </c>
      <c r="M578" s="3">
        <v>2.3415438595557102E-3</v>
      </c>
      <c r="N578" s="3">
        <v>6.5699530133520598E-3</v>
      </c>
      <c r="O578" s="3">
        <v>3.3137207308057098E-3</v>
      </c>
      <c r="P578" s="3">
        <v>7.0582376399723904E-3</v>
      </c>
      <c r="Q578" s="3">
        <v>2.3205840161256001E-3</v>
      </c>
      <c r="R578" s="3">
        <v>2.2571917137097098E-3</v>
      </c>
      <c r="S578" s="3">
        <v>5.0187163557241597E-4</v>
      </c>
      <c r="T578" s="3">
        <v>0</v>
      </c>
    </row>
    <row r="579" spans="1:20" x14ac:dyDescent="0.35">
      <c r="A579" t="s">
        <v>3169</v>
      </c>
      <c r="B579" t="s">
        <v>6843</v>
      </c>
      <c r="C579" t="s">
        <v>5311</v>
      </c>
      <c r="D579">
        <v>30.350323899999999</v>
      </c>
      <c r="E579">
        <v>114.51366299999999</v>
      </c>
      <c r="F579" t="s">
        <v>6883</v>
      </c>
      <c r="G579" s="2">
        <v>1</v>
      </c>
      <c r="H579" s="2">
        <v>2</v>
      </c>
      <c r="I579" s="2">
        <v>10</v>
      </c>
      <c r="J579" s="2">
        <v>3</v>
      </c>
      <c r="K579" s="1">
        <v>0.43666666666666598</v>
      </c>
      <c r="L579" s="3">
        <v>5.8535560656811899E-3</v>
      </c>
      <c r="M579" s="3">
        <v>8.1210572700902602E-3</v>
      </c>
      <c r="N579" s="3">
        <v>2.4928112298988499E-2</v>
      </c>
      <c r="O579" s="3">
        <v>1.0061961598800601E-2</v>
      </c>
      <c r="P579" s="3">
        <v>1.2119081998375299E-2</v>
      </c>
      <c r="Q579" s="3">
        <v>3.3744181197382099E-3</v>
      </c>
      <c r="R579" s="3">
        <v>3.37964136984866E-3</v>
      </c>
      <c r="S579" s="3">
        <v>2.6526369908911299E-3</v>
      </c>
      <c r="T579" s="3">
        <v>1.72790351556046E-3</v>
      </c>
    </row>
    <row r="580" spans="1:20" x14ac:dyDescent="0.35">
      <c r="A580" t="s">
        <v>3160</v>
      </c>
      <c r="B580" t="s">
        <v>6843</v>
      </c>
      <c r="C580" t="s">
        <v>5311</v>
      </c>
      <c r="D580">
        <v>30.241944199999999</v>
      </c>
      <c r="E580">
        <v>114.51452</v>
      </c>
      <c r="F580" t="s">
        <v>6874</v>
      </c>
      <c r="G580" s="2">
        <v>1</v>
      </c>
      <c r="H580" s="2">
        <v>2</v>
      </c>
      <c r="I580" s="2">
        <v>10</v>
      </c>
      <c r="J580" s="2">
        <v>3</v>
      </c>
      <c r="K580" s="1">
        <v>0.43666666666666598</v>
      </c>
      <c r="L580" s="3">
        <v>7.8595234331789096E-3</v>
      </c>
      <c r="M580" s="3">
        <v>1.0839486474946199E-2</v>
      </c>
      <c r="N580" s="3">
        <v>2.83079707861108E-2</v>
      </c>
      <c r="O580" s="3">
        <v>1.15185938742674E-2</v>
      </c>
      <c r="P580" s="3">
        <v>1.36437199436637E-2</v>
      </c>
      <c r="Q580" s="3">
        <v>4.0131823184108104E-3</v>
      </c>
      <c r="R580" s="3">
        <v>3.8184295997362601E-3</v>
      </c>
      <c r="S580" s="3">
        <v>2.9922955176105298E-3</v>
      </c>
      <c r="T580" s="3">
        <v>1.81729532035891E-3</v>
      </c>
    </row>
    <row r="581" spans="1:20" x14ac:dyDescent="0.35">
      <c r="A581" t="s">
        <v>3112</v>
      </c>
      <c r="B581" t="s">
        <v>6820</v>
      </c>
      <c r="C581" t="s">
        <v>5311</v>
      </c>
      <c r="D581">
        <v>30.7286</v>
      </c>
      <c r="E581">
        <v>114.28879999999999</v>
      </c>
      <c r="F581" t="s">
        <v>6823</v>
      </c>
      <c r="G581" s="2">
        <v>1</v>
      </c>
      <c r="H581" s="2">
        <v>2</v>
      </c>
      <c r="I581" s="2">
        <v>1</v>
      </c>
      <c r="J581" s="2">
        <v>3</v>
      </c>
      <c r="K581" s="1">
        <v>0.43869999999999898</v>
      </c>
      <c r="L581" s="3">
        <v>1.09560035942624E-2</v>
      </c>
      <c r="M581" s="3">
        <v>1.27720716919647E-2</v>
      </c>
      <c r="N581" s="3">
        <v>1.8766949298684499E-2</v>
      </c>
      <c r="O581" s="3">
        <v>1.1548875949156399E-2</v>
      </c>
      <c r="P581" s="3">
        <v>1.5004904748318001E-2</v>
      </c>
      <c r="Q581" s="3">
        <v>8.5525615454906008E-3</v>
      </c>
      <c r="R581" s="3">
        <v>8.1878981171407596E-3</v>
      </c>
      <c r="S581" s="3">
        <v>7.4911912287397601E-3</v>
      </c>
      <c r="T581" s="3">
        <v>6.4824324373113501E-3</v>
      </c>
    </row>
    <row r="582" spans="1:20" x14ac:dyDescent="0.35">
      <c r="A582" t="s">
        <v>3157</v>
      </c>
      <c r="B582" t="s">
        <v>6843</v>
      </c>
      <c r="C582" t="s">
        <v>5311</v>
      </c>
      <c r="D582">
        <v>30.201551299999998</v>
      </c>
      <c r="E582">
        <v>114.5845135</v>
      </c>
      <c r="F582" t="s">
        <v>6871</v>
      </c>
      <c r="G582" s="2">
        <v>1</v>
      </c>
      <c r="H582" s="2">
        <v>2</v>
      </c>
      <c r="I582" s="2">
        <v>10</v>
      </c>
      <c r="J582" s="2">
        <v>3</v>
      </c>
      <c r="K582" s="1">
        <v>0.44</v>
      </c>
      <c r="L582" s="3">
        <v>5.6050565704764896E-3</v>
      </c>
      <c r="M582" s="3">
        <v>9.0823208069448803E-3</v>
      </c>
      <c r="N582" s="3">
        <v>2.0685183241830302E-2</v>
      </c>
      <c r="O582" s="3">
        <v>8.6809757102491898E-3</v>
      </c>
      <c r="P582" s="3">
        <v>1.43819534374821E-2</v>
      </c>
      <c r="Q582" s="3">
        <v>4.8531917197300696E-3</v>
      </c>
      <c r="R582" s="3">
        <v>4.6000023917034498E-3</v>
      </c>
      <c r="S582" s="3">
        <v>3.6073901410527999E-3</v>
      </c>
      <c r="T582" s="3">
        <v>2.42506170613889E-3</v>
      </c>
    </row>
    <row r="583" spans="1:20" x14ac:dyDescent="0.35">
      <c r="A583" t="s">
        <v>3390</v>
      </c>
      <c r="B583" t="s">
        <v>7089</v>
      </c>
      <c r="C583" t="s">
        <v>7049</v>
      </c>
      <c r="D583">
        <v>-25.452999999999999</v>
      </c>
      <c r="E583">
        <v>29.288</v>
      </c>
      <c r="F583" t="s">
        <v>7093</v>
      </c>
      <c r="G583" s="2">
        <v>1</v>
      </c>
      <c r="H583" s="2">
        <v>2</v>
      </c>
      <c r="I583" s="2">
        <v>6</v>
      </c>
      <c r="J583" s="2">
        <v>3</v>
      </c>
      <c r="K583" s="1">
        <v>0.44</v>
      </c>
      <c r="L583" s="3">
        <v>3.47031260277338E-3</v>
      </c>
      <c r="M583" s="3">
        <v>4.6588689667245E-3</v>
      </c>
      <c r="N583" s="3">
        <v>6.3904116861294496E-3</v>
      </c>
      <c r="O583" s="3">
        <v>2.2817411995996201E-3</v>
      </c>
      <c r="P583" s="3">
        <v>1.4888538603304901E-3</v>
      </c>
      <c r="Q583" s="3">
        <v>5.2824626590220695E-4</v>
      </c>
      <c r="R583" s="3">
        <v>4.5528451865969101E-4</v>
      </c>
      <c r="S583" s="3">
        <v>3.5668223074506399E-4</v>
      </c>
      <c r="T583" s="3">
        <v>2.4959883326561402E-4</v>
      </c>
    </row>
    <row r="584" spans="1:20" x14ac:dyDescent="0.35">
      <c r="A584" t="s">
        <v>873</v>
      </c>
      <c r="B584" t="s">
        <v>4341</v>
      </c>
      <c r="C584" t="s">
        <v>4076</v>
      </c>
      <c r="D584">
        <v>41.449069999999999</v>
      </c>
      <c r="E584">
        <v>-96.570899999999995</v>
      </c>
      <c r="F584" t="s">
        <v>4508</v>
      </c>
      <c r="G584" s="2">
        <v>1</v>
      </c>
      <c r="H584" s="2">
        <v>2</v>
      </c>
      <c r="I584" s="2">
        <v>2</v>
      </c>
      <c r="J584" s="2">
        <v>3</v>
      </c>
      <c r="K584" s="1">
        <v>0.44</v>
      </c>
      <c r="L584" s="3">
        <v>1.6323050922809001E-3</v>
      </c>
      <c r="M584" s="3">
        <v>3.1548334717077702E-3</v>
      </c>
      <c r="N584" s="3">
        <v>7.8885749409933602E-3</v>
      </c>
      <c r="O584" s="3">
        <v>4.5098556634053403E-3</v>
      </c>
      <c r="P584" s="3">
        <v>8.3078966177193292E-3</v>
      </c>
      <c r="Q584" s="3">
        <v>2.90431751511644E-3</v>
      </c>
      <c r="R584" s="3">
        <v>2.9837978080330002E-3</v>
      </c>
      <c r="S584" s="3">
        <v>6.65348618524707E-4</v>
      </c>
      <c r="T584" s="3">
        <v>0</v>
      </c>
    </row>
    <row r="585" spans="1:20" x14ac:dyDescent="0.35">
      <c r="A585" t="s">
        <v>2341</v>
      </c>
      <c r="B585" t="s">
        <v>6129</v>
      </c>
      <c r="C585" t="s">
        <v>4799</v>
      </c>
      <c r="D585">
        <v>38.303517200000002</v>
      </c>
      <c r="E585">
        <v>-6.6657704000000004</v>
      </c>
      <c r="F585" t="s">
        <v>6131</v>
      </c>
      <c r="G585" s="2">
        <v>1</v>
      </c>
      <c r="H585" s="2">
        <v>2</v>
      </c>
      <c r="I585" s="2">
        <v>3</v>
      </c>
      <c r="J585" s="2">
        <v>2</v>
      </c>
      <c r="K585" s="1">
        <v>0.44</v>
      </c>
      <c r="L585" s="3">
        <v>5.9847709047969001E-3</v>
      </c>
      <c r="M585" s="3">
        <v>8.9290305033529107E-3</v>
      </c>
      <c r="N585" s="3">
        <v>1.5754480459080102E-2</v>
      </c>
      <c r="O585" s="3">
        <v>1.0770463104540801E-2</v>
      </c>
      <c r="P585" s="3">
        <v>1.32424148569664E-2</v>
      </c>
      <c r="Q585" s="3">
        <v>5.2073125458417802E-3</v>
      </c>
      <c r="R585" s="3">
        <v>5.1889570436030501E-3</v>
      </c>
      <c r="S585" s="3">
        <v>4.2469899509590204E-3</v>
      </c>
      <c r="T585" s="3">
        <v>2.9381611679448298E-3</v>
      </c>
    </row>
    <row r="586" spans="1:20" x14ac:dyDescent="0.35">
      <c r="A586" t="s">
        <v>3159</v>
      </c>
      <c r="B586" t="s">
        <v>6843</v>
      </c>
      <c r="C586" t="s">
        <v>5311</v>
      </c>
      <c r="D586">
        <v>30.2511878</v>
      </c>
      <c r="E586">
        <v>114.5286364</v>
      </c>
      <c r="F586" t="s">
        <v>6873</v>
      </c>
      <c r="G586" s="2">
        <v>1</v>
      </c>
      <c r="H586" s="2">
        <v>2</v>
      </c>
      <c r="I586" s="2">
        <v>10</v>
      </c>
      <c r="J586" s="2">
        <v>3</v>
      </c>
      <c r="K586" s="1">
        <v>0.44333333333333302</v>
      </c>
      <c r="L586" s="3">
        <v>7.9813586429956195E-3</v>
      </c>
      <c r="M586" s="3">
        <v>1.16204607788544E-2</v>
      </c>
      <c r="N586" s="3">
        <v>2.8461910015254301E-2</v>
      </c>
      <c r="O586" s="3">
        <v>1.20478641302568E-2</v>
      </c>
      <c r="P586" s="3">
        <v>1.4304109571016599E-2</v>
      </c>
      <c r="Q586" s="3">
        <v>4.1871987732346001E-3</v>
      </c>
      <c r="R586" s="3">
        <v>4.1617891752330797E-3</v>
      </c>
      <c r="S586" s="3">
        <v>3.3104368126583E-3</v>
      </c>
      <c r="T586" s="3">
        <v>2.0546488878908599E-3</v>
      </c>
    </row>
    <row r="587" spans="1:20" x14ac:dyDescent="0.35">
      <c r="A587" t="s">
        <v>3111</v>
      </c>
      <c r="B587" t="s">
        <v>6820</v>
      </c>
      <c r="C587" t="s">
        <v>5311</v>
      </c>
      <c r="D587">
        <v>30.732600000000001</v>
      </c>
      <c r="E587">
        <v>114.28149999999999</v>
      </c>
      <c r="F587" t="s">
        <v>6822</v>
      </c>
      <c r="G587" s="2">
        <v>1</v>
      </c>
      <c r="H587" s="2">
        <v>2</v>
      </c>
      <c r="I587" s="2">
        <v>1</v>
      </c>
      <c r="J587" s="2">
        <v>3</v>
      </c>
      <c r="K587" s="1">
        <v>0.44669999999999899</v>
      </c>
      <c r="L587" s="3">
        <v>1.3548817685082599E-2</v>
      </c>
      <c r="M587" s="3">
        <v>1.58429334809712E-2</v>
      </c>
      <c r="N587" s="3">
        <v>2.2965872757992899E-2</v>
      </c>
      <c r="O587" s="3">
        <v>1.5485325299275E-2</v>
      </c>
      <c r="P587" s="3">
        <v>2.1767679484875398E-2</v>
      </c>
      <c r="Q587" s="3">
        <v>1.2974506164630801E-2</v>
      </c>
      <c r="R587" s="3">
        <v>1.2370376495193699E-2</v>
      </c>
      <c r="S587" s="3">
        <v>1.1713991293240701E-2</v>
      </c>
      <c r="T587" s="3">
        <v>9.9593417002513899E-3</v>
      </c>
    </row>
    <row r="588" spans="1:20" x14ac:dyDescent="0.35">
      <c r="A588" t="s">
        <v>251</v>
      </c>
      <c r="B588" t="s">
        <v>3828</v>
      </c>
      <c r="C588" t="s">
        <v>3734</v>
      </c>
      <c r="D588">
        <v>-35.409161109999999</v>
      </c>
      <c r="E588">
        <v>149.06638889999999</v>
      </c>
      <c r="F588" t="s">
        <v>3829</v>
      </c>
      <c r="G588" s="2">
        <v>1</v>
      </c>
      <c r="I588" s="2">
        <v>1</v>
      </c>
      <c r="J588" s="2">
        <v>3</v>
      </c>
      <c r="K588" s="1">
        <v>0.45</v>
      </c>
      <c r="L588" s="3">
        <v>4.6206806842351902E-4</v>
      </c>
      <c r="M588" s="3">
        <v>1.8379348606027E-3</v>
      </c>
      <c r="N588" s="3">
        <v>4.4087653645127501E-3</v>
      </c>
      <c r="O588" s="3">
        <v>4.6695776244048796E-3</v>
      </c>
      <c r="P588" s="3">
        <v>4.9688310397800403E-3</v>
      </c>
      <c r="Q588" s="3">
        <v>1.37847887137398E-3</v>
      </c>
      <c r="R588" s="3">
        <v>1.6134966449671199E-3</v>
      </c>
      <c r="S588" s="3">
        <v>1.04388028663127E-3</v>
      </c>
      <c r="T588" s="3">
        <v>3.13319473007387E-4</v>
      </c>
    </row>
    <row r="589" spans="1:20" x14ac:dyDescent="0.35">
      <c r="A589" t="s">
        <v>69</v>
      </c>
      <c r="B589" t="s">
        <v>3568</v>
      </c>
      <c r="C589" t="s">
        <v>3538</v>
      </c>
      <c r="D589">
        <v>58.217359999999999</v>
      </c>
      <c r="E589">
        <v>26.04928</v>
      </c>
      <c r="F589" t="s">
        <v>3609</v>
      </c>
      <c r="G589" s="2">
        <v>1</v>
      </c>
      <c r="H589" s="2">
        <v>4</v>
      </c>
      <c r="I589" s="2">
        <v>2</v>
      </c>
      <c r="J589" s="2">
        <v>3</v>
      </c>
      <c r="K589" s="1">
        <v>0.45</v>
      </c>
      <c r="L589" s="3">
        <v>2.3376570530471499E-3</v>
      </c>
      <c r="M589" s="3">
        <v>3.8182709264572498E-3</v>
      </c>
      <c r="N589" s="3">
        <v>9.3269546516459405E-3</v>
      </c>
      <c r="O589" s="3">
        <v>7.5601650038357596E-3</v>
      </c>
      <c r="P589" s="3">
        <v>8.5957655629653497E-3</v>
      </c>
      <c r="Q589" s="3">
        <v>2.5200950856319802E-3</v>
      </c>
      <c r="R589" s="3">
        <v>2.3228149605854999E-3</v>
      </c>
      <c r="S589" s="3">
        <v>1.86513616641772E-3</v>
      </c>
      <c r="T589" s="3">
        <v>1.1475225539769099E-3</v>
      </c>
    </row>
    <row r="590" spans="1:20" x14ac:dyDescent="0.35">
      <c r="A590" t="s">
        <v>28</v>
      </c>
      <c r="B590" t="s">
        <v>3557</v>
      </c>
      <c r="C590" t="s">
        <v>3538</v>
      </c>
      <c r="D590">
        <v>58.377789999999997</v>
      </c>
      <c r="E590">
        <v>27.23903</v>
      </c>
      <c r="F590" t="s">
        <v>3558</v>
      </c>
      <c r="G590" s="2">
        <v>1</v>
      </c>
      <c r="H590" s="2">
        <v>4</v>
      </c>
      <c r="I590" s="2">
        <v>9</v>
      </c>
      <c r="J590" s="2">
        <v>3</v>
      </c>
      <c r="K590" s="1">
        <v>0.45</v>
      </c>
      <c r="L590" s="3">
        <v>5.3166328256688399E-4</v>
      </c>
      <c r="M590" s="3">
        <v>6.0665947468094804E-4</v>
      </c>
      <c r="N590" s="3">
        <v>7.6490257335959995E-4</v>
      </c>
      <c r="O590" s="3">
        <v>1.1003111087066E-3</v>
      </c>
      <c r="P590" s="3">
        <v>1.2904035988322801E-3</v>
      </c>
      <c r="Q590" s="3">
        <v>7.7337831359783099E-4</v>
      </c>
      <c r="R590" s="3">
        <v>7.6845349244315103E-4</v>
      </c>
      <c r="S590" s="3">
        <v>6.4299487032793996E-4</v>
      </c>
      <c r="T590" s="3">
        <v>4.50243535999581E-4</v>
      </c>
    </row>
    <row r="591" spans="1:20" x14ac:dyDescent="0.35">
      <c r="A591" t="s">
        <v>1736</v>
      </c>
      <c r="B591" t="s">
        <v>5503</v>
      </c>
      <c r="C591" t="s">
        <v>5311</v>
      </c>
      <c r="D591">
        <v>31.5366</v>
      </c>
      <c r="E591">
        <v>117.4849</v>
      </c>
      <c r="F591" t="s">
        <v>5506</v>
      </c>
      <c r="G591" s="2">
        <v>1</v>
      </c>
      <c r="H591" s="2">
        <v>1</v>
      </c>
      <c r="I591" s="2">
        <v>2</v>
      </c>
      <c r="J591" s="2">
        <v>3</v>
      </c>
      <c r="K591" s="1">
        <v>0.45</v>
      </c>
      <c r="L591" s="3">
        <v>2.23140833181877E-2</v>
      </c>
      <c r="M591" s="3">
        <v>2.9870467258170701E-2</v>
      </c>
      <c r="N591" s="3">
        <v>4.2845955741265297E-2</v>
      </c>
      <c r="O591" s="3">
        <v>2.7478819150510699E-2</v>
      </c>
      <c r="P591" s="3">
        <v>2.38616259966009E-2</v>
      </c>
      <c r="Q591" s="3">
        <v>8.6174092811818395E-3</v>
      </c>
      <c r="R591" s="3">
        <v>8.3385457591358698E-3</v>
      </c>
      <c r="S591" s="3">
        <v>6.4385952900814702E-3</v>
      </c>
      <c r="T591" s="3">
        <v>4.0579049767913303E-3</v>
      </c>
    </row>
    <row r="592" spans="1:20" x14ac:dyDescent="0.35">
      <c r="A592" t="s">
        <v>3409</v>
      </c>
      <c r="B592" t="s">
        <v>7101</v>
      </c>
      <c r="C592" t="s">
        <v>7049</v>
      </c>
      <c r="D592">
        <v>-34.029000000000003</v>
      </c>
      <c r="E592">
        <v>19.209</v>
      </c>
      <c r="F592" t="s">
        <v>7103</v>
      </c>
      <c r="G592" s="2">
        <v>1</v>
      </c>
      <c r="H592" s="2">
        <v>2</v>
      </c>
      <c r="I592" s="2">
        <v>6</v>
      </c>
      <c r="J592" s="2">
        <v>3</v>
      </c>
      <c r="K592" s="1">
        <v>0.45</v>
      </c>
      <c r="L592" s="3">
        <v>9.9076850404223801E-3</v>
      </c>
      <c r="M592" s="3">
        <v>1.44560652254097E-2</v>
      </c>
      <c r="N592" s="3">
        <v>2.45280694946256E-2</v>
      </c>
      <c r="O592" s="3">
        <v>1.7912174969885501E-2</v>
      </c>
      <c r="P592" s="3">
        <v>1.37182478259052E-2</v>
      </c>
      <c r="Q592" s="3">
        <v>4.0368750201130298E-3</v>
      </c>
      <c r="R592" s="3">
        <v>3.8243494439805701E-3</v>
      </c>
      <c r="S592" s="3">
        <v>2.9984265224464002E-3</v>
      </c>
      <c r="T592" s="3">
        <v>1.83721697574116E-3</v>
      </c>
    </row>
    <row r="593" spans="1:20" x14ac:dyDescent="0.35">
      <c r="A593" t="s">
        <v>855</v>
      </c>
      <c r="B593" t="s">
        <v>4341</v>
      </c>
      <c r="C593" t="s">
        <v>4076</v>
      </c>
      <c r="D593">
        <v>41.449069999999999</v>
      </c>
      <c r="E593">
        <v>-96.570899999999995</v>
      </c>
      <c r="F593" t="s">
        <v>4490</v>
      </c>
      <c r="G593" s="2">
        <v>1</v>
      </c>
      <c r="H593" s="2">
        <v>2</v>
      </c>
      <c r="I593" s="2">
        <v>2</v>
      </c>
      <c r="J593" s="2">
        <v>3</v>
      </c>
      <c r="K593" s="1">
        <v>0.45</v>
      </c>
      <c r="L593" s="3">
        <v>2.4348664382713701E-3</v>
      </c>
      <c r="M593" s="3">
        <v>4.6946734566989E-3</v>
      </c>
      <c r="N593" s="3">
        <v>1.21632836075745E-2</v>
      </c>
      <c r="O593" s="3">
        <v>4.9517905492327098E-3</v>
      </c>
      <c r="P593" s="3">
        <v>9.5265935403244396E-3</v>
      </c>
      <c r="Q593" s="3">
        <v>3.0912906096879599E-3</v>
      </c>
      <c r="R593" s="3">
        <v>3.02998042932185E-3</v>
      </c>
      <c r="S593" s="3">
        <v>6.7862892650869195E-4</v>
      </c>
      <c r="T593" s="3">
        <v>0</v>
      </c>
    </row>
    <row r="594" spans="1:20" x14ac:dyDescent="0.35">
      <c r="A594" t="s">
        <v>1621</v>
      </c>
      <c r="B594" t="s">
        <v>5310</v>
      </c>
      <c r="C594" t="s">
        <v>5311</v>
      </c>
      <c r="D594">
        <v>30.968765999999999</v>
      </c>
      <c r="E594">
        <v>120.103584</v>
      </c>
      <c r="F594" t="s">
        <v>5390</v>
      </c>
      <c r="G594" s="2">
        <v>1</v>
      </c>
      <c r="H594" s="2">
        <v>1</v>
      </c>
      <c r="I594" s="2">
        <v>1</v>
      </c>
      <c r="J594" s="2">
        <v>3</v>
      </c>
      <c r="K594" s="1">
        <v>0.45</v>
      </c>
      <c r="L594" s="3">
        <v>1.6668008251479401E-2</v>
      </c>
      <c r="M594" s="3">
        <v>2.0087972175562699E-2</v>
      </c>
      <c r="N594" s="3">
        <v>2.4993723951203198E-2</v>
      </c>
      <c r="O594" s="3">
        <v>1.1036311811520601E-2</v>
      </c>
      <c r="P594" s="3">
        <v>8.3164582269257704E-3</v>
      </c>
      <c r="Q594" s="3">
        <v>2.56524472620164E-3</v>
      </c>
      <c r="R594" s="3">
        <v>2.1358230900923201E-3</v>
      </c>
      <c r="S594" s="3">
        <v>1.61521326270587E-3</v>
      </c>
      <c r="T594" s="3">
        <v>1.0144055798594601E-3</v>
      </c>
    </row>
    <row r="595" spans="1:20" x14ac:dyDescent="0.35">
      <c r="A595" t="s">
        <v>1615</v>
      </c>
      <c r="B595" t="s">
        <v>5310</v>
      </c>
      <c r="C595" t="s">
        <v>5311</v>
      </c>
      <c r="D595">
        <v>30.979367</v>
      </c>
      <c r="E595">
        <v>120.22635099999999</v>
      </c>
      <c r="F595" t="s">
        <v>5384</v>
      </c>
      <c r="G595" s="2">
        <v>1</v>
      </c>
      <c r="H595" s="2">
        <v>1</v>
      </c>
      <c r="I595" s="2">
        <v>1</v>
      </c>
      <c r="J595" s="2">
        <v>3</v>
      </c>
      <c r="K595" s="1">
        <v>0.45</v>
      </c>
      <c r="L595" s="3">
        <v>1.7654409823277501E-2</v>
      </c>
      <c r="M595" s="3">
        <v>2.3927966364054799E-2</v>
      </c>
      <c r="N595" s="3">
        <v>3.2937157711924001E-2</v>
      </c>
      <c r="O595" s="3">
        <v>2.03794212412255E-2</v>
      </c>
      <c r="P595" s="3">
        <v>1.4992799536290799E-2</v>
      </c>
      <c r="Q595" s="3">
        <v>4.8206746748933396E-3</v>
      </c>
      <c r="R595" s="3">
        <v>4.6121423210807502E-3</v>
      </c>
      <c r="S595" s="3">
        <v>3.6000105871303199E-3</v>
      </c>
      <c r="T595" s="3">
        <v>2.3474195168298401E-3</v>
      </c>
    </row>
    <row r="596" spans="1:20" x14ac:dyDescent="0.35">
      <c r="A596" t="s">
        <v>1588</v>
      </c>
      <c r="B596" t="s">
        <v>5310</v>
      </c>
      <c r="C596" t="s">
        <v>5311</v>
      </c>
      <c r="D596">
        <v>31.164035999999999</v>
      </c>
      <c r="E596">
        <v>120.38351</v>
      </c>
      <c r="F596" t="s">
        <v>5357</v>
      </c>
      <c r="G596" s="2">
        <v>1</v>
      </c>
      <c r="H596" s="2">
        <v>1</v>
      </c>
      <c r="I596" s="2">
        <v>1</v>
      </c>
      <c r="J596" s="2">
        <v>3</v>
      </c>
      <c r="K596" s="1">
        <v>0.45</v>
      </c>
      <c r="L596" s="3">
        <v>1.6410881311993999E-2</v>
      </c>
      <c r="M596" s="3">
        <v>2.2331079292637199E-2</v>
      </c>
      <c r="N596" s="3">
        <v>3.0877459157535099E-2</v>
      </c>
      <c r="O596" s="3">
        <v>2.03876464247572E-2</v>
      </c>
      <c r="P596" s="3">
        <v>1.51562950239486E-2</v>
      </c>
      <c r="Q596" s="3">
        <v>4.73137780445026E-3</v>
      </c>
      <c r="R596" s="3">
        <v>4.4911741546938598E-3</v>
      </c>
      <c r="S596" s="3">
        <v>3.43312929917204E-3</v>
      </c>
      <c r="T596" s="3">
        <v>1.97240177785719E-3</v>
      </c>
    </row>
    <row r="597" spans="1:20" x14ac:dyDescent="0.35">
      <c r="A597" t="s">
        <v>1545</v>
      </c>
      <c r="B597" t="s">
        <v>5310</v>
      </c>
      <c r="C597" t="s">
        <v>5311</v>
      </c>
      <c r="D597">
        <v>31.504652</v>
      </c>
      <c r="E597">
        <v>120.173143</v>
      </c>
      <c r="F597" t="s">
        <v>5314</v>
      </c>
      <c r="G597" s="2">
        <v>1</v>
      </c>
      <c r="H597" s="2">
        <v>1</v>
      </c>
      <c r="I597" s="2">
        <v>1</v>
      </c>
      <c r="J597" s="2">
        <v>3</v>
      </c>
      <c r="K597" s="1">
        <v>0.45</v>
      </c>
      <c r="L597" s="3">
        <v>1.33735993955084E-2</v>
      </c>
      <c r="M597" s="3">
        <v>1.9164597416559199E-2</v>
      </c>
      <c r="N597" s="3">
        <v>2.8637010448555E-2</v>
      </c>
      <c r="O597" s="3">
        <v>2.0218220939075299E-2</v>
      </c>
      <c r="P597" s="3">
        <v>2.0905357086488299E-2</v>
      </c>
      <c r="Q597" s="3">
        <v>8.8682849896170798E-3</v>
      </c>
      <c r="R597" s="3">
        <v>8.3794996817311007E-3</v>
      </c>
      <c r="S597" s="3">
        <v>6.2272762356578399E-3</v>
      </c>
      <c r="T597" s="3">
        <v>3.76572000790218E-3</v>
      </c>
    </row>
    <row r="598" spans="1:20" x14ac:dyDescent="0.35">
      <c r="A598" t="s">
        <v>1929</v>
      </c>
      <c r="B598" t="s">
        <v>5543</v>
      </c>
      <c r="C598" t="s">
        <v>5311</v>
      </c>
      <c r="D598">
        <v>24.710080000000001</v>
      </c>
      <c r="E598">
        <v>102.62343</v>
      </c>
      <c r="F598" t="s">
        <v>5695</v>
      </c>
      <c r="G598" s="2">
        <v>1</v>
      </c>
      <c r="H598" s="2">
        <v>2</v>
      </c>
      <c r="K598" s="1">
        <v>0.45</v>
      </c>
      <c r="L598" s="3">
        <v>3.1733177452506699E-3</v>
      </c>
      <c r="M598" s="3">
        <v>7.6197361651209796E-3</v>
      </c>
      <c r="N598" s="3">
        <v>1.8384606266826899E-2</v>
      </c>
      <c r="O598" s="3">
        <v>9.2455327858363794E-3</v>
      </c>
      <c r="P598" s="3">
        <v>1.5877210800881301E-2</v>
      </c>
      <c r="Q598" s="3">
        <v>6.5186745995785096E-3</v>
      </c>
      <c r="R598" s="3">
        <v>6.6179337149452301E-3</v>
      </c>
      <c r="S598" s="3">
        <v>5.0249159214266004E-3</v>
      </c>
      <c r="T598" s="3">
        <v>3.1472691388846098E-3</v>
      </c>
    </row>
    <row r="599" spans="1:20" x14ac:dyDescent="0.35">
      <c r="A599" t="s">
        <v>1927</v>
      </c>
      <c r="B599" t="s">
        <v>5543</v>
      </c>
      <c r="C599" t="s">
        <v>5311</v>
      </c>
      <c r="D599">
        <v>24.802209999999999</v>
      </c>
      <c r="E599">
        <v>102.70023</v>
      </c>
      <c r="F599" t="s">
        <v>5693</v>
      </c>
      <c r="G599" s="2">
        <v>1</v>
      </c>
      <c r="H599" s="2">
        <v>2</v>
      </c>
      <c r="K599" s="1">
        <v>0.45</v>
      </c>
      <c r="L599" s="3">
        <v>6.4004681717833899E-3</v>
      </c>
      <c r="M599" s="3">
        <v>1.1803055171458699E-2</v>
      </c>
      <c r="N599" s="3">
        <v>2.65610245628283E-2</v>
      </c>
      <c r="O599" s="3">
        <v>1.36284189077896E-2</v>
      </c>
      <c r="P599" s="3">
        <v>2.3252317319938199E-2</v>
      </c>
      <c r="Q599" s="3">
        <v>1.0730063272434099E-2</v>
      </c>
      <c r="R599" s="3">
        <v>1.02100107027584E-2</v>
      </c>
      <c r="S599" s="3">
        <v>7.8427981205159807E-3</v>
      </c>
      <c r="T599" s="3">
        <v>4.7937753875661303E-3</v>
      </c>
    </row>
    <row r="600" spans="1:20" x14ac:dyDescent="0.35">
      <c r="A600" t="s">
        <v>415</v>
      </c>
      <c r="B600" t="s">
        <v>4015</v>
      </c>
      <c r="C600" t="s">
        <v>3997</v>
      </c>
      <c r="D600">
        <v>52.277200000000001</v>
      </c>
      <c r="E600">
        <v>5.0701000000000001</v>
      </c>
      <c r="F600" t="s">
        <v>4016</v>
      </c>
      <c r="G600" s="2">
        <v>1</v>
      </c>
      <c r="I600" s="2" t="s">
        <v>3999</v>
      </c>
      <c r="J600" s="2">
        <v>3</v>
      </c>
      <c r="K600" s="1">
        <v>0.45</v>
      </c>
      <c r="L600" s="3">
        <v>4.9074043350929002E-3</v>
      </c>
      <c r="M600" s="3">
        <v>1.08803092501716E-2</v>
      </c>
      <c r="N600" s="3">
        <v>3.8967133864132898E-2</v>
      </c>
      <c r="O600" s="3">
        <v>2.3887531574332599E-2</v>
      </c>
      <c r="P600" s="3">
        <v>4.2492785349383999E-2</v>
      </c>
      <c r="Q600" s="3">
        <v>1.4746250376984901E-2</v>
      </c>
      <c r="R600" s="3">
        <v>1.29193110672455E-2</v>
      </c>
      <c r="S600" s="3">
        <v>8.4240272403005995E-3</v>
      </c>
      <c r="T600" s="3">
        <v>1.28989561534927E-5</v>
      </c>
    </row>
    <row r="601" spans="1:20" x14ac:dyDescent="0.35">
      <c r="A601" t="s">
        <v>410</v>
      </c>
      <c r="B601" t="s">
        <v>4005</v>
      </c>
      <c r="C601" t="s">
        <v>3997</v>
      </c>
      <c r="D601">
        <v>52.173360000000002</v>
      </c>
      <c r="E601">
        <v>5.0617799999999997</v>
      </c>
      <c r="F601" t="s">
        <v>4006</v>
      </c>
      <c r="G601" s="2">
        <v>1</v>
      </c>
      <c r="I601" s="2" t="s">
        <v>3999</v>
      </c>
      <c r="J601" s="2">
        <v>3</v>
      </c>
      <c r="K601" s="1">
        <v>0.45</v>
      </c>
      <c r="L601" s="3">
        <v>3.6927117614863302E-3</v>
      </c>
      <c r="M601" s="3">
        <v>8.0933422866579906E-3</v>
      </c>
      <c r="N601" s="3">
        <v>3.4885015182978103E-2</v>
      </c>
      <c r="O601" s="3">
        <v>2.2646425403682901E-2</v>
      </c>
      <c r="P601" s="3">
        <v>4.4839886484430401E-2</v>
      </c>
      <c r="Q601" s="3">
        <v>1.5785785576010701E-2</v>
      </c>
      <c r="R601" s="3">
        <v>1.4487139213175701E-2</v>
      </c>
      <c r="S601" s="3">
        <v>9.45261452909886E-3</v>
      </c>
      <c r="T601" s="3">
        <v>1.56146670183955E-5</v>
      </c>
    </row>
    <row r="602" spans="1:20" x14ac:dyDescent="0.35">
      <c r="A602" t="s">
        <v>3164</v>
      </c>
      <c r="B602" t="s">
        <v>6843</v>
      </c>
      <c r="C602" t="s">
        <v>5311</v>
      </c>
      <c r="D602">
        <v>30.197227000000002</v>
      </c>
      <c r="E602">
        <v>114.4439237</v>
      </c>
      <c r="F602" t="s">
        <v>6878</v>
      </c>
      <c r="G602" s="2">
        <v>1</v>
      </c>
      <c r="H602" s="2">
        <v>2</v>
      </c>
      <c r="I602" s="2">
        <v>10</v>
      </c>
      <c r="J602" s="2">
        <v>3</v>
      </c>
      <c r="K602" s="1">
        <v>0.456666666666667</v>
      </c>
      <c r="L602" s="3">
        <v>3.0751177605011699E-3</v>
      </c>
      <c r="M602" s="3">
        <v>5.20807866043386E-3</v>
      </c>
      <c r="N602" s="3">
        <v>1.7757537152043701E-2</v>
      </c>
      <c r="O602" s="3">
        <v>6.7130154369652402E-3</v>
      </c>
      <c r="P602" s="3">
        <v>9.2615551521319107E-3</v>
      </c>
      <c r="Q602" s="3">
        <v>2.3897934642071201E-3</v>
      </c>
      <c r="R602" s="3">
        <v>2.3554718965652101E-3</v>
      </c>
      <c r="S602" s="3">
        <v>1.7587538887559001E-3</v>
      </c>
      <c r="T602" s="3">
        <v>8.4223469413415497E-4</v>
      </c>
    </row>
    <row r="603" spans="1:20" x14ac:dyDescent="0.35">
      <c r="A603" t="s">
        <v>3213</v>
      </c>
      <c r="B603" t="s">
        <v>6843</v>
      </c>
      <c r="C603" t="s">
        <v>5311</v>
      </c>
      <c r="D603">
        <v>30.335250899999998</v>
      </c>
      <c r="E603">
        <v>114.5369563</v>
      </c>
      <c r="F603" t="s">
        <v>6927</v>
      </c>
      <c r="G603" s="2">
        <v>1</v>
      </c>
      <c r="H603" s="2">
        <v>2</v>
      </c>
      <c r="I603" s="2">
        <v>10</v>
      </c>
      <c r="J603" s="2">
        <v>3</v>
      </c>
      <c r="K603" s="1">
        <v>0.46</v>
      </c>
      <c r="L603" s="3">
        <v>1.2437847282051301E-2</v>
      </c>
      <c r="M603" s="3">
        <v>1.7565364449496999E-2</v>
      </c>
      <c r="N603" s="3">
        <v>2.8218560608930202E-2</v>
      </c>
      <c r="O603" s="3">
        <v>1.7832628132292701E-2</v>
      </c>
      <c r="P603" s="3">
        <v>1.52374844870485E-2</v>
      </c>
      <c r="Q603" s="3">
        <v>5.2815321252097898E-3</v>
      </c>
      <c r="R603" s="3">
        <v>4.8432651718673799E-3</v>
      </c>
      <c r="S603" s="3">
        <v>3.9945599325886504E-3</v>
      </c>
      <c r="T603" s="3">
        <v>2.71708344928866E-3</v>
      </c>
    </row>
    <row r="604" spans="1:20" x14ac:dyDescent="0.35">
      <c r="A604" t="s">
        <v>1882</v>
      </c>
      <c r="B604" t="s">
        <v>5545</v>
      </c>
      <c r="C604" t="s">
        <v>5546</v>
      </c>
      <c r="D604">
        <v>36.134111109999999</v>
      </c>
      <c r="E604">
        <v>140.36266670000001</v>
      </c>
      <c r="F604" t="s">
        <v>5643</v>
      </c>
      <c r="G604" s="2">
        <v>1</v>
      </c>
      <c r="H604" s="2">
        <v>2</v>
      </c>
      <c r="K604" s="1">
        <v>0.46</v>
      </c>
      <c r="L604" s="3">
        <v>3.1512371662747399E-3</v>
      </c>
      <c r="M604" s="3">
        <v>4.8151309161776398E-3</v>
      </c>
      <c r="N604" s="3">
        <v>8.7395455011290701E-3</v>
      </c>
      <c r="O604" s="3">
        <v>5.56232530370219E-3</v>
      </c>
      <c r="P604" s="3">
        <v>1.0064562117642201E-2</v>
      </c>
      <c r="Q604" s="3">
        <v>5.2435357873398102E-3</v>
      </c>
      <c r="R604" s="3">
        <v>4.9644518753399697E-3</v>
      </c>
      <c r="S604" s="3">
        <v>3.9312741144134303E-3</v>
      </c>
      <c r="T604" s="3">
        <v>2.5053210872905398E-3</v>
      </c>
    </row>
    <row r="605" spans="1:20" x14ac:dyDescent="0.35">
      <c r="A605" t="s">
        <v>2436</v>
      </c>
      <c r="B605" t="s">
        <v>6163</v>
      </c>
      <c r="C605" t="s">
        <v>4076</v>
      </c>
      <c r="D605">
        <v>41.302050000000001</v>
      </c>
      <c r="E605">
        <v>-95.915833333333296</v>
      </c>
      <c r="F605" t="s">
        <v>6160</v>
      </c>
      <c r="G605" s="2">
        <v>1</v>
      </c>
      <c r="H605" s="2">
        <v>2</v>
      </c>
      <c r="I605" s="2">
        <v>1</v>
      </c>
      <c r="J605" s="2">
        <v>3</v>
      </c>
      <c r="K605" s="1">
        <v>0.46</v>
      </c>
      <c r="L605" s="3">
        <v>1.4489538362575299E-2</v>
      </c>
      <c r="M605" s="3">
        <v>2.3045034844223902E-2</v>
      </c>
      <c r="N605" s="3">
        <v>3.5072105238199702E-2</v>
      </c>
      <c r="O605" s="3">
        <v>1.5844705348270999E-2</v>
      </c>
      <c r="P605" s="3">
        <v>1.10720462860539E-2</v>
      </c>
      <c r="Q605" s="3">
        <v>2.6125406753710399E-3</v>
      </c>
      <c r="R605" s="3">
        <v>2.6099294121682301E-3</v>
      </c>
      <c r="S605" s="3">
        <v>1.8679915137751E-3</v>
      </c>
      <c r="T605" s="3">
        <v>3.3596420556247598E-6</v>
      </c>
    </row>
    <row r="606" spans="1:20" x14ac:dyDescent="0.35">
      <c r="A606" t="s">
        <v>2453</v>
      </c>
      <c r="B606" t="s">
        <v>6169</v>
      </c>
      <c r="C606" t="s">
        <v>4076</v>
      </c>
      <c r="D606">
        <v>41.361862000000002</v>
      </c>
      <c r="E606">
        <v>-96.055582999999999</v>
      </c>
      <c r="F606" t="s">
        <v>6178</v>
      </c>
      <c r="G606" s="2">
        <v>1</v>
      </c>
      <c r="H606" s="2">
        <v>2</v>
      </c>
      <c r="I606" s="2">
        <v>2</v>
      </c>
      <c r="J606" s="2">
        <v>2</v>
      </c>
      <c r="K606" s="1">
        <v>0.46</v>
      </c>
      <c r="L606" s="3">
        <v>5.67262987298142E-3</v>
      </c>
      <c r="M606" s="3">
        <v>9.3247303464401906E-3</v>
      </c>
      <c r="N606" s="3">
        <v>1.4236086057639499E-2</v>
      </c>
      <c r="O606" s="3">
        <v>3.3934845587897402E-3</v>
      </c>
      <c r="P606" s="3">
        <v>2.0805809674776798E-3</v>
      </c>
      <c r="Q606" s="3">
        <v>5.7407246305905899E-4</v>
      </c>
      <c r="R606" s="3">
        <v>5.8269071409528905E-4</v>
      </c>
      <c r="S606" s="3">
        <v>4.4483077712018299E-4</v>
      </c>
      <c r="T606" s="3">
        <v>1.0169985073887701E-6</v>
      </c>
    </row>
    <row r="607" spans="1:20" x14ac:dyDescent="0.35">
      <c r="A607" t="s">
        <v>3143</v>
      </c>
      <c r="B607" t="s">
        <v>6852</v>
      </c>
      <c r="C607" t="s">
        <v>5311</v>
      </c>
      <c r="D607">
        <v>29.158827800000001</v>
      </c>
      <c r="E607">
        <v>116.2726452</v>
      </c>
      <c r="F607" t="s">
        <v>6857</v>
      </c>
      <c r="G607" s="2">
        <v>1</v>
      </c>
      <c r="H607" s="2">
        <v>2</v>
      </c>
      <c r="I607" s="2">
        <v>10</v>
      </c>
      <c r="J607" s="2">
        <v>3</v>
      </c>
      <c r="K607" s="1">
        <v>0.46300000000000002</v>
      </c>
      <c r="L607" s="3">
        <v>1.5332708462243201E-2</v>
      </c>
      <c r="M607" s="3">
        <v>2.20004536883983E-2</v>
      </c>
      <c r="N607" s="3">
        <v>3.7248643434678999E-2</v>
      </c>
      <c r="O607" s="3">
        <v>2.6424173070429699E-2</v>
      </c>
      <c r="P607" s="3">
        <v>2.1755940223058701E-2</v>
      </c>
      <c r="Q607" s="3">
        <v>7.1720808703068101E-3</v>
      </c>
      <c r="R607" s="3">
        <v>6.9647297818445598E-3</v>
      </c>
      <c r="S607" s="3">
        <v>5.7464574789346896E-3</v>
      </c>
      <c r="T607" s="3">
        <v>3.9921581997880403E-3</v>
      </c>
    </row>
    <row r="608" spans="1:20" x14ac:dyDescent="0.35">
      <c r="A608" t="s">
        <v>3214</v>
      </c>
      <c r="B608" t="s">
        <v>6843</v>
      </c>
      <c r="C608" t="s">
        <v>5311</v>
      </c>
      <c r="D608">
        <v>30.349854400000002</v>
      </c>
      <c r="E608">
        <v>114.5251016</v>
      </c>
      <c r="F608" t="s">
        <v>6928</v>
      </c>
      <c r="G608" s="2">
        <v>1</v>
      </c>
      <c r="H608" s="2">
        <v>2</v>
      </c>
      <c r="I608" s="2">
        <v>10</v>
      </c>
      <c r="J608" s="2">
        <v>3</v>
      </c>
      <c r="K608" s="1">
        <v>0.47</v>
      </c>
      <c r="L608" s="3">
        <v>1.0105121311097901E-2</v>
      </c>
      <c r="M608" s="3">
        <v>1.36229590496172E-2</v>
      </c>
      <c r="N608" s="3">
        <v>2.0389740420766501E-2</v>
      </c>
      <c r="O608" s="3">
        <v>1.23111955483162E-2</v>
      </c>
      <c r="P608" s="3">
        <v>9.93146209048704E-3</v>
      </c>
      <c r="Q608" s="3">
        <v>3.4113270851974398E-3</v>
      </c>
      <c r="R608" s="3">
        <v>3.0928763942604399E-3</v>
      </c>
      <c r="S608" s="3">
        <v>2.5064256503577399E-3</v>
      </c>
      <c r="T608" s="3">
        <v>1.62639894751086E-3</v>
      </c>
    </row>
    <row r="609" spans="1:20" x14ac:dyDescent="0.35">
      <c r="A609" t="s">
        <v>306</v>
      </c>
      <c r="B609" t="s">
        <v>3883</v>
      </c>
      <c r="C609" t="s">
        <v>3847</v>
      </c>
      <c r="D609">
        <v>-2.1336388899999998</v>
      </c>
      <c r="E609">
        <v>-55.395805559999999</v>
      </c>
      <c r="F609" t="s">
        <v>3891</v>
      </c>
      <c r="G609" s="2">
        <v>1</v>
      </c>
      <c r="H609" s="2">
        <v>1</v>
      </c>
      <c r="I609" s="2">
        <v>9</v>
      </c>
      <c r="J609" s="2">
        <v>3</v>
      </c>
      <c r="K609" s="1">
        <v>0.47</v>
      </c>
      <c r="L609" s="3">
        <v>8.0077420731989001E-3</v>
      </c>
      <c r="M609" s="3">
        <v>1.22032578772466E-2</v>
      </c>
      <c r="N609" s="3">
        <v>2.1767282297259601E-2</v>
      </c>
      <c r="O609" s="3">
        <v>2.0207913477525902E-2</v>
      </c>
      <c r="P609" s="3">
        <v>2.2064849026575802E-2</v>
      </c>
      <c r="Q609" s="3">
        <v>9.0664244516152296E-3</v>
      </c>
      <c r="R609" s="3">
        <v>8.9063455196614193E-3</v>
      </c>
      <c r="S609" s="3">
        <v>7.0661985251254597E-3</v>
      </c>
      <c r="T609" s="3">
        <v>4.6116714878060702E-3</v>
      </c>
    </row>
    <row r="610" spans="1:20" x14ac:dyDescent="0.35">
      <c r="A610" t="s">
        <v>1943</v>
      </c>
      <c r="B610" t="s">
        <v>5543</v>
      </c>
      <c r="C610" t="s">
        <v>5311</v>
      </c>
      <c r="D610">
        <v>24.78722222</v>
      </c>
      <c r="E610">
        <v>102.6455</v>
      </c>
      <c r="F610" t="s">
        <v>5709</v>
      </c>
      <c r="G610" s="2">
        <v>1</v>
      </c>
      <c r="H610" s="2">
        <v>2</v>
      </c>
      <c r="K610" s="1">
        <v>0.47</v>
      </c>
      <c r="L610" s="3">
        <v>5.6778107887182697E-3</v>
      </c>
      <c r="M610" s="3">
        <v>1.04739798531732E-2</v>
      </c>
      <c r="N610" s="3">
        <v>2.4654370358600099E-2</v>
      </c>
      <c r="O610" s="3">
        <v>1.47445873957476E-2</v>
      </c>
      <c r="P610" s="3">
        <v>1.7811657430927198E-2</v>
      </c>
      <c r="Q610" s="3">
        <v>5.7879610343579196E-3</v>
      </c>
      <c r="R610" s="3">
        <v>5.8785959050523997E-3</v>
      </c>
      <c r="S610" s="3">
        <v>4.3763110365998498E-3</v>
      </c>
      <c r="T610" s="3">
        <v>2.60802001590858E-3</v>
      </c>
    </row>
    <row r="611" spans="1:20" x14ac:dyDescent="0.35">
      <c r="A611" t="s">
        <v>3165</v>
      </c>
      <c r="B611" t="s">
        <v>6843</v>
      </c>
      <c r="C611" t="s">
        <v>5311</v>
      </c>
      <c r="D611">
        <v>30.178940900000001</v>
      </c>
      <c r="E611">
        <v>114.4574781</v>
      </c>
      <c r="F611" t="s">
        <v>6879</v>
      </c>
      <c r="G611" s="2">
        <v>1</v>
      </c>
      <c r="H611" s="2">
        <v>2</v>
      </c>
      <c r="I611" s="2">
        <v>10</v>
      </c>
      <c r="J611" s="2">
        <v>3</v>
      </c>
      <c r="K611" s="1">
        <v>0.473333333333333</v>
      </c>
      <c r="L611" s="3">
        <v>6.6002296775132096E-3</v>
      </c>
      <c r="M611" s="3">
        <v>9.3611236292862193E-3</v>
      </c>
      <c r="N611" s="3">
        <v>2.4753694254586501E-2</v>
      </c>
      <c r="O611" s="3">
        <v>1.08648116106145E-2</v>
      </c>
      <c r="P611" s="3">
        <v>1.35534282340108E-2</v>
      </c>
      <c r="Q611" s="3">
        <v>3.9496748952605196E-3</v>
      </c>
      <c r="R611" s="3">
        <v>3.8546641770901302E-3</v>
      </c>
      <c r="S611" s="3">
        <v>2.9921105226798301E-3</v>
      </c>
      <c r="T611" s="3">
        <v>1.77070821295678E-3</v>
      </c>
    </row>
    <row r="612" spans="1:20" x14ac:dyDescent="0.35">
      <c r="A612" t="s">
        <v>2266</v>
      </c>
      <c r="B612" t="s">
        <v>6027</v>
      </c>
      <c r="C612" t="s">
        <v>4799</v>
      </c>
      <c r="D612">
        <v>40.107222222222198</v>
      </c>
      <c r="E612">
        <v>-5.3194444444444402</v>
      </c>
      <c r="F612" t="s">
        <v>6051</v>
      </c>
      <c r="G612" s="2">
        <v>1</v>
      </c>
      <c r="H612" s="2">
        <v>2</v>
      </c>
      <c r="I612" s="2">
        <v>3</v>
      </c>
      <c r="J612" s="2">
        <v>2</v>
      </c>
      <c r="K612" s="1">
        <v>0.48</v>
      </c>
      <c r="L612" s="3">
        <v>3.3240020784902099E-3</v>
      </c>
      <c r="M612" s="3">
        <v>5.7906185108642302E-3</v>
      </c>
      <c r="N612" s="3">
        <v>1.3451713642024301E-2</v>
      </c>
      <c r="O612" s="3">
        <v>6.6197947896376999E-3</v>
      </c>
      <c r="P612" s="3">
        <v>1.06247785563712E-2</v>
      </c>
      <c r="Q612" s="3">
        <v>3.2629949203264699E-3</v>
      </c>
      <c r="R612" s="3">
        <v>3.0305461159159698E-3</v>
      </c>
      <c r="S612" s="3">
        <v>2.39804393814396E-3</v>
      </c>
      <c r="T612" s="3">
        <v>1.5052596845210201E-3</v>
      </c>
    </row>
    <row r="613" spans="1:20" x14ac:dyDescent="0.35">
      <c r="A613" t="s">
        <v>3168</v>
      </c>
      <c r="B613" t="s">
        <v>6843</v>
      </c>
      <c r="C613" t="s">
        <v>5311</v>
      </c>
      <c r="D613">
        <v>30.342487999999999</v>
      </c>
      <c r="E613">
        <v>114.5349416</v>
      </c>
      <c r="F613" t="s">
        <v>6882</v>
      </c>
      <c r="G613" s="2">
        <v>1</v>
      </c>
      <c r="H613" s="2">
        <v>2</v>
      </c>
      <c r="I613" s="2">
        <v>10</v>
      </c>
      <c r="J613" s="2">
        <v>3</v>
      </c>
      <c r="K613" s="1">
        <v>0.483333333333333</v>
      </c>
      <c r="L613" s="3">
        <v>5.8577799515356797E-3</v>
      </c>
      <c r="M613" s="3">
        <v>8.1741319667009392E-3</v>
      </c>
      <c r="N613" s="3">
        <v>2.4735947903132199E-2</v>
      </c>
      <c r="O613" s="3">
        <v>9.8299180434383692E-3</v>
      </c>
      <c r="P613" s="3">
        <v>1.21832070002199E-2</v>
      </c>
      <c r="Q613" s="3">
        <v>3.2650500683571401E-3</v>
      </c>
      <c r="R613" s="3">
        <v>3.35101373813435E-3</v>
      </c>
      <c r="S613" s="3">
        <v>2.6196593418436102E-3</v>
      </c>
      <c r="T613" s="3">
        <v>1.5533806429382699E-3</v>
      </c>
    </row>
    <row r="614" spans="1:20" x14ac:dyDescent="0.35">
      <c r="A614" t="s">
        <v>3167</v>
      </c>
      <c r="B614" t="s">
        <v>6843</v>
      </c>
      <c r="C614" t="s">
        <v>5311</v>
      </c>
      <c r="D614">
        <v>30.314412000000001</v>
      </c>
      <c r="E614">
        <v>114.53948920000001</v>
      </c>
      <c r="F614" t="s">
        <v>6881</v>
      </c>
      <c r="G614" s="2">
        <v>1</v>
      </c>
      <c r="H614" s="2">
        <v>2</v>
      </c>
      <c r="I614" s="2">
        <v>10</v>
      </c>
      <c r="J614" s="2">
        <v>3</v>
      </c>
      <c r="K614" s="1">
        <v>0.49</v>
      </c>
      <c r="L614" s="3">
        <v>5.3190663610137596E-3</v>
      </c>
      <c r="M614" s="3">
        <v>7.6984288829684503E-3</v>
      </c>
      <c r="N614" s="3">
        <v>2.3181064794898201E-2</v>
      </c>
      <c r="O614" s="3">
        <v>9.1634483882344093E-3</v>
      </c>
      <c r="P614" s="3">
        <v>1.13157444750345E-2</v>
      </c>
      <c r="Q614" s="3">
        <v>2.9866669212685799E-3</v>
      </c>
      <c r="R614" s="3">
        <v>3.03442916592423E-3</v>
      </c>
      <c r="S614" s="3">
        <v>2.3609026467818601E-3</v>
      </c>
      <c r="T614" s="3">
        <v>1.38474036420032E-3</v>
      </c>
    </row>
    <row r="615" spans="1:20" x14ac:dyDescent="0.35">
      <c r="A615" t="s">
        <v>3158</v>
      </c>
      <c r="B615" t="s">
        <v>6843</v>
      </c>
      <c r="C615" t="s">
        <v>5311</v>
      </c>
      <c r="D615">
        <v>30.2623082</v>
      </c>
      <c r="E615">
        <v>114.537983</v>
      </c>
      <c r="F615" t="s">
        <v>6872</v>
      </c>
      <c r="G615" s="2">
        <v>1</v>
      </c>
      <c r="H615" s="2">
        <v>2</v>
      </c>
      <c r="I615" s="2">
        <v>10</v>
      </c>
      <c r="J615" s="2">
        <v>3</v>
      </c>
      <c r="K615" s="1">
        <v>0.49</v>
      </c>
      <c r="L615" s="3">
        <v>7.0026492877285802E-3</v>
      </c>
      <c r="M615" s="3">
        <v>1.01017676969264E-2</v>
      </c>
      <c r="N615" s="3">
        <v>2.65390130284767E-2</v>
      </c>
      <c r="O615" s="3">
        <v>1.08415436969898E-2</v>
      </c>
      <c r="P615" s="3">
        <v>1.3529597405084399E-2</v>
      </c>
      <c r="Q615" s="3">
        <v>3.9219984294043197E-3</v>
      </c>
      <c r="R615" s="3">
        <v>3.7536936740675E-3</v>
      </c>
      <c r="S615" s="3">
        <v>2.9241869271800099E-3</v>
      </c>
      <c r="T615" s="3">
        <v>1.8248347762226599E-3</v>
      </c>
    </row>
    <row r="616" spans="1:20" x14ac:dyDescent="0.35">
      <c r="A616" t="s">
        <v>3414</v>
      </c>
      <c r="B616" t="s">
        <v>7101</v>
      </c>
      <c r="C616" t="s">
        <v>7049</v>
      </c>
      <c r="D616">
        <v>-34.029000000000003</v>
      </c>
      <c r="E616">
        <v>19.209</v>
      </c>
      <c r="F616" t="s">
        <v>7104</v>
      </c>
      <c r="G616" s="2">
        <v>1</v>
      </c>
      <c r="H616" s="2">
        <v>2</v>
      </c>
      <c r="I616" s="2">
        <v>6</v>
      </c>
      <c r="J616" s="2">
        <v>3</v>
      </c>
      <c r="K616" s="1">
        <v>0.49</v>
      </c>
      <c r="L616" s="3">
        <v>8.4951015411731095E-3</v>
      </c>
      <c r="M616" s="3">
        <v>1.1790759846427299E-2</v>
      </c>
      <c r="N616" s="3">
        <v>1.9491486992258701E-2</v>
      </c>
      <c r="O616" s="3">
        <v>1.20230062112439E-2</v>
      </c>
      <c r="P616" s="3">
        <v>1.0094764322240501E-2</v>
      </c>
      <c r="Q616" s="3">
        <v>3.21278815244418E-3</v>
      </c>
      <c r="R616" s="3">
        <v>3.00013116115789E-3</v>
      </c>
      <c r="S616" s="3">
        <v>2.3688925991032601E-3</v>
      </c>
      <c r="T616" s="3">
        <v>1.52552013999302E-3</v>
      </c>
    </row>
    <row r="617" spans="1:20" x14ac:dyDescent="0.35">
      <c r="A617" t="s">
        <v>2265</v>
      </c>
      <c r="B617" t="s">
        <v>6027</v>
      </c>
      <c r="C617" t="s">
        <v>4799</v>
      </c>
      <c r="D617">
        <v>40.108055555555602</v>
      </c>
      <c r="E617">
        <v>-5.2836111111111101</v>
      </c>
      <c r="F617" t="s">
        <v>6050</v>
      </c>
      <c r="G617" s="2">
        <v>1</v>
      </c>
      <c r="H617" s="2">
        <v>2</v>
      </c>
      <c r="I617" s="2">
        <v>3</v>
      </c>
      <c r="J617" s="2">
        <v>2</v>
      </c>
      <c r="K617" s="1">
        <v>0.49</v>
      </c>
      <c r="L617" s="3">
        <v>3.4283861006298801E-3</v>
      </c>
      <c r="M617" s="3">
        <v>5.8213838264794902E-3</v>
      </c>
      <c r="N617" s="3">
        <v>1.3424215055496701E-2</v>
      </c>
      <c r="O617" s="3">
        <v>6.7233185210726597E-3</v>
      </c>
      <c r="P617" s="3">
        <v>1.1857972756881901E-2</v>
      </c>
      <c r="Q617" s="3">
        <v>3.6575746598007798E-3</v>
      </c>
      <c r="R617" s="3">
        <v>3.5926559576915599E-3</v>
      </c>
      <c r="S617" s="3">
        <v>2.7850264941688099E-3</v>
      </c>
      <c r="T617" s="3">
        <v>1.68646395578217E-3</v>
      </c>
    </row>
    <row r="618" spans="1:20" x14ac:dyDescent="0.35">
      <c r="A618" t="s">
        <v>2262</v>
      </c>
      <c r="B618" t="s">
        <v>6027</v>
      </c>
      <c r="C618" t="s">
        <v>4799</v>
      </c>
      <c r="D618">
        <v>40.084444444444401</v>
      </c>
      <c r="E618">
        <v>-5.2933333333333303</v>
      </c>
      <c r="F618" t="s">
        <v>6047</v>
      </c>
      <c r="G618" s="2">
        <v>1</v>
      </c>
      <c r="H618" s="2">
        <v>2</v>
      </c>
      <c r="I618" s="2">
        <v>3</v>
      </c>
      <c r="J618" s="2">
        <v>2</v>
      </c>
      <c r="K618" s="1">
        <v>0.49</v>
      </c>
      <c r="L618" s="3">
        <v>3.79298118535843E-3</v>
      </c>
      <c r="M618" s="3">
        <v>6.5339364643422597E-3</v>
      </c>
      <c r="N618" s="3">
        <v>1.6077687192887699E-2</v>
      </c>
      <c r="O618" s="3">
        <v>7.8742310186317496E-3</v>
      </c>
      <c r="P618" s="3">
        <v>1.33618118705017E-2</v>
      </c>
      <c r="Q618" s="3">
        <v>4.00057816714926E-3</v>
      </c>
      <c r="R618" s="3">
        <v>3.93896238526529E-3</v>
      </c>
      <c r="S618" s="3">
        <v>3.0490260174426301E-3</v>
      </c>
      <c r="T618" s="3">
        <v>1.83372397235188E-3</v>
      </c>
    </row>
    <row r="619" spans="1:20" x14ac:dyDescent="0.35">
      <c r="A619" t="s">
        <v>3162</v>
      </c>
      <c r="B619" t="s">
        <v>6843</v>
      </c>
      <c r="C619" t="s">
        <v>5311</v>
      </c>
      <c r="D619">
        <v>30.235494500000001</v>
      </c>
      <c r="E619">
        <v>114.46549419999999</v>
      </c>
      <c r="F619" t="s">
        <v>6876</v>
      </c>
      <c r="G619" s="2">
        <v>1</v>
      </c>
      <c r="H619" s="2">
        <v>2</v>
      </c>
      <c r="I619" s="2">
        <v>10</v>
      </c>
      <c r="J619" s="2">
        <v>3</v>
      </c>
      <c r="K619" s="1">
        <v>0.49666666666666598</v>
      </c>
      <c r="L619" s="3">
        <v>5.8549104615436597E-3</v>
      </c>
      <c r="M619" s="3">
        <v>8.2850406674266196E-3</v>
      </c>
      <c r="N619" s="3">
        <v>2.1948845396514E-2</v>
      </c>
      <c r="O619" s="3">
        <v>9.3500517614296102E-3</v>
      </c>
      <c r="P619" s="3">
        <v>1.19270305816542E-2</v>
      </c>
      <c r="Q619" s="3">
        <v>3.6334023467906899E-3</v>
      </c>
      <c r="R619" s="3">
        <v>3.5330056847552699E-3</v>
      </c>
      <c r="S619" s="3">
        <v>2.82014083751438E-3</v>
      </c>
      <c r="T619" s="3">
        <v>1.7433108475868001E-3</v>
      </c>
    </row>
    <row r="620" spans="1:20" x14ac:dyDescent="0.35">
      <c r="A620" t="s">
        <v>3521</v>
      </c>
      <c r="B620" t="s">
        <v>7106</v>
      </c>
      <c r="C620" t="s">
        <v>4076</v>
      </c>
      <c r="D620">
        <v>35.65992</v>
      </c>
      <c r="E620">
        <v>-80.327759999999998</v>
      </c>
      <c r="F620" t="s">
        <v>7210</v>
      </c>
      <c r="G620" s="2">
        <v>1</v>
      </c>
      <c r="H620" s="2">
        <v>4</v>
      </c>
      <c r="I620" s="2">
        <v>2</v>
      </c>
      <c r="J620" s="2">
        <v>2</v>
      </c>
      <c r="K620" s="1">
        <v>0.5</v>
      </c>
      <c r="L620" s="3">
        <v>3.0788651165816801E-3</v>
      </c>
      <c r="M620" s="3">
        <v>5.1112004832360204E-3</v>
      </c>
      <c r="N620" s="3">
        <v>1.06895355712999E-2</v>
      </c>
      <c r="O620" s="3">
        <v>7.2543871074812402E-3</v>
      </c>
      <c r="P620" s="3">
        <v>9.2745427330918097E-3</v>
      </c>
      <c r="Q620" s="3">
        <v>2.8936257029014401E-3</v>
      </c>
      <c r="R620" s="3">
        <v>2.5141253024959101E-3</v>
      </c>
      <c r="S620" s="3">
        <v>5.4624136308597095E-4</v>
      </c>
      <c r="T620" s="3">
        <v>0</v>
      </c>
    </row>
    <row r="621" spans="1:20" x14ac:dyDescent="0.35">
      <c r="A621" t="s">
        <v>3496</v>
      </c>
      <c r="B621" t="s">
        <v>7106</v>
      </c>
      <c r="C621" t="s">
        <v>4076</v>
      </c>
      <c r="D621">
        <v>35.66404</v>
      </c>
      <c r="E621">
        <v>-80.306340000000006</v>
      </c>
      <c r="F621" t="s">
        <v>7185</v>
      </c>
      <c r="G621" s="2">
        <v>1</v>
      </c>
      <c r="H621" s="2">
        <v>1</v>
      </c>
      <c r="I621" s="2">
        <v>2</v>
      </c>
      <c r="J621" s="2">
        <v>2</v>
      </c>
      <c r="K621" s="1">
        <v>0.5</v>
      </c>
      <c r="L621" s="3">
        <v>7.6074408877639501E-3</v>
      </c>
      <c r="M621" s="3">
        <v>1.20608559437022E-2</v>
      </c>
      <c r="N621" s="3">
        <v>2.5481332797478998E-2</v>
      </c>
      <c r="O621" s="3">
        <v>2.08631794363725E-2</v>
      </c>
      <c r="P621" s="3">
        <v>2.1568678142524899E-2</v>
      </c>
      <c r="Q621" s="3">
        <v>6.8824874412741601E-3</v>
      </c>
      <c r="R621" s="3">
        <v>6.6469115829410697E-3</v>
      </c>
      <c r="S621" s="3">
        <v>1.4515059529227701E-3</v>
      </c>
      <c r="T621" s="3">
        <v>0</v>
      </c>
    </row>
    <row r="622" spans="1:20" x14ac:dyDescent="0.35">
      <c r="A622" t="s">
        <v>3495</v>
      </c>
      <c r="B622" t="s">
        <v>7106</v>
      </c>
      <c r="C622" t="s">
        <v>4076</v>
      </c>
      <c r="D622">
        <v>35.67398</v>
      </c>
      <c r="E622">
        <v>-80.326310000000007</v>
      </c>
      <c r="F622" t="s">
        <v>7184</v>
      </c>
      <c r="G622" s="2">
        <v>1</v>
      </c>
      <c r="H622" s="2">
        <v>1</v>
      </c>
      <c r="I622" s="2">
        <v>2</v>
      </c>
      <c r="J622" s="2">
        <v>2</v>
      </c>
      <c r="K622" s="1">
        <v>0.5</v>
      </c>
      <c r="L622" s="3">
        <v>9.4880590489958994E-3</v>
      </c>
      <c r="M622" s="3">
        <v>1.4484758030138699E-2</v>
      </c>
      <c r="N622" s="3">
        <v>3.04142861280659E-2</v>
      </c>
      <c r="O622" s="3">
        <v>2.7929454912256901E-2</v>
      </c>
      <c r="P622" s="3">
        <v>2.7334183830414301E-2</v>
      </c>
      <c r="Q622" s="3">
        <v>8.8631036370501095E-3</v>
      </c>
      <c r="R622" s="3">
        <v>8.6060627533496407E-3</v>
      </c>
      <c r="S622" s="3">
        <v>1.8828434394427499E-3</v>
      </c>
      <c r="T622" s="3">
        <v>0</v>
      </c>
    </row>
    <row r="623" spans="1:20" x14ac:dyDescent="0.35">
      <c r="A623" t="s">
        <v>3494</v>
      </c>
      <c r="B623" t="s">
        <v>7106</v>
      </c>
      <c r="C623" t="s">
        <v>4076</v>
      </c>
      <c r="D623">
        <v>35.687010000000001</v>
      </c>
      <c r="E623">
        <v>-80.333489999999998</v>
      </c>
      <c r="F623" t="s">
        <v>7183</v>
      </c>
      <c r="G623" s="2">
        <v>1</v>
      </c>
      <c r="H623" s="2">
        <v>1</v>
      </c>
      <c r="I623" s="2">
        <v>2</v>
      </c>
      <c r="J623" s="2">
        <v>2</v>
      </c>
      <c r="K623" s="1">
        <v>0.5</v>
      </c>
      <c r="L623" s="3">
        <v>1.04480375555553E-2</v>
      </c>
      <c r="M623" s="3">
        <v>1.64455410784159E-2</v>
      </c>
      <c r="N623" s="3">
        <v>3.4781061891774198E-2</v>
      </c>
      <c r="O623" s="3">
        <v>3.5724638313550001E-2</v>
      </c>
      <c r="P623" s="3">
        <v>3.2987318243121497E-2</v>
      </c>
      <c r="Q623" s="3">
        <v>1.08882522883945E-2</v>
      </c>
      <c r="R623" s="3">
        <v>1.0633832287241801E-2</v>
      </c>
      <c r="S623" s="3">
        <v>2.32870294687092E-3</v>
      </c>
      <c r="T623" s="3">
        <v>0</v>
      </c>
    </row>
    <row r="624" spans="1:20" x14ac:dyDescent="0.35">
      <c r="A624" t="s">
        <v>3489</v>
      </c>
      <c r="B624" t="s">
        <v>7106</v>
      </c>
      <c r="C624" t="s">
        <v>4076</v>
      </c>
      <c r="D624">
        <v>35.641109999999998</v>
      </c>
      <c r="E624">
        <v>-80.294219999999996</v>
      </c>
      <c r="F624" t="s">
        <v>7178</v>
      </c>
      <c r="G624" s="2">
        <v>1</v>
      </c>
      <c r="H624" s="2">
        <v>4</v>
      </c>
      <c r="I624" s="2">
        <v>2</v>
      </c>
      <c r="J624" s="2">
        <v>2</v>
      </c>
      <c r="K624" s="1">
        <v>0.5</v>
      </c>
      <c r="L624" s="3">
        <v>8.0070554237997808E-3</v>
      </c>
      <c r="M624" s="3">
        <v>1.28943574955894E-2</v>
      </c>
      <c r="N624" s="3">
        <v>2.7979353191827101E-2</v>
      </c>
      <c r="O624" s="3">
        <v>2.24334546972795E-2</v>
      </c>
      <c r="P624" s="3">
        <v>2.4172131964008099E-2</v>
      </c>
      <c r="Q624" s="3">
        <v>7.8784358187720394E-3</v>
      </c>
      <c r="R624" s="3">
        <v>7.6542680506206297E-3</v>
      </c>
      <c r="S624" s="3">
        <v>1.67260103385957E-3</v>
      </c>
      <c r="T624" s="3">
        <v>0</v>
      </c>
    </row>
    <row r="625" spans="1:20" x14ac:dyDescent="0.35">
      <c r="A625" t="s">
        <v>3475</v>
      </c>
      <c r="B625" t="s">
        <v>7106</v>
      </c>
      <c r="C625" t="s">
        <v>4076</v>
      </c>
      <c r="D625">
        <v>35.684229999999999</v>
      </c>
      <c r="E625">
        <v>-80.3352</v>
      </c>
      <c r="F625" t="s">
        <v>7164</v>
      </c>
      <c r="G625" s="2">
        <v>1</v>
      </c>
      <c r="H625" s="2">
        <v>1</v>
      </c>
      <c r="I625" s="2">
        <v>2</v>
      </c>
      <c r="J625" s="2">
        <v>2</v>
      </c>
      <c r="K625" s="1">
        <v>0.5</v>
      </c>
      <c r="L625" s="3">
        <v>8.5001287274742796E-3</v>
      </c>
      <c r="M625" s="3">
        <v>1.32864286447775E-2</v>
      </c>
      <c r="N625" s="3">
        <v>2.7299501519131499E-2</v>
      </c>
      <c r="O625" s="3">
        <v>2.6685796248182601E-2</v>
      </c>
      <c r="P625" s="3">
        <v>2.4128310705809099E-2</v>
      </c>
      <c r="Q625" s="3">
        <v>7.5166630212162404E-3</v>
      </c>
      <c r="R625" s="3">
        <v>7.4186183308216601E-3</v>
      </c>
      <c r="S625" s="3">
        <v>1.63228380158559E-3</v>
      </c>
      <c r="T625" s="3">
        <v>0</v>
      </c>
    </row>
    <row r="626" spans="1:20" x14ac:dyDescent="0.35">
      <c r="A626" t="s">
        <v>3460</v>
      </c>
      <c r="B626" t="s">
        <v>7106</v>
      </c>
      <c r="C626" t="s">
        <v>4076</v>
      </c>
      <c r="D626">
        <v>35.643830000000001</v>
      </c>
      <c r="E626">
        <v>-80.29571</v>
      </c>
      <c r="F626" t="s">
        <v>7149</v>
      </c>
      <c r="G626" s="2">
        <v>1</v>
      </c>
      <c r="H626" s="2">
        <v>4</v>
      </c>
      <c r="I626" s="2">
        <v>2</v>
      </c>
      <c r="J626" s="2">
        <v>2</v>
      </c>
      <c r="K626" s="1">
        <v>0.5</v>
      </c>
      <c r="L626" s="3">
        <v>2.5675400666844502E-3</v>
      </c>
      <c r="M626" s="3">
        <v>4.2840282564699699E-3</v>
      </c>
      <c r="N626" s="3">
        <v>9.2106092004720294E-3</v>
      </c>
      <c r="O626" s="3">
        <v>5.3782592224666404E-3</v>
      </c>
      <c r="P626" s="3">
        <v>5.8629889463314997E-3</v>
      </c>
      <c r="Q626" s="3">
        <v>1.6090696787291101E-3</v>
      </c>
      <c r="R626" s="3">
        <v>1.4919565201847601E-3</v>
      </c>
      <c r="S626" s="3">
        <v>3.2296773083287698E-4</v>
      </c>
      <c r="T626" s="3">
        <v>0</v>
      </c>
    </row>
    <row r="627" spans="1:20" x14ac:dyDescent="0.35">
      <c r="A627" t="s">
        <v>3465</v>
      </c>
      <c r="B627" t="s">
        <v>7106</v>
      </c>
      <c r="C627" t="s">
        <v>4076</v>
      </c>
      <c r="D627">
        <v>35.655430000000003</v>
      </c>
      <c r="E627">
        <v>-80.322670000000002</v>
      </c>
      <c r="F627" t="s">
        <v>7154</v>
      </c>
      <c r="G627" s="2">
        <v>1</v>
      </c>
      <c r="H627" s="2">
        <v>4</v>
      </c>
      <c r="I627" s="2">
        <v>2</v>
      </c>
      <c r="J627" s="2">
        <v>2</v>
      </c>
      <c r="K627" s="1">
        <v>0.5</v>
      </c>
      <c r="L627" s="3">
        <v>2.4286017898805801E-3</v>
      </c>
      <c r="M627" s="3">
        <v>3.86665479954596E-3</v>
      </c>
      <c r="N627" s="3">
        <v>8.5942344642853594E-3</v>
      </c>
      <c r="O627" s="3">
        <v>5.3786408572276002E-3</v>
      </c>
      <c r="P627" s="3">
        <v>5.9103957516871098E-3</v>
      </c>
      <c r="Q627" s="3">
        <v>1.6354860726584201E-3</v>
      </c>
      <c r="R627" s="3">
        <v>1.51381704801824E-3</v>
      </c>
      <c r="S627" s="3">
        <v>3.3130770528480802E-4</v>
      </c>
      <c r="T627" s="3">
        <v>0</v>
      </c>
    </row>
    <row r="628" spans="1:20" x14ac:dyDescent="0.35">
      <c r="A628" t="s">
        <v>3464</v>
      </c>
      <c r="B628" t="s">
        <v>7106</v>
      </c>
      <c r="C628" t="s">
        <v>4076</v>
      </c>
      <c r="D628">
        <v>35.654400000000003</v>
      </c>
      <c r="E628">
        <v>-80.319190000000006</v>
      </c>
      <c r="F628" t="s">
        <v>7153</v>
      </c>
      <c r="G628" s="2">
        <v>1</v>
      </c>
      <c r="H628" s="2">
        <v>4</v>
      </c>
      <c r="I628" s="2">
        <v>2</v>
      </c>
      <c r="J628" s="2">
        <v>2</v>
      </c>
      <c r="K628" s="1">
        <v>0.5</v>
      </c>
      <c r="L628" s="3">
        <v>2.5012761326767999E-3</v>
      </c>
      <c r="M628" s="3">
        <v>4.0656850316221496E-3</v>
      </c>
      <c r="N628" s="3">
        <v>9.3392595486794603E-3</v>
      </c>
      <c r="O628" s="3">
        <v>5.64515544504715E-3</v>
      </c>
      <c r="P628" s="3">
        <v>6.1133043200225796E-3</v>
      </c>
      <c r="Q628" s="3">
        <v>1.57033259218613E-3</v>
      </c>
      <c r="R628" s="3">
        <v>1.45655520061606E-3</v>
      </c>
      <c r="S628" s="3">
        <v>3.1999201511693701E-4</v>
      </c>
      <c r="T628" s="3">
        <v>0</v>
      </c>
    </row>
    <row r="629" spans="1:20" x14ac:dyDescent="0.35">
      <c r="A629" t="s">
        <v>3448</v>
      </c>
      <c r="B629" t="s">
        <v>7106</v>
      </c>
      <c r="C629" t="s">
        <v>4076</v>
      </c>
      <c r="D629">
        <v>35.68018</v>
      </c>
      <c r="E629">
        <v>-80.331249999999997</v>
      </c>
      <c r="F629" t="s">
        <v>7137</v>
      </c>
      <c r="G629" s="2">
        <v>1</v>
      </c>
      <c r="H629" s="2">
        <v>1</v>
      </c>
      <c r="I629" s="2">
        <v>2</v>
      </c>
      <c r="J629" s="2">
        <v>2</v>
      </c>
      <c r="K629" s="1">
        <v>0.5</v>
      </c>
      <c r="L629" s="3">
        <v>1.02295524423833E-2</v>
      </c>
      <c r="M629" s="3">
        <v>1.6076381247775301E-2</v>
      </c>
      <c r="N629" s="3">
        <v>3.1610906360050199E-2</v>
      </c>
      <c r="O629" s="3">
        <v>3.4605344894358299E-2</v>
      </c>
      <c r="P629" s="3">
        <v>2.9895511894249899E-2</v>
      </c>
      <c r="Q629" s="3">
        <v>9.7262831521151803E-3</v>
      </c>
      <c r="R629" s="3">
        <v>9.4462759059543398E-3</v>
      </c>
      <c r="S629" s="3">
        <v>2.0765184774715201E-3</v>
      </c>
      <c r="T629" s="3">
        <v>0</v>
      </c>
    </row>
    <row r="630" spans="1:20" x14ac:dyDescent="0.35">
      <c r="A630" t="s">
        <v>3433</v>
      </c>
      <c r="B630" t="s">
        <v>7106</v>
      </c>
      <c r="C630" t="s">
        <v>4076</v>
      </c>
      <c r="D630">
        <v>35.666370000000001</v>
      </c>
      <c r="E630">
        <v>-80.310169999999999</v>
      </c>
      <c r="F630" t="s">
        <v>7122</v>
      </c>
      <c r="G630" s="2">
        <v>1</v>
      </c>
      <c r="H630" s="2">
        <v>1</v>
      </c>
      <c r="I630" s="2">
        <v>2</v>
      </c>
      <c r="J630" s="2">
        <v>2</v>
      </c>
      <c r="K630" s="1">
        <v>0.5</v>
      </c>
      <c r="L630" s="3">
        <v>8.5716190413339007E-3</v>
      </c>
      <c r="M630" s="3">
        <v>1.36313989477114E-2</v>
      </c>
      <c r="N630" s="3">
        <v>2.92486265461731E-2</v>
      </c>
      <c r="O630" s="3">
        <v>2.45718705828003E-2</v>
      </c>
      <c r="P630" s="3">
        <v>2.6515766549494599E-2</v>
      </c>
      <c r="Q630" s="3">
        <v>8.2170456965109592E-3</v>
      </c>
      <c r="R630" s="3">
        <v>7.9795728679632402E-3</v>
      </c>
      <c r="S630" s="3">
        <v>1.7473719188447799E-3</v>
      </c>
      <c r="T630" s="3">
        <v>0</v>
      </c>
    </row>
    <row r="631" spans="1:20" x14ac:dyDescent="0.35">
      <c r="A631" t="s">
        <v>3430</v>
      </c>
      <c r="B631" t="s">
        <v>7106</v>
      </c>
      <c r="C631" t="s">
        <v>4076</v>
      </c>
      <c r="D631">
        <v>35.653759999999998</v>
      </c>
      <c r="E631">
        <v>-80.316860000000005</v>
      </c>
      <c r="F631" t="s">
        <v>7119</v>
      </c>
      <c r="G631" s="2">
        <v>1</v>
      </c>
      <c r="H631" s="2">
        <v>4</v>
      </c>
      <c r="I631" s="2">
        <v>2</v>
      </c>
      <c r="J631" s="2">
        <v>2</v>
      </c>
      <c r="K631" s="1">
        <v>0.5</v>
      </c>
      <c r="L631" s="3">
        <v>5.5936785276334703E-3</v>
      </c>
      <c r="M631" s="3">
        <v>9.5155671209522091E-3</v>
      </c>
      <c r="N631" s="3">
        <v>2.1958686859614499E-2</v>
      </c>
      <c r="O631" s="3">
        <v>1.41547541492763E-2</v>
      </c>
      <c r="P631" s="3">
        <v>1.6521197114724499E-2</v>
      </c>
      <c r="Q631" s="3">
        <v>4.0662642359127303E-3</v>
      </c>
      <c r="R631" s="3">
        <v>3.8289267260413302E-3</v>
      </c>
      <c r="S631" s="3">
        <v>8.5112388387121902E-4</v>
      </c>
      <c r="T631" s="3">
        <v>0</v>
      </c>
    </row>
    <row r="632" spans="1:20" x14ac:dyDescent="0.35">
      <c r="A632" t="s">
        <v>3429</v>
      </c>
      <c r="B632" t="s">
        <v>7106</v>
      </c>
      <c r="C632" t="s">
        <v>4076</v>
      </c>
      <c r="D632">
        <v>35.665950000000002</v>
      </c>
      <c r="E632">
        <v>-80.305090000000007</v>
      </c>
      <c r="F632" t="s">
        <v>7118</v>
      </c>
      <c r="G632" s="2">
        <v>1</v>
      </c>
      <c r="H632" s="2">
        <v>1</v>
      </c>
      <c r="I632" s="2">
        <v>2</v>
      </c>
      <c r="J632" s="2">
        <v>2</v>
      </c>
      <c r="K632" s="1">
        <v>0.5</v>
      </c>
      <c r="L632" s="3">
        <v>8.5716190413339007E-3</v>
      </c>
      <c r="M632" s="3">
        <v>1.36313989477114E-2</v>
      </c>
      <c r="N632" s="3">
        <v>2.92486265461731E-2</v>
      </c>
      <c r="O632" s="3">
        <v>2.45718705828003E-2</v>
      </c>
      <c r="P632" s="3">
        <v>2.6515766549494599E-2</v>
      </c>
      <c r="Q632" s="3">
        <v>8.2170456965109592E-3</v>
      </c>
      <c r="R632" s="3">
        <v>7.9795728679632402E-3</v>
      </c>
      <c r="S632" s="3">
        <v>1.7473719188447799E-3</v>
      </c>
      <c r="T632" s="3">
        <v>0</v>
      </c>
    </row>
    <row r="633" spans="1:20" x14ac:dyDescent="0.35">
      <c r="A633" t="s">
        <v>3428</v>
      </c>
      <c r="B633" t="s">
        <v>7106</v>
      </c>
      <c r="C633" t="s">
        <v>4076</v>
      </c>
      <c r="D633">
        <v>35.671680000000002</v>
      </c>
      <c r="E633">
        <v>-80.319149999999993</v>
      </c>
      <c r="F633" t="s">
        <v>7117</v>
      </c>
      <c r="G633" s="2">
        <v>1</v>
      </c>
      <c r="H633" s="2">
        <v>1</v>
      </c>
      <c r="I633" s="2">
        <v>2</v>
      </c>
      <c r="J633" s="2">
        <v>2</v>
      </c>
      <c r="K633" s="1">
        <v>0.5</v>
      </c>
      <c r="L633" s="3">
        <v>8.4827985065900492E-3</v>
      </c>
      <c r="M633" s="3">
        <v>1.32654001931859E-2</v>
      </c>
      <c r="N633" s="3">
        <v>2.7946886015289898E-2</v>
      </c>
      <c r="O633" s="3">
        <v>2.2482910447026199E-2</v>
      </c>
      <c r="P633" s="3">
        <v>2.5993309408469101E-2</v>
      </c>
      <c r="Q633" s="3">
        <v>8.7662657239299599E-3</v>
      </c>
      <c r="R633" s="3">
        <v>8.55390806892912E-3</v>
      </c>
      <c r="S633" s="3">
        <v>1.86051166793315E-3</v>
      </c>
      <c r="T633" s="3">
        <v>0</v>
      </c>
    </row>
    <row r="634" spans="1:20" x14ac:dyDescent="0.35">
      <c r="A634" t="s">
        <v>3142</v>
      </c>
      <c r="B634" t="s">
        <v>6852</v>
      </c>
      <c r="C634" t="s">
        <v>5311</v>
      </c>
      <c r="D634">
        <v>29.2058556</v>
      </c>
      <c r="E634">
        <v>116.2341673</v>
      </c>
      <c r="F634" t="s">
        <v>6856</v>
      </c>
      <c r="G634" s="2">
        <v>1</v>
      </c>
      <c r="H634" s="2">
        <v>2</v>
      </c>
      <c r="I634" s="2">
        <v>10</v>
      </c>
      <c r="J634" s="2">
        <v>3</v>
      </c>
      <c r="K634" s="1">
        <v>0.5</v>
      </c>
      <c r="L634" s="3">
        <v>1.1800992758092099E-2</v>
      </c>
      <c r="M634" s="3">
        <v>1.7408648129602501E-2</v>
      </c>
      <c r="N634" s="3">
        <v>3.07022277499313E-2</v>
      </c>
      <c r="O634" s="3">
        <v>2.2940997413195E-2</v>
      </c>
      <c r="P634" s="3">
        <v>1.93983375794122E-2</v>
      </c>
      <c r="Q634" s="3">
        <v>5.7869967952672297E-3</v>
      </c>
      <c r="R634" s="3">
        <v>5.6149742612027201E-3</v>
      </c>
      <c r="S634" s="3">
        <v>4.4492888647714003E-3</v>
      </c>
      <c r="T634" s="3">
        <v>2.7598719377843902E-3</v>
      </c>
    </row>
    <row r="635" spans="1:20" x14ac:dyDescent="0.35">
      <c r="A635" t="s">
        <v>249</v>
      </c>
      <c r="B635" t="s">
        <v>3825</v>
      </c>
      <c r="C635" t="s">
        <v>3734</v>
      </c>
      <c r="D635">
        <v>-35.296414200000001</v>
      </c>
      <c r="E635">
        <v>149.10189579999999</v>
      </c>
      <c r="F635" t="s">
        <v>3826</v>
      </c>
      <c r="G635" s="2">
        <v>1</v>
      </c>
      <c r="I635" s="2">
        <v>1</v>
      </c>
      <c r="J635" s="2">
        <v>3</v>
      </c>
      <c r="K635" s="1">
        <v>0.5</v>
      </c>
      <c r="L635" s="3">
        <v>1.2532707932939699E-3</v>
      </c>
      <c r="M635" s="3">
        <v>5.0630301566249904E-3</v>
      </c>
      <c r="N635" s="3">
        <v>1.30282111777862E-2</v>
      </c>
      <c r="O635" s="3">
        <v>1.29105297165056E-2</v>
      </c>
      <c r="P635" s="3">
        <v>1.42133563969225E-2</v>
      </c>
      <c r="Q635" s="3">
        <v>5.8209568962529698E-3</v>
      </c>
      <c r="R635" s="3">
        <v>6.1044079304748101E-3</v>
      </c>
      <c r="S635" s="3">
        <v>4.0951154318575001E-3</v>
      </c>
      <c r="T635" s="3">
        <v>1.8972127498984299E-3</v>
      </c>
    </row>
    <row r="636" spans="1:20" x14ac:dyDescent="0.35">
      <c r="A636" t="s">
        <v>3088</v>
      </c>
      <c r="B636" t="s">
        <v>3918</v>
      </c>
      <c r="C636" t="s">
        <v>4076</v>
      </c>
      <c r="D636">
        <v>41.704500000000003</v>
      </c>
      <c r="E636">
        <v>-83.386200000000002</v>
      </c>
      <c r="F636" t="s">
        <v>6795</v>
      </c>
      <c r="G636" s="2">
        <v>1</v>
      </c>
      <c r="H636" s="2">
        <v>4</v>
      </c>
      <c r="I636" s="2">
        <v>1</v>
      </c>
      <c r="K636" s="1">
        <v>0.5</v>
      </c>
      <c r="L636" s="3">
        <v>2.56191788614962E-2</v>
      </c>
      <c r="M636" s="3">
        <v>4.1717202189086498E-2</v>
      </c>
      <c r="N636" s="3">
        <v>7.1674397284870503E-2</v>
      </c>
      <c r="O636" s="3">
        <v>4.3853112651264299E-2</v>
      </c>
      <c r="P636" s="3">
        <v>4.7868975804588099E-2</v>
      </c>
      <c r="Q636" s="3">
        <v>1.4570942155547099E-2</v>
      </c>
      <c r="R636" s="3">
        <v>1.33751211439543E-2</v>
      </c>
      <c r="S636" s="3">
        <v>3.5390027338048501E-3</v>
      </c>
      <c r="T636" s="3">
        <v>0</v>
      </c>
    </row>
    <row r="637" spans="1:20" x14ac:dyDescent="0.35">
      <c r="A637" t="s">
        <v>3083</v>
      </c>
      <c r="B637" t="s">
        <v>3918</v>
      </c>
      <c r="C637" t="s">
        <v>4076</v>
      </c>
      <c r="D637">
        <v>41.717599999999997</v>
      </c>
      <c r="E637">
        <v>-83.424400000000006</v>
      </c>
      <c r="F637" t="s">
        <v>6790</v>
      </c>
      <c r="G637" s="2">
        <v>1</v>
      </c>
      <c r="H637" s="2">
        <v>4</v>
      </c>
      <c r="I637" s="2">
        <v>1</v>
      </c>
      <c r="K637" s="1">
        <v>0.5</v>
      </c>
      <c r="L637" s="3">
        <v>1.65802652017801E-2</v>
      </c>
      <c r="M637" s="3">
        <v>2.81316758654859E-2</v>
      </c>
      <c r="N637" s="3">
        <v>5.8500660910268801E-2</v>
      </c>
      <c r="O637" s="3">
        <v>2.9855140007987099E-2</v>
      </c>
      <c r="P637" s="3">
        <v>4.6568071232298697E-2</v>
      </c>
      <c r="Q637" s="3">
        <v>1.41838982521753E-2</v>
      </c>
      <c r="R637" s="3">
        <v>1.36639874174948E-2</v>
      </c>
      <c r="S637" s="3">
        <v>3.6090985273391201E-3</v>
      </c>
      <c r="T637" s="3">
        <v>0</v>
      </c>
    </row>
    <row r="638" spans="1:20" x14ac:dyDescent="0.35">
      <c r="A638" t="s">
        <v>3078</v>
      </c>
      <c r="B638" t="s">
        <v>3918</v>
      </c>
      <c r="C638" t="s">
        <v>4076</v>
      </c>
      <c r="D638">
        <v>41.717500000000001</v>
      </c>
      <c r="E638">
        <v>-83.424400000000006</v>
      </c>
      <c r="F638" t="s">
        <v>6785</v>
      </c>
      <c r="G638" s="2">
        <v>1</v>
      </c>
      <c r="H638" s="2">
        <v>4</v>
      </c>
      <c r="I638" s="2">
        <v>1</v>
      </c>
      <c r="K638" s="1">
        <v>0.5</v>
      </c>
      <c r="L638" s="3">
        <v>2.3268064774108099E-2</v>
      </c>
      <c r="M638" s="3">
        <v>3.3346748801273099E-2</v>
      </c>
      <c r="N638" s="3">
        <v>5.4847992886038699E-2</v>
      </c>
      <c r="O638" s="3">
        <v>2.1880967375645401E-2</v>
      </c>
      <c r="P638" s="3">
        <v>1.7029624451915099E-2</v>
      </c>
      <c r="Q638" s="3">
        <v>4.29251603481053E-3</v>
      </c>
      <c r="R638" s="3">
        <v>4.0014478024466204E-3</v>
      </c>
      <c r="S638" s="3">
        <v>1.00746157948517E-3</v>
      </c>
      <c r="T638" s="3">
        <v>0</v>
      </c>
    </row>
    <row r="639" spans="1:20" x14ac:dyDescent="0.35">
      <c r="A639" t="s">
        <v>3074</v>
      </c>
      <c r="B639" t="s">
        <v>3918</v>
      </c>
      <c r="C639" t="s">
        <v>4076</v>
      </c>
      <c r="D639">
        <v>41.717399999999998</v>
      </c>
      <c r="E639">
        <v>-83.424999999999997</v>
      </c>
      <c r="F639" t="s">
        <v>6781</v>
      </c>
      <c r="G639" s="2">
        <v>1</v>
      </c>
      <c r="H639" s="2">
        <v>4</v>
      </c>
      <c r="I639" s="2">
        <v>1</v>
      </c>
      <c r="K639" s="1">
        <v>0.5</v>
      </c>
      <c r="L639" s="3">
        <v>2.2249502570851398E-2</v>
      </c>
      <c r="M639" s="3">
        <v>3.8558756726454098E-2</v>
      </c>
      <c r="N639" s="3">
        <v>6.9594179737107603E-2</v>
      </c>
      <c r="O639" s="3">
        <v>4.3143848219704899E-2</v>
      </c>
      <c r="P639" s="3">
        <v>5.2527777010499897E-2</v>
      </c>
      <c r="Q639" s="3">
        <v>1.54002733642123E-2</v>
      </c>
      <c r="R639" s="3">
        <v>1.4986738314695099E-2</v>
      </c>
      <c r="S639" s="3">
        <v>4.0174050291169596E-3</v>
      </c>
      <c r="T639" s="3">
        <v>0</v>
      </c>
    </row>
    <row r="640" spans="1:20" x14ac:dyDescent="0.35">
      <c r="A640" t="s">
        <v>3321</v>
      </c>
      <c r="B640" t="s">
        <v>3918</v>
      </c>
      <c r="C640" t="s">
        <v>4076</v>
      </c>
      <c r="D640">
        <v>41.762700000000002</v>
      </c>
      <c r="E640">
        <v>-83.332700000000003</v>
      </c>
      <c r="F640" t="s">
        <v>7042</v>
      </c>
      <c r="G640" s="2">
        <v>1</v>
      </c>
      <c r="H640" s="2">
        <v>4</v>
      </c>
      <c r="I640" s="2">
        <v>1</v>
      </c>
      <c r="K640" s="1">
        <v>0.5</v>
      </c>
      <c r="L640" s="3">
        <v>4.2302833874281902E-2</v>
      </c>
      <c r="M640" s="3">
        <v>6.1352713690621397E-2</v>
      </c>
      <c r="N640" s="3">
        <v>8.7911903722096299E-2</v>
      </c>
      <c r="O640" s="3">
        <v>5.97703480474037E-2</v>
      </c>
      <c r="P640" s="3">
        <v>4.5598269647142302E-2</v>
      </c>
      <c r="Q640" s="3">
        <v>1.33100529543674E-2</v>
      </c>
      <c r="R640" s="3">
        <v>1.2471509457086499E-2</v>
      </c>
      <c r="S640" s="3">
        <v>3.1001656286052102E-3</v>
      </c>
      <c r="T640" s="3">
        <v>0</v>
      </c>
    </row>
    <row r="641" spans="1:20" x14ac:dyDescent="0.35">
      <c r="A641" t="s">
        <v>3315</v>
      </c>
      <c r="B641" t="s">
        <v>3918</v>
      </c>
      <c r="C641" t="s">
        <v>4076</v>
      </c>
      <c r="D641">
        <v>41.705399999999997</v>
      </c>
      <c r="E641">
        <v>-83.385999999999996</v>
      </c>
      <c r="F641" t="s">
        <v>7036</v>
      </c>
      <c r="G641" s="2">
        <v>1</v>
      </c>
      <c r="H641" s="2">
        <v>4</v>
      </c>
      <c r="I641" s="2">
        <v>1</v>
      </c>
      <c r="K641" s="1">
        <v>0.5</v>
      </c>
      <c r="L641" s="3">
        <v>2.3330469271797199E-2</v>
      </c>
      <c r="M641" s="3">
        <v>3.5902285057670701E-2</v>
      </c>
      <c r="N641" s="3">
        <v>6.0300373069673702E-2</v>
      </c>
      <c r="O641" s="3">
        <v>3.6348022467504397E-2</v>
      </c>
      <c r="P641" s="3">
        <v>3.3403566783881303E-2</v>
      </c>
      <c r="Q641" s="3">
        <v>9.4022216690893105E-3</v>
      </c>
      <c r="R641" s="3">
        <v>8.5022175725210404E-3</v>
      </c>
      <c r="S641" s="3">
        <v>2.1562576851929401E-3</v>
      </c>
      <c r="T641" s="3">
        <v>0</v>
      </c>
    </row>
    <row r="642" spans="1:20" x14ac:dyDescent="0.35">
      <c r="A642" t="s">
        <v>3306</v>
      </c>
      <c r="B642" t="s">
        <v>3918</v>
      </c>
      <c r="C642" t="s">
        <v>4076</v>
      </c>
      <c r="D642">
        <v>41.7624</v>
      </c>
      <c r="E642">
        <v>-83.3292</v>
      </c>
      <c r="F642" t="s">
        <v>7027</v>
      </c>
      <c r="G642" s="2">
        <v>1</v>
      </c>
      <c r="H642" s="2">
        <v>4</v>
      </c>
      <c r="I642" s="2">
        <v>1</v>
      </c>
      <c r="K642" s="1">
        <v>0.5</v>
      </c>
      <c r="L642" s="3">
        <v>2.3602574228427299E-2</v>
      </c>
      <c r="M642" s="3">
        <v>3.5480319665708998E-2</v>
      </c>
      <c r="N642" s="3">
        <v>5.6883755417908799E-2</v>
      </c>
      <c r="O642" s="3">
        <v>3.6608176869432699E-2</v>
      </c>
      <c r="P642" s="3">
        <v>3.2529654446148602E-2</v>
      </c>
      <c r="Q642" s="3">
        <v>9.5489088885497096E-3</v>
      </c>
      <c r="R642" s="3">
        <v>9.3535841784221398E-3</v>
      </c>
      <c r="S642" s="3">
        <v>2.3127693239605399E-3</v>
      </c>
      <c r="T642" s="3">
        <v>0</v>
      </c>
    </row>
    <row r="643" spans="1:20" x14ac:dyDescent="0.35">
      <c r="A643" t="s">
        <v>3310</v>
      </c>
      <c r="B643" t="s">
        <v>3918</v>
      </c>
      <c r="C643" t="s">
        <v>4076</v>
      </c>
      <c r="D643">
        <v>41.703699999999998</v>
      </c>
      <c r="E643">
        <v>-83.255300000000005</v>
      </c>
      <c r="F643" t="s">
        <v>7031</v>
      </c>
      <c r="G643" s="2">
        <v>1</v>
      </c>
      <c r="H643" s="2">
        <v>4</v>
      </c>
      <c r="I643" s="2">
        <v>1</v>
      </c>
      <c r="K643" s="1">
        <v>0.5</v>
      </c>
      <c r="L643" s="3">
        <v>3.7205713348104297E-2</v>
      </c>
      <c r="M643" s="3">
        <v>5.0318378991504598E-2</v>
      </c>
      <c r="N643" s="3">
        <v>7.8507255983766094E-2</v>
      </c>
      <c r="O643" s="3">
        <v>4.7762034328204597E-2</v>
      </c>
      <c r="P643" s="3">
        <v>5.1396654955866303E-2</v>
      </c>
      <c r="Q643" s="3">
        <v>1.61141564369221E-2</v>
      </c>
      <c r="R643" s="3">
        <v>1.46829695161692E-2</v>
      </c>
      <c r="S643" s="3">
        <v>3.6278029123957001E-3</v>
      </c>
      <c r="T643" s="3">
        <v>0</v>
      </c>
    </row>
    <row r="644" spans="1:20" x14ac:dyDescent="0.35">
      <c r="A644" t="s">
        <v>3312</v>
      </c>
      <c r="B644" t="s">
        <v>3918</v>
      </c>
      <c r="C644" t="s">
        <v>4076</v>
      </c>
      <c r="D644">
        <v>41.658099999999997</v>
      </c>
      <c r="E644">
        <v>-83.1434</v>
      </c>
      <c r="F644" t="s">
        <v>7033</v>
      </c>
      <c r="G644" s="2">
        <v>1</v>
      </c>
      <c r="H644" s="2">
        <v>4</v>
      </c>
      <c r="I644" s="2">
        <v>1</v>
      </c>
      <c r="K644" s="1">
        <v>0.5</v>
      </c>
      <c r="L644" s="3">
        <v>2.9895938900691799E-2</v>
      </c>
      <c r="M644" s="3">
        <v>4.3994353240185302E-2</v>
      </c>
      <c r="N644" s="3">
        <v>7.0306987558473005E-2</v>
      </c>
      <c r="O644" s="3">
        <v>4.0371506213172897E-2</v>
      </c>
      <c r="P644" s="3">
        <v>3.7933526596512897E-2</v>
      </c>
      <c r="Q644" s="3">
        <v>1.0940135576267799E-2</v>
      </c>
      <c r="R644" s="3">
        <v>1.02529862257792E-2</v>
      </c>
      <c r="S644" s="3">
        <v>2.4921255881928E-3</v>
      </c>
      <c r="T644" s="3">
        <v>0</v>
      </c>
    </row>
    <row r="645" spans="1:20" x14ac:dyDescent="0.35">
      <c r="A645" t="s">
        <v>3308</v>
      </c>
      <c r="B645" t="s">
        <v>3918</v>
      </c>
      <c r="C645" t="s">
        <v>4076</v>
      </c>
      <c r="D645">
        <v>41.835099999999997</v>
      </c>
      <c r="E645">
        <v>-83.356800000000007</v>
      </c>
      <c r="F645" t="s">
        <v>7029</v>
      </c>
      <c r="G645" s="2">
        <v>1</v>
      </c>
      <c r="H645" s="2">
        <v>4</v>
      </c>
      <c r="I645" s="2">
        <v>1</v>
      </c>
      <c r="K645" s="1">
        <v>0.5</v>
      </c>
      <c r="L645" s="3">
        <v>2.2123914466997099E-2</v>
      </c>
      <c r="M645" s="3">
        <v>3.4186782762692498E-2</v>
      </c>
      <c r="N645" s="3">
        <v>5.8732859868421299E-2</v>
      </c>
      <c r="O645" s="3">
        <v>3.7536545166207601E-2</v>
      </c>
      <c r="P645" s="3">
        <v>3.4494678340908198E-2</v>
      </c>
      <c r="Q645" s="3">
        <v>1.1658181262865301E-2</v>
      </c>
      <c r="R645" s="3">
        <v>1.1338208419257799E-2</v>
      </c>
      <c r="S645" s="3">
        <v>2.6478886730882199E-3</v>
      </c>
      <c r="T645" s="3">
        <v>0</v>
      </c>
    </row>
    <row r="646" spans="1:20" x14ac:dyDescent="0.35">
      <c r="A646" t="s">
        <v>3298</v>
      </c>
      <c r="B646" t="s">
        <v>3918</v>
      </c>
      <c r="C646" t="s">
        <v>4076</v>
      </c>
      <c r="D646">
        <v>41.760599999999997</v>
      </c>
      <c r="E646">
        <v>-83.332599999999999</v>
      </c>
      <c r="F646" t="s">
        <v>7019</v>
      </c>
      <c r="G646" s="2">
        <v>1</v>
      </c>
      <c r="H646" s="2">
        <v>4</v>
      </c>
      <c r="I646" s="2">
        <v>1</v>
      </c>
      <c r="K646" s="1">
        <v>0.5</v>
      </c>
      <c r="L646" s="3">
        <v>2.45155043744841E-2</v>
      </c>
      <c r="M646" s="3">
        <v>4.0366027893553501E-2</v>
      </c>
      <c r="N646" s="3">
        <v>7.2937333397647505E-2</v>
      </c>
      <c r="O646" s="3">
        <v>4.3161312381261897E-2</v>
      </c>
      <c r="P646" s="3">
        <v>5.3143998998832598E-2</v>
      </c>
      <c r="Q646" s="3">
        <v>1.5676027220632199E-2</v>
      </c>
      <c r="R646" s="3">
        <v>1.50181560805452E-2</v>
      </c>
      <c r="S646" s="3">
        <v>3.7288144970985398E-3</v>
      </c>
      <c r="T646" s="3">
        <v>0</v>
      </c>
    </row>
    <row r="647" spans="1:20" x14ac:dyDescent="0.35">
      <c r="A647" t="s">
        <v>3303</v>
      </c>
      <c r="B647" t="s">
        <v>3918</v>
      </c>
      <c r="C647" t="s">
        <v>4076</v>
      </c>
      <c r="D647">
        <v>41.703400000000002</v>
      </c>
      <c r="E647">
        <v>-83.255799999999994</v>
      </c>
      <c r="F647" t="s">
        <v>7024</v>
      </c>
      <c r="G647" s="2">
        <v>1</v>
      </c>
      <c r="H647" s="2">
        <v>4</v>
      </c>
      <c r="I647" s="2">
        <v>1</v>
      </c>
      <c r="K647" s="1">
        <v>0.5</v>
      </c>
      <c r="L647" s="3">
        <v>2.9677084516901799E-2</v>
      </c>
      <c r="M647" s="3">
        <v>4.4942973934577399E-2</v>
      </c>
      <c r="N647" s="3">
        <v>7.41229290117114E-2</v>
      </c>
      <c r="O647" s="3">
        <v>4.1978762711970499E-2</v>
      </c>
      <c r="P647" s="3">
        <v>4.3485478154000702E-2</v>
      </c>
      <c r="Q647" s="3">
        <v>1.3614192282504999E-2</v>
      </c>
      <c r="R647" s="3">
        <v>1.3100037321975099E-2</v>
      </c>
      <c r="S647" s="3">
        <v>3.2263528465454102E-3</v>
      </c>
      <c r="T647" s="3">
        <v>0</v>
      </c>
    </row>
    <row r="648" spans="1:20" x14ac:dyDescent="0.35">
      <c r="A648" t="s">
        <v>3301</v>
      </c>
      <c r="B648" t="s">
        <v>3918</v>
      </c>
      <c r="C648" t="s">
        <v>4076</v>
      </c>
      <c r="D648">
        <v>41.835099999999997</v>
      </c>
      <c r="E648">
        <v>-83.359700000000004</v>
      </c>
      <c r="F648" t="s">
        <v>7022</v>
      </c>
      <c r="G648" s="2">
        <v>1</v>
      </c>
      <c r="H648" s="2">
        <v>4</v>
      </c>
      <c r="I648" s="2">
        <v>1</v>
      </c>
      <c r="K648" s="1">
        <v>0.5</v>
      </c>
      <c r="L648" s="3">
        <v>1.60209663811379E-2</v>
      </c>
      <c r="M648" s="3">
        <v>2.98351280784479E-2</v>
      </c>
      <c r="N648" s="3">
        <v>5.9645352516636899E-2</v>
      </c>
      <c r="O648" s="3">
        <v>3.4845654563795202E-2</v>
      </c>
      <c r="P648" s="3">
        <v>4.41458595798839E-2</v>
      </c>
      <c r="Q648" s="3">
        <v>1.27163005720651E-2</v>
      </c>
      <c r="R648" s="3">
        <v>1.18736301124765E-2</v>
      </c>
      <c r="S648" s="3">
        <v>2.9926035040303699E-3</v>
      </c>
      <c r="T648" s="3">
        <v>0</v>
      </c>
    </row>
    <row r="649" spans="1:20" x14ac:dyDescent="0.35">
      <c r="A649" t="s">
        <v>3297</v>
      </c>
      <c r="B649" t="s">
        <v>3918</v>
      </c>
      <c r="C649" t="s">
        <v>4076</v>
      </c>
      <c r="D649" t="e">
        <v>#NUM!</v>
      </c>
      <c r="E649" t="e">
        <v>#NUM!</v>
      </c>
      <c r="F649" t="s">
        <v>7018</v>
      </c>
      <c r="G649" s="2">
        <v>1</v>
      </c>
      <c r="H649" s="2">
        <v>4</v>
      </c>
      <c r="I649" s="2">
        <v>1</v>
      </c>
      <c r="K649" s="1">
        <v>0.5</v>
      </c>
      <c r="L649" s="3">
        <v>2.3508505179503199E-2</v>
      </c>
      <c r="M649" s="3">
        <v>4.3253890232706801E-2</v>
      </c>
      <c r="N649" s="3">
        <v>8.0375056266894104E-2</v>
      </c>
      <c r="O649" s="3">
        <v>5.45785573907226E-2</v>
      </c>
      <c r="P649" s="3">
        <v>6.8115257666094706E-2</v>
      </c>
      <c r="Q649" s="3">
        <v>2.0626590653160099E-2</v>
      </c>
      <c r="R649" s="3">
        <v>1.94362095260289E-2</v>
      </c>
      <c r="S649" s="3">
        <v>5.0124181737343501E-3</v>
      </c>
      <c r="T649" s="3">
        <v>0</v>
      </c>
    </row>
    <row r="650" spans="1:20" x14ac:dyDescent="0.35">
      <c r="A650" t="s">
        <v>3294</v>
      </c>
      <c r="B650" t="s">
        <v>3918</v>
      </c>
      <c r="C650" t="s">
        <v>4076</v>
      </c>
      <c r="D650">
        <v>41.703400000000002</v>
      </c>
      <c r="E650">
        <v>-83.255700000000004</v>
      </c>
      <c r="F650" t="s">
        <v>7015</v>
      </c>
      <c r="G650" s="2">
        <v>1</v>
      </c>
      <c r="H650" s="2">
        <v>4</v>
      </c>
      <c r="I650" s="2">
        <v>1</v>
      </c>
      <c r="K650" s="1">
        <v>0.5</v>
      </c>
      <c r="L650" s="3">
        <v>3.2909017555768798E-2</v>
      </c>
      <c r="M650" s="3">
        <v>4.9727558730220098E-2</v>
      </c>
      <c r="N650" s="3">
        <v>8.0549667293524502E-2</v>
      </c>
      <c r="O650" s="3">
        <v>4.7539858297773199E-2</v>
      </c>
      <c r="P650" s="3">
        <v>5.08935310229E-2</v>
      </c>
      <c r="Q650" s="3">
        <v>1.54275019483453E-2</v>
      </c>
      <c r="R650" s="3">
        <v>1.4661580293754001E-2</v>
      </c>
      <c r="S650" s="3">
        <v>3.70532896808435E-3</v>
      </c>
      <c r="T650" s="3">
        <v>0</v>
      </c>
    </row>
    <row r="651" spans="1:20" x14ac:dyDescent="0.35">
      <c r="A651" t="s">
        <v>3296</v>
      </c>
      <c r="B651" t="s">
        <v>3918</v>
      </c>
      <c r="C651" t="s">
        <v>4076</v>
      </c>
      <c r="D651" t="e">
        <v>#NUM!</v>
      </c>
      <c r="E651" t="e">
        <v>#NUM!</v>
      </c>
      <c r="F651" t="s">
        <v>7017</v>
      </c>
      <c r="G651" s="2">
        <v>1</v>
      </c>
      <c r="H651" s="2">
        <v>4</v>
      </c>
      <c r="I651" s="2">
        <v>1</v>
      </c>
      <c r="K651" s="1">
        <v>0.5</v>
      </c>
      <c r="L651" s="3">
        <v>3.2300461698737001E-2</v>
      </c>
      <c r="M651" s="3">
        <v>4.7906528262965598E-2</v>
      </c>
      <c r="N651" s="3">
        <v>7.7173458112533802E-2</v>
      </c>
      <c r="O651" s="3">
        <v>3.7751808880169997E-2</v>
      </c>
      <c r="P651" s="3">
        <v>3.6514438555669403E-2</v>
      </c>
      <c r="Q651" s="3">
        <v>1.00341109953015E-2</v>
      </c>
      <c r="R651" s="3">
        <v>9.3705370688659199E-3</v>
      </c>
      <c r="S651" s="3">
        <v>2.3079767050529498E-3</v>
      </c>
      <c r="T651" s="3">
        <v>0</v>
      </c>
    </row>
    <row r="652" spans="1:20" x14ac:dyDescent="0.35">
      <c r="A652" t="s">
        <v>3295</v>
      </c>
      <c r="B652" t="s">
        <v>3918</v>
      </c>
      <c r="C652" t="s">
        <v>4076</v>
      </c>
      <c r="D652">
        <v>41.742400000000004</v>
      </c>
      <c r="E652">
        <v>-83.138000000000005</v>
      </c>
      <c r="F652" t="s">
        <v>7016</v>
      </c>
      <c r="G652" s="2">
        <v>1</v>
      </c>
      <c r="H652" s="2">
        <v>4</v>
      </c>
      <c r="I652" s="2">
        <v>1</v>
      </c>
      <c r="K652" s="1">
        <v>0.5</v>
      </c>
      <c r="L652" s="3">
        <v>3.02768104093297E-2</v>
      </c>
      <c r="M652" s="3">
        <v>4.1014003448467298E-2</v>
      </c>
      <c r="N652" s="3">
        <v>5.9632991924537297E-2</v>
      </c>
      <c r="O652" s="3">
        <v>2.6394368700257902E-2</v>
      </c>
      <c r="P652" s="3">
        <v>2.4717111409531999E-2</v>
      </c>
      <c r="Q652" s="3">
        <v>7.0838570163729497E-3</v>
      </c>
      <c r="R652" s="3">
        <v>6.6009596018488503E-3</v>
      </c>
      <c r="S652" s="3">
        <v>1.6648653567278E-3</v>
      </c>
      <c r="T652" s="3">
        <v>0</v>
      </c>
    </row>
    <row r="653" spans="1:20" x14ac:dyDescent="0.35">
      <c r="A653" t="s">
        <v>3290</v>
      </c>
      <c r="B653" t="s">
        <v>3918</v>
      </c>
      <c r="C653" t="s">
        <v>4076</v>
      </c>
      <c r="D653" t="e">
        <v>#NUM!</v>
      </c>
      <c r="E653" t="e">
        <v>#NUM!</v>
      </c>
      <c r="F653" t="s">
        <v>7011</v>
      </c>
      <c r="G653" s="2">
        <v>1</v>
      </c>
      <c r="H653" s="2">
        <v>4</v>
      </c>
      <c r="I653" s="2">
        <v>1</v>
      </c>
      <c r="K653" s="1">
        <v>0.5</v>
      </c>
      <c r="L653" s="3">
        <v>2.9794374165501701E-2</v>
      </c>
      <c r="M653" s="3">
        <v>4.0756361704622601E-2</v>
      </c>
      <c r="N653" s="3">
        <v>6.3600207699056194E-2</v>
      </c>
      <c r="O653" s="3">
        <v>3.11389103979175E-2</v>
      </c>
      <c r="P653" s="3">
        <v>3.2612471249808601E-2</v>
      </c>
      <c r="Q653" s="3">
        <v>9.5533966930512106E-3</v>
      </c>
      <c r="R653" s="3">
        <v>8.9142088954655592E-3</v>
      </c>
      <c r="S653" s="3">
        <v>2.2085343426780902E-3</v>
      </c>
      <c r="T653" s="3">
        <v>0</v>
      </c>
    </row>
    <row r="654" spans="1:20" x14ac:dyDescent="0.35">
      <c r="A654" t="s">
        <v>3292</v>
      </c>
      <c r="B654" t="s">
        <v>3918</v>
      </c>
      <c r="C654" t="s">
        <v>4076</v>
      </c>
      <c r="D654">
        <v>41.834000000000003</v>
      </c>
      <c r="E654">
        <v>-83.358999999999995</v>
      </c>
      <c r="F654" t="s">
        <v>7013</v>
      </c>
      <c r="G654" s="2">
        <v>1</v>
      </c>
      <c r="H654" s="2">
        <v>4</v>
      </c>
      <c r="I654" s="2">
        <v>1</v>
      </c>
      <c r="K654" s="1">
        <v>0.5</v>
      </c>
      <c r="L654" s="3">
        <v>2.3250821975814399E-2</v>
      </c>
      <c r="M654" s="3">
        <v>3.5582223254637703E-2</v>
      </c>
      <c r="N654" s="3">
        <v>6.0677593963999001E-2</v>
      </c>
      <c r="O654" s="3">
        <v>3.6083789459548397E-2</v>
      </c>
      <c r="P654" s="3">
        <v>4.2339814575124098E-2</v>
      </c>
      <c r="Q654" s="3">
        <v>1.25667442194987E-2</v>
      </c>
      <c r="R654" s="3">
        <v>1.1658135334381699E-2</v>
      </c>
      <c r="S654" s="3">
        <v>2.9647330864352298E-3</v>
      </c>
      <c r="T654" s="3">
        <v>0</v>
      </c>
    </row>
    <row r="655" spans="1:20" x14ac:dyDescent="0.35">
      <c r="A655" t="s">
        <v>3282</v>
      </c>
      <c r="B655" t="s">
        <v>3918</v>
      </c>
      <c r="C655" t="s">
        <v>4076</v>
      </c>
      <c r="D655">
        <v>41.762099999999997</v>
      </c>
      <c r="E655">
        <v>-83.330299999999994</v>
      </c>
      <c r="F655" t="s">
        <v>7003</v>
      </c>
      <c r="G655" s="2">
        <v>1</v>
      </c>
      <c r="H655" s="2">
        <v>4</v>
      </c>
      <c r="I655" s="2">
        <v>1</v>
      </c>
      <c r="K655" s="1">
        <v>0.5</v>
      </c>
      <c r="L655" s="3">
        <v>1.35421739188211E-2</v>
      </c>
      <c r="M655" s="3">
        <v>3.3521201202014801E-2</v>
      </c>
      <c r="N655" s="3">
        <v>8.0760649431478704E-2</v>
      </c>
      <c r="O655" s="3">
        <v>2.9911167888011E-2</v>
      </c>
      <c r="P655" s="3">
        <v>5.2145566512690797E-2</v>
      </c>
      <c r="Q655" s="3">
        <v>1.6296483888039101E-2</v>
      </c>
      <c r="R655" s="3">
        <v>1.56607890558128E-2</v>
      </c>
      <c r="S655" s="3">
        <v>3.9248979553330897E-3</v>
      </c>
      <c r="T655" s="3">
        <v>0</v>
      </c>
    </row>
    <row r="656" spans="1:20" x14ac:dyDescent="0.35">
      <c r="A656" t="s">
        <v>3287</v>
      </c>
      <c r="B656" t="s">
        <v>3918</v>
      </c>
      <c r="C656" t="s">
        <v>4076</v>
      </c>
      <c r="D656">
        <v>41.7029</v>
      </c>
      <c r="E656">
        <v>-83.253900000000002</v>
      </c>
      <c r="F656" t="s">
        <v>7008</v>
      </c>
      <c r="G656" s="2">
        <v>1</v>
      </c>
      <c r="H656" s="2">
        <v>4</v>
      </c>
      <c r="I656" s="2">
        <v>1</v>
      </c>
      <c r="K656" s="1">
        <v>0.5</v>
      </c>
      <c r="L656" s="3">
        <v>1.8025198921409299E-2</v>
      </c>
      <c r="M656" s="3">
        <v>3.4892455378414601E-2</v>
      </c>
      <c r="N656" s="3">
        <v>6.6278753417300995E-2</v>
      </c>
      <c r="O656" s="3">
        <v>2.9562067936490102E-2</v>
      </c>
      <c r="P656" s="3">
        <v>4.4401439066601198E-2</v>
      </c>
      <c r="Q656" s="3">
        <v>1.3678421620725001E-2</v>
      </c>
      <c r="R656" s="3">
        <v>1.31099238228702E-2</v>
      </c>
      <c r="S656" s="3">
        <v>3.29225111375165E-3</v>
      </c>
      <c r="T656" s="3">
        <v>0</v>
      </c>
    </row>
    <row r="657" spans="1:20" x14ac:dyDescent="0.35">
      <c r="A657" t="s">
        <v>3274</v>
      </c>
      <c r="B657" t="s">
        <v>3918</v>
      </c>
      <c r="C657" t="s">
        <v>4076</v>
      </c>
      <c r="D657">
        <v>41.761499999999998</v>
      </c>
      <c r="E657">
        <v>-83.3309</v>
      </c>
      <c r="F657" t="s">
        <v>6995</v>
      </c>
      <c r="G657" s="2">
        <v>1</v>
      </c>
      <c r="H657" s="2">
        <v>4</v>
      </c>
      <c r="I657" s="2">
        <v>1</v>
      </c>
      <c r="K657" s="1">
        <v>0.5</v>
      </c>
      <c r="L657" s="3">
        <v>1.98936123351082E-2</v>
      </c>
      <c r="M657" s="3">
        <v>4.16626516050803E-2</v>
      </c>
      <c r="N657" s="3">
        <v>9.0970786647732296E-2</v>
      </c>
      <c r="O657" s="3">
        <v>4.1942900207818101E-2</v>
      </c>
      <c r="P657" s="3">
        <v>5.7374642218570103E-2</v>
      </c>
      <c r="Q657" s="3">
        <v>1.64685016171695E-2</v>
      </c>
      <c r="R657" s="3">
        <v>1.6068645233053899E-2</v>
      </c>
      <c r="S657" s="3">
        <v>3.9869900657912702E-3</v>
      </c>
      <c r="T657" s="3">
        <v>0</v>
      </c>
    </row>
    <row r="658" spans="1:20" x14ac:dyDescent="0.35">
      <c r="A658" t="s">
        <v>3276</v>
      </c>
      <c r="B658" t="s">
        <v>3918</v>
      </c>
      <c r="C658" t="s">
        <v>4076</v>
      </c>
      <c r="D658">
        <v>41.704599999999999</v>
      </c>
      <c r="E658">
        <v>-83.369399999999999</v>
      </c>
      <c r="F658" t="s">
        <v>6997</v>
      </c>
      <c r="G658" s="2">
        <v>1</v>
      </c>
      <c r="H658" s="2">
        <v>4</v>
      </c>
      <c r="I658" s="2">
        <v>1</v>
      </c>
      <c r="K658" s="1">
        <v>0.5</v>
      </c>
      <c r="L658" s="3">
        <v>1.1649132742297799E-2</v>
      </c>
      <c r="M658" s="3">
        <v>2.7059185235274799E-2</v>
      </c>
      <c r="N658" s="3">
        <v>6.2107180141944301E-2</v>
      </c>
      <c r="O658" s="3">
        <v>3.00397627176405E-2</v>
      </c>
      <c r="P658" s="3">
        <v>5.3984423680278802E-2</v>
      </c>
      <c r="Q658" s="3">
        <v>1.76749291557796E-2</v>
      </c>
      <c r="R658" s="3">
        <v>1.7205519449319299E-2</v>
      </c>
      <c r="S658" s="3">
        <v>4.3577839493433796E-3</v>
      </c>
      <c r="T658" s="3">
        <v>0</v>
      </c>
    </row>
    <row r="659" spans="1:20" x14ac:dyDescent="0.35">
      <c r="A659" t="s">
        <v>3279</v>
      </c>
      <c r="B659" t="s">
        <v>3918</v>
      </c>
      <c r="C659" t="s">
        <v>4076</v>
      </c>
      <c r="D659">
        <v>41.702100000000002</v>
      </c>
      <c r="E659">
        <v>-83.255099999999999</v>
      </c>
      <c r="F659" t="s">
        <v>7000</v>
      </c>
      <c r="G659" s="2">
        <v>1</v>
      </c>
      <c r="H659" s="2">
        <v>4</v>
      </c>
      <c r="I659" s="2">
        <v>1</v>
      </c>
      <c r="K659" s="1">
        <v>0.5</v>
      </c>
      <c r="L659" s="3">
        <v>1.6396731714008302E-2</v>
      </c>
      <c r="M659" s="3">
        <v>2.9946157916262199E-2</v>
      </c>
      <c r="N659" s="3">
        <v>5.5272511325190399E-2</v>
      </c>
      <c r="O659" s="3">
        <v>2.8450946108339498E-2</v>
      </c>
      <c r="P659" s="3">
        <v>3.3251958771491702E-2</v>
      </c>
      <c r="Q659" s="3">
        <v>1.01025386423861E-2</v>
      </c>
      <c r="R659" s="3">
        <v>8.7321351298416394E-3</v>
      </c>
      <c r="S659" s="3">
        <v>2.2382292142788399E-3</v>
      </c>
      <c r="T659" s="3">
        <v>0</v>
      </c>
    </row>
    <row r="660" spans="1:20" x14ac:dyDescent="0.35">
      <c r="A660" t="s">
        <v>3260</v>
      </c>
      <c r="B660" t="s">
        <v>3918</v>
      </c>
      <c r="C660" t="s">
        <v>4076</v>
      </c>
      <c r="D660">
        <v>41.762999999999998</v>
      </c>
      <c r="E660">
        <v>-83.328900000000004</v>
      </c>
      <c r="F660" t="s">
        <v>6981</v>
      </c>
      <c r="G660" s="2">
        <v>1</v>
      </c>
      <c r="H660" s="2">
        <v>4</v>
      </c>
      <c r="I660" s="2">
        <v>1</v>
      </c>
      <c r="K660" s="1">
        <v>0.5</v>
      </c>
      <c r="L660" s="3">
        <v>1.3889503873868599E-3</v>
      </c>
      <c r="M660" s="3">
        <v>1.50845920664513E-2</v>
      </c>
      <c r="N660" s="3">
        <v>4.5827302437748803E-2</v>
      </c>
      <c r="O660" s="3">
        <v>1.47535147105326E-2</v>
      </c>
      <c r="P660" s="3">
        <v>5.6481783490623501E-2</v>
      </c>
      <c r="Q660" s="3">
        <v>2.57951029626904E-2</v>
      </c>
      <c r="R660" s="3">
        <v>2.5508067762904801E-2</v>
      </c>
      <c r="S660" s="3">
        <v>6.41500382107174E-3</v>
      </c>
      <c r="T660" s="3">
        <v>0</v>
      </c>
    </row>
    <row r="661" spans="1:20" x14ac:dyDescent="0.35">
      <c r="A661" t="s">
        <v>3262</v>
      </c>
      <c r="B661" t="s">
        <v>3918</v>
      </c>
      <c r="C661" t="s">
        <v>4076</v>
      </c>
      <c r="D661">
        <v>41.705100000000002</v>
      </c>
      <c r="E661">
        <v>-83.386499999999998</v>
      </c>
      <c r="F661" t="s">
        <v>6983</v>
      </c>
      <c r="G661" s="2">
        <v>1</v>
      </c>
      <c r="H661" s="2">
        <v>4</v>
      </c>
      <c r="I661" s="2">
        <v>1</v>
      </c>
      <c r="K661" s="1">
        <v>0.5</v>
      </c>
      <c r="L661" s="3">
        <v>9.4416807816182103E-3</v>
      </c>
      <c r="M661" s="3">
        <v>2.01691736452588E-2</v>
      </c>
      <c r="N661" s="3">
        <v>4.13359538480262E-2</v>
      </c>
      <c r="O661" s="3">
        <v>2.4342007066469201E-2</v>
      </c>
      <c r="P661" s="3">
        <v>3.6137207269902299E-2</v>
      </c>
      <c r="Q661" s="3">
        <v>1.12141443293507E-2</v>
      </c>
      <c r="R661" s="3">
        <v>1.11477279144662E-2</v>
      </c>
      <c r="S661" s="3">
        <v>2.7984600055310799E-3</v>
      </c>
      <c r="T661" s="3">
        <v>0</v>
      </c>
    </row>
    <row r="662" spans="1:20" x14ac:dyDescent="0.35">
      <c r="A662" t="s">
        <v>3256</v>
      </c>
      <c r="B662" t="s">
        <v>3918</v>
      </c>
      <c r="C662" t="s">
        <v>4076</v>
      </c>
      <c r="D662">
        <v>41.717599999999997</v>
      </c>
      <c r="E662">
        <v>-83.423000000000002</v>
      </c>
      <c r="F662" t="s">
        <v>6977</v>
      </c>
      <c r="G662" s="2">
        <v>1</v>
      </c>
      <c r="H662" s="2">
        <v>4</v>
      </c>
      <c r="I662" s="2">
        <v>1</v>
      </c>
      <c r="K662" s="1">
        <v>0.5</v>
      </c>
      <c r="L662" s="3">
        <v>2.0659249256698799E-2</v>
      </c>
      <c r="M662" s="3">
        <v>3.2951634044955401E-2</v>
      </c>
      <c r="N662" s="3">
        <v>5.74033114212599E-2</v>
      </c>
      <c r="O662" s="3">
        <v>4.3510502490065397E-2</v>
      </c>
      <c r="P662" s="3">
        <v>4.2330050108092002E-2</v>
      </c>
      <c r="Q662" s="3">
        <v>1.253426615611E-2</v>
      </c>
      <c r="R662" s="3">
        <v>1.1989963203543201E-2</v>
      </c>
      <c r="S662" s="3">
        <v>2.9778728299731001E-3</v>
      </c>
      <c r="T662" s="3">
        <v>0</v>
      </c>
    </row>
    <row r="663" spans="1:20" x14ac:dyDescent="0.35">
      <c r="A663" t="s">
        <v>3239</v>
      </c>
      <c r="B663" t="s">
        <v>3918</v>
      </c>
      <c r="C663" t="s">
        <v>4076</v>
      </c>
      <c r="D663">
        <v>41.705500000000001</v>
      </c>
      <c r="E663">
        <v>-83.385300000000001</v>
      </c>
      <c r="F663" t="s">
        <v>6960</v>
      </c>
      <c r="G663" s="2">
        <v>1</v>
      </c>
      <c r="H663" s="2">
        <v>4</v>
      </c>
      <c r="I663" s="2">
        <v>1</v>
      </c>
      <c r="K663" s="1">
        <v>0.5</v>
      </c>
      <c r="L663" s="3">
        <v>2.1576638013343301E-2</v>
      </c>
      <c r="M663" s="3">
        <v>3.20003154537861E-2</v>
      </c>
      <c r="N663" s="3">
        <v>5.4286097551308497E-2</v>
      </c>
      <c r="O663" s="3">
        <v>4.7099916122890398E-2</v>
      </c>
      <c r="P663" s="3">
        <v>3.9906661920504703E-2</v>
      </c>
      <c r="Q663" s="3">
        <v>1.14334752066919E-2</v>
      </c>
      <c r="R663" s="3">
        <v>1.0889583052861499E-2</v>
      </c>
      <c r="S663" s="3">
        <v>2.6732731773464399E-3</v>
      </c>
      <c r="T663" s="3">
        <v>0</v>
      </c>
    </row>
    <row r="664" spans="1:20" x14ac:dyDescent="0.35">
      <c r="A664" t="s">
        <v>3234</v>
      </c>
      <c r="B664" t="s">
        <v>3918</v>
      </c>
      <c r="C664" t="s">
        <v>4076</v>
      </c>
      <c r="D664">
        <v>41.703600000000002</v>
      </c>
      <c r="E664">
        <v>-83.255399999999995</v>
      </c>
      <c r="F664" t="s">
        <v>6955</v>
      </c>
      <c r="G664" s="2">
        <v>1</v>
      </c>
      <c r="H664" s="2">
        <v>4</v>
      </c>
      <c r="I664" s="2">
        <v>1</v>
      </c>
      <c r="K664" s="1">
        <v>0.5</v>
      </c>
      <c r="L664" s="3">
        <v>3.0166867717754901E-2</v>
      </c>
      <c r="M664" s="3">
        <v>4.7460288514933703E-2</v>
      </c>
      <c r="N664" s="3">
        <v>8.1009531121171596E-2</v>
      </c>
      <c r="O664" s="3">
        <v>6.6191879128830594E-2</v>
      </c>
      <c r="P664" s="3">
        <v>5.7182848605342299E-2</v>
      </c>
      <c r="Q664" s="3">
        <v>1.67377093415963E-2</v>
      </c>
      <c r="R664" s="3">
        <v>1.5086925545717901E-2</v>
      </c>
      <c r="S664" s="3">
        <v>3.7621464157480198E-3</v>
      </c>
      <c r="T664" s="3">
        <v>0</v>
      </c>
    </row>
    <row r="665" spans="1:20" x14ac:dyDescent="0.35">
      <c r="A665" t="s">
        <v>3236</v>
      </c>
      <c r="B665" t="s">
        <v>3918</v>
      </c>
      <c r="C665" t="s">
        <v>4076</v>
      </c>
      <c r="D665">
        <v>41.6584</v>
      </c>
      <c r="E665">
        <v>-83.146500000000003</v>
      </c>
      <c r="F665" t="s">
        <v>6957</v>
      </c>
      <c r="G665" s="2">
        <v>1</v>
      </c>
      <c r="H665" s="2">
        <v>4</v>
      </c>
      <c r="I665" s="2">
        <v>1</v>
      </c>
      <c r="K665" s="1">
        <v>0.5</v>
      </c>
      <c r="L665" s="3">
        <v>3.1550624005202602E-2</v>
      </c>
      <c r="M665" s="3">
        <v>4.9245633576196601E-2</v>
      </c>
      <c r="N665" s="3">
        <v>8.1908651632155993E-2</v>
      </c>
      <c r="O665" s="3">
        <v>7.1401999189756302E-2</v>
      </c>
      <c r="P665" s="3">
        <v>5.3242874141516697E-2</v>
      </c>
      <c r="Q665" s="3">
        <v>1.5303084194210999E-2</v>
      </c>
      <c r="R665" s="3">
        <v>1.3789036871361401E-2</v>
      </c>
      <c r="S665" s="3">
        <v>3.40723885043094E-3</v>
      </c>
      <c r="T665" s="3">
        <v>0</v>
      </c>
    </row>
    <row r="666" spans="1:20" x14ac:dyDescent="0.35">
      <c r="A666" t="s">
        <v>3232</v>
      </c>
      <c r="B666" t="s">
        <v>3918</v>
      </c>
      <c r="C666" t="s">
        <v>4076</v>
      </c>
      <c r="D666">
        <v>41.836599999999997</v>
      </c>
      <c r="E666">
        <v>-83.356899999999996</v>
      </c>
      <c r="F666" t="s">
        <v>6953</v>
      </c>
      <c r="G666" s="2">
        <v>1</v>
      </c>
      <c r="H666" s="2">
        <v>4</v>
      </c>
      <c r="I666" s="2">
        <v>1</v>
      </c>
      <c r="K666" s="1">
        <v>0.5</v>
      </c>
      <c r="L666" s="3">
        <v>2.2462038831023001E-2</v>
      </c>
      <c r="M666" s="3">
        <v>3.2907460935639399E-2</v>
      </c>
      <c r="N666" s="3">
        <v>5.4678586860637403E-2</v>
      </c>
      <c r="O666" s="3">
        <v>4.29434047210972E-2</v>
      </c>
      <c r="P666" s="3">
        <v>3.5696405211735102E-2</v>
      </c>
      <c r="Q666" s="3">
        <v>9.6178513273432395E-3</v>
      </c>
      <c r="R666" s="3">
        <v>8.6687530948481306E-3</v>
      </c>
      <c r="S666" s="3">
        <v>2.13637046485238E-3</v>
      </c>
      <c r="T666" s="3">
        <v>0</v>
      </c>
    </row>
    <row r="667" spans="1:20" x14ac:dyDescent="0.35">
      <c r="A667" t="s">
        <v>1124</v>
      </c>
      <c r="B667" t="s">
        <v>4752</v>
      </c>
      <c r="C667" t="s">
        <v>4076</v>
      </c>
      <c r="D667">
        <v>44.136769999999999</v>
      </c>
      <c r="E667">
        <v>-88.876639999999995</v>
      </c>
      <c r="F667" t="s">
        <v>4793</v>
      </c>
      <c r="G667" s="2">
        <v>1</v>
      </c>
      <c r="H667" s="2">
        <v>4</v>
      </c>
      <c r="I667" s="2">
        <v>2</v>
      </c>
      <c r="J667" s="2">
        <v>3</v>
      </c>
      <c r="K667" s="1">
        <v>0.5</v>
      </c>
      <c r="L667" s="3">
        <v>8.8449666131560701E-4</v>
      </c>
      <c r="M667" s="3">
        <v>2.2621392800745801E-3</v>
      </c>
      <c r="N667" s="3">
        <v>6.7480192241849502E-3</v>
      </c>
      <c r="O667" s="3">
        <v>6.2601485285848401E-3</v>
      </c>
      <c r="P667" s="3">
        <v>1.08267944665499E-2</v>
      </c>
      <c r="Q667" s="3">
        <v>3.8842045976214901E-3</v>
      </c>
      <c r="R667" s="3">
        <v>3.78217945044035E-3</v>
      </c>
      <c r="S667" s="3">
        <v>8.44693295550494E-4</v>
      </c>
      <c r="T667" s="3">
        <v>0</v>
      </c>
    </row>
    <row r="668" spans="1:20" x14ac:dyDescent="0.35">
      <c r="A668" t="s">
        <v>1122</v>
      </c>
      <c r="B668" t="s">
        <v>4752</v>
      </c>
      <c r="C668" t="s">
        <v>4076</v>
      </c>
      <c r="D668">
        <v>44.145189999999999</v>
      </c>
      <c r="E668">
        <v>-88.81232</v>
      </c>
      <c r="F668" t="s">
        <v>4791</v>
      </c>
      <c r="G668" s="2">
        <v>1</v>
      </c>
      <c r="H668" s="2">
        <v>2</v>
      </c>
      <c r="I668" s="2">
        <v>2</v>
      </c>
      <c r="J668" s="2">
        <v>3</v>
      </c>
      <c r="K668" s="1">
        <v>0.5</v>
      </c>
      <c r="L668" s="3">
        <v>1.5305135248452899E-3</v>
      </c>
      <c r="M668" s="3">
        <v>3.3236520062081502E-3</v>
      </c>
      <c r="N668" s="3">
        <v>8.2138054504520205E-3</v>
      </c>
      <c r="O668" s="3">
        <v>5.5594558744674304E-3</v>
      </c>
      <c r="P668" s="3">
        <v>1.0812943042614501E-2</v>
      </c>
      <c r="Q668" s="3">
        <v>4.3962681634548296E-3</v>
      </c>
      <c r="R668" s="3">
        <v>4.3372077680434804E-3</v>
      </c>
      <c r="S668" s="3">
        <v>9.5904782879221897E-4</v>
      </c>
      <c r="T668" s="3">
        <v>0</v>
      </c>
    </row>
    <row r="669" spans="1:20" x14ac:dyDescent="0.35">
      <c r="A669" t="s">
        <v>164</v>
      </c>
      <c r="B669" t="s">
        <v>3537</v>
      </c>
      <c r="C669" t="s">
        <v>3538</v>
      </c>
      <c r="D669">
        <v>58.330550000000002</v>
      </c>
      <c r="E669">
        <v>27.47955</v>
      </c>
      <c r="F669" t="s">
        <v>3732</v>
      </c>
      <c r="G669" s="2">
        <v>1</v>
      </c>
      <c r="H669" s="2">
        <v>4</v>
      </c>
      <c r="I669" s="2">
        <v>9</v>
      </c>
      <c r="J669" s="2">
        <v>3</v>
      </c>
      <c r="K669" s="1">
        <v>0.5</v>
      </c>
      <c r="L669" s="3">
        <v>4.4854400702648003E-3</v>
      </c>
      <c r="M669" s="3">
        <v>5.5923929411468096E-3</v>
      </c>
      <c r="N669" s="3">
        <v>8.5943276099084906E-3</v>
      </c>
      <c r="O669" s="3">
        <v>7.7149493607720698E-3</v>
      </c>
      <c r="P669" s="3">
        <v>8.8043299375672995E-3</v>
      </c>
      <c r="Q669" s="3">
        <v>4.2099343747962498E-3</v>
      </c>
      <c r="R669" s="3">
        <v>3.8528814901301199E-3</v>
      </c>
      <c r="S669" s="3">
        <v>3.2858612282100101E-3</v>
      </c>
      <c r="T669" s="3">
        <v>2.4600631829992002E-3</v>
      </c>
    </row>
    <row r="670" spans="1:20" x14ac:dyDescent="0.35">
      <c r="A670" t="s">
        <v>1120</v>
      </c>
      <c r="B670" t="s">
        <v>4788</v>
      </c>
      <c r="C670" t="s">
        <v>4076</v>
      </c>
      <c r="D670">
        <v>44.143099999999997</v>
      </c>
      <c r="E670">
        <v>-88.735470000000007</v>
      </c>
      <c r="F670" t="s">
        <v>4789</v>
      </c>
      <c r="G670" s="2">
        <v>1</v>
      </c>
      <c r="H670" s="2">
        <v>4</v>
      </c>
      <c r="I670" s="2">
        <v>2</v>
      </c>
      <c r="J670" s="2">
        <v>3</v>
      </c>
      <c r="K670" s="1">
        <v>0.5</v>
      </c>
      <c r="L670" s="3">
        <v>8.3020913210905595E-4</v>
      </c>
      <c r="M670" s="3">
        <v>2.0880186464859699E-3</v>
      </c>
      <c r="N670" s="3">
        <v>6.8532204138734504E-3</v>
      </c>
      <c r="O670" s="3">
        <v>4.5743847468704404E-3</v>
      </c>
      <c r="P670" s="3">
        <v>1.1539327216520401E-2</v>
      </c>
      <c r="Q670" s="3">
        <v>4.2500550782558497E-3</v>
      </c>
      <c r="R670" s="3">
        <v>4.24034487059235E-3</v>
      </c>
      <c r="S670" s="3">
        <v>9.5094967729266095E-4</v>
      </c>
      <c r="T670" s="3">
        <v>0</v>
      </c>
    </row>
    <row r="671" spans="1:20" x14ac:dyDescent="0.35">
      <c r="A671" t="s">
        <v>1118</v>
      </c>
      <c r="B671" t="s">
        <v>4752</v>
      </c>
      <c r="C671" t="s">
        <v>4076</v>
      </c>
      <c r="D671">
        <v>44.136879999999998</v>
      </c>
      <c r="E671">
        <v>-88.8767</v>
      </c>
      <c r="F671" t="s">
        <v>4786</v>
      </c>
      <c r="G671" s="2">
        <v>1</v>
      </c>
      <c r="H671" s="2">
        <v>4</v>
      </c>
      <c r="I671" s="2">
        <v>2</v>
      </c>
      <c r="J671" s="2">
        <v>3</v>
      </c>
      <c r="K671" s="1">
        <v>0.5</v>
      </c>
      <c r="L671" s="3">
        <v>7.4046694919068304E-4</v>
      </c>
      <c r="M671" s="3">
        <v>1.82514902829728E-3</v>
      </c>
      <c r="N671" s="3">
        <v>6.42303221329298E-3</v>
      </c>
      <c r="O671" s="3">
        <v>3.7472681206244599E-3</v>
      </c>
      <c r="P671" s="3">
        <v>1.1010829871227401E-2</v>
      </c>
      <c r="Q671" s="3">
        <v>3.9624107974921699E-3</v>
      </c>
      <c r="R671" s="3">
        <v>3.9294982396524498E-3</v>
      </c>
      <c r="S671" s="3">
        <v>8.8481559468341401E-4</v>
      </c>
      <c r="T671" s="3">
        <v>0</v>
      </c>
    </row>
    <row r="672" spans="1:20" x14ac:dyDescent="0.35">
      <c r="A672" t="s">
        <v>155</v>
      </c>
      <c r="B672" t="s">
        <v>3715</v>
      </c>
      <c r="C672" t="s">
        <v>3538</v>
      </c>
      <c r="D672">
        <v>58.2761</v>
      </c>
      <c r="E672">
        <v>25.690149999999999</v>
      </c>
      <c r="F672" t="s">
        <v>3716</v>
      </c>
      <c r="G672" s="2">
        <v>1</v>
      </c>
      <c r="H672" s="2">
        <v>4</v>
      </c>
      <c r="I672" s="2">
        <v>1</v>
      </c>
      <c r="J672" s="2">
        <v>3</v>
      </c>
      <c r="K672" s="1">
        <v>0.5</v>
      </c>
      <c r="L672" s="3">
        <v>4.5124211596177704E-3</v>
      </c>
      <c r="M672" s="3">
        <v>7.6196090331038602E-3</v>
      </c>
      <c r="N672" s="3">
        <v>1.69896156374949E-2</v>
      </c>
      <c r="O672" s="3">
        <v>8.4629490975570397E-3</v>
      </c>
      <c r="P672" s="3">
        <v>9.6180183951416597E-3</v>
      </c>
      <c r="Q672" s="3">
        <v>2.7408993439657901E-3</v>
      </c>
      <c r="R672" s="3">
        <v>2.4201273763946201E-3</v>
      </c>
      <c r="S672" s="3">
        <v>1.9206697078809701E-3</v>
      </c>
      <c r="T672" s="3">
        <v>1.16694174703985E-3</v>
      </c>
    </row>
    <row r="673" spans="1:20" x14ac:dyDescent="0.35">
      <c r="A673" t="s">
        <v>3067</v>
      </c>
      <c r="B673" t="s">
        <v>3918</v>
      </c>
      <c r="C673" t="s">
        <v>4076</v>
      </c>
      <c r="D673">
        <v>41.762233333333299</v>
      </c>
      <c r="E673">
        <v>-83.329883333333299</v>
      </c>
      <c r="F673" t="s">
        <v>6774</v>
      </c>
      <c r="G673" s="2">
        <v>1</v>
      </c>
      <c r="H673" s="2">
        <v>4</v>
      </c>
      <c r="I673" s="2">
        <v>1</v>
      </c>
      <c r="K673" s="1">
        <v>0.5</v>
      </c>
      <c r="L673" s="3">
        <v>6.1487981925787197E-4</v>
      </c>
      <c r="M673" s="3">
        <v>6.26844493808795E-3</v>
      </c>
      <c r="N673" s="3">
        <v>1.8595046191122001E-2</v>
      </c>
      <c r="O673" s="3">
        <v>4.89867551045935E-3</v>
      </c>
      <c r="P673" s="3">
        <v>9.4184768873821993E-3</v>
      </c>
      <c r="Q673" s="3">
        <v>3.2291814378456298E-3</v>
      </c>
      <c r="R673" s="3">
        <v>2.6537980128648799E-3</v>
      </c>
      <c r="S673" s="3">
        <v>5.6189889497093202E-4</v>
      </c>
      <c r="T673" s="3">
        <v>0</v>
      </c>
    </row>
    <row r="674" spans="1:20" x14ac:dyDescent="0.35">
      <c r="A674" t="s">
        <v>3065</v>
      </c>
      <c r="B674" t="s">
        <v>3918</v>
      </c>
      <c r="C674" t="s">
        <v>4076</v>
      </c>
      <c r="D674">
        <v>41.7054166666667</v>
      </c>
      <c r="E674">
        <v>-83.385933333333298</v>
      </c>
      <c r="F674" t="s">
        <v>6772</v>
      </c>
      <c r="G674" s="2">
        <v>1</v>
      </c>
      <c r="H674" s="2">
        <v>4</v>
      </c>
      <c r="I674" s="2">
        <v>1</v>
      </c>
      <c r="K674" s="1">
        <v>0.5</v>
      </c>
      <c r="L674" s="3">
        <v>9.6869191101983908E-3</v>
      </c>
      <c r="M674" s="3">
        <v>1.55646747846398E-2</v>
      </c>
      <c r="N674" s="3">
        <v>2.79525770446944E-2</v>
      </c>
      <c r="O674" s="3">
        <v>1.44750455366575E-2</v>
      </c>
      <c r="P674" s="3">
        <v>1.5047583962345099E-2</v>
      </c>
      <c r="Q674" s="3">
        <v>4.9957940251683496E-3</v>
      </c>
      <c r="R674" s="3">
        <v>4.8011090652316903E-3</v>
      </c>
      <c r="S674" s="3">
        <v>1.05449200146475E-3</v>
      </c>
      <c r="T674" s="3">
        <v>0</v>
      </c>
    </row>
    <row r="675" spans="1:20" x14ac:dyDescent="0.35">
      <c r="A675" t="s">
        <v>3060</v>
      </c>
      <c r="B675" t="s">
        <v>3918</v>
      </c>
      <c r="C675" t="s">
        <v>4076</v>
      </c>
      <c r="D675">
        <v>41.743166666666703</v>
      </c>
      <c r="E675">
        <v>-83.135149999999996</v>
      </c>
      <c r="F675" t="s">
        <v>6767</v>
      </c>
      <c r="G675" s="2">
        <v>1</v>
      </c>
      <c r="H675" s="2">
        <v>4</v>
      </c>
      <c r="I675" s="2">
        <v>1</v>
      </c>
      <c r="K675" s="1">
        <v>0.5</v>
      </c>
      <c r="L675" s="3">
        <v>1.54365659187623E-2</v>
      </c>
      <c r="M675" s="3">
        <v>2.19115468720807E-2</v>
      </c>
      <c r="N675" s="3">
        <v>3.2755096126091697E-2</v>
      </c>
      <c r="O675" s="3">
        <v>2.1064935940401801E-2</v>
      </c>
      <c r="P675" s="3">
        <v>1.99267704395561E-2</v>
      </c>
      <c r="Q675" s="3">
        <v>6.7274507127733198E-3</v>
      </c>
      <c r="R675" s="3">
        <v>6.4058840176516403E-3</v>
      </c>
      <c r="S675" s="3">
        <v>1.4075705651189401E-3</v>
      </c>
      <c r="T675" s="3">
        <v>0</v>
      </c>
    </row>
    <row r="676" spans="1:20" x14ac:dyDescent="0.35">
      <c r="A676" t="s">
        <v>3045</v>
      </c>
      <c r="B676" t="s">
        <v>3918</v>
      </c>
      <c r="C676" t="s">
        <v>4076</v>
      </c>
      <c r="D676">
        <v>41.834249999999997</v>
      </c>
      <c r="E676">
        <v>-83.358249999999998</v>
      </c>
      <c r="F676" t="s">
        <v>6752</v>
      </c>
      <c r="G676" s="2">
        <v>1</v>
      </c>
      <c r="H676" s="2">
        <v>4</v>
      </c>
      <c r="I676" s="2">
        <v>1</v>
      </c>
      <c r="K676" s="1">
        <v>0.5</v>
      </c>
      <c r="L676" s="3">
        <v>3.4008940306578801E-3</v>
      </c>
      <c r="M676" s="3">
        <v>8.66196446239028E-3</v>
      </c>
      <c r="N676" s="3">
        <v>1.9485962765041401E-2</v>
      </c>
      <c r="O676" s="3">
        <v>9.1216989927270491E-3</v>
      </c>
      <c r="P676" s="3">
        <v>1.77221048023871E-2</v>
      </c>
      <c r="Q676" s="3">
        <v>6.8777699819416701E-3</v>
      </c>
      <c r="R676" s="3">
        <v>6.7069052327411198E-3</v>
      </c>
      <c r="S676" s="3">
        <v>1.47775308372459E-3</v>
      </c>
      <c r="T676" s="3">
        <v>0</v>
      </c>
    </row>
    <row r="677" spans="1:20" x14ac:dyDescent="0.35">
      <c r="A677" t="s">
        <v>3042</v>
      </c>
      <c r="B677" t="s">
        <v>3918</v>
      </c>
      <c r="C677" t="s">
        <v>4076</v>
      </c>
      <c r="D677">
        <v>41.704383333333297</v>
      </c>
      <c r="E677">
        <v>-83.384799999999998</v>
      </c>
      <c r="F677" t="s">
        <v>6749</v>
      </c>
      <c r="G677" s="2">
        <v>1</v>
      </c>
      <c r="H677" s="2">
        <v>4</v>
      </c>
      <c r="I677" s="2">
        <v>1</v>
      </c>
      <c r="K677" s="1">
        <v>0.5</v>
      </c>
      <c r="L677" s="3">
        <v>4.1988084420998602E-3</v>
      </c>
      <c r="M677" s="3">
        <v>8.86038687834125E-3</v>
      </c>
      <c r="N677" s="3">
        <v>1.89897598694139E-2</v>
      </c>
      <c r="O677" s="3">
        <v>8.8792071030909091E-3</v>
      </c>
      <c r="P677" s="3">
        <v>1.7370710212449601E-2</v>
      </c>
      <c r="Q677" s="3">
        <v>6.7876917152691297E-3</v>
      </c>
      <c r="R677" s="3">
        <v>6.7689293395613E-3</v>
      </c>
      <c r="S677" s="3">
        <v>1.50983589314149E-3</v>
      </c>
      <c r="T677" s="3">
        <v>0</v>
      </c>
    </row>
    <row r="678" spans="1:20" x14ac:dyDescent="0.35">
      <c r="A678" t="s">
        <v>3017</v>
      </c>
      <c r="B678" t="s">
        <v>3918</v>
      </c>
      <c r="C678" t="s">
        <v>4076</v>
      </c>
      <c r="D678">
        <v>41.6176666666667</v>
      </c>
      <c r="E678">
        <v>-83.012600000000006</v>
      </c>
      <c r="F678" t="s">
        <v>6724</v>
      </c>
      <c r="G678" s="2">
        <v>1</v>
      </c>
      <c r="H678" s="2">
        <v>4</v>
      </c>
      <c r="I678" s="2">
        <v>1</v>
      </c>
      <c r="K678" s="1">
        <v>0.5</v>
      </c>
      <c r="L678" s="3">
        <v>1.2041489549228601E-2</v>
      </c>
      <c r="M678" s="3">
        <v>1.7665875463763799E-2</v>
      </c>
      <c r="N678" s="3">
        <v>2.7550959591001602E-2</v>
      </c>
      <c r="O678" s="3">
        <v>1.4085226666904699E-2</v>
      </c>
      <c r="P678" s="3">
        <v>1.4186040514606899E-2</v>
      </c>
      <c r="Q678" s="3">
        <v>4.8968228755786603E-3</v>
      </c>
      <c r="R678" s="3">
        <v>4.7121097840360096E-3</v>
      </c>
      <c r="S678" s="3">
        <v>1.0383364068237699E-3</v>
      </c>
      <c r="T678" s="3">
        <v>0</v>
      </c>
    </row>
    <row r="679" spans="1:20" x14ac:dyDescent="0.35">
      <c r="A679" t="s">
        <v>1187</v>
      </c>
      <c r="B679" t="s">
        <v>4876</v>
      </c>
      <c r="C679" t="s">
        <v>4834</v>
      </c>
      <c r="D679">
        <v>-37.667883000000003</v>
      </c>
      <c r="E679">
        <v>175.201517</v>
      </c>
      <c r="F679" t="s">
        <v>4878</v>
      </c>
      <c r="G679" s="2">
        <v>1</v>
      </c>
      <c r="H679" s="2">
        <v>2</v>
      </c>
      <c r="I679" s="2">
        <v>8</v>
      </c>
      <c r="J679" s="2">
        <v>3</v>
      </c>
      <c r="K679" s="1">
        <v>0.5</v>
      </c>
      <c r="L679" s="3">
        <v>1.37229798429992E-5</v>
      </c>
      <c r="M679" s="3">
        <v>1.83487556014023E-5</v>
      </c>
      <c r="N679" s="3">
        <v>5.0420115739882097E-5</v>
      </c>
      <c r="O679" s="3">
        <v>2.40139520994223E-4</v>
      </c>
      <c r="P679" s="3">
        <v>3.5424911293210199E-4</v>
      </c>
      <c r="Q679" s="3">
        <v>1.7767265470592901E-4</v>
      </c>
      <c r="R679" s="3">
        <v>1.9857407754705699E-4</v>
      </c>
      <c r="S679" s="3">
        <v>4.5654001210233703E-5</v>
      </c>
      <c r="T679" s="3">
        <v>0</v>
      </c>
    </row>
    <row r="680" spans="1:20" x14ac:dyDescent="0.35">
      <c r="A680" t="s">
        <v>1186</v>
      </c>
      <c r="B680" t="s">
        <v>4876</v>
      </c>
      <c r="C680" t="s">
        <v>4834</v>
      </c>
      <c r="D680">
        <v>-37.667682999999997</v>
      </c>
      <c r="E680">
        <v>175.20026999999999</v>
      </c>
      <c r="F680" t="s">
        <v>4877</v>
      </c>
      <c r="G680" s="2">
        <v>1</v>
      </c>
      <c r="H680" s="2">
        <v>2</v>
      </c>
      <c r="I680" s="2">
        <v>8</v>
      </c>
      <c r="J680" s="2">
        <v>3</v>
      </c>
      <c r="K680" s="1">
        <v>0.5</v>
      </c>
      <c r="L680" s="3">
        <v>6.9941766262862103E-6</v>
      </c>
      <c r="M680" s="3">
        <v>1.1152671862556999E-5</v>
      </c>
      <c r="N680" s="3">
        <v>5.3194449543745903E-5</v>
      </c>
      <c r="O680" s="3">
        <v>2.7242271493618998E-4</v>
      </c>
      <c r="P680" s="3">
        <v>4.1983758644846802E-4</v>
      </c>
      <c r="Q680" s="3">
        <v>2.0273359582296399E-4</v>
      </c>
      <c r="R680" s="3">
        <v>2.21630446554902E-4</v>
      </c>
      <c r="S680" s="3">
        <v>5.0913339988687599E-5</v>
      </c>
      <c r="T680" s="3">
        <v>0</v>
      </c>
    </row>
    <row r="681" spans="1:20" x14ac:dyDescent="0.35">
      <c r="A681" t="s">
        <v>3002</v>
      </c>
      <c r="B681" t="s">
        <v>3918</v>
      </c>
      <c r="C681" t="s">
        <v>4076</v>
      </c>
      <c r="D681">
        <v>41.717350000000003</v>
      </c>
      <c r="E681">
        <v>-83.423016666666697</v>
      </c>
      <c r="F681" t="s">
        <v>6709</v>
      </c>
      <c r="G681" s="2">
        <v>1</v>
      </c>
      <c r="H681" s="2">
        <v>4</v>
      </c>
      <c r="I681" s="2">
        <v>1</v>
      </c>
      <c r="K681" s="1">
        <v>0.5</v>
      </c>
      <c r="L681" s="3">
        <v>1.4016218998066699E-2</v>
      </c>
      <c r="M681" s="3">
        <v>1.9029881483247899E-2</v>
      </c>
      <c r="N681" s="3">
        <v>2.6392158180790298E-2</v>
      </c>
      <c r="O681" s="3">
        <v>1.80419782144541E-2</v>
      </c>
      <c r="P681" s="3">
        <v>1.3947877117725899E-2</v>
      </c>
      <c r="Q681" s="3">
        <v>4.5436886748223999E-3</v>
      </c>
      <c r="R681" s="3">
        <v>4.2765872122447601E-3</v>
      </c>
      <c r="S681" s="3">
        <v>9.3061172308010504E-4</v>
      </c>
      <c r="T681" s="3">
        <v>0</v>
      </c>
    </row>
    <row r="682" spans="1:20" x14ac:dyDescent="0.35">
      <c r="A682" t="s">
        <v>2994</v>
      </c>
      <c r="B682" t="s">
        <v>3918</v>
      </c>
      <c r="C682" t="s">
        <v>4076</v>
      </c>
      <c r="D682">
        <v>41.8327666666667</v>
      </c>
      <c r="E682">
        <v>-83.357033333333305</v>
      </c>
      <c r="F682" t="s">
        <v>6701</v>
      </c>
      <c r="G682" s="2">
        <v>1</v>
      </c>
      <c r="H682" s="2">
        <v>4</v>
      </c>
      <c r="I682" s="2">
        <v>1</v>
      </c>
      <c r="K682" s="1">
        <v>0.5</v>
      </c>
      <c r="L682" s="3">
        <v>1.09690576801675E-2</v>
      </c>
      <c r="M682" s="3">
        <v>1.49406067872896E-2</v>
      </c>
      <c r="N682" s="3">
        <v>1.9444275870408201E-2</v>
      </c>
      <c r="O682" s="3">
        <v>1.11824159922163E-2</v>
      </c>
      <c r="P682" s="3">
        <v>8.77566015080046E-3</v>
      </c>
      <c r="Q682" s="3">
        <v>2.6925782489086799E-3</v>
      </c>
      <c r="R682" s="3">
        <v>2.4379750357411902E-3</v>
      </c>
      <c r="S682" s="3">
        <v>5.4802742210433096E-4</v>
      </c>
      <c r="T682" s="3">
        <v>0</v>
      </c>
    </row>
    <row r="683" spans="1:20" x14ac:dyDescent="0.35">
      <c r="A683" t="s">
        <v>2992</v>
      </c>
      <c r="B683" t="s">
        <v>3918</v>
      </c>
      <c r="C683" t="s">
        <v>4076</v>
      </c>
      <c r="D683">
        <v>41.741750000000003</v>
      </c>
      <c r="E683">
        <v>-83.137466666666697</v>
      </c>
      <c r="F683" t="s">
        <v>6699</v>
      </c>
      <c r="G683" s="2">
        <v>1</v>
      </c>
      <c r="H683" s="2">
        <v>4</v>
      </c>
      <c r="I683" s="2">
        <v>1</v>
      </c>
      <c r="K683" s="1">
        <v>0.5</v>
      </c>
      <c r="L683" s="3">
        <v>1.7796116119482099E-2</v>
      </c>
      <c r="M683" s="3">
        <v>2.2577194207010199E-2</v>
      </c>
      <c r="N683" s="3">
        <v>2.75657734519664E-2</v>
      </c>
      <c r="O683" s="3">
        <v>1.8123786617806802E-2</v>
      </c>
      <c r="P683" s="3">
        <v>1.34018074942482E-2</v>
      </c>
      <c r="Q683" s="3">
        <v>4.35672455940275E-3</v>
      </c>
      <c r="R683" s="3">
        <v>4.1128036129436801E-3</v>
      </c>
      <c r="S683" s="3">
        <v>8.95393239472937E-4</v>
      </c>
      <c r="T683" s="3">
        <v>0</v>
      </c>
    </row>
    <row r="684" spans="1:20" x14ac:dyDescent="0.35">
      <c r="A684" t="s">
        <v>2987</v>
      </c>
      <c r="B684" t="s">
        <v>3918</v>
      </c>
      <c r="C684" t="s">
        <v>4076</v>
      </c>
      <c r="D684">
        <v>41.7624833333333</v>
      </c>
      <c r="E684">
        <v>-83.330216666666701</v>
      </c>
      <c r="F684" t="s">
        <v>6694</v>
      </c>
      <c r="G684" s="2">
        <v>1</v>
      </c>
      <c r="H684" s="2">
        <v>4</v>
      </c>
      <c r="I684" s="2">
        <v>1</v>
      </c>
      <c r="K684" s="1">
        <v>0.5</v>
      </c>
      <c r="L684" s="3">
        <v>1.64642750835906E-2</v>
      </c>
      <c r="M684" s="3">
        <v>2.2715839483506101E-2</v>
      </c>
      <c r="N684" s="3">
        <v>3.0625044385992201E-2</v>
      </c>
      <c r="O684" s="3">
        <v>2.1465988372427601E-2</v>
      </c>
      <c r="P684" s="3">
        <v>1.69079931347569E-2</v>
      </c>
      <c r="Q684" s="3">
        <v>5.6956815544748803E-3</v>
      </c>
      <c r="R684" s="3">
        <v>5.4096311054681497E-3</v>
      </c>
      <c r="S684" s="3">
        <v>1.2005166297069699E-3</v>
      </c>
      <c r="T684" s="3">
        <v>0</v>
      </c>
    </row>
    <row r="685" spans="1:20" x14ac:dyDescent="0.35">
      <c r="A685" t="s">
        <v>2980</v>
      </c>
      <c r="B685" t="s">
        <v>3918</v>
      </c>
      <c r="C685" t="s">
        <v>4076</v>
      </c>
      <c r="D685">
        <v>41.717783333333301</v>
      </c>
      <c r="E685">
        <v>-83.422449999999998</v>
      </c>
      <c r="F685" t="s">
        <v>6687</v>
      </c>
      <c r="G685" s="2">
        <v>1</v>
      </c>
      <c r="H685" s="2">
        <v>4</v>
      </c>
      <c r="I685" s="2">
        <v>1</v>
      </c>
      <c r="K685" s="1">
        <v>0.5</v>
      </c>
      <c r="L685" s="3">
        <v>8.6147720436254693E-3</v>
      </c>
      <c r="M685" s="3">
        <v>1.37256519039896E-2</v>
      </c>
      <c r="N685" s="3">
        <v>2.2073177050471699E-2</v>
      </c>
      <c r="O685" s="3">
        <v>1.7245257746771301E-2</v>
      </c>
      <c r="P685" s="3">
        <v>1.40696536320254E-2</v>
      </c>
      <c r="Q685" s="3">
        <v>4.7172642713548801E-3</v>
      </c>
      <c r="R685" s="3">
        <v>4.6105564201071999E-3</v>
      </c>
      <c r="S685" s="3">
        <v>1.01382365629858E-3</v>
      </c>
      <c r="T685" s="3">
        <v>0</v>
      </c>
    </row>
    <row r="686" spans="1:20" x14ac:dyDescent="0.35">
      <c r="A686" t="s">
        <v>2979</v>
      </c>
      <c r="B686" t="s">
        <v>3918</v>
      </c>
      <c r="C686" t="s">
        <v>4076</v>
      </c>
      <c r="D686">
        <v>41.763800000000003</v>
      </c>
      <c r="E686">
        <v>-83.3306166666667</v>
      </c>
      <c r="F686" t="s">
        <v>6686</v>
      </c>
      <c r="G686" s="2">
        <v>1</v>
      </c>
      <c r="H686" s="2">
        <v>4</v>
      </c>
      <c r="I686" s="2">
        <v>1</v>
      </c>
      <c r="K686" s="1">
        <v>0.5</v>
      </c>
      <c r="L686" s="3">
        <v>1.85300035090161E-2</v>
      </c>
      <c r="M686" s="3">
        <v>2.41730801653809E-2</v>
      </c>
      <c r="N686" s="3">
        <v>3.1571103053696897E-2</v>
      </c>
      <c r="O686" s="3">
        <v>2.2494156271665899E-2</v>
      </c>
      <c r="P686" s="3">
        <v>1.7408487059874599E-2</v>
      </c>
      <c r="Q686" s="3">
        <v>6.2412219879378998E-3</v>
      </c>
      <c r="R686" s="3">
        <v>6.4630029672528497E-3</v>
      </c>
      <c r="S686" s="3">
        <v>1.37918152857137E-3</v>
      </c>
      <c r="T686" s="3">
        <v>0</v>
      </c>
    </row>
    <row r="687" spans="1:20" x14ac:dyDescent="0.35">
      <c r="A687" t="s">
        <v>2977</v>
      </c>
      <c r="B687" t="s">
        <v>3918</v>
      </c>
      <c r="C687" t="s">
        <v>4076</v>
      </c>
      <c r="D687">
        <v>41.743850000000002</v>
      </c>
      <c r="E687">
        <v>-83.135316666666697</v>
      </c>
      <c r="F687" t="s">
        <v>6685</v>
      </c>
      <c r="G687" s="2">
        <v>1</v>
      </c>
      <c r="H687" s="2">
        <v>4</v>
      </c>
      <c r="I687" s="2">
        <v>1</v>
      </c>
      <c r="K687" s="1">
        <v>0.5</v>
      </c>
      <c r="L687" s="3">
        <v>1.69801974339556E-2</v>
      </c>
      <c r="M687" s="3">
        <v>2.2386638639044401E-2</v>
      </c>
      <c r="N687" s="3">
        <v>2.84080719617581E-2</v>
      </c>
      <c r="O687" s="3">
        <v>1.9057389057601199E-2</v>
      </c>
      <c r="P687" s="3">
        <v>1.41069303149003E-2</v>
      </c>
      <c r="Q687" s="3">
        <v>4.5332765175283597E-3</v>
      </c>
      <c r="R687" s="3">
        <v>4.5137670802503603E-3</v>
      </c>
      <c r="S687" s="3">
        <v>1.0112080774668001E-3</v>
      </c>
      <c r="T687" s="3">
        <v>0</v>
      </c>
    </row>
    <row r="688" spans="1:20" x14ac:dyDescent="0.35">
      <c r="A688" t="s">
        <v>2975</v>
      </c>
      <c r="B688" t="s">
        <v>3918</v>
      </c>
      <c r="C688" t="s">
        <v>4076</v>
      </c>
      <c r="D688">
        <v>41.833716666666703</v>
      </c>
      <c r="E688">
        <v>-83.358666666666707</v>
      </c>
      <c r="F688" t="s">
        <v>6683</v>
      </c>
      <c r="G688" s="2">
        <v>1</v>
      </c>
      <c r="H688" s="2">
        <v>4</v>
      </c>
      <c r="I688" s="2">
        <v>1</v>
      </c>
      <c r="K688" s="1">
        <v>0.5</v>
      </c>
      <c r="L688" s="3">
        <v>9.3020689405258605E-3</v>
      </c>
      <c r="M688" s="3">
        <v>1.30131607945607E-2</v>
      </c>
      <c r="N688" s="3">
        <v>1.9039610708607699E-2</v>
      </c>
      <c r="O688" s="3">
        <v>8.5426908187136805E-3</v>
      </c>
      <c r="P688" s="3">
        <v>6.8411146522911999E-3</v>
      </c>
      <c r="Q688" s="3">
        <v>2.13376105338622E-3</v>
      </c>
      <c r="R688" s="3">
        <v>2.05396375314472E-3</v>
      </c>
      <c r="S688" s="3">
        <v>4.4166408817868699E-4</v>
      </c>
      <c r="T688" s="3">
        <v>0</v>
      </c>
    </row>
    <row r="689" spans="1:20" x14ac:dyDescent="0.35">
      <c r="A689" t="s">
        <v>2973</v>
      </c>
      <c r="B689" t="s">
        <v>3918</v>
      </c>
      <c r="C689" t="s">
        <v>4076</v>
      </c>
      <c r="D689">
        <v>41.7428666666667</v>
      </c>
      <c r="E689">
        <v>-83.137799999999999</v>
      </c>
      <c r="F689" t="s">
        <v>6681</v>
      </c>
      <c r="G689" s="2">
        <v>1</v>
      </c>
      <c r="H689" s="2">
        <v>4</v>
      </c>
      <c r="I689" s="2">
        <v>1</v>
      </c>
      <c r="K689" s="1">
        <v>0.5</v>
      </c>
      <c r="L689" s="3">
        <v>1.1584227956997E-2</v>
      </c>
      <c r="M689" s="3">
        <v>1.67897878578415E-2</v>
      </c>
      <c r="N689" s="3">
        <v>2.3460927747471799E-2</v>
      </c>
      <c r="O689" s="3">
        <v>1.08799909429121E-2</v>
      </c>
      <c r="P689" s="3">
        <v>1.0215965212836801E-2</v>
      </c>
      <c r="Q689" s="3">
        <v>3.3793983398900098E-3</v>
      </c>
      <c r="R689" s="3">
        <v>3.15985516104202E-3</v>
      </c>
      <c r="S689" s="3">
        <v>6.8803246511686905E-4</v>
      </c>
      <c r="T689" s="3">
        <v>0</v>
      </c>
    </row>
    <row r="690" spans="1:20" x14ac:dyDescent="0.35">
      <c r="A690" t="s">
        <v>2969</v>
      </c>
      <c r="B690" t="s">
        <v>3918</v>
      </c>
      <c r="C690" t="s">
        <v>4076</v>
      </c>
      <c r="D690">
        <v>41.359191666666703</v>
      </c>
      <c r="E690">
        <v>-83.211366666666706</v>
      </c>
      <c r="F690" t="s">
        <v>6677</v>
      </c>
      <c r="G690" s="2">
        <v>1</v>
      </c>
      <c r="H690" s="2">
        <v>4</v>
      </c>
      <c r="I690" s="2">
        <v>1</v>
      </c>
      <c r="K690" s="1">
        <v>0.5</v>
      </c>
      <c r="L690" s="3">
        <v>9.6408972474219708E-3</v>
      </c>
      <c r="M690" s="3">
        <v>1.3924094418172399E-2</v>
      </c>
      <c r="N690" s="3">
        <v>2.0896309198140801E-2</v>
      </c>
      <c r="O690" s="3">
        <v>1.51292104259916E-2</v>
      </c>
      <c r="P690" s="3">
        <v>1.29578559400884E-2</v>
      </c>
      <c r="Q690" s="3">
        <v>4.3451155911696697E-3</v>
      </c>
      <c r="R690" s="3">
        <v>4.2775531356335399E-3</v>
      </c>
      <c r="S690" s="3">
        <v>9.4121891735280598E-4</v>
      </c>
      <c r="T690" s="3">
        <v>0</v>
      </c>
    </row>
    <row r="691" spans="1:20" x14ac:dyDescent="0.35">
      <c r="A691" t="s">
        <v>2968</v>
      </c>
      <c r="B691" t="s">
        <v>3918</v>
      </c>
      <c r="C691" t="s">
        <v>4076</v>
      </c>
      <c r="D691">
        <v>41.762833333333298</v>
      </c>
      <c r="E691">
        <v>-83.331383333333306</v>
      </c>
      <c r="F691" t="s">
        <v>6676</v>
      </c>
      <c r="G691" s="2">
        <v>1</v>
      </c>
      <c r="H691" s="2">
        <v>4</v>
      </c>
      <c r="I691" s="2">
        <v>1</v>
      </c>
      <c r="K691" s="1">
        <v>0.5</v>
      </c>
      <c r="L691" s="3">
        <v>1.5565438997188499E-2</v>
      </c>
      <c r="M691" s="3">
        <v>1.9843605889253099E-2</v>
      </c>
      <c r="N691" s="3">
        <v>2.4740756546978899E-2</v>
      </c>
      <c r="O691" s="3">
        <v>1.6169044455850299E-2</v>
      </c>
      <c r="P691" s="3">
        <v>1.2201816933891199E-2</v>
      </c>
      <c r="Q691" s="3">
        <v>4.0164852818141703E-3</v>
      </c>
      <c r="R691" s="3">
        <v>3.80925237187034E-3</v>
      </c>
      <c r="S691" s="3">
        <v>8.3258168345539199E-4</v>
      </c>
      <c r="T691" s="3">
        <v>0</v>
      </c>
    </row>
    <row r="692" spans="1:20" x14ac:dyDescent="0.35">
      <c r="A692" t="s">
        <v>95</v>
      </c>
      <c r="B692" t="s">
        <v>3537</v>
      </c>
      <c r="C692" t="s">
        <v>3538</v>
      </c>
      <c r="D692">
        <v>58.23236</v>
      </c>
      <c r="E692">
        <v>27.486989999999999</v>
      </c>
      <c r="F692" t="s">
        <v>3641</v>
      </c>
      <c r="G692" s="2">
        <v>1</v>
      </c>
      <c r="H692" s="2">
        <v>2</v>
      </c>
      <c r="I692" s="2">
        <v>2</v>
      </c>
      <c r="J692" s="2">
        <v>3</v>
      </c>
      <c r="K692" s="1">
        <v>0.5</v>
      </c>
      <c r="L692" s="3">
        <v>1.2006518040351599E-3</v>
      </c>
      <c r="M692" s="3">
        <v>1.4193867252253699E-3</v>
      </c>
      <c r="N692" s="3">
        <v>1.8329040358323601E-3</v>
      </c>
      <c r="O692" s="3">
        <v>1.0431456496547899E-3</v>
      </c>
      <c r="P692" s="3">
        <v>1.1801396658135299E-3</v>
      </c>
      <c r="Q692" s="3">
        <v>5.0095160346041198E-4</v>
      </c>
      <c r="R692" s="3">
        <v>3.99123658859526E-4</v>
      </c>
      <c r="S692" s="3">
        <v>3.0840766697099597E-4</v>
      </c>
      <c r="T692" s="3">
        <v>2.0141563120932399E-4</v>
      </c>
    </row>
    <row r="693" spans="1:20" x14ac:dyDescent="0.35">
      <c r="A693" t="s">
        <v>2967</v>
      </c>
      <c r="B693" t="s">
        <v>3918</v>
      </c>
      <c r="C693" t="s">
        <v>4076</v>
      </c>
      <c r="D693">
        <v>41.832166666666701</v>
      </c>
      <c r="E693">
        <v>-83.358883333333296</v>
      </c>
      <c r="F693" t="s">
        <v>6675</v>
      </c>
      <c r="G693" s="2">
        <v>1</v>
      </c>
      <c r="H693" s="2">
        <v>4</v>
      </c>
      <c r="I693" s="2">
        <v>1</v>
      </c>
      <c r="K693" s="1">
        <v>0.5</v>
      </c>
      <c r="L693" s="3">
        <v>1.3316511454591401E-2</v>
      </c>
      <c r="M693" s="3">
        <v>1.7757592461379999E-2</v>
      </c>
      <c r="N693" s="3">
        <v>2.3359008656926899E-2</v>
      </c>
      <c r="O693" s="3">
        <v>1.2085550924376401E-2</v>
      </c>
      <c r="P693" s="3">
        <v>9.3132145532224906E-3</v>
      </c>
      <c r="Q693" s="3">
        <v>2.9812922694552701E-3</v>
      </c>
      <c r="R693" s="3">
        <v>2.9197574070440701E-3</v>
      </c>
      <c r="S693" s="3">
        <v>6.2730020858666098E-4</v>
      </c>
      <c r="T693" s="3">
        <v>0</v>
      </c>
    </row>
    <row r="694" spans="1:20" x14ac:dyDescent="0.35">
      <c r="A694" t="s">
        <v>2965</v>
      </c>
      <c r="B694" t="s">
        <v>3918</v>
      </c>
      <c r="C694" t="s">
        <v>4076</v>
      </c>
      <c r="D694">
        <v>41.742716666666702</v>
      </c>
      <c r="E694">
        <v>-83.136633333333293</v>
      </c>
      <c r="F694" t="s">
        <v>6673</v>
      </c>
      <c r="G694" s="2">
        <v>1</v>
      </c>
      <c r="H694" s="2">
        <v>4</v>
      </c>
      <c r="I694" s="2">
        <v>1</v>
      </c>
      <c r="K694" s="1">
        <v>0.5</v>
      </c>
      <c r="L694" s="3">
        <v>1.3304168878596799E-2</v>
      </c>
      <c r="M694" s="3">
        <v>1.73760885481689E-2</v>
      </c>
      <c r="N694" s="3">
        <v>2.1875259160711001E-2</v>
      </c>
      <c r="O694" s="3">
        <v>1.11627702790465E-2</v>
      </c>
      <c r="P694" s="3">
        <v>8.0965112177918304E-3</v>
      </c>
      <c r="Q694" s="3">
        <v>2.5272836594483201E-3</v>
      </c>
      <c r="R694" s="3">
        <v>2.4568403912310801E-3</v>
      </c>
      <c r="S694" s="3">
        <v>5.3773496660008599E-4</v>
      </c>
      <c r="T694" s="3">
        <v>0</v>
      </c>
    </row>
    <row r="695" spans="1:20" x14ac:dyDescent="0.35">
      <c r="A695" t="s">
        <v>2962</v>
      </c>
      <c r="B695" t="s">
        <v>3918</v>
      </c>
      <c r="C695" t="s">
        <v>4076</v>
      </c>
      <c r="D695">
        <v>41.703883333333302</v>
      </c>
      <c r="E695">
        <v>-83.385333333333307</v>
      </c>
      <c r="F695" t="s">
        <v>6670</v>
      </c>
      <c r="G695" s="2">
        <v>1</v>
      </c>
      <c r="H695" s="2">
        <v>4</v>
      </c>
      <c r="I695" s="2">
        <v>1</v>
      </c>
      <c r="K695" s="1">
        <v>0.5</v>
      </c>
      <c r="L695" s="3">
        <v>7.2271783610863101E-3</v>
      </c>
      <c r="M695" s="3">
        <v>1.0483539034214701E-2</v>
      </c>
      <c r="N695" s="3">
        <v>1.69413880169163E-2</v>
      </c>
      <c r="O695" s="3">
        <v>8.7573648274339305E-3</v>
      </c>
      <c r="P695" s="3">
        <v>1.0275683233402199E-2</v>
      </c>
      <c r="Q695" s="3">
        <v>3.4967957029154399E-3</v>
      </c>
      <c r="R695" s="3">
        <v>3.24757876026207E-3</v>
      </c>
      <c r="S695" s="3">
        <v>7.0690705554737996E-4</v>
      </c>
      <c r="T695" s="3">
        <v>0</v>
      </c>
    </row>
    <row r="696" spans="1:20" x14ac:dyDescent="0.35">
      <c r="A696" t="s">
        <v>2952</v>
      </c>
      <c r="B696" t="s">
        <v>3918</v>
      </c>
      <c r="C696" t="s">
        <v>4076</v>
      </c>
      <c r="D696">
        <v>41.835549999999998</v>
      </c>
      <c r="E696">
        <v>-83.357916666666696</v>
      </c>
      <c r="F696" t="s">
        <v>6660</v>
      </c>
      <c r="G696" s="2">
        <v>1</v>
      </c>
      <c r="H696" s="2">
        <v>4</v>
      </c>
      <c r="I696" s="2">
        <v>1</v>
      </c>
      <c r="K696" s="1">
        <v>0.5</v>
      </c>
      <c r="L696" s="3">
        <v>1.4272498866181E-2</v>
      </c>
      <c r="M696" s="3">
        <v>1.9229373911349601E-2</v>
      </c>
      <c r="N696" s="3">
        <v>2.7461162308889901E-2</v>
      </c>
      <c r="O696" s="3">
        <v>1.66640231813634E-2</v>
      </c>
      <c r="P696" s="3">
        <v>1.4825254845648899E-2</v>
      </c>
      <c r="Q696" s="3">
        <v>4.9399275440787397E-3</v>
      </c>
      <c r="R696" s="3">
        <v>4.8155998516842304E-3</v>
      </c>
      <c r="S696" s="3">
        <v>1.04059855439218E-3</v>
      </c>
      <c r="T696" s="3">
        <v>0</v>
      </c>
    </row>
    <row r="697" spans="1:20" x14ac:dyDescent="0.35">
      <c r="A697" t="s">
        <v>2951</v>
      </c>
      <c r="B697" t="s">
        <v>3918</v>
      </c>
      <c r="C697" t="s">
        <v>4076</v>
      </c>
      <c r="D697">
        <v>41.830216666666701</v>
      </c>
      <c r="E697">
        <v>-83.190433333333303</v>
      </c>
      <c r="F697" t="s">
        <v>6659</v>
      </c>
      <c r="G697" s="2">
        <v>1</v>
      </c>
      <c r="H697" s="2">
        <v>4</v>
      </c>
      <c r="I697" s="2">
        <v>1</v>
      </c>
      <c r="K697" s="1">
        <v>0.5</v>
      </c>
      <c r="L697" s="3">
        <v>1.22831302191155E-2</v>
      </c>
      <c r="M697" s="3">
        <v>1.6102327494048E-2</v>
      </c>
      <c r="N697" s="3">
        <v>2.1207247059218799E-2</v>
      </c>
      <c r="O697" s="3">
        <v>1.1167991448366599E-2</v>
      </c>
      <c r="P697" s="3">
        <v>8.5664705234848402E-3</v>
      </c>
      <c r="Q697" s="3">
        <v>2.7329655184225999E-3</v>
      </c>
      <c r="R697" s="3">
        <v>2.5734575534182898E-3</v>
      </c>
      <c r="S697" s="3">
        <v>5.48361259733645E-4</v>
      </c>
      <c r="T697" s="3">
        <v>0</v>
      </c>
    </row>
    <row r="698" spans="1:20" x14ac:dyDescent="0.35">
      <c r="A698" t="s">
        <v>2950</v>
      </c>
      <c r="B698" t="s">
        <v>3918</v>
      </c>
      <c r="C698" t="s">
        <v>4076</v>
      </c>
      <c r="D698">
        <v>41.744833333333297</v>
      </c>
      <c r="E698">
        <v>-83.132949999999994</v>
      </c>
      <c r="F698" t="s">
        <v>6658</v>
      </c>
      <c r="G698" s="2">
        <v>1</v>
      </c>
      <c r="H698" s="2">
        <v>4</v>
      </c>
      <c r="I698" s="2">
        <v>1</v>
      </c>
      <c r="K698" s="1">
        <v>0.5</v>
      </c>
      <c r="L698" s="3">
        <v>1.48363007390999E-2</v>
      </c>
      <c r="M698" s="3">
        <v>1.8393947680160699E-2</v>
      </c>
      <c r="N698" s="3">
        <v>2.3793373721584202E-2</v>
      </c>
      <c r="O698" s="3">
        <v>1.2783808733931401E-2</v>
      </c>
      <c r="P698" s="3">
        <v>1.01648209050317E-2</v>
      </c>
      <c r="Q698" s="3">
        <v>3.2821424786267702E-3</v>
      </c>
      <c r="R698" s="3">
        <v>3.24238099567156E-3</v>
      </c>
      <c r="S698" s="3">
        <v>6.8220701971922896E-4</v>
      </c>
      <c r="T698" s="3">
        <v>0</v>
      </c>
    </row>
    <row r="699" spans="1:20" x14ac:dyDescent="0.35">
      <c r="A699" t="s">
        <v>2946</v>
      </c>
      <c r="B699" t="s">
        <v>3918</v>
      </c>
      <c r="C699" t="s">
        <v>4076</v>
      </c>
      <c r="D699">
        <v>41.7641833333333</v>
      </c>
      <c r="E699">
        <v>-83.329700000000003</v>
      </c>
      <c r="F699" t="s">
        <v>6654</v>
      </c>
      <c r="G699" s="2">
        <v>1</v>
      </c>
      <c r="H699" s="2">
        <v>4</v>
      </c>
      <c r="I699" s="2">
        <v>1</v>
      </c>
      <c r="K699" s="1">
        <v>0.5</v>
      </c>
      <c r="L699" s="3">
        <v>1.4591395085128699E-2</v>
      </c>
      <c r="M699" s="3">
        <v>2.0649941487581199E-2</v>
      </c>
      <c r="N699" s="3">
        <v>2.9614952571182299E-2</v>
      </c>
      <c r="O699" s="3">
        <v>1.9315065570545301E-2</v>
      </c>
      <c r="P699" s="3">
        <v>1.5530973292448E-2</v>
      </c>
      <c r="Q699" s="3">
        <v>5.2129182922604801E-3</v>
      </c>
      <c r="R699" s="3">
        <v>5.3020427738875902E-3</v>
      </c>
      <c r="S699" s="3">
        <v>1.14261803709082E-3</v>
      </c>
      <c r="T699" s="3">
        <v>0</v>
      </c>
    </row>
    <row r="700" spans="1:20" x14ac:dyDescent="0.35">
      <c r="A700" t="s">
        <v>2942</v>
      </c>
      <c r="B700" t="s">
        <v>3918</v>
      </c>
      <c r="C700" t="s">
        <v>4076</v>
      </c>
      <c r="D700" t="e">
        <v>#NUM!</v>
      </c>
      <c r="E700" t="e">
        <v>#NUM!</v>
      </c>
      <c r="F700" t="s">
        <v>6650</v>
      </c>
      <c r="G700" s="2">
        <v>1</v>
      </c>
      <c r="H700" s="2">
        <v>4</v>
      </c>
      <c r="I700" s="2">
        <v>1</v>
      </c>
      <c r="K700" s="1">
        <v>0.5</v>
      </c>
      <c r="L700" s="3">
        <v>9.3853845506729292E-3</v>
      </c>
      <c r="M700" s="3">
        <v>1.35776572580992E-2</v>
      </c>
      <c r="N700" s="3">
        <v>2.0010762604622701E-2</v>
      </c>
      <c r="O700" s="3">
        <v>1.0481444532140199E-2</v>
      </c>
      <c r="P700" s="3">
        <v>9.1556261558383908E-3</v>
      </c>
      <c r="Q700" s="3">
        <v>3.22667969684491E-3</v>
      </c>
      <c r="R700" s="3">
        <v>3.1530256294894899E-3</v>
      </c>
      <c r="S700" s="3">
        <v>7.1543747294786596E-4</v>
      </c>
      <c r="T700" s="3">
        <v>0</v>
      </c>
    </row>
    <row r="701" spans="1:20" x14ac:dyDescent="0.35">
      <c r="A701" t="s">
        <v>2915</v>
      </c>
      <c r="B701" t="s">
        <v>3918</v>
      </c>
      <c r="C701" t="s">
        <v>4076</v>
      </c>
      <c r="D701">
        <v>41.762799999999999</v>
      </c>
      <c r="E701">
        <v>-83.332099999999997</v>
      </c>
      <c r="F701" t="s">
        <v>6623</v>
      </c>
      <c r="G701" s="2">
        <v>1</v>
      </c>
      <c r="H701" s="2">
        <v>4</v>
      </c>
      <c r="I701" s="2">
        <v>1</v>
      </c>
      <c r="K701" s="1">
        <v>0.5</v>
      </c>
      <c r="L701" s="3">
        <v>3.3886675198710301E-3</v>
      </c>
      <c r="M701" s="3">
        <v>6.0607545809673296E-3</v>
      </c>
      <c r="N701" s="3">
        <v>1.24290967132291E-2</v>
      </c>
      <c r="O701" s="3">
        <v>5.6543405136140904E-3</v>
      </c>
      <c r="P701" s="3">
        <v>7.1833677527522802E-3</v>
      </c>
      <c r="Q701" s="3">
        <v>2.41127466015937E-3</v>
      </c>
      <c r="R701" s="3">
        <v>2.6454461809137702E-3</v>
      </c>
      <c r="S701" s="3">
        <v>5.4965395350121396E-4</v>
      </c>
      <c r="T701" s="3">
        <v>0</v>
      </c>
    </row>
    <row r="702" spans="1:20" x14ac:dyDescent="0.35">
      <c r="A702" t="s">
        <v>2908</v>
      </c>
      <c r="B702" t="s">
        <v>3918</v>
      </c>
      <c r="C702" t="s">
        <v>4076</v>
      </c>
      <c r="D702" t="e">
        <v>#NUM!</v>
      </c>
      <c r="E702" t="e">
        <v>#NUM!</v>
      </c>
      <c r="F702" t="s">
        <v>6616</v>
      </c>
      <c r="G702" s="2">
        <v>1</v>
      </c>
      <c r="H702" s="2">
        <v>4</v>
      </c>
      <c r="I702" s="2">
        <v>1</v>
      </c>
      <c r="K702" s="1">
        <v>0.5</v>
      </c>
      <c r="L702" s="3">
        <v>8.9337112553035305E-3</v>
      </c>
      <c r="M702" s="3">
        <v>1.2020324339968001E-2</v>
      </c>
      <c r="N702" s="3">
        <v>1.9257844000516899E-2</v>
      </c>
      <c r="O702" s="3">
        <v>1.2887754825996699E-2</v>
      </c>
      <c r="P702" s="3">
        <v>1.244876857684E-2</v>
      </c>
      <c r="Q702" s="3">
        <v>4.1628759527702897E-3</v>
      </c>
      <c r="R702" s="3">
        <v>4.0108222022988702E-3</v>
      </c>
      <c r="S702" s="3">
        <v>8.6584002777165302E-4</v>
      </c>
      <c r="T702" s="3">
        <v>0</v>
      </c>
    </row>
    <row r="703" spans="1:20" x14ac:dyDescent="0.35">
      <c r="A703" t="s">
        <v>2902</v>
      </c>
      <c r="B703" t="s">
        <v>3918</v>
      </c>
      <c r="C703" t="s">
        <v>4076</v>
      </c>
      <c r="D703">
        <v>41.757800000000003</v>
      </c>
      <c r="E703">
        <v>-83.35</v>
      </c>
      <c r="F703" t="s">
        <v>6610</v>
      </c>
      <c r="G703" s="2">
        <v>1</v>
      </c>
      <c r="H703" s="2">
        <v>4</v>
      </c>
      <c r="I703" s="2">
        <v>1</v>
      </c>
      <c r="K703" s="1">
        <v>0.5</v>
      </c>
      <c r="L703" s="3">
        <v>1.54024200534599E-2</v>
      </c>
      <c r="M703" s="3">
        <v>1.9535290092562801E-2</v>
      </c>
      <c r="N703" s="3">
        <v>2.4463582702549499E-2</v>
      </c>
      <c r="O703" s="3">
        <v>1.425562856832E-2</v>
      </c>
      <c r="P703" s="3">
        <v>1.01002968165815E-2</v>
      </c>
      <c r="Q703" s="3">
        <v>3.2364498064028501E-3</v>
      </c>
      <c r="R703" s="3">
        <v>3.1225720659763499E-3</v>
      </c>
      <c r="S703" s="3">
        <v>6.6480911397759498E-4</v>
      </c>
      <c r="T703" s="3">
        <v>0</v>
      </c>
    </row>
    <row r="704" spans="1:20" x14ac:dyDescent="0.35">
      <c r="A704" t="s">
        <v>71</v>
      </c>
      <c r="B704" t="s">
        <v>3568</v>
      </c>
      <c r="C704" t="s">
        <v>3538</v>
      </c>
      <c r="D704">
        <v>58.33775</v>
      </c>
      <c r="E704">
        <v>26.045780000000001</v>
      </c>
      <c r="F704" t="s">
        <v>3611</v>
      </c>
      <c r="G704" s="2">
        <v>1</v>
      </c>
      <c r="H704" s="2">
        <v>4</v>
      </c>
      <c r="I704" s="2">
        <v>2</v>
      </c>
      <c r="J704" s="2">
        <v>3</v>
      </c>
      <c r="K704" s="1">
        <v>0.5</v>
      </c>
      <c r="L704" s="3">
        <v>3.0534763708467802E-3</v>
      </c>
      <c r="M704" s="3">
        <v>4.8055980922227298E-3</v>
      </c>
      <c r="N704" s="3">
        <v>1.1210875533856199E-2</v>
      </c>
      <c r="O704" s="3">
        <v>8.7196516300922094E-3</v>
      </c>
      <c r="P704" s="3">
        <v>9.8047400122867299E-3</v>
      </c>
      <c r="Q704" s="3">
        <v>3.2590779383555599E-3</v>
      </c>
      <c r="R704" s="3">
        <v>3.1030541589133201E-3</v>
      </c>
      <c r="S704" s="3">
        <v>2.6495826795015298E-3</v>
      </c>
      <c r="T704" s="3">
        <v>1.94324323512453E-3</v>
      </c>
    </row>
    <row r="705" spans="1:20" x14ac:dyDescent="0.35">
      <c r="A705" t="s">
        <v>70</v>
      </c>
      <c r="B705" t="s">
        <v>3568</v>
      </c>
      <c r="C705" t="s">
        <v>3538</v>
      </c>
      <c r="D705">
        <v>58.228499999999997</v>
      </c>
      <c r="E705">
        <v>26.045020000000001</v>
      </c>
      <c r="F705" t="s">
        <v>3610</v>
      </c>
      <c r="G705" s="2">
        <v>1</v>
      </c>
      <c r="H705" s="2">
        <v>4</v>
      </c>
      <c r="I705" s="2">
        <v>2</v>
      </c>
      <c r="J705" s="2">
        <v>3</v>
      </c>
      <c r="K705" s="1">
        <v>0.5</v>
      </c>
      <c r="L705" s="3">
        <v>1.8456247051075699E-3</v>
      </c>
      <c r="M705" s="3">
        <v>3.31474058369171E-3</v>
      </c>
      <c r="N705" s="3">
        <v>8.7981815183082804E-3</v>
      </c>
      <c r="O705" s="3">
        <v>7.3348710257472496E-3</v>
      </c>
      <c r="P705" s="3">
        <v>8.4073141993587907E-3</v>
      </c>
      <c r="Q705" s="3">
        <v>2.24863366472507E-3</v>
      </c>
      <c r="R705" s="3">
        <v>2.0746645052388099E-3</v>
      </c>
      <c r="S705" s="3">
        <v>1.6516226713773399E-3</v>
      </c>
      <c r="T705" s="3">
        <v>9.7177729119834696E-4</v>
      </c>
    </row>
    <row r="706" spans="1:20" x14ac:dyDescent="0.35">
      <c r="A706" t="s">
        <v>2892</v>
      </c>
      <c r="B706" t="s">
        <v>3918</v>
      </c>
      <c r="C706" t="s">
        <v>4076</v>
      </c>
      <c r="D706">
        <v>41.717649999999999</v>
      </c>
      <c r="E706">
        <v>-83.426150000000007</v>
      </c>
      <c r="F706" t="s">
        <v>6600</v>
      </c>
      <c r="G706" s="2">
        <v>1</v>
      </c>
      <c r="H706" s="2">
        <v>4</v>
      </c>
      <c r="I706" s="2">
        <v>1</v>
      </c>
      <c r="K706" s="1">
        <v>0.5</v>
      </c>
      <c r="L706" s="3">
        <v>9.3388547573677698E-3</v>
      </c>
      <c r="M706" s="3">
        <v>1.3094210323430401E-2</v>
      </c>
      <c r="N706" s="3">
        <v>1.9562806769500798E-2</v>
      </c>
      <c r="O706" s="3">
        <v>1.3777795082653799E-2</v>
      </c>
      <c r="P706" s="3">
        <v>1.21921666881825E-2</v>
      </c>
      <c r="Q706" s="3">
        <v>4.0899859941017696E-3</v>
      </c>
      <c r="R706" s="3">
        <v>3.9561829686410397E-3</v>
      </c>
      <c r="S706" s="3">
        <v>8.6130579443306505E-4</v>
      </c>
      <c r="T706" s="3">
        <v>0</v>
      </c>
    </row>
    <row r="707" spans="1:20" x14ac:dyDescent="0.35">
      <c r="A707" t="s">
        <v>2858</v>
      </c>
      <c r="B707" t="s">
        <v>3918</v>
      </c>
      <c r="C707" t="s">
        <v>4076</v>
      </c>
      <c r="D707">
        <v>41.713216666666703</v>
      </c>
      <c r="E707">
        <v>-83.376216666666707</v>
      </c>
      <c r="F707" t="s">
        <v>6566</v>
      </c>
      <c r="G707" s="2">
        <v>1</v>
      </c>
      <c r="H707" s="2">
        <v>4</v>
      </c>
      <c r="I707" s="2">
        <v>1</v>
      </c>
      <c r="K707" s="1">
        <v>0.5</v>
      </c>
      <c r="L707" s="3">
        <v>1.11667722086468E-2</v>
      </c>
      <c r="M707" s="3">
        <v>1.24456006592509E-2</v>
      </c>
      <c r="N707" s="3">
        <v>1.80988220604285E-2</v>
      </c>
      <c r="O707" s="3">
        <v>1.03501698365442E-2</v>
      </c>
      <c r="P707" s="3">
        <v>1.0662000305240799E-2</v>
      </c>
      <c r="Q707" s="3">
        <v>3.65319649939955E-3</v>
      </c>
      <c r="R707" s="3">
        <v>3.2316447905878401E-3</v>
      </c>
      <c r="S707" s="3">
        <v>6.9898371333107804E-4</v>
      </c>
      <c r="T707" s="3">
        <v>0</v>
      </c>
    </row>
    <row r="708" spans="1:20" x14ac:dyDescent="0.35">
      <c r="A708" t="s">
        <v>2835</v>
      </c>
      <c r="B708" t="s">
        <v>3918</v>
      </c>
      <c r="C708" t="s">
        <v>4076</v>
      </c>
      <c r="D708">
        <v>41.711350000000003</v>
      </c>
      <c r="E708">
        <v>-83.379383333333294</v>
      </c>
      <c r="F708" t="s">
        <v>6543</v>
      </c>
      <c r="G708" s="2">
        <v>1</v>
      </c>
      <c r="H708" s="2">
        <v>4</v>
      </c>
      <c r="I708" s="2">
        <v>1</v>
      </c>
      <c r="K708" s="1">
        <v>0.5</v>
      </c>
      <c r="L708" s="3">
        <v>7.1557301865289797E-3</v>
      </c>
      <c r="M708" s="3">
        <v>1.0442593945116801E-2</v>
      </c>
      <c r="N708" s="3">
        <v>2.0189557162457201E-2</v>
      </c>
      <c r="O708" s="3">
        <v>1.0502789377072001E-2</v>
      </c>
      <c r="P708" s="3">
        <v>1.3363626740364801E-2</v>
      </c>
      <c r="Q708" s="3">
        <v>4.74728374623677E-3</v>
      </c>
      <c r="R708" s="3">
        <v>4.4350224606592896E-3</v>
      </c>
      <c r="S708" s="3">
        <v>9.7249366502153605E-4</v>
      </c>
      <c r="T708" s="3">
        <v>0</v>
      </c>
    </row>
    <row r="709" spans="1:20" x14ac:dyDescent="0.35">
      <c r="A709" t="s">
        <v>2822</v>
      </c>
      <c r="B709" t="s">
        <v>3918</v>
      </c>
      <c r="C709" t="s">
        <v>4076</v>
      </c>
      <c r="D709">
        <v>41.765250000000002</v>
      </c>
      <c r="E709">
        <v>-83.331883333333295</v>
      </c>
      <c r="F709" t="s">
        <v>6534</v>
      </c>
      <c r="G709" s="2">
        <v>1</v>
      </c>
      <c r="H709" s="2">
        <v>4</v>
      </c>
      <c r="I709" s="2">
        <v>1</v>
      </c>
      <c r="K709" s="1">
        <v>0.5</v>
      </c>
      <c r="L709" s="3">
        <v>9.3616058110896593E-3</v>
      </c>
      <c r="M709" s="3">
        <v>1.10410485150398E-2</v>
      </c>
      <c r="N709" s="3">
        <v>1.64754497516677E-2</v>
      </c>
      <c r="O709" s="3">
        <v>7.5515487787680604E-3</v>
      </c>
      <c r="P709" s="3">
        <v>1.06230076840591E-2</v>
      </c>
      <c r="Q709" s="3">
        <v>3.9445442414564403E-3</v>
      </c>
      <c r="R709" s="3">
        <v>3.6415294452915698E-3</v>
      </c>
      <c r="S709" s="3">
        <v>7.7443894470031896E-4</v>
      </c>
      <c r="T709" s="3">
        <v>0</v>
      </c>
    </row>
    <row r="710" spans="1:20" x14ac:dyDescent="0.35">
      <c r="A710" t="s">
        <v>2823</v>
      </c>
      <c r="B710" t="s">
        <v>3918</v>
      </c>
      <c r="C710" t="s">
        <v>4076</v>
      </c>
      <c r="D710">
        <v>41.765250000000002</v>
      </c>
      <c r="E710">
        <v>-83.331883333333295</v>
      </c>
      <c r="F710" t="s">
        <v>6534</v>
      </c>
      <c r="G710" s="2">
        <v>1</v>
      </c>
      <c r="H710" s="2">
        <v>4</v>
      </c>
      <c r="I710" s="2">
        <v>1</v>
      </c>
      <c r="K710" s="1">
        <v>0.5</v>
      </c>
      <c r="L710" s="3">
        <v>9.3616058110896593E-3</v>
      </c>
      <c r="M710" s="3">
        <v>1.10410485150398E-2</v>
      </c>
      <c r="N710" s="3">
        <v>1.64754497516677E-2</v>
      </c>
      <c r="O710" s="3">
        <v>7.5515487787680604E-3</v>
      </c>
      <c r="P710" s="3">
        <v>1.06230076840591E-2</v>
      </c>
      <c r="Q710" s="3">
        <v>3.9445442414564403E-3</v>
      </c>
      <c r="R710" s="3">
        <v>3.6415294452915698E-3</v>
      </c>
      <c r="S710" s="3">
        <v>7.7443894470031896E-4</v>
      </c>
      <c r="T710" s="3">
        <v>0</v>
      </c>
    </row>
    <row r="711" spans="1:20" x14ac:dyDescent="0.35">
      <c r="A711" t="s">
        <v>2828</v>
      </c>
      <c r="B711" t="s">
        <v>3918</v>
      </c>
      <c r="C711" t="s">
        <v>4076</v>
      </c>
      <c r="D711">
        <v>41.616549999999997</v>
      </c>
      <c r="E711">
        <v>-83.008733333333296</v>
      </c>
      <c r="F711" t="s">
        <v>6537</v>
      </c>
      <c r="G711" s="2">
        <v>1</v>
      </c>
      <c r="H711" s="2">
        <v>4</v>
      </c>
      <c r="I711" s="2">
        <v>1</v>
      </c>
      <c r="K711" s="1">
        <v>0.5</v>
      </c>
      <c r="L711" s="3">
        <v>1.16036633472546E-2</v>
      </c>
      <c r="M711" s="3">
        <v>1.40711047636144E-2</v>
      </c>
      <c r="N711" s="3">
        <v>2.0352881142361199E-2</v>
      </c>
      <c r="O711" s="3">
        <v>1.0934222359667701E-2</v>
      </c>
      <c r="P711" s="3">
        <v>1.2772242363683199E-2</v>
      </c>
      <c r="Q711" s="3">
        <v>4.47578008347324E-3</v>
      </c>
      <c r="R711" s="3">
        <v>4.4512236257469202E-3</v>
      </c>
      <c r="S711" s="3">
        <v>9.4369638050228197E-4</v>
      </c>
      <c r="T711" s="3">
        <v>0</v>
      </c>
    </row>
    <row r="712" spans="1:20" x14ac:dyDescent="0.35">
      <c r="A712" t="s">
        <v>2829</v>
      </c>
      <c r="B712" t="s">
        <v>3918</v>
      </c>
      <c r="C712" t="s">
        <v>4076</v>
      </c>
      <c r="D712">
        <v>41.616549999999997</v>
      </c>
      <c r="E712">
        <v>-83.008733333333296</v>
      </c>
      <c r="F712" t="s">
        <v>6537</v>
      </c>
      <c r="G712" s="2">
        <v>1</v>
      </c>
      <c r="H712" s="2">
        <v>4</v>
      </c>
      <c r="I712" s="2">
        <v>1</v>
      </c>
      <c r="K712" s="1">
        <v>0.5</v>
      </c>
      <c r="L712" s="3">
        <v>1.16036633472546E-2</v>
      </c>
      <c r="M712" s="3">
        <v>1.40711047636144E-2</v>
      </c>
      <c r="N712" s="3">
        <v>2.0352881142361199E-2</v>
      </c>
      <c r="O712" s="3">
        <v>1.0934222359667701E-2</v>
      </c>
      <c r="P712" s="3">
        <v>1.2772242363683199E-2</v>
      </c>
      <c r="Q712" s="3">
        <v>4.47578008347324E-3</v>
      </c>
      <c r="R712" s="3">
        <v>4.4512236257469202E-3</v>
      </c>
      <c r="S712" s="3">
        <v>9.4369638050228197E-4</v>
      </c>
      <c r="T712" s="3">
        <v>0</v>
      </c>
    </row>
    <row r="713" spans="1:20" x14ac:dyDescent="0.35">
      <c r="A713" t="s">
        <v>405</v>
      </c>
      <c r="B713" t="s">
        <v>3918</v>
      </c>
      <c r="C713" t="s">
        <v>3900</v>
      </c>
      <c r="D713">
        <v>41.671333330000003</v>
      </c>
      <c r="E713">
        <v>-83.170833329999994</v>
      </c>
      <c r="F713" t="s">
        <v>3994</v>
      </c>
      <c r="G713" s="2">
        <v>1</v>
      </c>
      <c r="H713" s="2">
        <v>2</v>
      </c>
      <c r="I713" s="2">
        <v>2</v>
      </c>
      <c r="J713" s="2">
        <v>3</v>
      </c>
      <c r="K713" s="1">
        <v>0.5</v>
      </c>
      <c r="L713" s="3">
        <v>1.8833447889432301E-3</v>
      </c>
      <c r="M713" s="3">
        <v>4.8344300055241296E-3</v>
      </c>
      <c r="N713" s="3">
        <v>1.1316757573439E-2</v>
      </c>
      <c r="O713" s="3">
        <v>5.4658369775425998E-3</v>
      </c>
      <c r="P713" s="3">
        <v>8.2317929266735902E-3</v>
      </c>
      <c r="Q713" s="3">
        <v>2.16579135191943E-3</v>
      </c>
      <c r="R713" s="3">
        <v>2.1043709493648501E-3</v>
      </c>
      <c r="S713" s="3">
        <v>4.79044751901042E-4</v>
      </c>
      <c r="T713" s="3">
        <v>0</v>
      </c>
    </row>
    <row r="714" spans="1:20" x14ac:dyDescent="0.35">
      <c r="A714" t="s">
        <v>395</v>
      </c>
      <c r="B714" t="s">
        <v>3918</v>
      </c>
      <c r="C714" t="s">
        <v>3900</v>
      </c>
      <c r="D714">
        <v>41.468000000000004</v>
      </c>
      <c r="E714">
        <v>-82.709333330000007</v>
      </c>
      <c r="F714" t="s">
        <v>3984</v>
      </c>
      <c r="G714" s="2">
        <v>1</v>
      </c>
      <c r="H714" s="2">
        <v>2</v>
      </c>
      <c r="I714" s="2">
        <v>2</v>
      </c>
      <c r="J714" s="2">
        <v>3</v>
      </c>
      <c r="K714" s="1">
        <v>0.5</v>
      </c>
      <c r="L714" s="3">
        <v>1.8936662503923E-3</v>
      </c>
      <c r="M714" s="3">
        <v>4.3944705985783199E-3</v>
      </c>
      <c r="N714" s="3">
        <v>1.04118287463293E-2</v>
      </c>
      <c r="O714" s="3">
        <v>5.5482945781932004E-3</v>
      </c>
      <c r="P714" s="3">
        <v>9.8073807266747907E-3</v>
      </c>
      <c r="Q714" s="3">
        <v>3.1484526096038799E-3</v>
      </c>
      <c r="R714" s="3">
        <v>2.85394050010108E-3</v>
      </c>
      <c r="S714" s="3">
        <v>6.2722058486694801E-4</v>
      </c>
      <c r="T714" s="3">
        <v>0</v>
      </c>
    </row>
    <row r="715" spans="1:20" x14ac:dyDescent="0.35">
      <c r="A715" t="s">
        <v>2821</v>
      </c>
      <c r="B715" t="s">
        <v>3918</v>
      </c>
      <c r="C715" t="s">
        <v>4076</v>
      </c>
      <c r="D715">
        <v>41.833233333333297</v>
      </c>
      <c r="E715">
        <v>-83.362266666666699</v>
      </c>
      <c r="F715" t="s">
        <v>6533</v>
      </c>
      <c r="G715" s="2">
        <v>1</v>
      </c>
      <c r="H715" s="2">
        <v>4</v>
      </c>
      <c r="I715" s="2">
        <v>1</v>
      </c>
      <c r="K715" s="1">
        <v>0.5</v>
      </c>
      <c r="L715" s="3">
        <v>4.9466219528111E-3</v>
      </c>
      <c r="M715" s="3">
        <v>8.3614387787356807E-3</v>
      </c>
      <c r="N715" s="3">
        <v>1.6416326279047801E-2</v>
      </c>
      <c r="O715" s="3">
        <v>6.8965561956565499E-3</v>
      </c>
      <c r="P715" s="3">
        <v>8.9314987255036098E-3</v>
      </c>
      <c r="Q715" s="3">
        <v>3.1502834839929801E-3</v>
      </c>
      <c r="R715" s="3">
        <v>3.2362701263636698E-3</v>
      </c>
      <c r="S715" s="3">
        <v>7.02635470769547E-4</v>
      </c>
      <c r="T715" s="3">
        <v>0</v>
      </c>
    </row>
    <row r="716" spans="1:20" x14ac:dyDescent="0.35">
      <c r="A716" t="s">
        <v>2814</v>
      </c>
      <c r="B716" t="s">
        <v>3918</v>
      </c>
      <c r="C716" t="s">
        <v>4076</v>
      </c>
      <c r="D716">
        <v>41.764699999999998</v>
      </c>
      <c r="E716">
        <v>-83.3327666666667</v>
      </c>
      <c r="F716" t="s">
        <v>6526</v>
      </c>
      <c r="G716" s="2">
        <v>1</v>
      </c>
      <c r="H716" s="2">
        <v>4</v>
      </c>
      <c r="I716" s="2">
        <v>1</v>
      </c>
      <c r="K716" s="1">
        <v>0.5</v>
      </c>
      <c r="L716" s="3">
        <v>3.9384732379974096E-3</v>
      </c>
      <c r="M716" s="3">
        <v>7.7022796473066998E-3</v>
      </c>
      <c r="N716" s="3">
        <v>1.7616406240460802E-2</v>
      </c>
      <c r="O716" s="3">
        <v>7.6119174420627702E-3</v>
      </c>
      <c r="P716" s="3">
        <v>1.6452655447307701E-2</v>
      </c>
      <c r="Q716" s="3">
        <v>6.4712418620730501E-3</v>
      </c>
      <c r="R716" s="3">
        <v>6.3144495552584501E-3</v>
      </c>
      <c r="S716" s="3">
        <v>1.3909906056492299E-3</v>
      </c>
      <c r="T716" s="3">
        <v>0</v>
      </c>
    </row>
    <row r="717" spans="1:20" x14ac:dyDescent="0.35">
      <c r="A717" t="s">
        <v>1020</v>
      </c>
      <c r="B717" t="s">
        <v>4679</v>
      </c>
      <c r="C717" t="s">
        <v>4076</v>
      </c>
      <c r="D717">
        <v>42.875219999999999</v>
      </c>
      <c r="E717">
        <v>-88.989459999999994</v>
      </c>
      <c r="F717" t="s">
        <v>4681</v>
      </c>
      <c r="G717" s="2">
        <v>1</v>
      </c>
      <c r="H717" s="2">
        <v>2</v>
      </c>
      <c r="I717" s="2">
        <v>2</v>
      </c>
      <c r="J717" s="2">
        <v>3</v>
      </c>
      <c r="K717" s="1">
        <v>0.5</v>
      </c>
      <c r="L717" s="3">
        <v>1.3496099624282099E-3</v>
      </c>
      <c r="M717" s="3">
        <v>2.9801111383758799E-3</v>
      </c>
      <c r="N717" s="3">
        <v>1.16672980150516E-2</v>
      </c>
      <c r="O717" s="3">
        <v>5.7203495543538402E-3</v>
      </c>
      <c r="P717" s="3">
        <v>1.6483508136178E-2</v>
      </c>
      <c r="Q717" s="3">
        <v>5.6292076378415901E-3</v>
      </c>
      <c r="R717" s="3">
        <v>5.7896759005867096E-3</v>
      </c>
      <c r="S717" s="3">
        <v>1.3117328202351399E-3</v>
      </c>
      <c r="T717" s="3">
        <v>0</v>
      </c>
    </row>
    <row r="718" spans="1:20" x14ac:dyDescent="0.35">
      <c r="A718" t="s">
        <v>2780</v>
      </c>
      <c r="B718" t="s">
        <v>3918</v>
      </c>
      <c r="C718" t="s">
        <v>4076</v>
      </c>
      <c r="D718">
        <v>41.835316666666699</v>
      </c>
      <c r="E718">
        <v>-83.361133333333299</v>
      </c>
      <c r="F718" t="s">
        <v>6495</v>
      </c>
      <c r="G718" s="2">
        <v>1</v>
      </c>
      <c r="H718" s="2">
        <v>4</v>
      </c>
      <c r="I718" s="2">
        <v>1</v>
      </c>
      <c r="K718" s="1">
        <v>0.5</v>
      </c>
      <c r="L718" s="3">
        <v>8.1403223100917407E-3</v>
      </c>
      <c r="M718" s="3">
        <v>1.17740376654497E-2</v>
      </c>
      <c r="N718" s="3">
        <v>1.87498739553962E-2</v>
      </c>
      <c r="O718" s="3">
        <v>1.40060902437652E-2</v>
      </c>
      <c r="P718" s="3">
        <v>1.27065147414556E-2</v>
      </c>
      <c r="Q718" s="3">
        <v>4.18749548359597E-3</v>
      </c>
      <c r="R718" s="3">
        <v>3.9264346225770996E-3</v>
      </c>
      <c r="S718" s="3">
        <v>8.6265101224508795E-4</v>
      </c>
      <c r="T718" s="3">
        <v>0</v>
      </c>
    </row>
    <row r="719" spans="1:20" x14ac:dyDescent="0.35">
      <c r="A719" t="s">
        <v>2778</v>
      </c>
      <c r="B719" t="s">
        <v>3918</v>
      </c>
      <c r="C719" t="s">
        <v>4076</v>
      </c>
      <c r="D719">
        <v>41.74165</v>
      </c>
      <c r="E719">
        <v>-83.141800000000003</v>
      </c>
      <c r="F719" t="s">
        <v>6493</v>
      </c>
      <c r="G719" s="2">
        <v>1</v>
      </c>
      <c r="H719" s="2">
        <v>4</v>
      </c>
      <c r="I719" s="2">
        <v>1</v>
      </c>
      <c r="K719" s="1">
        <v>0.5</v>
      </c>
      <c r="L719" s="3">
        <v>7.0503937144668696E-3</v>
      </c>
      <c r="M719" s="3">
        <v>1.0819697610751E-2</v>
      </c>
      <c r="N719" s="3">
        <v>1.84814037327731E-2</v>
      </c>
      <c r="O719" s="3">
        <v>1.50702037462232E-2</v>
      </c>
      <c r="P719" s="3">
        <v>1.47342047080156E-2</v>
      </c>
      <c r="Q719" s="3">
        <v>4.9567510128852698E-3</v>
      </c>
      <c r="R719" s="3">
        <v>4.7064826901388902E-3</v>
      </c>
      <c r="S719" s="3">
        <v>1.0338865527277201E-3</v>
      </c>
      <c r="T719" s="3">
        <v>0</v>
      </c>
    </row>
    <row r="720" spans="1:20" x14ac:dyDescent="0.35">
      <c r="A720" t="s">
        <v>2777</v>
      </c>
      <c r="B720" t="s">
        <v>3918</v>
      </c>
      <c r="C720" t="s">
        <v>4076</v>
      </c>
      <c r="D720">
        <v>41.7059</v>
      </c>
      <c r="E720">
        <v>-83.263233333333304</v>
      </c>
      <c r="F720" t="s">
        <v>6492</v>
      </c>
      <c r="G720" s="2">
        <v>1</v>
      </c>
      <c r="H720" s="2">
        <v>4</v>
      </c>
      <c r="I720" s="2">
        <v>1</v>
      </c>
      <c r="K720" s="1">
        <v>0.5</v>
      </c>
      <c r="L720" s="3">
        <v>1.19085779717383E-3</v>
      </c>
      <c r="M720" s="3">
        <v>4.0009316308793497E-3</v>
      </c>
      <c r="N720" s="3">
        <v>1.09119758327376E-2</v>
      </c>
      <c r="O720" s="3">
        <v>6.2841885021072503E-3</v>
      </c>
      <c r="P720" s="3">
        <v>8.4275187347140103E-3</v>
      </c>
      <c r="Q720" s="3">
        <v>2.9557209221199401E-3</v>
      </c>
      <c r="R720" s="3">
        <v>2.6292514933360998E-3</v>
      </c>
      <c r="S720" s="3">
        <v>5.6687441952142095E-4</v>
      </c>
      <c r="T720" s="3">
        <v>0</v>
      </c>
    </row>
    <row r="721" spans="1:20" x14ac:dyDescent="0.35">
      <c r="A721" t="s">
        <v>2770</v>
      </c>
      <c r="B721" t="s">
        <v>3918</v>
      </c>
      <c r="C721" t="s">
        <v>4076</v>
      </c>
      <c r="D721">
        <v>41.710083333333301</v>
      </c>
      <c r="E721">
        <v>-83.380933333333303</v>
      </c>
      <c r="F721" t="s">
        <v>6485</v>
      </c>
      <c r="G721" s="2">
        <v>1</v>
      </c>
      <c r="H721" s="2">
        <v>4</v>
      </c>
      <c r="I721" s="2">
        <v>1</v>
      </c>
      <c r="K721" s="1">
        <v>0.5</v>
      </c>
      <c r="L721" s="3">
        <v>6.6335136069751201E-3</v>
      </c>
      <c r="M721" s="3">
        <v>1.00010237505277E-2</v>
      </c>
      <c r="N721" s="3">
        <v>1.6482425963809499E-2</v>
      </c>
      <c r="O721" s="3">
        <v>1.7949467596787699E-2</v>
      </c>
      <c r="P721" s="3">
        <v>1.4319765788594599E-2</v>
      </c>
      <c r="Q721" s="3">
        <v>4.8085553814537097E-3</v>
      </c>
      <c r="R721" s="3">
        <v>4.6571441676604404E-3</v>
      </c>
      <c r="S721" s="3">
        <v>1.00569676349527E-3</v>
      </c>
      <c r="T721" s="3">
        <v>0</v>
      </c>
    </row>
    <row r="722" spans="1:20" x14ac:dyDescent="0.35">
      <c r="A722" t="s">
        <v>2753</v>
      </c>
      <c r="B722" t="s">
        <v>3918</v>
      </c>
      <c r="C722" t="s">
        <v>4076</v>
      </c>
      <c r="D722">
        <v>41.709766666666702</v>
      </c>
      <c r="E722">
        <v>-83.3827</v>
      </c>
      <c r="F722" t="s">
        <v>6468</v>
      </c>
      <c r="G722" s="2">
        <v>1</v>
      </c>
      <c r="H722" s="2">
        <v>4</v>
      </c>
      <c r="I722" s="2">
        <v>1</v>
      </c>
      <c r="K722" s="1">
        <v>0.5</v>
      </c>
      <c r="L722" s="3">
        <v>3.49919076539435E-3</v>
      </c>
      <c r="M722" s="3">
        <v>8.4978993109607708E-3</v>
      </c>
      <c r="N722" s="3">
        <v>2.20749742076938E-2</v>
      </c>
      <c r="O722" s="3">
        <v>8.8368808595103692E-3</v>
      </c>
      <c r="P722" s="3">
        <v>1.4599327476723401E-2</v>
      </c>
      <c r="Q722" s="3">
        <v>5.2474023386788601E-3</v>
      </c>
      <c r="R722" s="3">
        <v>4.9624542749277904E-3</v>
      </c>
      <c r="S722" s="3">
        <v>1.10044687094633E-3</v>
      </c>
      <c r="T722" s="3">
        <v>0</v>
      </c>
    </row>
    <row r="723" spans="1:20" x14ac:dyDescent="0.35">
      <c r="A723" t="s">
        <v>393</v>
      </c>
      <c r="B723" t="s">
        <v>3918</v>
      </c>
      <c r="C723" t="s">
        <v>3900</v>
      </c>
      <c r="D723">
        <v>41.469722220000001</v>
      </c>
      <c r="E723">
        <v>-82.713611110000002</v>
      </c>
      <c r="F723" t="s">
        <v>3982</v>
      </c>
      <c r="G723" s="2">
        <v>1</v>
      </c>
      <c r="H723" s="2">
        <v>2</v>
      </c>
      <c r="I723" s="2">
        <v>2</v>
      </c>
      <c r="J723" s="2">
        <v>3</v>
      </c>
      <c r="K723" s="1">
        <v>0.5</v>
      </c>
      <c r="L723" s="3">
        <v>1.7529497090575601E-4</v>
      </c>
      <c r="M723" s="3">
        <v>9.5185932718761098E-4</v>
      </c>
      <c r="N723" s="3">
        <v>4.1901658374835999E-3</v>
      </c>
      <c r="O723" s="3">
        <v>1.4481522743099999E-3</v>
      </c>
      <c r="P723" s="3">
        <v>2.1611748437500699E-3</v>
      </c>
      <c r="Q723" s="3">
        <v>1.39539263221863E-4</v>
      </c>
      <c r="R723" s="3">
        <v>1.0781891131545701E-4</v>
      </c>
      <c r="S723" s="3">
        <v>2.8072198750514298E-5</v>
      </c>
      <c r="T723" s="3">
        <v>0</v>
      </c>
    </row>
    <row r="724" spans="1:20" x14ac:dyDescent="0.35">
      <c r="A724" t="s">
        <v>2031</v>
      </c>
      <c r="B724" t="s">
        <v>3918</v>
      </c>
      <c r="C724" t="s">
        <v>4076</v>
      </c>
      <c r="D724">
        <v>41.704066670000003</v>
      </c>
      <c r="E724">
        <v>-83.259816670000006</v>
      </c>
      <c r="F724" t="s">
        <v>5798</v>
      </c>
      <c r="G724" s="2">
        <v>1</v>
      </c>
      <c r="K724" s="1">
        <v>0.5</v>
      </c>
      <c r="L724" s="3">
        <v>1.2878355730652101E-2</v>
      </c>
      <c r="M724" s="3">
        <v>1.9685366833817899E-2</v>
      </c>
      <c r="N724" s="3">
        <v>2.9833956892096201E-2</v>
      </c>
      <c r="O724" s="3">
        <v>2.0501425636466002E-2</v>
      </c>
      <c r="P724" s="3">
        <v>2.1784778916760901E-2</v>
      </c>
      <c r="Q724" s="3">
        <v>7.6918241224346196E-3</v>
      </c>
      <c r="R724" s="3">
        <v>7.7901827604235103E-3</v>
      </c>
      <c r="S724" s="3">
        <v>1.7157570340370499E-3</v>
      </c>
      <c r="T724" s="3">
        <v>0</v>
      </c>
    </row>
    <row r="725" spans="1:20" x14ac:dyDescent="0.35">
      <c r="A725" t="s">
        <v>365</v>
      </c>
      <c r="B725" t="s">
        <v>3899</v>
      </c>
      <c r="C725" t="s">
        <v>3900</v>
      </c>
      <c r="D725">
        <v>52.103733329999997</v>
      </c>
      <c r="E725">
        <v>-97.416483330000005</v>
      </c>
      <c r="F725" t="s">
        <v>3954</v>
      </c>
      <c r="G725" s="2">
        <v>1</v>
      </c>
      <c r="H725" s="2">
        <v>2</v>
      </c>
      <c r="I725" s="2">
        <v>2</v>
      </c>
      <c r="J725" s="2">
        <v>3</v>
      </c>
      <c r="K725" s="1">
        <v>0.5</v>
      </c>
      <c r="L725" s="3">
        <v>1.58200005313471E-3</v>
      </c>
      <c r="M725" s="3">
        <v>3.8321271861107798E-3</v>
      </c>
      <c r="N725" s="3">
        <v>7.8892958366752301E-3</v>
      </c>
      <c r="O725" s="3">
        <v>7.0192662881891996E-3</v>
      </c>
      <c r="P725" s="3">
        <v>5.1228444756798996E-3</v>
      </c>
      <c r="Q725" s="3">
        <v>9.0731719266961002E-4</v>
      </c>
      <c r="R725" s="3">
        <v>9.6478019576655004E-4</v>
      </c>
      <c r="S725" s="3">
        <v>2.3026187253162101E-4</v>
      </c>
      <c r="T725" s="3">
        <v>0</v>
      </c>
    </row>
    <row r="726" spans="1:20" x14ac:dyDescent="0.35">
      <c r="A726" t="s">
        <v>2726</v>
      </c>
      <c r="B726" t="s">
        <v>3918</v>
      </c>
      <c r="C726" t="s">
        <v>4076</v>
      </c>
      <c r="D726">
        <v>41.712249999999997</v>
      </c>
      <c r="E726">
        <v>-83.381950000000003</v>
      </c>
      <c r="F726" t="s">
        <v>6453</v>
      </c>
      <c r="G726" s="2">
        <v>1</v>
      </c>
      <c r="H726" s="2">
        <v>4</v>
      </c>
      <c r="I726" s="2">
        <v>1</v>
      </c>
      <c r="K726" s="1">
        <v>0.5</v>
      </c>
      <c r="L726" s="3">
        <v>3.9835173160049902E-3</v>
      </c>
      <c r="M726" s="3">
        <v>7.1663045527489899E-3</v>
      </c>
      <c r="N726" s="3">
        <v>1.3408653220812399E-2</v>
      </c>
      <c r="O726" s="3">
        <v>7.2700680582054901E-3</v>
      </c>
      <c r="P726" s="3">
        <v>1.3579842890818299E-2</v>
      </c>
      <c r="Q726" s="3">
        <v>5.2172029533394696E-3</v>
      </c>
      <c r="R726" s="3">
        <v>4.9889223960630901E-3</v>
      </c>
      <c r="S726" s="3">
        <v>1.0982260964336099E-3</v>
      </c>
      <c r="T726" s="3">
        <v>0</v>
      </c>
    </row>
    <row r="727" spans="1:20" x14ac:dyDescent="0.35">
      <c r="A727" t="s">
        <v>368</v>
      </c>
      <c r="B727" t="s">
        <v>3899</v>
      </c>
      <c r="C727" t="s">
        <v>3900</v>
      </c>
      <c r="D727">
        <v>50.845950000000002</v>
      </c>
      <c r="E727">
        <v>-96.768883329999994</v>
      </c>
      <c r="F727" t="s">
        <v>3957</v>
      </c>
      <c r="G727" s="2">
        <v>1</v>
      </c>
      <c r="H727" s="2">
        <v>2</v>
      </c>
      <c r="I727" s="2">
        <v>2</v>
      </c>
      <c r="J727" s="2">
        <v>3</v>
      </c>
      <c r="K727" s="1">
        <v>0.5</v>
      </c>
      <c r="L727" s="3">
        <v>4.8577728735812297E-3</v>
      </c>
      <c r="M727" s="3">
        <v>9.1999856487824799E-3</v>
      </c>
      <c r="N727" s="3">
        <v>1.6467316992706701E-2</v>
      </c>
      <c r="O727" s="3">
        <v>1.7805109323482001E-2</v>
      </c>
      <c r="P727" s="3">
        <v>1.50433098389326E-2</v>
      </c>
      <c r="Q727" s="3">
        <v>4.9280766623319297E-3</v>
      </c>
      <c r="R727" s="3">
        <v>4.69146342899296E-3</v>
      </c>
      <c r="S727" s="3">
        <v>1.03515363937723E-3</v>
      </c>
      <c r="T727" s="3">
        <v>0</v>
      </c>
    </row>
    <row r="728" spans="1:20" x14ac:dyDescent="0.35">
      <c r="A728" t="s">
        <v>367</v>
      </c>
      <c r="B728" t="s">
        <v>3899</v>
      </c>
      <c r="C728" t="s">
        <v>3900</v>
      </c>
      <c r="D728">
        <v>50.517866669999997</v>
      </c>
      <c r="E728">
        <v>-96.83475</v>
      </c>
      <c r="F728" t="s">
        <v>3956</v>
      </c>
      <c r="G728" s="2">
        <v>1</v>
      </c>
      <c r="H728" s="2">
        <v>2</v>
      </c>
      <c r="I728" s="2">
        <v>2</v>
      </c>
      <c r="J728" s="2">
        <v>3</v>
      </c>
      <c r="K728" s="1">
        <v>0.5</v>
      </c>
      <c r="L728" s="3">
        <v>1.29656654021149E-3</v>
      </c>
      <c r="M728" s="3">
        <v>2.8691591801635E-3</v>
      </c>
      <c r="N728" s="3">
        <v>6.8995739503285997E-3</v>
      </c>
      <c r="O728" s="3">
        <v>1.0382154797074701E-2</v>
      </c>
      <c r="P728" s="3">
        <v>9.2665663326531398E-3</v>
      </c>
      <c r="Q728" s="3">
        <v>2.0633470181363198E-3</v>
      </c>
      <c r="R728" s="3">
        <v>1.7358751780476101E-3</v>
      </c>
      <c r="S728" s="3">
        <v>3.97582493054816E-4</v>
      </c>
      <c r="T728" s="3">
        <v>0</v>
      </c>
    </row>
    <row r="729" spans="1:20" x14ac:dyDescent="0.35">
      <c r="A729" t="s">
        <v>40</v>
      </c>
      <c r="B729" t="s">
        <v>3568</v>
      </c>
      <c r="C729" t="s">
        <v>3538</v>
      </c>
      <c r="D729">
        <v>58.207666666666697</v>
      </c>
      <c r="E729">
        <v>26.1018333333333</v>
      </c>
      <c r="F729" t="s">
        <v>3572</v>
      </c>
      <c r="G729" s="2">
        <v>1</v>
      </c>
      <c r="H729" s="2">
        <v>4</v>
      </c>
      <c r="I729" s="2">
        <v>4</v>
      </c>
      <c r="J729" s="2">
        <v>3</v>
      </c>
      <c r="K729" s="1">
        <v>0.5</v>
      </c>
      <c r="L729" s="3">
        <v>2.6165636356655698E-3</v>
      </c>
      <c r="M729" s="3">
        <v>4.1347448916935802E-3</v>
      </c>
      <c r="N729" s="3">
        <v>1.0113654454834701E-2</v>
      </c>
      <c r="O729" s="3">
        <v>7.8938312217901995E-3</v>
      </c>
      <c r="P729" s="3">
        <v>7.1356632352047103E-3</v>
      </c>
      <c r="Q729" s="3">
        <v>2.0290652916697999E-3</v>
      </c>
      <c r="R729" s="3">
        <v>1.9050403428345099E-3</v>
      </c>
      <c r="S729" s="3">
        <v>1.57660659174821E-3</v>
      </c>
      <c r="T729" s="3">
        <v>1.0607156214921299E-3</v>
      </c>
    </row>
    <row r="730" spans="1:20" x14ac:dyDescent="0.35">
      <c r="A730" t="s">
        <v>39</v>
      </c>
      <c r="B730" t="s">
        <v>3568</v>
      </c>
      <c r="C730" t="s">
        <v>3538</v>
      </c>
      <c r="D730">
        <v>58.264783333333298</v>
      </c>
      <c r="E730">
        <v>26.0513166666667</v>
      </c>
      <c r="F730" t="s">
        <v>3571</v>
      </c>
      <c r="G730" s="2">
        <v>1</v>
      </c>
      <c r="H730" s="2">
        <v>4</v>
      </c>
      <c r="I730" s="2">
        <v>2</v>
      </c>
      <c r="J730" s="2">
        <v>3</v>
      </c>
      <c r="K730" s="1">
        <v>0.5</v>
      </c>
      <c r="L730" s="3">
        <v>2.33821775376798E-3</v>
      </c>
      <c r="M730" s="3">
        <v>3.9657291175594399E-3</v>
      </c>
      <c r="N730" s="3">
        <v>1.0064421291710399E-2</v>
      </c>
      <c r="O730" s="3">
        <v>7.90411865025498E-3</v>
      </c>
      <c r="P730" s="3">
        <v>7.5017619251228603E-3</v>
      </c>
      <c r="Q730" s="3">
        <v>2.06219804436307E-3</v>
      </c>
      <c r="R730" s="3">
        <v>1.9160376382861E-3</v>
      </c>
      <c r="S730" s="3">
        <v>1.56703450996401E-3</v>
      </c>
      <c r="T730" s="3">
        <v>1.0093091873288099E-3</v>
      </c>
    </row>
    <row r="731" spans="1:20" x14ac:dyDescent="0.35">
      <c r="A731" t="s">
        <v>1858</v>
      </c>
      <c r="B731" t="s">
        <v>5545</v>
      </c>
      <c r="C731" t="s">
        <v>5546</v>
      </c>
      <c r="D731">
        <v>36.053777779999997</v>
      </c>
      <c r="E731">
        <v>140.24725000000001</v>
      </c>
      <c r="F731" t="s">
        <v>5619</v>
      </c>
      <c r="G731" s="2">
        <v>1</v>
      </c>
      <c r="H731" s="2">
        <v>2</v>
      </c>
      <c r="K731" s="1">
        <v>0.5</v>
      </c>
      <c r="L731" s="3">
        <v>4.8644213344724496E-3</v>
      </c>
      <c r="M731" s="3">
        <v>7.0101129822589701E-3</v>
      </c>
      <c r="N731" s="3">
        <v>1.20849908206023E-2</v>
      </c>
      <c r="O731" s="3">
        <v>6.2088176622312101E-3</v>
      </c>
      <c r="P731" s="3">
        <v>7.1181440556827404E-3</v>
      </c>
      <c r="Q731" s="3">
        <v>2.2493608416490501E-3</v>
      </c>
      <c r="R731" s="3">
        <v>1.89461874462567E-3</v>
      </c>
      <c r="S731" s="3">
        <v>1.36270362114101E-3</v>
      </c>
      <c r="T731" s="3">
        <v>7.44063973468976E-4</v>
      </c>
    </row>
    <row r="732" spans="1:20" x14ac:dyDescent="0.35">
      <c r="A732" t="s">
        <v>1848</v>
      </c>
      <c r="B732" t="s">
        <v>5545</v>
      </c>
      <c r="C732" t="s">
        <v>5546</v>
      </c>
      <c r="D732">
        <v>36.138527779999997</v>
      </c>
      <c r="E732">
        <v>140.3400556</v>
      </c>
      <c r="F732" t="s">
        <v>5609</v>
      </c>
      <c r="G732" s="2">
        <v>1</v>
      </c>
      <c r="H732" s="2">
        <v>2</v>
      </c>
      <c r="K732" s="1">
        <v>0.5</v>
      </c>
      <c r="L732" s="3">
        <v>5.3394892294626297E-3</v>
      </c>
      <c r="M732" s="3">
        <v>7.0134472538961696E-3</v>
      </c>
      <c r="N732" s="3">
        <v>1.1184971265892E-2</v>
      </c>
      <c r="O732" s="3">
        <v>7.15617099815446E-3</v>
      </c>
      <c r="P732" s="3">
        <v>9.1118840661737199E-3</v>
      </c>
      <c r="Q732" s="3">
        <v>3.6911712920752E-3</v>
      </c>
      <c r="R732" s="3">
        <v>3.72152036981914E-3</v>
      </c>
      <c r="S732" s="3">
        <v>2.8147824546272599E-3</v>
      </c>
      <c r="T732" s="3">
        <v>1.8332115067632201E-3</v>
      </c>
    </row>
    <row r="733" spans="1:20" x14ac:dyDescent="0.35">
      <c r="A733" t="s">
        <v>1846</v>
      </c>
      <c r="B733" t="s">
        <v>5545</v>
      </c>
      <c r="C733" t="s">
        <v>5546</v>
      </c>
      <c r="D733">
        <v>35.96425</v>
      </c>
      <c r="E733">
        <v>140.48830559999999</v>
      </c>
      <c r="F733" t="s">
        <v>5607</v>
      </c>
      <c r="G733" s="2">
        <v>1</v>
      </c>
      <c r="H733" s="2">
        <v>2</v>
      </c>
      <c r="K733" s="1">
        <v>0.5</v>
      </c>
      <c r="L733" s="3">
        <v>4.2322887905279103E-3</v>
      </c>
      <c r="M733" s="3">
        <v>5.93525224392952E-3</v>
      </c>
      <c r="N733" s="3">
        <v>1.01415937062155E-2</v>
      </c>
      <c r="O733" s="3">
        <v>7.2842133777163299E-3</v>
      </c>
      <c r="P733" s="3">
        <v>8.7207150207957908E-3</v>
      </c>
      <c r="Q733" s="3">
        <v>3.25557571062859E-3</v>
      </c>
      <c r="R733" s="3">
        <v>3.1262382257823398E-3</v>
      </c>
      <c r="S733" s="3">
        <v>2.3654042462913699E-3</v>
      </c>
      <c r="T733" s="3">
        <v>1.4831274833578901E-3</v>
      </c>
    </row>
    <row r="734" spans="1:20" x14ac:dyDescent="0.35">
      <c r="A734" t="s">
        <v>3227</v>
      </c>
      <c r="B734" t="s">
        <v>6945</v>
      </c>
      <c r="C734" t="s">
        <v>3997</v>
      </c>
      <c r="D734">
        <v>52.211849999999998</v>
      </c>
      <c r="E734">
        <v>5.0679670000000003</v>
      </c>
      <c r="F734" t="s">
        <v>6946</v>
      </c>
      <c r="G734" s="2">
        <v>1</v>
      </c>
      <c r="H734" s="2">
        <v>3</v>
      </c>
      <c r="I734" s="2">
        <v>2</v>
      </c>
      <c r="J734" s="2">
        <v>3</v>
      </c>
      <c r="K734" s="1">
        <v>0.5</v>
      </c>
      <c r="L734" s="3">
        <v>6.3514239488768895E-4</v>
      </c>
      <c r="M734" s="3">
        <v>1.7379278615586699E-3</v>
      </c>
      <c r="N734" s="3">
        <v>5.40706561959561E-3</v>
      </c>
      <c r="O734" s="3">
        <v>4.7057868106767098E-3</v>
      </c>
      <c r="P734" s="3">
        <v>6.4752670326227403E-3</v>
      </c>
      <c r="Q734" s="3">
        <v>2.6090890550031602E-3</v>
      </c>
      <c r="R734" s="3">
        <v>2.3482463806172699E-3</v>
      </c>
      <c r="S734" s="3">
        <v>1.9369577628340099E-3</v>
      </c>
      <c r="T734" s="3">
        <v>1.22351589330993E-3</v>
      </c>
    </row>
    <row r="735" spans="1:20" x14ac:dyDescent="0.35">
      <c r="A735" t="s">
        <v>2026</v>
      </c>
      <c r="B735" t="s">
        <v>3918</v>
      </c>
      <c r="C735" t="s">
        <v>4076</v>
      </c>
      <c r="D735">
        <v>41.716716669999997</v>
      </c>
      <c r="E735">
        <v>-83.378249999999994</v>
      </c>
      <c r="F735" t="s">
        <v>5793</v>
      </c>
      <c r="G735" s="2">
        <v>1</v>
      </c>
      <c r="K735" s="1">
        <v>0.5</v>
      </c>
      <c r="L735" s="3">
        <v>4.9447291233526798E-3</v>
      </c>
      <c r="M735" s="3">
        <v>9.8674997653236101E-3</v>
      </c>
      <c r="N735" s="3">
        <v>2.0457896956205798E-2</v>
      </c>
      <c r="O735" s="3">
        <v>1.09962189115957E-2</v>
      </c>
      <c r="P735" s="3">
        <v>1.9782998428261801E-2</v>
      </c>
      <c r="Q735" s="3">
        <v>7.5085196479517998E-3</v>
      </c>
      <c r="R735" s="3">
        <v>7.4264690999002502E-3</v>
      </c>
      <c r="S735" s="3">
        <v>1.6477190072216299E-3</v>
      </c>
      <c r="T735" s="3">
        <v>0</v>
      </c>
    </row>
    <row r="736" spans="1:20" x14ac:dyDescent="0.35">
      <c r="A736" t="s">
        <v>331</v>
      </c>
      <c r="B736" t="s">
        <v>3918</v>
      </c>
      <c r="C736" t="s">
        <v>3900</v>
      </c>
      <c r="D736">
        <v>41.736333330000001</v>
      </c>
      <c r="E736">
        <v>-83.372666670000001</v>
      </c>
      <c r="F736" t="s">
        <v>3920</v>
      </c>
      <c r="G736" s="2">
        <v>1</v>
      </c>
      <c r="H736" s="2">
        <v>2</v>
      </c>
      <c r="I736" s="2">
        <v>2</v>
      </c>
      <c r="J736" s="2">
        <v>3</v>
      </c>
      <c r="K736" s="1">
        <v>0.5</v>
      </c>
      <c r="L736" s="3">
        <v>4.0677945552071897E-3</v>
      </c>
      <c r="M736" s="3">
        <v>8.6654196041106007E-3</v>
      </c>
      <c r="N736" s="3">
        <v>1.7780094638708201E-2</v>
      </c>
      <c r="O736" s="3">
        <v>1.21347207176814E-2</v>
      </c>
      <c r="P736" s="3">
        <v>1.54022563743335E-2</v>
      </c>
      <c r="Q736" s="3">
        <v>5.47984903598991E-3</v>
      </c>
      <c r="R736" s="3">
        <v>5.3734865438757199E-3</v>
      </c>
      <c r="S736" s="3">
        <v>1.19285599998021E-3</v>
      </c>
      <c r="T736" s="3">
        <v>0</v>
      </c>
    </row>
    <row r="737" spans="1:20" x14ac:dyDescent="0.35">
      <c r="A737" t="s">
        <v>316</v>
      </c>
      <c r="B737" t="s">
        <v>3899</v>
      </c>
      <c r="C737" t="s">
        <v>3900</v>
      </c>
      <c r="D737">
        <v>50.733633330000004</v>
      </c>
      <c r="E737">
        <v>-96.929249999999996</v>
      </c>
      <c r="F737" t="s">
        <v>3904</v>
      </c>
      <c r="G737" s="2">
        <v>1</v>
      </c>
      <c r="H737" s="2">
        <v>2</v>
      </c>
      <c r="I737" s="2">
        <v>2</v>
      </c>
      <c r="J737" s="2">
        <v>3</v>
      </c>
      <c r="K737" s="1">
        <v>0.5</v>
      </c>
      <c r="L737" s="3">
        <v>3.59724036117753E-3</v>
      </c>
      <c r="M737" s="3">
        <v>5.2168300227436702E-3</v>
      </c>
      <c r="N737" s="3">
        <v>9.2454634530442902E-3</v>
      </c>
      <c r="O737" s="3">
        <v>9.0199548279381297E-3</v>
      </c>
      <c r="P737" s="3">
        <v>7.4201539432116499E-3</v>
      </c>
      <c r="Q737" s="3">
        <v>4.3390149074823197E-3</v>
      </c>
      <c r="R737" s="3">
        <v>4.6713797983522001E-3</v>
      </c>
      <c r="S737" s="3">
        <v>1.07668388934402E-3</v>
      </c>
      <c r="T737" s="3">
        <v>0</v>
      </c>
    </row>
    <row r="738" spans="1:20" x14ac:dyDescent="0.35">
      <c r="A738" t="s">
        <v>314</v>
      </c>
      <c r="B738" t="s">
        <v>3899</v>
      </c>
      <c r="C738" t="s">
        <v>3900</v>
      </c>
      <c r="D738">
        <v>50.84631667</v>
      </c>
      <c r="E738">
        <v>-96.768916669999996</v>
      </c>
      <c r="F738" t="s">
        <v>3902</v>
      </c>
      <c r="G738" s="2">
        <v>1</v>
      </c>
      <c r="H738" s="2">
        <v>2</v>
      </c>
      <c r="I738" s="2">
        <v>2</v>
      </c>
      <c r="J738" s="2">
        <v>3</v>
      </c>
      <c r="K738" s="1">
        <v>0.5</v>
      </c>
      <c r="L738" s="3">
        <v>4.0737057595305196E-3</v>
      </c>
      <c r="M738" s="3">
        <v>7.8155413256414605E-3</v>
      </c>
      <c r="N738" s="3">
        <v>1.26654146388446E-2</v>
      </c>
      <c r="O738" s="3">
        <v>1.1033547416161299E-2</v>
      </c>
      <c r="P738" s="3">
        <v>8.6731890430749199E-3</v>
      </c>
      <c r="Q738" s="3">
        <v>2.3717747450600298E-3</v>
      </c>
      <c r="R738" s="3">
        <v>2.6749965923301001E-3</v>
      </c>
      <c r="S738" s="3">
        <v>5.7389191464791197E-4</v>
      </c>
      <c r="T738" s="3">
        <v>0</v>
      </c>
    </row>
    <row r="739" spans="1:20" x14ac:dyDescent="0.35">
      <c r="A739" t="s">
        <v>326</v>
      </c>
      <c r="B739" t="s">
        <v>3899</v>
      </c>
      <c r="C739" t="s">
        <v>3900</v>
      </c>
      <c r="D739">
        <v>52.795733329999997</v>
      </c>
      <c r="E739">
        <v>-97.563299999999998</v>
      </c>
      <c r="F739" t="s">
        <v>3914</v>
      </c>
      <c r="G739" s="2">
        <v>1</v>
      </c>
      <c r="H739" s="2">
        <v>2</v>
      </c>
      <c r="I739" s="2">
        <v>2</v>
      </c>
      <c r="J739" s="2">
        <v>3</v>
      </c>
      <c r="K739" s="1">
        <v>0.5</v>
      </c>
      <c r="L739" s="3">
        <v>2.2929856101428798E-3</v>
      </c>
      <c r="M739" s="3">
        <v>4.6068723889019798E-3</v>
      </c>
      <c r="N739" s="3">
        <v>1.24720682830849E-2</v>
      </c>
      <c r="O739" s="3">
        <v>5.7769725540175402E-3</v>
      </c>
      <c r="P739" s="3">
        <v>8.3869827815134992E-3</v>
      </c>
      <c r="Q739" s="3">
        <v>2.78561120856525E-3</v>
      </c>
      <c r="R739" s="3">
        <v>2.6554540500875099E-3</v>
      </c>
      <c r="S739" s="3">
        <v>5.9133280733881296E-4</v>
      </c>
      <c r="T739" s="3">
        <v>0</v>
      </c>
    </row>
    <row r="740" spans="1:20" x14ac:dyDescent="0.35">
      <c r="A740" t="s">
        <v>322</v>
      </c>
      <c r="B740" t="s">
        <v>3899</v>
      </c>
      <c r="C740" t="s">
        <v>3900</v>
      </c>
      <c r="D740">
        <v>52.120866669999998</v>
      </c>
      <c r="E740">
        <v>-97.128933329999995</v>
      </c>
      <c r="F740" t="s">
        <v>3910</v>
      </c>
      <c r="G740" s="2">
        <v>1</v>
      </c>
      <c r="H740" s="2">
        <v>2</v>
      </c>
      <c r="I740" s="2">
        <v>2</v>
      </c>
      <c r="J740" s="2">
        <v>3</v>
      </c>
      <c r="K740" s="1">
        <v>0.5</v>
      </c>
      <c r="L740" s="3">
        <v>3.6588606397706799E-3</v>
      </c>
      <c r="M740" s="3">
        <v>6.8831294531513298E-3</v>
      </c>
      <c r="N740" s="3">
        <v>1.1683321123013801E-2</v>
      </c>
      <c r="O740" s="3">
        <v>1.0329864543027201E-2</v>
      </c>
      <c r="P740" s="3">
        <v>7.8173004008637199E-3</v>
      </c>
      <c r="Q740" s="3">
        <v>1.77672924375183E-3</v>
      </c>
      <c r="R740" s="3">
        <v>1.57368057278535E-3</v>
      </c>
      <c r="S740" s="3">
        <v>3.4839813178320098E-4</v>
      </c>
      <c r="T740" s="3">
        <v>0</v>
      </c>
    </row>
    <row r="741" spans="1:20" x14ac:dyDescent="0.35">
      <c r="A741" t="s">
        <v>319</v>
      </c>
      <c r="B741" t="s">
        <v>3899</v>
      </c>
      <c r="C741" t="s">
        <v>3900</v>
      </c>
      <c r="D741">
        <v>51.862916669999997</v>
      </c>
      <c r="E741">
        <v>-96.937466670000006</v>
      </c>
      <c r="F741" t="s">
        <v>3907</v>
      </c>
      <c r="G741" s="2">
        <v>1</v>
      </c>
      <c r="H741" s="2">
        <v>2</v>
      </c>
      <c r="I741" s="2">
        <v>2</v>
      </c>
      <c r="J741" s="2">
        <v>3</v>
      </c>
      <c r="K741" s="1">
        <v>0.5</v>
      </c>
      <c r="L741" s="3">
        <v>8.5753152265002092E-3</v>
      </c>
      <c r="M741" s="3">
        <v>1.40067543541987E-2</v>
      </c>
      <c r="N741" s="3">
        <v>2.2174455888820499E-2</v>
      </c>
      <c r="O741" s="3">
        <v>2.0580339465016102E-2</v>
      </c>
      <c r="P741" s="3">
        <v>1.64897262394962E-2</v>
      </c>
      <c r="Q741" s="3">
        <v>5.60068874274089E-3</v>
      </c>
      <c r="R741" s="3">
        <v>5.4605213021213803E-3</v>
      </c>
      <c r="S741" s="3">
        <v>1.1962489860561699E-3</v>
      </c>
      <c r="T741" s="3">
        <v>0</v>
      </c>
    </row>
    <row r="742" spans="1:20" x14ac:dyDescent="0.35">
      <c r="A742" t="s">
        <v>1840</v>
      </c>
      <c r="B742" t="s">
        <v>5545</v>
      </c>
      <c r="C742" t="s">
        <v>5546</v>
      </c>
      <c r="D742">
        <v>36.05386111</v>
      </c>
      <c r="E742">
        <v>140.24744440000001</v>
      </c>
      <c r="F742" t="s">
        <v>5601</v>
      </c>
      <c r="G742" s="2">
        <v>1</v>
      </c>
      <c r="H742" s="2">
        <v>2</v>
      </c>
      <c r="K742" s="1">
        <v>0.5</v>
      </c>
      <c r="L742" s="3">
        <v>7.8078601262219901E-3</v>
      </c>
      <c r="M742" s="3">
        <v>9.9168624669649097E-3</v>
      </c>
      <c r="N742" s="3">
        <v>1.57156011444682E-2</v>
      </c>
      <c r="O742" s="3">
        <v>8.6661386825203392E-3</v>
      </c>
      <c r="P742" s="3">
        <v>9.6192310864321503E-3</v>
      </c>
      <c r="Q742" s="3">
        <v>2.9545116199682698E-3</v>
      </c>
      <c r="R742" s="3">
        <v>2.8960343519095801E-3</v>
      </c>
      <c r="S742" s="3">
        <v>1.8702603532794999E-3</v>
      </c>
      <c r="T742" s="3">
        <v>1.0515083539004201E-3</v>
      </c>
    </row>
    <row r="743" spans="1:20" x14ac:dyDescent="0.35">
      <c r="A743" t="s">
        <v>1813</v>
      </c>
      <c r="B743" t="s">
        <v>5545</v>
      </c>
      <c r="C743" t="s">
        <v>5546</v>
      </c>
      <c r="D743">
        <v>36.133716669999998</v>
      </c>
      <c r="E743">
        <v>140.3434</v>
      </c>
      <c r="F743" t="s">
        <v>5574</v>
      </c>
      <c r="G743" s="2">
        <v>1</v>
      </c>
      <c r="H743" s="2">
        <v>2</v>
      </c>
      <c r="K743" s="1">
        <v>0.5</v>
      </c>
      <c r="L743" s="3">
        <v>5.2025635890679198E-3</v>
      </c>
      <c r="M743" s="3">
        <v>7.9995211086828204E-3</v>
      </c>
      <c r="N743" s="3">
        <v>1.49549410368955E-2</v>
      </c>
      <c r="O743" s="3">
        <v>8.7277361205189193E-3</v>
      </c>
      <c r="P743" s="3">
        <v>1.41944615000285E-2</v>
      </c>
      <c r="Q743" s="3">
        <v>6.1758034636787496E-3</v>
      </c>
      <c r="R743" s="3">
        <v>5.8637255053029099E-3</v>
      </c>
      <c r="S743" s="3">
        <v>4.2750581624009703E-3</v>
      </c>
      <c r="T743" s="3">
        <v>2.29477665745783E-3</v>
      </c>
    </row>
    <row r="744" spans="1:20" x14ac:dyDescent="0.35">
      <c r="A744" t="s">
        <v>1807</v>
      </c>
      <c r="B744" t="s">
        <v>5545</v>
      </c>
      <c r="C744" t="s">
        <v>5546</v>
      </c>
      <c r="D744">
        <v>36.121616670000002</v>
      </c>
      <c r="E744">
        <v>140.37806670000001</v>
      </c>
      <c r="F744" t="s">
        <v>5568</v>
      </c>
      <c r="G744" s="2">
        <v>1</v>
      </c>
      <c r="H744" s="2">
        <v>2</v>
      </c>
      <c r="K744" s="1">
        <v>0.5</v>
      </c>
      <c r="L744" s="3">
        <v>6.3743952022110896E-3</v>
      </c>
      <c r="M744" s="3">
        <v>1.02159781140437E-2</v>
      </c>
      <c r="N744" s="3">
        <v>1.6362228714311401E-2</v>
      </c>
      <c r="O744" s="3">
        <v>1.0492416929603799E-2</v>
      </c>
      <c r="P744" s="3">
        <v>1.16028076981515E-2</v>
      </c>
      <c r="Q744" s="3">
        <v>4.1124873527898804E-3</v>
      </c>
      <c r="R744" s="3">
        <v>4.4055548405537498E-3</v>
      </c>
      <c r="S744" s="3">
        <v>3.30847827556902E-3</v>
      </c>
      <c r="T744" s="3">
        <v>2.200290646902E-3</v>
      </c>
    </row>
    <row r="745" spans="1:20" x14ac:dyDescent="0.35">
      <c r="A745" t="s">
        <v>858</v>
      </c>
      <c r="B745" t="s">
        <v>4483</v>
      </c>
      <c r="C745" t="s">
        <v>4076</v>
      </c>
      <c r="D745">
        <v>41.439430000000002</v>
      </c>
      <c r="E745">
        <v>-96.535799999999995</v>
      </c>
      <c r="F745" t="s">
        <v>4493</v>
      </c>
      <c r="G745" s="2">
        <v>1</v>
      </c>
      <c r="H745" s="2">
        <v>2</v>
      </c>
      <c r="I745" s="2">
        <v>2</v>
      </c>
      <c r="J745" s="2">
        <v>3</v>
      </c>
      <c r="K745" s="1">
        <v>0.5</v>
      </c>
      <c r="L745" s="3">
        <v>1.1664370469121599E-3</v>
      </c>
      <c r="M745" s="3">
        <v>2.0128889737645399E-3</v>
      </c>
      <c r="N745" s="3">
        <v>4.8666185383445604E-3</v>
      </c>
      <c r="O745" s="3">
        <v>2.5998269868729999E-3</v>
      </c>
      <c r="P745" s="3">
        <v>4.4763908935789697E-3</v>
      </c>
      <c r="Q745" s="3">
        <v>1.37144684408857E-3</v>
      </c>
      <c r="R745" s="3">
        <v>1.35670183460202E-3</v>
      </c>
      <c r="S745" s="3">
        <v>3.0165687604534897E-4</v>
      </c>
      <c r="T745" s="3">
        <v>0</v>
      </c>
    </row>
    <row r="746" spans="1:20" x14ac:dyDescent="0.35">
      <c r="A746" t="s">
        <v>1651</v>
      </c>
      <c r="B746" t="s">
        <v>5310</v>
      </c>
      <c r="C746" t="s">
        <v>5311</v>
      </c>
      <c r="D746">
        <v>31.355253999999999</v>
      </c>
      <c r="E746">
        <v>119.991417</v>
      </c>
      <c r="F746" t="s">
        <v>5420</v>
      </c>
      <c r="G746" s="2">
        <v>1</v>
      </c>
      <c r="H746" s="2">
        <v>1</v>
      </c>
      <c r="I746" s="2">
        <v>1</v>
      </c>
      <c r="J746" s="2">
        <v>3</v>
      </c>
      <c r="K746" s="1">
        <v>0.5</v>
      </c>
      <c r="L746" s="3">
        <v>1.0518653630362199E-2</v>
      </c>
      <c r="M746" s="3">
        <v>1.5492213449638199E-2</v>
      </c>
      <c r="N746" s="3">
        <v>2.8628524336762301E-2</v>
      </c>
      <c r="O746" s="3">
        <v>1.7283857086826698E-2</v>
      </c>
      <c r="P746" s="3">
        <v>2.0332824559622702E-2</v>
      </c>
      <c r="Q746" s="3">
        <v>9.2377012876663292E-3</v>
      </c>
      <c r="R746" s="3">
        <v>8.8912753883183902E-3</v>
      </c>
      <c r="S746" s="3">
        <v>7.0283241089231603E-3</v>
      </c>
      <c r="T746" s="3">
        <v>4.8124048671159998E-3</v>
      </c>
    </row>
    <row r="747" spans="1:20" x14ac:dyDescent="0.35">
      <c r="A747" t="s">
        <v>1647</v>
      </c>
      <c r="B747" t="s">
        <v>5310</v>
      </c>
      <c r="C747" t="s">
        <v>5311</v>
      </c>
      <c r="D747">
        <v>31.276788</v>
      </c>
      <c r="E747">
        <v>120.008004</v>
      </c>
      <c r="F747" t="s">
        <v>5416</v>
      </c>
      <c r="G747" s="2">
        <v>1</v>
      </c>
      <c r="H747" s="2">
        <v>1</v>
      </c>
      <c r="I747" s="2">
        <v>1</v>
      </c>
      <c r="J747" s="2">
        <v>3</v>
      </c>
      <c r="K747" s="1">
        <v>0.5</v>
      </c>
      <c r="L747" s="3">
        <v>1.16014758776E-2</v>
      </c>
      <c r="M747" s="3">
        <v>1.54181716940719E-2</v>
      </c>
      <c r="N747" s="3">
        <v>2.2207160749349301E-2</v>
      </c>
      <c r="O747" s="3">
        <v>1.2437597312565E-2</v>
      </c>
      <c r="P747" s="3">
        <v>1.14017827680676E-2</v>
      </c>
      <c r="Q747" s="3">
        <v>4.1320177343502898E-3</v>
      </c>
      <c r="R747" s="3">
        <v>4.02388629604283E-3</v>
      </c>
      <c r="S747" s="3">
        <v>3.1739006096673399E-3</v>
      </c>
      <c r="T747" s="3">
        <v>2.1495924809519199E-3</v>
      </c>
    </row>
    <row r="748" spans="1:20" x14ac:dyDescent="0.35">
      <c r="A748" t="s">
        <v>1607</v>
      </c>
      <c r="B748" t="s">
        <v>5310</v>
      </c>
      <c r="C748" t="s">
        <v>5311</v>
      </c>
      <c r="D748">
        <v>31.012127</v>
      </c>
      <c r="E748">
        <v>120.392562</v>
      </c>
      <c r="F748" t="s">
        <v>5376</v>
      </c>
      <c r="G748" s="2">
        <v>1</v>
      </c>
      <c r="H748" s="2">
        <v>1</v>
      </c>
      <c r="I748" s="2">
        <v>1</v>
      </c>
      <c r="J748" s="2">
        <v>3</v>
      </c>
      <c r="K748" s="1">
        <v>0.5</v>
      </c>
      <c r="L748" s="3">
        <v>5.6737325114282304E-3</v>
      </c>
      <c r="M748" s="3">
        <v>7.8840842194619707E-3</v>
      </c>
      <c r="N748" s="3">
        <v>1.0884365489432101E-2</v>
      </c>
      <c r="O748" s="3">
        <v>6.2517405594304703E-3</v>
      </c>
      <c r="P748" s="3">
        <v>4.9623255858861296E-3</v>
      </c>
      <c r="Q748" s="3">
        <v>1.56603210928998E-3</v>
      </c>
      <c r="R748" s="3">
        <v>1.49791153906376E-3</v>
      </c>
      <c r="S748" s="3">
        <v>1.17250671737336E-3</v>
      </c>
      <c r="T748" s="3">
        <v>7.5862456755904399E-4</v>
      </c>
    </row>
    <row r="749" spans="1:20" x14ac:dyDescent="0.35">
      <c r="A749" t="s">
        <v>1604</v>
      </c>
      <c r="B749" t="s">
        <v>5310</v>
      </c>
      <c r="C749" t="s">
        <v>5311</v>
      </c>
      <c r="D749">
        <v>30.997328</v>
      </c>
      <c r="E749">
        <v>120.403325</v>
      </c>
      <c r="F749" t="s">
        <v>5373</v>
      </c>
      <c r="G749" s="2">
        <v>1</v>
      </c>
      <c r="H749" s="2">
        <v>1</v>
      </c>
      <c r="I749" s="2">
        <v>1</v>
      </c>
      <c r="J749" s="2">
        <v>3</v>
      </c>
      <c r="K749" s="1">
        <v>0.5</v>
      </c>
      <c r="L749" s="3">
        <v>1.0647454047613599E-2</v>
      </c>
      <c r="M749" s="3">
        <v>1.4694105778247099E-2</v>
      </c>
      <c r="N749" s="3">
        <v>2.00495791133447E-2</v>
      </c>
      <c r="O749" s="3">
        <v>1.31220829252706E-2</v>
      </c>
      <c r="P749" s="3">
        <v>1.03438131424477E-2</v>
      </c>
      <c r="Q749" s="3">
        <v>3.3559134049333701E-3</v>
      </c>
      <c r="R749" s="3">
        <v>3.2797312973434399E-3</v>
      </c>
      <c r="S749" s="3">
        <v>2.5732268299757401E-3</v>
      </c>
      <c r="T749" s="3">
        <v>1.6569525086836301E-3</v>
      </c>
    </row>
    <row r="750" spans="1:20" x14ac:dyDescent="0.35">
      <c r="A750" t="s">
        <v>1580</v>
      </c>
      <c r="B750" t="s">
        <v>5310</v>
      </c>
      <c r="C750" t="s">
        <v>5311</v>
      </c>
      <c r="D750">
        <v>31.250546</v>
      </c>
      <c r="E750">
        <v>120.301469</v>
      </c>
      <c r="F750" t="s">
        <v>5349</v>
      </c>
      <c r="G750" s="2">
        <v>1</v>
      </c>
      <c r="H750" s="2">
        <v>1</v>
      </c>
      <c r="I750" s="2">
        <v>1</v>
      </c>
      <c r="J750" s="2">
        <v>3</v>
      </c>
      <c r="K750" s="1">
        <v>0.5</v>
      </c>
      <c r="L750" s="3">
        <v>1.6346952288704201E-2</v>
      </c>
      <c r="M750" s="3">
        <v>2.2218080341363699E-2</v>
      </c>
      <c r="N750" s="3">
        <v>3.0690338865938901E-2</v>
      </c>
      <c r="O750" s="3">
        <v>1.9175696319913001E-2</v>
      </c>
      <c r="P750" s="3">
        <v>1.3987915921731899E-2</v>
      </c>
      <c r="Q750" s="3">
        <v>4.7262857363391097E-3</v>
      </c>
      <c r="R750" s="3">
        <v>4.4329958185619304E-3</v>
      </c>
      <c r="S750" s="3">
        <v>3.4690683359831398E-3</v>
      </c>
      <c r="T750" s="3">
        <v>2.3303131376894298E-3</v>
      </c>
    </row>
    <row r="751" spans="1:20" x14ac:dyDescent="0.35">
      <c r="A751" t="s">
        <v>1554</v>
      </c>
      <c r="B751" t="s">
        <v>5310</v>
      </c>
      <c r="C751" t="s">
        <v>5311</v>
      </c>
      <c r="D751">
        <v>31.403331000000001</v>
      </c>
      <c r="E751">
        <v>120.28292500000001</v>
      </c>
      <c r="F751" t="s">
        <v>5323</v>
      </c>
      <c r="G751" s="2">
        <v>1</v>
      </c>
      <c r="H751" s="2">
        <v>1</v>
      </c>
      <c r="I751" s="2">
        <v>1</v>
      </c>
      <c r="J751" s="2">
        <v>3</v>
      </c>
      <c r="K751" s="1">
        <v>0.5</v>
      </c>
      <c r="L751" s="3">
        <v>1.2116751948669E-2</v>
      </c>
      <c r="M751" s="3">
        <v>1.7002879212388598E-2</v>
      </c>
      <c r="N751" s="3">
        <v>2.41377807846982E-2</v>
      </c>
      <c r="O751" s="3">
        <v>1.5239929446720601E-2</v>
      </c>
      <c r="P751" s="3">
        <v>1.32920197727066E-2</v>
      </c>
      <c r="Q751" s="3">
        <v>4.0203279069411799E-3</v>
      </c>
      <c r="R751" s="3">
        <v>3.7126983759475101E-3</v>
      </c>
      <c r="S751" s="3">
        <v>2.5968908014438801E-3</v>
      </c>
      <c r="T751" s="3">
        <v>1.15911713454174E-3</v>
      </c>
    </row>
    <row r="752" spans="1:20" x14ac:dyDescent="0.35">
      <c r="A752" t="s">
        <v>1930</v>
      </c>
      <c r="B752" t="s">
        <v>5543</v>
      </c>
      <c r="C752" t="s">
        <v>5311</v>
      </c>
      <c r="D752">
        <v>24.757239999999999</v>
      </c>
      <c r="E752">
        <v>102.67572</v>
      </c>
      <c r="F752" t="s">
        <v>5696</v>
      </c>
      <c r="G752" s="2">
        <v>1</v>
      </c>
      <c r="H752" s="2">
        <v>2</v>
      </c>
      <c r="K752" s="1">
        <v>0.5</v>
      </c>
      <c r="L752" s="3">
        <v>6.0325849186104504E-3</v>
      </c>
      <c r="M752" s="3">
        <v>1.2178927603752301E-2</v>
      </c>
      <c r="N752" s="3">
        <v>2.9363448953059899E-2</v>
      </c>
      <c r="O752" s="3">
        <v>1.2810489638280499E-2</v>
      </c>
      <c r="P752" s="3">
        <v>2.3256923248282699E-2</v>
      </c>
      <c r="Q752" s="3">
        <v>9.1209457900246708E-3</v>
      </c>
      <c r="R752" s="3">
        <v>9.3581502699889799E-3</v>
      </c>
      <c r="S752" s="3">
        <v>6.94177991190698E-3</v>
      </c>
      <c r="T752" s="3">
        <v>4.2884979515126504E-3</v>
      </c>
    </row>
    <row r="753" spans="1:20" x14ac:dyDescent="0.35">
      <c r="A753" t="s">
        <v>2337</v>
      </c>
      <c r="B753" t="s">
        <v>6027</v>
      </c>
      <c r="C753" t="s">
        <v>4799</v>
      </c>
      <c r="D753">
        <v>40.099444444444401</v>
      </c>
      <c r="E753">
        <v>-5.3127777777777796</v>
      </c>
      <c r="F753" t="s">
        <v>6125</v>
      </c>
      <c r="G753" s="2">
        <v>1</v>
      </c>
      <c r="H753" s="2">
        <v>2</v>
      </c>
      <c r="I753" s="2">
        <v>3</v>
      </c>
      <c r="J753" s="2">
        <v>2</v>
      </c>
      <c r="K753" s="1">
        <v>0.5</v>
      </c>
      <c r="L753" s="3">
        <v>5.17281201918896E-3</v>
      </c>
      <c r="M753" s="3">
        <v>7.7068799586388001E-3</v>
      </c>
      <c r="N753" s="3">
        <v>1.9071241478796401E-2</v>
      </c>
      <c r="O753" s="3">
        <v>9.1394068683357099E-3</v>
      </c>
      <c r="P753" s="3">
        <v>1.4363358781807001E-2</v>
      </c>
      <c r="Q753" s="3">
        <v>4.2420971918898896E-3</v>
      </c>
      <c r="R753" s="3">
        <v>4.2495224156599096E-3</v>
      </c>
      <c r="S753" s="3">
        <v>3.2690341772547301E-3</v>
      </c>
      <c r="T753" s="3">
        <v>1.9882344918723599E-3</v>
      </c>
    </row>
    <row r="754" spans="1:20" x14ac:dyDescent="0.35">
      <c r="A754" t="s">
        <v>2336</v>
      </c>
      <c r="B754" t="s">
        <v>6027</v>
      </c>
      <c r="C754" t="s">
        <v>4799</v>
      </c>
      <c r="D754">
        <v>40.101666666666702</v>
      </c>
      <c r="E754">
        <v>-5.31</v>
      </c>
      <c r="F754" t="s">
        <v>6124</v>
      </c>
      <c r="G754" s="2">
        <v>1</v>
      </c>
      <c r="H754" s="2">
        <v>2</v>
      </c>
      <c r="I754" s="2">
        <v>3</v>
      </c>
      <c r="J754" s="2">
        <v>2</v>
      </c>
      <c r="K754" s="1">
        <v>0.5</v>
      </c>
      <c r="L754" s="3">
        <v>4.9394793249521304E-3</v>
      </c>
      <c r="M754" s="3">
        <v>7.4000424206298598E-3</v>
      </c>
      <c r="N754" s="3">
        <v>1.8275425565852699E-2</v>
      </c>
      <c r="O754" s="3">
        <v>8.7355711710861098E-3</v>
      </c>
      <c r="P754" s="3">
        <v>1.3707870730515499E-2</v>
      </c>
      <c r="Q754" s="3">
        <v>4.06137544792704E-3</v>
      </c>
      <c r="R754" s="3">
        <v>4.0667918862021604E-3</v>
      </c>
      <c r="S754" s="3">
        <v>3.1188238146787001E-3</v>
      </c>
      <c r="T754" s="3">
        <v>1.88712736491119E-3</v>
      </c>
    </row>
    <row r="755" spans="1:20" x14ac:dyDescent="0.35">
      <c r="A755" t="s">
        <v>2281</v>
      </c>
      <c r="B755" t="s">
        <v>6065</v>
      </c>
      <c r="C755" t="s">
        <v>4799</v>
      </c>
      <c r="D755">
        <v>40.045555555555602</v>
      </c>
      <c r="E755">
        <v>-5.10111111111111</v>
      </c>
      <c r="F755" t="s">
        <v>6067</v>
      </c>
      <c r="G755" s="2">
        <v>1</v>
      </c>
      <c r="H755" s="2">
        <v>2</v>
      </c>
      <c r="I755" s="2">
        <v>3</v>
      </c>
      <c r="J755" s="2">
        <v>2</v>
      </c>
      <c r="K755" s="1">
        <v>0.5</v>
      </c>
      <c r="L755" s="3">
        <v>8.1977306488986105E-3</v>
      </c>
      <c r="M755" s="3">
        <v>1.2000157757144801E-2</v>
      </c>
      <c r="N755" s="3">
        <v>2.5731188739974101E-2</v>
      </c>
      <c r="O755" s="3">
        <v>1.55144904729253E-2</v>
      </c>
      <c r="P755" s="3">
        <v>2.2545187400404901E-2</v>
      </c>
      <c r="Q755" s="3">
        <v>8.3840778596069396E-3</v>
      </c>
      <c r="R755" s="3">
        <v>8.01358360601012E-3</v>
      </c>
      <c r="S755" s="3">
        <v>6.5325800660827604E-3</v>
      </c>
      <c r="T755" s="3">
        <v>4.3087746386258497E-3</v>
      </c>
    </row>
    <row r="756" spans="1:20" x14ac:dyDescent="0.35">
      <c r="A756" t="s">
        <v>407</v>
      </c>
      <c r="B756" t="s">
        <v>4000</v>
      </c>
      <c r="C756" t="s">
        <v>3997</v>
      </c>
      <c r="D756">
        <v>52.200960000000002</v>
      </c>
      <c r="E756">
        <v>5.05959</v>
      </c>
      <c r="F756" t="s">
        <v>4001</v>
      </c>
      <c r="G756" s="2">
        <v>1</v>
      </c>
      <c r="I756" s="2" t="s">
        <v>3999</v>
      </c>
      <c r="J756" s="2">
        <v>3</v>
      </c>
      <c r="K756" s="1">
        <v>0.5</v>
      </c>
      <c r="L756" s="3">
        <v>2.71403810085034E-3</v>
      </c>
      <c r="M756" s="3">
        <v>6.0709836559372701E-3</v>
      </c>
      <c r="N756" s="3">
        <v>2.15782232124208E-2</v>
      </c>
      <c r="O756" s="3">
        <v>1.5288744844600801E-2</v>
      </c>
      <c r="P756" s="3">
        <v>2.3507809706433801E-2</v>
      </c>
      <c r="Q756" s="3">
        <v>7.7808555072451501E-3</v>
      </c>
      <c r="R756" s="3">
        <v>6.6655779985933302E-3</v>
      </c>
      <c r="S756" s="3">
        <v>4.3198050478905903E-3</v>
      </c>
      <c r="T756" s="3">
        <v>6.8891069359403998E-6</v>
      </c>
    </row>
    <row r="757" spans="1:20" x14ac:dyDescent="0.35">
      <c r="A757" t="s">
        <v>409</v>
      </c>
      <c r="B757" t="s">
        <v>4000</v>
      </c>
      <c r="C757" t="s">
        <v>3997</v>
      </c>
      <c r="D757">
        <v>52.200960000000002</v>
      </c>
      <c r="E757">
        <v>5.05959</v>
      </c>
      <c r="F757" t="s">
        <v>4004</v>
      </c>
      <c r="G757" s="2">
        <v>1</v>
      </c>
      <c r="I757" s="2" t="s">
        <v>3999</v>
      </c>
      <c r="J757" s="2">
        <v>3</v>
      </c>
      <c r="K757" s="1">
        <v>0.5</v>
      </c>
      <c r="L757" s="3">
        <v>2.6092117423559698E-3</v>
      </c>
      <c r="M757" s="3">
        <v>4.49654587018065E-3</v>
      </c>
      <c r="N757" s="3">
        <v>1.3837104912075701E-2</v>
      </c>
      <c r="O757" s="3">
        <v>1.05340052317694E-2</v>
      </c>
      <c r="P757" s="3">
        <v>1.5308336503977799E-2</v>
      </c>
      <c r="Q757" s="3">
        <v>6.6803152960431501E-3</v>
      </c>
      <c r="R757" s="3">
        <v>6.1474217228634602E-3</v>
      </c>
      <c r="S757" s="3">
        <v>4.5158651376397104E-3</v>
      </c>
      <c r="T757" s="3">
        <v>1.0849194083272E-5</v>
      </c>
    </row>
    <row r="758" spans="1:20" x14ac:dyDescent="0.35">
      <c r="A758" t="s">
        <v>1328</v>
      </c>
      <c r="B758" t="s">
        <v>4876</v>
      </c>
      <c r="C758" t="s">
        <v>4834</v>
      </c>
      <c r="D758">
        <v>-37.668512</v>
      </c>
      <c r="E758">
        <v>175.20128</v>
      </c>
      <c r="F758" t="s">
        <v>5091</v>
      </c>
      <c r="G758" s="2">
        <v>1</v>
      </c>
      <c r="H758" s="2">
        <v>4</v>
      </c>
      <c r="I758" s="2">
        <v>8</v>
      </c>
      <c r="J758" s="2">
        <v>3</v>
      </c>
      <c r="K758" s="1">
        <v>0.51</v>
      </c>
      <c r="L758" s="3">
        <v>3.9198796021641703E-5</v>
      </c>
      <c r="M758" s="3">
        <v>1.9599175782982099E-4</v>
      </c>
      <c r="N758" s="3">
        <v>7.6439279668878495E-4</v>
      </c>
      <c r="O758" s="3">
        <v>1.83837005920741E-3</v>
      </c>
      <c r="P758" s="3">
        <v>2.9932880115656401E-3</v>
      </c>
      <c r="Q758" s="3">
        <v>1.28146282441507E-3</v>
      </c>
      <c r="R758" s="3">
        <v>1.3752741815754601E-3</v>
      </c>
      <c r="S758" s="3">
        <v>3.07477984876707E-4</v>
      </c>
      <c r="T758" s="3">
        <v>0</v>
      </c>
    </row>
    <row r="759" spans="1:20" x14ac:dyDescent="0.35">
      <c r="A759" t="s">
        <v>1325</v>
      </c>
      <c r="B759" t="s">
        <v>5086</v>
      </c>
      <c r="C759" t="s">
        <v>4834</v>
      </c>
      <c r="D759">
        <v>-37.494439</v>
      </c>
      <c r="E759">
        <v>175.17129700000001</v>
      </c>
      <c r="F759" t="s">
        <v>5087</v>
      </c>
      <c r="G759" s="2">
        <v>1</v>
      </c>
      <c r="H759" s="2">
        <v>1</v>
      </c>
      <c r="I759" s="2">
        <v>8</v>
      </c>
      <c r="J759" s="2">
        <v>3</v>
      </c>
      <c r="K759" s="1">
        <v>0.51</v>
      </c>
      <c r="L759" s="3">
        <v>2.4287796169393099E-4</v>
      </c>
      <c r="M759" s="3">
        <v>8.3304015464736496E-4</v>
      </c>
      <c r="N759" s="3">
        <v>2.90225861496961E-3</v>
      </c>
      <c r="O759" s="3">
        <v>3.0250555449976399E-3</v>
      </c>
      <c r="P759" s="3">
        <v>4.8315147631696302E-3</v>
      </c>
      <c r="Q759" s="3">
        <v>1.5456548938597001E-3</v>
      </c>
      <c r="R759" s="3">
        <v>1.3568123881115999E-3</v>
      </c>
      <c r="S759" s="3">
        <v>3.0332852785009703E-4</v>
      </c>
      <c r="T759" s="3">
        <v>0</v>
      </c>
    </row>
    <row r="760" spans="1:20" x14ac:dyDescent="0.35">
      <c r="A760" t="s">
        <v>303</v>
      </c>
      <c r="B760" t="s">
        <v>3883</v>
      </c>
      <c r="C760" t="s">
        <v>3847</v>
      </c>
      <c r="D760">
        <v>-2.1167500000000001</v>
      </c>
      <c r="E760">
        <v>-55.61755556</v>
      </c>
      <c r="F760" t="s">
        <v>3888</v>
      </c>
      <c r="G760" s="2">
        <v>1</v>
      </c>
      <c r="H760" s="2">
        <v>1</v>
      </c>
      <c r="I760" s="2">
        <v>9</v>
      </c>
      <c r="J760" s="2">
        <v>3</v>
      </c>
      <c r="K760" s="1">
        <v>0.51</v>
      </c>
      <c r="L760" s="3">
        <v>9.4944983026621892E-3</v>
      </c>
      <c r="M760" s="3">
        <v>1.29202518076608E-2</v>
      </c>
      <c r="N760" s="3">
        <v>2.1675105031393301E-2</v>
      </c>
      <c r="O760" s="3">
        <v>2.2587060446006401E-2</v>
      </c>
      <c r="P760" s="3">
        <v>1.9820622224536399E-2</v>
      </c>
      <c r="Q760" s="3">
        <v>7.0859088962094497E-3</v>
      </c>
      <c r="R760" s="3">
        <v>6.9967105709926002E-3</v>
      </c>
      <c r="S760" s="3">
        <v>5.4063077876904198E-3</v>
      </c>
      <c r="T760" s="3">
        <v>3.4076398476010098E-3</v>
      </c>
    </row>
    <row r="761" spans="1:20" x14ac:dyDescent="0.35">
      <c r="A761" t="s">
        <v>786</v>
      </c>
      <c r="B761" t="s">
        <v>4335</v>
      </c>
      <c r="C761" t="s">
        <v>4076</v>
      </c>
      <c r="D761">
        <v>41.449800000000003</v>
      </c>
      <c r="E761">
        <v>-96.563630000000003</v>
      </c>
      <c r="F761" t="s">
        <v>4420</v>
      </c>
      <c r="G761" s="2">
        <v>1</v>
      </c>
      <c r="H761" s="2">
        <v>2</v>
      </c>
      <c r="I761" s="2">
        <v>2</v>
      </c>
      <c r="J761" s="2">
        <v>3</v>
      </c>
      <c r="K761" s="1">
        <v>0.51</v>
      </c>
      <c r="L761" s="3">
        <v>1.12218983678285E-3</v>
      </c>
      <c r="M761" s="3">
        <v>2.09233784569389E-3</v>
      </c>
      <c r="N761" s="3">
        <v>4.7277840095568402E-3</v>
      </c>
      <c r="O761" s="3">
        <v>4.2662962669190096E-3</v>
      </c>
      <c r="P761" s="3">
        <v>5.2646467031858702E-3</v>
      </c>
      <c r="Q761" s="3">
        <v>2.0477155057691699E-3</v>
      </c>
      <c r="R761" s="3">
        <v>2.0472588840529E-3</v>
      </c>
      <c r="S761" s="3">
        <v>4.5191193052048699E-4</v>
      </c>
      <c r="T761" s="3">
        <v>0</v>
      </c>
    </row>
    <row r="762" spans="1:20" x14ac:dyDescent="0.35">
      <c r="A762" t="s">
        <v>721</v>
      </c>
      <c r="B762" t="s">
        <v>4335</v>
      </c>
      <c r="C762" t="s">
        <v>4076</v>
      </c>
      <c r="D762">
        <v>41.449800000000003</v>
      </c>
      <c r="E762">
        <v>-96.563630000000003</v>
      </c>
      <c r="F762" t="s">
        <v>4352</v>
      </c>
      <c r="G762" s="2">
        <v>1</v>
      </c>
      <c r="H762" s="2">
        <v>2</v>
      </c>
      <c r="I762" s="2">
        <v>2</v>
      </c>
      <c r="J762" s="2">
        <v>3</v>
      </c>
      <c r="K762" s="1">
        <v>0.51</v>
      </c>
      <c r="L762" s="3">
        <v>3.8424317807579998E-3</v>
      </c>
      <c r="M762" s="3">
        <v>6.8719211204311898E-3</v>
      </c>
      <c r="N762" s="3">
        <v>1.9211031930436401E-2</v>
      </c>
      <c r="O762" s="3">
        <v>1.11639214144499E-2</v>
      </c>
      <c r="P762" s="3">
        <v>1.1219884954746601E-2</v>
      </c>
      <c r="Q762" s="3">
        <v>2.9629017346819802E-3</v>
      </c>
      <c r="R762" s="3">
        <v>3.1306051859378899E-3</v>
      </c>
      <c r="S762" s="3">
        <v>6.9848288610726097E-4</v>
      </c>
      <c r="T762" s="3">
        <v>0</v>
      </c>
    </row>
    <row r="763" spans="1:20" x14ac:dyDescent="0.35">
      <c r="A763" t="s">
        <v>2438</v>
      </c>
      <c r="B763" t="s">
        <v>6163</v>
      </c>
      <c r="C763" t="s">
        <v>4076</v>
      </c>
      <c r="D763">
        <v>41.302050000000001</v>
      </c>
      <c r="E763">
        <v>-95.915833333333296</v>
      </c>
      <c r="F763" t="s">
        <v>6162</v>
      </c>
      <c r="G763" s="2">
        <v>1</v>
      </c>
      <c r="H763" s="2">
        <v>2</v>
      </c>
      <c r="I763" s="2">
        <v>1</v>
      </c>
      <c r="J763" s="2">
        <v>3</v>
      </c>
      <c r="K763" s="1">
        <v>0.51</v>
      </c>
      <c r="L763" s="3">
        <v>5.7611944018558202E-3</v>
      </c>
      <c r="M763" s="3">
        <v>8.1890334483297293E-3</v>
      </c>
      <c r="N763" s="3">
        <v>9.8635947501391694E-3</v>
      </c>
      <c r="O763" s="3">
        <v>2.6900946214248899E-3</v>
      </c>
      <c r="P763" s="3">
        <v>1.9891775151926298E-3</v>
      </c>
      <c r="Q763" s="3">
        <v>1.3245014554345001E-3</v>
      </c>
      <c r="R763" s="3">
        <v>1.4948668060145399E-3</v>
      </c>
      <c r="S763" s="3">
        <v>1.41939346188801E-3</v>
      </c>
      <c r="T763" s="3">
        <v>4.0330114359640102E-6</v>
      </c>
    </row>
    <row r="764" spans="1:20" x14ac:dyDescent="0.35">
      <c r="A764" t="s">
        <v>2268</v>
      </c>
      <c r="B764" t="s">
        <v>6027</v>
      </c>
      <c r="C764" t="s">
        <v>4799</v>
      </c>
      <c r="D764">
        <v>40.094444444444399</v>
      </c>
      <c r="E764">
        <v>-5.30972222222222</v>
      </c>
      <c r="F764" t="s">
        <v>6053</v>
      </c>
      <c r="G764" s="2">
        <v>1</v>
      </c>
      <c r="H764" s="2">
        <v>2</v>
      </c>
      <c r="I764" s="2">
        <v>3</v>
      </c>
      <c r="J764" s="2">
        <v>2</v>
      </c>
      <c r="K764" s="1">
        <v>0.51</v>
      </c>
      <c r="L764" s="3">
        <v>4.65691664020989E-3</v>
      </c>
      <c r="M764" s="3">
        <v>7.3154909968160403E-3</v>
      </c>
      <c r="N764" s="3">
        <v>1.92617468513126E-2</v>
      </c>
      <c r="O764" s="3">
        <v>8.5747991427111304E-3</v>
      </c>
      <c r="P764" s="3">
        <v>1.61807882866533E-2</v>
      </c>
      <c r="Q764" s="3">
        <v>4.9744194304517401E-3</v>
      </c>
      <c r="R764" s="3">
        <v>4.9936522593865204E-3</v>
      </c>
      <c r="S764" s="3">
        <v>3.8423098693767901E-3</v>
      </c>
      <c r="T764" s="3">
        <v>2.2792923074069801E-3</v>
      </c>
    </row>
    <row r="765" spans="1:20" x14ac:dyDescent="0.35">
      <c r="A765" t="s">
        <v>3381</v>
      </c>
      <c r="B765" t="s">
        <v>7089</v>
      </c>
      <c r="C765" t="s">
        <v>7049</v>
      </c>
      <c r="D765">
        <v>-25.452999999999999</v>
      </c>
      <c r="E765">
        <v>29.288</v>
      </c>
      <c r="F765" t="s">
        <v>7092</v>
      </c>
      <c r="G765" s="2">
        <v>1</v>
      </c>
      <c r="H765" s="2">
        <v>2</v>
      </c>
      <c r="I765" s="2">
        <v>6</v>
      </c>
      <c r="J765" s="2">
        <v>3</v>
      </c>
      <c r="K765" s="1">
        <v>0.51500000000000001</v>
      </c>
      <c r="L765" s="3">
        <v>1.9508102393495899E-3</v>
      </c>
      <c r="M765" s="3">
        <v>2.3819194918043699E-3</v>
      </c>
      <c r="N765" s="3">
        <v>5.9889985422847698E-3</v>
      </c>
      <c r="O765" s="3">
        <v>2.4985490814664201E-3</v>
      </c>
      <c r="P765" s="3">
        <v>1.18539455280066E-2</v>
      </c>
      <c r="Q765" s="3">
        <v>3.9471734392538598E-3</v>
      </c>
      <c r="R765" s="3">
        <v>3.4133715611694699E-3</v>
      </c>
      <c r="S765" s="3">
        <v>2.7114426248672002E-3</v>
      </c>
      <c r="T765" s="3">
        <v>1.4871395463338199E-3</v>
      </c>
    </row>
    <row r="766" spans="1:20" x14ac:dyDescent="0.35">
      <c r="A766" t="s">
        <v>3166</v>
      </c>
      <c r="B766" t="s">
        <v>6843</v>
      </c>
      <c r="C766" t="s">
        <v>5311</v>
      </c>
      <c r="D766">
        <v>30.315493700000001</v>
      </c>
      <c r="E766">
        <v>114.5651165</v>
      </c>
      <c r="F766" t="s">
        <v>6880</v>
      </c>
      <c r="G766" s="2">
        <v>1</v>
      </c>
      <c r="H766" s="2">
        <v>2</v>
      </c>
      <c r="I766" s="2">
        <v>10</v>
      </c>
      <c r="J766" s="2">
        <v>3</v>
      </c>
      <c r="K766" s="1">
        <v>0.51666666666666705</v>
      </c>
      <c r="L766" s="3">
        <v>2.39694072588785E-3</v>
      </c>
      <c r="M766" s="3">
        <v>3.42866849539427E-3</v>
      </c>
      <c r="N766" s="3">
        <v>9.6734460602404398E-3</v>
      </c>
      <c r="O766" s="3">
        <v>3.2784640054455499E-3</v>
      </c>
      <c r="P766" s="3">
        <v>4.4973648898255303E-3</v>
      </c>
      <c r="Q766" s="3">
        <v>1.01161285423476E-3</v>
      </c>
      <c r="R766" s="3">
        <v>8.9141882700724301E-4</v>
      </c>
      <c r="S766" s="3">
        <v>7.0387784710597705E-4</v>
      </c>
      <c r="T766" s="3">
        <v>4.1877561204498601E-4</v>
      </c>
    </row>
    <row r="767" spans="1:20" x14ac:dyDescent="0.35">
      <c r="A767" t="s">
        <v>250</v>
      </c>
      <c r="B767" t="s">
        <v>3825</v>
      </c>
      <c r="C767" t="s">
        <v>3734</v>
      </c>
      <c r="D767">
        <v>-35.288086399999997</v>
      </c>
      <c r="E767">
        <v>149.09763129999999</v>
      </c>
      <c r="F767" t="s">
        <v>3827</v>
      </c>
      <c r="G767" s="2">
        <v>1</v>
      </c>
      <c r="I767" s="2">
        <v>1</v>
      </c>
      <c r="J767" s="2">
        <v>3</v>
      </c>
      <c r="K767" s="1">
        <v>0.52</v>
      </c>
      <c r="L767" s="3">
        <v>1.1940623751628501E-3</v>
      </c>
      <c r="M767" s="3">
        <v>4.5089887743281903E-3</v>
      </c>
      <c r="N767" s="3">
        <v>1.0839307771401799E-2</v>
      </c>
      <c r="O767" s="3">
        <v>1.14394339618422E-2</v>
      </c>
      <c r="P767" s="3">
        <v>1.11785354711227E-2</v>
      </c>
      <c r="Q767" s="3">
        <v>4.2250766440508902E-3</v>
      </c>
      <c r="R767" s="3">
        <v>4.3918947114943898E-3</v>
      </c>
      <c r="S767" s="3">
        <v>2.9253966364576902E-3</v>
      </c>
      <c r="T767" s="3">
        <v>1.3232634654123201E-3</v>
      </c>
    </row>
    <row r="768" spans="1:20" x14ac:dyDescent="0.35">
      <c r="A768" t="s">
        <v>3412</v>
      </c>
      <c r="B768" t="s">
        <v>7101</v>
      </c>
      <c r="C768" t="s">
        <v>7049</v>
      </c>
      <c r="D768">
        <v>-34.029000000000003</v>
      </c>
      <c r="E768">
        <v>19.209</v>
      </c>
      <c r="F768" t="s">
        <v>7103</v>
      </c>
      <c r="G768" s="2">
        <v>1</v>
      </c>
      <c r="H768" s="2">
        <v>2</v>
      </c>
      <c r="I768" s="2">
        <v>6</v>
      </c>
      <c r="J768" s="2">
        <v>3</v>
      </c>
      <c r="K768" s="1">
        <v>0.52</v>
      </c>
      <c r="L768" s="3">
        <v>7.9087971269584095E-3</v>
      </c>
      <c r="M768" s="3">
        <v>1.00615044031225E-2</v>
      </c>
      <c r="N768" s="3">
        <v>1.5648937789953299E-2</v>
      </c>
      <c r="O768" s="3">
        <v>1.16866468022066E-2</v>
      </c>
      <c r="P768" s="3">
        <v>1.1218437004668E-2</v>
      </c>
      <c r="Q768" s="3">
        <v>4.1645212694216803E-3</v>
      </c>
      <c r="R768" s="3">
        <v>3.93336143686607E-3</v>
      </c>
      <c r="S768" s="3">
        <v>3.1224115976834798E-3</v>
      </c>
      <c r="T768" s="3">
        <v>2.0040237883378301E-3</v>
      </c>
    </row>
    <row r="769" spans="1:20" x14ac:dyDescent="0.35">
      <c r="A769" t="s">
        <v>2206</v>
      </c>
      <c r="B769" t="s">
        <v>5885</v>
      </c>
      <c r="C769" t="s">
        <v>4799</v>
      </c>
      <c r="D769">
        <v>42.975931945971602</v>
      </c>
      <c r="E769">
        <v>-4.0812573818162097</v>
      </c>
      <c r="F769" t="s">
        <v>5979</v>
      </c>
      <c r="G769" s="2">
        <v>1</v>
      </c>
      <c r="H769" s="2">
        <v>2</v>
      </c>
      <c r="I769" s="2">
        <v>3</v>
      </c>
      <c r="J769" s="2">
        <v>3</v>
      </c>
      <c r="K769" s="1">
        <v>0.52</v>
      </c>
      <c r="L769" s="3">
        <v>6.8039091959361296E-3</v>
      </c>
      <c r="M769" s="3">
        <v>9.9619499926560991E-3</v>
      </c>
      <c r="N769" s="3">
        <v>1.7436904594324901E-2</v>
      </c>
      <c r="O769" s="3">
        <v>1.1491411014475299E-2</v>
      </c>
      <c r="P769" s="3">
        <v>1.8043024244107898E-2</v>
      </c>
      <c r="Q769" s="3">
        <v>7.7269598491823497E-3</v>
      </c>
      <c r="R769" s="3">
        <v>7.4973932783314497E-3</v>
      </c>
      <c r="S769" s="3">
        <v>6.0727203932652704E-3</v>
      </c>
      <c r="T769" s="3">
        <v>4.1254170542670901E-3</v>
      </c>
    </row>
    <row r="770" spans="1:20" x14ac:dyDescent="0.35">
      <c r="A770" t="s">
        <v>2137</v>
      </c>
      <c r="B770" t="s">
        <v>5885</v>
      </c>
      <c r="C770" t="s">
        <v>4799</v>
      </c>
      <c r="D770">
        <v>42.976584489647998</v>
      </c>
      <c r="E770">
        <v>-4.0707547252255702</v>
      </c>
      <c r="F770" t="s">
        <v>5886</v>
      </c>
      <c r="G770" s="2">
        <v>1</v>
      </c>
      <c r="H770" s="2">
        <v>2</v>
      </c>
      <c r="I770" s="2">
        <v>3</v>
      </c>
      <c r="J770" s="2">
        <v>3</v>
      </c>
      <c r="K770" s="1">
        <v>0.52</v>
      </c>
      <c r="L770" s="3">
        <v>4.7649741020339698E-3</v>
      </c>
      <c r="M770" s="3">
        <v>9.5608674368003205E-3</v>
      </c>
      <c r="N770" s="3">
        <v>2.7076918536348402E-2</v>
      </c>
      <c r="O770" s="3">
        <v>1.1566422963421299E-2</v>
      </c>
      <c r="P770" s="3">
        <v>2.9992905212145302E-2</v>
      </c>
      <c r="Q770" s="3">
        <v>2.26305699145034E-2</v>
      </c>
      <c r="R770" s="3">
        <v>2.16141342053334E-2</v>
      </c>
      <c r="S770" s="3">
        <v>1.9073440161959401E-2</v>
      </c>
      <c r="T770" s="3">
        <v>1.60899042681482E-2</v>
      </c>
    </row>
    <row r="771" spans="1:20" x14ac:dyDescent="0.35">
      <c r="A771" t="s">
        <v>230</v>
      </c>
      <c r="B771" t="s">
        <v>3773</v>
      </c>
      <c r="C771" t="s">
        <v>3734</v>
      </c>
      <c r="D771">
        <v>-36.008710000000001</v>
      </c>
      <c r="E771">
        <v>147.09094999999999</v>
      </c>
      <c r="F771" t="s">
        <v>3805</v>
      </c>
      <c r="G771" s="2">
        <v>1</v>
      </c>
      <c r="I771" s="2">
        <v>8</v>
      </c>
      <c r="J771" s="2">
        <v>2</v>
      </c>
      <c r="K771" s="1">
        <v>0.53</v>
      </c>
      <c r="L771" s="3">
        <v>2.26690872608641E-3</v>
      </c>
      <c r="M771" s="3">
        <v>5.8414424102164603E-3</v>
      </c>
      <c r="N771" s="3">
        <v>1.3881376539047001E-2</v>
      </c>
      <c r="O771" s="3">
        <v>1.31670362927128E-2</v>
      </c>
      <c r="P771" s="3">
        <v>1.0465534189009799E-2</v>
      </c>
      <c r="Q771" s="3">
        <v>2.3480614198124398E-3</v>
      </c>
      <c r="R771" s="3">
        <v>2.6469187035684598E-3</v>
      </c>
      <c r="S771" s="3">
        <v>1.73345320652826E-3</v>
      </c>
      <c r="T771" s="3">
        <v>5.7846148236420604E-4</v>
      </c>
    </row>
    <row r="772" spans="1:20" x14ac:dyDescent="0.35">
      <c r="A772" t="s">
        <v>1885</v>
      </c>
      <c r="B772" t="s">
        <v>5545</v>
      </c>
      <c r="C772" t="s">
        <v>5546</v>
      </c>
      <c r="D772">
        <v>36.131805559999997</v>
      </c>
      <c r="E772">
        <v>140.36019440000001</v>
      </c>
      <c r="F772" t="s">
        <v>5646</v>
      </c>
      <c r="G772" s="2">
        <v>1</v>
      </c>
      <c r="H772" s="2">
        <v>2</v>
      </c>
      <c r="K772" s="1">
        <v>0.53</v>
      </c>
      <c r="L772" s="3">
        <v>8.0779313326047198E-3</v>
      </c>
      <c r="M772" s="3">
        <v>1.1535715490819399E-2</v>
      </c>
      <c r="N772" s="3">
        <v>1.69485070728198E-2</v>
      </c>
      <c r="O772" s="3">
        <v>1.3993414530606599E-2</v>
      </c>
      <c r="P772" s="3">
        <v>1.4875440597244599E-2</v>
      </c>
      <c r="Q772" s="3">
        <v>6.7213713064317396E-3</v>
      </c>
      <c r="R772" s="3">
        <v>6.9435906648595896E-3</v>
      </c>
      <c r="S772" s="3">
        <v>5.5858712265982298E-3</v>
      </c>
      <c r="T772" s="3">
        <v>3.7342883583052901E-3</v>
      </c>
    </row>
    <row r="773" spans="1:20" x14ac:dyDescent="0.35">
      <c r="A773" t="s">
        <v>307</v>
      </c>
      <c r="B773" t="s">
        <v>3883</v>
      </c>
      <c r="C773" t="s">
        <v>3847</v>
      </c>
      <c r="D773">
        <v>-2.1783333300000001</v>
      </c>
      <c r="E773">
        <v>-55.355166670000003</v>
      </c>
      <c r="F773" t="s">
        <v>3892</v>
      </c>
      <c r="G773" s="2">
        <v>1</v>
      </c>
      <c r="H773" s="2">
        <v>1</v>
      </c>
      <c r="I773" s="2">
        <v>9</v>
      </c>
      <c r="J773" s="2">
        <v>3</v>
      </c>
      <c r="K773" s="1">
        <v>0.54</v>
      </c>
      <c r="L773" s="3">
        <v>7.4451145653296903E-3</v>
      </c>
      <c r="M773" s="3">
        <v>1.06462908939387E-2</v>
      </c>
      <c r="N773" s="3">
        <v>1.8294763987066299E-2</v>
      </c>
      <c r="O773" s="3">
        <v>1.90010040187189E-2</v>
      </c>
      <c r="P773" s="3">
        <v>1.6785879572142601E-2</v>
      </c>
      <c r="Q773" s="3">
        <v>5.7835924812901897E-3</v>
      </c>
      <c r="R773" s="3">
        <v>5.7090928707410503E-3</v>
      </c>
      <c r="S773" s="3">
        <v>4.4737719926483798E-3</v>
      </c>
      <c r="T773" s="3">
        <v>2.8250943518476298E-3</v>
      </c>
    </row>
    <row r="774" spans="1:20" x14ac:dyDescent="0.35">
      <c r="A774" t="s">
        <v>3382</v>
      </c>
      <c r="B774" t="s">
        <v>7089</v>
      </c>
      <c r="C774" t="s">
        <v>7049</v>
      </c>
      <c r="D774">
        <v>-25.452999999999999</v>
      </c>
      <c r="E774">
        <v>29.288</v>
      </c>
      <c r="F774" t="s">
        <v>7094</v>
      </c>
      <c r="G774" s="2">
        <v>1</v>
      </c>
      <c r="H774" s="2">
        <v>2</v>
      </c>
      <c r="I774" s="2">
        <v>6</v>
      </c>
      <c r="J774" s="2">
        <v>3</v>
      </c>
      <c r="K774" s="1">
        <v>0.54</v>
      </c>
      <c r="L774" s="3">
        <v>2.4696690673825499E-3</v>
      </c>
      <c r="M774" s="3">
        <v>2.9393949258256602E-3</v>
      </c>
      <c r="N774" s="3">
        <v>6.39472629439996E-3</v>
      </c>
      <c r="O774" s="3">
        <v>2.8958488439098898E-3</v>
      </c>
      <c r="P774" s="3">
        <v>1.0029669434555201E-2</v>
      </c>
      <c r="Q774" s="3">
        <v>3.57836477308971E-3</v>
      </c>
      <c r="R774" s="3">
        <v>3.1814247421089099E-3</v>
      </c>
      <c r="S774" s="3">
        <v>2.5466240151187898E-3</v>
      </c>
      <c r="T774" s="3">
        <v>1.5127729627165E-3</v>
      </c>
    </row>
    <row r="775" spans="1:20" x14ac:dyDescent="0.35">
      <c r="A775" t="s">
        <v>846</v>
      </c>
      <c r="B775" t="s">
        <v>4341</v>
      </c>
      <c r="C775" t="s">
        <v>4076</v>
      </c>
      <c r="D775">
        <v>41.449069999999999</v>
      </c>
      <c r="E775">
        <v>-96.570899999999995</v>
      </c>
      <c r="F775" t="s">
        <v>4480</v>
      </c>
      <c r="G775" s="2">
        <v>1</v>
      </c>
      <c r="H775" s="2">
        <v>2</v>
      </c>
      <c r="I775" s="2">
        <v>2</v>
      </c>
      <c r="J775" s="2">
        <v>3</v>
      </c>
      <c r="K775" s="1">
        <v>0.54</v>
      </c>
      <c r="L775" s="3">
        <v>2.5866803839891001E-3</v>
      </c>
      <c r="M775" s="3">
        <v>4.6474274465059901E-3</v>
      </c>
      <c r="N775" s="3">
        <v>1.0685756640156399E-2</v>
      </c>
      <c r="O775" s="3">
        <v>4.6549395090740202E-3</v>
      </c>
      <c r="P775" s="3">
        <v>8.0540524392789699E-3</v>
      </c>
      <c r="Q775" s="3">
        <v>2.7027189128651301E-3</v>
      </c>
      <c r="R775" s="3">
        <v>2.6190247159628699E-3</v>
      </c>
      <c r="S775" s="3">
        <v>5.7664838840782004E-4</v>
      </c>
      <c r="T775" s="3">
        <v>0</v>
      </c>
    </row>
    <row r="776" spans="1:20" x14ac:dyDescent="0.35">
      <c r="A776" t="s">
        <v>37</v>
      </c>
      <c r="B776" t="s">
        <v>3568</v>
      </c>
      <c r="C776" t="s">
        <v>3538</v>
      </c>
      <c r="D776">
        <v>58.200366666666703</v>
      </c>
      <c r="E776">
        <v>26.013100000000001</v>
      </c>
      <c r="F776" t="s">
        <v>3569</v>
      </c>
      <c r="G776" s="2">
        <v>1</v>
      </c>
      <c r="H776" s="2">
        <v>4</v>
      </c>
      <c r="I776" s="2">
        <v>2</v>
      </c>
      <c r="J776" s="2">
        <v>3</v>
      </c>
      <c r="K776" s="1">
        <v>0.55000000000000004</v>
      </c>
      <c r="L776" s="3">
        <v>2.6903936975632E-3</v>
      </c>
      <c r="M776" s="3">
        <v>4.2331419390639101E-3</v>
      </c>
      <c r="N776" s="3">
        <v>9.5085246635947893E-3</v>
      </c>
      <c r="O776" s="3">
        <v>8.4091915002732602E-3</v>
      </c>
      <c r="P776" s="3">
        <v>8.7020768321875493E-3</v>
      </c>
      <c r="Q776" s="3">
        <v>3.3604553192227299E-3</v>
      </c>
      <c r="R776" s="3">
        <v>3.29892616430173E-3</v>
      </c>
      <c r="S776" s="3">
        <v>2.8669874460688399E-3</v>
      </c>
      <c r="T776" s="3">
        <v>2.2061951727638299E-3</v>
      </c>
    </row>
    <row r="777" spans="1:20" x14ac:dyDescent="0.35">
      <c r="A777" t="s">
        <v>1853</v>
      </c>
      <c r="B777" t="s">
        <v>5545</v>
      </c>
      <c r="C777" t="s">
        <v>5546</v>
      </c>
      <c r="D777">
        <v>36.053722219999997</v>
      </c>
      <c r="E777">
        <v>140.2476111</v>
      </c>
      <c r="F777" t="s">
        <v>5614</v>
      </c>
      <c r="G777" s="2">
        <v>1</v>
      </c>
      <c r="H777" s="2">
        <v>2</v>
      </c>
      <c r="K777" s="1">
        <v>0.55000000000000004</v>
      </c>
      <c r="L777" s="3">
        <v>7.0460296105160601E-3</v>
      </c>
      <c r="M777" s="3">
        <v>9.7630299593599902E-3</v>
      </c>
      <c r="N777" s="3">
        <v>1.4243845552361099E-2</v>
      </c>
      <c r="O777" s="3">
        <v>9.3748579967730204E-3</v>
      </c>
      <c r="P777" s="3">
        <v>8.5214243945037592E-3</v>
      </c>
      <c r="Q777" s="3">
        <v>2.8773226196756201E-3</v>
      </c>
      <c r="R777" s="3">
        <v>2.4188561095114299E-3</v>
      </c>
      <c r="S777" s="3">
        <v>1.849613240146E-3</v>
      </c>
      <c r="T777" s="3">
        <v>1.0397701898042201E-3</v>
      </c>
    </row>
    <row r="778" spans="1:20" x14ac:dyDescent="0.35">
      <c r="A778" t="s">
        <v>1845</v>
      </c>
      <c r="B778" t="s">
        <v>5545</v>
      </c>
      <c r="C778" t="s">
        <v>5546</v>
      </c>
      <c r="D778">
        <v>36.079888889999999</v>
      </c>
      <c r="E778">
        <v>140.22327780000001</v>
      </c>
      <c r="F778" t="s">
        <v>5606</v>
      </c>
      <c r="G778" s="2">
        <v>1</v>
      </c>
      <c r="H778" s="2">
        <v>2</v>
      </c>
      <c r="K778" s="1">
        <v>0.55000000000000004</v>
      </c>
      <c r="L778" s="3">
        <v>4.6911033871498099E-3</v>
      </c>
      <c r="M778" s="3">
        <v>6.4356042068656402E-3</v>
      </c>
      <c r="N778" s="3">
        <v>1.13637074821054E-2</v>
      </c>
      <c r="O778" s="3">
        <v>6.2429366539625396E-3</v>
      </c>
      <c r="P778" s="3">
        <v>9.95492525150137E-3</v>
      </c>
      <c r="Q778" s="3">
        <v>3.8845959446847699E-3</v>
      </c>
      <c r="R778" s="3">
        <v>3.9541487581558604E-3</v>
      </c>
      <c r="S778" s="3">
        <v>2.97710299158279E-3</v>
      </c>
      <c r="T778" s="3">
        <v>1.9544795626533899E-3</v>
      </c>
    </row>
    <row r="779" spans="1:20" x14ac:dyDescent="0.35">
      <c r="A779" t="s">
        <v>3383</v>
      </c>
      <c r="B779" t="s">
        <v>7089</v>
      </c>
      <c r="C779" t="s">
        <v>7049</v>
      </c>
      <c r="D779">
        <v>-25.452999999999999</v>
      </c>
      <c r="E779">
        <v>29.288</v>
      </c>
      <c r="F779" t="s">
        <v>7097</v>
      </c>
      <c r="G779" s="2">
        <v>1</v>
      </c>
      <c r="H779" s="2">
        <v>2</v>
      </c>
      <c r="I779" s="2">
        <v>6</v>
      </c>
      <c r="J779" s="2">
        <v>3</v>
      </c>
      <c r="K779" s="1">
        <v>0.55000000000000004</v>
      </c>
      <c r="L779" s="3">
        <v>1.21155533863885E-3</v>
      </c>
      <c r="M779" s="3">
        <v>1.66616368230247E-3</v>
      </c>
      <c r="N779" s="3">
        <v>4.8142627784777204E-3</v>
      </c>
      <c r="O779" s="3">
        <v>1.92659881369811E-3</v>
      </c>
      <c r="P779" s="3">
        <v>9.5123470888164603E-3</v>
      </c>
      <c r="Q779" s="3">
        <v>3.1714154143858298E-3</v>
      </c>
      <c r="R779" s="3">
        <v>2.7538288125367101E-3</v>
      </c>
      <c r="S779" s="3">
        <v>2.1932894935913199E-3</v>
      </c>
      <c r="T779" s="3">
        <v>1.2303867788459001E-3</v>
      </c>
    </row>
    <row r="780" spans="1:20" x14ac:dyDescent="0.35">
      <c r="A780" t="s">
        <v>1812</v>
      </c>
      <c r="B780" t="s">
        <v>5545</v>
      </c>
      <c r="C780" t="s">
        <v>5546</v>
      </c>
      <c r="D780">
        <v>36.139749999999999</v>
      </c>
      <c r="E780">
        <v>140.3367667</v>
      </c>
      <c r="F780" t="s">
        <v>5573</v>
      </c>
      <c r="G780" s="2">
        <v>1</v>
      </c>
      <c r="H780" s="2">
        <v>2</v>
      </c>
      <c r="K780" s="1">
        <v>0.55000000000000004</v>
      </c>
      <c r="L780" s="3">
        <v>3.8098099865452998E-3</v>
      </c>
      <c r="M780" s="3">
        <v>5.8737557154501198E-3</v>
      </c>
      <c r="N780" s="3">
        <v>1.1278829752398601E-2</v>
      </c>
      <c r="O780" s="3">
        <v>6.2763557353172897E-3</v>
      </c>
      <c r="P780" s="3">
        <v>1.0523406750048999E-2</v>
      </c>
      <c r="Q780" s="3">
        <v>4.0128456481591697E-3</v>
      </c>
      <c r="R780" s="3">
        <v>3.7571755390815699E-3</v>
      </c>
      <c r="S780" s="3">
        <v>2.9127129426331599E-3</v>
      </c>
      <c r="T780" s="3">
        <v>1.79256066343275E-3</v>
      </c>
    </row>
    <row r="781" spans="1:20" x14ac:dyDescent="0.35">
      <c r="A781" t="s">
        <v>1649</v>
      </c>
      <c r="B781" t="s">
        <v>5310</v>
      </c>
      <c r="C781" t="s">
        <v>5311</v>
      </c>
      <c r="D781">
        <v>31.320923000000001</v>
      </c>
      <c r="E781">
        <v>119.983244</v>
      </c>
      <c r="F781" t="s">
        <v>5418</v>
      </c>
      <c r="G781" s="2">
        <v>1</v>
      </c>
      <c r="H781" s="2">
        <v>1</v>
      </c>
      <c r="I781" s="2">
        <v>1</v>
      </c>
      <c r="J781" s="2">
        <v>3</v>
      </c>
      <c r="K781" s="1">
        <v>0.55000000000000004</v>
      </c>
      <c r="L781" s="3">
        <v>5.5451114232981597E-3</v>
      </c>
      <c r="M781" s="3">
        <v>7.2217780365066804E-3</v>
      </c>
      <c r="N781" s="3">
        <v>9.9964364676887792E-3</v>
      </c>
      <c r="O781" s="3">
        <v>4.7336914019328203E-3</v>
      </c>
      <c r="P781" s="3">
        <v>4.4889006741877799E-3</v>
      </c>
      <c r="Q781" s="3">
        <v>1.8535242451598001E-3</v>
      </c>
      <c r="R781" s="3">
        <v>1.6593066033296501E-3</v>
      </c>
      <c r="S781" s="3">
        <v>1.3801054564799801E-3</v>
      </c>
      <c r="T781" s="3">
        <v>1.0420515359789099E-3</v>
      </c>
    </row>
    <row r="782" spans="1:20" x14ac:dyDescent="0.35">
      <c r="A782" t="s">
        <v>1643</v>
      </c>
      <c r="B782" t="s">
        <v>5310</v>
      </c>
      <c r="C782" t="s">
        <v>5311</v>
      </c>
      <c r="D782">
        <v>31.146533999999999</v>
      </c>
      <c r="E782">
        <v>119.973101</v>
      </c>
      <c r="F782" t="s">
        <v>5412</v>
      </c>
      <c r="G782" s="2">
        <v>1</v>
      </c>
      <c r="H782" s="2">
        <v>1</v>
      </c>
      <c r="I782" s="2">
        <v>1</v>
      </c>
      <c r="J782" s="2">
        <v>3</v>
      </c>
      <c r="K782" s="1">
        <v>0.55000000000000004</v>
      </c>
      <c r="L782" s="3">
        <v>1.8839232987350001E-2</v>
      </c>
      <c r="M782" s="3">
        <v>2.4670555963042299E-2</v>
      </c>
      <c r="N782" s="3">
        <v>3.2568812076426402E-2</v>
      </c>
      <c r="O782" s="3">
        <v>2.0183031894276698E-2</v>
      </c>
      <c r="P782" s="3">
        <v>1.54936829887774E-2</v>
      </c>
      <c r="Q782" s="3">
        <v>5.3005154336740702E-3</v>
      </c>
      <c r="R782" s="3">
        <v>5.0700028381541404E-3</v>
      </c>
      <c r="S782" s="3">
        <v>3.9874645497623802E-3</v>
      </c>
      <c r="T782" s="3">
        <v>2.6708190356723102E-3</v>
      </c>
    </row>
    <row r="783" spans="1:20" x14ac:dyDescent="0.35">
      <c r="A783" t="s">
        <v>1587</v>
      </c>
      <c r="B783" t="s">
        <v>5310</v>
      </c>
      <c r="C783" t="s">
        <v>5311</v>
      </c>
      <c r="D783">
        <v>31.149039999999999</v>
      </c>
      <c r="E783">
        <v>120.355611</v>
      </c>
      <c r="F783" t="s">
        <v>5356</v>
      </c>
      <c r="G783" s="2">
        <v>1</v>
      </c>
      <c r="H783" s="2">
        <v>1</v>
      </c>
      <c r="I783" s="2">
        <v>1</v>
      </c>
      <c r="J783" s="2">
        <v>3</v>
      </c>
      <c r="K783" s="1">
        <v>0.55000000000000004</v>
      </c>
      <c r="L783" s="3">
        <v>1.5916362893465898E-2</v>
      </c>
      <c r="M783" s="3">
        <v>2.13757721436348E-2</v>
      </c>
      <c r="N783" s="3">
        <v>2.90023780945242E-2</v>
      </c>
      <c r="O783" s="3">
        <v>1.73425750262917E-2</v>
      </c>
      <c r="P783" s="3">
        <v>1.2627905761654E-2</v>
      </c>
      <c r="Q783" s="3">
        <v>4.2355817321919004E-3</v>
      </c>
      <c r="R783" s="3">
        <v>4.0468863872235696E-3</v>
      </c>
      <c r="S783" s="3">
        <v>3.20493762243343E-3</v>
      </c>
      <c r="T783" s="3">
        <v>2.1871128956051401E-3</v>
      </c>
    </row>
    <row r="784" spans="1:20" x14ac:dyDescent="0.35">
      <c r="A784" t="s">
        <v>1555</v>
      </c>
      <c r="B784" t="s">
        <v>5310</v>
      </c>
      <c r="C784" t="s">
        <v>5311</v>
      </c>
      <c r="D784">
        <v>31.416229999999999</v>
      </c>
      <c r="E784">
        <v>120.31145600000001</v>
      </c>
      <c r="F784" t="s">
        <v>5324</v>
      </c>
      <c r="G784" s="2">
        <v>1</v>
      </c>
      <c r="H784" s="2">
        <v>1</v>
      </c>
      <c r="I784" s="2">
        <v>1</v>
      </c>
      <c r="J784" s="2">
        <v>3</v>
      </c>
      <c r="K784" s="1">
        <v>0.55000000000000004</v>
      </c>
      <c r="L784" s="3">
        <v>1.26932216106643E-2</v>
      </c>
      <c r="M784" s="3">
        <v>1.76179564833924E-2</v>
      </c>
      <c r="N784" s="3">
        <v>2.44975412312783E-2</v>
      </c>
      <c r="O784" s="3">
        <v>1.47311721057173E-2</v>
      </c>
      <c r="P784" s="3">
        <v>1.23652390975006E-2</v>
      </c>
      <c r="Q784" s="3">
        <v>4.0385229820361704E-3</v>
      </c>
      <c r="R784" s="3">
        <v>3.7273477705669199E-3</v>
      </c>
      <c r="S784" s="3">
        <v>2.7648333143840001E-3</v>
      </c>
      <c r="T784" s="3">
        <v>1.5832631396307899E-3</v>
      </c>
    </row>
    <row r="785" spans="1:20" x14ac:dyDescent="0.35">
      <c r="A785" t="s">
        <v>2426</v>
      </c>
      <c r="B785" t="s">
        <v>6153</v>
      </c>
      <c r="C785" t="s">
        <v>4076</v>
      </c>
      <c r="D785">
        <v>41.204450000000001</v>
      </c>
      <c r="E785">
        <v>-95.853466666666705</v>
      </c>
      <c r="F785" t="s">
        <v>6162</v>
      </c>
      <c r="G785" s="2">
        <v>1</v>
      </c>
      <c r="H785" s="2">
        <v>1</v>
      </c>
      <c r="I785" s="2">
        <v>1</v>
      </c>
      <c r="J785" s="2">
        <v>3</v>
      </c>
      <c r="K785" s="1">
        <v>0.55000000000000004</v>
      </c>
      <c r="L785" s="3">
        <v>1.2328648303971301E-2</v>
      </c>
      <c r="M785" s="3">
        <v>1.22174885259117E-2</v>
      </c>
      <c r="N785" s="3">
        <v>7.0418429519492204E-3</v>
      </c>
      <c r="O785" s="3">
        <v>1.3745616343509601E-3</v>
      </c>
      <c r="P785" s="3">
        <v>1.12845439443319E-3</v>
      </c>
      <c r="Q785" s="3">
        <v>9.8210093282091499E-4</v>
      </c>
      <c r="R785" s="3">
        <v>1.1995462999777301E-3</v>
      </c>
      <c r="S785" s="3">
        <v>1.1697095031317499E-3</v>
      </c>
      <c r="T785" s="3">
        <v>3.6533947894792899E-6</v>
      </c>
    </row>
    <row r="786" spans="1:20" x14ac:dyDescent="0.35">
      <c r="A786" t="s">
        <v>2338</v>
      </c>
      <c r="B786" t="s">
        <v>6027</v>
      </c>
      <c r="C786" t="s">
        <v>4799</v>
      </c>
      <c r="D786">
        <v>40.099444444444401</v>
      </c>
      <c r="E786">
        <v>-5.3069444444444498</v>
      </c>
      <c r="F786" t="s">
        <v>6126</v>
      </c>
      <c r="G786" s="2">
        <v>1</v>
      </c>
      <c r="H786" s="2">
        <v>2</v>
      </c>
      <c r="I786" s="2">
        <v>3</v>
      </c>
      <c r="J786" s="2">
        <v>2</v>
      </c>
      <c r="K786" s="1">
        <v>0.55000000000000004</v>
      </c>
      <c r="L786" s="3">
        <v>4.9611077799897301E-3</v>
      </c>
      <c r="M786" s="3">
        <v>7.41117758095993E-3</v>
      </c>
      <c r="N786" s="3">
        <v>1.8862561669531201E-2</v>
      </c>
      <c r="O786" s="3">
        <v>9.0391130482267608E-3</v>
      </c>
      <c r="P786" s="3">
        <v>1.3925471200722E-2</v>
      </c>
      <c r="Q786" s="3">
        <v>4.1331085462903002E-3</v>
      </c>
      <c r="R786" s="3">
        <v>4.1162728715230896E-3</v>
      </c>
      <c r="S786" s="3">
        <v>3.1689709620699299E-3</v>
      </c>
      <c r="T786" s="3">
        <v>1.9325500825515499E-3</v>
      </c>
    </row>
    <row r="787" spans="1:20" x14ac:dyDescent="0.35">
      <c r="A787" t="s">
        <v>2334</v>
      </c>
      <c r="B787" t="s">
        <v>6027</v>
      </c>
      <c r="C787" t="s">
        <v>4799</v>
      </c>
      <c r="D787">
        <v>40.103888888888903</v>
      </c>
      <c r="E787">
        <v>-5.3130555555555601</v>
      </c>
      <c r="F787" t="s">
        <v>6122</v>
      </c>
      <c r="G787" s="2">
        <v>1</v>
      </c>
      <c r="H787" s="2">
        <v>2</v>
      </c>
      <c r="I787" s="2">
        <v>3</v>
      </c>
      <c r="J787" s="2">
        <v>2</v>
      </c>
      <c r="K787" s="1">
        <v>0.55000000000000004</v>
      </c>
      <c r="L787" s="3">
        <v>5.1044051297513202E-3</v>
      </c>
      <c r="M787" s="3">
        <v>7.52457921559697E-3</v>
      </c>
      <c r="N787" s="3">
        <v>1.6585166902453999E-2</v>
      </c>
      <c r="O787" s="3">
        <v>8.4613876985091298E-3</v>
      </c>
      <c r="P787" s="3">
        <v>1.38528379662042E-2</v>
      </c>
      <c r="Q787" s="3">
        <v>4.5149959415495596E-3</v>
      </c>
      <c r="R787" s="3">
        <v>4.47510566320042E-3</v>
      </c>
      <c r="S787" s="3">
        <v>3.43934120179184E-3</v>
      </c>
      <c r="T787" s="3">
        <v>2.13129415527723E-3</v>
      </c>
    </row>
    <row r="788" spans="1:20" x14ac:dyDescent="0.35">
      <c r="A788" t="s">
        <v>2280</v>
      </c>
      <c r="B788" t="s">
        <v>6065</v>
      </c>
      <c r="C788" t="s">
        <v>4799</v>
      </c>
      <c r="D788">
        <v>40.038333333333298</v>
      </c>
      <c r="E788">
        <v>-5.1161111111111097</v>
      </c>
      <c r="F788" t="s">
        <v>6066</v>
      </c>
      <c r="G788" s="2">
        <v>1</v>
      </c>
      <c r="H788" s="2">
        <v>2</v>
      </c>
      <c r="I788" s="2">
        <v>3</v>
      </c>
      <c r="J788" s="2">
        <v>2</v>
      </c>
      <c r="K788" s="1">
        <v>0.55000000000000004</v>
      </c>
      <c r="L788" s="3">
        <v>8.3106323208343401E-3</v>
      </c>
      <c r="M788" s="3">
        <v>1.14345695178597E-2</v>
      </c>
      <c r="N788" s="3">
        <v>2.1877257577870499E-2</v>
      </c>
      <c r="O788" s="3">
        <v>1.38270896910389E-2</v>
      </c>
      <c r="P788" s="3">
        <v>1.8882955984650399E-2</v>
      </c>
      <c r="Q788" s="3">
        <v>8.4407866217213207E-3</v>
      </c>
      <c r="R788" s="3">
        <v>8.2353790819124899E-3</v>
      </c>
      <c r="S788" s="3">
        <v>7.1959158534037502E-3</v>
      </c>
      <c r="T788" s="3">
        <v>5.7385113928331098E-3</v>
      </c>
    </row>
    <row r="789" spans="1:20" x14ac:dyDescent="0.35">
      <c r="A789" t="s">
        <v>2255</v>
      </c>
      <c r="B789" t="s">
        <v>6027</v>
      </c>
      <c r="C789" t="s">
        <v>4799</v>
      </c>
      <c r="D789">
        <v>40.107222222222198</v>
      </c>
      <c r="E789">
        <v>-5.3194444444444402</v>
      </c>
      <c r="F789" t="s">
        <v>6040</v>
      </c>
      <c r="G789" s="2">
        <v>1</v>
      </c>
      <c r="H789" s="2">
        <v>2</v>
      </c>
      <c r="I789" s="2">
        <v>3</v>
      </c>
      <c r="J789" s="2">
        <v>2</v>
      </c>
      <c r="K789" s="1">
        <v>0.55000000000000004</v>
      </c>
      <c r="L789" s="3">
        <v>3.70479629279235E-3</v>
      </c>
      <c r="M789" s="3">
        <v>5.9970993143362997E-3</v>
      </c>
      <c r="N789" s="3">
        <v>1.4003554020536499E-2</v>
      </c>
      <c r="O789" s="3">
        <v>7.1982778568537402E-3</v>
      </c>
      <c r="P789" s="3">
        <v>1.2403777519348401E-2</v>
      </c>
      <c r="Q789" s="3">
        <v>3.9250979280818898E-3</v>
      </c>
      <c r="R789" s="3">
        <v>3.8367859238155602E-3</v>
      </c>
      <c r="S789" s="3">
        <v>2.97154761898215E-3</v>
      </c>
      <c r="T789" s="3">
        <v>1.8125567585295401E-3</v>
      </c>
    </row>
    <row r="790" spans="1:20" x14ac:dyDescent="0.35">
      <c r="A790" t="s">
        <v>408</v>
      </c>
      <c r="B790" t="s">
        <v>4002</v>
      </c>
      <c r="C790" t="s">
        <v>3997</v>
      </c>
      <c r="D790">
        <v>52.216239999999999</v>
      </c>
      <c r="E790">
        <v>5.06175</v>
      </c>
      <c r="F790" t="s">
        <v>4003</v>
      </c>
      <c r="G790" s="2">
        <v>1</v>
      </c>
      <c r="I790" s="2" t="s">
        <v>3999</v>
      </c>
      <c r="J790" s="2">
        <v>3</v>
      </c>
      <c r="K790" s="1">
        <v>0.55000000000000004</v>
      </c>
      <c r="L790" s="3">
        <v>3.3017726315512801E-3</v>
      </c>
      <c r="M790" s="3">
        <v>6.6587211247138896E-3</v>
      </c>
      <c r="N790" s="3">
        <v>2.0645239728057398E-2</v>
      </c>
      <c r="O790" s="3">
        <v>1.65754255656109E-2</v>
      </c>
      <c r="P790" s="3">
        <v>2.4669950338049799E-2</v>
      </c>
      <c r="Q790" s="3">
        <v>9.2963928590865403E-3</v>
      </c>
      <c r="R790" s="3">
        <v>8.2925573312458301E-3</v>
      </c>
      <c r="S790" s="3">
        <v>5.3570662213244897E-3</v>
      </c>
      <c r="T790" s="3">
        <v>7.7924179494412905E-6</v>
      </c>
    </row>
    <row r="791" spans="1:20" x14ac:dyDescent="0.35">
      <c r="A791" t="s">
        <v>3337</v>
      </c>
      <c r="B791" t="s">
        <v>7048</v>
      </c>
      <c r="C791" t="s">
        <v>7049</v>
      </c>
      <c r="D791">
        <v>-25.6251</v>
      </c>
      <c r="E791">
        <v>28.371700000000001</v>
      </c>
      <c r="F791" t="s">
        <v>7060</v>
      </c>
      <c r="G791" s="2">
        <v>1</v>
      </c>
      <c r="H791" s="2">
        <v>2</v>
      </c>
      <c r="I791" s="2">
        <v>6</v>
      </c>
      <c r="J791" s="2">
        <v>3</v>
      </c>
      <c r="K791" s="1">
        <v>0.56000000000000005</v>
      </c>
      <c r="L791" s="3">
        <v>8.3770810190246393E-3</v>
      </c>
      <c r="M791" s="3">
        <v>1.30650115144026E-2</v>
      </c>
      <c r="N791" s="3">
        <v>2.6190996137882099E-2</v>
      </c>
      <c r="O791" s="3">
        <v>1.0273331235144E-2</v>
      </c>
      <c r="P791" s="3">
        <v>2.5025349072231799E-2</v>
      </c>
      <c r="Q791" s="3">
        <v>1.26787342324247E-2</v>
      </c>
      <c r="R791" s="3">
        <v>1.1994319116496E-2</v>
      </c>
      <c r="S791" s="3">
        <v>9.4148990905601592E-3</v>
      </c>
      <c r="T791" s="3">
        <v>6.2470196058314496E-3</v>
      </c>
    </row>
    <row r="792" spans="1:20" x14ac:dyDescent="0.35">
      <c r="A792" t="s">
        <v>1880</v>
      </c>
      <c r="B792" t="s">
        <v>5545</v>
      </c>
      <c r="C792" t="s">
        <v>5546</v>
      </c>
      <c r="D792">
        <v>35.972388889999998</v>
      </c>
      <c r="E792">
        <v>140.48249999999999</v>
      </c>
      <c r="F792" t="s">
        <v>5641</v>
      </c>
      <c r="G792" s="2">
        <v>1</v>
      </c>
      <c r="H792" s="2">
        <v>2</v>
      </c>
      <c r="K792" s="1">
        <v>0.56000000000000005</v>
      </c>
      <c r="L792" s="3">
        <v>2.9674009685435698E-3</v>
      </c>
      <c r="M792" s="3">
        <v>4.3834752024878099E-3</v>
      </c>
      <c r="N792" s="3">
        <v>8.1856732380921598E-3</v>
      </c>
      <c r="O792" s="3">
        <v>4.7754402663654398E-3</v>
      </c>
      <c r="P792" s="3">
        <v>5.8898143610613598E-3</v>
      </c>
      <c r="Q792" s="3">
        <v>2.1317134650249798E-3</v>
      </c>
      <c r="R792" s="3">
        <v>1.9539144366255501E-3</v>
      </c>
      <c r="S792" s="3">
        <v>1.5536218906868999E-3</v>
      </c>
      <c r="T792" s="3">
        <v>1.02025569858586E-3</v>
      </c>
    </row>
    <row r="793" spans="1:20" x14ac:dyDescent="0.35">
      <c r="A793" t="s">
        <v>2437</v>
      </c>
      <c r="B793" t="s">
        <v>6163</v>
      </c>
      <c r="C793" t="s">
        <v>4076</v>
      </c>
      <c r="D793">
        <v>41.302050000000001</v>
      </c>
      <c r="E793">
        <v>-95.915833333333296</v>
      </c>
      <c r="F793" t="s">
        <v>6168</v>
      </c>
      <c r="G793" s="2">
        <v>1</v>
      </c>
      <c r="H793" s="2">
        <v>2</v>
      </c>
      <c r="I793" s="2">
        <v>1</v>
      </c>
      <c r="J793" s="2">
        <v>3</v>
      </c>
      <c r="K793" s="1">
        <v>0.56000000000000005</v>
      </c>
      <c r="L793" s="3">
        <v>7.2663789243681198E-3</v>
      </c>
      <c r="M793" s="3">
        <v>1.11042278544645E-2</v>
      </c>
      <c r="N793" s="3">
        <v>1.67523966550574E-2</v>
      </c>
      <c r="O793" s="3">
        <v>5.5198794019492396E-3</v>
      </c>
      <c r="P793" s="3">
        <v>3.9382740025292297E-3</v>
      </c>
      <c r="Q793" s="3">
        <v>1.69339475893694E-3</v>
      </c>
      <c r="R793" s="3">
        <v>1.72944503386114E-3</v>
      </c>
      <c r="S793" s="3">
        <v>1.39803480976511E-3</v>
      </c>
      <c r="T793" s="3">
        <v>3.4396438622221799E-6</v>
      </c>
    </row>
    <row r="794" spans="1:20" x14ac:dyDescent="0.35">
      <c r="A794" t="s">
        <v>2263</v>
      </c>
      <c r="B794" t="s">
        <v>6027</v>
      </c>
      <c r="C794" t="s">
        <v>4799</v>
      </c>
      <c r="D794">
        <v>40.094444444444399</v>
      </c>
      <c r="E794">
        <v>-5.30972222222222</v>
      </c>
      <c r="F794" t="s">
        <v>6048</v>
      </c>
      <c r="G794" s="2">
        <v>1</v>
      </c>
      <c r="H794" s="2">
        <v>2</v>
      </c>
      <c r="I794" s="2">
        <v>3</v>
      </c>
      <c r="J794" s="2">
        <v>2</v>
      </c>
      <c r="K794" s="1">
        <v>0.56000000000000005</v>
      </c>
      <c r="L794" s="3">
        <v>3.6354174778942998E-3</v>
      </c>
      <c r="M794" s="3">
        <v>6.33934787267376E-3</v>
      </c>
      <c r="N794" s="3">
        <v>1.4172653205771201E-2</v>
      </c>
      <c r="O794" s="3">
        <v>7.2031572482660899E-3</v>
      </c>
      <c r="P794" s="3">
        <v>1.13790071391346E-2</v>
      </c>
      <c r="Q794" s="3">
        <v>3.3952610183628799E-3</v>
      </c>
      <c r="R794" s="3">
        <v>3.3179752341364701E-3</v>
      </c>
      <c r="S794" s="3">
        <v>2.5824129627038499E-3</v>
      </c>
      <c r="T794" s="3">
        <v>1.5791952709442701E-3</v>
      </c>
    </row>
    <row r="795" spans="1:20" x14ac:dyDescent="0.35">
      <c r="A795" t="s">
        <v>2451</v>
      </c>
      <c r="B795" t="s">
        <v>6169</v>
      </c>
      <c r="C795" t="s">
        <v>4076</v>
      </c>
      <c r="D795">
        <v>41.349598999999998</v>
      </c>
      <c r="E795">
        <v>-96.055324999999996</v>
      </c>
      <c r="F795" t="s">
        <v>6176</v>
      </c>
      <c r="G795" s="2">
        <v>1</v>
      </c>
      <c r="H795" s="2">
        <v>2</v>
      </c>
      <c r="I795" s="2">
        <v>2</v>
      </c>
      <c r="J795" s="2">
        <v>2</v>
      </c>
      <c r="K795" s="1">
        <v>0.56000000000000005</v>
      </c>
      <c r="L795" s="3">
        <v>1.0154545921741301E-2</v>
      </c>
      <c r="M795" s="3">
        <v>1.60186413533813E-2</v>
      </c>
      <c r="N795" s="3">
        <v>2.4199248671648702E-2</v>
      </c>
      <c r="O795" s="3">
        <v>9.17570599644877E-3</v>
      </c>
      <c r="P795" s="3">
        <v>6.0372900292176204E-3</v>
      </c>
      <c r="Q795" s="3">
        <v>1.5285533045151099E-3</v>
      </c>
      <c r="R795" s="3">
        <v>1.4887680300108401E-3</v>
      </c>
      <c r="S795" s="3">
        <v>1.0645503445793499E-3</v>
      </c>
      <c r="T795" s="3">
        <v>2.0594758269798999E-6</v>
      </c>
    </row>
    <row r="796" spans="1:20" x14ac:dyDescent="0.35">
      <c r="A796" t="s">
        <v>1883</v>
      </c>
      <c r="B796" t="s">
        <v>5545</v>
      </c>
      <c r="C796" t="s">
        <v>5546</v>
      </c>
      <c r="D796">
        <v>36.078111110000002</v>
      </c>
      <c r="E796">
        <v>140.22319440000001</v>
      </c>
      <c r="F796" t="s">
        <v>5644</v>
      </c>
      <c r="G796" s="2">
        <v>1</v>
      </c>
      <c r="H796" s="2">
        <v>2</v>
      </c>
      <c r="K796" s="1">
        <v>0.56999999999999895</v>
      </c>
      <c r="L796" s="3">
        <v>3.5061564971178298E-3</v>
      </c>
      <c r="M796" s="3">
        <v>4.9996900914887699E-3</v>
      </c>
      <c r="N796" s="3">
        <v>9.3115456599012093E-3</v>
      </c>
      <c r="O796" s="3">
        <v>5.6978788683860896E-3</v>
      </c>
      <c r="P796" s="3">
        <v>9.9003033835255404E-3</v>
      </c>
      <c r="Q796" s="3">
        <v>4.0708382321748698E-3</v>
      </c>
      <c r="R796" s="3">
        <v>3.6967282156289E-3</v>
      </c>
      <c r="S796" s="3">
        <v>2.91654764550721E-3</v>
      </c>
      <c r="T796" s="3">
        <v>1.81781252430408E-3</v>
      </c>
    </row>
    <row r="797" spans="1:20" x14ac:dyDescent="0.35">
      <c r="A797" t="s">
        <v>756</v>
      </c>
      <c r="B797" t="s">
        <v>4345</v>
      </c>
      <c r="C797" t="s">
        <v>4076</v>
      </c>
      <c r="D797">
        <v>41.439399999999999</v>
      </c>
      <c r="E797">
        <v>-96.545919999999995</v>
      </c>
      <c r="F797" t="s">
        <v>4389</v>
      </c>
      <c r="G797" s="2">
        <v>1</v>
      </c>
      <c r="H797" s="2">
        <v>2</v>
      </c>
      <c r="I797" s="2">
        <v>2</v>
      </c>
      <c r="J797" s="2">
        <v>3</v>
      </c>
      <c r="K797" s="1">
        <v>0.56999999999999895</v>
      </c>
      <c r="L797" s="3">
        <v>1.91951447015472E-3</v>
      </c>
      <c r="M797" s="3">
        <v>3.21203495497499E-3</v>
      </c>
      <c r="N797" s="3">
        <v>9.1430248827334606E-3</v>
      </c>
      <c r="O797" s="3">
        <v>4.9585481712753196E-3</v>
      </c>
      <c r="P797" s="3">
        <v>5.36041386577772E-3</v>
      </c>
      <c r="Q797" s="3">
        <v>1.34022733531082E-3</v>
      </c>
      <c r="R797" s="3">
        <v>1.43903948415183E-3</v>
      </c>
      <c r="S797" s="3">
        <v>3.1880558314180402E-4</v>
      </c>
      <c r="T797" s="3">
        <v>0</v>
      </c>
    </row>
    <row r="798" spans="1:20" x14ac:dyDescent="0.35">
      <c r="A798" t="s">
        <v>2423</v>
      </c>
      <c r="B798" t="s">
        <v>6153</v>
      </c>
      <c r="C798" t="s">
        <v>4076</v>
      </c>
      <c r="D798">
        <v>41.204450000000001</v>
      </c>
      <c r="E798">
        <v>-95.853466666666705</v>
      </c>
      <c r="F798" t="s">
        <v>6159</v>
      </c>
      <c r="G798" s="2">
        <v>1</v>
      </c>
      <c r="H798" s="2">
        <v>2</v>
      </c>
      <c r="I798" s="2">
        <v>1</v>
      </c>
      <c r="J798" s="2">
        <v>3</v>
      </c>
      <c r="K798" s="1">
        <v>0.56999999999999895</v>
      </c>
      <c r="L798" s="3">
        <v>7.8493569440324894E-3</v>
      </c>
      <c r="M798" s="3">
        <v>8.9661170486760294E-3</v>
      </c>
      <c r="N798" s="3">
        <v>7.1562961899814901E-3</v>
      </c>
      <c r="O798" s="3">
        <v>1.17367405966327E-3</v>
      </c>
      <c r="P798" s="3">
        <v>7.7356060117569198E-4</v>
      </c>
      <c r="Q798" s="3">
        <v>4.8578862238966402E-4</v>
      </c>
      <c r="R798" s="3">
        <v>6.0405719327754498E-4</v>
      </c>
      <c r="S798" s="3">
        <v>5.8556699629892296E-4</v>
      </c>
      <c r="T798" s="3">
        <v>1.8532084387232601E-6</v>
      </c>
    </row>
    <row r="799" spans="1:20" x14ac:dyDescent="0.35">
      <c r="A799" t="s">
        <v>1865</v>
      </c>
      <c r="B799" t="s">
        <v>5545</v>
      </c>
      <c r="C799" t="s">
        <v>5546</v>
      </c>
      <c r="D799">
        <v>36.054527780000001</v>
      </c>
      <c r="E799">
        <v>140.24744440000001</v>
      </c>
      <c r="F799" t="s">
        <v>5626</v>
      </c>
      <c r="G799" s="2">
        <v>1</v>
      </c>
      <c r="H799" s="2">
        <v>2</v>
      </c>
      <c r="K799" s="1">
        <v>0.57999999999999896</v>
      </c>
      <c r="L799" s="3">
        <v>4.5469618172650104E-3</v>
      </c>
      <c r="M799" s="3">
        <v>6.4795641059062804E-3</v>
      </c>
      <c r="N799" s="3">
        <v>9.8438541514520098E-3</v>
      </c>
      <c r="O799" s="3">
        <v>6.95861800084056E-3</v>
      </c>
      <c r="P799" s="3">
        <v>7.2974997414266898E-3</v>
      </c>
      <c r="Q799" s="3">
        <v>2.6510711221992998E-3</v>
      </c>
      <c r="R799" s="3">
        <v>2.3662691421007698E-3</v>
      </c>
      <c r="S799" s="3">
        <v>1.8861645714283099E-3</v>
      </c>
      <c r="T799" s="3">
        <v>1.21617735800385E-3</v>
      </c>
    </row>
    <row r="800" spans="1:20" x14ac:dyDescent="0.35">
      <c r="A800" t="s">
        <v>1814</v>
      </c>
      <c r="B800" t="s">
        <v>5545</v>
      </c>
      <c r="C800" t="s">
        <v>5546</v>
      </c>
      <c r="D800">
        <v>36.125733330000003</v>
      </c>
      <c r="E800">
        <v>140.3553833</v>
      </c>
      <c r="F800" t="s">
        <v>5575</v>
      </c>
      <c r="G800" s="2">
        <v>1</v>
      </c>
      <c r="H800" s="2">
        <v>2</v>
      </c>
      <c r="K800" s="1">
        <v>0.57999999999999896</v>
      </c>
      <c r="L800" s="3">
        <v>4.9335351774601899E-3</v>
      </c>
      <c r="M800" s="3">
        <v>7.4679247549223199E-3</v>
      </c>
      <c r="N800" s="3">
        <v>1.47965273670536E-2</v>
      </c>
      <c r="O800" s="3">
        <v>7.7348234685363599E-3</v>
      </c>
      <c r="P800" s="3">
        <v>1.3148019182324701E-2</v>
      </c>
      <c r="Q800" s="3">
        <v>5.4944594628862503E-3</v>
      </c>
      <c r="R800" s="3">
        <v>5.2339561713075997E-3</v>
      </c>
      <c r="S800" s="3">
        <v>4.2381892785151804E-3</v>
      </c>
      <c r="T800" s="3">
        <v>2.8851334627641198E-3</v>
      </c>
    </row>
    <row r="801" spans="1:20" x14ac:dyDescent="0.35">
      <c r="A801" t="s">
        <v>3522</v>
      </c>
      <c r="B801" t="s">
        <v>7106</v>
      </c>
      <c r="C801" t="s">
        <v>4076</v>
      </c>
      <c r="D801">
        <v>35.66019</v>
      </c>
      <c r="E801">
        <v>-80.338499999999996</v>
      </c>
      <c r="F801" t="s">
        <v>7211</v>
      </c>
      <c r="G801" s="2">
        <v>1</v>
      </c>
      <c r="H801" s="2">
        <v>4</v>
      </c>
      <c r="I801" s="2">
        <v>2</v>
      </c>
      <c r="J801" s="2">
        <v>2</v>
      </c>
      <c r="K801" s="1">
        <v>0.6</v>
      </c>
      <c r="L801" s="3">
        <v>3.3381361154544301E-3</v>
      </c>
      <c r="M801" s="3">
        <v>5.1905127423911204E-3</v>
      </c>
      <c r="N801" s="3">
        <v>1.04696108454326E-2</v>
      </c>
      <c r="O801" s="3">
        <v>7.1934368212894896E-3</v>
      </c>
      <c r="P801" s="3">
        <v>9.4529723933936393E-3</v>
      </c>
      <c r="Q801" s="3">
        <v>2.9725349288936202E-3</v>
      </c>
      <c r="R801" s="3">
        <v>2.5662964789923402E-3</v>
      </c>
      <c r="S801" s="3">
        <v>5.5783877310543498E-4</v>
      </c>
      <c r="T801" s="3">
        <v>0</v>
      </c>
    </row>
    <row r="802" spans="1:20" x14ac:dyDescent="0.35">
      <c r="A802" t="s">
        <v>3520</v>
      </c>
      <c r="B802" t="s">
        <v>7106</v>
      </c>
      <c r="C802" t="s">
        <v>4076</v>
      </c>
      <c r="D802">
        <v>35.653930000000003</v>
      </c>
      <c r="E802">
        <v>-80.317459999999997</v>
      </c>
      <c r="F802" t="s">
        <v>7209</v>
      </c>
      <c r="G802" s="2">
        <v>1</v>
      </c>
      <c r="H802" s="2">
        <v>4</v>
      </c>
      <c r="I802" s="2">
        <v>2</v>
      </c>
      <c r="J802" s="2">
        <v>2</v>
      </c>
      <c r="K802" s="1">
        <v>0.6</v>
      </c>
      <c r="L802" s="3">
        <v>5.5449322154817703E-3</v>
      </c>
      <c r="M802" s="3">
        <v>8.9866312493530106E-3</v>
      </c>
      <c r="N802" s="3">
        <v>1.79626264919398E-2</v>
      </c>
      <c r="O802" s="3">
        <v>1.33620211546637E-2</v>
      </c>
      <c r="P802" s="3">
        <v>1.443065402554E-2</v>
      </c>
      <c r="Q802" s="3">
        <v>4.4317973369850903E-3</v>
      </c>
      <c r="R802" s="3">
        <v>3.9647046058345304E-3</v>
      </c>
      <c r="S802" s="3">
        <v>8.6052255185234796E-4</v>
      </c>
      <c r="T802" s="3">
        <v>0</v>
      </c>
    </row>
    <row r="803" spans="1:20" x14ac:dyDescent="0.35">
      <c r="A803" t="s">
        <v>3497</v>
      </c>
      <c r="B803" t="s">
        <v>7106</v>
      </c>
      <c r="C803" t="s">
        <v>4076</v>
      </c>
      <c r="D803">
        <v>35.646450000000002</v>
      </c>
      <c r="E803">
        <v>-80.296180000000007</v>
      </c>
      <c r="F803" t="s">
        <v>7186</v>
      </c>
      <c r="G803" s="2">
        <v>1</v>
      </c>
      <c r="H803" s="2">
        <v>4</v>
      </c>
      <c r="I803" s="2">
        <v>2</v>
      </c>
      <c r="J803" s="2">
        <v>2</v>
      </c>
      <c r="K803" s="1">
        <v>0.6</v>
      </c>
      <c r="L803" s="3">
        <v>5.3539644156457202E-3</v>
      </c>
      <c r="M803" s="3">
        <v>8.3902941578001908E-3</v>
      </c>
      <c r="N803" s="3">
        <v>1.8119480316825701E-2</v>
      </c>
      <c r="O803" s="3">
        <v>1.22295211141548E-2</v>
      </c>
      <c r="P803" s="3">
        <v>1.39497771001083E-2</v>
      </c>
      <c r="Q803" s="3">
        <v>4.2243820774072304E-3</v>
      </c>
      <c r="R803" s="3">
        <v>4.03201163419543E-3</v>
      </c>
      <c r="S803" s="3">
        <v>8.81884381974893E-4</v>
      </c>
      <c r="T803" s="3">
        <v>0</v>
      </c>
    </row>
    <row r="804" spans="1:20" x14ac:dyDescent="0.35">
      <c r="A804" t="s">
        <v>3502</v>
      </c>
      <c r="B804" t="s">
        <v>7106</v>
      </c>
      <c r="C804" t="s">
        <v>4076</v>
      </c>
      <c r="D804">
        <v>35.659579999999998</v>
      </c>
      <c r="E804">
        <v>-80.328190000000006</v>
      </c>
      <c r="F804" t="s">
        <v>7191</v>
      </c>
      <c r="G804" s="2">
        <v>1</v>
      </c>
      <c r="H804" s="2">
        <v>4</v>
      </c>
      <c r="I804" s="2">
        <v>2</v>
      </c>
      <c r="J804" s="2">
        <v>2</v>
      </c>
      <c r="K804" s="1">
        <v>0.6</v>
      </c>
      <c r="L804" s="3">
        <v>3.2732296483189002E-3</v>
      </c>
      <c r="M804" s="3">
        <v>4.8896065217450104E-3</v>
      </c>
      <c r="N804" s="3">
        <v>1.1023194158301299E-2</v>
      </c>
      <c r="O804" s="3">
        <v>6.4913916251599004E-3</v>
      </c>
      <c r="P804" s="3">
        <v>8.1700218081846993E-3</v>
      </c>
      <c r="Q804" s="3">
        <v>2.3369258138601699E-3</v>
      </c>
      <c r="R804" s="3">
        <v>2.19702523289884E-3</v>
      </c>
      <c r="S804" s="3">
        <v>4.7828007749518798E-4</v>
      </c>
      <c r="T804" s="3">
        <v>0</v>
      </c>
    </row>
    <row r="805" spans="1:20" x14ac:dyDescent="0.35">
      <c r="A805" t="s">
        <v>3501</v>
      </c>
      <c r="B805" t="s">
        <v>7106</v>
      </c>
      <c r="C805" t="s">
        <v>4076</v>
      </c>
      <c r="D805">
        <v>35.653440000000003</v>
      </c>
      <c r="E805">
        <v>-80.317930000000004</v>
      </c>
      <c r="F805" t="s">
        <v>7190</v>
      </c>
      <c r="G805" s="2">
        <v>1</v>
      </c>
      <c r="H805" s="2">
        <v>4</v>
      </c>
      <c r="I805" s="2">
        <v>2</v>
      </c>
      <c r="J805" s="2">
        <v>2</v>
      </c>
      <c r="K805" s="1">
        <v>0.6</v>
      </c>
      <c r="L805" s="3">
        <v>3.2531644983350401E-3</v>
      </c>
      <c r="M805" s="3">
        <v>5.2180516873805202E-3</v>
      </c>
      <c r="N805" s="3">
        <v>1.17007998910982E-2</v>
      </c>
      <c r="O805" s="3">
        <v>6.7005018068237096E-3</v>
      </c>
      <c r="P805" s="3">
        <v>8.4918267267626892E-3</v>
      </c>
      <c r="Q805" s="3">
        <v>2.4714836286969001E-3</v>
      </c>
      <c r="R805" s="3">
        <v>2.2755306052559799E-3</v>
      </c>
      <c r="S805" s="3">
        <v>4.9678781020001E-4</v>
      </c>
      <c r="T805" s="3">
        <v>0</v>
      </c>
    </row>
    <row r="806" spans="1:20" x14ac:dyDescent="0.35">
      <c r="A806" t="s">
        <v>3488</v>
      </c>
      <c r="B806" t="s">
        <v>7106</v>
      </c>
      <c r="C806" t="s">
        <v>4076</v>
      </c>
      <c r="D806">
        <v>35.647120000000001</v>
      </c>
      <c r="E806">
        <v>-80.296369999999996</v>
      </c>
      <c r="F806" t="s">
        <v>7177</v>
      </c>
      <c r="G806" s="2">
        <v>1</v>
      </c>
      <c r="H806" s="2">
        <v>4</v>
      </c>
      <c r="I806" s="2">
        <v>2</v>
      </c>
      <c r="J806" s="2">
        <v>2</v>
      </c>
      <c r="K806" s="1">
        <v>0.6</v>
      </c>
      <c r="L806" s="3">
        <v>5.0166107801118999E-3</v>
      </c>
      <c r="M806" s="3">
        <v>8.2183279389735197E-3</v>
      </c>
      <c r="N806" s="3">
        <v>1.7933158996230901E-2</v>
      </c>
      <c r="O806" s="3">
        <v>1.1467466933248901E-2</v>
      </c>
      <c r="P806" s="3">
        <v>1.28677741153609E-2</v>
      </c>
      <c r="Q806" s="3">
        <v>3.1877377199991501E-3</v>
      </c>
      <c r="R806" s="3">
        <v>3.0051290310422799E-3</v>
      </c>
      <c r="S806" s="3">
        <v>6.5788835307988502E-4</v>
      </c>
      <c r="T806" s="3">
        <v>0</v>
      </c>
    </row>
    <row r="807" spans="1:20" x14ac:dyDescent="0.35">
      <c r="A807" t="s">
        <v>3492</v>
      </c>
      <c r="B807" t="s">
        <v>7106</v>
      </c>
      <c r="C807" t="s">
        <v>4076</v>
      </c>
      <c r="D807">
        <v>35.659849999999999</v>
      </c>
      <c r="E807">
        <v>-80.326980000000006</v>
      </c>
      <c r="F807" t="s">
        <v>7181</v>
      </c>
      <c r="G807" s="2">
        <v>1</v>
      </c>
      <c r="H807" s="2">
        <v>4</v>
      </c>
      <c r="I807" s="2">
        <v>2</v>
      </c>
      <c r="J807" s="2">
        <v>2</v>
      </c>
      <c r="K807" s="1">
        <v>0.6</v>
      </c>
      <c r="L807" s="3">
        <v>3.4278542247229101E-3</v>
      </c>
      <c r="M807" s="3">
        <v>5.1471935031370802E-3</v>
      </c>
      <c r="N807" s="3">
        <v>1.0700229933992399E-2</v>
      </c>
      <c r="O807" s="3">
        <v>7.6100568620513301E-3</v>
      </c>
      <c r="P807" s="3">
        <v>7.7532190957685801E-3</v>
      </c>
      <c r="Q807" s="3">
        <v>2.1164275811858899E-3</v>
      </c>
      <c r="R807" s="3">
        <v>2.03532697282545E-3</v>
      </c>
      <c r="S807" s="3">
        <v>4.4230075196482799E-4</v>
      </c>
      <c r="T807" s="3">
        <v>0</v>
      </c>
    </row>
    <row r="808" spans="1:20" x14ac:dyDescent="0.35">
      <c r="A808" t="s">
        <v>3477</v>
      </c>
      <c r="B808" t="s">
        <v>7106</v>
      </c>
      <c r="C808" t="s">
        <v>4076</v>
      </c>
      <c r="D808">
        <v>35.664949999999997</v>
      </c>
      <c r="E808">
        <v>-80.306309999999996</v>
      </c>
      <c r="F808" t="s">
        <v>7166</v>
      </c>
      <c r="G808" s="2">
        <v>1</v>
      </c>
      <c r="H808" s="2">
        <v>1</v>
      </c>
      <c r="I808" s="2">
        <v>2</v>
      </c>
      <c r="J808" s="2">
        <v>2</v>
      </c>
      <c r="K808" s="1">
        <v>0.6</v>
      </c>
      <c r="L808" s="3">
        <v>5.2764361776610601E-3</v>
      </c>
      <c r="M808" s="3">
        <v>8.5099288118237401E-3</v>
      </c>
      <c r="N808" s="3">
        <v>1.89921326809178E-2</v>
      </c>
      <c r="O808" s="3">
        <v>1.3795564616624499E-2</v>
      </c>
      <c r="P808" s="3">
        <v>1.52452722924491E-2</v>
      </c>
      <c r="Q808" s="3">
        <v>4.1058251947829402E-3</v>
      </c>
      <c r="R808" s="3">
        <v>3.9289453414663601E-3</v>
      </c>
      <c r="S808" s="3">
        <v>8.6397735742360605E-4</v>
      </c>
      <c r="T808" s="3">
        <v>0</v>
      </c>
    </row>
    <row r="809" spans="1:20" x14ac:dyDescent="0.35">
      <c r="A809" t="s">
        <v>3462</v>
      </c>
      <c r="B809" t="s">
        <v>7106</v>
      </c>
      <c r="C809" t="s">
        <v>4076</v>
      </c>
      <c r="D809">
        <v>35.627679999999998</v>
      </c>
      <c r="E809">
        <v>-80.262479999999996</v>
      </c>
      <c r="F809" t="s">
        <v>7151</v>
      </c>
      <c r="G809" s="2">
        <v>1</v>
      </c>
      <c r="H809" s="2">
        <v>4</v>
      </c>
      <c r="I809" s="2">
        <v>2</v>
      </c>
      <c r="J809" s="2">
        <v>2</v>
      </c>
      <c r="K809" s="1">
        <v>0.6</v>
      </c>
      <c r="L809" s="3">
        <v>2.2667715843747598E-3</v>
      </c>
      <c r="M809" s="3">
        <v>3.4435171045989702E-3</v>
      </c>
      <c r="N809" s="3">
        <v>6.7486423402895101E-3</v>
      </c>
      <c r="O809" s="3">
        <v>4.0312084475374902E-3</v>
      </c>
      <c r="P809" s="3">
        <v>3.8283566765631698E-3</v>
      </c>
      <c r="Q809" s="3">
        <v>1.1333538932136601E-3</v>
      </c>
      <c r="R809" s="3">
        <v>1.0489967521123799E-3</v>
      </c>
      <c r="S809" s="3">
        <v>2.26612564536241E-4</v>
      </c>
      <c r="T809" s="3">
        <v>0</v>
      </c>
    </row>
    <row r="810" spans="1:20" x14ac:dyDescent="0.35">
      <c r="A810" t="s">
        <v>3451</v>
      </c>
      <c r="B810" t="s">
        <v>7106</v>
      </c>
      <c r="C810" t="s">
        <v>4076</v>
      </c>
      <c r="D810">
        <v>35.64649</v>
      </c>
      <c r="E810">
        <v>-80.299660000000003</v>
      </c>
      <c r="F810" t="s">
        <v>7140</v>
      </c>
      <c r="G810" s="2">
        <v>1</v>
      </c>
      <c r="H810" s="2">
        <v>4</v>
      </c>
      <c r="I810" s="2">
        <v>2</v>
      </c>
      <c r="J810" s="2">
        <v>2</v>
      </c>
      <c r="K810" s="1">
        <v>0.6</v>
      </c>
      <c r="L810" s="3">
        <v>2.5675400666844502E-3</v>
      </c>
      <c r="M810" s="3">
        <v>4.2840282564699699E-3</v>
      </c>
      <c r="N810" s="3">
        <v>9.2106092004720294E-3</v>
      </c>
      <c r="O810" s="3">
        <v>5.3782592224666404E-3</v>
      </c>
      <c r="P810" s="3">
        <v>5.8629889463314997E-3</v>
      </c>
      <c r="Q810" s="3">
        <v>1.6090696787291101E-3</v>
      </c>
      <c r="R810" s="3">
        <v>1.4919565201847601E-3</v>
      </c>
      <c r="S810" s="3">
        <v>3.2296773083287698E-4</v>
      </c>
      <c r="T810" s="3">
        <v>0</v>
      </c>
    </row>
    <row r="811" spans="1:20" x14ac:dyDescent="0.35">
      <c r="A811" t="s">
        <v>3455</v>
      </c>
      <c r="B811" t="s">
        <v>7106</v>
      </c>
      <c r="C811" t="s">
        <v>4076</v>
      </c>
      <c r="D811">
        <v>35.62144</v>
      </c>
      <c r="E811">
        <v>-80.315049999999999</v>
      </c>
      <c r="F811" t="s">
        <v>7144</v>
      </c>
      <c r="G811" s="2">
        <v>1</v>
      </c>
      <c r="H811" s="2">
        <v>4</v>
      </c>
      <c r="I811" s="2">
        <v>2</v>
      </c>
      <c r="J811" s="2">
        <v>2</v>
      </c>
      <c r="K811" s="1">
        <v>0.6</v>
      </c>
      <c r="L811" s="3">
        <v>2.5012761326767999E-3</v>
      </c>
      <c r="M811" s="3">
        <v>4.0656850316221496E-3</v>
      </c>
      <c r="N811" s="3">
        <v>9.3392595486794603E-3</v>
      </c>
      <c r="O811" s="3">
        <v>5.64515544504715E-3</v>
      </c>
      <c r="P811" s="3">
        <v>6.1133043200225796E-3</v>
      </c>
      <c r="Q811" s="3">
        <v>1.57033259218613E-3</v>
      </c>
      <c r="R811" s="3">
        <v>1.45655520061606E-3</v>
      </c>
      <c r="S811" s="3">
        <v>3.1999201511693701E-4</v>
      </c>
      <c r="T811" s="3">
        <v>0</v>
      </c>
    </row>
    <row r="812" spans="1:20" x14ac:dyDescent="0.35">
      <c r="A812" t="s">
        <v>3418</v>
      </c>
      <c r="B812" t="s">
        <v>7106</v>
      </c>
      <c r="C812" t="s">
        <v>4076</v>
      </c>
      <c r="D812">
        <v>35.688330000000001</v>
      </c>
      <c r="E812">
        <v>-80.333550000000002</v>
      </c>
      <c r="F812" t="s">
        <v>7107</v>
      </c>
      <c r="G812" s="2">
        <v>1</v>
      </c>
      <c r="H812" s="2">
        <v>1</v>
      </c>
      <c r="I812" s="2">
        <v>2</v>
      </c>
      <c r="J812" s="2">
        <v>2</v>
      </c>
      <c r="K812" s="1">
        <v>0.6</v>
      </c>
      <c r="L812" s="3">
        <v>1.05868192549068E-2</v>
      </c>
      <c r="M812" s="3">
        <v>1.52448100407288E-2</v>
      </c>
      <c r="N812" s="3">
        <v>2.83709222149462E-2</v>
      </c>
      <c r="O812" s="3">
        <v>2.32231050816105E-2</v>
      </c>
      <c r="P812" s="3">
        <v>1.7856076665513702E-2</v>
      </c>
      <c r="Q812" s="3">
        <v>5.87005635391925E-3</v>
      </c>
      <c r="R812" s="3">
        <v>5.3256563438454901E-3</v>
      </c>
      <c r="S812" s="3">
        <v>1.1480532912294501E-3</v>
      </c>
      <c r="T812" s="3">
        <v>0</v>
      </c>
    </row>
    <row r="813" spans="1:20" x14ac:dyDescent="0.35">
      <c r="A813" t="s">
        <v>1125</v>
      </c>
      <c r="B813" t="s">
        <v>4752</v>
      </c>
      <c r="C813" t="s">
        <v>4076</v>
      </c>
      <c r="D813">
        <v>44.145139999999998</v>
      </c>
      <c r="E813">
        <v>-88.812150000000003</v>
      </c>
      <c r="F813" t="s">
        <v>4794</v>
      </c>
      <c r="G813" s="2">
        <v>1</v>
      </c>
      <c r="H813" s="2">
        <v>4</v>
      </c>
      <c r="I813" s="2">
        <v>2</v>
      </c>
      <c r="J813" s="2">
        <v>3</v>
      </c>
      <c r="K813" s="1">
        <v>0.6</v>
      </c>
      <c r="L813" s="3">
        <v>4.7840528200019397E-4</v>
      </c>
      <c r="M813" s="3">
        <v>1.31740851892993E-3</v>
      </c>
      <c r="N813" s="3">
        <v>3.95143492952008E-3</v>
      </c>
      <c r="O813" s="3">
        <v>4.6606537371946298E-3</v>
      </c>
      <c r="P813" s="3">
        <v>7.1765556597321502E-3</v>
      </c>
      <c r="Q813" s="3">
        <v>2.4244411423938799E-3</v>
      </c>
      <c r="R813" s="3">
        <v>2.3749607460250202E-3</v>
      </c>
      <c r="S813" s="3">
        <v>5.3034987358691098E-4</v>
      </c>
      <c r="T813" s="3">
        <v>0</v>
      </c>
    </row>
    <row r="814" spans="1:20" x14ac:dyDescent="0.35">
      <c r="A814" t="s">
        <v>163</v>
      </c>
      <c r="B814" t="s">
        <v>3537</v>
      </c>
      <c r="C814" t="s">
        <v>3538</v>
      </c>
      <c r="D814">
        <v>58.232289999999999</v>
      </c>
      <c r="E814">
        <v>27.487780000000001</v>
      </c>
      <c r="F814" t="s">
        <v>3731</v>
      </c>
      <c r="G814" s="2">
        <v>1</v>
      </c>
      <c r="H814" s="2">
        <v>4</v>
      </c>
      <c r="I814" s="2">
        <v>2</v>
      </c>
      <c r="J814" s="2">
        <v>3</v>
      </c>
      <c r="K814" s="1">
        <v>0.6</v>
      </c>
      <c r="L814" s="3">
        <v>1.51895038555768E-3</v>
      </c>
      <c r="M814" s="3">
        <v>3.0719130504290601E-3</v>
      </c>
      <c r="N814" s="3">
        <v>6.5320012472326501E-3</v>
      </c>
      <c r="O814" s="3">
        <v>6.0025492860824202E-3</v>
      </c>
      <c r="P814" s="3">
        <v>7.7431462973276098E-3</v>
      </c>
      <c r="Q814" s="3">
        <v>3.1576210608881702E-3</v>
      </c>
      <c r="R814" s="3">
        <v>2.9081459331385699E-3</v>
      </c>
      <c r="S814" s="3">
        <v>2.4241335791739499E-3</v>
      </c>
      <c r="T814" s="3">
        <v>1.6060685657336201E-3</v>
      </c>
    </row>
    <row r="815" spans="1:20" x14ac:dyDescent="0.35">
      <c r="A815" t="s">
        <v>162</v>
      </c>
      <c r="B815" t="s">
        <v>3537</v>
      </c>
      <c r="C815" t="s">
        <v>3538</v>
      </c>
      <c r="D815">
        <v>58.123089999999998</v>
      </c>
      <c r="E815">
        <v>27.57413</v>
      </c>
      <c r="F815" t="s">
        <v>3730</v>
      </c>
      <c r="G815" s="2">
        <v>1</v>
      </c>
      <c r="H815" s="2">
        <v>4</v>
      </c>
      <c r="I815" s="2">
        <v>2</v>
      </c>
      <c r="J815" s="2">
        <v>3</v>
      </c>
      <c r="K815" s="1">
        <v>0.6</v>
      </c>
      <c r="L815" s="3">
        <v>2.0318913203618899E-3</v>
      </c>
      <c r="M815" s="3">
        <v>3.4736012911314798E-3</v>
      </c>
      <c r="N815" s="3">
        <v>6.8177480477227799E-3</v>
      </c>
      <c r="O815" s="3">
        <v>6.2717667590505496E-3</v>
      </c>
      <c r="P815" s="3">
        <v>8.2881439458978995E-3</v>
      </c>
      <c r="Q815" s="3">
        <v>3.73151312196442E-3</v>
      </c>
      <c r="R815" s="3">
        <v>3.3890481199132399E-3</v>
      </c>
      <c r="S815" s="3">
        <v>2.7495071415224301E-3</v>
      </c>
      <c r="T815" s="3">
        <v>1.7766887895401999E-3</v>
      </c>
    </row>
    <row r="816" spans="1:20" x14ac:dyDescent="0.35">
      <c r="A816" t="s">
        <v>1119</v>
      </c>
      <c r="B816" t="s">
        <v>4752</v>
      </c>
      <c r="C816" t="s">
        <v>4076</v>
      </c>
      <c r="D816">
        <v>44.144919999999999</v>
      </c>
      <c r="E816">
        <v>-88.81232</v>
      </c>
      <c r="F816" t="s">
        <v>4787</v>
      </c>
      <c r="G816" s="2">
        <v>1</v>
      </c>
      <c r="H816" s="2">
        <v>4</v>
      </c>
      <c r="I816" s="2">
        <v>2</v>
      </c>
      <c r="J816" s="2">
        <v>3</v>
      </c>
      <c r="K816" s="1">
        <v>0.6</v>
      </c>
      <c r="L816" s="3">
        <v>7.5258481546271498E-4</v>
      </c>
      <c r="M816" s="3">
        <v>1.8445359507873601E-3</v>
      </c>
      <c r="N816" s="3">
        <v>5.2362285243303299E-3</v>
      </c>
      <c r="O816" s="3">
        <v>4.2110879041119403E-3</v>
      </c>
      <c r="P816" s="3">
        <v>7.0742109190150004E-3</v>
      </c>
      <c r="Q816" s="3">
        <v>2.1482125582462999E-3</v>
      </c>
      <c r="R816" s="3">
        <v>2.1183207388006399E-3</v>
      </c>
      <c r="S816" s="3">
        <v>4.7476119419803599E-4</v>
      </c>
      <c r="T816" s="3">
        <v>0</v>
      </c>
    </row>
    <row r="817" spans="1:20" x14ac:dyDescent="0.35">
      <c r="A817" t="s">
        <v>1257</v>
      </c>
      <c r="B817" t="s">
        <v>4992</v>
      </c>
      <c r="C817" t="s">
        <v>4834</v>
      </c>
      <c r="D817">
        <v>-43.807676999999998</v>
      </c>
      <c r="E817">
        <v>172.733687</v>
      </c>
      <c r="F817" t="s">
        <v>4995</v>
      </c>
      <c r="G817" s="2">
        <v>1</v>
      </c>
      <c r="H817" s="2">
        <v>2</v>
      </c>
      <c r="I817" s="2">
        <v>8</v>
      </c>
      <c r="J817" s="2">
        <v>2</v>
      </c>
      <c r="K817" s="1">
        <v>0.6</v>
      </c>
      <c r="L817" s="3">
        <v>2.43242800737144E-4</v>
      </c>
      <c r="M817" s="3">
        <v>7.1739843738590696E-4</v>
      </c>
      <c r="N817" s="3">
        <v>3.58492425272585E-3</v>
      </c>
      <c r="O817" s="3">
        <v>1.35508348502645E-3</v>
      </c>
      <c r="P817" s="3">
        <v>3.2793558656955702E-3</v>
      </c>
      <c r="Q817" s="3">
        <v>1.06676624831702E-3</v>
      </c>
      <c r="R817" s="3">
        <v>1.0465493898209001E-3</v>
      </c>
      <c r="S817" s="3">
        <v>2.3648176494111699E-4</v>
      </c>
      <c r="T817" s="3">
        <v>0</v>
      </c>
    </row>
    <row r="818" spans="1:20" x14ac:dyDescent="0.35">
      <c r="A818" t="s">
        <v>1899</v>
      </c>
      <c r="B818" t="s">
        <v>5545</v>
      </c>
      <c r="C818" t="s">
        <v>5546</v>
      </c>
      <c r="D818">
        <v>36.075916669999998</v>
      </c>
      <c r="E818">
        <v>140.23133329999999</v>
      </c>
      <c r="F818" t="s">
        <v>5660</v>
      </c>
      <c r="G818" s="2">
        <v>1</v>
      </c>
      <c r="H818" s="2">
        <v>2</v>
      </c>
      <c r="K818" s="1">
        <v>0.6</v>
      </c>
      <c r="L818" s="3">
        <v>5.0744625488585698E-3</v>
      </c>
      <c r="M818" s="3">
        <v>6.5557025308478102E-3</v>
      </c>
      <c r="N818" s="3">
        <v>1.01112892151555E-2</v>
      </c>
      <c r="O818" s="3">
        <v>6.96721642462213E-3</v>
      </c>
      <c r="P818" s="3">
        <v>7.2701129294002699E-3</v>
      </c>
      <c r="Q818" s="3">
        <v>2.7017509847328501E-3</v>
      </c>
      <c r="R818" s="3">
        <v>2.3919121068875799E-3</v>
      </c>
      <c r="S818" s="3">
        <v>1.9050423532394401E-3</v>
      </c>
      <c r="T818" s="3">
        <v>1.21271095717438E-3</v>
      </c>
    </row>
    <row r="819" spans="1:20" x14ac:dyDescent="0.35">
      <c r="A819" t="s">
        <v>94</v>
      </c>
      <c r="B819" t="s">
        <v>3537</v>
      </c>
      <c r="C819" t="s">
        <v>3538</v>
      </c>
      <c r="D819">
        <v>58.330579999999998</v>
      </c>
      <c r="E819">
        <v>27.47889</v>
      </c>
      <c r="F819" t="s">
        <v>3640</v>
      </c>
      <c r="G819" s="2">
        <v>1</v>
      </c>
      <c r="H819" s="2">
        <v>4</v>
      </c>
      <c r="I819" s="2">
        <v>9</v>
      </c>
      <c r="J819" s="2">
        <v>3</v>
      </c>
      <c r="K819" s="1">
        <v>0.6</v>
      </c>
      <c r="L819" s="3">
        <v>1.18607392100272E-3</v>
      </c>
      <c r="M819" s="3">
        <v>1.25839001019504E-3</v>
      </c>
      <c r="N819" s="3">
        <v>1.4914767378562299E-3</v>
      </c>
      <c r="O819" s="3">
        <v>7.4853920532417205E-4</v>
      </c>
      <c r="P819" s="3">
        <v>7.8372764220974601E-4</v>
      </c>
      <c r="Q819" s="3">
        <v>3.2559331392127997E-4</v>
      </c>
      <c r="R819" s="3">
        <v>2.5223187334101897E-4</v>
      </c>
      <c r="S819" s="3">
        <v>1.86325768828194E-4</v>
      </c>
      <c r="T819" s="3">
        <v>1.252867110577E-4</v>
      </c>
    </row>
    <row r="820" spans="1:20" x14ac:dyDescent="0.35">
      <c r="A820" t="s">
        <v>93</v>
      </c>
      <c r="B820" t="s">
        <v>3537</v>
      </c>
      <c r="C820" t="s">
        <v>3538</v>
      </c>
      <c r="D820">
        <v>58.383009999999999</v>
      </c>
      <c r="E820">
        <v>27.43112</v>
      </c>
      <c r="F820" t="s">
        <v>3639</v>
      </c>
      <c r="G820" s="2">
        <v>1</v>
      </c>
      <c r="H820" s="2">
        <v>4</v>
      </c>
      <c r="I820" s="2">
        <v>9</v>
      </c>
      <c r="J820" s="2">
        <v>3</v>
      </c>
      <c r="K820" s="1">
        <v>0.6</v>
      </c>
      <c r="L820" s="3">
        <v>7.6594184853455297E-4</v>
      </c>
      <c r="M820" s="3">
        <v>1.1559949158071201E-3</v>
      </c>
      <c r="N820" s="3">
        <v>2.1110255259348398E-3</v>
      </c>
      <c r="O820" s="3">
        <v>2.2567677587910398E-3</v>
      </c>
      <c r="P820" s="3">
        <v>2.5531062538703599E-3</v>
      </c>
      <c r="Q820" s="3">
        <v>9.7416813398295003E-4</v>
      </c>
      <c r="R820" s="3">
        <v>8.5997759599936103E-4</v>
      </c>
      <c r="S820" s="3">
        <v>7.0346291822560695E-4</v>
      </c>
      <c r="T820" s="3">
        <v>4.7448944862592599E-4</v>
      </c>
    </row>
    <row r="821" spans="1:20" x14ac:dyDescent="0.35">
      <c r="A821" t="s">
        <v>1889</v>
      </c>
      <c r="B821" t="s">
        <v>5545</v>
      </c>
      <c r="C821" t="s">
        <v>5546</v>
      </c>
      <c r="D821">
        <v>36.1355</v>
      </c>
      <c r="E821">
        <v>140.3593889</v>
      </c>
      <c r="F821" t="s">
        <v>5650</v>
      </c>
      <c r="G821" s="2">
        <v>1</v>
      </c>
      <c r="H821" s="2">
        <v>2</v>
      </c>
      <c r="K821" s="1">
        <v>0.6</v>
      </c>
      <c r="L821" s="3">
        <v>4.0764348108457598E-3</v>
      </c>
      <c r="M821" s="3">
        <v>6.5695970106695598E-3</v>
      </c>
      <c r="N821" s="3">
        <v>1.1385860288109E-2</v>
      </c>
      <c r="O821" s="3">
        <v>6.6806204180021797E-3</v>
      </c>
      <c r="P821" s="3">
        <v>8.3878046002642398E-3</v>
      </c>
      <c r="Q821" s="3">
        <v>3.0099726399379599E-3</v>
      </c>
      <c r="R821" s="3">
        <v>3.0416637492955301E-3</v>
      </c>
      <c r="S821" s="3">
        <v>2.48340221046979E-3</v>
      </c>
      <c r="T821" s="3">
        <v>1.76833506547559E-3</v>
      </c>
    </row>
    <row r="822" spans="1:20" x14ac:dyDescent="0.35">
      <c r="A822" t="s">
        <v>1114</v>
      </c>
      <c r="B822" t="s">
        <v>4658</v>
      </c>
      <c r="C822" t="s">
        <v>4076</v>
      </c>
      <c r="D822">
        <v>43.838650000000001</v>
      </c>
      <c r="E822">
        <v>-88.431359999999998</v>
      </c>
      <c r="F822" t="s">
        <v>4782</v>
      </c>
      <c r="G822" s="2">
        <v>1</v>
      </c>
      <c r="H822" s="2">
        <v>2</v>
      </c>
      <c r="I822" s="2">
        <v>2</v>
      </c>
      <c r="J822" s="2">
        <v>3</v>
      </c>
      <c r="K822" s="1">
        <v>0.6</v>
      </c>
      <c r="L822" s="3">
        <v>1.77283155227934E-3</v>
      </c>
      <c r="M822" s="3">
        <v>3.6715383644119201E-3</v>
      </c>
      <c r="N822" s="3">
        <v>1.03124283827533E-2</v>
      </c>
      <c r="O822" s="3">
        <v>4.7329011385794104E-3</v>
      </c>
      <c r="P822" s="3">
        <v>9.7795880049052295E-3</v>
      </c>
      <c r="Q822" s="3">
        <v>3.1196083400949499E-3</v>
      </c>
      <c r="R822" s="3">
        <v>3.1936929658439401E-3</v>
      </c>
      <c r="S822" s="3">
        <v>7.1780140351780804E-4</v>
      </c>
      <c r="T822" s="3">
        <v>0</v>
      </c>
    </row>
    <row r="823" spans="1:20" x14ac:dyDescent="0.35">
      <c r="A823" t="s">
        <v>2881</v>
      </c>
      <c r="B823" t="s">
        <v>3918</v>
      </c>
      <c r="C823" t="s">
        <v>4076</v>
      </c>
      <c r="D823">
        <v>41.717883333333297</v>
      </c>
      <c r="E823">
        <v>-83.0172666666667</v>
      </c>
      <c r="F823" t="s">
        <v>6589</v>
      </c>
      <c r="G823" s="2">
        <v>1</v>
      </c>
      <c r="H823" s="2">
        <v>4</v>
      </c>
      <c r="I823" s="2">
        <v>1</v>
      </c>
      <c r="K823" s="1">
        <v>0.6</v>
      </c>
      <c r="L823" s="3">
        <v>2.1609741901385301E-2</v>
      </c>
      <c r="M823" s="3">
        <v>2.7839465034805298E-2</v>
      </c>
      <c r="N823" s="3">
        <v>3.4955841030214901E-2</v>
      </c>
      <c r="O823" s="3">
        <v>2.08320416124331E-2</v>
      </c>
      <c r="P823" s="3">
        <v>1.47740570414819E-2</v>
      </c>
      <c r="Q823" s="3">
        <v>4.7346444995938E-3</v>
      </c>
      <c r="R823" s="3">
        <v>4.3477990487175997E-3</v>
      </c>
      <c r="S823" s="3">
        <v>9.2977365969059095E-4</v>
      </c>
      <c r="T823" s="3">
        <v>0</v>
      </c>
    </row>
    <row r="824" spans="1:20" x14ac:dyDescent="0.35">
      <c r="A824" t="s">
        <v>2865</v>
      </c>
      <c r="B824" t="s">
        <v>3918</v>
      </c>
      <c r="C824" t="s">
        <v>4076</v>
      </c>
      <c r="D824">
        <v>41.703383333333299</v>
      </c>
      <c r="E824">
        <v>-83.255633333333293</v>
      </c>
      <c r="F824" t="s">
        <v>6573</v>
      </c>
      <c r="G824" s="2">
        <v>1</v>
      </c>
      <c r="H824" s="2">
        <v>4</v>
      </c>
      <c r="I824" s="2">
        <v>1</v>
      </c>
      <c r="K824" s="1">
        <v>0.6</v>
      </c>
      <c r="L824" s="3">
        <v>9.3117218782686195E-3</v>
      </c>
      <c r="M824" s="3">
        <v>1.34455534424108E-2</v>
      </c>
      <c r="N824" s="3">
        <v>2.0858034177946301E-2</v>
      </c>
      <c r="O824" s="3">
        <v>1.2180661066932E-2</v>
      </c>
      <c r="P824" s="3">
        <v>1.1715209615891399E-2</v>
      </c>
      <c r="Q824" s="3">
        <v>4.1751836215800399E-3</v>
      </c>
      <c r="R824" s="3">
        <v>4.2485656257152896E-3</v>
      </c>
      <c r="S824" s="3">
        <v>9.0466917112494395E-4</v>
      </c>
      <c r="T824" s="3">
        <v>0</v>
      </c>
    </row>
    <row r="825" spans="1:20" x14ac:dyDescent="0.35">
      <c r="A825" t="s">
        <v>1085</v>
      </c>
      <c r="B825" t="s">
        <v>4752</v>
      </c>
      <c r="C825" t="s">
        <v>4076</v>
      </c>
      <c r="D825">
        <v>44.160899999999998</v>
      </c>
      <c r="E825">
        <v>-88.858999999999995</v>
      </c>
      <c r="F825" t="s">
        <v>4753</v>
      </c>
      <c r="G825" s="2">
        <v>1</v>
      </c>
      <c r="H825" s="2">
        <v>2</v>
      </c>
      <c r="I825" s="2">
        <v>2</v>
      </c>
      <c r="J825" s="2">
        <v>3</v>
      </c>
      <c r="K825" s="1">
        <v>0.6</v>
      </c>
      <c r="L825" s="3">
        <v>4.75183793794745E-4</v>
      </c>
      <c r="M825" s="3">
        <v>1.4425041416088399E-3</v>
      </c>
      <c r="N825" s="3">
        <v>4.5337731490604598E-3</v>
      </c>
      <c r="O825" s="3">
        <v>4.8530216013984596E-3</v>
      </c>
      <c r="P825" s="3">
        <v>6.4488082728760198E-3</v>
      </c>
      <c r="Q825" s="3">
        <v>1.6027171196413201E-3</v>
      </c>
      <c r="R825" s="3">
        <v>1.5949710920614599E-3</v>
      </c>
      <c r="S825" s="3">
        <v>3.6561634636966502E-4</v>
      </c>
      <c r="T825" s="3">
        <v>0</v>
      </c>
    </row>
    <row r="826" spans="1:20" x14ac:dyDescent="0.35">
      <c r="A826" t="s">
        <v>2842</v>
      </c>
      <c r="B826" t="s">
        <v>3918</v>
      </c>
      <c r="C826" t="s">
        <v>4076</v>
      </c>
      <c r="D826">
        <v>41.764366666666703</v>
      </c>
      <c r="E826">
        <v>-83.3320333333333</v>
      </c>
      <c r="F826" t="s">
        <v>6550</v>
      </c>
      <c r="G826" s="2">
        <v>1</v>
      </c>
      <c r="H826" s="2">
        <v>4</v>
      </c>
      <c r="I826" s="2">
        <v>1</v>
      </c>
      <c r="K826" s="1">
        <v>0.6</v>
      </c>
      <c r="L826" s="3">
        <v>6.1467824358533802E-3</v>
      </c>
      <c r="M826" s="3">
        <v>9.3402786046362807E-3</v>
      </c>
      <c r="N826" s="3">
        <v>1.6044634330582602E-2</v>
      </c>
      <c r="O826" s="3">
        <v>8.92357992033831E-3</v>
      </c>
      <c r="P826" s="3">
        <v>1.0043954045693399E-2</v>
      </c>
      <c r="Q826" s="3">
        <v>3.57683674544838E-3</v>
      </c>
      <c r="R826" s="3">
        <v>3.3715876600074498E-3</v>
      </c>
      <c r="S826" s="3">
        <v>7.3289374286997797E-4</v>
      </c>
      <c r="T826" s="3">
        <v>0</v>
      </c>
    </row>
    <row r="827" spans="1:20" x14ac:dyDescent="0.35">
      <c r="A827" t="s">
        <v>2824</v>
      </c>
      <c r="B827" t="s">
        <v>3918</v>
      </c>
      <c r="C827" t="s">
        <v>4076</v>
      </c>
      <c r="D827">
        <v>41.710516666666699</v>
      </c>
      <c r="E827">
        <v>-83.381399999999999</v>
      </c>
      <c r="F827" t="s">
        <v>6535</v>
      </c>
      <c r="G827" s="2">
        <v>1</v>
      </c>
      <c r="H827" s="2">
        <v>4</v>
      </c>
      <c r="I827" s="2">
        <v>1</v>
      </c>
      <c r="K827" s="1">
        <v>0.6</v>
      </c>
      <c r="L827" s="3">
        <v>8.5170436737005192E-3</v>
      </c>
      <c r="M827" s="3">
        <v>1.00355645207541E-2</v>
      </c>
      <c r="N827" s="3">
        <v>1.64590609819227E-2</v>
      </c>
      <c r="O827" s="3">
        <v>7.3168928565262303E-3</v>
      </c>
      <c r="P827" s="3">
        <v>1.2391439312733499E-2</v>
      </c>
      <c r="Q827" s="3">
        <v>4.6686797262107298E-3</v>
      </c>
      <c r="R827" s="3">
        <v>4.3505990599220596E-3</v>
      </c>
      <c r="S827" s="3">
        <v>9.3179551529394198E-4</v>
      </c>
      <c r="T827" s="3">
        <v>0</v>
      </c>
    </row>
    <row r="828" spans="1:20" x14ac:dyDescent="0.35">
      <c r="A828" t="s">
        <v>2825</v>
      </c>
      <c r="B828" t="s">
        <v>3918</v>
      </c>
      <c r="C828" t="s">
        <v>4076</v>
      </c>
      <c r="D828">
        <v>41.710516666666699</v>
      </c>
      <c r="E828">
        <v>-83.381399999999999</v>
      </c>
      <c r="F828" t="s">
        <v>6535</v>
      </c>
      <c r="G828" s="2">
        <v>1</v>
      </c>
      <c r="H828" s="2">
        <v>4</v>
      </c>
      <c r="I828" s="2">
        <v>1</v>
      </c>
      <c r="K828" s="1">
        <v>0.6</v>
      </c>
      <c r="L828" s="3">
        <v>8.5170436737005192E-3</v>
      </c>
      <c r="M828" s="3">
        <v>1.00355645207541E-2</v>
      </c>
      <c r="N828" s="3">
        <v>1.64590609819227E-2</v>
      </c>
      <c r="O828" s="3">
        <v>7.3168928565262303E-3</v>
      </c>
      <c r="P828" s="3">
        <v>1.2391439312733499E-2</v>
      </c>
      <c r="Q828" s="3">
        <v>4.6686797262107298E-3</v>
      </c>
      <c r="R828" s="3">
        <v>4.3505990599220596E-3</v>
      </c>
      <c r="S828" s="3">
        <v>9.3179551529394198E-4</v>
      </c>
      <c r="T828" s="3">
        <v>0</v>
      </c>
    </row>
    <row r="829" spans="1:20" x14ac:dyDescent="0.35">
      <c r="A829" t="s">
        <v>403</v>
      </c>
      <c r="B829" t="s">
        <v>3918</v>
      </c>
      <c r="C829" t="s">
        <v>3900</v>
      </c>
      <c r="D829">
        <v>41.84</v>
      </c>
      <c r="E829">
        <v>-83.28533333</v>
      </c>
      <c r="F829" t="s">
        <v>3992</v>
      </c>
      <c r="G829" s="2">
        <v>1</v>
      </c>
      <c r="H829" s="2">
        <v>2</v>
      </c>
      <c r="I829" s="2">
        <v>2</v>
      </c>
      <c r="J829" s="2">
        <v>3</v>
      </c>
      <c r="K829" s="1">
        <v>0.6</v>
      </c>
      <c r="L829" s="3">
        <v>2.1589427629715302E-3</v>
      </c>
      <c r="M829" s="3">
        <v>7.4798317679990803E-3</v>
      </c>
      <c r="N829" s="3">
        <v>1.7560828123546399E-2</v>
      </c>
      <c r="O829" s="3">
        <v>8.7639762476691401E-3</v>
      </c>
      <c r="P829" s="3">
        <v>1.4032121294251999E-2</v>
      </c>
      <c r="Q829" s="3">
        <v>2.8500372431778998E-3</v>
      </c>
      <c r="R829" s="3">
        <v>2.88783437232021E-3</v>
      </c>
      <c r="S829" s="3">
        <v>6.5519548664475197E-4</v>
      </c>
      <c r="T829" s="3">
        <v>0</v>
      </c>
    </row>
    <row r="830" spans="1:20" x14ac:dyDescent="0.35">
      <c r="A830" t="s">
        <v>2815</v>
      </c>
      <c r="B830" t="s">
        <v>3918</v>
      </c>
      <c r="C830" t="s">
        <v>4076</v>
      </c>
      <c r="D830">
        <v>41.709816666666697</v>
      </c>
      <c r="E830">
        <v>-83.381633333333298</v>
      </c>
      <c r="F830" t="s">
        <v>6527</v>
      </c>
      <c r="G830" s="2">
        <v>1</v>
      </c>
      <c r="H830" s="2">
        <v>4</v>
      </c>
      <c r="I830" s="2">
        <v>1</v>
      </c>
      <c r="K830" s="1">
        <v>0.6</v>
      </c>
      <c r="L830" s="3">
        <v>4.1535623996932104E-3</v>
      </c>
      <c r="M830" s="3">
        <v>6.5234164903135898E-3</v>
      </c>
      <c r="N830" s="3">
        <v>1.2453490801008099E-2</v>
      </c>
      <c r="O830" s="3">
        <v>6.7472494488441202E-3</v>
      </c>
      <c r="P830" s="3">
        <v>1.13766593864041E-2</v>
      </c>
      <c r="Q830" s="3">
        <v>4.2726360521381504E-3</v>
      </c>
      <c r="R830" s="3">
        <v>4.1122240460771597E-3</v>
      </c>
      <c r="S830" s="3">
        <v>9.0337537239304304E-4</v>
      </c>
      <c r="T830" s="3">
        <v>0</v>
      </c>
    </row>
    <row r="831" spans="1:20" x14ac:dyDescent="0.35">
      <c r="A831" t="s">
        <v>2805</v>
      </c>
      <c r="B831" t="s">
        <v>3918</v>
      </c>
      <c r="C831" t="s">
        <v>4076</v>
      </c>
      <c r="D831">
        <v>41.764616666666697</v>
      </c>
      <c r="E831">
        <v>-83.326350000000005</v>
      </c>
      <c r="F831" t="s">
        <v>6517</v>
      </c>
      <c r="G831" s="2">
        <v>1</v>
      </c>
      <c r="H831" s="2">
        <v>4</v>
      </c>
      <c r="I831" s="2">
        <v>1</v>
      </c>
      <c r="K831" s="1">
        <v>0.6</v>
      </c>
      <c r="L831" s="3">
        <v>5.0132780184904101E-3</v>
      </c>
      <c r="M831" s="3">
        <v>7.6718772595476097E-3</v>
      </c>
      <c r="N831" s="3">
        <v>1.31275653652806E-2</v>
      </c>
      <c r="O831" s="3">
        <v>8.5985038944742902E-3</v>
      </c>
      <c r="P831" s="3">
        <v>9.2335949053434993E-3</v>
      </c>
      <c r="Q831" s="3">
        <v>3.1799539009235598E-3</v>
      </c>
      <c r="R831" s="3">
        <v>3.06007129565577E-3</v>
      </c>
      <c r="S831" s="3">
        <v>6.6423194779511696E-4</v>
      </c>
      <c r="T831" s="3">
        <v>0</v>
      </c>
    </row>
    <row r="832" spans="1:20" x14ac:dyDescent="0.35">
      <c r="A832" t="s">
        <v>2800</v>
      </c>
      <c r="B832" t="s">
        <v>3918</v>
      </c>
      <c r="C832" t="s">
        <v>4076</v>
      </c>
      <c r="D832">
        <v>41.617683333333297</v>
      </c>
      <c r="E832">
        <v>-83.0124</v>
      </c>
      <c r="F832" t="s">
        <v>6512</v>
      </c>
      <c r="G832" s="2">
        <v>1</v>
      </c>
      <c r="H832" s="2">
        <v>4</v>
      </c>
      <c r="I832" s="2">
        <v>1</v>
      </c>
      <c r="K832" s="1">
        <v>0.6</v>
      </c>
      <c r="L832" s="3">
        <v>3.1370743976659298E-3</v>
      </c>
      <c r="M832" s="3">
        <v>5.9408306363200698E-3</v>
      </c>
      <c r="N832" s="3">
        <v>1.3269664268581E-2</v>
      </c>
      <c r="O832" s="3">
        <v>5.99187916984975E-3</v>
      </c>
      <c r="P832" s="3">
        <v>1.14031136712243E-2</v>
      </c>
      <c r="Q832" s="3">
        <v>4.1934891932893497E-3</v>
      </c>
      <c r="R832" s="3">
        <v>3.9907870080317801E-3</v>
      </c>
      <c r="S832" s="3">
        <v>8.7879352637512903E-4</v>
      </c>
      <c r="T832" s="3">
        <v>0</v>
      </c>
    </row>
    <row r="833" spans="1:20" x14ac:dyDescent="0.35">
      <c r="A833" t="s">
        <v>1030</v>
      </c>
      <c r="B833" t="s">
        <v>4689</v>
      </c>
      <c r="C833" t="s">
        <v>4076</v>
      </c>
      <c r="D833">
        <v>43.392699999999998</v>
      </c>
      <c r="E833">
        <v>-89.541780000000003</v>
      </c>
      <c r="F833" t="s">
        <v>4692</v>
      </c>
      <c r="G833" s="2">
        <v>1</v>
      </c>
      <c r="H833" s="2">
        <v>4</v>
      </c>
      <c r="I833" s="2">
        <v>2</v>
      </c>
      <c r="J833" s="2">
        <v>3</v>
      </c>
      <c r="K833" s="1">
        <v>0.6</v>
      </c>
      <c r="L833" s="3">
        <v>6.75253677471577E-4</v>
      </c>
      <c r="M833" s="3">
        <v>1.50804481095827E-3</v>
      </c>
      <c r="N833" s="3">
        <v>5.1238536646912901E-3</v>
      </c>
      <c r="O833" s="3">
        <v>3.6464571289204E-3</v>
      </c>
      <c r="P833" s="3">
        <v>6.9713823718936798E-3</v>
      </c>
      <c r="Q833" s="3">
        <v>1.90298749433914E-3</v>
      </c>
      <c r="R833" s="3">
        <v>2.0014784999120099E-3</v>
      </c>
      <c r="S833" s="3">
        <v>4.5412045534939499E-4</v>
      </c>
      <c r="T833" s="3">
        <v>0</v>
      </c>
    </row>
    <row r="834" spans="1:20" x14ac:dyDescent="0.35">
      <c r="A834" t="s">
        <v>1029</v>
      </c>
      <c r="B834" t="s">
        <v>4689</v>
      </c>
      <c r="C834" t="s">
        <v>4076</v>
      </c>
      <c r="D834">
        <v>43.381180000000001</v>
      </c>
      <c r="E834">
        <v>-89.596879999999999</v>
      </c>
      <c r="F834" t="s">
        <v>4691</v>
      </c>
      <c r="G834" s="2">
        <v>1</v>
      </c>
      <c r="H834" s="2">
        <v>4</v>
      </c>
      <c r="I834" s="2">
        <v>2</v>
      </c>
      <c r="J834" s="2">
        <v>3</v>
      </c>
      <c r="K834" s="1">
        <v>0.6</v>
      </c>
      <c r="L834" s="3">
        <v>5.4139244483076903E-4</v>
      </c>
      <c r="M834" s="3">
        <v>1.4838471938018901E-3</v>
      </c>
      <c r="N834" s="3">
        <v>5.3648065663797302E-3</v>
      </c>
      <c r="O834" s="3">
        <v>3.90196563040746E-3</v>
      </c>
      <c r="P834" s="3">
        <v>7.6188061813474801E-3</v>
      </c>
      <c r="Q834" s="3">
        <v>1.7565442998244099E-3</v>
      </c>
      <c r="R834" s="3">
        <v>1.8216425306616399E-3</v>
      </c>
      <c r="S834" s="3">
        <v>4.1958937041701103E-4</v>
      </c>
      <c r="T834" s="3">
        <v>0</v>
      </c>
    </row>
    <row r="835" spans="1:20" x14ac:dyDescent="0.35">
      <c r="A835" t="s">
        <v>2787</v>
      </c>
      <c r="B835" t="s">
        <v>3918</v>
      </c>
      <c r="C835" t="s">
        <v>4076</v>
      </c>
      <c r="D835">
        <v>41.704233333333299</v>
      </c>
      <c r="E835">
        <v>-83.255233333333294</v>
      </c>
      <c r="F835" t="s">
        <v>6499</v>
      </c>
      <c r="G835" s="2">
        <v>1</v>
      </c>
      <c r="H835" s="2">
        <v>4</v>
      </c>
      <c r="I835" s="2">
        <v>1</v>
      </c>
      <c r="K835" s="1">
        <v>0.6</v>
      </c>
      <c r="L835" s="3">
        <v>7.3452512878583098E-3</v>
      </c>
      <c r="M835" s="3">
        <v>1.0686073356095E-2</v>
      </c>
      <c r="N835" s="3">
        <v>1.63652599932891E-2</v>
      </c>
      <c r="O835" s="3">
        <v>1.30676324098417E-2</v>
      </c>
      <c r="P835" s="3">
        <v>9.9289618191004993E-3</v>
      </c>
      <c r="Q835" s="3">
        <v>3.1884029663559899E-3</v>
      </c>
      <c r="R835" s="3">
        <v>2.9942366088255901E-3</v>
      </c>
      <c r="S835" s="3">
        <v>6.45026856525844E-4</v>
      </c>
      <c r="T835" s="3">
        <v>0</v>
      </c>
    </row>
    <row r="836" spans="1:20" x14ac:dyDescent="0.35">
      <c r="A836" t="s">
        <v>1021</v>
      </c>
      <c r="B836" t="s">
        <v>4679</v>
      </c>
      <c r="C836" t="s">
        <v>4076</v>
      </c>
      <c r="D836">
        <v>42.854340000000001</v>
      </c>
      <c r="E836">
        <v>-88.978340000000003</v>
      </c>
      <c r="F836" t="s">
        <v>4682</v>
      </c>
      <c r="G836" s="2">
        <v>1</v>
      </c>
      <c r="H836" s="2">
        <v>2</v>
      </c>
      <c r="I836" s="2">
        <v>2</v>
      </c>
      <c r="J836" s="2">
        <v>3</v>
      </c>
      <c r="K836" s="1">
        <v>0.6</v>
      </c>
      <c r="L836" s="3">
        <v>7.7130004781740405E-4</v>
      </c>
      <c r="M836" s="3">
        <v>1.9294383503983901E-3</v>
      </c>
      <c r="N836" s="3">
        <v>8.3096006425620594E-3</v>
      </c>
      <c r="O836" s="3">
        <v>3.5908139859807801E-3</v>
      </c>
      <c r="P836" s="3">
        <v>1.4583130492146001E-2</v>
      </c>
      <c r="Q836" s="3">
        <v>5.9862335732017704E-3</v>
      </c>
      <c r="R836" s="3">
        <v>6.0941242511296E-3</v>
      </c>
      <c r="S836" s="3">
        <v>1.3812924823826899E-3</v>
      </c>
      <c r="T836" s="3">
        <v>0</v>
      </c>
    </row>
    <row r="837" spans="1:20" x14ac:dyDescent="0.35">
      <c r="A837" t="s">
        <v>2775</v>
      </c>
      <c r="B837" t="s">
        <v>3918</v>
      </c>
      <c r="C837" t="s">
        <v>4076</v>
      </c>
      <c r="D837">
        <v>41.765666666666696</v>
      </c>
      <c r="E837">
        <v>-83.333449999999999</v>
      </c>
      <c r="F837" t="s">
        <v>6490</v>
      </c>
      <c r="G837" s="2">
        <v>1</v>
      </c>
      <c r="H837" s="2">
        <v>4</v>
      </c>
      <c r="I837" s="2">
        <v>1</v>
      </c>
      <c r="K837" s="1">
        <v>0.6</v>
      </c>
      <c r="L837" s="3">
        <v>4.65927602174444E-3</v>
      </c>
      <c r="M837" s="3">
        <v>6.9835612280917201E-3</v>
      </c>
      <c r="N837" s="3">
        <v>1.20092385286244E-2</v>
      </c>
      <c r="O837" s="3">
        <v>9.1923096061160194E-3</v>
      </c>
      <c r="P837" s="3">
        <v>1.0011670541892699E-2</v>
      </c>
      <c r="Q837" s="3">
        <v>3.42752304167734E-3</v>
      </c>
      <c r="R837" s="3">
        <v>3.2109047451622402E-3</v>
      </c>
      <c r="S837" s="3">
        <v>6.8983046468965102E-4</v>
      </c>
      <c r="T837" s="3">
        <v>0</v>
      </c>
    </row>
    <row r="838" spans="1:20" x14ac:dyDescent="0.35">
      <c r="A838" t="s">
        <v>2029</v>
      </c>
      <c r="B838" t="s">
        <v>3918</v>
      </c>
      <c r="C838" t="s">
        <v>4076</v>
      </c>
      <c r="D838">
        <v>41.763150000000003</v>
      </c>
      <c r="E838">
        <v>-83.337416669999996</v>
      </c>
      <c r="F838" t="s">
        <v>5796</v>
      </c>
      <c r="G838" s="2">
        <v>1</v>
      </c>
      <c r="K838" s="1">
        <v>0.6</v>
      </c>
      <c r="L838" s="3">
        <v>8.6220492015108407E-3</v>
      </c>
      <c r="M838" s="3">
        <v>1.3647376694600701E-2</v>
      </c>
      <c r="N838" s="3">
        <v>2.2249939357579799E-2</v>
      </c>
      <c r="O838" s="3">
        <v>1.22427650141898E-2</v>
      </c>
      <c r="P838" s="3">
        <v>1.42979927008684E-2</v>
      </c>
      <c r="Q838" s="3">
        <v>5.0121641277246203E-3</v>
      </c>
      <c r="R838" s="3">
        <v>4.9405439410603099E-3</v>
      </c>
      <c r="S838" s="3">
        <v>1.06807355224194E-3</v>
      </c>
      <c r="T838" s="3">
        <v>0</v>
      </c>
    </row>
    <row r="839" spans="1:20" x14ac:dyDescent="0.35">
      <c r="A839" t="s">
        <v>362</v>
      </c>
      <c r="B839" t="s">
        <v>3899</v>
      </c>
      <c r="C839" t="s">
        <v>3900</v>
      </c>
      <c r="D839">
        <v>52.641566670000003</v>
      </c>
      <c r="E839">
        <v>-97.733033329999998</v>
      </c>
      <c r="F839" t="s">
        <v>3951</v>
      </c>
      <c r="G839" s="2">
        <v>1</v>
      </c>
      <c r="H839" s="2">
        <v>2</v>
      </c>
      <c r="I839" s="2">
        <v>2</v>
      </c>
      <c r="J839" s="2">
        <v>3</v>
      </c>
      <c r="K839" s="1">
        <v>0.6</v>
      </c>
      <c r="L839" s="3">
        <v>1.6076890050829599E-3</v>
      </c>
      <c r="M839" s="3">
        <v>3.6664928101536199E-3</v>
      </c>
      <c r="N839" s="3">
        <v>9.9299691025802293E-3</v>
      </c>
      <c r="O839" s="3">
        <v>5.5746026616659396E-3</v>
      </c>
      <c r="P839" s="3">
        <v>6.8958801329471499E-3</v>
      </c>
      <c r="Q839" s="3">
        <v>2.4917388776175601E-3</v>
      </c>
      <c r="R839" s="3">
        <v>2.4768428447424001E-3</v>
      </c>
      <c r="S839" s="3">
        <v>5.5801522477535103E-4</v>
      </c>
      <c r="T839" s="3">
        <v>0</v>
      </c>
    </row>
    <row r="840" spans="1:20" x14ac:dyDescent="0.35">
      <c r="A840" t="s">
        <v>983</v>
      </c>
      <c r="B840" t="s">
        <v>4634</v>
      </c>
      <c r="C840" t="s">
        <v>4076</v>
      </c>
      <c r="D840">
        <v>44.946820000000002</v>
      </c>
      <c r="E840">
        <v>-91.323499999999996</v>
      </c>
      <c r="F840" t="s">
        <v>4636</v>
      </c>
      <c r="G840" s="2">
        <v>1</v>
      </c>
      <c r="H840" s="2">
        <v>4</v>
      </c>
      <c r="I840" s="2">
        <v>2</v>
      </c>
      <c r="J840" s="2">
        <v>3</v>
      </c>
      <c r="K840" s="1">
        <v>0.6</v>
      </c>
      <c r="L840" s="3">
        <v>7.0657954253222107E-5</v>
      </c>
      <c r="M840" s="3">
        <v>3.46037852413306E-4</v>
      </c>
      <c r="N840" s="3">
        <v>1.8935147577348E-3</v>
      </c>
      <c r="O840" s="3">
        <v>1.77283859058373E-3</v>
      </c>
      <c r="P840" s="3">
        <v>7.0108905843123499E-3</v>
      </c>
      <c r="Q840" s="3">
        <v>3.1379047554795001E-3</v>
      </c>
      <c r="R840" s="3">
        <v>3.34048804535145E-3</v>
      </c>
      <c r="S840" s="3">
        <v>7.5477539033685405E-4</v>
      </c>
      <c r="T840" s="3">
        <v>0</v>
      </c>
    </row>
    <row r="841" spans="1:20" x14ac:dyDescent="0.35">
      <c r="A841" t="s">
        <v>2727</v>
      </c>
      <c r="B841" t="s">
        <v>3918</v>
      </c>
      <c r="C841" t="s">
        <v>4076</v>
      </c>
      <c r="D841">
        <v>41.702800000000003</v>
      </c>
      <c r="E841">
        <v>-83.257916666666702</v>
      </c>
      <c r="F841" t="s">
        <v>6454</v>
      </c>
      <c r="G841" s="2">
        <v>1</v>
      </c>
      <c r="H841" s="2">
        <v>4</v>
      </c>
      <c r="I841" s="2">
        <v>1</v>
      </c>
      <c r="K841" s="1">
        <v>0.6</v>
      </c>
      <c r="L841" s="3">
        <v>9.3250633913712702E-3</v>
      </c>
      <c r="M841" s="3">
        <v>1.3639526830946901E-2</v>
      </c>
      <c r="N841" s="3">
        <v>2.0649614600613399E-2</v>
      </c>
      <c r="O841" s="3">
        <v>1.23102788707894E-2</v>
      </c>
      <c r="P841" s="3">
        <v>1.3172840568139299E-2</v>
      </c>
      <c r="Q841" s="3">
        <v>4.5969379130089199E-3</v>
      </c>
      <c r="R841" s="3">
        <v>4.4598033057595497E-3</v>
      </c>
      <c r="S841" s="3">
        <v>9.7282999583789102E-4</v>
      </c>
      <c r="T841" s="3">
        <v>0</v>
      </c>
    </row>
    <row r="842" spans="1:20" x14ac:dyDescent="0.35">
      <c r="A842" t="s">
        <v>38</v>
      </c>
      <c r="B842" t="s">
        <v>3568</v>
      </c>
      <c r="C842" t="s">
        <v>3538</v>
      </c>
      <c r="D842">
        <v>58.317183333333297</v>
      </c>
      <c r="E842">
        <v>26.043800000000001</v>
      </c>
      <c r="F842" t="s">
        <v>3570</v>
      </c>
      <c r="G842" s="2">
        <v>1</v>
      </c>
      <c r="H842" s="2">
        <v>4</v>
      </c>
      <c r="I842" s="2">
        <v>2</v>
      </c>
      <c r="J842" s="2">
        <v>3</v>
      </c>
      <c r="K842" s="1">
        <v>0.6</v>
      </c>
      <c r="L842" s="3">
        <v>2.6673100317405499E-3</v>
      </c>
      <c r="M842" s="3">
        <v>4.3740177079357899E-3</v>
      </c>
      <c r="N842" s="3">
        <v>1.0417821273870399E-2</v>
      </c>
      <c r="O842" s="3">
        <v>7.9476189855437595E-3</v>
      </c>
      <c r="P842" s="3">
        <v>7.1259470356435303E-3</v>
      </c>
      <c r="Q842" s="3">
        <v>2.1982384853101002E-3</v>
      </c>
      <c r="R842" s="3">
        <v>2.0561431783758799E-3</v>
      </c>
      <c r="S842" s="3">
        <v>1.7558392974533299E-3</v>
      </c>
      <c r="T842" s="3">
        <v>1.2548148542428899E-3</v>
      </c>
    </row>
    <row r="843" spans="1:20" x14ac:dyDescent="0.35">
      <c r="A843" t="s">
        <v>312</v>
      </c>
      <c r="B843" t="s">
        <v>3883</v>
      </c>
      <c r="C843" t="s">
        <v>3847</v>
      </c>
      <c r="D843">
        <v>-1.94977778</v>
      </c>
      <c r="E843">
        <v>-55.572333329999999</v>
      </c>
      <c r="F843" t="s">
        <v>3897</v>
      </c>
      <c r="G843" s="2">
        <v>1</v>
      </c>
      <c r="H843" s="2">
        <v>1</v>
      </c>
      <c r="I843" s="2">
        <v>9</v>
      </c>
      <c r="J843" s="2">
        <v>3</v>
      </c>
      <c r="K843" s="1">
        <v>0.6</v>
      </c>
      <c r="L843" s="3">
        <v>5.1284721595489698E-3</v>
      </c>
      <c r="M843" s="3">
        <v>7.9743276412996694E-3</v>
      </c>
      <c r="N843" s="3">
        <v>1.44370610975011E-2</v>
      </c>
      <c r="O843" s="3">
        <v>1.7134899430134999E-2</v>
      </c>
      <c r="P843" s="3">
        <v>1.41303678487606E-2</v>
      </c>
      <c r="Q843" s="3">
        <v>5.2984719614301203E-3</v>
      </c>
      <c r="R843" s="3">
        <v>5.1725772412561698E-3</v>
      </c>
      <c r="S843" s="3">
        <v>4.2377760862528403E-3</v>
      </c>
      <c r="T843" s="3">
        <v>2.8213974134592402E-3</v>
      </c>
    </row>
    <row r="844" spans="1:20" x14ac:dyDescent="0.35">
      <c r="A844" t="s">
        <v>311</v>
      </c>
      <c r="B844" t="s">
        <v>3883</v>
      </c>
      <c r="C844" t="s">
        <v>3847</v>
      </c>
      <c r="D844">
        <v>-1.94522222</v>
      </c>
      <c r="E844">
        <v>-55.59375</v>
      </c>
      <c r="F844" t="s">
        <v>3896</v>
      </c>
      <c r="G844" s="2">
        <v>1</v>
      </c>
      <c r="H844" s="2">
        <v>1</v>
      </c>
      <c r="I844" s="2">
        <v>9</v>
      </c>
      <c r="J844" s="2">
        <v>3</v>
      </c>
      <c r="K844" s="1">
        <v>0.6</v>
      </c>
      <c r="L844" s="3">
        <v>4.1628504228774796E-3</v>
      </c>
      <c r="M844" s="3">
        <v>7.0339364148926699E-3</v>
      </c>
      <c r="N844" s="3">
        <v>1.2925364073142299E-2</v>
      </c>
      <c r="O844" s="3">
        <v>1.5042559564417499E-2</v>
      </c>
      <c r="P844" s="3">
        <v>1.23205498969774E-2</v>
      </c>
      <c r="Q844" s="3">
        <v>4.7428159687666702E-3</v>
      </c>
      <c r="R844" s="3">
        <v>4.6527085823675398E-3</v>
      </c>
      <c r="S844" s="3">
        <v>3.8410421800128599E-3</v>
      </c>
      <c r="T844" s="3">
        <v>2.6824551725531001E-3</v>
      </c>
    </row>
    <row r="845" spans="1:20" x14ac:dyDescent="0.35">
      <c r="A845" t="s">
        <v>1859</v>
      </c>
      <c r="B845" t="s">
        <v>5545</v>
      </c>
      <c r="C845" t="s">
        <v>5546</v>
      </c>
      <c r="D845">
        <v>36.080277780000003</v>
      </c>
      <c r="E845">
        <v>140.22300000000001</v>
      </c>
      <c r="F845" t="s">
        <v>5620</v>
      </c>
      <c r="G845" s="2">
        <v>1</v>
      </c>
      <c r="H845" s="2">
        <v>2</v>
      </c>
      <c r="K845" s="1">
        <v>0.6</v>
      </c>
      <c r="L845" s="3">
        <v>7.2232871216218802E-3</v>
      </c>
      <c r="M845" s="3">
        <v>9.4877688757359305E-3</v>
      </c>
      <c r="N845" s="3">
        <v>1.47643629845452E-2</v>
      </c>
      <c r="O845" s="3">
        <v>8.2124308983094994E-3</v>
      </c>
      <c r="P845" s="3">
        <v>8.2179929664908894E-3</v>
      </c>
      <c r="Q845" s="3">
        <v>2.57048778080188E-3</v>
      </c>
      <c r="R845" s="3">
        <v>2.22673610954065E-3</v>
      </c>
      <c r="S845" s="3">
        <v>1.6942860567494601E-3</v>
      </c>
      <c r="T845" s="3">
        <v>1.0205589912752899E-3</v>
      </c>
    </row>
    <row r="846" spans="1:20" x14ac:dyDescent="0.35">
      <c r="A846" t="s">
        <v>1857</v>
      </c>
      <c r="B846" t="s">
        <v>5545</v>
      </c>
      <c r="C846" t="s">
        <v>5546</v>
      </c>
      <c r="D846">
        <v>36.138666669999999</v>
      </c>
      <c r="E846">
        <v>140.3401389</v>
      </c>
      <c r="F846" t="s">
        <v>5618</v>
      </c>
      <c r="G846" s="2">
        <v>1</v>
      </c>
      <c r="H846" s="2">
        <v>2</v>
      </c>
      <c r="K846" s="1">
        <v>0.6</v>
      </c>
      <c r="L846" s="3">
        <v>4.7038535367395001E-3</v>
      </c>
      <c r="M846" s="3">
        <v>6.1261168319055497E-3</v>
      </c>
      <c r="N846" s="3">
        <v>1.0333150135916999E-2</v>
      </c>
      <c r="O846" s="3">
        <v>5.0437857256837399E-3</v>
      </c>
      <c r="P846" s="3">
        <v>6.0591834111214703E-3</v>
      </c>
      <c r="Q846" s="3">
        <v>1.9246251566775699E-3</v>
      </c>
      <c r="R846" s="3">
        <v>1.5810160720571801E-3</v>
      </c>
      <c r="S846" s="3">
        <v>1.0960759271395699E-3</v>
      </c>
      <c r="T846" s="3">
        <v>6.2206288849213701E-4</v>
      </c>
    </row>
    <row r="847" spans="1:20" x14ac:dyDescent="0.35">
      <c r="A847" t="s">
        <v>1849</v>
      </c>
      <c r="B847" t="s">
        <v>5545</v>
      </c>
      <c r="C847" t="s">
        <v>5546</v>
      </c>
      <c r="D847">
        <v>36.08019444</v>
      </c>
      <c r="E847">
        <v>140.22269439999999</v>
      </c>
      <c r="F847" t="s">
        <v>5610</v>
      </c>
      <c r="G847" s="2">
        <v>1</v>
      </c>
      <c r="H847" s="2">
        <v>2</v>
      </c>
      <c r="K847" s="1">
        <v>0.6</v>
      </c>
      <c r="L847" s="3">
        <v>5.8612279511989097E-3</v>
      </c>
      <c r="M847" s="3">
        <v>7.8010839775272999E-3</v>
      </c>
      <c r="N847" s="3">
        <v>1.17172379628532E-2</v>
      </c>
      <c r="O847" s="3">
        <v>7.5934155248252302E-3</v>
      </c>
      <c r="P847" s="3">
        <v>7.3142377739028102E-3</v>
      </c>
      <c r="Q847" s="3">
        <v>2.3030067092882499E-3</v>
      </c>
      <c r="R847" s="3">
        <v>2.33244263918986E-3</v>
      </c>
      <c r="S847" s="3">
        <v>1.67387953781237E-3</v>
      </c>
      <c r="T847" s="3">
        <v>1.11745294274323E-3</v>
      </c>
    </row>
    <row r="848" spans="1:20" x14ac:dyDescent="0.35">
      <c r="A848" t="s">
        <v>3228</v>
      </c>
      <c r="B848" t="s">
        <v>6947</v>
      </c>
      <c r="C848" t="s">
        <v>3997</v>
      </c>
      <c r="D848">
        <v>52.173366999999999</v>
      </c>
      <c r="E848">
        <v>5.0696830000000004</v>
      </c>
      <c r="F848" t="s">
        <v>6948</v>
      </c>
      <c r="G848" s="2">
        <v>1</v>
      </c>
      <c r="H848" s="2">
        <v>3</v>
      </c>
      <c r="I848" s="2">
        <v>2</v>
      </c>
      <c r="J848" s="2">
        <v>3</v>
      </c>
      <c r="K848" s="1">
        <v>0.6</v>
      </c>
      <c r="L848" s="3">
        <v>1.03374414377946E-3</v>
      </c>
      <c r="M848" s="3">
        <v>1.9599481224953498E-3</v>
      </c>
      <c r="N848" s="3">
        <v>5.0786490314453396E-3</v>
      </c>
      <c r="O848" s="3">
        <v>4.2390804797098804E-3</v>
      </c>
      <c r="P848" s="3">
        <v>5.5400473595775103E-3</v>
      </c>
      <c r="Q848" s="3">
        <v>2.6345563121643501E-3</v>
      </c>
      <c r="R848" s="3">
        <v>2.43437092024035E-3</v>
      </c>
      <c r="S848" s="3">
        <v>2.1875317747674199E-3</v>
      </c>
      <c r="T848" s="3">
        <v>1.7328600740396001E-3</v>
      </c>
    </row>
    <row r="849" spans="1:20" x14ac:dyDescent="0.35">
      <c r="A849" t="s">
        <v>321</v>
      </c>
      <c r="B849" t="s">
        <v>3899</v>
      </c>
      <c r="C849" t="s">
        <v>3900</v>
      </c>
      <c r="D849">
        <v>52.008499999999998</v>
      </c>
      <c r="E849">
        <v>-97.185149999999993</v>
      </c>
      <c r="F849" t="s">
        <v>3909</v>
      </c>
      <c r="G849" s="2">
        <v>1</v>
      </c>
      <c r="H849" s="2">
        <v>2</v>
      </c>
      <c r="I849" s="2">
        <v>2</v>
      </c>
      <c r="J849" s="2">
        <v>3</v>
      </c>
      <c r="K849" s="1">
        <v>0.6</v>
      </c>
      <c r="L849" s="3">
        <v>7.4019754341612802E-4</v>
      </c>
      <c r="M849" s="3">
        <v>2.3795151533021201E-3</v>
      </c>
      <c r="N849" s="3">
        <v>6.2049636493578001E-3</v>
      </c>
      <c r="O849" s="3">
        <v>5.7894950458899199E-3</v>
      </c>
      <c r="P849" s="3">
        <v>4.5002936495025202E-3</v>
      </c>
      <c r="Q849" s="3">
        <v>6.3028248646452201E-4</v>
      </c>
      <c r="R849" s="3">
        <v>5.6538368808934801E-4</v>
      </c>
      <c r="S849" s="3">
        <v>1.3778363655161401E-4</v>
      </c>
      <c r="T849" s="3">
        <v>0</v>
      </c>
    </row>
    <row r="850" spans="1:20" x14ac:dyDescent="0.35">
      <c r="A850" t="s">
        <v>27</v>
      </c>
      <c r="B850" t="s">
        <v>3537</v>
      </c>
      <c r="C850" t="s">
        <v>3538</v>
      </c>
      <c r="D850">
        <v>58.399810000000002</v>
      </c>
      <c r="E850">
        <v>27.278040000000001</v>
      </c>
      <c r="F850" t="s">
        <v>3556</v>
      </c>
      <c r="G850" s="2">
        <v>1</v>
      </c>
      <c r="H850" s="2">
        <v>4</v>
      </c>
      <c r="I850" s="2">
        <v>9</v>
      </c>
      <c r="J850" s="2">
        <v>3</v>
      </c>
      <c r="K850" s="1">
        <v>0.6</v>
      </c>
      <c r="L850" s="3">
        <v>1.2034512306261099E-3</v>
      </c>
      <c r="M850" s="3">
        <v>1.75687648984225E-3</v>
      </c>
      <c r="N850" s="3">
        <v>3.1818064992772599E-3</v>
      </c>
      <c r="O850" s="3">
        <v>3.3329120840413398E-3</v>
      </c>
      <c r="P850" s="3">
        <v>3.4419946521595402E-3</v>
      </c>
      <c r="Q850" s="3">
        <v>1.23145725546605E-3</v>
      </c>
      <c r="R850" s="3">
        <v>1.1425899899826801E-3</v>
      </c>
      <c r="S850" s="3">
        <v>9.3474116219408303E-4</v>
      </c>
      <c r="T850" s="3">
        <v>6.2340437614558997E-4</v>
      </c>
    </row>
    <row r="851" spans="1:20" x14ac:dyDescent="0.35">
      <c r="A851" t="s">
        <v>1839</v>
      </c>
      <c r="B851" t="s">
        <v>5545</v>
      </c>
      <c r="C851" t="s">
        <v>5546</v>
      </c>
      <c r="D851">
        <v>36.138833329999997</v>
      </c>
      <c r="E851">
        <v>140.33997220000001</v>
      </c>
      <c r="F851" t="s">
        <v>5600</v>
      </c>
      <c r="G851" s="2">
        <v>1</v>
      </c>
      <c r="H851" s="2">
        <v>2</v>
      </c>
      <c r="K851" s="1">
        <v>0.6</v>
      </c>
      <c r="L851" s="3">
        <v>5.7253370212265297E-3</v>
      </c>
      <c r="M851" s="3">
        <v>7.6792184036789304E-3</v>
      </c>
      <c r="N851" s="3">
        <v>1.3829234412308201E-2</v>
      </c>
      <c r="O851" s="3">
        <v>6.7207345551581798E-3</v>
      </c>
      <c r="P851" s="3">
        <v>9.6100262698610994E-3</v>
      </c>
      <c r="Q851" s="3">
        <v>3.1458786490967099E-3</v>
      </c>
      <c r="R851" s="3">
        <v>3.1554035468625099E-3</v>
      </c>
      <c r="S851" s="3">
        <v>2.2912262680465901E-3</v>
      </c>
      <c r="T851" s="3">
        <v>1.36477140144797E-3</v>
      </c>
    </row>
    <row r="852" spans="1:20" x14ac:dyDescent="0.35">
      <c r="A852" t="s">
        <v>3413</v>
      </c>
      <c r="B852" t="s">
        <v>7101</v>
      </c>
      <c r="C852" t="s">
        <v>7049</v>
      </c>
      <c r="D852">
        <v>-34.029000000000003</v>
      </c>
      <c r="E852">
        <v>19.209</v>
      </c>
      <c r="F852" t="s">
        <v>7102</v>
      </c>
      <c r="G852" s="2">
        <v>1</v>
      </c>
      <c r="H852" s="2">
        <v>2</v>
      </c>
      <c r="I852" s="2">
        <v>6</v>
      </c>
      <c r="J852" s="2">
        <v>3</v>
      </c>
      <c r="K852" s="1">
        <v>0.6</v>
      </c>
      <c r="L852" s="3">
        <v>8.4131368547706205E-3</v>
      </c>
      <c r="M852" s="3">
        <v>1.17181691109495E-2</v>
      </c>
      <c r="N852" s="3">
        <v>1.9485092807304299E-2</v>
      </c>
      <c r="O852" s="3">
        <v>1.8521397499373E-2</v>
      </c>
      <c r="P852" s="3">
        <v>1.9127953085008399E-2</v>
      </c>
      <c r="Q852" s="3">
        <v>7.7830787371633301E-3</v>
      </c>
      <c r="R852" s="3">
        <v>7.4973217625661703E-3</v>
      </c>
      <c r="S852" s="3">
        <v>6.05966460063236E-3</v>
      </c>
      <c r="T852" s="3">
        <v>3.8730793950990999E-3</v>
      </c>
    </row>
    <row r="853" spans="1:20" x14ac:dyDescent="0.35">
      <c r="A853" t="s">
        <v>1811</v>
      </c>
      <c r="B853" t="s">
        <v>5545</v>
      </c>
      <c r="C853" t="s">
        <v>5546</v>
      </c>
      <c r="D853">
        <v>36.146516669999997</v>
      </c>
      <c r="E853">
        <v>140.32675</v>
      </c>
      <c r="F853" t="s">
        <v>5572</v>
      </c>
      <c r="G853" s="2">
        <v>1</v>
      </c>
      <c r="H853" s="2">
        <v>2</v>
      </c>
      <c r="K853" s="1">
        <v>0.6</v>
      </c>
      <c r="L853" s="3">
        <v>4.6422617868439103E-3</v>
      </c>
      <c r="M853" s="3">
        <v>6.2333582554470104E-3</v>
      </c>
      <c r="N853" s="3">
        <v>1.0812830796036401E-2</v>
      </c>
      <c r="O853" s="3">
        <v>6.2348288020139704E-3</v>
      </c>
      <c r="P853" s="3">
        <v>1.0533075924991E-2</v>
      </c>
      <c r="Q853" s="3">
        <v>4.2358430274235899E-3</v>
      </c>
      <c r="R853" s="3">
        <v>3.9659458798503803E-3</v>
      </c>
      <c r="S853" s="3">
        <v>2.8398044941450999E-3</v>
      </c>
      <c r="T853" s="3">
        <v>1.6540752474181E-3</v>
      </c>
    </row>
    <row r="854" spans="1:20" x14ac:dyDescent="0.35">
      <c r="A854" t="s">
        <v>1815</v>
      </c>
      <c r="B854" t="s">
        <v>5545</v>
      </c>
      <c r="C854" t="s">
        <v>5546</v>
      </c>
      <c r="D854">
        <v>36.123483329999999</v>
      </c>
      <c r="E854">
        <v>140.36913329999999</v>
      </c>
      <c r="F854" t="s">
        <v>5576</v>
      </c>
      <c r="G854" s="2">
        <v>1</v>
      </c>
      <c r="H854" s="2">
        <v>2</v>
      </c>
      <c r="K854" s="1">
        <v>0.6</v>
      </c>
      <c r="L854" s="3">
        <v>5.4418666341266202E-3</v>
      </c>
      <c r="M854" s="3">
        <v>8.2475569975218408E-3</v>
      </c>
      <c r="N854" s="3">
        <v>1.6547665405592701E-2</v>
      </c>
      <c r="O854" s="3">
        <v>8.4796247568590007E-3</v>
      </c>
      <c r="P854" s="3">
        <v>1.45110972258727E-2</v>
      </c>
      <c r="Q854" s="3">
        <v>5.83329754917689E-3</v>
      </c>
      <c r="R854" s="3">
        <v>5.4031862469917404E-3</v>
      </c>
      <c r="S854" s="3">
        <v>4.0776433794746702E-3</v>
      </c>
      <c r="T854" s="3">
        <v>2.3795708962109398E-3</v>
      </c>
    </row>
    <row r="855" spans="1:20" x14ac:dyDescent="0.35">
      <c r="A855" t="s">
        <v>1816</v>
      </c>
      <c r="B855" t="s">
        <v>5545</v>
      </c>
      <c r="C855" t="s">
        <v>5546</v>
      </c>
      <c r="D855">
        <v>36.119799999999998</v>
      </c>
      <c r="E855">
        <v>140.3784833</v>
      </c>
      <c r="F855" t="s">
        <v>5577</v>
      </c>
      <c r="G855" s="2">
        <v>1</v>
      </c>
      <c r="H855" s="2">
        <v>2</v>
      </c>
      <c r="K855" s="1">
        <v>0.6</v>
      </c>
      <c r="L855" s="3">
        <v>4.5888671024911501E-3</v>
      </c>
      <c r="M855" s="3">
        <v>7.0545708365730899E-3</v>
      </c>
      <c r="N855" s="3">
        <v>1.3806595414410301E-2</v>
      </c>
      <c r="O855" s="3">
        <v>7.31773039974271E-3</v>
      </c>
      <c r="P855" s="3">
        <v>1.2560442360874099E-2</v>
      </c>
      <c r="Q855" s="3">
        <v>5.3725600951958297E-3</v>
      </c>
      <c r="R855" s="3">
        <v>5.0615933936921601E-3</v>
      </c>
      <c r="S855" s="3">
        <v>3.8276093058192701E-3</v>
      </c>
      <c r="T855" s="3">
        <v>2.4418873013559699E-3</v>
      </c>
    </row>
    <row r="856" spans="1:20" x14ac:dyDescent="0.35">
      <c r="A856" t="s">
        <v>1817</v>
      </c>
      <c r="B856" t="s">
        <v>5545</v>
      </c>
      <c r="C856" t="s">
        <v>5546</v>
      </c>
      <c r="D856">
        <v>36.104733330000002</v>
      </c>
      <c r="E856">
        <v>140.3886833</v>
      </c>
      <c r="F856" t="s">
        <v>5578</v>
      </c>
      <c r="G856" s="2">
        <v>1</v>
      </c>
      <c r="H856" s="2">
        <v>2</v>
      </c>
      <c r="K856" s="1">
        <v>0.6</v>
      </c>
      <c r="L856" s="3">
        <v>4.7069851394768098E-3</v>
      </c>
      <c r="M856" s="3">
        <v>6.9756991452113899E-3</v>
      </c>
      <c r="N856" s="3">
        <v>1.35073490921928E-2</v>
      </c>
      <c r="O856" s="3">
        <v>6.7564396014993004E-3</v>
      </c>
      <c r="P856" s="3">
        <v>1.1942205303765401E-2</v>
      </c>
      <c r="Q856" s="3">
        <v>4.8240103837373597E-3</v>
      </c>
      <c r="R856" s="3">
        <v>4.4744967505506404E-3</v>
      </c>
      <c r="S856" s="3">
        <v>3.4996462880277899E-3</v>
      </c>
      <c r="T856" s="3">
        <v>2.2630571139541701E-3</v>
      </c>
    </row>
    <row r="857" spans="1:20" x14ac:dyDescent="0.35">
      <c r="A857" t="s">
        <v>1823</v>
      </c>
      <c r="B857" t="s">
        <v>5545</v>
      </c>
      <c r="C857" t="s">
        <v>5546</v>
      </c>
      <c r="D857">
        <v>35.976799999999997</v>
      </c>
      <c r="E857">
        <v>140.47283329999999</v>
      </c>
      <c r="F857" t="s">
        <v>5584</v>
      </c>
      <c r="G857" s="2">
        <v>1</v>
      </c>
      <c r="H857" s="2">
        <v>2</v>
      </c>
      <c r="K857" s="1">
        <v>0.6</v>
      </c>
      <c r="L857" s="3">
        <v>4.2274271762383899E-3</v>
      </c>
      <c r="M857" s="3">
        <v>6.2640700796356402E-3</v>
      </c>
      <c r="N857" s="3">
        <v>1.4570382017878299E-2</v>
      </c>
      <c r="O857" s="3">
        <v>7.58730851222754E-3</v>
      </c>
      <c r="P857" s="3">
        <v>1.03645346953359E-2</v>
      </c>
      <c r="Q857" s="3">
        <v>3.4532449825050299E-3</v>
      </c>
      <c r="R857" s="3">
        <v>3.25011001843212E-3</v>
      </c>
      <c r="S857" s="3">
        <v>2.3778259661341099E-3</v>
      </c>
      <c r="T857" s="3">
        <v>1.3524661387747899E-3</v>
      </c>
    </row>
    <row r="858" spans="1:20" x14ac:dyDescent="0.35">
      <c r="A858" t="s">
        <v>1805</v>
      </c>
      <c r="B858" t="s">
        <v>5545</v>
      </c>
      <c r="C858" t="s">
        <v>5546</v>
      </c>
      <c r="D858">
        <v>36.121600000000001</v>
      </c>
      <c r="E858">
        <v>140.37780000000001</v>
      </c>
      <c r="F858" t="s">
        <v>5566</v>
      </c>
      <c r="G858" s="2">
        <v>1</v>
      </c>
      <c r="H858" s="2">
        <v>2</v>
      </c>
      <c r="K858" s="1">
        <v>0.6</v>
      </c>
      <c r="L858" s="3">
        <v>5.7168727681741497E-3</v>
      </c>
      <c r="M858" s="3">
        <v>8.9084839920650794E-3</v>
      </c>
      <c r="N858" s="3">
        <v>1.7185177132071801E-2</v>
      </c>
      <c r="O858" s="3">
        <v>9.0813987900992908E-3</v>
      </c>
      <c r="P858" s="3">
        <v>1.5180381453160099E-2</v>
      </c>
      <c r="Q858" s="3">
        <v>5.6299530637429797E-3</v>
      </c>
      <c r="R858" s="3">
        <v>5.2861420815329104E-3</v>
      </c>
      <c r="S858" s="3">
        <v>4.1227520608243303E-3</v>
      </c>
      <c r="T858" s="3">
        <v>2.5339062733852899E-3</v>
      </c>
    </row>
    <row r="859" spans="1:20" x14ac:dyDescent="0.35">
      <c r="A859" t="s">
        <v>1606</v>
      </c>
      <c r="B859" t="s">
        <v>5310</v>
      </c>
      <c r="C859" t="s">
        <v>5311</v>
      </c>
      <c r="D859">
        <v>30.997053999999999</v>
      </c>
      <c r="E859">
        <v>120.36820400000001</v>
      </c>
      <c r="F859" t="s">
        <v>5375</v>
      </c>
      <c r="G859" s="2">
        <v>1</v>
      </c>
      <c r="H859" s="2">
        <v>1</v>
      </c>
      <c r="I859" s="2">
        <v>1</v>
      </c>
      <c r="J859" s="2">
        <v>3</v>
      </c>
      <c r="K859" s="1">
        <v>0.6</v>
      </c>
      <c r="L859" s="3">
        <v>8.3769294573456492E-3</v>
      </c>
      <c r="M859" s="3">
        <v>1.12187626652978E-2</v>
      </c>
      <c r="N859" s="3">
        <v>1.44190403353621E-2</v>
      </c>
      <c r="O859" s="3">
        <v>8.6975651000581397E-3</v>
      </c>
      <c r="P859" s="3">
        <v>7.1736860037995703E-3</v>
      </c>
      <c r="Q859" s="3">
        <v>2.2236623494840901E-3</v>
      </c>
      <c r="R859" s="3">
        <v>2.2294274310326501E-3</v>
      </c>
      <c r="S859" s="3">
        <v>1.7083459351590401E-3</v>
      </c>
      <c r="T859" s="3">
        <v>9.9208679246765409E-4</v>
      </c>
    </row>
    <row r="860" spans="1:20" x14ac:dyDescent="0.35">
      <c r="A860" t="s">
        <v>753</v>
      </c>
      <c r="B860" t="s">
        <v>4341</v>
      </c>
      <c r="C860" t="s">
        <v>4076</v>
      </c>
      <c r="D860">
        <v>41.449069999999999</v>
      </c>
      <c r="E860">
        <v>-96.570899999999995</v>
      </c>
      <c r="F860" t="s">
        <v>4386</v>
      </c>
      <c r="G860" s="2">
        <v>1</v>
      </c>
      <c r="H860" s="2">
        <v>2</v>
      </c>
      <c r="I860" s="2">
        <v>2</v>
      </c>
      <c r="J860" s="2">
        <v>3</v>
      </c>
      <c r="K860" s="1">
        <v>0.6</v>
      </c>
      <c r="L860" s="3">
        <v>1.5616208532999601E-3</v>
      </c>
      <c r="M860" s="3">
        <v>2.82696954137512E-3</v>
      </c>
      <c r="N860" s="3">
        <v>8.8881460969244507E-3</v>
      </c>
      <c r="O860" s="3">
        <v>3.8061039587054101E-3</v>
      </c>
      <c r="P860" s="3">
        <v>7.9069159477375504E-3</v>
      </c>
      <c r="Q860" s="3">
        <v>2.4126015856951498E-3</v>
      </c>
      <c r="R860" s="3">
        <v>2.38562095245842E-3</v>
      </c>
      <c r="S860" s="3">
        <v>5.3385957869863201E-4</v>
      </c>
      <c r="T860" s="3">
        <v>0</v>
      </c>
    </row>
    <row r="861" spans="1:20" x14ac:dyDescent="0.35">
      <c r="A861" t="s">
        <v>2335</v>
      </c>
      <c r="B861" t="s">
        <v>6027</v>
      </c>
      <c r="C861" t="s">
        <v>4799</v>
      </c>
      <c r="D861">
        <v>40.103888888888903</v>
      </c>
      <c r="E861">
        <v>-5.3072222222222196</v>
      </c>
      <c r="F861" t="s">
        <v>6123</v>
      </c>
      <c r="G861" s="2">
        <v>1</v>
      </c>
      <c r="H861" s="2">
        <v>2</v>
      </c>
      <c r="I861" s="2">
        <v>3</v>
      </c>
      <c r="J861" s="2">
        <v>2</v>
      </c>
      <c r="K861" s="1">
        <v>0.6</v>
      </c>
      <c r="L861" s="3">
        <v>5.0859940363112404E-3</v>
      </c>
      <c r="M861" s="3">
        <v>7.6813156318977999E-3</v>
      </c>
      <c r="N861" s="3">
        <v>1.7984050062221198E-2</v>
      </c>
      <c r="O861" s="3">
        <v>8.8618643761058501E-3</v>
      </c>
      <c r="P861" s="3">
        <v>1.4232418359113101E-2</v>
      </c>
      <c r="Q861" s="3">
        <v>4.4145551658288998E-3</v>
      </c>
      <c r="R861" s="3">
        <v>4.41998415499843E-3</v>
      </c>
      <c r="S861" s="3">
        <v>3.3867144389573599E-3</v>
      </c>
      <c r="T861" s="3">
        <v>2.0455272417152998E-3</v>
      </c>
    </row>
    <row r="862" spans="1:20" x14ac:dyDescent="0.35">
      <c r="A862" t="s">
        <v>2329</v>
      </c>
      <c r="B862" t="s">
        <v>5894</v>
      </c>
      <c r="C862" t="s">
        <v>4799</v>
      </c>
      <c r="D862">
        <v>39.713944249583399</v>
      </c>
      <c r="E862">
        <v>-6.4666525701623998</v>
      </c>
      <c r="F862" t="s">
        <v>6117</v>
      </c>
      <c r="G862" s="2">
        <v>1</v>
      </c>
      <c r="H862" s="2">
        <v>2</v>
      </c>
      <c r="I862" s="2">
        <v>2</v>
      </c>
      <c r="J862" s="2">
        <v>2</v>
      </c>
      <c r="K862" s="1">
        <v>0.6</v>
      </c>
      <c r="L862" s="3">
        <v>3.6996597330080701E-3</v>
      </c>
      <c r="M862" s="3">
        <v>6.8043830903953603E-3</v>
      </c>
      <c r="N862" s="3">
        <v>1.7028786750737501E-2</v>
      </c>
      <c r="O862" s="3">
        <v>6.2111119645054296E-3</v>
      </c>
      <c r="P862" s="3">
        <v>1.8865927144025602E-2</v>
      </c>
      <c r="Q862" s="3">
        <v>1.24542443549461E-2</v>
      </c>
      <c r="R862" s="3">
        <v>1.25321552350376E-2</v>
      </c>
      <c r="S862" s="3">
        <v>1.0735085506789499E-2</v>
      </c>
      <c r="T862" s="3">
        <v>8.4640459906105102E-3</v>
      </c>
    </row>
    <row r="863" spans="1:20" x14ac:dyDescent="0.35">
      <c r="A863" t="s">
        <v>2449</v>
      </c>
      <c r="B863" t="s">
        <v>6169</v>
      </c>
      <c r="C863" t="s">
        <v>4076</v>
      </c>
      <c r="D863">
        <v>41.355286</v>
      </c>
      <c r="E863">
        <v>-96.054659999999998</v>
      </c>
      <c r="F863" t="s">
        <v>6174</v>
      </c>
      <c r="G863" s="2">
        <v>1</v>
      </c>
      <c r="H863" s="2">
        <v>2</v>
      </c>
      <c r="I863" s="2">
        <v>2</v>
      </c>
      <c r="J863" s="2">
        <v>2</v>
      </c>
      <c r="K863" s="1">
        <v>0.6</v>
      </c>
      <c r="L863" s="3">
        <v>5.1968357888563096E-3</v>
      </c>
      <c r="M863" s="3">
        <v>5.8971560318608401E-3</v>
      </c>
      <c r="N863" s="3">
        <v>4.68003558508531E-3</v>
      </c>
      <c r="O863" s="3">
        <v>9.2562731139348797E-4</v>
      </c>
      <c r="P863" s="3">
        <v>6.9812410489060298E-4</v>
      </c>
      <c r="Q863" s="3">
        <v>5.6316248158052597E-4</v>
      </c>
      <c r="R863" s="3">
        <v>6.5470274166055898E-4</v>
      </c>
      <c r="S863" s="3">
        <v>6.6644170285707998E-4</v>
      </c>
      <c r="T863" s="3">
        <v>1.9749120191744299E-6</v>
      </c>
    </row>
    <row r="864" spans="1:20" x14ac:dyDescent="0.35">
      <c r="A864" t="s">
        <v>2101</v>
      </c>
      <c r="B864" t="s">
        <v>5840</v>
      </c>
      <c r="C864" t="s">
        <v>4076</v>
      </c>
      <c r="D864">
        <v>44.90907</v>
      </c>
      <c r="E864">
        <v>-93.683940000000007</v>
      </c>
      <c r="F864" t="s">
        <v>5841</v>
      </c>
      <c r="G864" s="2">
        <v>1</v>
      </c>
      <c r="H864" s="2">
        <v>2</v>
      </c>
      <c r="I864" s="2">
        <v>1</v>
      </c>
      <c r="J864" s="2">
        <v>2</v>
      </c>
      <c r="K864" s="1">
        <v>0.61</v>
      </c>
      <c r="L864" s="3">
        <v>1.91834157879364E-3</v>
      </c>
      <c r="M864" s="3">
        <v>4.3599450485976099E-3</v>
      </c>
      <c r="N864" s="3">
        <v>1.01051960589529E-2</v>
      </c>
      <c r="O864" s="3">
        <v>5.8641031409131898E-3</v>
      </c>
      <c r="P864" s="3">
        <v>9.1495601689221204E-3</v>
      </c>
      <c r="Q864" s="3">
        <v>2.6101510619932801E-3</v>
      </c>
      <c r="R864" s="3">
        <v>2.6564722716830099E-3</v>
      </c>
      <c r="S864" s="3">
        <v>5.9508971734780597E-4</v>
      </c>
      <c r="T864" s="3">
        <v>0</v>
      </c>
    </row>
    <row r="865" spans="1:20" x14ac:dyDescent="0.35">
      <c r="A865" t="s">
        <v>3380</v>
      </c>
      <c r="B865" t="s">
        <v>7089</v>
      </c>
      <c r="C865" t="s">
        <v>7049</v>
      </c>
      <c r="D865">
        <v>-25.452999999999999</v>
      </c>
      <c r="E865">
        <v>29.288</v>
      </c>
      <c r="F865" t="s">
        <v>7091</v>
      </c>
      <c r="G865" s="2">
        <v>1</v>
      </c>
      <c r="H865" s="2">
        <v>2</v>
      </c>
      <c r="I865" s="2">
        <v>6</v>
      </c>
      <c r="J865" s="2">
        <v>3</v>
      </c>
      <c r="K865" s="1">
        <v>0.61</v>
      </c>
      <c r="L865" s="3">
        <v>1.7354289609369199E-3</v>
      </c>
      <c r="M865" s="3">
        <v>2.05963609550426E-3</v>
      </c>
      <c r="N865" s="3">
        <v>5.7050146302911296E-3</v>
      </c>
      <c r="O865" s="3">
        <v>1.8708671431279099E-3</v>
      </c>
      <c r="P865" s="3">
        <v>9.8133124993848905E-3</v>
      </c>
      <c r="Q865" s="3">
        <v>3.0964755062426299E-3</v>
      </c>
      <c r="R865" s="3">
        <v>2.4602408985656401E-3</v>
      </c>
      <c r="S865" s="3">
        <v>1.5354098418054901E-3</v>
      </c>
      <c r="T865" s="3">
        <v>8.6549690094045304E-5</v>
      </c>
    </row>
    <row r="866" spans="1:20" x14ac:dyDescent="0.35">
      <c r="A866" t="s">
        <v>3357</v>
      </c>
      <c r="B866" t="s">
        <v>7063</v>
      </c>
      <c r="C866" t="s">
        <v>7049</v>
      </c>
      <c r="D866">
        <v>-25.755199999999999</v>
      </c>
      <c r="E866">
        <v>27.835799999999999</v>
      </c>
      <c r="F866" t="s">
        <v>7083</v>
      </c>
      <c r="G866" s="2">
        <v>1</v>
      </c>
      <c r="H866" s="2">
        <v>2</v>
      </c>
      <c r="I866" s="2">
        <v>6</v>
      </c>
      <c r="J866" s="2">
        <v>3</v>
      </c>
      <c r="K866" s="1">
        <v>0.61</v>
      </c>
      <c r="L866" s="3">
        <v>5.2496476421352604E-3</v>
      </c>
      <c r="M866" s="3">
        <v>1.00794482134398E-2</v>
      </c>
      <c r="N866" s="3">
        <v>2.3175743983619702E-2</v>
      </c>
      <c r="O866" s="3">
        <v>8.3570705975992005E-3</v>
      </c>
      <c r="P866" s="3">
        <v>3.00461207198034E-2</v>
      </c>
      <c r="Q866" s="3">
        <v>2.4004799392146801E-2</v>
      </c>
      <c r="R866" s="3">
        <v>2.3444082614510899E-2</v>
      </c>
      <c r="S866" s="3">
        <v>2.0006606224205699E-2</v>
      </c>
      <c r="T866" s="3">
        <v>1.5517235183458E-2</v>
      </c>
    </row>
    <row r="867" spans="1:20" x14ac:dyDescent="0.35">
      <c r="A867" t="s">
        <v>798</v>
      </c>
      <c r="B867" t="s">
        <v>4341</v>
      </c>
      <c r="C867" t="s">
        <v>4076</v>
      </c>
      <c r="D867">
        <v>41.449069999999999</v>
      </c>
      <c r="E867">
        <v>-96.570899999999995</v>
      </c>
      <c r="F867" t="s">
        <v>4432</v>
      </c>
      <c r="G867" s="2">
        <v>1</v>
      </c>
      <c r="H867" s="2">
        <v>2</v>
      </c>
      <c r="I867" s="2">
        <v>2</v>
      </c>
      <c r="J867" s="2">
        <v>3</v>
      </c>
      <c r="K867" s="1">
        <v>0.61</v>
      </c>
      <c r="L867" s="3">
        <v>2.1612192717958899E-3</v>
      </c>
      <c r="M867" s="3">
        <v>4.0940956346704202E-3</v>
      </c>
      <c r="N867" s="3">
        <v>7.7917655299309498E-3</v>
      </c>
      <c r="O867" s="3">
        <v>4.1285093602110899E-3</v>
      </c>
      <c r="P867" s="3">
        <v>6.60654220081279E-3</v>
      </c>
      <c r="Q867" s="3">
        <v>2.4314912911512498E-3</v>
      </c>
      <c r="R867" s="3">
        <v>2.2282070579962201E-3</v>
      </c>
      <c r="S867" s="3">
        <v>4.8498085091288798E-4</v>
      </c>
      <c r="T867" s="3">
        <v>0</v>
      </c>
    </row>
    <row r="868" spans="1:20" x14ac:dyDescent="0.35">
      <c r="A868" t="s">
        <v>771</v>
      </c>
      <c r="B868" t="s">
        <v>4341</v>
      </c>
      <c r="C868" t="s">
        <v>4076</v>
      </c>
      <c r="D868">
        <v>41.449069999999999</v>
      </c>
      <c r="E868">
        <v>-96.570899999999995</v>
      </c>
      <c r="F868" t="s">
        <v>4405</v>
      </c>
      <c r="G868" s="2">
        <v>1</v>
      </c>
      <c r="H868" s="2">
        <v>2</v>
      </c>
      <c r="I868" s="2">
        <v>2</v>
      </c>
      <c r="J868" s="2">
        <v>3</v>
      </c>
      <c r="K868" s="1">
        <v>0.61</v>
      </c>
      <c r="L868" s="3">
        <v>1.9884797804801601E-3</v>
      </c>
      <c r="M868" s="3">
        <v>3.2652029299909801E-3</v>
      </c>
      <c r="N868" s="3">
        <v>7.7593022667344896E-3</v>
      </c>
      <c r="O868" s="3">
        <v>4.0102305251798597E-3</v>
      </c>
      <c r="P868" s="3">
        <v>6.2045151031093803E-3</v>
      </c>
      <c r="Q868" s="3">
        <v>1.8728760985030201E-3</v>
      </c>
      <c r="R868" s="3">
        <v>1.7699479839019801E-3</v>
      </c>
      <c r="S868" s="3">
        <v>3.8723095562970099E-4</v>
      </c>
      <c r="T868" s="3">
        <v>0</v>
      </c>
    </row>
    <row r="869" spans="1:20" x14ac:dyDescent="0.35">
      <c r="A869" t="s">
        <v>2264</v>
      </c>
      <c r="B869" t="s">
        <v>6027</v>
      </c>
      <c r="C869" t="s">
        <v>4799</v>
      </c>
      <c r="D869">
        <v>40.107222222222198</v>
      </c>
      <c r="E869">
        <v>-5.3194444444444402</v>
      </c>
      <c r="F869" t="s">
        <v>6049</v>
      </c>
      <c r="G869" s="2">
        <v>1</v>
      </c>
      <c r="H869" s="2">
        <v>2</v>
      </c>
      <c r="I869" s="2">
        <v>3</v>
      </c>
      <c r="J869" s="2">
        <v>2</v>
      </c>
      <c r="K869" s="1">
        <v>0.61</v>
      </c>
      <c r="L869" s="3">
        <v>3.61366993653864E-3</v>
      </c>
      <c r="M869" s="3">
        <v>6.0491370373340504E-3</v>
      </c>
      <c r="N869" s="3">
        <v>1.37563417432204E-2</v>
      </c>
      <c r="O869" s="3">
        <v>7.0771246109481902E-3</v>
      </c>
      <c r="P869" s="3">
        <v>1.2079657010622699E-2</v>
      </c>
      <c r="Q869" s="3">
        <v>3.7919827596436901E-3</v>
      </c>
      <c r="R869" s="3">
        <v>3.68217526632876E-3</v>
      </c>
      <c r="S869" s="3">
        <v>2.8590575563251799E-3</v>
      </c>
      <c r="T869" s="3">
        <v>1.7532533929132299E-3</v>
      </c>
    </row>
    <row r="870" spans="1:20" x14ac:dyDescent="0.35">
      <c r="A870" t="s">
        <v>2446</v>
      </c>
      <c r="B870" t="s">
        <v>6169</v>
      </c>
      <c r="C870" t="s">
        <v>4076</v>
      </c>
      <c r="D870">
        <v>41.344917000000002</v>
      </c>
      <c r="E870">
        <v>-96.053359</v>
      </c>
      <c r="F870" t="s">
        <v>6171</v>
      </c>
      <c r="G870" s="2">
        <v>1</v>
      </c>
      <c r="H870" s="2">
        <v>2</v>
      </c>
      <c r="I870" s="2">
        <v>2</v>
      </c>
      <c r="J870" s="2">
        <v>2</v>
      </c>
      <c r="K870" s="1">
        <v>0.61</v>
      </c>
      <c r="L870" s="3">
        <v>5.8694559981493097E-3</v>
      </c>
      <c r="M870" s="3">
        <v>6.6937442411582598E-3</v>
      </c>
      <c r="N870" s="3">
        <v>4.8313997904645203E-3</v>
      </c>
      <c r="O870" s="3">
        <v>8.6475406633132598E-4</v>
      </c>
      <c r="P870" s="3">
        <v>6.01397689586058E-4</v>
      </c>
      <c r="Q870" s="3">
        <v>4.0516863957933E-4</v>
      </c>
      <c r="R870" s="3">
        <v>4.7931572019292799E-4</v>
      </c>
      <c r="S870" s="3">
        <v>4.4671758533122502E-4</v>
      </c>
      <c r="T870" s="3">
        <v>1.3854810381801899E-6</v>
      </c>
    </row>
    <row r="871" spans="1:20" x14ac:dyDescent="0.35">
      <c r="A871" t="s">
        <v>3148</v>
      </c>
      <c r="B871" t="s">
        <v>6852</v>
      </c>
      <c r="C871" t="s">
        <v>5311</v>
      </c>
      <c r="D871">
        <v>29.055714999999999</v>
      </c>
      <c r="E871">
        <v>116.27029659999999</v>
      </c>
      <c r="F871" t="s">
        <v>6862</v>
      </c>
      <c r="G871" s="2">
        <v>1</v>
      </c>
      <c r="H871" s="2">
        <v>2</v>
      </c>
      <c r="I871" s="2">
        <v>10</v>
      </c>
      <c r="J871" s="2">
        <v>3</v>
      </c>
      <c r="K871" s="1">
        <v>0.61299999999999899</v>
      </c>
      <c r="L871" s="3">
        <v>9.27208141283648E-3</v>
      </c>
      <c r="M871" s="3">
        <v>1.34337459048298E-2</v>
      </c>
      <c r="N871" s="3">
        <v>2.3624409038785099E-2</v>
      </c>
      <c r="O871" s="3">
        <v>1.6610466025494201E-2</v>
      </c>
      <c r="P871" s="3">
        <v>1.2266648759898901E-2</v>
      </c>
      <c r="Q871" s="3">
        <v>3.4164545099164101E-3</v>
      </c>
      <c r="R871" s="3">
        <v>3.2781204603949299E-3</v>
      </c>
      <c r="S871" s="3">
        <v>2.6129516866228099E-3</v>
      </c>
      <c r="T871" s="3">
        <v>1.67665322620944E-3</v>
      </c>
    </row>
    <row r="872" spans="1:20" x14ac:dyDescent="0.35">
      <c r="A872" t="s">
        <v>849</v>
      </c>
      <c r="B872" t="s">
        <v>4483</v>
      </c>
      <c r="C872" t="s">
        <v>4076</v>
      </c>
      <c r="D872">
        <v>41.439430000000002</v>
      </c>
      <c r="E872">
        <v>-96.535799999999995</v>
      </c>
      <c r="F872" t="s">
        <v>4484</v>
      </c>
      <c r="G872" s="2">
        <v>1</v>
      </c>
      <c r="H872" s="2">
        <v>2</v>
      </c>
      <c r="I872" s="2">
        <v>2</v>
      </c>
      <c r="J872" s="2">
        <v>3</v>
      </c>
      <c r="K872" s="1">
        <v>0.62</v>
      </c>
      <c r="L872" s="3">
        <v>1.30663345412053E-3</v>
      </c>
      <c r="M872" s="3">
        <v>2.5668407765312099E-3</v>
      </c>
      <c r="N872" s="3">
        <v>6.4374103492086604E-3</v>
      </c>
      <c r="O872" s="3">
        <v>3.4735193228637301E-3</v>
      </c>
      <c r="P872" s="3">
        <v>4.91410463566263E-3</v>
      </c>
      <c r="Q872" s="3">
        <v>1.3980219410156701E-3</v>
      </c>
      <c r="R872" s="3">
        <v>1.3649421681055499E-3</v>
      </c>
      <c r="S872" s="3">
        <v>3.0629331679503602E-4</v>
      </c>
      <c r="T872" s="3">
        <v>0</v>
      </c>
    </row>
    <row r="873" spans="1:20" x14ac:dyDescent="0.35">
      <c r="A873" t="s">
        <v>3151</v>
      </c>
      <c r="B873" t="s">
        <v>6852</v>
      </c>
      <c r="C873" t="s">
        <v>5311</v>
      </c>
      <c r="D873">
        <v>29.147211500000001</v>
      </c>
      <c r="E873">
        <v>116.18609840000001</v>
      </c>
      <c r="F873" t="s">
        <v>6865</v>
      </c>
      <c r="G873" s="2">
        <v>1</v>
      </c>
      <c r="H873" s="2">
        <v>2</v>
      </c>
      <c r="I873" s="2">
        <v>10</v>
      </c>
      <c r="J873" s="2">
        <v>3</v>
      </c>
      <c r="K873" s="1">
        <v>0.623</v>
      </c>
      <c r="L873" s="3">
        <v>8.3725822400584696E-3</v>
      </c>
      <c r="M873" s="3">
        <v>1.2281630305855501E-2</v>
      </c>
      <c r="N873" s="3">
        <v>2.24936215550871E-2</v>
      </c>
      <c r="O873" s="3">
        <v>1.3232448592653099E-2</v>
      </c>
      <c r="P873" s="3">
        <v>1.2547691968539601E-2</v>
      </c>
      <c r="Q873" s="3">
        <v>3.6807034715929002E-3</v>
      </c>
      <c r="R873" s="3">
        <v>3.4607701156432898E-3</v>
      </c>
      <c r="S873" s="3">
        <v>2.7253536986201702E-3</v>
      </c>
      <c r="T873" s="3">
        <v>1.73428605324345E-3</v>
      </c>
    </row>
    <row r="874" spans="1:20" x14ac:dyDescent="0.35">
      <c r="A874" t="s">
        <v>3150</v>
      </c>
      <c r="B874" t="s">
        <v>6852</v>
      </c>
      <c r="C874" t="s">
        <v>5311</v>
      </c>
      <c r="D874">
        <v>29.1129623</v>
      </c>
      <c r="E874">
        <v>116.2141859</v>
      </c>
      <c r="F874" t="s">
        <v>6864</v>
      </c>
      <c r="G874" s="2">
        <v>1</v>
      </c>
      <c r="H874" s="2">
        <v>2</v>
      </c>
      <c r="I874" s="2">
        <v>10</v>
      </c>
      <c r="J874" s="2">
        <v>3</v>
      </c>
      <c r="K874" s="1">
        <v>0.623</v>
      </c>
      <c r="L874" s="3">
        <v>1.1070058239659199E-2</v>
      </c>
      <c r="M874" s="3">
        <v>1.6308342370285701E-2</v>
      </c>
      <c r="N874" s="3">
        <v>2.9068833274723899E-2</v>
      </c>
      <c r="O874" s="3">
        <v>2.08442471410476E-2</v>
      </c>
      <c r="P874" s="3">
        <v>1.55955869961498E-2</v>
      </c>
      <c r="Q874" s="3">
        <v>4.3639153579453404E-3</v>
      </c>
      <c r="R874" s="3">
        <v>4.1831942014382301E-3</v>
      </c>
      <c r="S874" s="3">
        <v>3.31906163141551E-3</v>
      </c>
      <c r="T874" s="3">
        <v>2.09283167356795E-3</v>
      </c>
    </row>
    <row r="875" spans="1:20" x14ac:dyDescent="0.35">
      <c r="A875" t="s">
        <v>3408</v>
      </c>
      <c r="B875" t="s">
        <v>7101</v>
      </c>
      <c r="C875" t="s">
        <v>7049</v>
      </c>
      <c r="D875">
        <v>-34.029000000000003</v>
      </c>
      <c r="E875">
        <v>19.209</v>
      </c>
      <c r="F875" t="s">
        <v>7102</v>
      </c>
      <c r="G875" s="2">
        <v>1</v>
      </c>
      <c r="H875" s="2">
        <v>2</v>
      </c>
      <c r="I875" s="2">
        <v>6</v>
      </c>
      <c r="J875" s="2">
        <v>3</v>
      </c>
      <c r="K875" s="1">
        <v>0.625</v>
      </c>
      <c r="L875" s="3">
        <v>1.2047046078385601E-2</v>
      </c>
      <c r="M875" s="3">
        <v>1.6083902890080201E-2</v>
      </c>
      <c r="N875" s="3">
        <v>2.5889360647628801E-2</v>
      </c>
      <c r="O875" s="3">
        <v>2.0411867422226299E-2</v>
      </c>
      <c r="P875" s="3">
        <v>1.8430953637299501E-2</v>
      </c>
      <c r="Q875" s="3">
        <v>6.7030781906631601E-3</v>
      </c>
      <c r="R875" s="3">
        <v>6.3230058084728404E-3</v>
      </c>
      <c r="S875" s="3">
        <v>5.0273540641765204E-3</v>
      </c>
      <c r="T875" s="3">
        <v>3.2016835207831699E-3</v>
      </c>
    </row>
    <row r="876" spans="1:20" x14ac:dyDescent="0.35">
      <c r="A876" t="s">
        <v>1902</v>
      </c>
      <c r="B876" t="s">
        <v>5545</v>
      </c>
      <c r="C876" t="s">
        <v>5546</v>
      </c>
      <c r="D876">
        <v>36.127694439999999</v>
      </c>
      <c r="E876">
        <v>140.36711109999999</v>
      </c>
      <c r="F876" t="s">
        <v>5663</v>
      </c>
      <c r="G876" s="2">
        <v>1</v>
      </c>
      <c r="H876" s="2">
        <v>2</v>
      </c>
      <c r="K876" s="1">
        <v>0.63</v>
      </c>
      <c r="L876" s="3">
        <v>4.2662892476298996E-3</v>
      </c>
      <c r="M876" s="3">
        <v>6.0069833884216304E-3</v>
      </c>
      <c r="N876" s="3">
        <v>1.04370777059202E-2</v>
      </c>
      <c r="O876" s="3">
        <v>6.4253229923997898E-3</v>
      </c>
      <c r="P876" s="3">
        <v>9.0618896741342398E-3</v>
      </c>
      <c r="Q876" s="3">
        <v>3.5898888815981498E-3</v>
      </c>
      <c r="R876" s="3">
        <v>3.3241290781241598E-3</v>
      </c>
      <c r="S876" s="3">
        <v>2.5644589913521101E-3</v>
      </c>
      <c r="T876" s="3">
        <v>1.5681104161459299E-3</v>
      </c>
    </row>
    <row r="877" spans="1:20" x14ac:dyDescent="0.35">
      <c r="A877" t="s">
        <v>310</v>
      </c>
      <c r="B877" t="s">
        <v>3883</v>
      </c>
      <c r="C877" t="s">
        <v>3847</v>
      </c>
      <c r="D877">
        <v>-2.2568888899999999</v>
      </c>
      <c r="E877">
        <v>-55.398305559999997</v>
      </c>
      <c r="F877" t="s">
        <v>3895</v>
      </c>
      <c r="G877" s="2">
        <v>1</v>
      </c>
      <c r="H877" s="2">
        <v>1</v>
      </c>
      <c r="I877" s="2">
        <v>9</v>
      </c>
      <c r="J877" s="2">
        <v>3</v>
      </c>
      <c r="K877" s="1">
        <v>0.63</v>
      </c>
      <c r="L877" s="3">
        <v>6.47036685110494E-3</v>
      </c>
      <c r="M877" s="3">
        <v>9.2871113858515892E-3</v>
      </c>
      <c r="N877" s="3">
        <v>1.60587912761837E-2</v>
      </c>
      <c r="O877" s="3">
        <v>1.4680084716212001E-2</v>
      </c>
      <c r="P877" s="3">
        <v>1.42136699391182E-2</v>
      </c>
      <c r="Q877" s="3">
        <v>4.9605070450763301E-3</v>
      </c>
      <c r="R877" s="3">
        <v>4.9287791088411803E-3</v>
      </c>
      <c r="S877" s="3">
        <v>3.8680819571611999E-3</v>
      </c>
      <c r="T877" s="3">
        <v>2.5043265765723102E-3</v>
      </c>
    </row>
    <row r="878" spans="1:20" x14ac:dyDescent="0.35">
      <c r="A878" t="s">
        <v>762</v>
      </c>
      <c r="B878" t="s">
        <v>4341</v>
      </c>
      <c r="C878" t="s">
        <v>4076</v>
      </c>
      <c r="D878">
        <v>41.449069999999999</v>
      </c>
      <c r="E878">
        <v>-96.570899999999995</v>
      </c>
      <c r="F878" t="s">
        <v>4395</v>
      </c>
      <c r="G878" s="2">
        <v>1</v>
      </c>
      <c r="H878" s="2">
        <v>2</v>
      </c>
      <c r="I878" s="2">
        <v>2</v>
      </c>
      <c r="J878" s="2">
        <v>3</v>
      </c>
      <c r="K878" s="1">
        <v>0.63</v>
      </c>
      <c r="L878" s="3">
        <v>1.5399809793966001E-3</v>
      </c>
      <c r="M878" s="3">
        <v>2.7397330394955E-3</v>
      </c>
      <c r="N878" s="3">
        <v>7.3944919873894501E-3</v>
      </c>
      <c r="O878" s="3">
        <v>3.9550548600328301E-3</v>
      </c>
      <c r="P878" s="3">
        <v>5.4356505733281803E-3</v>
      </c>
      <c r="Q878" s="3">
        <v>1.46659849784849E-3</v>
      </c>
      <c r="R878" s="3">
        <v>1.45198139351847E-3</v>
      </c>
      <c r="S878" s="3">
        <v>3.2364579641968699E-4</v>
      </c>
      <c r="T878" s="3">
        <v>0</v>
      </c>
    </row>
    <row r="879" spans="1:20" x14ac:dyDescent="0.35">
      <c r="A879" t="s">
        <v>2339</v>
      </c>
      <c r="B879" t="s">
        <v>6127</v>
      </c>
      <c r="C879" t="s">
        <v>4799</v>
      </c>
      <c r="D879">
        <v>38.353383999999998</v>
      </c>
      <c r="E879">
        <v>-6.6647121</v>
      </c>
      <c r="F879" t="s">
        <v>6128</v>
      </c>
      <c r="G879" s="2">
        <v>1</v>
      </c>
      <c r="H879" s="2">
        <v>2</v>
      </c>
      <c r="I879" s="2">
        <v>3</v>
      </c>
      <c r="J879" s="2">
        <v>2</v>
      </c>
      <c r="K879" s="1">
        <v>0.63</v>
      </c>
      <c r="L879" s="3">
        <v>3.4210697375586302E-3</v>
      </c>
      <c r="M879" s="3">
        <v>5.3808427614765297E-3</v>
      </c>
      <c r="N879" s="3">
        <v>9.7533853820666594E-3</v>
      </c>
      <c r="O879" s="3">
        <v>6.17083851653901E-3</v>
      </c>
      <c r="P879" s="3">
        <v>9.0481158373907095E-3</v>
      </c>
      <c r="Q879" s="3">
        <v>2.9783645434531898E-3</v>
      </c>
      <c r="R879" s="3">
        <v>2.8167289007248399E-3</v>
      </c>
      <c r="S879" s="3">
        <v>2.2166578508826199E-3</v>
      </c>
      <c r="T879" s="3">
        <v>1.40095555472743E-3</v>
      </c>
    </row>
    <row r="880" spans="1:20" x14ac:dyDescent="0.35">
      <c r="A880" t="s">
        <v>3149</v>
      </c>
      <c r="B880" t="s">
        <v>6852</v>
      </c>
      <c r="C880" t="s">
        <v>5311</v>
      </c>
      <c r="D880">
        <v>29.084377199999999</v>
      </c>
      <c r="E880">
        <v>116.24676359999999</v>
      </c>
      <c r="F880" t="s">
        <v>6863</v>
      </c>
      <c r="G880" s="2">
        <v>1</v>
      </c>
      <c r="H880" s="2">
        <v>2</v>
      </c>
      <c r="I880" s="2">
        <v>10</v>
      </c>
      <c r="J880" s="2">
        <v>3</v>
      </c>
      <c r="K880" s="1">
        <v>0.63700000000000001</v>
      </c>
      <c r="L880" s="3">
        <v>1.00728485843072E-2</v>
      </c>
      <c r="M880" s="3">
        <v>1.45687891522616E-2</v>
      </c>
      <c r="N880" s="3">
        <v>2.5569026821761799E-2</v>
      </c>
      <c r="O880" s="3">
        <v>1.7605042496826501E-2</v>
      </c>
      <c r="P880" s="3">
        <v>1.37560808814644E-2</v>
      </c>
      <c r="Q880" s="3">
        <v>3.9483013481222302E-3</v>
      </c>
      <c r="R880" s="3">
        <v>3.7649095175508701E-3</v>
      </c>
      <c r="S880" s="3">
        <v>2.9766540567963502E-3</v>
      </c>
      <c r="T880" s="3">
        <v>1.87899084521631E-3</v>
      </c>
    </row>
    <row r="881" spans="1:20" x14ac:dyDescent="0.35">
      <c r="A881" t="s">
        <v>3139</v>
      </c>
      <c r="B881" t="s">
        <v>6852</v>
      </c>
      <c r="C881" t="s">
        <v>5311</v>
      </c>
      <c r="D881">
        <v>29.413909400000001</v>
      </c>
      <c r="E881">
        <v>116.04757619999999</v>
      </c>
      <c r="F881" t="s">
        <v>6853</v>
      </c>
      <c r="G881" s="2">
        <v>1</v>
      </c>
      <c r="H881" s="2">
        <v>2</v>
      </c>
      <c r="I881" s="2">
        <v>10</v>
      </c>
      <c r="J881" s="2">
        <v>3</v>
      </c>
      <c r="K881" s="1">
        <v>0.64</v>
      </c>
      <c r="L881" s="3">
        <v>1.05854585213072E-2</v>
      </c>
      <c r="M881" s="3">
        <v>1.56392176289873E-2</v>
      </c>
      <c r="N881" s="3">
        <v>2.63294150618479E-2</v>
      </c>
      <c r="O881" s="3">
        <v>2.0381600509984499E-2</v>
      </c>
      <c r="P881" s="3">
        <v>1.64439104831181E-2</v>
      </c>
      <c r="Q881" s="3">
        <v>5.7948502571835304E-3</v>
      </c>
      <c r="R881" s="3">
        <v>5.6526620987735103E-3</v>
      </c>
      <c r="S881" s="3">
        <v>4.6596030983333796E-3</v>
      </c>
      <c r="T881" s="3">
        <v>3.2378534743091E-3</v>
      </c>
    </row>
    <row r="882" spans="1:20" x14ac:dyDescent="0.35">
      <c r="A882" t="s">
        <v>874</v>
      </c>
      <c r="B882" t="s">
        <v>4349</v>
      </c>
      <c r="C882" t="s">
        <v>4076</v>
      </c>
      <c r="D882">
        <v>41.449919999999999</v>
      </c>
      <c r="E882">
        <v>-96.579769999999996</v>
      </c>
      <c r="F882" t="s">
        <v>4509</v>
      </c>
      <c r="G882" s="2">
        <v>1</v>
      </c>
      <c r="H882" s="2">
        <v>2</v>
      </c>
      <c r="I882" s="2">
        <v>2</v>
      </c>
      <c r="J882" s="2">
        <v>3</v>
      </c>
      <c r="K882" s="1">
        <v>0.64</v>
      </c>
      <c r="L882" s="3">
        <v>1.3854970398563199E-3</v>
      </c>
      <c r="M882" s="3">
        <v>2.7103833704855101E-3</v>
      </c>
      <c r="N882" s="3">
        <v>7.05303335103207E-3</v>
      </c>
      <c r="O882" s="3">
        <v>4.2029939339071204E-3</v>
      </c>
      <c r="P882" s="3">
        <v>5.4129303027205802E-3</v>
      </c>
      <c r="Q882" s="3">
        <v>1.59255512458088E-3</v>
      </c>
      <c r="R882" s="3">
        <v>1.6056962460963601E-3</v>
      </c>
      <c r="S882" s="3">
        <v>3.5582512643114099E-4</v>
      </c>
      <c r="T882" s="3">
        <v>0</v>
      </c>
    </row>
    <row r="883" spans="1:20" x14ac:dyDescent="0.35">
      <c r="A883" t="s">
        <v>2246</v>
      </c>
      <c r="B883" t="s">
        <v>6027</v>
      </c>
      <c r="C883" t="s">
        <v>4799</v>
      </c>
      <c r="D883">
        <v>40.1</v>
      </c>
      <c r="E883">
        <v>-5.3</v>
      </c>
      <c r="F883" t="s">
        <v>6031</v>
      </c>
      <c r="G883" s="2">
        <v>1</v>
      </c>
      <c r="H883" s="2">
        <v>2</v>
      </c>
      <c r="I883" s="2">
        <v>3</v>
      </c>
      <c r="J883" s="2">
        <v>2</v>
      </c>
      <c r="K883" s="1">
        <v>0.64</v>
      </c>
      <c r="L883" s="3">
        <v>3.5818202815186E-3</v>
      </c>
      <c r="M883" s="3">
        <v>6.3203430035499398E-3</v>
      </c>
      <c r="N883" s="3">
        <v>1.5420549816076601E-2</v>
      </c>
      <c r="O883" s="3">
        <v>7.3026830927286797E-3</v>
      </c>
      <c r="P883" s="3">
        <v>1.20086402171548E-2</v>
      </c>
      <c r="Q883" s="3">
        <v>3.3899595470633301E-3</v>
      </c>
      <c r="R883" s="3">
        <v>3.1084415507711799E-3</v>
      </c>
      <c r="S883" s="3">
        <v>2.3725260904835098E-3</v>
      </c>
      <c r="T883" s="3">
        <v>1.35158331937949E-3</v>
      </c>
    </row>
    <row r="884" spans="1:20" x14ac:dyDescent="0.35">
      <c r="A884" t="s">
        <v>2448</v>
      </c>
      <c r="B884" t="s">
        <v>6169</v>
      </c>
      <c r="C884" t="s">
        <v>4076</v>
      </c>
      <c r="D884">
        <v>41.339288000000003</v>
      </c>
      <c r="E884">
        <v>-96.053853000000004</v>
      </c>
      <c r="F884" t="s">
        <v>6173</v>
      </c>
      <c r="G884" s="2">
        <v>1</v>
      </c>
      <c r="H884" s="2">
        <v>2</v>
      </c>
      <c r="I884" s="2">
        <v>2</v>
      </c>
      <c r="J884" s="2">
        <v>2</v>
      </c>
      <c r="K884" s="1">
        <v>0.64</v>
      </c>
      <c r="L884" s="3">
        <v>5.4509314942014098E-3</v>
      </c>
      <c r="M884" s="3">
        <v>6.1608238327997399E-3</v>
      </c>
      <c r="N884" s="3">
        <v>4.5323502242806801E-3</v>
      </c>
      <c r="O884" s="3">
        <v>9.1917531957487605E-4</v>
      </c>
      <c r="P884" s="3">
        <v>6.8082331725806801E-4</v>
      </c>
      <c r="Q884" s="3">
        <v>5.2849456415727896E-4</v>
      </c>
      <c r="R884" s="3">
        <v>6.3177595063816704E-4</v>
      </c>
      <c r="S884" s="3">
        <v>6.0323138302052597E-4</v>
      </c>
      <c r="T884" s="3">
        <v>1.8363540166775101E-6</v>
      </c>
    </row>
    <row r="885" spans="1:20" x14ac:dyDescent="0.35">
      <c r="A885" t="s">
        <v>1904</v>
      </c>
      <c r="B885" t="s">
        <v>5545</v>
      </c>
      <c r="C885" t="s">
        <v>5546</v>
      </c>
      <c r="D885">
        <v>36.077500000000001</v>
      </c>
      <c r="E885">
        <v>140.23033330000001</v>
      </c>
      <c r="F885" t="s">
        <v>5665</v>
      </c>
      <c r="G885" s="2">
        <v>1</v>
      </c>
      <c r="H885" s="2">
        <v>2</v>
      </c>
      <c r="K885" s="1">
        <v>0.65</v>
      </c>
      <c r="L885" s="3">
        <v>4.5803622143279999E-3</v>
      </c>
      <c r="M885" s="3">
        <v>6.32317799073321E-3</v>
      </c>
      <c r="N885" s="3">
        <v>1.0527269103024499E-2</v>
      </c>
      <c r="O885" s="3">
        <v>6.98402753803316E-3</v>
      </c>
      <c r="P885" s="3">
        <v>8.8173250578402595E-3</v>
      </c>
      <c r="Q885" s="3">
        <v>3.3766895517203101E-3</v>
      </c>
      <c r="R885" s="3">
        <v>3.1191514243656899E-3</v>
      </c>
      <c r="S885" s="3">
        <v>2.4843446018049001E-3</v>
      </c>
      <c r="T885" s="3">
        <v>1.67390261455573E-3</v>
      </c>
    </row>
    <row r="886" spans="1:20" x14ac:dyDescent="0.35">
      <c r="A886" t="s">
        <v>1258</v>
      </c>
      <c r="B886" t="s">
        <v>4996</v>
      </c>
      <c r="C886" t="s">
        <v>4834</v>
      </c>
      <c r="D886">
        <v>-43.929889000000003</v>
      </c>
      <c r="E886">
        <v>170.52688900000001</v>
      </c>
      <c r="F886" t="s">
        <v>4997</v>
      </c>
      <c r="G886" s="2">
        <v>1</v>
      </c>
      <c r="H886" s="2">
        <v>1</v>
      </c>
      <c r="I886" s="2">
        <v>8</v>
      </c>
      <c r="J886" s="2">
        <v>2</v>
      </c>
      <c r="K886" s="1">
        <v>0.65</v>
      </c>
      <c r="L886" s="3">
        <v>4.2398328358804797E-2</v>
      </c>
      <c r="M886" s="3">
        <v>5.0948159168807003E-2</v>
      </c>
      <c r="N886" s="3">
        <v>5.2521703919595701E-2</v>
      </c>
      <c r="O886" s="3">
        <v>1.7921784491097999E-2</v>
      </c>
      <c r="P886" s="3">
        <v>9.6279093285553501E-3</v>
      </c>
      <c r="Q886" s="3">
        <v>1.63039060699273E-3</v>
      </c>
      <c r="R886" s="3">
        <v>1.44642801198381E-3</v>
      </c>
      <c r="S886" s="3">
        <v>3.2546870924246601E-4</v>
      </c>
      <c r="T886" s="3">
        <v>0</v>
      </c>
    </row>
    <row r="887" spans="1:20" x14ac:dyDescent="0.35">
      <c r="A887" t="s">
        <v>1898</v>
      </c>
      <c r="B887" t="s">
        <v>5545</v>
      </c>
      <c r="C887" t="s">
        <v>5546</v>
      </c>
      <c r="D887">
        <v>36.05391667</v>
      </c>
      <c r="E887">
        <v>140.25444440000001</v>
      </c>
      <c r="F887" t="s">
        <v>5659</v>
      </c>
      <c r="G887" s="2">
        <v>1</v>
      </c>
      <c r="H887" s="2">
        <v>2</v>
      </c>
      <c r="K887" s="1">
        <v>0.65</v>
      </c>
      <c r="L887" s="3">
        <v>5.2626627122796697E-3</v>
      </c>
      <c r="M887" s="3">
        <v>7.06372837891419E-3</v>
      </c>
      <c r="N887" s="3">
        <v>1.0918770891187601E-2</v>
      </c>
      <c r="O887" s="3">
        <v>7.4630658244336503E-3</v>
      </c>
      <c r="P887" s="3">
        <v>8.1912946425282494E-3</v>
      </c>
      <c r="Q887" s="3">
        <v>3.2920039091904902E-3</v>
      </c>
      <c r="R887" s="3">
        <v>2.9663035144932002E-3</v>
      </c>
      <c r="S887" s="3">
        <v>2.3957814331609598E-3</v>
      </c>
      <c r="T887" s="3">
        <v>1.6761446782756701E-3</v>
      </c>
    </row>
    <row r="888" spans="1:20" x14ac:dyDescent="0.35">
      <c r="A888" t="s">
        <v>80</v>
      </c>
      <c r="B888" t="s">
        <v>3537</v>
      </c>
      <c r="C888" t="s">
        <v>3538</v>
      </c>
      <c r="D888">
        <v>58.440849999999998</v>
      </c>
      <c r="E888">
        <v>27.260259999999999</v>
      </c>
      <c r="F888" t="s">
        <v>3623</v>
      </c>
      <c r="G888" s="2">
        <v>1</v>
      </c>
      <c r="H888" s="2">
        <v>4</v>
      </c>
      <c r="I888" s="2">
        <v>9</v>
      </c>
      <c r="J888" s="2">
        <v>3</v>
      </c>
      <c r="K888" s="1">
        <v>0.65</v>
      </c>
      <c r="L888" s="3">
        <v>1.16637747198869E-3</v>
      </c>
      <c r="M888" s="3">
        <v>1.97984803397573E-3</v>
      </c>
      <c r="N888" s="3">
        <v>3.8452654505786101E-3</v>
      </c>
      <c r="O888" s="3">
        <v>4.6776875868010598E-3</v>
      </c>
      <c r="P888" s="3">
        <v>4.6982294742428004E-3</v>
      </c>
      <c r="Q888" s="3">
        <v>1.6193184799181701E-3</v>
      </c>
      <c r="R888" s="3">
        <v>1.52727454996932E-3</v>
      </c>
      <c r="S888" s="3">
        <v>1.23629192297658E-3</v>
      </c>
      <c r="T888" s="3">
        <v>7.9800764079097301E-4</v>
      </c>
    </row>
    <row r="889" spans="1:20" x14ac:dyDescent="0.35">
      <c r="A889" t="s">
        <v>1863</v>
      </c>
      <c r="B889" t="s">
        <v>5545</v>
      </c>
      <c r="C889" t="s">
        <v>5546</v>
      </c>
      <c r="D889">
        <v>35.964777779999999</v>
      </c>
      <c r="E889">
        <v>140.48866670000001</v>
      </c>
      <c r="F889" t="s">
        <v>5624</v>
      </c>
      <c r="G889" s="2">
        <v>1</v>
      </c>
      <c r="H889" s="2">
        <v>2</v>
      </c>
      <c r="K889" s="1">
        <v>0.65</v>
      </c>
      <c r="L889" s="3">
        <v>3.0307588128150702E-3</v>
      </c>
      <c r="M889" s="3">
        <v>4.5585555698992204E-3</v>
      </c>
      <c r="N889" s="3">
        <v>7.7731015348591597E-3</v>
      </c>
      <c r="O889" s="3">
        <v>5.7144759911213396E-3</v>
      </c>
      <c r="P889" s="3">
        <v>6.5211522555174697E-3</v>
      </c>
      <c r="Q889" s="3">
        <v>2.6643073886308201E-3</v>
      </c>
      <c r="R889" s="3">
        <v>2.4292387763256802E-3</v>
      </c>
      <c r="S889" s="3">
        <v>1.9637125333807899E-3</v>
      </c>
      <c r="T889" s="3">
        <v>1.2455200454996301E-3</v>
      </c>
    </row>
    <row r="890" spans="1:20" x14ac:dyDescent="0.35">
      <c r="A890" t="s">
        <v>1844</v>
      </c>
      <c r="B890" t="s">
        <v>5545</v>
      </c>
      <c r="C890" t="s">
        <v>5546</v>
      </c>
      <c r="D890">
        <v>36.05386111</v>
      </c>
      <c r="E890">
        <v>140.24722220000001</v>
      </c>
      <c r="F890" t="s">
        <v>5605</v>
      </c>
      <c r="G890" s="2">
        <v>1</v>
      </c>
      <c r="H890" s="2">
        <v>2</v>
      </c>
      <c r="K890" s="1">
        <v>0.65</v>
      </c>
      <c r="L890" s="3">
        <v>4.3574408717751102E-3</v>
      </c>
      <c r="M890" s="3">
        <v>6.3034521090818097E-3</v>
      </c>
      <c r="N890" s="3">
        <v>1.18399128965494E-2</v>
      </c>
      <c r="O890" s="3">
        <v>5.7234823163336496E-3</v>
      </c>
      <c r="P890" s="3">
        <v>8.5593350741849702E-3</v>
      </c>
      <c r="Q890" s="3">
        <v>2.7136993666284602E-3</v>
      </c>
      <c r="R890" s="3">
        <v>2.7521667417261101E-3</v>
      </c>
      <c r="S890" s="3">
        <v>2.0074177805887998E-3</v>
      </c>
      <c r="T890" s="3">
        <v>1.3107777338607701E-3</v>
      </c>
    </row>
    <row r="891" spans="1:20" x14ac:dyDescent="0.35">
      <c r="A891" t="s">
        <v>30</v>
      </c>
      <c r="B891" t="s">
        <v>3560</v>
      </c>
      <c r="C891" t="s">
        <v>3538</v>
      </c>
      <c r="D891">
        <v>58.434449999999998</v>
      </c>
      <c r="E891">
        <v>27.155460000000001</v>
      </c>
      <c r="F891" t="s">
        <v>3561</v>
      </c>
      <c r="G891" s="2">
        <v>1</v>
      </c>
      <c r="H891" s="2">
        <v>4</v>
      </c>
      <c r="I891" s="2">
        <v>9</v>
      </c>
      <c r="J891" s="2">
        <v>3</v>
      </c>
      <c r="K891" s="1">
        <v>0.65</v>
      </c>
      <c r="L891" s="3">
        <v>5.4360693766332803E-4</v>
      </c>
      <c r="M891" s="3">
        <v>6.77062865157262E-4</v>
      </c>
      <c r="N891" s="3">
        <v>9.5969485239699595E-4</v>
      </c>
      <c r="O891" s="3">
        <v>1.34065300361099E-3</v>
      </c>
      <c r="P891" s="3">
        <v>1.5969307292054899E-3</v>
      </c>
      <c r="Q891" s="3">
        <v>7.7271220317633995E-4</v>
      </c>
      <c r="R891" s="3">
        <v>7.5715049453776095E-4</v>
      </c>
      <c r="S891" s="3">
        <v>6.24902375508336E-4</v>
      </c>
      <c r="T891" s="3">
        <v>4.1746346019855399E-4</v>
      </c>
    </row>
    <row r="892" spans="1:20" x14ac:dyDescent="0.35">
      <c r="A892" t="s">
        <v>3417</v>
      </c>
      <c r="B892" t="s">
        <v>7101</v>
      </c>
      <c r="C892" t="s">
        <v>7049</v>
      </c>
      <c r="D892">
        <v>-34.029000000000003</v>
      </c>
      <c r="E892">
        <v>19.209</v>
      </c>
      <c r="F892" t="s">
        <v>7105</v>
      </c>
      <c r="G892" s="2">
        <v>1</v>
      </c>
      <c r="H892" s="2">
        <v>2</v>
      </c>
      <c r="I892" s="2">
        <v>6</v>
      </c>
      <c r="J892" s="2">
        <v>3</v>
      </c>
      <c r="K892" s="1">
        <v>0.65</v>
      </c>
      <c r="L892" s="3">
        <v>6.5747423386368102E-3</v>
      </c>
      <c r="M892" s="3">
        <v>8.3042003831560705E-3</v>
      </c>
      <c r="N892" s="3">
        <v>1.34237759807009E-2</v>
      </c>
      <c r="O892" s="3">
        <v>1.0039777814500399E-2</v>
      </c>
      <c r="P892" s="3">
        <v>1.1100785393949901E-2</v>
      </c>
      <c r="Q892" s="3">
        <v>4.6414298507934998E-3</v>
      </c>
      <c r="R892" s="3">
        <v>4.3264058513719601E-3</v>
      </c>
      <c r="S892" s="3">
        <v>3.5448805444015601E-3</v>
      </c>
      <c r="T892" s="3">
        <v>2.4974041637050399E-3</v>
      </c>
    </row>
    <row r="893" spans="1:20" x14ac:dyDescent="0.35">
      <c r="A893" t="s">
        <v>3384</v>
      </c>
      <c r="B893" t="s">
        <v>7089</v>
      </c>
      <c r="C893" t="s">
        <v>7049</v>
      </c>
      <c r="D893">
        <v>-25.452999999999999</v>
      </c>
      <c r="E893">
        <v>29.288</v>
      </c>
      <c r="F893" t="s">
        <v>7095</v>
      </c>
      <c r="G893" s="2">
        <v>1</v>
      </c>
      <c r="H893" s="2">
        <v>2</v>
      </c>
      <c r="I893" s="2">
        <v>6</v>
      </c>
      <c r="J893" s="2">
        <v>3</v>
      </c>
      <c r="K893" s="1">
        <v>0.65</v>
      </c>
      <c r="L893" s="3">
        <v>1.5096937944383099E-3</v>
      </c>
      <c r="M893" s="3">
        <v>1.7816979990354701E-3</v>
      </c>
      <c r="N893" s="3">
        <v>4.7395938874523003E-3</v>
      </c>
      <c r="O893" s="3">
        <v>1.8850608098940601E-3</v>
      </c>
      <c r="P893" s="3">
        <v>1.0308526952688E-2</v>
      </c>
      <c r="Q893" s="3">
        <v>3.4696186496189101E-3</v>
      </c>
      <c r="R893" s="3">
        <v>3.0825295095098502E-3</v>
      </c>
      <c r="S893" s="3">
        <v>2.4368767461280701E-3</v>
      </c>
      <c r="T893" s="3">
        <v>1.3533883966538899E-3</v>
      </c>
    </row>
    <row r="894" spans="1:20" x14ac:dyDescent="0.35">
      <c r="A894" t="s">
        <v>1684</v>
      </c>
      <c r="B894" t="s">
        <v>5310</v>
      </c>
      <c r="C894" t="s">
        <v>5311</v>
      </c>
      <c r="D894">
        <v>31.390999999999998</v>
      </c>
      <c r="E894">
        <v>120.2</v>
      </c>
      <c r="F894" t="s">
        <v>5453</v>
      </c>
      <c r="G894" s="2">
        <v>1</v>
      </c>
      <c r="H894" s="2">
        <v>1</v>
      </c>
      <c r="I894" s="2">
        <v>1</v>
      </c>
      <c r="J894" s="2">
        <v>3</v>
      </c>
      <c r="K894" s="1">
        <v>0.65</v>
      </c>
      <c r="L894" s="3">
        <v>8.6108557766322105E-3</v>
      </c>
      <c r="M894" s="3">
        <v>1.17830906584863E-2</v>
      </c>
      <c r="N894" s="3">
        <v>1.5617437398204899E-2</v>
      </c>
      <c r="O894" s="3">
        <v>6.8502834971446297E-3</v>
      </c>
      <c r="P894" s="3">
        <v>4.3462644168233396E-3</v>
      </c>
      <c r="Q894" s="3">
        <v>1.4615314715090001E-3</v>
      </c>
      <c r="R894" s="3">
        <v>1.4160259115897601E-3</v>
      </c>
      <c r="S894" s="3">
        <v>9.5702576678469305E-4</v>
      </c>
      <c r="T894" s="3">
        <v>5.6359239533054599E-4</v>
      </c>
    </row>
    <row r="895" spans="1:20" x14ac:dyDescent="0.35">
      <c r="A895" t="s">
        <v>1824</v>
      </c>
      <c r="B895" t="s">
        <v>5545</v>
      </c>
      <c r="C895" t="s">
        <v>5546</v>
      </c>
      <c r="D895">
        <v>36.081866669999997</v>
      </c>
      <c r="E895">
        <v>140.2143667</v>
      </c>
      <c r="F895" t="s">
        <v>5585</v>
      </c>
      <c r="G895" s="2">
        <v>1</v>
      </c>
      <c r="H895" s="2">
        <v>2</v>
      </c>
      <c r="K895" s="1">
        <v>0.65</v>
      </c>
      <c r="L895" s="3">
        <v>6.4094837453594396E-3</v>
      </c>
      <c r="M895" s="3">
        <v>8.5618648589577007E-3</v>
      </c>
      <c r="N895" s="3">
        <v>1.5947705080040401E-2</v>
      </c>
      <c r="O895" s="3">
        <v>8.4876784400207805E-3</v>
      </c>
      <c r="P895" s="3">
        <v>1.33106891731576E-2</v>
      </c>
      <c r="Q895" s="3">
        <v>4.33040098541187E-3</v>
      </c>
      <c r="R895" s="3">
        <v>3.5898422762831702E-3</v>
      </c>
      <c r="S895" s="3">
        <v>2.1436878600311201E-3</v>
      </c>
      <c r="T895" s="3">
        <v>7.9612296359518196E-4</v>
      </c>
    </row>
    <row r="896" spans="1:20" x14ac:dyDescent="0.35">
      <c r="A896" t="s">
        <v>1822</v>
      </c>
      <c r="B896" t="s">
        <v>5545</v>
      </c>
      <c r="C896" t="s">
        <v>5546</v>
      </c>
      <c r="D896">
        <v>35.992683329999998</v>
      </c>
      <c r="E896">
        <v>140.45376669999999</v>
      </c>
      <c r="F896" t="s">
        <v>5583</v>
      </c>
      <c r="G896" s="2">
        <v>1</v>
      </c>
      <c r="H896" s="2">
        <v>2</v>
      </c>
      <c r="K896" s="1">
        <v>0.65</v>
      </c>
      <c r="L896" s="3">
        <v>4.0688723120893902E-3</v>
      </c>
      <c r="M896" s="3">
        <v>6.0760081155081698E-3</v>
      </c>
      <c r="N896" s="3">
        <v>1.42611833318744E-2</v>
      </c>
      <c r="O896" s="3">
        <v>6.6652564528703901E-3</v>
      </c>
      <c r="P896" s="3">
        <v>8.8889637518092292E-3</v>
      </c>
      <c r="Q896" s="3">
        <v>2.6086244364651599E-3</v>
      </c>
      <c r="R896" s="3">
        <v>2.2982092170003498E-3</v>
      </c>
      <c r="S896" s="3">
        <v>1.6904907326349701E-3</v>
      </c>
      <c r="T896" s="3">
        <v>8.1591287843023905E-4</v>
      </c>
    </row>
    <row r="897" spans="1:20" x14ac:dyDescent="0.35">
      <c r="A897" t="s">
        <v>1835</v>
      </c>
      <c r="B897" t="s">
        <v>5545</v>
      </c>
      <c r="C897" t="s">
        <v>5546</v>
      </c>
      <c r="D897">
        <v>35.989449999999998</v>
      </c>
      <c r="E897">
        <v>140.3808167</v>
      </c>
      <c r="F897" t="s">
        <v>5596</v>
      </c>
      <c r="G897" s="2">
        <v>1</v>
      </c>
      <c r="H897" s="2">
        <v>2</v>
      </c>
      <c r="K897" s="1">
        <v>0.65</v>
      </c>
      <c r="L897" s="3">
        <v>6.7848014439744102E-3</v>
      </c>
      <c r="M897" s="3">
        <v>9.7620769628379896E-3</v>
      </c>
      <c r="N897" s="3">
        <v>2.22739454120091E-2</v>
      </c>
      <c r="O897" s="3">
        <v>1.0648067109088199E-2</v>
      </c>
      <c r="P897" s="3">
        <v>1.48616262551834E-2</v>
      </c>
      <c r="Q897" s="3">
        <v>4.5590855282476002E-3</v>
      </c>
      <c r="R897" s="3">
        <v>4.2432800979269802E-3</v>
      </c>
      <c r="S897" s="3">
        <v>3.4087846587078502E-3</v>
      </c>
      <c r="T897" s="3">
        <v>2.2561671156399901E-3</v>
      </c>
    </row>
    <row r="898" spans="1:20" x14ac:dyDescent="0.35">
      <c r="A898" t="s">
        <v>1834</v>
      </c>
      <c r="B898" t="s">
        <v>5545</v>
      </c>
      <c r="C898" t="s">
        <v>5546</v>
      </c>
      <c r="D898">
        <v>36.02118333</v>
      </c>
      <c r="E898">
        <v>140.39116670000001</v>
      </c>
      <c r="F898" t="s">
        <v>5595</v>
      </c>
      <c r="G898" s="2">
        <v>1</v>
      </c>
      <c r="H898" s="2">
        <v>2</v>
      </c>
      <c r="K898" s="1">
        <v>0.65</v>
      </c>
      <c r="L898" s="3">
        <v>6.5920218638275104E-3</v>
      </c>
      <c r="M898" s="3">
        <v>8.3112245216691704E-3</v>
      </c>
      <c r="N898" s="3">
        <v>1.6771873113396101E-2</v>
      </c>
      <c r="O898" s="3">
        <v>7.6643188451051003E-3</v>
      </c>
      <c r="P898" s="3">
        <v>1.03974054991314E-2</v>
      </c>
      <c r="Q898" s="3">
        <v>3.1383005178885E-3</v>
      </c>
      <c r="R898" s="3">
        <v>2.8479728461002301E-3</v>
      </c>
      <c r="S898" s="3">
        <v>2.0399706843927E-3</v>
      </c>
      <c r="T898" s="3">
        <v>1.31108034107086E-3</v>
      </c>
    </row>
    <row r="899" spans="1:20" x14ac:dyDescent="0.35">
      <c r="A899" t="s">
        <v>1832</v>
      </c>
      <c r="B899" t="s">
        <v>5545</v>
      </c>
      <c r="C899" t="s">
        <v>5546</v>
      </c>
      <c r="D899">
        <v>36.042616670000001</v>
      </c>
      <c r="E899">
        <v>140.35425000000001</v>
      </c>
      <c r="F899" t="s">
        <v>5593</v>
      </c>
      <c r="G899" s="2">
        <v>1</v>
      </c>
      <c r="H899" s="2">
        <v>2</v>
      </c>
      <c r="K899" s="1">
        <v>0.65</v>
      </c>
      <c r="L899" s="3">
        <v>5.0578755384332397E-3</v>
      </c>
      <c r="M899" s="3">
        <v>7.2047351556650801E-3</v>
      </c>
      <c r="N899" s="3">
        <v>1.6071296386309001E-2</v>
      </c>
      <c r="O899" s="3">
        <v>7.1712685058745798E-3</v>
      </c>
      <c r="P899" s="3">
        <v>1.01566559413511E-2</v>
      </c>
      <c r="Q899" s="3">
        <v>2.9295885358375999E-3</v>
      </c>
      <c r="R899" s="3">
        <v>2.73819495164516E-3</v>
      </c>
      <c r="S899" s="3">
        <v>2.2279605428073999E-3</v>
      </c>
      <c r="T899" s="3">
        <v>1.48602443731919E-3</v>
      </c>
    </row>
    <row r="900" spans="1:20" x14ac:dyDescent="0.35">
      <c r="A900" t="s">
        <v>1829</v>
      </c>
      <c r="B900" t="s">
        <v>5545</v>
      </c>
      <c r="C900" t="s">
        <v>5546</v>
      </c>
      <c r="D900">
        <v>36.0486</v>
      </c>
      <c r="E900">
        <v>140.2757833</v>
      </c>
      <c r="F900" t="s">
        <v>5590</v>
      </c>
      <c r="G900" s="2">
        <v>1</v>
      </c>
      <c r="H900" s="2">
        <v>2</v>
      </c>
      <c r="K900" s="1">
        <v>0.65</v>
      </c>
      <c r="L900" s="3">
        <v>5.2800622234257201E-3</v>
      </c>
      <c r="M900" s="3">
        <v>7.8200716007427208E-3</v>
      </c>
      <c r="N900" s="3">
        <v>1.6390160698706802E-2</v>
      </c>
      <c r="O900" s="3">
        <v>8.2705600089823892E-3</v>
      </c>
      <c r="P900" s="3">
        <v>1.32845529203199E-2</v>
      </c>
      <c r="Q900" s="3">
        <v>4.7796398390690196E-3</v>
      </c>
      <c r="R900" s="3">
        <v>4.5347630478592103E-3</v>
      </c>
      <c r="S900" s="3">
        <v>3.6383913624216699E-3</v>
      </c>
      <c r="T900" s="3">
        <v>2.5204371364641498E-3</v>
      </c>
    </row>
    <row r="901" spans="1:20" x14ac:dyDescent="0.35">
      <c r="A901" t="s">
        <v>1827</v>
      </c>
      <c r="B901" t="s">
        <v>5545</v>
      </c>
      <c r="C901" t="s">
        <v>5546</v>
      </c>
      <c r="D901">
        <v>36.064316669999997</v>
      </c>
      <c r="E901">
        <v>140.23374999999999</v>
      </c>
      <c r="F901" t="s">
        <v>5588</v>
      </c>
      <c r="G901" s="2">
        <v>1</v>
      </c>
      <c r="H901" s="2">
        <v>2</v>
      </c>
      <c r="K901" s="1">
        <v>0.65</v>
      </c>
      <c r="L901" s="3">
        <v>6.24734637333708E-3</v>
      </c>
      <c r="M901" s="3">
        <v>8.8756521666749199E-3</v>
      </c>
      <c r="N901" s="3">
        <v>1.8046568018772101E-2</v>
      </c>
      <c r="O901" s="3">
        <v>1.0020855763422201E-2</v>
      </c>
      <c r="P901" s="3">
        <v>1.49264317934719E-2</v>
      </c>
      <c r="Q901" s="3">
        <v>5.3104503408519799E-3</v>
      </c>
      <c r="R901" s="3">
        <v>4.7710782925829897E-3</v>
      </c>
      <c r="S901" s="3">
        <v>3.6503565397601901E-3</v>
      </c>
      <c r="T901" s="3">
        <v>2.29858987631942E-3</v>
      </c>
    </row>
    <row r="902" spans="1:20" x14ac:dyDescent="0.35">
      <c r="A902" t="s">
        <v>1826</v>
      </c>
      <c r="B902" t="s">
        <v>5545</v>
      </c>
      <c r="C902" t="s">
        <v>5546</v>
      </c>
      <c r="D902">
        <v>36.071216669999998</v>
      </c>
      <c r="E902">
        <v>140.23085</v>
      </c>
      <c r="F902" t="s">
        <v>5587</v>
      </c>
      <c r="G902" s="2">
        <v>1</v>
      </c>
      <c r="H902" s="2">
        <v>2</v>
      </c>
      <c r="K902" s="1">
        <v>0.65</v>
      </c>
      <c r="L902" s="3">
        <v>5.2869757101115496E-3</v>
      </c>
      <c r="M902" s="3">
        <v>7.8463655803284703E-3</v>
      </c>
      <c r="N902" s="3">
        <v>1.46660188666425E-2</v>
      </c>
      <c r="O902" s="3">
        <v>8.1410185110426005E-3</v>
      </c>
      <c r="P902" s="3">
        <v>1.3524207313954701E-2</v>
      </c>
      <c r="Q902" s="3">
        <v>4.9207568524101599E-3</v>
      </c>
      <c r="R902" s="3">
        <v>4.5858783101026899E-3</v>
      </c>
      <c r="S902" s="3">
        <v>3.2131094959064401E-3</v>
      </c>
      <c r="T902" s="3">
        <v>1.78344253561633E-3</v>
      </c>
    </row>
    <row r="903" spans="1:20" x14ac:dyDescent="0.35">
      <c r="A903" t="s">
        <v>1808</v>
      </c>
      <c r="B903" t="s">
        <v>5545</v>
      </c>
      <c r="C903" t="s">
        <v>5546</v>
      </c>
      <c r="D903">
        <v>36.036016670000002</v>
      </c>
      <c r="E903">
        <v>140.40358330000001</v>
      </c>
      <c r="F903" t="s">
        <v>5569</v>
      </c>
      <c r="G903" s="2">
        <v>1</v>
      </c>
      <c r="H903" s="2">
        <v>2</v>
      </c>
      <c r="K903" s="1">
        <v>0.65</v>
      </c>
      <c r="L903" s="3">
        <v>5.9304667512640402E-3</v>
      </c>
      <c r="M903" s="3">
        <v>9.3095697642917204E-3</v>
      </c>
      <c r="N903" s="3">
        <v>1.5743433451049098E-2</v>
      </c>
      <c r="O903" s="3">
        <v>8.0720644623215997E-3</v>
      </c>
      <c r="P903" s="3">
        <v>1.20865213955898E-2</v>
      </c>
      <c r="Q903" s="3">
        <v>4.4999017937594104E-3</v>
      </c>
      <c r="R903" s="3">
        <v>4.4964834807896701E-3</v>
      </c>
      <c r="S903" s="3">
        <v>3.7086937424806502E-3</v>
      </c>
      <c r="T903" s="3">
        <v>2.4843206012901001E-3</v>
      </c>
    </row>
    <row r="904" spans="1:20" x14ac:dyDescent="0.35">
      <c r="A904" t="s">
        <v>865</v>
      </c>
      <c r="B904" t="s">
        <v>4349</v>
      </c>
      <c r="C904" t="s">
        <v>4076</v>
      </c>
      <c r="D904">
        <v>41.449919999999999</v>
      </c>
      <c r="E904">
        <v>-96.579769999999996</v>
      </c>
      <c r="F904" t="s">
        <v>4500</v>
      </c>
      <c r="G904" s="2">
        <v>1</v>
      </c>
      <c r="H904" s="2">
        <v>2</v>
      </c>
      <c r="I904" s="2">
        <v>2</v>
      </c>
      <c r="J904" s="2">
        <v>3</v>
      </c>
      <c r="K904" s="1">
        <v>0.65</v>
      </c>
      <c r="L904" s="3">
        <v>1.1707947192553701E-3</v>
      </c>
      <c r="M904" s="3">
        <v>2.1228658352701098E-3</v>
      </c>
      <c r="N904" s="3">
        <v>5.2567358916014899E-3</v>
      </c>
      <c r="O904" s="3">
        <v>2.6507031102603702E-3</v>
      </c>
      <c r="P904" s="3">
        <v>3.10910370189422E-3</v>
      </c>
      <c r="Q904" s="3">
        <v>8.1649218941588601E-4</v>
      </c>
      <c r="R904" s="3">
        <v>8.4749616549473802E-4</v>
      </c>
      <c r="S904" s="3">
        <v>1.8795874247094701E-4</v>
      </c>
      <c r="T904" s="3">
        <v>0</v>
      </c>
    </row>
    <row r="905" spans="1:20" x14ac:dyDescent="0.35">
      <c r="A905" t="s">
        <v>1605</v>
      </c>
      <c r="B905" t="s">
        <v>5310</v>
      </c>
      <c r="C905" t="s">
        <v>5311</v>
      </c>
      <c r="D905">
        <v>30.993722000000002</v>
      </c>
      <c r="E905">
        <v>120.418933</v>
      </c>
      <c r="F905" t="s">
        <v>5374</v>
      </c>
      <c r="G905" s="2">
        <v>1</v>
      </c>
      <c r="H905" s="2">
        <v>1</v>
      </c>
      <c r="I905" s="2">
        <v>1</v>
      </c>
      <c r="J905" s="2">
        <v>3</v>
      </c>
      <c r="K905" s="1">
        <v>0.65</v>
      </c>
      <c r="L905" s="3">
        <v>6.8132822210820697E-3</v>
      </c>
      <c r="M905" s="3">
        <v>9.0604519482979408E-3</v>
      </c>
      <c r="N905" s="3">
        <v>1.1989631258014E-2</v>
      </c>
      <c r="O905" s="3">
        <v>7.8813454837004093E-3</v>
      </c>
      <c r="P905" s="3">
        <v>7.2793554434778997E-3</v>
      </c>
      <c r="Q905" s="3">
        <v>2.4905732580572399E-3</v>
      </c>
      <c r="R905" s="3">
        <v>2.4781360042824899E-3</v>
      </c>
      <c r="S905" s="3">
        <v>1.9666845203866702E-3</v>
      </c>
      <c r="T905" s="3">
        <v>1.2287956145540901E-3</v>
      </c>
    </row>
    <row r="906" spans="1:20" x14ac:dyDescent="0.35">
      <c r="A906" t="s">
        <v>1600</v>
      </c>
      <c r="B906" t="s">
        <v>5310</v>
      </c>
      <c r="C906" t="s">
        <v>5311</v>
      </c>
      <c r="D906">
        <v>30.977689999999999</v>
      </c>
      <c r="E906">
        <v>120.292546</v>
      </c>
      <c r="F906" t="s">
        <v>5369</v>
      </c>
      <c r="G906" s="2">
        <v>1</v>
      </c>
      <c r="H906" s="2">
        <v>1</v>
      </c>
      <c r="I906" s="2">
        <v>1</v>
      </c>
      <c r="J906" s="2">
        <v>3</v>
      </c>
      <c r="K906" s="1">
        <v>0.65</v>
      </c>
      <c r="L906" s="3">
        <v>4.0908436366850999E-3</v>
      </c>
      <c r="M906" s="3">
        <v>5.3361762669726096E-3</v>
      </c>
      <c r="N906" s="3">
        <v>1.0788371941800301E-2</v>
      </c>
      <c r="O906" s="3">
        <v>5.3760354051936299E-3</v>
      </c>
      <c r="P906" s="3">
        <v>1.9702929307274901E-2</v>
      </c>
      <c r="Q906" s="3">
        <v>2.7182343830805401E-2</v>
      </c>
      <c r="R906" s="3">
        <v>2.87113654016493E-2</v>
      </c>
      <c r="S906" s="3">
        <v>2.8104286169361E-2</v>
      </c>
      <c r="T906" s="3">
        <v>2.5845249907250002E-2</v>
      </c>
    </row>
    <row r="907" spans="1:20" x14ac:dyDescent="0.35">
      <c r="A907" t="s">
        <v>775</v>
      </c>
      <c r="B907" t="s">
        <v>4349</v>
      </c>
      <c r="C907" t="s">
        <v>4076</v>
      </c>
      <c r="D907">
        <v>41.449919999999999</v>
      </c>
      <c r="E907">
        <v>-96.579769999999996</v>
      </c>
      <c r="F907" t="s">
        <v>4409</v>
      </c>
      <c r="G907" s="2">
        <v>1</v>
      </c>
      <c r="H907" s="2">
        <v>2</v>
      </c>
      <c r="I907" s="2">
        <v>2</v>
      </c>
      <c r="J907" s="2">
        <v>3</v>
      </c>
      <c r="K907" s="1">
        <v>0.65</v>
      </c>
      <c r="L907" s="3">
        <v>1.20124281703351E-3</v>
      </c>
      <c r="M907" s="3">
        <v>2.3325687202079802E-3</v>
      </c>
      <c r="N907" s="3">
        <v>5.7001455040829596E-3</v>
      </c>
      <c r="O907" s="3">
        <v>2.8171077810308998E-3</v>
      </c>
      <c r="P907" s="3">
        <v>3.88752563700111E-3</v>
      </c>
      <c r="Q907" s="3">
        <v>1.10395016736924E-3</v>
      </c>
      <c r="R907" s="3">
        <v>1.07826320549562E-3</v>
      </c>
      <c r="S907" s="3">
        <v>2.3951492514439899E-4</v>
      </c>
      <c r="T907" s="3">
        <v>0</v>
      </c>
    </row>
    <row r="908" spans="1:20" x14ac:dyDescent="0.35">
      <c r="A908" t="s">
        <v>2422</v>
      </c>
      <c r="B908" t="s">
        <v>6153</v>
      </c>
      <c r="C908" t="s">
        <v>4076</v>
      </c>
      <c r="D908">
        <v>41.204450000000001</v>
      </c>
      <c r="E908">
        <v>-95.853466666666705</v>
      </c>
      <c r="F908" t="s">
        <v>6158</v>
      </c>
      <c r="G908" s="2">
        <v>1</v>
      </c>
      <c r="H908" s="2">
        <v>2</v>
      </c>
      <c r="I908" s="2">
        <v>1</v>
      </c>
      <c r="J908" s="2">
        <v>3</v>
      </c>
      <c r="K908" s="1">
        <v>0.65</v>
      </c>
      <c r="L908" s="3">
        <v>5.3882927424247504E-3</v>
      </c>
      <c r="M908" s="3">
        <v>6.9691408538756104E-3</v>
      </c>
      <c r="N908" s="3">
        <v>7.1727092501266496E-3</v>
      </c>
      <c r="O908" s="3">
        <v>1.0959599123436701E-3</v>
      </c>
      <c r="P908" s="3">
        <v>6.7569805234407002E-4</v>
      </c>
      <c r="Q908" s="3">
        <v>3.7329675645602403E-4</v>
      </c>
      <c r="R908" s="3">
        <v>4.60694917474243E-4</v>
      </c>
      <c r="S908" s="3">
        <v>4.5010477015391899E-4</v>
      </c>
      <c r="T908" s="3">
        <v>1.4294964814327799E-6</v>
      </c>
    </row>
    <row r="909" spans="1:20" x14ac:dyDescent="0.35">
      <c r="A909" t="s">
        <v>2283</v>
      </c>
      <c r="B909" t="s">
        <v>6069</v>
      </c>
      <c r="C909" t="s">
        <v>4799</v>
      </c>
      <c r="D909">
        <v>38.764166666666704</v>
      </c>
      <c r="E909">
        <v>-3.7852777777777802</v>
      </c>
      <c r="F909" t="s">
        <v>6070</v>
      </c>
      <c r="G909" s="2">
        <v>1</v>
      </c>
      <c r="H909" s="2">
        <v>2</v>
      </c>
      <c r="I909" s="2">
        <v>3</v>
      </c>
      <c r="J909" s="2">
        <v>2</v>
      </c>
      <c r="K909" s="1">
        <v>0.65</v>
      </c>
      <c r="L909" s="3">
        <v>7.2080696722700696E-3</v>
      </c>
      <c r="M909" s="3">
        <v>1.11692020591762E-2</v>
      </c>
      <c r="N909" s="3">
        <v>1.7836497166211201E-2</v>
      </c>
      <c r="O909" s="3">
        <v>1.0792128469913899E-2</v>
      </c>
      <c r="P909" s="3">
        <v>1.48760754145447E-2</v>
      </c>
      <c r="Q909" s="3">
        <v>5.9489039620963004E-3</v>
      </c>
      <c r="R909" s="3">
        <v>5.6507729339779697E-3</v>
      </c>
      <c r="S909" s="3">
        <v>4.8059664634285699E-3</v>
      </c>
      <c r="T909" s="3">
        <v>3.69261518777575E-3</v>
      </c>
    </row>
    <row r="910" spans="1:20" x14ac:dyDescent="0.35">
      <c r="A910" t="s">
        <v>308</v>
      </c>
      <c r="B910" t="s">
        <v>3883</v>
      </c>
      <c r="C910" t="s">
        <v>3847</v>
      </c>
      <c r="D910">
        <v>-2.2386111099999999</v>
      </c>
      <c r="E910">
        <v>-55.338666670000002</v>
      </c>
      <c r="F910" t="s">
        <v>3893</v>
      </c>
      <c r="G910" s="2">
        <v>1</v>
      </c>
      <c r="H910" s="2">
        <v>1</v>
      </c>
      <c r="I910" s="2">
        <v>9</v>
      </c>
      <c r="J910" s="2">
        <v>3</v>
      </c>
      <c r="K910" s="1">
        <v>0.66</v>
      </c>
      <c r="L910" s="3">
        <v>5.0795591362851203E-3</v>
      </c>
      <c r="M910" s="3">
        <v>7.9569876329525693E-3</v>
      </c>
      <c r="N910" s="3">
        <v>1.4771058339590901E-2</v>
      </c>
      <c r="O910" s="3">
        <v>1.3717564883518E-2</v>
      </c>
      <c r="P910" s="3">
        <v>1.2509098781001799E-2</v>
      </c>
      <c r="Q910" s="3">
        <v>3.9909973038956296E-3</v>
      </c>
      <c r="R910" s="3">
        <v>3.9287239351645398E-3</v>
      </c>
      <c r="S910" s="3">
        <v>3.03466382397951E-3</v>
      </c>
      <c r="T910" s="3">
        <v>1.8626786687937001E-3</v>
      </c>
    </row>
    <row r="911" spans="1:20" x14ac:dyDescent="0.35">
      <c r="A911" t="s">
        <v>790</v>
      </c>
      <c r="B911" t="s">
        <v>4347</v>
      </c>
      <c r="C911" t="s">
        <v>4076</v>
      </c>
      <c r="D911">
        <v>41.442019999999999</v>
      </c>
      <c r="E911">
        <v>-96.557519999999997</v>
      </c>
      <c r="F911" t="s">
        <v>4424</v>
      </c>
      <c r="G911" s="2">
        <v>1</v>
      </c>
      <c r="H911" s="2">
        <v>2</v>
      </c>
      <c r="I911" s="2">
        <v>2</v>
      </c>
      <c r="J911" s="2">
        <v>3</v>
      </c>
      <c r="K911" s="1">
        <v>0.66</v>
      </c>
      <c r="L911" s="3">
        <v>1.9654635081292099E-3</v>
      </c>
      <c r="M911" s="3">
        <v>3.7138690925077001E-3</v>
      </c>
      <c r="N911" s="3">
        <v>8.7133985149960309E-3</v>
      </c>
      <c r="O911" s="3">
        <v>5.1328646400994101E-3</v>
      </c>
      <c r="P911" s="3">
        <v>6.0410363505704699E-3</v>
      </c>
      <c r="Q911" s="3">
        <v>1.88541175397955E-3</v>
      </c>
      <c r="R911" s="3">
        <v>1.84172012904789E-3</v>
      </c>
      <c r="S911" s="3">
        <v>4.0380775696623899E-4</v>
      </c>
      <c r="T911" s="3">
        <v>0</v>
      </c>
    </row>
    <row r="912" spans="1:20" x14ac:dyDescent="0.35">
      <c r="A912" t="s">
        <v>772</v>
      </c>
      <c r="B912" t="s">
        <v>4347</v>
      </c>
      <c r="C912" t="s">
        <v>4076</v>
      </c>
      <c r="D912">
        <v>41.442019999999999</v>
      </c>
      <c r="E912">
        <v>-96.557519999999997</v>
      </c>
      <c r="F912" t="s">
        <v>4406</v>
      </c>
      <c r="G912" s="2">
        <v>1</v>
      </c>
      <c r="H912" s="2">
        <v>2</v>
      </c>
      <c r="I912" s="2">
        <v>2</v>
      </c>
      <c r="J912" s="2">
        <v>3</v>
      </c>
      <c r="K912" s="1">
        <v>0.66</v>
      </c>
      <c r="L912" s="3">
        <v>2.1500552695600502E-3</v>
      </c>
      <c r="M912" s="3">
        <v>4.1082351610809698E-3</v>
      </c>
      <c r="N912" s="3">
        <v>1.13842254825811E-2</v>
      </c>
      <c r="O912" s="3">
        <v>5.4689839863529101E-3</v>
      </c>
      <c r="P912" s="3">
        <v>6.3340216390080396E-3</v>
      </c>
      <c r="Q912" s="3">
        <v>1.6605953319682801E-3</v>
      </c>
      <c r="R912" s="3">
        <v>1.6666961846082699E-3</v>
      </c>
      <c r="S912" s="3">
        <v>3.6980421234371E-4</v>
      </c>
      <c r="T912" s="3">
        <v>0</v>
      </c>
    </row>
    <row r="913" spans="1:20" x14ac:dyDescent="0.35">
      <c r="A913" t="s">
        <v>746</v>
      </c>
      <c r="B913" t="s">
        <v>4375</v>
      </c>
      <c r="C913" t="s">
        <v>4076</v>
      </c>
      <c r="D913">
        <v>41.213439999999999</v>
      </c>
      <c r="E913">
        <v>-101.66298</v>
      </c>
      <c r="F913" t="s">
        <v>4379</v>
      </c>
      <c r="G913" s="2">
        <v>1</v>
      </c>
      <c r="H913" s="2">
        <v>1</v>
      </c>
      <c r="I913" s="2">
        <v>3</v>
      </c>
      <c r="J913" s="2">
        <v>2</v>
      </c>
      <c r="K913" s="1">
        <v>0.66</v>
      </c>
      <c r="L913" s="3">
        <v>7.7930550150039904E-3</v>
      </c>
      <c r="M913" s="3">
        <v>1.16366810151881E-2</v>
      </c>
      <c r="N913" s="3">
        <v>1.6367621967692699E-2</v>
      </c>
      <c r="O913" s="3">
        <v>8.0239598227538397E-3</v>
      </c>
      <c r="P913" s="3">
        <v>5.8752013572056002E-3</v>
      </c>
      <c r="Q913" s="3">
        <v>2.03358309194724E-3</v>
      </c>
      <c r="R913" s="3">
        <v>2.3762665761641799E-3</v>
      </c>
      <c r="S913" s="3">
        <v>5.3378677645527504E-4</v>
      </c>
      <c r="T913" s="3">
        <v>0</v>
      </c>
    </row>
    <row r="914" spans="1:20" x14ac:dyDescent="0.35">
      <c r="A914" t="s">
        <v>1892</v>
      </c>
      <c r="B914" t="s">
        <v>5545</v>
      </c>
      <c r="C914" t="s">
        <v>5546</v>
      </c>
      <c r="D914">
        <v>36.129166669999996</v>
      </c>
      <c r="E914">
        <v>140.36158330000001</v>
      </c>
      <c r="F914" t="s">
        <v>5653</v>
      </c>
      <c r="G914" s="2">
        <v>1</v>
      </c>
      <c r="H914" s="2">
        <v>2</v>
      </c>
      <c r="K914" s="1">
        <v>0.67</v>
      </c>
      <c r="L914" s="3">
        <v>2.15032386477102E-3</v>
      </c>
      <c r="M914" s="3">
        <v>3.4920703311534002E-3</v>
      </c>
      <c r="N914" s="3">
        <v>7.5887991740795097E-3</v>
      </c>
      <c r="O914" s="3">
        <v>3.1130501613269002E-3</v>
      </c>
      <c r="P914" s="3">
        <v>5.5756642145190797E-3</v>
      </c>
      <c r="Q914" s="3">
        <v>2.1339740961692499E-3</v>
      </c>
      <c r="R914" s="3">
        <v>1.9768699533865802E-3</v>
      </c>
      <c r="S914" s="3">
        <v>1.56226644315789E-3</v>
      </c>
      <c r="T914" s="3">
        <v>1.0137744665186499E-3</v>
      </c>
    </row>
    <row r="915" spans="1:20" x14ac:dyDescent="0.35">
      <c r="A915" t="s">
        <v>1890</v>
      </c>
      <c r="B915" t="s">
        <v>5545</v>
      </c>
      <c r="C915" t="s">
        <v>5546</v>
      </c>
      <c r="D915">
        <v>35.970111109999998</v>
      </c>
      <c r="E915">
        <v>140.47852779999999</v>
      </c>
      <c r="F915" t="s">
        <v>5651</v>
      </c>
      <c r="G915" s="2">
        <v>1</v>
      </c>
      <c r="H915" s="2">
        <v>2</v>
      </c>
      <c r="K915" s="1">
        <v>0.67</v>
      </c>
      <c r="L915" s="3">
        <v>2.7765188605559901E-3</v>
      </c>
      <c r="M915" s="3">
        <v>4.2854296326591901E-3</v>
      </c>
      <c r="N915" s="3">
        <v>8.0103787470222603E-3</v>
      </c>
      <c r="O915" s="3">
        <v>4.7299269935902498E-3</v>
      </c>
      <c r="P915" s="3">
        <v>5.9117953289510904E-3</v>
      </c>
      <c r="Q915" s="3">
        <v>2.2045853733693899E-3</v>
      </c>
      <c r="R915" s="3">
        <v>2.0065447422564098E-3</v>
      </c>
      <c r="S915" s="3">
        <v>1.6712433036940499E-3</v>
      </c>
      <c r="T915" s="3">
        <v>1.2129622851807199E-3</v>
      </c>
    </row>
    <row r="916" spans="1:20" x14ac:dyDescent="0.35">
      <c r="A916" t="s">
        <v>791</v>
      </c>
      <c r="B916" t="s">
        <v>4345</v>
      </c>
      <c r="C916" t="s">
        <v>4076</v>
      </c>
      <c r="D916">
        <v>41.439399999999999</v>
      </c>
      <c r="E916">
        <v>-96.545919999999995</v>
      </c>
      <c r="F916" t="s">
        <v>4425</v>
      </c>
      <c r="G916" s="2">
        <v>1</v>
      </c>
      <c r="H916" s="2">
        <v>2</v>
      </c>
      <c r="I916" s="2">
        <v>2</v>
      </c>
      <c r="J916" s="2">
        <v>3</v>
      </c>
      <c r="K916" s="1">
        <v>0.67</v>
      </c>
      <c r="L916" s="3">
        <v>7.4942078587840303E-4</v>
      </c>
      <c r="M916" s="3">
        <v>1.2883567382334E-3</v>
      </c>
      <c r="N916" s="3">
        <v>2.68332493148936E-3</v>
      </c>
      <c r="O916" s="3">
        <v>2.4270427049533998E-3</v>
      </c>
      <c r="P916" s="3">
        <v>2.98810503642318E-3</v>
      </c>
      <c r="Q916" s="3">
        <v>1.08372932407737E-3</v>
      </c>
      <c r="R916" s="3">
        <v>1.06816110540699E-3</v>
      </c>
      <c r="S916" s="3">
        <v>2.3388474329605899E-4</v>
      </c>
      <c r="T916" s="3">
        <v>0</v>
      </c>
    </row>
    <row r="917" spans="1:20" x14ac:dyDescent="0.35">
      <c r="A917" t="s">
        <v>777</v>
      </c>
      <c r="B917" t="s">
        <v>4335</v>
      </c>
      <c r="C917" t="s">
        <v>4076</v>
      </c>
      <c r="D917">
        <v>41.449800000000003</v>
      </c>
      <c r="E917">
        <v>-96.563630000000003</v>
      </c>
      <c r="F917" t="s">
        <v>4411</v>
      </c>
      <c r="G917" s="2">
        <v>1</v>
      </c>
      <c r="H917" s="2">
        <v>2</v>
      </c>
      <c r="I917" s="2">
        <v>2</v>
      </c>
      <c r="J917" s="2">
        <v>3</v>
      </c>
      <c r="K917" s="1">
        <v>0.67</v>
      </c>
      <c r="L917" s="3">
        <v>2.7382256439475701E-3</v>
      </c>
      <c r="M917" s="3">
        <v>5.4522806208529596E-3</v>
      </c>
      <c r="N917" s="3">
        <v>1.4698739913395001E-2</v>
      </c>
      <c r="O917" s="3">
        <v>7.5967122556563496E-3</v>
      </c>
      <c r="P917" s="3">
        <v>9.8723765262333594E-3</v>
      </c>
      <c r="Q917" s="3">
        <v>2.70926783033791E-3</v>
      </c>
      <c r="R917" s="3">
        <v>2.7131655224867201E-3</v>
      </c>
      <c r="S917" s="3">
        <v>6.0693261288830404E-4</v>
      </c>
      <c r="T917" s="3">
        <v>0</v>
      </c>
    </row>
    <row r="918" spans="1:20" x14ac:dyDescent="0.35">
      <c r="A918" t="s">
        <v>2424</v>
      </c>
      <c r="B918" t="s">
        <v>6153</v>
      </c>
      <c r="C918" t="s">
        <v>4076</v>
      </c>
      <c r="D918">
        <v>41.204450000000001</v>
      </c>
      <c r="E918">
        <v>-95.853466666666705</v>
      </c>
      <c r="F918" t="s">
        <v>6160</v>
      </c>
      <c r="G918" s="2">
        <v>1</v>
      </c>
      <c r="H918" s="2">
        <v>2</v>
      </c>
      <c r="I918" s="2">
        <v>1</v>
      </c>
      <c r="J918" s="2">
        <v>3</v>
      </c>
      <c r="K918" s="1">
        <v>0.67</v>
      </c>
      <c r="L918" s="3">
        <v>8.7102436665649693E-3</v>
      </c>
      <c r="M918" s="3">
        <v>9.2633530668424207E-3</v>
      </c>
      <c r="N918" s="3">
        <v>6.0124873297372197E-3</v>
      </c>
      <c r="O918" s="3">
        <v>9.9260483453880092E-4</v>
      </c>
      <c r="P918" s="3">
        <v>6.9372590105523896E-4</v>
      </c>
      <c r="Q918" s="3">
        <v>5.1941613525954096E-4</v>
      </c>
      <c r="R918" s="3">
        <v>6.5105842362322595E-4</v>
      </c>
      <c r="S918" s="3">
        <v>6.4298172972234401E-4</v>
      </c>
      <c r="T918" s="3">
        <v>2.05566271684075E-6</v>
      </c>
    </row>
    <row r="919" spans="1:20" x14ac:dyDescent="0.35">
      <c r="A919" t="s">
        <v>2258</v>
      </c>
      <c r="B919" t="s">
        <v>6027</v>
      </c>
      <c r="C919" t="s">
        <v>4799</v>
      </c>
      <c r="D919">
        <v>40.084444444444401</v>
      </c>
      <c r="E919">
        <v>-5.2933333333333303</v>
      </c>
      <c r="F919" t="s">
        <v>6043</v>
      </c>
      <c r="G919" s="2">
        <v>1</v>
      </c>
      <c r="H919" s="2">
        <v>2</v>
      </c>
      <c r="I919" s="2">
        <v>3</v>
      </c>
      <c r="J919" s="2">
        <v>2</v>
      </c>
      <c r="K919" s="1">
        <v>0.67</v>
      </c>
      <c r="L919" s="3">
        <v>4.3454369764350902E-3</v>
      </c>
      <c r="M919" s="3">
        <v>6.8802955715064002E-3</v>
      </c>
      <c r="N919" s="3">
        <v>1.40928648867317E-2</v>
      </c>
      <c r="O919" s="3">
        <v>7.9105113620208407E-3</v>
      </c>
      <c r="P919" s="3">
        <v>1.11932023091215E-2</v>
      </c>
      <c r="Q919" s="3">
        <v>3.31533630242751E-3</v>
      </c>
      <c r="R919" s="3">
        <v>3.2639787096445799E-3</v>
      </c>
      <c r="S919" s="3">
        <v>2.5220405662732398E-3</v>
      </c>
      <c r="T919" s="3">
        <v>1.54444257567609E-3</v>
      </c>
    </row>
    <row r="920" spans="1:20" x14ac:dyDescent="0.35">
      <c r="A920" t="s">
        <v>2256</v>
      </c>
      <c r="B920" t="s">
        <v>6027</v>
      </c>
      <c r="C920" t="s">
        <v>4799</v>
      </c>
      <c r="D920">
        <v>40.108055555555602</v>
      </c>
      <c r="E920">
        <v>-5.2836111111111101</v>
      </c>
      <c r="F920" t="s">
        <v>6041</v>
      </c>
      <c r="G920" s="2">
        <v>1</v>
      </c>
      <c r="H920" s="2">
        <v>2</v>
      </c>
      <c r="I920" s="2">
        <v>3</v>
      </c>
      <c r="J920" s="2">
        <v>2</v>
      </c>
      <c r="K920" s="1">
        <v>0.67</v>
      </c>
      <c r="L920" s="3">
        <v>3.0728019501124401E-3</v>
      </c>
      <c r="M920" s="3">
        <v>4.9843935617928797E-3</v>
      </c>
      <c r="N920" s="3">
        <v>1.02719437615446E-2</v>
      </c>
      <c r="O920" s="3">
        <v>5.9493077673293399E-3</v>
      </c>
      <c r="P920" s="3">
        <v>8.2504668925254404E-3</v>
      </c>
      <c r="Q920" s="3">
        <v>2.5505534196836499E-3</v>
      </c>
      <c r="R920" s="3">
        <v>2.4398804596297498E-3</v>
      </c>
      <c r="S920" s="3">
        <v>1.90396897677095E-3</v>
      </c>
      <c r="T920" s="3">
        <v>1.19238539815967E-3</v>
      </c>
    </row>
    <row r="921" spans="1:20" x14ac:dyDescent="0.35">
      <c r="A921" t="s">
        <v>3379</v>
      </c>
      <c r="B921" t="s">
        <v>7089</v>
      </c>
      <c r="C921" t="s">
        <v>7049</v>
      </c>
      <c r="D921">
        <v>-25.452999999999999</v>
      </c>
      <c r="E921">
        <v>29.288</v>
      </c>
      <c r="F921" t="s">
        <v>7090</v>
      </c>
      <c r="G921" s="2">
        <v>1</v>
      </c>
      <c r="H921" s="2">
        <v>2</v>
      </c>
      <c r="I921" s="2">
        <v>6</v>
      </c>
      <c r="J921" s="2">
        <v>3</v>
      </c>
      <c r="K921" s="1">
        <v>0.67500000000000004</v>
      </c>
      <c r="L921" s="3">
        <v>3.89748940810807E-3</v>
      </c>
      <c r="M921" s="3">
        <v>4.3554638740997001E-3</v>
      </c>
      <c r="N921" s="3">
        <v>7.8254083794715608E-3</v>
      </c>
      <c r="O921" s="3">
        <v>3.9811804679427297E-3</v>
      </c>
      <c r="P921" s="3">
        <v>8.4908236199011007E-3</v>
      </c>
      <c r="Q921" s="3">
        <v>3.1158967720149098E-3</v>
      </c>
      <c r="R921" s="3">
        <v>2.7824438599309701E-3</v>
      </c>
      <c r="S921" s="3">
        <v>2.22979343461232E-3</v>
      </c>
      <c r="T921" s="3">
        <v>1.41199801226791E-3</v>
      </c>
    </row>
    <row r="922" spans="1:20" x14ac:dyDescent="0.35">
      <c r="A922" t="s">
        <v>3154</v>
      </c>
      <c r="B922" t="s">
        <v>6852</v>
      </c>
      <c r="C922" t="s">
        <v>5311</v>
      </c>
      <c r="D922">
        <v>29.266846300000001</v>
      </c>
      <c r="E922">
        <v>116.05776950000001</v>
      </c>
      <c r="F922" t="s">
        <v>6868</v>
      </c>
      <c r="G922" s="2">
        <v>1</v>
      </c>
      <c r="H922" s="2">
        <v>2</v>
      </c>
      <c r="I922" s="2">
        <v>10</v>
      </c>
      <c r="J922" s="2">
        <v>3</v>
      </c>
      <c r="K922" s="1">
        <v>0.67600000000000005</v>
      </c>
      <c r="L922" s="3">
        <v>1.2240465313653999E-2</v>
      </c>
      <c r="M922" s="3">
        <v>1.80647971914621E-2</v>
      </c>
      <c r="N922" s="3">
        <v>3.1255421447171201E-2</v>
      </c>
      <c r="O922" s="3">
        <v>2.0992947358011101E-2</v>
      </c>
      <c r="P922" s="3">
        <v>1.64699603535561E-2</v>
      </c>
      <c r="Q922" s="3">
        <v>5.2419121596433997E-3</v>
      </c>
      <c r="R922" s="3">
        <v>5.0569515673851298E-3</v>
      </c>
      <c r="S922" s="3">
        <v>4.1724890898570399E-3</v>
      </c>
      <c r="T922" s="3">
        <v>2.9636471906777399E-3</v>
      </c>
    </row>
    <row r="923" spans="1:20" x14ac:dyDescent="0.35">
      <c r="A923" t="s">
        <v>288</v>
      </c>
      <c r="B923" t="s">
        <v>3854</v>
      </c>
      <c r="C923" t="s">
        <v>3847</v>
      </c>
      <c r="D923">
        <v>-21.813694444399999</v>
      </c>
      <c r="E923">
        <v>-48.991</v>
      </c>
      <c r="F923" t="s">
        <v>3872</v>
      </c>
      <c r="G923" s="2">
        <v>1</v>
      </c>
      <c r="H923" s="2">
        <v>2</v>
      </c>
      <c r="I923" s="2">
        <v>2</v>
      </c>
      <c r="J923" s="2">
        <v>3</v>
      </c>
      <c r="K923" s="1">
        <v>0.68</v>
      </c>
      <c r="L923" s="3">
        <v>4.3005638767636403E-3</v>
      </c>
      <c r="M923" s="3">
        <v>8.4204058885164104E-3</v>
      </c>
      <c r="N923" s="3">
        <v>2.13916479398291E-2</v>
      </c>
      <c r="O923" s="3">
        <v>8.3717127705170598E-3</v>
      </c>
      <c r="P923" s="3">
        <v>2.45185774607493E-2</v>
      </c>
      <c r="Q923" s="3">
        <v>1.5617029681396701E-2</v>
      </c>
      <c r="R923" s="3">
        <v>1.52686057635968E-2</v>
      </c>
      <c r="S923" s="3">
        <v>1.2455150554773101E-2</v>
      </c>
      <c r="T923" s="3">
        <v>8.55013737535751E-3</v>
      </c>
    </row>
    <row r="924" spans="1:20" x14ac:dyDescent="0.35">
      <c r="A924" t="s">
        <v>3388</v>
      </c>
      <c r="B924" t="s">
        <v>7089</v>
      </c>
      <c r="C924" t="s">
        <v>7049</v>
      </c>
      <c r="D924">
        <v>-25.452999999999999</v>
      </c>
      <c r="E924">
        <v>29.288</v>
      </c>
      <c r="F924" t="s">
        <v>7096</v>
      </c>
      <c r="G924" s="2">
        <v>1</v>
      </c>
      <c r="H924" s="2">
        <v>2</v>
      </c>
      <c r="I924" s="2">
        <v>6</v>
      </c>
      <c r="J924" s="2">
        <v>3</v>
      </c>
      <c r="K924" s="1">
        <v>0.68</v>
      </c>
      <c r="L924" s="3">
        <v>2.18230361719123E-3</v>
      </c>
      <c r="M924" s="3">
        <v>2.9801797930536001E-3</v>
      </c>
      <c r="N924" s="3">
        <v>6.35562450824112E-3</v>
      </c>
      <c r="O924" s="3">
        <v>3.30007926793644E-3</v>
      </c>
      <c r="P924" s="3">
        <v>7.0107273020317403E-3</v>
      </c>
      <c r="Q924" s="3">
        <v>2.4930418384565699E-3</v>
      </c>
      <c r="R924" s="3">
        <v>2.17735151511321E-3</v>
      </c>
      <c r="S924" s="3">
        <v>1.7359024818822E-3</v>
      </c>
      <c r="T924" s="3">
        <v>1.0556550108461399E-3</v>
      </c>
    </row>
    <row r="925" spans="1:20" x14ac:dyDescent="0.35">
      <c r="A925" t="s">
        <v>742</v>
      </c>
      <c r="B925" t="s">
        <v>4349</v>
      </c>
      <c r="C925" t="s">
        <v>4076</v>
      </c>
      <c r="D925">
        <v>41.449919999999999</v>
      </c>
      <c r="E925">
        <v>-96.579769999999996</v>
      </c>
      <c r="F925" t="s">
        <v>4374</v>
      </c>
      <c r="G925" s="2">
        <v>1</v>
      </c>
      <c r="H925" s="2">
        <v>2</v>
      </c>
      <c r="I925" s="2">
        <v>2</v>
      </c>
      <c r="J925" s="2">
        <v>3</v>
      </c>
      <c r="K925" s="1">
        <v>0.68</v>
      </c>
      <c r="L925" s="3">
        <v>1.3823077463612199E-3</v>
      </c>
      <c r="M925" s="3">
        <v>2.1389222925755299E-3</v>
      </c>
      <c r="N925" s="3">
        <v>5.9343260631156301E-3</v>
      </c>
      <c r="O925" s="3">
        <v>3.18121999501054E-3</v>
      </c>
      <c r="P925" s="3">
        <v>3.5939775234369799E-3</v>
      </c>
      <c r="Q925" s="3">
        <v>1.05401428085194E-3</v>
      </c>
      <c r="R925" s="3">
        <v>1.2037018273603299E-3</v>
      </c>
      <c r="S925" s="3">
        <v>2.7038742658271102E-4</v>
      </c>
      <c r="T925" s="3">
        <v>0</v>
      </c>
    </row>
    <row r="926" spans="1:20" x14ac:dyDescent="0.35">
      <c r="A926" t="s">
        <v>2261</v>
      </c>
      <c r="B926" t="s">
        <v>6027</v>
      </c>
      <c r="C926" t="s">
        <v>4799</v>
      </c>
      <c r="D926">
        <v>40.108055555555602</v>
      </c>
      <c r="E926">
        <v>-5.2836111111111101</v>
      </c>
      <c r="F926" t="s">
        <v>6046</v>
      </c>
      <c r="G926" s="2">
        <v>1</v>
      </c>
      <c r="H926" s="2">
        <v>2</v>
      </c>
      <c r="I926" s="2">
        <v>3</v>
      </c>
      <c r="J926" s="2">
        <v>2</v>
      </c>
      <c r="K926" s="1">
        <v>0.68</v>
      </c>
      <c r="L926" s="3">
        <v>3.3132771609041302E-3</v>
      </c>
      <c r="M926" s="3">
        <v>5.1985701180610397E-3</v>
      </c>
      <c r="N926" s="3">
        <v>1.10239376255611E-2</v>
      </c>
      <c r="O926" s="3">
        <v>6.0061242225386098E-3</v>
      </c>
      <c r="P926" s="3">
        <v>8.6768765325435197E-3</v>
      </c>
      <c r="Q926" s="3">
        <v>2.5948385420869698E-3</v>
      </c>
      <c r="R926" s="3">
        <v>2.5393322207068201E-3</v>
      </c>
      <c r="S926" s="3">
        <v>1.9757378028782998E-3</v>
      </c>
      <c r="T926" s="3">
        <v>1.23430537986702E-3</v>
      </c>
    </row>
    <row r="927" spans="1:20" x14ac:dyDescent="0.35">
      <c r="A927" t="s">
        <v>2260</v>
      </c>
      <c r="B927" t="s">
        <v>6027</v>
      </c>
      <c r="C927" t="s">
        <v>4799</v>
      </c>
      <c r="D927">
        <v>40.107222222222198</v>
      </c>
      <c r="E927">
        <v>-5.3194444444444402</v>
      </c>
      <c r="F927" t="s">
        <v>6045</v>
      </c>
      <c r="G927" s="2">
        <v>1</v>
      </c>
      <c r="H927" s="2">
        <v>2</v>
      </c>
      <c r="I927" s="2">
        <v>3</v>
      </c>
      <c r="J927" s="2">
        <v>2</v>
      </c>
      <c r="K927" s="1">
        <v>0.68</v>
      </c>
      <c r="L927" s="3">
        <v>4.0618377198990497E-3</v>
      </c>
      <c r="M927" s="3">
        <v>6.4875049185956803E-3</v>
      </c>
      <c r="N927" s="3">
        <v>1.2593078645388601E-2</v>
      </c>
      <c r="O927" s="3">
        <v>6.9483674373964598E-3</v>
      </c>
      <c r="P927" s="3">
        <v>9.8797733041413906E-3</v>
      </c>
      <c r="Q927" s="3">
        <v>2.9098174754229899E-3</v>
      </c>
      <c r="R927" s="3">
        <v>2.8191592918732199E-3</v>
      </c>
      <c r="S927" s="3">
        <v>2.17702405030183E-3</v>
      </c>
      <c r="T927" s="3">
        <v>1.33949676841721E-3</v>
      </c>
    </row>
    <row r="928" spans="1:20" x14ac:dyDescent="0.35">
      <c r="A928" t="s">
        <v>2259</v>
      </c>
      <c r="B928" t="s">
        <v>6027</v>
      </c>
      <c r="C928" t="s">
        <v>4799</v>
      </c>
      <c r="D928">
        <v>40.094444444444399</v>
      </c>
      <c r="E928">
        <v>-5.30972222222222</v>
      </c>
      <c r="F928" t="s">
        <v>6044</v>
      </c>
      <c r="G928" s="2">
        <v>1</v>
      </c>
      <c r="H928" s="2">
        <v>2</v>
      </c>
      <c r="I928" s="2">
        <v>3</v>
      </c>
      <c r="J928" s="2">
        <v>2</v>
      </c>
      <c r="K928" s="1">
        <v>0.68</v>
      </c>
      <c r="L928" s="3">
        <v>3.9623700289812399E-3</v>
      </c>
      <c r="M928" s="3">
        <v>6.3105720109749002E-3</v>
      </c>
      <c r="N928" s="3">
        <v>1.2299379836469299E-2</v>
      </c>
      <c r="O928" s="3">
        <v>6.7176863061598003E-3</v>
      </c>
      <c r="P928" s="3">
        <v>9.5173028893069302E-3</v>
      </c>
      <c r="Q928" s="3">
        <v>2.8223212950623201E-3</v>
      </c>
      <c r="R928" s="3">
        <v>2.7621106718177901E-3</v>
      </c>
      <c r="S928" s="3">
        <v>2.1710426812835601E-3</v>
      </c>
      <c r="T928" s="3">
        <v>1.38485594609073E-3</v>
      </c>
    </row>
    <row r="929" spans="1:20" x14ac:dyDescent="0.35">
      <c r="A929" t="s">
        <v>2245</v>
      </c>
      <c r="B929" t="s">
        <v>6027</v>
      </c>
      <c r="C929" t="s">
        <v>4799</v>
      </c>
      <c r="D929">
        <v>40.084444444444401</v>
      </c>
      <c r="E929">
        <v>-5.2933333333333303</v>
      </c>
      <c r="F929" t="s">
        <v>6030</v>
      </c>
      <c r="G929" s="2">
        <v>1</v>
      </c>
      <c r="H929" s="2">
        <v>2</v>
      </c>
      <c r="I929" s="2">
        <v>3</v>
      </c>
      <c r="J929" s="2">
        <v>2</v>
      </c>
      <c r="K929" s="1">
        <v>0.68</v>
      </c>
      <c r="L929" s="3">
        <v>3.3240020784902099E-3</v>
      </c>
      <c r="M929" s="3">
        <v>5.7906185108642302E-3</v>
      </c>
      <c r="N929" s="3">
        <v>1.3451713642024301E-2</v>
      </c>
      <c r="O929" s="3">
        <v>6.6197947896376999E-3</v>
      </c>
      <c r="P929" s="3">
        <v>1.06247785563712E-2</v>
      </c>
      <c r="Q929" s="3">
        <v>3.2629949203264699E-3</v>
      </c>
      <c r="R929" s="3">
        <v>3.0305461159159698E-3</v>
      </c>
      <c r="S929" s="3">
        <v>2.39804393814396E-3</v>
      </c>
      <c r="T929" s="3">
        <v>1.5052596845210201E-3</v>
      </c>
    </row>
    <row r="930" spans="1:20" x14ac:dyDescent="0.35">
      <c r="A930" t="s">
        <v>819</v>
      </c>
      <c r="B930" t="s">
        <v>4341</v>
      </c>
      <c r="C930" t="s">
        <v>4076</v>
      </c>
      <c r="D930">
        <v>41.449069999999999</v>
      </c>
      <c r="E930">
        <v>-96.570899999999995</v>
      </c>
      <c r="F930" t="s">
        <v>4453</v>
      </c>
      <c r="G930" s="2">
        <v>1</v>
      </c>
      <c r="H930" s="2">
        <v>2</v>
      </c>
      <c r="I930" s="2">
        <v>2</v>
      </c>
      <c r="J930" s="2">
        <v>3</v>
      </c>
      <c r="K930" s="1">
        <v>0.69</v>
      </c>
      <c r="L930" s="3">
        <v>8.41376373173457E-4</v>
      </c>
      <c r="M930" s="3">
        <v>1.49898700505818E-3</v>
      </c>
      <c r="N930" s="3">
        <v>3.3534333535419399E-3</v>
      </c>
      <c r="O930" s="3">
        <v>2.0651900777265801E-3</v>
      </c>
      <c r="P930" s="3">
        <v>2.5709133996688399E-3</v>
      </c>
      <c r="Q930" s="3">
        <v>8.0880554165599502E-4</v>
      </c>
      <c r="R930" s="3">
        <v>7.6908698884799002E-4</v>
      </c>
      <c r="S930" s="3">
        <v>1.68584623530082E-4</v>
      </c>
      <c r="T930" s="3">
        <v>0</v>
      </c>
    </row>
    <row r="931" spans="1:20" x14ac:dyDescent="0.35">
      <c r="A931" t="s">
        <v>763</v>
      </c>
      <c r="B931" t="s">
        <v>4347</v>
      </c>
      <c r="C931" t="s">
        <v>4076</v>
      </c>
      <c r="D931">
        <v>41.442019999999999</v>
      </c>
      <c r="E931">
        <v>-96.557519999999997</v>
      </c>
      <c r="F931" t="s">
        <v>4396</v>
      </c>
      <c r="G931" s="2">
        <v>1</v>
      </c>
      <c r="H931" s="2">
        <v>2</v>
      </c>
      <c r="I931" s="2">
        <v>2</v>
      </c>
      <c r="J931" s="2">
        <v>3</v>
      </c>
      <c r="K931" s="1">
        <v>0.69</v>
      </c>
      <c r="L931" s="3">
        <v>1.30206423784053E-3</v>
      </c>
      <c r="M931" s="3">
        <v>2.48496558177968E-3</v>
      </c>
      <c r="N931" s="3">
        <v>6.0632186885570399E-3</v>
      </c>
      <c r="O931" s="3">
        <v>3.6436754012140701E-3</v>
      </c>
      <c r="P931" s="3">
        <v>5.0457617056218398E-3</v>
      </c>
      <c r="Q931" s="3">
        <v>1.4673565882102799E-3</v>
      </c>
      <c r="R931" s="3">
        <v>1.45417476407305E-3</v>
      </c>
      <c r="S931" s="3">
        <v>3.2367558421473599E-4</v>
      </c>
      <c r="T931" s="3">
        <v>0</v>
      </c>
    </row>
    <row r="932" spans="1:20" x14ac:dyDescent="0.35">
      <c r="A932" t="s">
        <v>2249</v>
      </c>
      <c r="B932" t="s">
        <v>6027</v>
      </c>
      <c r="C932" t="s">
        <v>4799</v>
      </c>
      <c r="D932">
        <v>40.084444444444401</v>
      </c>
      <c r="E932">
        <v>-5.2933333333333303</v>
      </c>
      <c r="F932" t="s">
        <v>6034</v>
      </c>
      <c r="G932" s="2">
        <v>1</v>
      </c>
      <c r="H932" s="2">
        <v>2</v>
      </c>
      <c r="I932" s="2">
        <v>3</v>
      </c>
      <c r="J932" s="2">
        <v>2</v>
      </c>
      <c r="K932" s="1">
        <v>0.69</v>
      </c>
      <c r="L932" s="3">
        <v>4.09742397088765E-3</v>
      </c>
      <c r="M932" s="3">
        <v>6.7046904675252903E-3</v>
      </c>
      <c r="N932" s="3">
        <v>1.5477723492334399E-2</v>
      </c>
      <c r="O932" s="3">
        <v>7.53474865744665E-3</v>
      </c>
      <c r="P932" s="3">
        <v>1.14908039561675E-2</v>
      </c>
      <c r="Q932" s="3">
        <v>3.3857236152881501E-3</v>
      </c>
      <c r="R932" s="3">
        <v>3.1921313805529801E-3</v>
      </c>
      <c r="S932" s="3">
        <v>2.4908156902673502E-3</v>
      </c>
      <c r="T932" s="3">
        <v>1.5390435170060399E-3</v>
      </c>
    </row>
    <row r="933" spans="1:20" x14ac:dyDescent="0.35">
      <c r="A933" t="s">
        <v>3410</v>
      </c>
      <c r="B933" t="s">
        <v>7101</v>
      </c>
      <c r="C933" t="s">
        <v>7049</v>
      </c>
      <c r="D933">
        <v>-34.029000000000003</v>
      </c>
      <c r="E933">
        <v>19.209</v>
      </c>
      <c r="F933" t="s">
        <v>7102</v>
      </c>
      <c r="G933" s="2">
        <v>1</v>
      </c>
      <c r="H933" s="2">
        <v>2</v>
      </c>
      <c r="I933" s="2">
        <v>6</v>
      </c>
      <c r="J933" s="2">
        <v>3</v>
      </c>
      <c r="K933" s="1">
        <v>0.69499999999999895</v>
      </c>
      <c r="L933" s="3">
        <v>1.00231245845011E-2</v>
      </c>
      <c r="M933" s="3">
        <v>1.3778232683779699E-2</v>
      </c>
      <c r="N933" s="3">
        <v>2.18939207723007E-2</v>
      </c>
      <c r="O933" s="3">
        <v>1.6371144250869898E-2</v>
      </c>
      <c r="P933" s="3">
        <v>1.42485269414562E-2</v>
      </c>
      <c r="Q933" s="3">
        <v>5.1736288453730099E-3</v>
      </c>
      <c r="R933" s="3">
        <v>4.8757403777028897E-3</v>
      </c>
      <c r="S933" s="3">
        <v>3.8579112969774699E-3</v>
      </c>
      <c r="T933" s="3">
        <v>2.4443008077163898E-3</v>
      </c>
    </row>
    <row r="934" spans="1:20" x14ac:dyDescent="0.35">
      <c r="A934" t="s">
        <v>3516</v>
      </c>
      <c r="B934" t="s">
        <v>7106</v>
      </c>
      <c r="C934" t="s">
        <v>4076</v>
      </c>
      <c r="D934">
        <v>35.644530000000003</v>
      </c>
      <c r="E934">
        <v>-80.294529999999995</v>
      </c>
      <c r="F934" t="s">
        <v>7205</v>
      </c>
      <c r="G934" s="2">
        <v>1</v>
      </c>
      <c r="H934" s="2">
        <v>4</v>
      </c>
      <c r="I934" s="2">
        <v>2</v>
      </c>
      <c r="J934" s="2">
        <v>2</v>
      </c>
      <c r="K934" s="1">
        <v>0.7</v>
      </c>
      <c r="L934" s="3">
        <v>5.17784485691721E-3</v>
      </c>
      <c r="M934" s="3">
        <v>7.8834981778637698E-3</v>
      </c>
      <c r="N934" s="3">
        <v>1.54217954252107E-2</v>
      </c>
      <c r="O934" s="3">
        <v>9.8941871122040503E-3</v>
      </c>
      <c r="P934" s="3">
        <v>9.3739037088809204E-3</v>
      </c>
      <c r="Q934" s="3">
        <v>2.7823781071032701E-3</v>
      </c>
      <c r="R934" s="3">
        <v>2.4451603593811902E-3</v>
      </c>
      <c r="S934" s="3">
        <v>5.2686780346044996E-4</v>
      </c>
      <c r="T934" s="3">
        <v>0</v>
      </c>
    </row>
    <row r="935" spans="1:20" x14ac:dyDescent="0.35">
      <c r="A935" t="s">
        <v>3493</v>
      </c>
      <c r="B935" t="s">
        <v>7106</v>
      </c>
      <c r="C935" t="s">
        <v>4076</v>
      </c>
      <c r="D935">
        <v>35.661169999999998</v>
      </c>
      <c r="E935">
        <v>-80.337540000000004</v>
      </c>
      <c r="F935" t="s">
        <v>7182</v>
      </c>
      <c r="G935" s="2">
        <v>1</v>
      </c>
      <c r="H935" s="2">
        <v>4</v>
      </c>
      <c r="I935" s="2">
        <v>2</v>
      </c>
      <c r="J935" s="2">
        <v>2</v>
      </c>
      <c r="K935" s="1">
        <v>0.7</v>
      </c>
      <c r="L935" s="3">
        <v>2.2618686892172299E-3</v>
      </c>
      <c r="M935" s="3">
        <v>3.3660239463087702E-3</v>
      </c>
      <c r="N935" s="3">
        <v>6.77137853200798E-3</v>
      </c>
      <c r="O935" s="3">
        <v>4.96184041235066E-3</v>
      </c>
      <c r="P935" s="3">
        <v>5.4939382103215703E-3</v>
      </c>
      <c r="Q935" s="3">
        <v>1.6553679260023599E-3</v>
      </c>
      <c r="R935" s="3">
        <v>1.5757031147437201E-3</v>
      </c>
      <c r="S935" s="3">
        <v>3.4111253945001598E-4</v>
      </c>
      <c r="T935" s="3">
        <v>0</v>
      </c>
    </row>
    <row r="936" spans="1:20" x14ac:dyDescent="0.35">
      <c r="A936" t="s">
        <v>3481</v>
      </c>
      <c r="B936" t="s">
        <v>7106</v>
      </c>
      <c r="C936" t="s">
        <v>4076</v>
      </c>
      <c r="D936">
        <v>35.615020000000001</v>
      </c>
      <c r="E936">
        <v>-80.245859999999993</v>
      </c>
      <c r="F936" t="s">
        <v>7170</v>
      </c>
      <c r="G936" s="2">
        <v>1</v>
      </c>
      <c r="H936" s="2">
        <v>4</v>
      </c>
      <c r="I936" s="2">
        <v>2</v>
      </c>
      <c r="J936" s="2">
        <v>2</v>
      </c>
      <c r="K936" s="1">
        <v>0.7</v>
      </c>
      <c r="L936" s="3">
        <v>2.7276312140368801E-3</v>
      </c>
      <c r="M936" s="3">
        <v>4.3740625801089901E-3</v>
      </c>
      <c r="N936" s="3">
        <v>9.5276736971096395E-3</v>
      </c>
      <c r="O936" s="3">
        <v>4.8956857094785396E-3</v>
      </c>
      <c r="P936" s="3">
        <v>4.2765247543111303E-3</v>
      </c>
      <c r="Q936" s="3">
        <v>1.01985362109857E-3</v>
      </c>
      <c r="R936" s="3">
        <v>9.7288896301887405E-4</v>
      </c>
      <c r="S936" s="3">
        <v>2.11925224324672E-4</v>
      </c>
      <c r="T936" s="3">
        <v>0</v>
      </c>
    </row>
    <row r="937" spans="1:20" x14ac:dyDescent="0.35">
      <c r="A937" t="s">
        <v>3478</v>
      </c>
      <c r="B937" t="s">
        <v>7106</v>
      </c>
      <c r="C937" t="s">
        <v>4076</v>
      </c>
      <c r="D937">
        <v>35.645560000000003</v>
      </c>
      <c r="E937">
        <v>-80.296379999999999</v>
      </c>
      <c r="F937" t="s">
        <v>7167</v>
      </c>
      <c r="G937" s="2">
        <v>1</v>
      </c>
      <c r="H937" s="2">
        <v>4</v>
      </c>
      <c r="I937" s="2">
        <v>2</v>
      </c>
      <c r="J937" s="2">
        <v>2</v>
      </c>
      <c r="K937" s="1">
        <v>0.7</v>
      </c>
      <c r="L937" s="3">
        <v>3.8218767068587799E-3</v>
      </c>
      <c r="M937" s="3">
        <v>6.1225776702362898E-3</v>
      </c>
      <c r="N937" s="3">
        <v>1.3809907726809401E-2</v>
      </c>
      <c r="O937" s="3">
        <v>8.4594087359338294E-3</v>
      </c>
      <c r="P937" s="3">
        <v>9.4353067628101493E-3</v>
      </c>
      <c r="Q937" s="3">
        <v>2.4789979578133301E-3</v>
      </c>
      <c r="R937" s="3">
        <v>2.33238907712781E-3</v>
      </c>
      <c r="S937" s="3">
        <v>5.0824628170507101E-4</v>
      </c>
      <c r="T937" s="3">
        <v>0</v>
      </c>
    </row>
    <row r="938" spans="1:20" x14ac:dyDescent="0.35">
      <c r="A938" t="s">
        <v>3440</v>
      </c>
      <c r="B938" t="s">
        <v>7106</v>
      </c>
      <c r="C938" t="s">
        <v>4076</v>
      </c>
      <c r="D938">
        <v>35.66019</v>
      </c>
      <c r="E938">
        <v>-80.335099999999997</v>
      </c>
      <c r="F938" t="s">
        <v>7129</v>
      </c>
      <c r="G938" s="2">
        <v>1</v>
      </c>
      <c r="H938" s="2">
        <v>4</v>
      </c>
      <c r="I938" s="2">
        <v>2</v>
      </c>
      <c r="J938" s="2">
        <v>2</v>
      </c>
      <c r="K938" s="1">
        <v>0.7</v>
      </c>
      <c r="L938" s="3">
        <v>2.2823479970044101E-3</v>
      </c>
      <c r="M938" s="3">
        <v>3.5524501640518502E-3</v>
      </c>
      <c r="N938" s="3">
        <v>7.9903594300945804E-3</v>
      </c>
      <c r="O938" s="3">
        <v>5.2762834732461399E-3</v>
      </c>
      <c r="P938" s="3">
        <v>6.2510113803098399E-3</v>
      </c>
      <c r="Q938" s="3">
        <v>1.8972661501153901E-3</v>
      </c>
      <c r="R938" s="3">
        <v>1.80592274735401E-3</v>
      </c>
      <c r="S938" s="3">
        <v>3.9393912088867098E-4</v>
      </c>
      <c r="T938" s="3">
        <v>0</v>
      </c>
    </row>
    <row r="939" spans="1:20" x14ac:dyDescent="0.35">
      <c r="A939" t="s">
        <v>919</v>
      </c>
      <c r="B939" t="s">
        <v>4551</v>
      </c>
      <c r="C939" t="s">
        <v>4076</v>
      </c>
      <c r="D939">
        <v>44.594679999999997</v>
      </c>
      <c r="E939">
        <v>-87.997739999999993</v>
      </c>
      <c r="F939" t="s">
        <v>4556</v>
      </c>
      <c r="G939" s="2">
        <v>1</v>
      </c>
      <c r="H939" s="2">
        <v>2</v>
      </c>
      <c r="I939" s="2">
        <v>2</v>
      </c>
      <c r="J939" s="2">
        <v>3</v>
      </c>
      <c r="K939" s="1">
        <v>0.7</v>
      </c>
      <c r="L939" s="3">
        <v>9.9893008230473907E-4</v>
      </c>
      <c r="M939" s="3">
        <v>3.2385760716380101E-3</v>
      </c>
      <c r="N939" s="3">
        <v>1.0529151066434501E-2</v>
      </c>
      <c r="O939" s="3">
        <v>4.3775300557211102E-3</v>
      </c>
      <c r="P939" s="3">
        <v>8.1834914602835103E-3</v>
      </c>
      <c r="Q939" s="3">
        <v>1.8079879425203899E-3</v>
      </c>
      <c r="R939" s="3">
        <v>1.5557529928784601E-3</v>
      </c>
      <c r="S939" s="3">
        <v>3.4897441797337498E-4</v>
      </c>
      <c r="T939" s="3">
        <v>0</v>
      </c>
    </row>
    <row r="940" spans="1:20" x14ac:dyDescent="0.35">
      <c r="A940" t="s">
        <v>3249</v>
      </c>
      <c r="B940" t="s">
        <v>3918</v>
      </c>
      <c r="C940" t="s">
        <v>4076</v>
      </c>
      <c r="D940">
        <v>41.704300000000003</v>
      </c>
      <c r="E940">
        <v>-83.252600000000001</v>
      </c>
      <c r="F940" t="s">
        <v>6970</v>
      </c>
      <c r="G940" s="2">
        <v>1</v>
      </c>
      <c r="H940" s="2">
        <v>4</v>
      </c>
      <c r="I940" s="2">
        <v>1</v>
      </c>
      <c r="K940" s="1">
        <v>0.7</v>
      </c>
      <c r="L940" s="3">
        <v>3.4296715583481102E-2</v>
      </c>
      <c r="M940" s="3">
        <v>4.2551974550242899E-2</v>
      </c>
      <c r="N940" s="3">
        <v>6.0694832408257599E-2</v>
      </c>
      <c r="O940" s="3">
        <v>3.9787440392643501E-2</v>
      </c>
      <c r="P940" s="3">
        <v>3.2579147946787401E-2</v>
      </c>
      <c r="Q940" s="3">
        <v>9.3868253934199994E-3</v>
      </c>
      <c r="R940" s="3">
        <v>9.2400171904893497E-3</v>
      </c>
      <c r="S940" s="3">
        <v>2.1264457041607599E-3</v>
      </c>
      <c r="T940" s="3">
        <v>0</v>
      </c>
    </row>
    <row r="941" spans="1:20" x14ac:dyDescent="0.35">
      <c r="A941" t="s">
        <v>1126</v>
      </c>
      <c r="B941" t="s">
        <v>4788</v>
      </c>
      <c r="C941" t="s">
        <v>4076</v>
      </c>
      <c r="D941">
        <v>44.143059999999998</v>
      </c>
      <c r="E941">
        <v>-88.735560000000007</v>
      </c>
      <c r="F941" t="s">
        <v>4795</v>
      </c>
      <c r="G941" s="2">
        <v>1</v>
      </c>
      <c r="H941" s="2">
        <v>4</v>
      </c>
      <c r="I941" s="2">
        <v>2</v>
      </c>
      <c r="J941" s="2">
        <v>3</v>
      </c>
      <c r="K941" s="1">
        <v>0.7</v>
      </c>
      <c r="L941" s="3">
        <v>2.8540926104012802E-4</v>
      </c>
      <c r="M941" s="3">
        <v>9.2345938492452103E-4</v>
      </c>
      <c r="N941" s="3">
        <v>3.35973930504302E-3</v>
      </c>
      <c r="O941" s="3">
        <v>3.8179407096284299E-3</v>
      </c>
      <c r="P941" s="3">
        <v>7.0397091908770302E-3</v>
      </c>
      <c r="Q941" s="3">
        <v>2.1360588269470002E-3</v>
      </c>
      <c r="R941" s="3">
        <v>2.08177844372556E-3</v>
      </c>
      <c r="S941" s="3">
        <v>4.7037482413894699E-4</v>
      </c>
      <c r="T941" s="3">
        <v>0</v>
      </c>
    </row>
    <row r="942" spans="1:20" x14ac:dyDescent="0.35">
      <c r="A942" t="s">
        <v>131</v>
      </c>
      <c r="B942" t="s">
        <v>3568</v>
      </c>
      <c r="C942" t="s">
        <v>3538</v>
      </c>
      <c r="D942">
        <v>58.335740000000001</v>
      </c>
      <c r="E942">
        <v>26.04457</v>
      </c>
      <c r="F942" t="s">
        <v>3687</v>
      </c>
      <c r="G942" s="2">
        <v>1</v>
      </c>
      <c r="H942" s="2">
        <v>4</v>
      </c>
      <c r="I942" s="2">
        <v>2</v>
      </c>
      <c r="J942" s="2">
        <v>3</v>
      </c>
      <c r="K942" s="1">
        <v>0.7</v>
      </c>
      <c r="L942" s="3">
        <v>1.4030916227138601E-3</v>
      </c>
      <c r="M942" s="3">
        <v>2.6143688936668E-3</v>
      </c>
      <c r="N942" s="3">
        <v>6.6205585536234001E-3</v>
      </c>
      <c r="O942" s="3">
        <v>5.6904444828506998E-3</v>
      </c>
      <c r="P942" s="3">
        <v>5.2432171158406397E-3</v>
      </c>
      <c r="Q942" s="3">
        <v>1.33965308712962E-3</v>
      </c>
      <c r="R942" s="3">
        <v>1.21099754695725E-3</v>
      </c>
      <c r="S942" s="3">
        <v>9.9318606184657697E-4</v>
      </c>
      <c r="T942" s="3">
        <v>6.3180873597783302E-4</v>
      </c>
    </row>
    <row r="943" spans="1:20" x14ac:dyDescent="0.35">
      <c r="A943" t="s">
        <v>3050</v>
      </c>
      <c r="B943" t="s">
        <v>3918</v>
      </c>
      <c r="C943" t="s">
        <v>4076</v>
      </c>
      <c r="D943">
        <v>41.763950000000001</v>
      </c>
      <c r="E943">
        <v>-83.329616666666695</v>
      </c>
      <c r="F943" t="s">
        <v>6757</v>
      </c>
      <c r="G943" s="2">
        <v>1</v>
      </c>
      <c r="H943" s="2">
        <v>4</v>
      </c>
      <c r="I943" s="2">
        <v>1</v>
      </c>
      <c r="K943" s="1">
        <v>0.7</v>
      </c>
      <c r="L943" s="3">
        <v>5.4727850916992003E-3</v>
      </c>
      <c r="M943" s="3">
        <v>9.9969749228635794E-3</v>
      </c>
      <c r="N943" s="3">
        <v>1.9082529698830199E-2</v>
      </c>
      <c r="O943" s="3">
        <v>9.3338276624268697E-3</v>
      </c>
      <c r="P943" s="3">
        <v>1.3296056237599101E-2</v>
      </c>
      <c r="Q943" s="3">
        <v>4.6908843675609099E-3</v>
      </c>
      <c r="R943" s="3">
        <v>4.5911443328601502E-3</v>
      </c>
      <c r="S943" s="3">
        <v>1.00647433619098E-3</v>
      </c>
      <c r="T943" s="3">
        <v>0</v>
      </c>
    </row>
    <row r="944" spans="1:20" x14ac:dyDescent="0.35">
      <c r="A944" t="s">
        <v>113</v>
      </c>
      <c r="B944" t="s">
        <v>3537</v>
      </c>
      <c r="C944" t="s">
        <v>3538</v>
      </c>
      <c r="D944">
        <v>58.330669999999998</v>
      </c>
      <c r="E944">
        <v>27.479019999999998</v>
      </c>
      <c r="F944" t="s">
        <v>3665</v>
      </c>
      <c r="G944" s="2">
        <v>1</v>
      </c>
      <c r="H944" s="2">
        <v>4</v>
      </c>
      <c r="I944" s="2">
        <v>9</v>
      </c>
      <c r="J944" s="2">
        <v>3</v>
      </c>
      <c r="K944" s="1">
        <v>0.7</v>
      </c>
      <c r="L944" s="3">
        <v>1.48474079713874E-3</v>
      </c>
      <c r="M944" s="3">
        <v>2.6023863614386298E-3</v>
      </c>
      <c r="N944" s="3">
        <v>5.3829405484180203E-3</v>
      </c>
      <c r="O944" s="3">
        <v>4.6452682584974796E-3</v>
      </c>
      <c r="P944" s="3">
        <v>5.8571654205990999E-3</v>
      </c>
      <c r="Q944" s="3">
        <v>2.3199438497962699E-3</v>
      </c>
      <c r="R944" s="3">
        <v>2.1038901087874901E-3</v>
      </c>
      <c r="S944" s="3">
        <v>1.6979425206377901E-3</v>
      </c>
      <c r="T944" s="3">
        <v>1.08756773830458E-3</v>
      </c>
    </row>
    <row r="945" spans="1:20" x14ac:dyDescent="0.35">
      <c r="A945" t="s">
        <v>112</v>
      </c>
      <c r="B945" t="s">
        <v>3537</v>
      </c>
      <c r="C945" t="s">
        <v>3538</v>
      </c>
      <c r="D945">
        <v>58.230710000000002</v>
      </c>
      <c r="E945">
        <v>27.48658</v>
      </c>
      <c r="F945" t="s">
        <v>3664</v>
      </c>
      <c r="G945" s="2">
        <v>1</v>
      </c>
      <c r="H945" s="2">
        <v>4</v>
      </c>
      <c r="I945" s="2">
        <v>2</v>
      </c>
      <c r="J945" s="2">
        <v>3</v>
      </c>
      <c r="K945" s="1">
        <v>0.7</v>
      </c>
      <c r="L945" s="3">
        <v>1.32673917501442E-3</v>
      </c>
      <c r="M945" s="3">
        <v>1.7898179113416701E-3</v>
      </c>
      <c r="N945" s="3">
        <v>2.8720537558483E-3</v>
      </c>
      <c r="O945" s="3">
        <v>2.4855516404929802E-3</v>
      </c>
      <c r="P945" s="3">
        <v>2.86610936195198E-3</v>
      </c>
      <c r="Q945" s="3">
        <v>1.36479541671577E-3</v>
      </c>
      <c r="R945" s="3">
        <v>1.28578151092286E-3</v>
      </c>
      <c r="S945" s="3">
        <v>1.09667747681316E-3</v>
      </c>
      <c r="T945" s="3">
        <v>8.2911313668936797E-4</v>
      </c>
    </row>
    <row r="946" spans="1:20" x14ac:dyDescent="0.35">
      <c r="A946" t="s">
        <v>3028</v>
      </c>
      <c r="B946" t="s">
        <v>3918</v>
      </c>
      <c r="C946" t="s">
        <v>4076</v>
      </c>
      <c r="D946">
        <v>41.717750000000002</v>
      </c>
      <c r="E946">
        <v>-83.422733333333298</v>
      </c>
      <c r="F946" t="s">
        <v>6735</v>
      </c>
      <c r="G946" s="2">
        <v>1</v>
      </c>
      <c r="H946" s="2">
        <v>4</v>
      </c>
      <c r="I946" s="2">
        <v>1</v>
      </c>
      <c r="K946" s="1">
        <v>0.7</v>
      </c>
      <c r="L946" s="3">
        <v>8.6974477271763804E-3</v>
      </c>
      <c r="M946" s="3">
        <v>1.3203010801139101E-2</v>
      </c>
      <c r="N946" s="3">
        <v>2.1905222317719499E-2</v>
      </c>
      <c r="O946" s="3">
        <v>1.6388759548098299E-2</v>
      </c>
      <c r="P946" s="3">
        <v>1.34887784157567E-2</v>
      </c>
      <c r="Q946" s="3">
        <v>4.3719989385394399E-3</v>
      </c>
      <c r="R946" s="3">
        <v>4.23203150205545E-3</v>
      </c>
      <c r="S946" s="3">
        <v>9.1682076171921195E-4</v>
      </c>
      <c r="T946" s="3">
        <v>0</v>
      </c>
    </row>
    <row r="947" spans="1:20" x14ac:dyDescent="0.35">
      <c r="A947" t="s">
        <v>92</v>
      </c>
      <c r="B947" t="s">
        <v>3537</v>
      </c>
      <c r="C947" t="s">
        <v>3538</v>
      </c>
      <c r="D947">
        <v>58.452829999999999</v>
      </c>
      <c r="E947">
        <v>27.434200000000001</v>
      </c>
      <c r="F947" t="s">
        <v>3638</v>
      </c>
      <c r="G947" s="2">
        <v>1</v>
      </c>
      <c r="H947" s="2">
        <v>4</v>
      </c>
      <c r="I947" s="2">
        <v>9</v>
      </c>
      <c r="J947" s="2">
        <v>3</v>
      </c>
      <c r="K947" s="1">
        <v>0.7</v>
      </c>
      <c r="L947" s="3">
        <v>1.6052766254471299E-3</v>
      </c>
      <c r="M947" s="3">
        <v>2.2831128366457101E-3</v>
      </c>
      <c r="N947" s="3">
        <v>4.0936312358529304E-3</v>
      </c>
      <c r="O947" s="3">
        <v>4.07890365630774E-3</v>
      </c>
      <c r="P947" s="3">
        <v>4.5745185778168799E-3</v>
      </c>
      <c r="Q947" s="3">
        <v>1.8187164490224099E-3</v>
      </c>
      <c r="R947" s="3">
        <v>1.5873703650165899E-3</v>
      </c>
      <c r="S947" s="3">
        <v>1.30354616714121E-3</v>
      </c>
      <c r="T947" s="3">
        <v>8.94446015286968E-4</v>
      </c>
    </row>
    <row r="948" spans="1:20" x14ac:dyDescent="0.35">
      <c r="A948" t="s">
        <v>1116</v>
      </c>
      <c r="B948" t="s">
        <v>4658</v>
      </c>
      <c r="C948" t="s">
        <v>4076</v>
      </c>
      <c r="D948">
        <v>43.981740000000002</v>
      </c>
      <c r="E948">
        <v>-88.485529999999997</v>
      </c>
      <c r="F948" t="s">
        <v>4784</v>
      </c>
      <c r="G948" s="2">
        <v>1</v>
      </c>
      <c r="H948" s="2">
        <v>2</v>
      </c>
      <c r="I948" s="2">
        <v>2</v>
      </c>
      <c r="J948" s="2">
        <v>3</v>
      </c>
      <c r="K948" s="1">
        <v>0.7</v>
      </c>
      <c r="L948" s="3">
        <v>9.40211955001156E-4</v>
      </c>
      <c r="M948" s="3">
        <v>2.2586160208164598E-3</v>
      </c>
      <c r="N948" s="3">
        <v>6.0721778916922901E-3</v>
      </c>
      <c r="O948" s="3">
        <v>3.6942220416580599E-3</v>
      </c>
      <c r="P948" s="3">
        <v>5.3855935718969397E-3</v>
      </c>
      <c r="Q948" s="3">
        <v>1.2810466839213201E-3</v>
      </c>
      <c r="R948" s="3">
        <v>1.3100073204643701E-3</v>
      </c>
      <c r="S948" s="3">
        <v>2.9734042361530998E-4</v>
      </c>
      <c r="T948" s="3">
        <v>0</v>
      </c>
    </row>
    <row r="949" spans="1:20" x14ac:dyDescent="0.35">
      <c r="A949" t="s">
        <v>1115</v>
      </c>
      <c r="B949" t="s">
        <v>4658</v>
      </c>
      <c r="C949" t="s">
        <v>4076</v>
      </c>
      <c r="D949">
        <v>43.898800000000001</v>
      </c>
      <c r="E949">
        <v>-88.424700000000001</v>
      </c>
      <c r="F949" t="s">
        <v>4783</v>
      </c>
      <c r="G949" s="2">
        <v>1</v>
      </c>
      <c r="H949" s="2">
        <v>2</v>
      </c>
      <c r="I949" s="2">
        <v>2</v>
      </c>
      <c r="J949" s="2">
        <v>3</v>
      </c>
      <c r="K949" s="1">
        <v>0.7</v>
      </c>
      <c r="L949" s="3">
        <v>1.5527885860959301E-3</v>
      </c>
      <c r="M949" s="3">
        <v>3.4697132303975098E-3</v>
      </c>
      <c r="N949" s="3">
        <v>9.3583755726313698E-3</v>
      </c>
      <c r="O949" s="3">
        <v>4.6442394508426198E-3</v>
      </c>
      <c r="P949" s="3">
        <v>8.6655909946101294E-3</v>
      </c>
      <c r="Q949" s="3">
        <v>2.5867469469166501E-3</v>
      </c>
      <c r="R949" s="3">
        <v>2.6206548033991099E-3</v>
      </c>
      <c r="S949" s="3">
        <v>5.9041182919521704E-4</v>
      </c>
      <c r="T949" s="3">
        <v>0</v>
      </c>
    </row>
    <row r="950" spans="1:20" x14ac:dyDescent="0.35">
      <c r="A950" t="s">
        <v>82</v>
      </c>
      <c r="B950" t="s">
        <v>3537</v>
      </c>
      <c r="C950" t="s">
        <v>3538</v>
      </c>
      <c r="D950">
        <v>58.383159999999997</v>
      </c>
      <c r="E950">
        <v>27.43084</v>
      </c>
      <c r="F950" t="s">
        <v>3625</v>
      </c>
      <c r="G950" s="2">
        <v>1</v>
      </c>
      <c r="H950" s="2">
        <v>4</v>
      </c>
      <c r="I950" s="2">
        <v>9</v>
      </c>
      <c r="J950" s="2">
        <v>3</v>
      </c>
      <c r="K950" s="1">
        <v>0.7</v>
      </c>
      <c r="L950" s="3">
        <v>3.7129637901598799E-3</v>
      </c>
      <c r="M950" s="3">
        <v>5.0974824157889696E-3</v>
      </c>
      <c r="N950" s="3">
        <v>8.3075088900144804E-3</v>
      </c>
      <c r="O950" s="3">
        <v>6.1377027882938201E-3</v>
      </c>
      <c r="P950" s="3">
        <v>5.9258755439227703E-3</v>
      </c>
      <c r="Q950" s="3">
        <v>2.6662295684448901E-3</v>
      </c>
      <c r="R950" s="3">
        <v>2.4499432273139199E-3</v>
      </c>
      <c r="S950" s="3">
        <v>2.1677613577345601E-3</v>
      </c>
      <c r="T950" s="3">
        <v>1.7491789666123599E-3</v>
      </c>
    </row>
    <row r="951" spans="1:20" x14ac:dyDescent="0.35">
      <c r="A951" t="s">
        <v>76</v>
      </c>
      <c r="B951" t="s">
        <v>3537</v>
      </c>
      <c r="C951" t="s">
        <v>3538</v>
      </c>
      <c r="D951">
        <v>58.1768</v>
      </c>
      <c r="E951">
        <v>27.53847</v>
      </c>
      <c r="F951" t="s">
        <v>3619</v>
      </c>
      <c r="G951" s="2">
        <v>1</v>
      </c>
      <c r="H951" s="2">
        <v>4</v>
      </c>
      <c r="I951" s="2">
        <v>2</v>
      </c>
      <c r="J951" s="2">
        <v>3</v>
      </c>
      <c r="K951" s="1">
        <v>0.7</v>
      </c>
      <c r="L951" s="3">
        <v>1.7739210977483399E-3</v>
      </c>
      <c r="M951" s="3">
        <v>3.4109631287508901E-3</v>
      </c>
      <c r="N951" s="3">
        <v>9.0993188360222708E-3</v>
      </c>
      <c r="O951" s="3">
        <v>5.9810504185708298E-3</v>
      </c>
      <c r="P951" s="3">
        <v>1.0665455146086999E-2</v>
      </c>
      <c r="Q951" s="3">
        <v>6.0563156799166903E-3</v>
      </c>
      <c r="R951" s="3">
        <v>5.6818325853405099E-3</v>
      </c>
      <c r="S951" s="3">
        <v>4.9124730852644002E-3</v>
      </c>
      <c r="T951" s="3">
        <v>3.8590081619105398E-3</v>
      </c>
    </row>
    <row r="952" spans="1:20" x14ac:dyDescent="0.35">
      <c r="A952" t="s">
        <v>1887</v>
      </c>
      <c r="B952" t="s">
        <v>5545</v>
      </c>
      <c r="C952" t="s">
        <v>5546</v>
      </c>
      <c r="D952">
        <v>36.07833333</v>
      </c>
      <c r="E952">
        <v>140.22558330000001</v>
      </c>
      <c r="F952" t="s">
        <v>5648</v>
      </c>
      <c r="G952" s="2">
        <v>1</v>
      </c>
      <c r="H952" s="2">
        <v>2</v>
      </c>
      <c r="K952" s="1">
        <v>0.7</v>
      </c>
      <c r="L952" s="3">
        <v>2.3560450800996198E-3</v>
      </c>
      <c r="M952" s="3">
        <v>3.6337146575436798E-3</v>
      </c>
      <c r="N952" s="3">
        <v>6.45211767109967E-3</v>
      </c>
      <c r="O952" s="3">
        <v>4.2342644532318398E-3</v>
      </c>
      <c r="P952" s="3">
        <v>7.4704932535032296E-3</v>
      </c>
      <c r="Q952" s="3">
        <v>2.9928814847237401E-3</v>
      </c>
      <c r="R952" s="3">
        <v>2.84340523025319E-3</v>
      </c>
      <c r="S952" s="3">
        <v>2.3296433055276099E-3</v>
      </c>
      <c r="T952" s="3">
        <v>1.62274287547753E-3</v>
      </c>
    </row>
    <row r="953" spans="1:20" x14ac:dyDescent="0.35">
      <c r="A953" t="s">
        <v>1886</v>
      </c>
      <c r="B953" t="s">
        <v>5545</v>
      </c>
      <c r="C953" t="s">
        <v>5546</v>
      </c>
      <c r="D953">
        <v>36.052861110000002</v>
      </c>
      <c r="E953">
        <v>140.25725</v>
      </c>
      <c r="F953" t="s">
        <v>5647</v>
      </c>
      <c r="G953" s="2">
        <v>1</v>
      </c>
      <c r="H953" s="2">
        <v>2</v>
      </c>
      <c r="K953" s="1">
        <v>0.7</v>
      </c>
      <c r="L953" s="3">
        <v>4.4258367369057004E-3</v>
      </c>
      <c r="M953" s="3">
        <v>6.7188003445410203E-3</v>
      </c>
      <c r="N953" s="3">
        <v>1.1658671718547901E-2</v>
      </c>
      <c r="O953" s="3">
        <v>7.0430911676603201E-3</v>
      </c>
      <c r="P953" s="3">
        <v>8.6819446741867295E-3</v>
      </c>
      <c r="Q953" s="3">
        <v>3.0728458255533599E-3</v>
      </c>
      <c r="R953" s="3">
        <v>3.0244862389148201E-3</v>
      </c>
      <c r="S953" s="3">
        <v>2.4295694747444598E-3</v>
      </c>
      <c r="T953" s="3">
        <v>1.6618438001130499E-3</v>
      </c>
    </row>
    <row r="954" spans="1:20" x14ac:dyDescent="0.35">
      <c r="A954" t="s">
        <v>59</v>
      </c>
      <c r="B954" t="s">
        <v>3568</v>
      </c>
      <c r="C954" t="s">
        <v>3538</v>
      </c>
      <c r="D954">
        <v>58.211320000000001</v>
      </c>
      <c r="E954">
        <v>26.10181</v>
      </c>
      <c r="F954" t="s">
        <v>3599</v>
      </c>
      <c r="G954" s="2">
        <v>1</v>
      </c>
      <c r="H954" s="2">
        <v>4</v>
      </c>
      <c r="I954" s="2">
        <v>4</v>
      </c>
      <c r="J954" s="2">
        <v>3</v>
      </c>
      <c r="K954" s="1">
        <v>0.7</v>
      </c>
      <c r="L954" s="3">
        <v>1.03514063252266E-3</v>
      </c>
      <c r="M954" s="3">
        <v>2.0074195087754799E-3</v>
      </c>
      <c r="N954" s="3">
        <v>5.3347211794796002E-3</v>
      </c>
      <c r="O954" s="3">
        <v>4.3224025512830101E-3</v>
      </c>
      <c r="P954" s="3">
        <v>4.8819429934808898E-3</v>
      </c>
      <c r="Q954" s="3">
        <v>1.47925489335881E-3</v>
      </c>
      <c r="R954" s="3">
        <v>1.32413573453979E-3</v>
      </c>
      <c r="S954" s="3">
        <v>1.1026956061470101E-3</v>
      </c>
      <c r="T954" s="3">
        <v>7.5698341528413501E-4</v>
      </c>
    </row>
    <row r="955" spans="1:20" x14ac:dyDescent="0.35">
      <c r="A955" t="s">
        <v>58</v>
      </c>
      <c r="B955" t="s">
        <v>3568</v>
      </c>
      <c r="C955" t="s">
        <v>3538</v>
      </c>
      <c r="D955">
        <v>58.268889999999999</v>
      </c>
      <c r="E955">
        <v>26.043500000000002</v>
      </c>
      <c r="F955" t="s">
        <v>3598</v>
      </c>
      <c r="G955" s="2">
        <v>1</v>
      </c>
      <c r="H955" s="2">
        <v>4</v>
      </c>
      <c r="I955" s="2">
        <v>2</v>
      </c>
      <c r="J955" s="2">
        <v>3</v>
      </c>
      <c r="K955" s="1">
        <v>0.7</v>
      </c>
      <c r="L955" s="3">
        <v>8.9953528761393996E-4</v>
      </c>
      <c r="M955" s="3">
        <v>1.83018300073465E-3</v>
      </c>
      <c r="N955" s="3">
        <v>5.09207805400687E-3</v>
      </c>
      <c r="O955" s="3">
        <v>4.07355883388116E-3</v>
      </c>
      <c r="P955" s="3">
        <v>4.64287776422663E-3</v>
      </c>
      <c r="Q955" s="3">
        <v>1.2240801405157299E-3</v>
      </c>
      <c r="R955" s="3">
        <v>1.0865470607007699E-3</v>
      </c>
      <c r="S955" s="3">
        <v>8.8148600610938102E-4</v>
      </c>
      <c r="T955" s="3">
        <v>5.56681587875136E-4</v>
      </c>
    </row>
    <row r="956" spans="1:20" x14ac:dyDescent="0.35">
      <c r="A956" t="s">
        <v>1867</v>
      </c>
      <c r="B956" t="s">
        <v>5545</v>
      </c>
      <c r="C956" t="s">
        <v>5546</v>
      </c>
      <c r="D956">
        <v>35.966916670000003</v>
      </c>
      <c r="E956">
        <v>140.48611109999999</v>
      </c>
      <c r="F956" t="s">
        <v>5628</v>
      </c>
      <c r="G956" s="2">
        <v>1</v>
      </c>
      <c r="H956" s="2">
        <v>2</v>
      </c>
      <c r="K956" s="1">
        <v>0.7</v>
      </c>
      <c r="L956" s="3">
        <v>2.6181606491267099E-3</v>
      </c>
      <c r="M956" s="3">
        <v>4.1703737180907603E-3</v>
      </c>
      <c r="N956" s="3">
        <v>7.61656284767723E-3</v>
      </c>
      <c r="O956" s="3">
        <v>4.2544652226424399E-3</v>
      </c>
      <c r="P956" s="3">
        <v>5.3907673910479001E-3</v>
      </c>
      <c r="Q956" s="3">
        <v>1.83023082225636E-3</v>
      </c>
      <c r="R956" s="3">
        <v>1.5293142273345699E-3</v>
      </c>
      <c r="S956" s="3">
        <v>1.2139318794845101E-3</v>
      </c>
      <c r="T956" s="3">
        <v>7.8354821586737401E-4</v>
      </c>
    </row>
    <row r="957" spans="1:20" x14ac:dyDescent="0.35">
      <c r="A957" t="s">
        <v>1861</v>
      </c>
      <c r="B957" t="s">
        <v>5545</v>
      </c>
      <c r="C957" t="s">
        <v>5546</v>
      </c>
      <c r="D957">
        <v>36.137944439999998</v>
      </c>
      <c r="E957">
        <v>140.33983330000001</v>
      </c>
      <c r="F957" t="s">
        <v>5622</v>
      </c>
      <c r="G957" s="2">
        <v>1</v>
      </c>
      <c r="H957" s="2">
        <v>2</v>
      </c>
      <c r="K957" s="1">
        <v>0.7</v>
      </c>
      <c r="L957" s="3">
        <v>3.5028406530475901E-3</v>
      </c>
      <c r="M957" s="3">
        <v>6.4742937296743399E-3</v>
      </c>
      <c r="N957" s="3">
        <v>1.15747012807329E-2</v>
      </c>
      <c r="O957" s="3">
        <v>7.4425879965792597E-3</v>
      </c>
      <c r="P957" s="3">
        <v>7.6334085918024703E-3</v>
      </c>
      <c r="Q957" s="3">
        <v>2.5227955857470901E-3</v>
      </c>
      <c r="R957" s="3">
        <v>2.3753592138492101E-3</v>
      </c>
      <c r="S957" s="3">
        <v>1.98648137896022E-3</v>
      </c>
      <c r="T957" s="3">
        <v>1.3691825523536E-3</v>
      </c>
    </row>
    <row r="958" spans="1:20" x14ac:dyDescent="0.35">
      <c r="A958" t="s">
        <v>1860</v>
      </c>
      <c r="B958" t="s">
        <v>5545</v>
      </c>
      <c r="C958" t="s">
        <v>5546</v>
      </c>
      <c r="D958">
        <v>36.037083330000002</v>
      </c>
      <c r="E958">
        <v>140.40411109999999</v>
      </c>
      <c r="F958" t="s">
        <v>5621</v>
      </c>
      <c r="G958" s="2">
        <v>1</v>
      </c>
      <c r="H958" s="2">
        <v>2</v>
      </c>
      <c r="K958" s="1">
        <v>0.7</v>
      </c>
      <c r="L958" s="3">
        <v>2.8747723333674702E-3</v>
      </c>
      <c r="M958" s="3">
        <v>4.5018976862775204E-3</v>
      </c>
      <c r="N958" s="3">
        <v>7.8211849427319308E-3</v>
      </c>
      <c r="O958" s="3">
        <v>4.4702635967730298E-3</v>
      </c>
      <c r="P958" s="3">
        <v>4.9185008575956396E-3</v>
      </c>
      <c r="Q958" s="3">
        <v>1.5748668572827299E-3</v>
      </c>
      <c r="R958" s="3">
        <v>1.4159507583793899E-3</v>
      </c>
      <c r="S958" s="3">
        <v>1.1019068667800799E-3</v>
      </c>
      <c r="T958" s="3">
        <v>6.3905679691070901E-4</v>
      </c>
    </row>
    <row r="959" spans="1:20" x14ac:dyDescent="0.35">
      <c r="A959" t="s">
        <v>2889</v>
      </c>
      <c r="B959" t="s">
        <v>3918</v>
      </c>
      <c r="C959" t="s">
        <v>4076</v>
      </c>
      <c r="D959">
        <v>41.718583333333299</v>
      </c>
      <c r="E959">
        <v>-83.016016666666701</v>
      </c>
      <c r="F959" t="s">
        <v>6597</v>
      </c>
      <c r="G959" s="2">
        <v>1</v>
      </c>
      <c r="H959" s="2">
        <v>4</v>
      </c>
      <c r="I959" s="2">
        <v>1</v>
      </c>
      <c r="K959" s="1">
        <v>0.7</v>
      </c>
      <c r="L959" s="3">
        <v>1.8307235226732999E-2</v>
      </c>
      <c r="M959" s="3">
        <v>2.1595967788581898E-2</v>
      </c>
      <c r="N959" s="3">
        <v>2.48198481965279E-2</v>
      </c>
      <c r="O959" s="3">
        <v>1.2140013350618799E-2</v>
      </c>
      <c r="P959" s="3">
        <v>8.2385416869906608E-3</v>
      </c>
      <c r="Q959" s="3">
        <v>2.71714039316377E-3</v>
      </c>
      <c r="R959" s="3">
        <v>2.4265220187306099E-3</v>
      </c>
      <c r="S959" s="3">
        <v>5.0913140072080605E-4</v>
      </c>
      <c r="T959" s="3">
        <v>0</v>
      </c>
    </row>
    <row r="960" spans="1:20" x14ac:dyDescent="0.35">
      <c r="A960" t="s">
        <v>2888</v>
      </c>
      <c r="B960" t="s">
        <v>3918</v>
      </c>
      <c r="C960" t="s">
        <v>4076</v>
      </c>
      <c r="D960">
        <v>41.617116666666703</v>
      </c>
      <c r="E960">
        <v>-83.008849999999995</v>
      </c>
      <c r="F960" t="s">
        <v>6596</v>
      </c>
      <c r="G960" s="2">
        <v>1</v>
      </c>
      <c r="H960" s="2">
        <v>4</v>
      </c>
      <c r="I960" s="2">
        <v>1</v>
      </c>
      <c r="K960" s="1">
        <v>0.7</v>
      </c>
      <c r="L960" s="3">
        <v>1.8110182356149501E-2</v>
      </c>
      <c r="M960" s="3">
        <v>2.2544745836892699E-2</v>
      </c>
      <c r="N960" s="3">
        <v>2.7390936123255299E-2</v>
      </c>
      <c r="O960" s="3">
        <v>1.5897366870220801E-2</v>
      </c>
      <c r="P960" s="3">
        <v>1.11957961769504E-2</v>
      </c>
      <c r="Q960" s="3">
        <v>3.6629475788034801E-3</v>
      </c>
      <c r="R960" s="3">
        <v>3.3264372443837899E-3</v>
      </c>
      <c r="S960" s="3">
        <v>7.1139961494710196E-4</v>
      </c>
      <c r="T960" s="3">
        <v>0</v>
      </c>
    </row>
    <row r="961" spans="1:20" x14ac:dyDescent="0.35">
      <c r="A961" t="s">
        <v>2887</v>
      </c>
      <c r="B961" t="s">
        <v>3918</v>
      </c>
      <c r="C961" t="s">
        <v>4076</v>
      </c>
      <c r="D961">
        <v>41.703116666666702</v>
      </c>
      <c r="E961">
        <v>-83.254549999999995</v>
      </c>
      <c r="F961" t="s">
        <v>6595</v>
      </c>
      <c r="G961" s="2">
        <v>1</v>
      </c>
      <c r="H961" s="2">
        <v>4</v>
      </c>
      <c r="I961" s="2">
        <v>1</v>
      </c>
      <c r="K961" s="1">
        <v>0.7</v>
      </c>
      <c r="L961" s="3">
        <v>1.5658788945592101E-2</v>
      </c>
      <c r="M961" s="3">
        <v>1.7805244067685699E-2</v>
      </c>
      <c r="N961" s="3">
        <v>2.0654706259882701E-2</v>
      </c>
      <c r="O961" s="3">
        <v>1.13974259614994E-2</v>
      </c>
      <c r="P961" s="3">
        <v>8.4162360325283295E-3</v>
      </c>
      <c r="Q961" s="3">
        <v>2.8248571470221801E-3</v>
      </c>
      <c r="R961" s="3">
        <v>2.4897727880912601E-3</v>
      </c>
      <c r="S961" s="3">
        <v>5.30008664087569E-4</v>
      </c>
      <c r="T961" s="3">
        <v>0</v>
      </c>
    </row>
    <row r="962" spans="1:20" x14ac:dyDescent="0.35">
      <c r="A962" t="s">
        <v>2885</v>
      </c>
      <c r="B962" t="s">
        <v>3918</v>
      </c>
      <c r="C962" t="s">
        <v>4076</v>
      </c>
      <c r="D962">
        <v>41.765000000000001</v>
      </c>
      <c r="E962">
        <v>-83.329949999999997</v>
      </c>
      <c r="F962" t="s">
        <v>6593</v>
      </c>
      <c r="G962" s="2">
        <v>1</v>
      </c>
      <c r="H962" s="2">
        <v>4</v>
      </c>
      <c r="I962" s="2">
        <v>1</v>
      </c>
      <c r="K962" s="1">
        <v>0.7</v>
      </c>
      <c r="L962" s="3">
        <v>1.16740749735906E-2</v>
      </c>
      <c r="M962" s="3">
        <v>1.2081165626965601E-2</v>
      </c>
      <c r="N962" s="3">
        <v>1.2249323379173499E-2</v>
      </c>
      <c r="O962" s="3">
        <v>5.8481839384209398E-3</v>
      </c>
      <c r="P962" s="3">
        <v>4.2084316087419599E-3</v>
      </c>
      <c r="Q962" s="3">
        <v>1.37394482075978E-3</v>
      </c>
      <c r="R962" s="3">
        <v>1.12365902830045E-3</v>
      </c>
      <c r="S962" s="3">
        <v>2.39701399740277E-4</v>
      </c>
      <c r="T962" s="3">
        <v>0</v>
      </c>
    </row>
    <row r="963" spans="1:20" x14ac:dyDescent="0.35">
      <c r="A963" t="s">
        <v>2882</v>
      </c>
      <c r="B963" t="s">
        <v>3918</v>
      </c>
      <c r="C963" t="s">
        <v>4076</v>
      </c>
      <c r="D963">
        <v>41.743949999999998</v>
      </c>
      <c r="E963">
        <v>-83.133933333333303</v>
      </c>
      <c r="F963" t="s">
        <v>6590</v>
      </c>
      <c r="G963" s="2">
        <v>1</v>
      </c>
      <c r="H963" s="2">
        <v>4</v>
      </c>
      <c r="I963" s="2">
        <v>1</v>
      </c>
      <c r="K963" s="1">
        <v>0.7</v>
      </c>
      <c r="L963" s="3">
        <v>1.35120753082873E-2</v>
      </c>
      <c r="M963" s="3">
        <v>1.7865364745724598E-2</v>
      </c>
      <c r="N963" s="3">
        <v>2.2318740139998201E-2</v>
      </c>
      <c r="O963" s="3">
        <v>1.1506491563466E-2</v>
      </c>
      <c r="P963" s="3">
        <v>8.22756661385372E-3</v>
      </c>
      <c r="Q963" s="3">
        <v>2.54127262206604E-3</v>
      </c>
      <c r="R963" s="3">
        <v>2.5561961934435799E-3</v>
      </c>
      <c r="S963" s="3">
        <v>5.3304799258345296E-4</v>
      </c>
      <c r="T963" s="3">
        <v>0</v>
      </c>
    </row>
    <row r="964" spans="1:20" x14ac:dyDescent="0.35">
      <c r="A964" t="s">
        <v>2879</v>
      </c>
      <c r="B964" t="s">
        <v>3918</v>
      </c>
      <c r="C964" t="s">
        <v>4076</v>
      </c>
      <c r="D964">
        <v>41.702783333333301</v>
      </c>
      <c r="E964">
        <v>-83.256033333333306</v>
      </c>
      <c r="F964" t="s">
        <v>6587</v>
      </c>
      <c r="G964" s="2">
        <v>1</v>
      </c>
      <c r="H964" s="2">
        <v>4</v>
      </c>
      <c r="I964" s="2">
        <v>1</v>
      </c>
      <c r="K964" s="1">
        <v>0.7</v>
      </c>
      <c r="L964" s="3">
        <v>1.85124512588003E-2</v>
      </c>
      <c r="M964" s="3">
        <v>2.26251404962356E-2</v>
      </c>
      <c r="N964" s="3">
        <v>2.7921030767992499E-2</v>
      </c>
      <c r="O964" s="3">
        <v>1.6925933745901799E-2</v>
      </c>
      <c r="P964" s="3">
        <v>1.1836647258415101E-2</v>
      </c>
      <c r="Q964" s="3">
        <v>3.8075940101698399E-3</v>
      </c>
      <c r="R964" s="3">
        <v>3.46208176697179E-3</v>
      </c>
      <c r="S964" s="3">
        <v>7.4439210479705805E-4</v>
      </c>
      <c r="T964" s="3">
        <v>0</v>
      </c>
    </row>
    <row r="965" spans="1:20" x14ac:dyDescent="0.35">
      <c r="A965" t="s">
        <v>1086</v>
      </c>
      <c r="B965" t="s">
        <v>4752</v>
      </c>
      <c r="C965" t="s">
        <v>4076</v>
      </c>
      <c r="D965">
        <v>44.15296</v>
      </c>
      <c r="E965">
        <v>-88.798959999999994</v>
      </c>
      <c r="F965" t="s">
        <v>4754</v>
      </c>
      <c r="G965" s="2">
        <v>1</v>
      </c>
      <c r="H965" s="2">
        <v>4</v>
      </c>
      <c r="I965" s="2">
        <v>2</v>
      </c>
      <c r="J965" s="2">
        <v>3</v>
      </c>
      <c r="K965" s="1">
        <v>0.7</v>
      </c>
      <c r="L965" s="3">
        <v>1.7584122623188499E-4</v>
      </c>
      <c r="M965" s="3">
        <v>5.1891374984879099E-4</v>
      </c>
      <c r="N965" s="3">
        <v>1.6502967595075301E-3</v>
      </c>
      <c r="O965" s="3">
        <v>2.6057720528499299E-3</v>
      </c>
      <c r="P965" s="3">
        <v>3.0328979620169402E-3</v>
      </c>
      <c r="Q965" s="3">
        <v>7.58530235249813E-4</v>
      </c>
      <c r="R965" s="3">
        <v>7.3560501773564896E-4</v>
      </c>
      <c r="S965" s="3">
        <v>1.6606961052683099E-4</v>
      </c>
      <c r="T965" s="3">
        <v>0</v>
      </c>
    </row>
    <row r="966" spans="1:20" x14ac:dyDescent="0.35">
      <c r="A966" t="s">
        <v>2862</v>
      </c>
      <c r="B966" t="s">
        <v>3918</v>
      </c>
      <c r="C966" t="s">
        <v>4076</v>
      </c>
      <c r="D966">
        <v>41.834316666666702</v>
      </c>
      <c r="E966">
        <v>-83.363133333333295</v>
      </c>
      <c r="F966" t="s">
        <v>6570</v>
      </c>
      <c r="G966" s="2">
        <v>1</v>
      </c>
      <c r="H966" s="2">
        <v>4</v>
      </c>
      <c r="I966" s="2">
        <v>1</v>
      </c>
      <c r="K966" s="1">
        <v>0.7</v>
      </c>
      <c r="L966" s="3">
        <v>6.4182701102605396E-3</v>
      </c>
      <c r="M966" s="3">
        <v>8.6158650716091408E-3</v>
      </c>
      <c r="N966" s="3">
        <v>1.3976652561730399E-2</v>
      </c>
      <c r="O966" s="3">
        <v>7.1381484458476899E-3</v>
      </c>
      <c r="P966" s="3">
        <v>6.9380737933855E-3</v>
      </c>
      <c r="Q966" s="3">
        <v>2.27405996392769E-3</v>
      </c>
      <c r="R966" s="3">
        <v>2.0938754102917101E-3</v>
      </c>
      <c r="S966" s="3">
        <v>4.4668136456418498E-4</v>
      </c>
      <c r="T966" s="3">
        <v>0</v>
      </c>
    </row>
    <row r="967" spans="1:20" x14ac:dyDescent="0.35">
      <c r="A967" t="s">
        <v>2860</v>
      </c>
      <c r="B967" t="s">
        <v>3918</v>
      </c>
      <c r="C967" t="s">
        <v>4076</v>
      </c>
      <c r="D967">
        <v>41.705033333333297</v>
      </c>
      <c r="E967">
        <v>-83.136083333333303</v>
      </c>
      <c r="F967" t="s">
        <v>6568</v>
      </c>
      <c r="G967" s="2">
        <v>1</v>
      </c>
      <c r="H967" s="2">
        <v>4</v>
      </c>
      <c r="I967" s="2">
        <v>1</v>
      </c>
      <c r="K967" s="1">
        <v>0.7</v>
      </c>
      <c r="L967" s="3">
        <v>8.3948113553439507E-3</v>
      </c>
      <c r="M967" s="3">
        <v>1.11102053937741E-2</v>
      </c>
      <c r="N967" s="3">
        <v>1.64860026810487E-2</v>
      </c>
      <c r="O967" s="3">
        <v>8.0930053255242797E-3</v>
      </c>
      <c r="P967" s="3">
        <v>7.7109767227622698E-3</v>
      </c>
      <c r="Q967" s="3">
        <v>2.5326509883776801E-3</v>
      </c>
      <c r="R967" s="3">
        <v>2.3770650456394699E-3</v>
      </c>
      <c r="S967" s="3">
        <v>5.1050892262744201E-4</v>
      </c>
      <c r="T967" s="3">
        <v>0</v>
      </c>
    </row>
    <row r="968" spans="1:20" x14ac:dyDescent="0.35">
      <c r="A968" t="s">
        <v>2859</v>
      </c>
      <c r="B968" t="s">
        <v>3918</v>
      </c>
      <c r="C968" t="s">
        <v>4076</v>
      </c>
      <c r="D968">
        <v>41.705516666666703</v>
      </c>
      <c r="E968">
        <v>-83.256349999999998</v>
      </c>
      <c r="F968" t="s">
        <v>6567</v>
      </c>
      <c r="G968" s="2">
        <v>1</v>
      </c>
      <c r="H968" s="2">
        <v>4</v>
      </c>
      <c r="I968" s="2">
        <v>1</v>
      </c>
      <c r="K968" s="1">
        <v>0.7</v>
      </c>
      <c r="L968" s="3">
        <v>9.0857035075090995E-3</v>
      </c>
      <c r="M968" s="3">
        <v>1.23302371613194E-2</v>
      </c>
      <c r="N968" s="3">
        <v>1.8946160552549E-2</v>
      </c>
      <c r="O968" s="3">
        <v>1.0874027748959E-2</v>
      </c>
      <c r="P968" s="3">
        <v>1.0892288201027001E-2</v>
      </c>
      <c r="Q968" s="3">
        <v>3.6168579370752102E-3</v>
      </c>
      <c r="R968" s="3">
        <v>3.3713987563824999E-3</v>
      </c>
      <c r="S968" s="3">
        <v>7.2146704832762895E-4</v>
      </c>
      <c r="T968" s="3">
        <v>0</v>
      </c>
    </row>
    <row r="969" spans="1:20" x14ac:dyDescent="0.35">
      <c r="A969" t="s">
        <v>2857</v>
      </c>
      <c r="B969" t="s">
        <v>3918</v>
      </c>
      <c r="C969" t="s">
        <v>4076</v>
      </c>
      <c r="D969">
        <v>41.764083333333303</v>
      </c>
      <c r="E969">
        <v>-83.330500000000001</v>
      </c>
      <c r="F969" t="s">
        <v>6565</v>
      </c>
      <c r="G969" s="2">
        <v>1</v>
      </c>
      <c r="H969" s="2">
        <v>4</v>
      </c>
      <c r="I969" s="2">
        <v>1</v>
      </c>
      <c r="K969" s="1">
        <v>0.7</v>
      </c>
      <c r="L969" s="3">
        <v>1.14563713536407E-2</v>
      </c>
      <c r="M969" s="3">
        <v>1.1855454512769601E-2</v>
      </c>
      <c r="N969" s="3">
        <v>1.47783438027264E-2</v>
      </c>
      <c r="O969" s="3">
        <v>7.6931040750675096E-3</v>
      </c>
      <c r="P969" s="3">
        <v>7.2475933783796498E-3</v>
      </c>
      <c r="Q969" s="3">
        <v>2.5037539985359098E-3</v>
      </c>
      <c r="R969" s="3">
        <v>2.4335811702735498E-3</v>
      </c>
      <c r="S969" s="3">
        <v>5.0479962389697705E-4</v>
      </c>
      <c r="T969" s="3">
        <v>0</v>
      </c>
    </row>
    <row r="970" spans="1:20" x14ac:dyDescent="0.35">
      <c r="A970" t="s">
        <v>2850</v>
      </c>
      <c r="B970" t="s">
        <v>3918</v>
      </c>
      <c r="C970" t="s">
        <v>4076</v>
      </c>
      <c r="D970">
        <v>41.706200000000003</v>
      </c>
      <c r="E970">
        <v>-83.382583333333301</v>
      </c>
      <c r="F970" t="s">
        <v>6558</v>
      </c>
      <c r="G970" s="2">
        <v>1</v>
      </c>
      <c r="H970" s="2">
        <v>4</v>
      </c>
      <c r="I970" s="2">
        <v>1</v>
      </c>
      <c r="K970" s="1">
        <v>0.7</v>
      </c>
      <c r="L970" s="3">
        <v>5.4185910297796097E-3</v>
      </c>
      <c r="M970" s="3">
        <v>7.4840485296720702E-3</v>
      </c>
      <c r="N970" s="3">
        <v>1.2869321075361999E-2</v>
      </c>
      <c r="O970" s="3">
        <v>6.9009952727785298E-3</v>
      </c>
      <c r="P970" s="3">
        <v>9.0258439712670602E-3</v>
      </c>
      <c r="Q970" s="3">
        <v>3.2218171217743602E-3</v>
      </c>
      <c r="R970" s="3">
        <v>2.9363755170777801E-3</v>
      </c>
      <c r="S970" s="3">
        <v>6.3104735576341702E-4</v>
      </c>
      <c r="T970" s="3">
        <v>0</v>
      </c>
    </row>
    <row r="971" spans="1:20" x14ac:dyDescent="0.35">
      <c r="A971" t="s">
        <v>1081</v>
      </c>
      <c r="B971" t="s">
        <v>4638</v>
      </c>
      <c r="C971" t="s">
        <v>4076</v>
      </c>
      <c r="D971">
        <v>44.177259999999997</v>
      </c>
      <c r="E971">
        <v>-89.922430000000006</v>
      </c>
      <c r="F971" t="s">
        <v>4748</v>
      </c>
      <c r="G971" s="2">
        <v>1</v>
      </c>
      <c r="H971" s="2">
        <v>4</v>
      </c>
      <c r="I971" s="2">
        <v>2</v>
      </c>
      <c r="J971" s="2">
        <v>3</v>
      </c>
      <c r="K971" s="1">
        <v>0.7</v>
      </c>
      <c r="L971" s="3">
        <v>3.8712568471553703E-4</v>
      </c>
      <c r="M971" s="3">
        <v>8.5982345738026095E-4</v>
      </c>
      <c r="N971" s="3">
        <v>2.77627501427088E-3</v>
      </c>
      <c r="O971" s="3">
        <v>2.4917268250218001E-3</v>
      </c>
      <c r="P971" s="3">
        <v>4.3944889603263603E-3</v>
      </c>
      <c r="Q971" s="3">
        <v>1.19257633874732E-3</v>
      </c>
      <c r="R971" s="3">
        <v>1.1887386100124101E-3</v>
      </c>
      <c r="S971" s="3">
        <v>2.689967642269E-4</v>
      </c>
      <c r="T971" s="3">
        <v>0</v>
      </c>
    </row>
    <row r="972" spans="1:20" x14ac:dyDescent="0.35">
      <c r="A972" t="s">
        <v>2844</v>
      </c>
      <c r="B972" t="s">
        <v>3918</v>
      </c>
      <c r="C972" t="s">
        <v>4076</v>
      </c>
      <c r="D972">
        <v>41.703366666666703</v>
      </c>
      <c r="E972">
        <v>-83.254900000000006</v>
      </c>
      <c r="F972" t="s">
        <v>6552</v>
      </c>
      <c r="G972" s="2">
        <v>1</v>
      </c>
      <c r="H972" s="2">
        <v>4</v>
      </c>
      <c r="I972" s="2">
        <v>1</v>
      </c>
      <c r="K972" s="1">
        <v>0.7</v>
      </c>
      <c r="L972" s="3">
        <v>6.1692253048663903E-3</v>
      </c>
      <c r="M972" s="3">
        <v>9.4817999576393298E-3</v>
      </c>
      <c r="N972" s="3">
        <v>1.6237265880531999E-2</v>
      </c>
      <c r="O972" s="3">
        <v>8.7805217074584298E-3</v>
      </c>
      <c r="P972" s="3">
        <v>9.7527761044936198E-3</v>
      </c>
      <c r="Q972" s="3">
        <v>3.3300585048418501E-3</v>
      </c>
      <c r="R972" s="3">
        <v>3.2704088280562801E-3</v>
      </c>
      <c r="S972" s="3">
        <v>6.98797071740552E-4</v>
      </c>
      <c r="T972" s="3">
        <v>0</v>
      </c>
    </row>
    <row r="973" spans="1:20" x14ac:dyDescent="0.35">
      <c r="A973" t="s">
        <v>2843</v>
      </c>
      <c r="B973" t="s">
        <v>3918</v>
      </c>
      <c r="C973" t="s">
        <v>4076</v>
      </c>
      <c r="D973">
        <v>41.711383333333302</v>
      </c>
      <c r="E973">
        <v>-83.379066666666702</v>
      </c>
      <c r="F973" t="s">
        <v>6551</v>
      </c>
      <c r="G973" s="2">
        <v>1</v>
      </c>
      <c r="H973" s="2">
        <v>4</v>
      </c>
      <c r="I973" s="2">
        <v>1</v>
      </c>
      <c r="K973" s="1">
        <v>0.7</v>
      </c>
      <c r="L973" s="3">
        <v>3.2374086355284699E-3</v>
      </c>
      <c r="M973" s="3">
        <v>5.2889975327386303E-3</v>
      </c>
      <c r="N973" s="3">
        <v>1.0351176915954399E-2</v>
      </c>
      <c r="O973" s="3">
        <v>5.7339729834632201E-3</v>
      </c>
      <c r="P973" s="3">
        <v>8.5518477227513098E-3</v>
      </c>
      <c r="Q973" s="3">
        <v>3.0099940672902599E-3</v>
      </c>
      <c r="R973" s="3">
        <v>2.8289343767612502E-3</v>
      </c>
      <c r="S973" s="3">
        <v>6.0734589031671696E-4</v>
      </c>
      <c r="T973" s="3">
        <v>0</v>
      </c>
    </row>
    <row r="974" spans="1:20" x14ac:dyDescent="0.35">
      <c r="A974" t="s">
        <v>1069</v>
      </c>
      <c r="B974" t="s">
        <v>4646</v>
      </c>
      <c r="C974" t="s">
        <v>4076</v>
      </c>
      <c r="D974">
        <v>42.974809999999998</v>
      </c>
      <c r="E974">
        <v>-89.253699999999995</v>
      </c>
      <c r="F974" t="s">
        <v>4736</v>
      </c>
      <c r="G974" s="2">
        <v>1</v>
      </c>
      <c r="H974" s="2">
        <v>2</v>
      </c>
      <c r="I974" s="2">
        <v>2</v>
      </c>
      <c r="J974" s="2">
        <v>3</v>
      </c>
      <c r="K974" s="1">
        <v>0.7</v>
      </c>
      <c r="L974" s="3">
        <v>2.5390651097766501E-3</v>
      </c>
      <c r="M974" s="3">
        <v>5.31788550471342E-3</v>
      </c>
      <c r="N974" s="3">
        <v>1.4609169840634401E-2</v>
      </c>
      <c r="O974" s="3">
        <v>5.9652633747356801E-3</v>
      </c>
      <c r="P974" s="3">
        <v>1.00836401602528E-2</v>
      </c>
      <c r="Q974" s="3">
        <v>2.6217504180601099E-3</v>
      </c>
      <c r="R974" s="3">
        <v>2.7113526583342298E-3</v>
      </c>
      <c r="S974" s="3">
        <v>6.1336046498293201E-4</v>
      </c>
      <c r="T974" s="3">
        <v>0</v>
      </c>
    </row>
    <row r="975" spans="1:20" x14ac:dyDescent="0.35">
      <c r="A975" t="s">
        <v>1068</v>
      </c>
      <c r="B975" t="s">
        <v>4646</v>
      </c>
      <c r="C975" t="s">
        <v>4076</v>
      </c>
      <c r="D975">
        <v>42.958379999999998</v>
      </c>
      <c r="E975">
        <v>-89.268540000000002</v>
      </c>
      <c r="F975" t="s">
        <v>4735</v>
      </c>
      <c r="G975" s="2">
        <v>1</v>
      </c>
      <c r="H975" s="2">
        <v>2</v>
      </c>
      <c r="I975" s="2">
        <v>2</v>
      </c>
      <c r="J975" s="2">
        <v>3</v>
      </c>
      <c r="K975" s="1">
        <v>0.7</v>
      </c>
      <c r="L975" s="3">
        <v>2.84072742000394E-3</v>
      </c>
      <c r="M975" s="3">
        <v>5.4937241548106003E-3</v>
      </c>
      <c r="N975" s="3">
        <v>1.3481245511548201E-2</v>
      </c>
      <c r="O975" s="3">
        <v>5.92554930028943E-3</v>
      </c>
      <c r="P975" s="3">
        <v>9.2799150114486403E-3</v>
      </c>
      <c r="Q975" s="3">
        <v>2.6042939253068599E-3</v>
      </c>
      <c r="R975" s="3">
        <v>2.6213734506874398E-3</v>
      </c>
      <c r="S975" s="3">
        <v>5.8502695006260703E-4</v>
      </c>
      <c r="T975" s="3">
        <v>0</v>
      </c>
    </row>
    <row r="976" spans="1:20" x14ac:dyDescent="0.35">
      <c r="A976" t="s">
        <v>1067</v>
      </c>
      <c r="B976" t="s">
        <v>4646</v>
      </c>
      <c r="C976" t="s">
        <v>4076</v>
      </c>
      <c r="D976">
        <v>42.962690000000002</v>
      </c>
      <c r="E976">
        <v>-89.242689999999996</v>
      </c>
      <c r="F976" t="s">
        <v>4734</v>
      </c>
      <c r="G976" s="2">
        <v>1</v>
      </c>
      <c r="H976" s="2">
        <v>2</v>
      </c>
      <c r="I976" s="2">
        <v>2</v>
      </c>
      <c r="J976" s="2">
        <v>3</v>
      </c>
      <c r="K976" s="1">
        <v>0.7</v>
      </c>
      <c r="L976" s="3">
        <v>2.9571572838562E-3</v>
      </c>
      <c r="M976" s="3">
        <v>5.8380070200555797E-3</v>
      </c>
      <c r="N976" s="3">
        <v>1.5386100039787401E-2</v>
      </c>
      <c r="O976" s="3">
        <v>6.2427809545258697E-3</v>
      </c>
      <c r="P976" s="3">
        <v>9.6621196691459299E-3</v>
      </c>
      <c r="Q976" s="3">
        <v>2.73667161940153E-3</v>
      </c>
      <c r="R976" s="3">
        <v>2.7710703872019099E-3</v>
      </c>
      <c r="S976" s="3">
        <v>6.1821375431073198E-4</v>
      </c>
      <c r="T976" s="3">
        <v>0</v>
      </c>
    </row>
    <row r="977" spans="1:20" x14ac:dyDescent="0.35">
      <c r="A977" t="s">
        <v>2826</v>
      </c>
      <c r="B977" t="s">
        <v>3918</v>
      </c>
      <c r="C977" t="s">
        <v>4076</v>
      </c>
      <c r="D977">
        <v>41.702399999999997</v>
      </c>
      <c r="E977">
        <v>-83.256133333333295</v>
      </c>
      <c r="F977" t="s">
        <v>6536</v>
      </c>
      <c r="G977" s="2">
        <v>1</v>
      </c>
      <c r="H977" s="2">
        <v>4</v>
      </c>
      <c r="I977" s="2">
        <v>1</v>
      </c>
      <c r="K977" s="1">
        <v>0.7</v>
      </c>
      <c r="L977" s="3">
        <v>1.1872354578020199E-2</v>
      </c>
      <c r="M977" s="3">
        <v>1.3642084362958599E-2</v>
      </c>
      <c r="N977" s="3">
        <v>1.9663562898022E-2</v>
      </c>
      <c r="O977" s="3">
        <v>8.8588384778828001E-3</v>
      </c>
      <c r="P977" s="3">
        <v>1.19460270090517E-2</v>
      </c>
      <c r="Q977" s="3">
        <v>4.2763674427837399E-3</v>
      </c>
      <c r="R977" s="3">
        <v>3.9580684624110204E-3</v>
      </c>
      <c r="S977" s="3">
        <v>8.3481748054295305E-4</v>
      </c>
      <c r="T977" s="3">
        <v>0</v>
      </c>
    </row>
    <row r="978" spans="1:20" x14ac:dyDescent="0.35">
      <c r="A978" t="s">
        <v>2827</v>
      </c>
      <c r="B978" t="s">
        <v>3918</v>
      </c>
      <c r="C978" t="s">
        <v>4076</v>
      </c>
      <c r="D978">
        <v>41.702399999999997</v>
      </c>
      <c r="E978">
        <v>-83.256133333333295</v>
      </c>
      <c r="F978" t="s">
        <v>6536</v>
      </c>
      <c r="G978" s="2">
        <v>1</v>
      </c>
      <c r="H978" s="2">
        <v>4</v>
      </c>
      <c r="I978" s="2">
        <v>1</v>
      </c>
      <c r="K978" s="1">
        <v>0.7</v>
      </c>
      <c r="L978" s="3">
        <v>1.1872354578020199E-2</v>
      </c>
      <c r="M978" s="3">
        <v>1.3642084362958599E-2</v>
      </c>
      <c r="N978" s="3">
        <v>1.9663562898022E-2</v>
      </c>
      <c r="O978" s="3">
        <v>8.8588384778828001E-3</v>
      </c>
      <c r="P978" s="3">
        <v>1.19460270090517E-2</v>
      </c>
      <c r="Q978" s="3">
        <v>4.2763674427837399E-3</v>
      </c>
      <c r="R978" s="3">
        <v>3.9580684624110204E-3</v>
      </c>
      <c r="S978" s="3">
        <v>8.3481748054295305E-4</v>
      </c>
      <c r="T978" s="3">
        <v>0</v>
      </c>
    </row>
    <row r="979" spans="1:20" x14ac:dyDescent="0.35">
      <c r="A979" t="s">
        <v>2816</v>
      </c>
      <c r="B979" t="s">
        <v>3918</v>
      </c>
      <c r="C979" t="s">
        <v>4076</v>
      </c>
      <c r="D979">
        <v>41.704250000000002</v>
      </c>
      <c r="E979">
        <v>-83.255600000000001</v>
      </c>
      <c r="F979" t="s">
        <v>6528</v>
      </c>
      <c r="G979" s="2">
        <v>1</v>
      </c>
      <c r="H979" s="2">
        <v>4</v>
      </c>
      <c r="I979" s="2">
        <v>1</v>
      </c>
      <c r="K979" s="1">
        <v>0.7</v>
      </c>
      <c r="L979" s="3">
        <v>3.91051490589226E-3</v>
      </c>
      <c r="M979" s="3">
        <v>7.2505102611279898E-3</v>
      </c>
      <c r="N979" s="3">
        <v>1.52428933812799E-2</v>
      </c>
      <c r="O979" s="3">
        <v>7.9265108752829706E-3</v>
      </c>
      <c r="P979" s="3">
        <v>1.31397150021527E-2</v>
      </c>
      <c r="Q979" s="3">
        <v>4.8923292631593901E-3</v>
      </c>
      <c r="R979" s="3">
        <v>4.8196649554365697E-3</v>
      </c>
      <c r="S979" s="3">
        <v>1.03562470366027E-3</v>
      </c>
      <c r="T979" s="3">
        <v>0</v>
      </c>
    </row>
    <row r="980" spans="1:20" x14ac:dyDescent="0.35">
      <c r="A980" t="s">
        <v>2809</v>
      </c>
      <c r="B980" t="s">
        <v>3918</v>
      </c>
      <c r="C980" t="s">
        <v>4076</v>
      </c>
      <c r="D980">
        <v>41.743283333333302</v>
      </c>
      <c r="E980">
        <v>-83.052016666666702</v>
      </c>
      <c r="F980" t="s">
        <v>6521</v>
      </c>
      <c r="G980" s="2">
        <v>1</v>
      </c>
      <c r="H980" s="2">
        <v>4</v>
      </c>
      <c r="I980" s="2">
        <v>1</v>
      </c>
      <c r="K980" s="1">
        <v>0.7</v>
      </c>
      <c r="L980" s="3">
        <v>1.0589924141614099E-2</v>
      </c>
      <c r="M980" s="3">
        <v>1.39412060721713E-2</v>
      </c>
      <c r="N980" s="3">
        <v>2.13100473865162E-2</v>
      </c>
      <c r="O980" s="3">
        <v>1.0201113581107601E-2</v>
      </c>
      <c r="P980" s="3">
        <v>1.2953576191008001E-2</v>
      </c>
      <c r="Q980" s="3">
        <v>4.5514162498437203E-3</v>
      </c>
      <c r="R980" s="3">
        <v>4.4058612485629502E-3</v>
      </c>
      <c r="S980" s="3">
        <v>9.4051674703271798E-4</v>
      </c>
      <c r="T980" s="3">
        <v>0</v>
      </c>
    </row>
    <row r="981" spans="1:20" x14ac:dyDescent="0.35">
      <c r="A981" t="s">
        <v>2795</v>
      </c>
      <c r="B981" t="s">
        <v>3918</v>
      </c>
      <c r="C981" t="s">
        <v>4076</v>
      </c>
      <c r="D981">
        <v>41.826099999999997</v>
      </c>
      <c r="E981">
        <v>-83.1946333333333</v>
      </c>
      <c r="F981" t="s">
        <v>6507</v>
      </c>
      <c r="G981" s="2">
        <v>1</v>
      </c>
      <c r="H981" s="2">
        <v>4</v>
      </c>
      <c r="I981" s="2">
        <v>1</v>
      </c>
      <c r="K981" s="1">
        <v>0.7</v>
      </c>
      <c r="L981" s="3">
        <v>3.9686290675906601E-3</v>
      </c>
      <c r="M981" s="3">
        <v>7.21243048486924E-3</v>
      </c>
      <c r="N981" s="3">
        <v>1.8412220485616099E-2</v>
      </c>
      <c r="O981" s="3">
        <v>6.4941090045209501E-3</v>
      </c>
      <c r="P981" s="3">
        <v>1.43181664128064E-2</v>
      </c>
      <c r="Q981" s="3">
        <v>5.39163932423608E-3</v>
      </c>
      <c r="R981" s="3">
        <v>5.4540030972281403E-3</v>
      </c>
      <c r="S981" s="3">
        <v>1.1974184357116599E-3</v>
      </c>
      <c r="T981" s="3">
        <v>0</v>
      </c>
    </row>
    <row r="982" spans="1:20" x14ac:dyDescent="0.35">
      <c r="A982" t="s">
        <v>1028</v>
      </c>
      <c r="B982" t="s">
        <v>4689</v>
      </c>
      <c r="C982" t="s">
        <v>4076</v>
      </c>
      <c r="D982">
        <v>43.363979999999998</v>
      </c>
      <c r="E982">
        <v>-89.640090000000001</v>
      </c>
      <c r="F982" t="s">
        <v>4690</v>
      </c>
      <c r="G982" s="2">
        <v>1</v>
      </c>
      <c r="H982" s="2">
        <v>4</v>
      </c>
      <c r="I982" s="2">
        <v>2</v>
      </c>
      <c r="J982" s="2">
        <v>3</v>
      </c>
      <c r="K982" s="1">
        <v>0.7</v>
      </c>
      <c r="L982" s="3">
        <v>4.9942447730468302E-4</v>
      </c>
      <c r="M982" s="3">
        <v>1.6237530329038701E-3</v>
      </c>
      <c r="N982" s="3">
        <v>5.5182668185163502E-3</v>
      </c>
      <c r="O982" s="3">
        <v>4.11035675098938E-3</v>
      </c>
      <c r="P982" s="3">
        <v>9.0857978289036502E-3</v>
      </c>
      <c r="Q982" s="3">
        <v>2.4780817673897698E-3</v>
      </c>
      <c r="R982" s="3">
        <v>2.5271463584784098E-3</v>
      </c>
      <c r="S982" s="3">
        <v>5.7553661820771004E-4</v>
      </c>
      <c r="T982" s="3">
        <v>0</v>
      </c>
    </row>
    <row r="983" spans="1:20" x14ac:dyDescent="0.35">
      <c r="A983" t="s">
        <v>2771</v>
      </c>
      <c r="B983" t="s">
        <v>3918</v>
      </c>
      <c r="C983" t="s">
        <v>4076</v>
      </c>
      <c r="D983">
        <v>41.702833333333302</v>
      </c>
      <c r="E983">
        <v>-83.259216666666703</v>
      </c>
      <c r="F983" t="s">
        <v>6486</v>
      </c>
      <c r="G983" s="2">
        <v>1</v>
      </c>
      <c r="H983" s="2">
        <v>4</v>
      </c>
      <c r="I983" s="2">
        <v>1</v>
      </c>
      <c r="K983" s="1">
        <v>0.7</v>
      </c>
      <c r="L983" s="3">
        <v>4.3334982561636102E-3</v>
      </c>
      <c r="M983" s="3">
        <v>5.3994931573157802E-3</v>
      </c>
      <c r="N983" s="3">
        <v>7.44881441230681E-3</v>
      </c>
      <c r="O983" s="3">
        <v>5.5791084883019901E-3</v>
      </c>
      <c r="P983" s="3">
        <v>3.9531958057160898E-3</v>
      </c>
      <c r="Q983" s="3">
        <v>1.23696457851238E-3</v>
      </c>
      <c r="R983" s="3">
        <v>1.2487493409469501E-3</v>
      </c>
      <c r="S983" s="3">
        <v>2.60147028050329E-4</v>
      </c>
      <c r="T983" s="3">
        <v>0</v>
      </c>
    </row>
    <row r="984" spans="1:20" x14ac:dyDescent="0.35">
      <c r="A984" t="s">
        <v>2757</v>
      </c>
      <c r="B984" t="s">
        <v>3918</v>
      </c>
      <c r="C984" t="s">
        <v>4076</v>
      </c>
      <c r="D984">
        <v>41.703949999999999</v>
      </c>
      <c r="E984">
        <v>-83.261566666666695</v>
      </c>
      <c r="F984" t="s">
        <v>6472</v>
      </c>
      <c r="G984" s="2">
        <v>1</v>
      </c>
      <c r="H984" s="2">
        <v>4</v>
      </c>
      <c r="I984" s="2">
        <v>1</v>
      </c>
      <c r="K984" s="1">
        <v>0.7</v>
      </c>
      <c r="L984" s="3">
        <v>1.2742762214605401E-2</v>
      </c>
      <c r="M984" s="3">
        <v>1.7962817333106999E-2</v>
      </c>
      <c r="N984" s="3">
        <v>2.3820855554949599E-2</v>
      </c>
      <c r="O984" s="3">
        <v>1.4158404835301499E-2</v>
      </c>
      <c r="P984" s="3">
        <v>1.0242713565313101E-2</v>
      </c>
      <c r="Q984" s="3">
        <v>3.2092302325147002E-3</v>
      </c>
      <c r="R984" s="3">
        <v>3.0562513736205198E-3</v>
      </c>
      <c r="S984" s="3">
        <v>6.5778433170683595E-4</v>
      </c>
      <c r="T984" s="3">
        <v>0</v>
      </c>
    </row>
    <row r="985" spans="1:20" x14ac:dyDescent="0.35">
      <c r="A985" t="s">
        <v>2756</v>
      </c>
      <c r="B985" t="s">
        <v>3918</v>
      </c>
      <c r="C985" t="s">
        <v>4076</v>
      </c>
      <c r="D985">
        <v>41.7117</v>
      </c>
      <c r="E985">
        <v>-83.380866666666705</v>
      </c>
      <c r="F985" t="s">
        <v>6471</v>
      </c>
      <c r="G985" s="2">
        <v>1</v>
      </c>
      <c r="H985" s="2">
        <v>4</v>
      </c>
      <c r="I985" s="2">
        <v>1</v>
      </c>
      <c r="K985" s="1">
        <v>0.7</v>
      </c>
      <c r="L985" s="3">
        <v>8.0037496809978494E-3</v>
      </c>
      <c r="M985" s="3">
        <v>1.21112717094923E-2</v>
      </c>
      <c r="N985" s="3">
        <v>2.0038084631467099E-2</v>
      </c>
      <c r="O985" s="3">
        <v>1.0651319517037801E-2</v>
      </c>
      <c r="P985" s="3">
        <v>1.04621678216181E-2</v>
      </c>
      <c r="Q985" s="3">
        <v>3.5257587221108398E-3</v>
      </c>
      <c r="R985" s="3">
        <v>3.3259808790787201E-3</v>
      </c>
      <c r="S985" s="3">
        <v>7.1770151089813603E-4</v>
      </c>
      <c r="T985" s="3">
        <v>0</v>
      </c>
    </row>
    <row r="986" spans="1:20" x14ac:dyDescent="0.35">
      <c r="A986" t="s">
        <v>978</v>
      </c>
      <c r="B986" t="s">
        <v>4626</v>
      </c>
      <c r="C986" t="s">
        <v>4076</v>
      </c>
      <c r="D986">
        <v>43.5886</v>
      </c>
      <c r="E986">
        <v>-88.905360000000002</v>
      </c>
      <c r="F986" t="s">
        <v>4629</v>
      </c>
      <c r="G986" s="2">
        <v>1</v>
      </c>
      <c r="H986" s="2">
        <v>2</v>
      </c>
      <c r="I986" s="2">
        <v>2</v>
      </c>
      <c r="J986" s="2">
        <v>3</v>
      </c>
      <c r="K986" s="1">
        <v>0.7</v>
      </c>
      <c r="L986" s="3">
        <v>7.8739370578129501E-4</v>
      </c>
      <c r="M986" s="3">
        <v>2.6290946280151501E-3</v>
      </c>
      <c r="N986" s="3">
        <v>8.8075250303684301E-3</v>
      </c>
      <c r="O986" s="3">
        <v>5.0790016070849202E-3</v>
      </c>
      <c r="P986" s="3">
        <v>5.9303397647133297E-3</v>
      </c>
      <c r="Q986" s="3">
        <v>1.15421851922528E-3</v>
      </c>
      <c r="R986" s="3">
        <v>1.1746456571720501E-3</v>
      </c>
      <c r="S986" s="3">
        <v>2.6467518942694301E-4</v>
      </c>
      <c r="T986" s="3">
        <v>0</v>
      </c>
    </row>
    <row r="987" spans="1:20" x14ac:dyDescent="0.35">
      <c r="A987" t="s">
        <v>977</v>
      </c>
      <c r="B987" t="s">
        <v>4626</v>
      </c>
      <c r="C987" t="s">
        <v>4076</v>
      </c>
      <c r="D987">
        <v>43.592750000000002</v>
      </c>
      <c r="E987">
        <v>-88.919610000000006</v>
      </c>
      <c r="F987" t="s">
        <v>4628</v>
      </c>
      <c r="G987" s="2">
        <v>1</v>
      </c>
      <c r="H987" s="2">
        <v>2</v>
      </c>
      <c r="I987" s="2">
        <v>2</v>
      </c>
      <c r="J987" s="2">
        <v>3</v>
      </c>
      <c r="K987" s="1">
        <v>0.7</v>
      </c>
      <c r="L987" s="3">
        <v>8.4910546078181305E-4</v>
      </c>
      <c r="M987" s="3">
        <v>2.8449670722609601E-3</v>
      </c>
      <c r="N987" s="3">
        <v>9.3840790195104593E-3</v>
      </c>
      <c r="O987" s="3">
        <v>5.3780186325369196E-3</v>
      </c>
      <c r="P987" s="3">
        <v>7.7157799854416301E-3</v>
      </c>
      <c r="Q987" s="3">
        <v>1.72363822507204E-3</v>
      </c>
      <c r="R987" s="3">
        <v>1.76124159831303E-3</v>
      </c>
      <c r="S987" s="3">
        <v>3.9966046484644002E-4</v>
      </c>
      <c r="T987" s="3">
        <v>0</v>
      </c>
    </row>
    <row r="988" spans="1:20" x14ac:dyDescent="0.35">
      <c r="A988" t="s">
        <v>1856</v>
      </c>
      <c r="B988" t="s">
        <v>5545</v>
      </c>
      <c r="C988" t="s">
        <v>5546</v>
      </c>
      <c r="D988">
        <v>36.03725</v>
      </c>
      <c r="E988">
        <v>140.40413889999999</v>
      </c>
      <c r="F988" t="s">
        <v>5617</v>
      </c>
      <c r="G988" s="2">
        <v>1</v>
      </c>
      <c r="H988" s="2">
        <v>2</v>
      </c>
      <c r="K988" s="1">
        <v>0.7</v>
      </c>
      <c r="L988" s="3">
        <v>4.9097371234132301E-3</v>
      </c>
      <c r="M988" s="3">
        <v>6.6346925035616197E-3</v>
      </c>
      <c r="N988" s="3">
        <v>1.180947353693E-2</v>
      </c>
      <c r="O988" s="3">
        <v>5.2123756472378198E-3</v>
      </c>
      <c r="P988" s="3">
        <v>6.0639221410972496E-3</v>
      </c>
      <c r="Q988" s="3">
        <v>1.91400785896739E-3</v>
      </c>
      <c r="R988" s="3">
        <v>1.5591566239736101E-3</v>
      </c>
      <c r="S988" s="3">
        <v>1.20406789811771E-3</v>
      </c>
      <c r="T988" s="3">
        <v>8.2814205942020804E-4</v>
      </c>
    </row>
    <row r="989" spans="1:20" x14ac:dyDescent="0.35">
      <c r="A989" t="s">
        <v>1855</v>
      </c>
      <c r="B989" t="s">
        <v>5545</v>
      </c>
      <c r="C989" t="s">
        <v>5546</v>
      </c>
      <c r="D989">
        <v>35.964138890000001</v>
      </c>
      <c r="E989">
        <v>140.4867222</v>
      </c>
      <c r="F989" t="s">
        <v>5616</v>
      </c>
      <c r="G989" s="2">
        <v>1</v>
      </c>
      <c r="H989" s="2">
        <v>2</v>
      </c>
      <c r="K989" s="1">
        <v>0.7</v>
      </c>
      <c r="L989" s="3">
        <v>4.5346081551437501E-3</v>
      </c>
      <c r="M989" s="3">
        <v>6.4650291724079002E-3</v>
      </c>
      <c r="N989" s="3">
        <v>1.2342970337055999E-2</v>
      </c>
      <c r="O989" s="3">
        <v>5.5468127150718298E-3</v>
      </c>
      <c r="P989" s="3">
        <v>6.1549744841431098E-3</v>
      </c>
      <c r="Q989" s="3">
        <v>1.63978454040469E-3</v>
      </c>
      <c r="R989" s="3">
        <v>1.28491402123042E-3</v>
      </c>
      <c r="S989" s="3">
        <v>8.5781525116009299E-4</v>
      </c>
      <c r="T989" s="3">
        <v>3.8793574320136498E-4</v>
      </c>
    </row>
    <row r="990" spans="1:20" x14ac:dyDescent="0.35">
      <c r="A990" t="s">
        <v>1852</v>
      </c>
      <c r="B990" t="s">
        <v>5545</v>
      </c>
      <c r="C990" t="s">
        <v>5546</v>
      </c>
      <c r="D990">
        <v>36.138861110000001</v>
      </c>
      <c r="E990">
        <v>140.33944439999999</v>
      </c>
      <c r="F990" t="s">
        <v>5613</v>
      </c>
      <c r="G990" s="2">
        <v>1</v>
      </c>
      <c r="H990" s="2">
        <v>2</v>
      </c>
      <c r="K990" s="1">
        <v>0.7</v>
      </c>
      <c r="L990" s="3">
        <v>4.1622548213820099E-3</v>
      </c>
      <c r="M990" s="3">
        <v>5.9589796170388901E-3</v>
      </c>
      <c r="N990" s="3">
        <v>1.0124028736816599E-2</v>
      </c>
      <c r="O990" s="3">
        <v>5.1289108715561298E-3</v>
      </c>
      <c r="P990" s="3">
        <v>4.9760793150975301E-3</v>
      </c>
      <c r="Q990" s="3">
        <v>1.58213923924255E-3</v>
      </c>
      <c r="R990" s="3">
        <v>1.2722337967364301E-3</v>
      </c>
      <c r="S990" s="3">
        <v>9.831736721828421E-4</v>
      </c>
      <c r="T990" s="3">
        <v>5.9242087376759297E-4</v>
      </c>
    </row>
    <row r="991" spans="1:20" x14ac:dyDescent="0.35">
      <c r="A991" t="s">
        <v>1847</v>
      </c>
      <c r="B991" t="s">
        <v>5545</v>
      </c>
      <c r="C991" t="s">
        <v>5546</v>
      </c>
      <c r="D991">
        <v>36.036638889999999</v>
      </c>
      <c r="E991">
        <v>140.40375</v>
      </c>
      <c r="F991" t="s">
        <v>5608</v>
      </c>
      <c r="G991" s="2">
        <v>1</v>
      </c>
      <c r="H991" s="2">
        <v>2</v>
      </c>
      <c r="K991" s="1">
        <v>0.7</v>
      </c>
      <c r="L991" s="3">
        <v>4.1172913337891599E-3</v>
      </c>
      <c r="M991" s="3">
        <v>6.4414329016217499E-3</v>
      </c>
      <c r="N991" s="3">
        <v>1.11986480022434E-2</v>
      </c>
      <c r="O991" s="3">
        <v>6.37229657910125E-3</v>
      </c>
      <c r="P991" s="3">
        <v>7.4338807685095203E-3</v>
      </c>
      <c r="Q991" s="3">
        <v>2.5745332782236901E-3</v>
      </c>
      <c r="R991" s="3">
        <v>2.4510095953964401E-3</v>
      </c>
      <c r="S991" s="3">
        <v>1.9981081557851402E-3</v>
      </c>
      <c r="T991" s="3">
        <v>1.3920557581017299E-3</v>
      </c>
    </row>
    <row r="992" spans="1:20" x14ac:dyDescent="0.35">
      <c r="A992" t="s">
        <v>1842</v>
      </c>
      <c r="B992" t="s">
        <v>5545</v>
      </c>
      <c r="C992" t="s">
        <v>5546</v>
      </c>
      <c r="D992">
        <v>35.964361109999999</v>
      </c>
      <c r="E992">
        <v>140.4893611</v>
      </c>
      <c r="F992" t="s">
        <v>5603</v>
      </c>
      <c r="G992" s="2">
        <v>1</v>
      </c>
      <c r="H992" s="2">
        <v>2</v>
      </c>
      <c r="K992" s="1">
        <v>0.7</v>
      </c>
      <c r="L992" s="3">
        <v>3.5520237121784799E-3</v>
      </c>
      <c r="M992" s="3">
        <v>5.2059890651170396E-3</v>
      </c>
      <c r="N992" s="3">
        <v>9.7678224650644303E-3</v>
      </c>
      <c r="O992" s="3">
        <v>5.52417746982723E-3</v>
      </c>
      <c r="P992" s="3">
        <v>7.1177432497919399E-3</v>
      </c>
      <c r="Q992" s="3">
        <v>2.4903300783599399E-3</v>
      </c>
      <c r="R992" s="3">
        <v>2.4776747863984698E-3</v>
      </c>
      <c r="S992" s="3">
        <v>2.06061521876298E-3</v>
      </c>
      <c r="T992" s="3">
        <v>1.50676096236969E-3</v>
      </c>
    </row>
    <row r="993" spans="1:20" x14ac:dyDescent="0.35">
      <c r="A993" t="s">
        <v>313</v>
      </c>
      <c r="B993" t="s">
        <v>3899</v>
      </c>
      <c r="C993" t="s">
        <v>3900</v>
      </c>
      <c r="D993">
        <v>50.79173333</v>
      </c>
      <c r="E993">
        <v>-96.762383330000006</v>
      </c>
      <c r="F993" t="s">
        <v>3901</v>
      </c>
      <c r="G993" s="2">
        <v>1</v>
      </c>
      <c r="H993" s="2">
        <v>2</v>
      </c>
      <c r="I993" s="2">
        <v>2</v>
      </c>
      <c r="J993" s="2">
        <v>3</v>
      </c>
      <c r="K993" s="1">
        <v>0.7</v>
      </c>
      <c r="L993" s="3">
        <v>1.88448264086423E-3</v>
      </c>
      <c r="M993" s="3">
        <v>4.40827306967757E-3</v>
      </c>
      <c r="N993" s="3">
        <v>7.4461967631282502E-3</v>
      </c>
      <c r="O993" s="3">
        <v>6.5457245127747898E-3</v>
      </c>
      <c r="P993" s="3">
        <v>4.7104503573379697E-3</v>
      </c>
      <c r="Q993" s="3">
        <v>1.0684281486295201E-3</v>
      </c>
      <c r="R993" s="3">
        <v>1.2332637200223901E-3</v>
      </c>
      <c r="S993" s="3">
        <v>2.73866702970169E-4</v>
      </c>
      <c r="T993" s="3">
        <v>0</v>
      </c>
    </row>
    <row r="994" spans="1:20" x14ac:dyDescent="0.35">
      <c r="A994" t="s">
        <v>324</v>
      </c>
      <c r="B994" t="s">
        <v>3899</v>
      </c>
      <c r="C994" t="s">
        <v>3900</v>
      </c>
      <c r="D994">
        <v>52.433750000000003</v>
      </c>
      <c r="E994">
        <v>-97.337766669999993</v>
      </c>
      <c r="F994" t="s">
        <v>3912</v>
      </c>
      <c r="G994" s="2">
        <v>1</v>
      </c>
      <c r="H994" s="2">
        <v>2</v>
      </c>
      <c r="I994" s="2">
        <v>2</v>
      </c>
      <c r="J994" s="2">
        <v>3</v>
      </c>
      <c r="K994" s="1">
        <v>0.7</v>
      </c>
      <c r="L994" s="3">
        <v>1.6933599185394101E-3</v>
      </c>
      <c r="M994" s="3">
        <v>4.6412608351781197E-3</v>
      </c>
      <c r="N994" s="3">
        <v>1.08663273088452E-2</v>
      </c>
      <c r="O994" s="3">
        <v>7.2939761959577897E-3</v>
      </c>
      <c r="P994" s="3">
        <v>7.0415640125904601E-3</v>
      </c>
      <c r="Q994" s="3">
        <v>1.1861465908467499E-3</v>
      </c>
      <c r="R994" s="3">
        <v>1.3250696989380399E-3</v>
      </c>
      <c r="S994" s="3">
        <v>2.8900340856376103E-4</v>
      </c>
      <c r="T994" s="3">
        <v>0</v>
      </c>
    </row>
    <row r="995" spans="1:20" x14ac:dyDescent="0.35">
      <c r="A995" t="s">
        <v>1837</v>
      </c>
      <c r="B995" t="s">
        <v>5545</v>
      </c>
      <c r="C995" t="s">
        <v>5546</v>
      </c>
      <c r="D995">
        <v>35.964722219999999</v>
      </c>
      <c r="E995">
        <v>140.4891667</v>
      </c>
      <c r="F995" t="s">
        <v>5598</v>
      </c>
      <c r="G995" s="2">
        <v>1</v>
      </c>
      <c r="H995" s="2">
        <v>2</v>
      </c>
      <c r="K995" s="1">
        <v>0.7</v>
      </c>
      <c r="L995" s="3">
        <v>3.82360386796941E-3</v>
      </c>
      <c r="M995" s="3">
        <v>5.2729253519840204E-3</v>
      </c>
      <c r="N995" s="3">
        <v>9.2918966860061503E-3</v>
      </c>
      <c r="O995" s="3">
        <v>5.0390453666459599E-3</v>
      </c>
      <c r="P995" s="3">
        <v>5.0668043150044802E-3</v>
      </c>
      <c r="Q995" s="3">
        <v>1.2970105246837399E-3</v>
      </c>
      <c r="R995" s="3">
        <v>1.3260321232739199E-3</v>
      </c>
      <c r="S995" s="3">
        <v>9.3410463658581005E-4</v>
      </c>
      <c r="T995" s="3">
        <v>5.7325941292224404E-4</v>
      </c>
    </row>
    <row r="996" spans="1:20" x14ac:dyDescent="0.35">
      <c r="A996" t="s">
        <v>3416</v>
      </c>
      <c r="B996" t="s">
        <v>7101</v>
      </c>
      <c r="C996" t="s">
        <v>7049</v>
      </c>
      <c r="D996">
        <v>-34.029000000000003</v>
      </c>
      <c r="E996">
        <v>19.209</v>
      </c>
      <c r="F996" t="s">
        <v>7103</v>
      </c>
      <c r="G996" s="2">
        <v>1</v>
      </c>
      <c r="H996" s="2">
        <v>2</v>
      </c>
      <c r="I996" s="2">
        <v>6</v>
      </c>
      <c r="J996" s="2">
        <v>3</v>
      </c>
      <c r="K996" s="1">
        <v>0.7</v>
      </c>
      <c r="L996" s="3">
        <v>9.2644035910686793E-3</v>
      </c>
      <c r="M996" s="3">
        <v>1.11073858500059E-2</v>
      </c>
      <c r="N996" s="3">
        <v>1.61149613900771E-2</v>
      </c>
      <c r="O996" s="3">
        <v>1.4954388458544601E-2</v>
      </c>
      <c r="P996" s="3">
        <v>1.45529436071026E-2</v>
      </c>
      <c r="Q996" s="3">
        <v>6.2404502814692696E-3</v>
      </c>
      <c r="R996" s="3">
        <v>5.9946319407958902E-3</v>
      </c>
      <c r="S996" s="3">
        <v>4.85211524128257E-3</v>
      </c>
      <c r="T996" s="3">
        <v>3.2183065167407498E-3</v>
      </c>
    </row>
    <row r="997" spans="1:20" x14ac:dyDescent="0.35">
      <c r="A997" t="s">
        <v>1819</v>
      </c>
      <c r="B997" t="s">
        <v>5545</v>
      </c>
      <c r="C997" t="s">
        <v>5546</v>
      </c>
      <c r="D997">
        <v>36.063483329999997</v>
      </c>
      <c r="E997">
        <v>140.40254999999999</v>
      </c>
      <c r="F997" t="s">
        <v>5580</v>
      </c>
      <c r="G997" s="2">
        <v>1</v>
      </c>
      <c r="H997" s="2">
        <v>2</v>
      </c>
      <c r="K997" s="1">
        <v>0.7</v>
      </c>
      <c r="L997" s="3">
        <v>4.4318383797544098E-3</v>
      </c>
      <c r="M997" s="3">
        <v>6.33699141591947E-3</v>
      </c>
      <c r="N997" s="3">
        <v>1.40198655139856E-2</v>
      </c>
      <c r="O997" s="3">
        <v>6.3478949856478903E-3</v>
      </c>
      <c r="P997" s="3">
        <v>8.5694603192212095E-3</v>
      </c>
      <c r="Q997" s="3">
        <v>2.57395129257804E-3</v>
      </c>
      <c r="R997" s="3">
        <v>2.3309261179644998E-3</v>
      </c>
      <c r="S997" s="3">
        <v>1.8157064025996999E-3</v>
      </c>
      <c r="T997" s="3">
        <v>1.1396040752585301E-3</v>
      </c>
    </row>
    <row r="998" spans="1:20" x14ac:dyDescent="0.35">
      <c r="A998" t="s">
        <v>1821</v>
      </c>
      <c r="B998" t="s">
        <v>5545</v>
      </c>
      <c r="C998" t="s">
        <v>5546</v>
      </c>
      <c r="D998">
        <v>36.008883330000003</v>
      </c>
      <c r="E998">
        <v>140.43646670000001</v>
      </c>
      <c r="F998" t="s">
        <v>5582</v>
      </c>
      <c r="G998" s="2">
        <v>1</v>
      </c>
      <c r="H998" s="2">
        <v>2</v>
      </c>
      <c r="K998" s="1">
        <v>0.7</v>
      </c>
      <c r="L998" s="3">
        <v>4.5055292005856196E-3</v>
      </c>
      <c r="M998" s="3">
        <v>6.2831259846025198E-3</v>
      </c>
      <c r="N998" s="3">
        <v>1.42574409173498E-2</v>
      </c>
      <c r="O998" s="3">
        <v>6.1662510727665499E-3</v>
      </c>
      <c r="P998" s="3">
        <v>8.2712980811609407E-3</v>
      </c>
      <c r="Q998" s="3">
        <v>2.0984569282673899E-3</v>
      </c>
      <c r="R998" s="3">
        <v>1.8465695604188001E-3</v>
      </c>
      <c r="S998" s="3">
        <v>1.22718214727672E-3</v>
      </c>
      <c r="T998" s="3">
        <v>6.429378671649E-4</v>
      </c>
    </row>
    <row r="999" spans="1:20" x14ac:dyDescent="0.35">
      <c r="A999" t="s">
        <v>1833</v>
      </c>
      <c r="B999" t="s">
        <v>5545</v>
      </c>
      <c r="C999" t="s">
        <v>5546</v>
      </c>
      <c r="D999">
        <v>36.039616670000001</v>
      </c>
      <c r="E999">
        <v>140.3749833</v>
      </c>
      <c r="F999" t="s">
        <v>5594</v>
      </c>
      <c r="G999" s="2">
        <v>1</v>
      </c>
      <c r="H999" s="2">
        <v>2</v>
      </c>
      <c r="K999" s="1">
        <v>0.7</v>
      </c>
      <c r="L999" s="3">
        <v>6.7689348781146104E-3</v>
      </c>
      <c r="M999" s="3">
        <v>9.1126655768060897E-3</v>
      </c>
      <c r="N999" s="3">
        <v>1.90365701361426E-2</v>
      </c>
      <c r="O999" s="3">
        <v>8.7761754113952605E-3</v>
      </c>
      <c r="P999" s="3">
        <v>1.16950827012071E-2</v>
      </c>
      <c r="Q999" s="3">
        <v>3.7959849381930398E-3</v>
      </c>
      <c r="R999" s="3">
        <v>3.6038152622216999E-3</v>
      </c>
      <c r="S999" s="3">
        <v>2.9306740880953299E-3</v>
      </c>
      <c r="T999" s="3">
        <v>2.1475396919401302E-3</v>
      </c>
    </row>
    <row r="1000" spans="1:20" x14ac:dyDescent="0.35">
      <c r="A1000" t="s">
        <v>1831</v>
      </c>
      <c r="B1000" t="s">
        <v>5545</v>
      </c>
      <c r="C1000" t="s">
        <v>5546</v>
      </c>
      <c r="D1000">
        <v>36.04368333</v>
      </c>
      <c r="E1000">
        <v>140.3227167</v>
      </c>
      <c r="F1000" t="s">
        <v>5592</v>
      </c>
      <c r="G1000" s="2">
        <v>1</v>
      </c>
      <c r="H1000" s="2">
        <v>2</v>
      </c>
      <c r="K1000" s="1">
        <v>0.7</v>
      </c>
      <c r="L1000" s="3">
        <v>5.4754537551454296E-3</v>
      </c>
      <c r="M1000" s="3">
        <v>7.8732221659256005E-3</v>
      </c>
      <c r="N1000" s="3">
        <v>1.6801419500340701E-2</v>
      </c>
      <c r="O1000" s="3">
        <v>8.30262812168037E-3</v>
      </c>
      <c r="P1000" s="3">
        <v>1.16744173701729E-2</v>
      </c>
      <c r="Q1000" s="3">
        <v>4.0635697618340103E-3</v>
      </c>
      <c r="R1000" s="3">
        <v>3.9100401892986801E-3</v>
      </c>
      <c r="S1000" s="3">
        <v>3.28508761742649E-3</v>
      </c>
      <c r="T1000" s="3">
        <v>2.42232681620862E-3</v>
      </c>
    </row>
    <row r="1001" spans="1:20" x14ac:dyDescent="0.35">
      <c r="A1001" t="s">
        <v>1830</v>
      </c>
      <c r="B1001" t="s">
        <v>5545</v>
      </c>
      <c r="C1001" t="s">
        <v>5546</v>
      </c>
      <c r="D1001">
        <v>36.044766670000001</v>
      </c>
      <c r="E1001">
        <v>140.2998833</v>
      </c>
      <c r="F1001" t="s">
        <v>5591</v>
      </c>
      <c r="G1001" s="2">
        <v>1</v>
      </c>
      <c r="H1001" s="2">
        <v>2</v>
      </c>
      <c r="K1001" s="1">
        <v>0.7</v>
      </c>
      <c r="L1001" s="3">
        <v>5.1471867562458496E-3</v>
      </c>
      <c r="M1001" s="3">
        <v>7.6384331714342297E-3</v>
      </c>
      <c r="N1001" s="3">
        <v>1.82449306651646E-2</v>
      </c>
      <c r="O1001" s="3">
        <v>8.1877675551656204E-3</v>
      </c>
      <c r="P1001" s="3">
        <v>1.1334103093716999E-2</v>
      </c>
      <c r="Q1001" s="3">
        <v>3.3993321183854799E-3</v>
      </c>
      <c r="R1001" s="3">
        <v>3.1453544987324598E-3</v>
      </c>
      <c r="S1001" s="3">
        <v>2.5489105498217998E-3</v>
      </c>
      <c r="T1001" s="3">
        <v>1.7259319607088599E-3</v>
      </c>
    </row>
    <row r="1002" spans="1:20" x14ac:dyDescent="0.35">
      <c r="A1002" t="s">
        <v>1828</v>
      </c>
      <c r="B1002" t="s">
        <v>5545</v>
      </c>
      <c r="C1002" t="s">
        <v>5546</v>
      </c>
      <c r="D1002">
        <v>36.052616669999999</v>
      </c>
      <c r="E1002">
        <v>140.25360000000001</v>
      </c>
      <c r="F1002" t="s">
        <v>5589</v>
      </c>
      <c r="G1002" s="2">
        <v>1</v>
      </c>
      <c r="H1002" s="2">
        <v>2</v>
      </c>
      <c r="K1002" s="1">
        <v>0.7</v>
      </c>
      <c r="L1002" s="3">
        <v>6.2965908398979796E-3</v>
      </c>
      <c r="M1002" s="3">
        <v>8.3563476961817096E-3</v>
      </c>
      <c r="N1002" s="3">
        <v>1.59419927304804E-2</v>
      </c>
      <c r="O1002" s="3">
        <v>7.9459734817043503E-3</v>
      </c>
      <c r="P1002" s="3">
        <v>1.27166475851666E-2</v>
      </c>
      <c r="Q1002" s="3">
        <v>4.3910200917294303E-3</v>
      </c>
      <c r="R1002" s="3">
        <v>4.0633652489646E-3</v>
      </c>
      <c r="S1002" s="3">
        <v>2.9651072752331399E-3</v>
      </c>
      <c r="T1002" s="3">
        <v>1.72989382424246E-3</v>
      </c>
    </row>
    <row r="1003" spans="1:20" x14ac:dyDescent="0.35">
      <c r="A1003" t="s">
        <v>1810</v>
      </c>
      <c r="B1003" t="s">
        <v>5545</v>
      </c>
      <c r="C1003" t="s">
        <v>5546</v>
      </c>
      <c r="D1003">
        <v>36.065183330000004</v>
      </c>
      <c r="E1003">
        <v>140.23304999999999</v>
      </c>
      <c r="F1003" t="s">
        <v>5571</v>
      </c>
      <c r="G1003" s="2">
        <v>1</v>
      </c>
      <c r="H1003" s="2">
        <v>2</v>
      </c>
      <c r="K1003" s="1">
        <v>0.7</v>
      </c>
      <c r="L1003" s="3">
        <v>6.9620971244663803E-3</v>
      </c>
      <c r="M1003" s="3">
        <v>1.0300938998450001E-2</v>
      </c>
      <c r="N1003" s="3">
        <v>1.6548463479997801E-2</v>
      </c>
      <c r="O1003" s="3">
        <v>1.07704929215967E-2</v>
      </c>
      <c r="P1003" s="3">
        <v>1.41447124946341E-2</v>
      </c>
      <c r="Q1003" s="3">
        <v>5.9575824331631003E-3</v>
      </c>
      <c r="R1003" s="3">
        <v>5.9460904958801002E-3</v>
      </c>
      <c r="S1003" s="3">
        <v>4.5623910203643403E-3</v>
      </c>
      <c r="T1003" s="3">
        <v>2.9421865721450799E-3</v>
      </c>
    </row>
    <row r="1004" spans="1:20" x14ac:dyDescent="0.35">
      <c r="A1004" t="s">
        <v>1650</v>
      </c>
      <c r="B1004" t="s">
        <v>5310</v>
      </c>
      <c r="C1004" t="s">
        <v>5311</v>
      </c>
      <c r="D1004">
        <v>31.336850999999999</v>
      </c>
      <c r="E1004">
        <v>119.959271</v>
      </c>
      <c r="F1004" t="s">
        <v>5419</v>
      </c>
      <c r="G1004" s="2">
        <v>1</v>
      </c>
      <c r="H1004" s="2">
        <v>1</v>
      </c>
      <c r="I1004" s="2">
        <v>1</v>
      </c>
      <c r="J1004" s="2">
        <v>3</v>
      </c>
      <c r="K1004" s="1">
        <v>0.7</v>
      </c>
      <c r="L1004" s="3">
        <v>5.6160683911302698E-3</v>
      </c>
      <c r="M1004" s="3">
        <v>9.3799848948389105E-3</v>
      </c>
      <c r="N1004" s="3">
        <v>1.81170559242218E-2</v>
      </c>
      <c r="O1004" s="3">
        <v>8.6785579790008994E-3</v>
      </c>
      <c r="P1004" s="3">
        <v>1.23863023974472E-2</v>
      </c>
      <c r="Q1004" s="3">
        <v>4.8758496490560301E-3</v>
      </c>
      <c r="R1004" s="3">
        <v>4.67584477252596E-3</v>
      </c>
      <c r="S1004" s="3">
        <v>3.7175631996819E-3</v>
      </c>
      <c r="T1004" s="3">
        <v>2.51910399004294E-3</v>
      </c>
    </row>
    <row r="1005" spans="1:20" x14ac:dyDescent="0.35">
      <c r="A1005" t="s">
        <v>1642</v>
      </c>
      <c r="B1005" t="s">
        <v>5310</v>
      </c>
      <c r="C1005" t="s">
        <v>5311</v>
      </c>
      <c r="D1005">
        <v>31.112079000000001</v>
      </c>
      <c r="E1005">
        <v>119.97052600000001</v>
      </c>
      <c r="F1005" t="s">
        <v>5411</v>
      </c>
      <c r="G1005" s="2">
        <v>1</v>
      </c>
      <c r="H1005" s="2">
        <v>1</v>
      </c>
      <c r="I1005" s="2">
        <v>1</v>
      </c>
      <c r="J1005" s="2">
        <v>3</v>
      </c>
      <c r="K1005" s="1">
        <v>0.7</v>
      </c>
      <c r="L1005" s="3">
        <v>1.3993205922099201E-2</v>
      </c>
      <c r="M1005" s="3">
        <v>1.8999685204186802E-2</v>
      </c>
      <c r="N1005" s="3">
        <v>2.7953214770409698E-2</v>
      </c>
      <c r="O1005" s="3">
        <v>1.4510965888697E-2</v>
      </c>
      <c r="P1005" s="3">
        <v>1.2693265583951599E-2</v>
      </c>
      <c r="Q1005" s="3">
        <v>5.6071945733041596E-3</v>
      </c>
      <c r="R1005" s="3">
        <v>5.4073333950146402E-3</v>
      </c>
      <c r="S1005" s="3">
        <v>4.5547111102641697E-3</v>
      </c>
      <c r="T1005" s="3">
        <v>3.5565025072960702E-3</v>
      </c>
    </row>
    <row r="1006" spans="1:20" x14ac:dyDescent="0.35">
      <c r="A1006" t="s">
        <v>1612</v>
      </c>
      <c r="B1006" t="s">
        <v>5310</v>
      </c>
      <c r="C1006" t="s">
        <v>5311</v>
      </c>
      <c r="D1006">
        <v>30.943812000000001</v>
      </c>
      <c r="E1006">
        <v>120.303066</v>
      </c>
      <c r="F1006" t="s">
        <v>5381</v>
      </c>
      <c r="G1006" s="2">
        <v>1</v>
      </c>
      <c r="H1006" s="2">
        <v>1</v>
      </c>
      <c r="I1006" s="2">
        <v>1</v>
      </c>
      <c r="J1006" s="2">
        <v>3</v>
      </c>
      <c r="K1006" s="1">
        <v>0.7</v>
      </c>
      <c r="L1006" s="3">
        <v>1.0502299093315201E-2</v>
      </c>
      <c r="M1006" s="3">
        <v>1.4448562059532301E-2</v>
      </c>
      <c r="N1006" s="3">
        <v>2.0444736827851001E-2</v>
      </c>
      <c r="O1006" s="3">
        <v>1.16653970587386E-2</v>
      </c>
      <c r="P1006" s="3">
        <v>8.7701237152247001E-3</v>
      </c>
      <c r="Q1006" s="3">
        <v>3.1985095044067798E-3</v>
      </c>
      <c r="R1006" s="3">
        <v>2.9125869751406002E-3</v>
      </c>
      <c r="S1006" s="3">
        <v>2.43014566940777E-3</v>
      </c>
      <c r="T1006" s="3">
        <v>1.8080842550569E-3</v>
      </c>
    </row>
    <row r="1007" spans="1:20" x14ac:dyDescent="0.35">
      <c r="A1007" t="s">
        <v>1584</v>
      </c>
      <c r="B1007" t="s">
        <v>5310</v>
      </c>
      <c r="C1007" t="s">
        <v>5311</v>
      </c>
      <c r="D1007">
        <v>31.201668999999999</v>
      </c>
      <c r="E1007">
        <v>120.37169799999999</v>
      </c>
      <c r="F1007" t="s">
        <v>5353</v>
      </c>
      <c r="G1007" s="2">
        <v>1</v>
      </c>
      <c r="H1007" s="2">
        <v>1</v>
      </c>
      <c r="I1007" s="2">
        <v>1</v>
      </c>
      <c r="J1007" s="2">
        <v>3</v>
      </c>
      <c r="K1007" s="1">
        <v>0.7</v>
      </c>
      <c r="L1007" s="3">
        <v>1.39574033551032E-2</v>
      </c>
      <c r="M1007" s="3">
        <v>1.9391725925970198E-2</v>
      </c>
      <c r="N1007" s="3">
        <v>2.6169092014980098E-2</v>
      </c>
      <c r="O1007" s="3">
        <v>1.42819338763829E-2</v>
      </c>
      <c r="P1007" s="3">
        <v>9.7747192610886692E-3</v>
      </c>
      <c r="Q1007" s="3">
        <v>2.9601752215494201E-3</v>
      </c>
      <c r="R1007" s="3">
        <v>2.8403625262308999E-3</v>
      </c>
      <c r="S1007" s="3">
        <v>2.2206459958447299E-3</v>
      </c>
      <c r="T1007" s="3">
        <v>1.44376208331013E-3</v>
      </c>
    </row>
    <row r="1008" spans="1:20" x14ac:dyDescent="0.35">
      <c r="A1008" t="s">
        <v>1583</v>
      </c>
      <c r="B1008" t="s">
        <v>5310</v>
      </c>
      <c r="C1008" t="s">
        <v>5311</v>
      </c>
      <c r="D1008">
        <v>31.212879000000001</v>
      </c>
      <c r="E1008">
        <v>120.342088</v>
      </c>
      <c r="F1008" t="s">
        <v>5352</v>
      </c>
      <c r="G1008" s="2">
        <v>1</v>
      </c>
      <c r="H1008" s="2">
        <v>1</v>
      </c>
      <c r="I1008" s="2">
        <v>1</v>
      </c>
      <c r="J1008" s="2">
        <v>3</v>
      </c>
      <c r="K1008" s="1">
        <v>0.7</v>
      </c>
      <c r="L1008" s="3">
        <v>1.2906772275285E-2</v>
      </c>
      <c r="M1008" s="3">
        <v>1.82886455451385E-2</v>
      </c>
      <c r="N1008" s="3">
        <v>2.51452339538197E-2</v>
      </c>
      <c r="O1008" s="3">
        <v>1.26306592617925E-2</v>
      </c>
      <c r="P1008" s="3">
        <v>8.2593476679081006E-3</v>
      </c>
      <c r="Q1008" s="3">
        <v>2.31417863391124E-3</v>
      </c>
      <c r="R1008" s="3">
        <v>2.1703452186915399E-3</v>
      </c>
      <c r="S1008" s="3">
        <v>1.6721803568180199E-3</v>
      </c>
      <c r="T1008" s="3">
        <v>1.03023770554203E-3</v>
      </c>
    </row>
    <row r="1009" spans="1:20" x14ac:dyDescent="0.35">
      <c r="A1009" t="s">
        <v>780</v>
      </c>
      <c r="B1009" t="s">
        <v>4341</v>
      </c>
      <c r="C1009" t="s">
        <v>4076</v>
      </c>
      <c r="D1009">
        <v>41.449069999999999</v>
      </c>
      <c r="E1009">
        <v>-96.570899999999995</v>
      </c>
      <c r="F1009" t="s">
        <v>4414</v>
      </c>
      <c r="G1009" s="2">
        <v>1</v>
      </c>
      <c r="H1009" s="2">
        <v>2</v>
      </c>
      <c r="I1009" s="2">
        <v>2</v>
      </c>
      <c r="J1009" s="2">
        <v>3</v>
      </c>
      <c r="K1009" s="1">
        <v>0.7</v>
      </c>
      <c r="L1009" s="3">
        <v>2.5861824756379299E-3</v>
      </c>
      <c r="M1009" s="3">
        <v>4.5156323430284402E-3</v>
      </c>
      <c r="N1009" s="3">
        <v>1.18449952326073E-2</v>
      </c>
      <c r="O1009" s="3">
        <v>5.4578350126607503E-3</v>
      </c>
      <c r="P1009" s="3">
        <v>8.7365487946550295E-3</v>
      </c>
      <c r="Q1009" s="3">
        <v>2.5207122033453701E-3</v>
      </c>
      <c r="R1009" s="3">
        <v>2.4052012843236298E-3</v>
      </c>
      <c r="S1009" s="3">
        <v>5.3125015219288496E-4</v>
      </c>
      <c r="T1009" s="3">
        <v>0</v>
      </c>
    </row>
    <row r="1010" spans="1:20" x14ac:dyDescent="0.35">
      <c r="A1010" t="s">
        <v>752</v>
      </c>
      <c r="B1010" t="s">
        <v>4337</v>
      </c>
      <c r="C1010" t="s">
        <v>4076</v>
      </c>
      <c r="D1010">
        <v>41.45073</v>
      </c>
      <c r="E1010">
        <v>-96.569500000000005</v>
      </c>
      <c r="F1010" t="s">
        <v>4385</v>
      </c>
      <c r="G1010" s="2">
        <v>1</v>
      </c>
      <c r="H1010" s="2">
        <v>2</v>
      </c>
      <c r="I1010" s="2">
        <v>2</v>
      </c>
      <c r="J1010" s="2">
        <v>3</v>
      </c>
      <c r="K1010" s="1">
        <v>0.7</v>
      </c>
      <c r="L1010" s="3">
        <v>1.6385458786473E-3</v>
      </c>
      <c r="M1010" s="3">
        <v>2.4789732975206398E-3</v>
      </c>
      <c r="N1010" s="3">
        <v>6.8009242298438504E-3</v>
      </c>
      <c r="O1010" s="3">
        <v>3.920349192545E-3</v>
      </c>
      <c r="P1010" s="3">
        <v>4.22629081314237E-3</v>
      </c>
      <c r="Q1010" s="3">
        <v>1.1051764303974801E-3</v>
      </c>
      <c r="R1010" s="3">
        <v>1.14305088613964E-3</v>
      </c>
      <c r="S1010" s="3">
        <v>2.5215342409632302E-4</v>
      </c>
      <c r="T1010" s="3">
        <v>0</v>
      </c>
    </row>
    <row r="1011" spans="1:20" x14ac:dyDescent="0.35">
      <c r="A1011" t="s">
        <v>743</v>
      </c>
      <c r="B1011" t="s">
        <v>4375</v>
      </c>
      <c r="C1011" t="s">
        <v>4076</v>
      </c>
      <c r="D1011">
        <v>41.23057</v>
      </c>
      <c r="E1011">
        <v>-101.66531999999999</v>
      </c>
      <c r="F1011" t="s">
        <v>4376</v>
      </c>
      <c r="G1011" s="2">
        <v>1</v>
      </c>
      <c r="H1011" s="2">
        <v>2</v>
      </c>
      <c r="I1011" s="2">
        <v>3</v>
      </c>
      <c r="J1011" s="2">
        <v>2</v>
      </c>
      <c r="K1011" s="1">
        <v>0.7</v>
      </c>
      <c r="L1011" s="3">
        <v>1.16266608478053E-3</v>
      </c>
      <c r="M1011" s="3">
        <v>1.92456142266268E-3</v>
      </c>
      <c r="N1011" s="3">
        <v>3.8812088788273101E-3</v>
      </c>
      <c r="O1011" s="3">
        <v>2.2809594796679498E-3</v>
      </c>
      <c r="P1011" s="3">
        <v>3.3827387924836201E-3</v>
      </c>
      <c r="Q1011" s="3">
        <v>1.1238484967767801E-3</v>
      </c>
      <c r="R1011" s="3">
        <v>1.17373622994243E-3</v>
      </c>
      <c r="S1011" s="3">
        <v>2.61803532430421E-4</v>
      </c>
      <c r="T1011" s="3">
        <v>0</v>
      </c>
    </row>
    <row r="1012" spans="1:20" x14ac:dyDescent="0.35">
      <c r="A1012" t="s">
        <v>740</v>
      </c>
      <c r="B1012" t="s">
        <v>4345</v>
      </c>
      <c r="C1012" t="s">
        <v>4076</v>
      </c>
      <c r="D1012">
        <v>41.439399999999999</v>
      </c>
      <c r="E1012">
        <v>-96.545919999999995</v>
      </c>
      <c r="F1012" t="s">
        <v>4372</v>
      </c>
      <c r="G1012" s="2">
        <v>1</v>
      </c>
      <c r="H1012" s="2">
        <v>2</v>
      </c>
      <c r="I1012" s="2">
        <v>2</v>
      </c>
      <c r="J1012" s="2">
        <v>3</v>
      </c>
      <c r="K1012" s="1">
        <v>0.7</v>
      </c>
      <c r="L1012" s="3">
        <v>2.6999467224113399E-3</v>
      </c>
      <c r="M1012" s="3">
        <v>4.17446766169255E-3</v>
      </c>
      <c r="N1012" s="3">
        <v>1.1525976849275499E-2</v>
      </c>
      <c r="O1012" s="3">
        <v>6.6256635935693104E-3</v>
      </c>
      <c r="P1012" s="3">
        <v>7.3334975835543399E-3</v>
      </c>
      <c r="Q1012" s="3">
        <v>2.0654914772711402E-3</v>
      </c>
      <c r="R1012" s="3">
        <v>2.3249971016968199E-3</v>
      </c>
      <c r="S1012" s="3">
        <v>5.2483068913588996E-4</v>
      </c>
      <c r="T1012" s="3">
        <v>0</v>
      </c>
    </row>
    <row r="1013" spans="1:20" x14ac:dyDescent="0.35">
      <c r="A1013" t="s">
        <v>2421</v>
      </c>
      <c r="B1013" t="s">
        <v>6153</v>
      </c>
      <c r="C1013" t="s">
        <v>4076</v>
      </c>
      <c r="D1013">
        <v>41.204450000000001</v>
      </c>
      <c r="E1013">
        <v>-95.853466666666705</v>
      </c>
      <c r="F1013" t="s">
        <v>6157</v>
      </c>
      <c r="G1013" s="2">
        <v>1</v>
      </c>
      <c r="H1013" s="2">
        <v>2</v>
      </c>
      <c r="I1013" s="2">
        <v>1</v>
      </c>
      <c r="J1013" s="2">
        <v>3</v>
      </c>
      <c r="K1013" s="1">
        <v>0.7</v>
      </c>
      <c r="L1013" s="3">
        <v>6.5169075912820803E-3</v>
      </c>
      <c r="M1013" s="3">
        <v>8.4994750399959192E-3</v>
      </c>
      <c r="N1013" s="3">
        <v>9.8356882547386403E-3</v>
      </c>
      <c r="O1013" s="3">
        <v>1.5417276646572801E-3</v>
      </c>
      <c r="P1013" s="3">
        <v>9.6142948745059896E-4</v>
      </c>
      <c r="Q1013" s="3">
        <v>4.7963841370738303E-4</v>
      </c>
      <c r="R1013" s="3">
        <v>5.8703339793291702E-4</v>
      </c>
      <c r="S1013" s="3">
        <v>5.5273536746660104E-4</v>
      </c>
      <c r="T1013" s="3">
        <v>1.7068164830242801E-6</v>
      </c>
    </row>
    <row r="1014" spans="1:20" x14ac:dyDescent="0.35">
      <c r="A1014" t="s">
        <v>2420</v>
      </c>
      <c r="B1014" t="s">
        <v>6153</v>
      </c>
      <c r="C1014" t="s">
        <v>4076</v>
      </c>
      <c r="D1014">
        <v>41.204450000000001</v>
      </c>
      <c r="E1014">
        <v>-95.853466666666705</v>
      </c>
      <c r="F1014" t="s">
        <v>6156</v>
      </c>
      <c r="G1014" s="2">
        <v>1</v>
      </c>
      <c r="H1014" s="2">
        <v>2</v>
      </c>
      <c r="I1014" s="2">
        <v>1</v>
      </c>
      <c r="J1014" s="2">
        <v>3</v>
      </c>
      <c r="K1014" s="1">
        <v>0.7</v>
      </c>
      <c r="L1014" s="3">
        <v>5.4463397925270003E-3</v>
      </c>
      <c r="M1014" s="3">
        <v>7.37436130938862E-3</v>
      </c>
      <c r="N1014" s="3">
        <v>9.5958314252999593E-3</v>
      </c>
      <c r="O1014" s="3">
        <v>1.6416294592842299E-3</v>
      </c>
      <c r="P1014" s="3">
        <v>1.01997784290565E-3</v>
      </c>
      <c r="Q1014" s="3">
        <v>4.42953973214911E-4</v>
      </c>
      <c r="R1014" s="3">
        <v>5.2833612366041905E-4</v>
      </c>
      <c r="S1014" s="3">
        <v>4.86623624060963E-4</v>
      </c>
      <c r="T1014" s="3">
        <v>1.4665882195327799E-6</v>
      </c>
    </row>
    <row r="1015" spans="1:20" x14ac:dyDescent="0.35">
      <c r="A1015" t="s">
        <v>309</v>
      </c>
      <c r="B1015" t="s">
        <v>3883</v>
      </c>
      <c r="C1015" t="s">
        <v>3847</v>
      </c>
      <c r="D1015">
        <v>-2.26222222</v>
      </c>
      <c r="E1015">
        <v>-55.455694440000002</v>
      </c>
      <c r="F1015" t="s">
        <v>3894</v>
      </c>
      <c r="G1015" s="2">
        <v>1</v>
      </c>
      <c r="H1015" s="2">
        <v>1</v>
      </c>
      <c r="I1015" s="2">
        <v>9</v>
      </c>
      <c r="J1015" s="2">
        <v>3</v>
      </c>
      <c r="K1015" s="1">
        <v>0.71</v>
      </c>
      <c r="L1015" s="3">
        <v>5.6295367826349196E-3</v>
      </c>
      <c r="M1015" s="3">
        <v>8.1291890986018907E-3</v>
      </c>
      <c r="N1015" s="3">
        <v>1.4794548878890999E-2</v>
      </c>
      <c r="O1015" s="3">
        <v>1.13528896465121E-2</v>
      </c>
      <c r="P1015" s="3">
        <v>1.3865826350635701E-2</v>
      </c>
      <c r="Q1015" s="3">
        <v>4.98750680706362E-3</v>
      </c>
      <c r="R1015" s="3">
        <v>4.8926923428235002E-3</v>
      </c>
      <c r="S1015" s="3">
        <v>3.8316703884797199E-3</v>
      </c>
      <c r="T1015" s="3">
        <v>2.4584137010206998E-3</v>
      </c>
    </row>
    <row r="1016" spans="1:20" x14ac:dyDescent="0.35">
      <c r="A1016" t="s">
        <v>1190</v>
      </c>
      <c r="B1016" t="s">
        <v>4882</v>
      </c>
      <c r="C1016" t="s">
        <v>4834</v>
      </c>
      <c r="D1016">
        <v>-37.677549999999997</v>
      </c>
      <c r="E1016">
        <v>175.23353</v>
      </c>
      <c r="F1016" t="s">
        <v>4883</v>
      </c>
      <c r="G1016" s="2">
        <v>1</v>
      </c>
      <c r="H1016" s="2">
        <v>2</v>
      </c>
      <c r="I1016" s="2">
        <v>8</v>
      </c>
      <c r="J1016" s="2">
        <v>3</v>
      </c>
      <c r="K1016" s="1">
        <v>0.72</v>
      </c>
      <c r="L1016" s="3">
        <v>1.20614992627229E-5</v>
      </c>
      <c r="M1016" s="3">
        <v>7.0287656004023604E-5</v>
      </c>
      <c r="N1016" s="3">
        <v>3.8589907281005002E-4</v>
      </c>
      <c r="O1016" s="3">
        <v>5.7218121889301705E-4</v>
      </c>
      <c r="P1016" s="3">
        <v>1.2108429776690301E-3</v>
      </c>
      <c r="Q1016" s="3">
        <v>4.9874548212241597E-4</v>
      </c>
      <c r="R1016" s="3">
        <v>4.7685111048246099E-4</v>
      </c>
      <c r="S1016" s="3">
        <v>1.08170579733954E-4</v>
      </c>
      <c r="T1016" s="3">
        <v>0</v>
      </c>
    </row>
    <row r="1017" spans="1:20" x14ac:dyDescent="0.35">
      <c r="A1017" t="s">
        <v>1895</v>
      </c>
      <c r="B1017" t="s">
        <v>5545</v>
      </c>
      <c r="C1017" t="s">
        <v>5546</v>
      </c>
      <c r="D1017">
        <v>35.971305559999998</v>
      </c>
      <c r="E1017">
        <v>140.4793056</v>
      </c>
      <c r="F1017" t="s">
        <v>5656</v>
      </c>
      <c r="G1017" s="2">
        <v>1</v>
      </c>
      <c r="H1017" s="2">
        <v>2</v>
      </c>
      <c r="K1017" s="1">
        <v>0.72</v>
      </c>
      <c r="L1017" s="3">
        <v>2.44841038861288E-3</v>
      </c>
      <c r="M1017" s="3">
        <v>4.2140108106098603E-3</v>
      </c>
      <c r="N1017" s="3">
        <v>8.1000740681256792E-3</v>
      </c>
      <c r="O1017" s="3">
        <v>4.3392620596652198E-3</v>
      </c>
      <c r="P1017" s="3">
        <v>5.5111385576616196E-3</v>
      </c>
      <c r="Q1017" s="3">
        <v>1.77787948874174E-3</v>
      </c>
      <c r="R1017" s="3">
        <v>1.5807181546080801E-3</v>
      </c>
      <c r="S1017" s="3">
        <v>1.29575523510059E-3</v>
      </c>
      <c r="T1017" s="3">
        <v>8.9790632616274998E-4</v>
      </c>
    </row>
    <row r="1018" spans="1:20" x14ac:dyDescent="0.35">
      <c r="A1018" t="s">
        <v>1877</v>
      </c>
      <c r="B1018" t="s">
        <v>5545</v>
      </c>
      <c r="C1018" t="s">
        <v>5546</v>
      </c>
      <c r="D1018">
        <v>36.129527779999997</v>
      </c>
      <c r="E1018">
        <v>140.3618056</v>
      </c>
      <c r="F1018" t="s">
        <v>5638</v>
      </c>
      <c r="G1018" s="2">
        <v>1</v>
      </c>
      <c r="H1018" s="2">
        <v>2</v>
      </c>
      <c r="K1018" s="1">
        <v>0.72</v>
      </c>
      <c r="L1018" s="3">
        <v>2.59791981851084E-3</v>
      </c>
      <c r="M1018" s="3">
        <v>4.0308826245715797E-3</v>
      </c>
      <c r="N1018" s="3">
        <v>7.6530391613417901E-3</v>
      </c>
      <c r="O1018" s="3">
        <v>4.3410815579268203E-3</v>
      </c>
      <c r="P1018" s="3">
        <v>6.5459240014562204E-3</v>
      </c>
      <c r="Q1018" s="3">
        <v>2.45584269761578E-3</v>
      </c>
      <c r="R1018" s="3">
        <v>2.11894619834404E-3</v>
      </c>
      <c r="S1018" s="3">
        <v>1.6886624215607601E-3</v>
      </c>
      <c r="T1018" s="3">
        <v>1.08121716611251E-3</v>
      </c>
    </row>
    <row r="1019" spans="1:20" x14ac:dyDescent="0.35">
      <c r="A1019" t="s">
        <v>1862</v>
      </c>
      <c r="B1019" t="s">
        <v>5545</v>
      </c>
      <c r="C1019" t="s">
        <v>5546</v>
      </c>
      <c r="D1019">
        <v>36.054472220000001</v>
      </c>
      <c r="E1019">
        <v>140.24686109999999</v>
      </c>
      <c r="F1019" t="s">
        <v>5623</v>
      </c>
      <c r="G1019" s="2">
        <v>1</v>
      </c>
      <c r="H1019" s="2">
        <v>2</v>
      </c>
      <c r="K1019" s="1">
        <v>0.72</v>
      </c>
      <c r="L1019" s="3">
        <v>2.9474825586434899E-3</v>
      </c>
      <c r="M1019" s="3">
        <v>4.1372567504538299E-3</v>
      </c>
      <c r="N1019" s="3">
        <v>6.6043019816161399E-3</v>
      </c>
      <c r="O1019" s="3">
        <v>4.0215637847926203E-3</v>
      </c>
      <c r="P1019" s="3">
        <v>5.4095475565593401E-3</v>
      </c>
      <c r="Q1019" s="3">
        <v>1.9476603524785801E-3</v>
      </c>
      <c r="R1019" s="3">
        <v>1.7894681209050401E-3</v>
      </c>
      <c r="S1019" s="3">
        <v>1.44832803835165E-3</v>
      </c>
      <c r="T1019" s="3">
        <v>9.9076511901178307E-4</v>
      </c>
    </row>
    <row r="1020" spans="1:20" x14ac:dyDescent="0.35">
      <c r="A1020" t="s">
        <v>287</v>
      </c>
      <c r="B1020" t="s">
        <v>3854</v>
      </c>
      <c r="C1020" t="s">
        <v>3847</v>
      </c>
      <c r="D1020">
        <v>-21.760722222199998</v>
      </c>
      <c r="E1020">
        <v>-48.981527777799997</v>
      </c>
      <c r="F1020" t="s">
        <v>3871</v>
      </c>
      <c r="G1020" s="2">
        <v>1</v>
      </c>
      <c r="H1020" s="2">
        <v>2</v>
      </c>
      <c r="I1020" s="2">
        <v>2</v>
      </c>
      <c r="J1020" s="2">
        <v>3</v>
      </c>
      <c r="K1020" s="1">
        <v>0.72</v>
      </c>
      <c r="L1020" s="3">
        <v>4.3449923334508396E-3</v>
      </c>
      <c r="M1020" s="3">
        <v>9.0494419480402002E-3</v>
      </c>
      <c r="N1020" s="3">
        <v>2.27654439541728E-2</v>
      </c>
      <c r="O1020" s="3">
        <v>8.7368225636184002E-3</v>
      </c>
      <c r="P1020" s="3">
        <v>2.4594109869356999E-2</v>
      </c>
      <c r="Q1020" s="3">
        <v>1.34015773179253E-2</v>
      </c>
      <c r="R1020" s="3">
        <v>1.29224608689357E-2</v>
      </c>
      <c r="S1020" s="3">
        <v>1.03539596456313E-2</v>
      </c>
      <c r="T1020" s="3">
        <v>6.6372937465971399E-3</v>
      </c>
    </row>
    <row r="1021" spans="1:20" x14ac:dyDescent="0.35">
      <c r="A1021" t="s">
        <v>801</v>
      </c>
      <c r="B1021" t="s">
        <v>4345</v>
      </c>
      <c r="C1021" t="s">
        <v>4076</v>
      </c>
      <c r="D1021">
        <v>41.439399999999999</v>
      </c>
      <c r="E1021">
        <v>-96.545919999999995</v>
      </c>
      <c r="F1021" t="s">
        <v>4435</v>
      </c>
      <c r="G1021" s="2">
        <v>1</v>
      </c>
      <c r="H1021" s="2">
        <v>2</v>
      </c>
      <c r="I1021" s="2">
        <v>2</v>
      </c>
      <c r="J1021" s="2">
        <v>3</v>
      </c>
      <c r="K1021" s="1">
        <v>0.72</v>
      </c>
      <c r="L1021" s="3">
        <v>6.7579787384203596E-4</v>
      </c>
      <c r="M1021" s="3">
        <v>1.1370400556537999E-3</v>
      </c>
      <c r="N1021" s="3">
        <v>2.1313536115998401E-3</v>
      </c>
      <c r="O1021" s="3">
        <v>1.9911842700679801E-3</v>
      </c>
      <c r="P1021" s="3">
        <v>2.43329809955467E-3</v>
      </c>
      <c r="Q1021" s="3">
        <v>9.5214341461261802E-4</v>
      </c>
      <c r="R1021" s="3">
        <v>8.8532112154342203E-4</v>
      </c>
      <c r="S1021" s="3">
        <v>1.9220426343262E-4</v>
      </c>
      <c r="T1021" s="3">
        <v>0</v>
      </c>
    </row>
    <row r="1022" spans="1:20" x14ac:dyDescent="0.35">
      <c r="A1022" t="s">
        <v>732</v>
      </c>
      <c r="B1022" t="s">
        <v>4360</v>
      </c>
      <c r="C1022" t="s">
        <v>4076</v>
      </c>
      <c r="D1022">
        <v>41.26972</v>
      </c>
      <c r="E1022">
        <v>-101.88500000000001</v>
      </c>
      <c r="F1022" t="s">
        <v>4364</v>
      </c>
      <c r="G1022" s="2">
        <v>1</v>
      </c>
      <c r="H1022" s="2">
        <v>2</v>
      </c>
      <c r="I1022" s="2">
        <v>3</v>
      </c>
      <c r="J1022" s="2">
        <v>2</v>
      </c>
      <c r="K1022" s="1">
        <v>0.72</v>
      </c>
      <c r="L1022" s="3">
        <v>4.6724649734646703E-3</v>
      </c>
      <c r="M1022" s="3">
        <v>7.7774167086245702E-3</v>
      </c>
      <c r="N1022" s="3">
        <v>1.28478375414859E-2</v>
      </c>
      <c r="O1022" s="3">
        <v>5.9889301782238098E-3</v>
      </c>
      <c r="P1022" s="3">
        <v>5.5656914266819998E-3</v>
      </c>
      <c r="Q1022" s="3">
        <v>1.5549637934696599E-3</v>
      </c>
      <c r="R1022" s="3">
        <v>1.86688514440213E-3</v>
      </c>
      <c r="S1022" s="3">
        <v>4.23401739744318E-4</v>
      </c>
      <c r="T1022" s="3">
        <v>0</v>
      </c>
    </row>
    <row r="1023" spans="1:20" x14ac:dyDescent="0.35">
      <c r="A1023" t="s">
        <v>2282</v>
      </c>
      <c r="B1023" t="s">
        <v>6065</v>
      </c>
      <c r="C1023" t="s">
        <v>4799</v>
      </c>
      <c r="D1023">
        <v>40.046388888888899</v>
      </c>
      <c r="E1023">
        <v>-5.14</v>
      </c>
      <c r="F1023" t="s">
        <v>6068</v>
      </c>
      <c r="G1023" s="2">
        <v>1</v>
      </c>
      <c r="H1023" s="2">
        <v>2</v>
      </c>
      <c r="I1023" s="2">
        <v>3</v>
      </c>
      <c r="J1023" s="2">
        <v>2</v>
      </c>
      <c r="K1023" s="1">
        <v>0.72</v>
      </c>
      <c r="L1023" s="3">
        <v>4.1977070408683098E-3</v>
      </c>
      <c r="M1023" s="3">
        <v>6.1235290503980997E-3</v>
      </c>
      <c r="N1023" s="3">
        <v>1.2001334401026799E-2</v>
      </c>
      <c r="O1023" s="3">
        <v>7.7417362553792602E-3</v>
      </c>
      <c r="P1023" s="3">
        <v>1.05418709020858E-2</v>
      </c>
      <c r="Q1023" s="3">
        <v>4.0732936561282997E-3</v>
      </c>
      <c r="R1023" s="3">
        <v>3.90361553833871E-3</v>
      </c>
      <c r="S1023" s="3">
        <v>3.1997502723512799E-3</v>
      </c>
      <c r="T1023" s="3">
        <v>2.2777773928293801E-3</v>
      </c>
    </row>
    <row r="1024" spans="1:20" x14ac:dyDescent="0.35">
      <c r="A1024" t="s">
        <v>3415</v>
      </c>
      <c r="B1024" t="s">
        <v>7101</v>
      </c>
      <c r="C1024" t="s">
        <v>7049</v>
      </c>
      <c r="D1024">
        <v>-34.029000000000003</v>
      </c>
      <c r="E1024">
        <v>19.209</v>
      </c>
      <c r="F1024" t="s">
        <v>7105</v>
      </c>
      <c r="G1024" s="2">
        <v>1</v>
      </c>
      <c r="H1024" s="2">
        <v>2</v>
      </c>
      <c r="I1024" s="2">
        <v>6</v>
      </c>
      <c r="J1024" s="2">
        <v>3</v>
      </c>
      <c r="K1024" s="1">
        <v>0.72499999999999898</v>
      </c>
      <c r="L1024" s="3">
        <v>9.1335000089606197E-3</v>
      </c>
      <c r="M1024" s="3">
        <v>1.31357291809677E-2</v>
      </c>
      <c r="N1024" s="3">
        <v>2.2167135344152301E-2</v>
      </c>
      <c r="O1024" s="3">
        <v>1.56292269474737E-2</v>
      </c>
      <c r="P1024" s="3">
        <v>1.28105273014329E-2</v>
      </c>
      <c r="Q1024" s="3">
        <v>4.1924872494728104E-3</v>
      </c>
      <c r="R1024" s="3">
        <v>3.96279011194793E-3</v>
      </c>
      <c r="S1024" s="3">
        <v>3.1681623931663098E-3</v>
      </c>
      <c r="T1024" s="3">
        <v>2.10724132947345E-3</v>
      </c>
    </row>
    <row r="1025" spans="1:20" x14ac:dyDescent="0.35">
      <c r="A1025" t="s">
        <v>3140</v>
      </c>
      <c r="B1025" t="s">
        <v>6852</v>
      </c>
      <c r="C1025" t="s">
        <v>5311</v>
      </c>
      <c r="D1025">
        <v>29.334260199999999</v>
      </c>
      <c r="E1025">
        <v>116.088536</v>
      </c>
      <c r="F1025" t="s">
        <v>6854</v>
      </c>
      <c r="G1025" s="2">
        <v>1</v>
      </c>
      <c r="H1025" s="2">
        <v>2</v>
      </c>
      <c r="I1025" s="2">
        <v>10</v>
      </c>
      <c r="J1025" s="2">
        <v>3</v>
      </c>
      <c r="K1025" s="1">
        <v>0.72699999999999898</v>
      </c>
      <c r="L1025" s="3">
        <v>1.0007850740817E-2</v>
      </c>
      <c r="M1025" s="3">
        <v>1.46284442037534E-2</v>
      </c>
      <c r="N1025" s="3">
        <v>2.51335084992735E-2</v>
      </c>
      <c r="O1025" s="3">
        <v>1.7016234637822099E-2</v>
      </c>
      <c r="P1025" s="3">
        <v>1.36045418743135E-2</v>
      </c>
      <c r="Q1025" s="3">
        <v>4.0815076158944698E-3</v>
      </c>
      <c r="R1025" s="3">
        <v>3.9162005978434604E-3</v>
      </c>
      <c r="S1025" s="3">
        <v>3.1224995885667699E-3</v>
      </c>
      <c r="T1025" s="3">
        <v>1.9995848065426499E-3</v>
      </c>
    </row>
    <row r="1026" spans="1:20" x14ac:dyDescent="0.35">
      <c r="A1026" t="s">
        <v>2098</v>
      </c>
      <c r="B1026" t="s">
        <v>5834</v>
      </c>
      <c r="C1026" t="s">
        <v>4076</v>
      </c>
      <c r="D1026">
        <v>44.967889999999997</v>
      </c>
      <c r="E1026">
        <v>-93.616140000000001</v>
      </c>
      <c r="F1026" t="s">
        <v>5835</v>
      </c>
      <c r="G1026" s="2">
        <v>1</v>
      </c>
      <c r="H1026" s="2">
        <v>2</v>
      </c>
      <c r="I1026" s="2">
        <v>1</v>
      </c>
      <c r="J1026" s="2">
        <v>2</v>
      </c>
      <c r="K1026" s="1">
        <v>0.73</v>
      </c>
      <c r="L1026" s="3">
        <v>1.5672949120986599E-3</v>
      </c>
      <c r="M1026" s="3">
        <v>3.2515083193360998E-3</v>
      </c>
      <c r="N1026" s="3">
        <v>7.3149955335029999E-3</v>
      </c>
      <c r="O1026" s="3">
        <v>4.9936987381649801E-3</v>
      </c>
      <c r="P1026" s="3">
        <v>6.0607241658264498E-3</v>
      </c>
      <c r="Q1026" s="3">
        <v>1.67231705177732E-3</v>
      </c>
      <c r="R1026" s="3">
        <v>1.7398994200395199E-3</v>
      </c>
      <c r="S1026" s="3">
        <v>3.9054553164220602E-4</v>
      </c>
      <c r="T1026" s="3">
        <v>0</v>
      </c>
    </row>
    <row r="1027" spans="1:20" x14ac:dyDescent="0.35">
      <c r="A1027" t="s">
        <v>1864</v>
      </c>
      <c r="B1027" t="s">
        <v>5545</v>
      </c>
      <c r="C1027" t="s">
        <v>5546</v>
      </c>
      <c r="D1027">
        <v>36.037083330000002</v>
      </c>
      <c r="E1027">
        <v>140.40411109999999</v>
      </c>
      <c r="F1027" t="s">
        <v>5625</v>
      </c>
      <c r="G1027" s="2">
        <v>1</v>
      </c>
      <c r="H1027" s="2">
        <v>2</v>
      </c>
      <c r="K1027" s="1">
        <v>0.73</v>
      </c>
      <c r="L1027" s="3">
        <v>4.2883074566133998E-3</v>
      </c>
      <c r="M1027" s="3">
        <v>6.1169946033991498E-3</v>
      </c>
      <c r="N1027" s="3">
        <v>9.8197983086186907E-3</v>
      </c>
      <c r="O1027" s="3">
        <v>6.2923747822402698E-3</v>
      </c>
      <c r="P1027" s="3">
        <v>6.3510934221523898E-3</v>
      </c>
      <c r="Q1027" s="3">
        <v>2.1556007360030399E-3</v>
      </c>
      <c r="R1027" s="3">
        <v>1.93327892013652E-3</v>
      </c>
      <c r="S1027" s="3">
        <v>1.4943675216053201E-3</v>
      </c>
      <c r="T1027" s="3">
        <v>9.1689002771305999E-4</v>
      </c>
    </row>
    <row r="1028" spans="1:20" x14ac:dyDescent="0.35">
      <c r="A1028" t="s">
        <v>3387</v>
      </c>
      <c r="B1028" t="s">
        <v>7089</v>
      </c>
      <c r="C1028" t="s">
        <v>7049</v>
      </c>
      <c r="D1028">
        <v>-25.452999999999999</v>
      </c>
      <c r="E1028">
        <v>29.288</v>
      </c>
      <c r="F1028" t="s">
        <v>7100</v>
      </c>
      <c r="G1028" s="2">
        <v>1</v>
      </c>
      <c r="H1028" s="2">
        <v>2</v>
      </c>
      <c r="I1028" s="2">
        <v>6</v>
      </c>
      <c r="J1028" s="2">
        <v>3</v>
      </c>
      <c r="K1028" s="1">
        <v>0.73</v>
      </c>
      <c r="L1028" s="3">
        <v>2.1095368785437798E-3</v>
      </c>
      <c r="M1028" s="3">
        <v>2.55237319109766E-3</v>
      </c>
      <c r="N1028" s="3">
        <v>5.9340375059549902E-3</v>
      </c>
      <c r="O1028" s="3">
        <v>2.6051686006581202E-3</v>
      </c>
      <c r="P1028" s="3">
        <v>8.9771207493147803E-3</v>
      </c>
      <c r="Q1028" s="3">
        <v>3.2928110124735301E-3</v>
      </c>
      <c r="R1028" s="3">
        <v>2.8873710952972598E-3</v>
      </c>
      <c r="S1028" s="3">
        <v>2.3283884166026198E-3</v>
      </c>
      <c r="T1028" s="3">
        <v>1.4310202528634299E-3</v>
      </c>
    </row>
    <row r="1029" spans="1:20" x14ac:dyDescent="0.35">
      <c r="A1029" t="s">
        <v>3358</v>
      </c>
      <c r="B1029" t="s">
        <v>7063</v>
      </c>
      <c r="C1029" t="s">
        <v>7049</v>
      </c>
      <c r="D1029">
        <v>-25.755199999999999</v>
      </c>
      <c r="E1029">
        <v>27.835799999999999</v>
      </c>
      <c r="F1029" t="s">
        <v>7084</v>
      </c>
      <c r="G1029" s="2">
        <v>1</v>
      </c>
      <c r="H1029" s="2">
        <v>2</v>
      </c>
      <c r="I1029" s="2">
        <v>6</v>
      </c>
      <c r="J1029" s="2">
        <v>3</v>
      </c>
      <c r="K1029" s="1">
        <v>0.73</v>
      </c>
      <c r="L1029" s="3">
        <v>7.9033814009828608E-3</v>
      </c>
      <c r="M1029" s="3">
        <v>1.2316764694939E-2</v>
      </c>
      <c r="N1029" s="3">
        <v>2.4065719093147302E-2</v>
      </c>
      <c r="O1029" s="3">
        <v>1.0488056335182299E-2</v>
      </c>
      <c r="P1029" s="3">
        <v>2.9782620940514301E-2</v>
      </c>
      <c r="Q1029" s="3">
        <v>2.01025358169434E-2</v>
      </c>
      <c r="R1029" s="3">
        <v>1.9681514627858599E-2</v>
      </c>
      <c r="S1029" s="3">
        <v>1.61191914999275E-2</v>
      </c>
      <c r="T1029" s="3">
        <v>1.12232979955969E-2</v>
      </c>
    </row>
    <row r="1030" spans="1:20" x14ac:dyDescent="0.35">
      <c r="A1030" t="s">
        <v>766</v>
      </c>
      <c r="B1030" t="s">
        <v>4349</v>
      </c>
      <c r="C1030" t="s">
        <v>4076</v>
      </c>
      <c r="D1030">
        <v>41.449919999999999</v>
      </c>
      <c r="E1030">
        <v>-96.579769999999996</v>
      </c>
      <c r="F1030" t="s">
        <v>4400</v>
      </c>
      <c r="G1030" s="2">
        <v>1</v>
      </c>
      <c r="H1030" s="2">
        <v>2</v>
      </c>
      <c r="I1030" s="2">
        <v>2</v>
      </c>
      <c r="J1030" s="2">
        <v>3</v>
      </c>
      <c r="K1030" s="1">
        <v>0.73</v>
      </c>
      <c r="L1030" s="3">
        <v>6.8186458756984598E-4</v>
      </c>
      <c r="M1030" s="3">
        <v>1.2859182341477999E-3</v>
      </c>
      <c r="N1030" s="3">
        <v>3.08968648881539E-3</v>
      </c>
      <c r="O1030" s="3">
        <v>1.9324306336407E-3</v>
      </c>
      <c r="P1030" s="3">
        <v>2.7605667768767299E-3</v>
      </c>
      <c r="Q1030" s="3">
        <v>8.3780255270765396E-4</v>
      </c>
      <c r="R1030" s="3">
        <v>8.4669470432357098E-4</v>
      </c>
      <c r="S1030" s="3">
        <v>1.8879663529809199E-4</v>
      </c>
      <c r="T1030" s="3">
        <v>0</v>
      </c>
    </row>
    <row r="1031" spans="1:20" x14ac:dyDescent="0.35">
      <c r="A1031" t="s">
        <v>2340</v>
      </c>
      <c r="B1031" t="s">
        <v>6129</v>
      </c>
      <c r="C1031" t="s">
        <v>4799</v>
      </c>
      <c r="D1031">
        <v>38.303517200000002</v>
      </c>
      <c r="E1031">
        <v>-6.6657704000000004</v>
      </c>
      <c r="F1031" t="s">
        <v>6130</v>
      </c>
      <c r="G1031" s="2">
        <v>1</v>
      </c>
      <c r="H1031" s="2">
        <v>2</v>
      </c>
      <c r="I1031" s="2">
        <v>3</v>
      </c>
      <c r="J1031" s="2">
        <v>2</v>
      </c>
      <c r="K1031" s="1">
        <v>0.73</v>
      </c>
      <c r="L1031" s="3">
        <v>4.8258969807023202E-3</v>
      </c>
      <c r="M1031" s="3">
        <v>7.2970716506372104E-3</v>
      </c>
      <c r="N1031" s="3">
        <v>1.30793997790983E-2</v>
      </c>
      <c r="O1031" s="3">
        <v>7.4460568430927496E-3</v>
      </c>
      <c r="P1031" s="3">
        <v>8.3963068561985592E-3</v>
      </c>
      <c r="Q1031" s="3">
        <v>2.67294816931535E-3</v>
      </c>
      <c r="R1031" s="3">
        <v>2.5390393995284202E-3</v>
      </c>
      <c r="S1031" s="3">
        <v>1.98120963536825E-3</v>
      </c>
      <c r="T1031" s="3">
        <v>1.2475780366024501E-3</v>
      </c>
    </row>
    <row r="1032" spans="1:20" x14ac:dyDescent="0.35">
      <c r="A1032" t="s">
        <v>3141</v>
      </c>
      <c r="B1032" t="s">
        <v>6852</v>
      </c>
      <c r="C1032" t="s">
        <v>5311</v>
      </c>
      <c r="D1032">
        <v>29.267035499999999</v>
      </c>
      <c r="E1032">
        <v>116.0980905</v>
      </c>
      <c r="F1032" t="s">
        <v>6855</v>
      </c>
      <c r="G1032" s="2">
        <v>1</v>
      </c>
      <c r="H1032" s="2">
        <v>2</v>
      </c>
      <c r="I1032" s="2">
        <v>10</v>
      </c>
      <c r="J1032" s="2">
        <v>3</v>
      </c>
      <c r="K1032" s="1">
        <v>0.73299999999999899</v>
      </c>
      <c r="L1032" s="3">
        <v>9.3892152242452797E-3</v>
      </c>
      <c r="M1032" s="3">
        <v>1.38898968700038E-2</v>
      </c>
      <c r="N1032" s="3">
        <v>2.3927709055015099E-2</v>
      </c>
      <c r="O1032" s="3">
        <v>1.56393128078549E-2</v>
      </c>
      <c r="P1032" s="3">
        <v>1.2230840882173201E-2</v>
      </c>
      <c r="Q1032" s="3">
        <v>3.5157283618837899E-3</v>
      </c>
      <c r="R1032" s="3">
        <v>3.3680464944954602E-3</v>
      </c>
      <c r="S1032" s="3">
        <v>2.6859725359311402E-3</v>
      </c>
      <c r="T1032" s="3">
        <v>1.7060767963388999E-3</v>
      </c>
    </row>
    <row r="1033" spans="1:20" x14ac:dyDescent="0.35">
      <c r="A1033" t="s">
        <v>3367</v>
      </c>
      <c r="B1033" t="s">
        <v>7063</v>
      </c>
      <c r="C1033" t="s">
        <v>7049</v>
      </c>
      <c r="D1033">
        <v>-25.747900000000001</v>
      </c>
      <c r="E1033">
        <v>27.863499999999998</v>
      </c>
      <c r="F1033" t="s">
        <v>7088</v>
      </c>
      <c r="G1033" s="2">
        <v>1</v>
      </c>
      <c r="H1033" s="2">
        <v>2</v>
      </c>
      <c r="I1033" s="2">
        <v>6</v>
      </c>
      <c r="J1033" s="2">
        <v>3</v>
      </c>
      <c r="K1033" s="1">
        <v>0.74</v>
      </c>
      <c r="L1033" s="3">
        <v>5.0202716893686496E-3</v>
      </c>
      <c r="M1033" s="3">
        <v>1.02153944530414E-2</v>
      </c>
      <c r="N1033" s="3">
        <v>2.28048708844686E-2</v>
      </c>
      <c r="O1033" s="3">
        <v>8.7290784215281504E-3</v>
      </c>
      <c r="P1033" s="3">
        <v>2.2157328054350701E-2</v>
      </c>
      <c r="Q1033" s="3">
        <v>1.44174213449451E-2</v>
      </c>
      <c r="R1033" s="3">
        <v>1.39536653603322E-2</v>
      </c>
      <c r="S1033" s="3">
        <v>1.1953280555179E-2</v>
      </c>
      <c r="T1033" s="3">
        <v>9.3094187154801802E-3</v>
      </c>
    </row>
    <row r="1034" spans="1:20" x14ac:dyDescent="0.35">
      <c r="A1034" t="s">
        <v>837</v>
      </c>
      <c r="B1034" t="s">
        <v>4341</v>
      </c>
      <c r="C1034" t="s">
        <v>4076</v>
      </c>
      <c r="D1034">
        <v>41.449069999999999</v>
      </c>
      <c r="E1034">
        <v>-96.570899999999995</v>
      </c>
      <c r="F1034" t="s">
        <v>4471</v>
      </c>
      <c r="G1034" s="2">
        <v>1</v>
      </c>
      <c r="H1034" s="2">
        <v>2</v>
      </c>
      <c r="I1034" s="2">
        <v>2</v>
      </c>
      <c r="J1034" s="2">
        <v>3</v>
      </c>
      <c r="K1034" s="1">
        <v>0.74</v>
      </c>
      <c r="L1034" s="3">
        <v>2.1241688096322701E-3</v>
      </c>
      <c r="M1034" s="3">
        <v>3.7384173680636E-3</v>
      </c>
      <c r="N1034" s="3">
        <v>8.8800206849181905E-3</v>
      </c>
      <c r="O1034" s="3">
        <v>4.4734732957293502E-3</v>
      </c>
      <c r="P1034" s="3">
        <v>5.02974416062068E-3</v>
      </c>
      <c r="Q1034" s="3">
        <v>1.29452581887153E-3</v>
      </c>
      <c r="R1034" s="3">
        <v>1.2943515215382601E-3</v>
      </c>
      <c r="S1034" s="3">
        <v>2.88079059229368E-4</v>
      </c>
      <c r="T1034" s="3">
        <v>0</v>
      </c>
    </row>
    <row r="1035" spans="1:20" x14ac:dyDescent="0.35">
      <c r="A1035" t="s">
        <v>3339</v>
      </c>
      <c r="B1035" t="s">
        <v>7048</v>
      </c>
      <c r="C1035" t="s">
        <v>7049</v>
      </c>
      <c r="D1035">
        <v>-25.6297</v>
      </c>
      <c r="E1035">
        <v>28.375499999999999</v>
      </c>
      <c r="F1035" t="s">
        <v>7062</v>
      </c>
      <c r="G1035" s="2">
        <v>1</v>
      </c>
      <c r="H1035" s="2">
        <v>2</v>
      </c>
      <c r="I1035" s="2">
        <v>6</v>
      </c>
      <c r="J1035" s="2">
        <v>3</v>
      </c>
      <c r="K1035" s="1">
        <v>0.745</v>
      </c>
      <c r="L1035" s="3">
        <v>5.0531959365092303E-3</v>
      </c>
      <c r="M1035" s="3">
        <v>8.9695363963295596E-3</v>
      </c>
      <c r="N1035" s="3">
        <v>1.9488717455001799E-2</v>
      </c>
      <c r="O1035" s="3">
        <v>7.6271362802128699E-3</v>
      </c>
      <c r="P1035" s="3">
        <v>1.8916522421099299E-2</v>
      </c>
      <c r="Q1035" s="3">
        <v>8.5198550885744097E-3</v>
      </c>
      <c r="R1035" s="3">
        <v>8.4392448710194704E-3</v>
      </c>
      <c r="S1035" s="3">
        <v>6.7358793555959704E-3</v>
      </c>
      <c r="T1035" s="3">
        <v>4.2662013202864101E-3</v>
      </c>
    </row>
    <row r="1036" spans="1:20" x14ac:dyDescent="0.35">
      <c r="A1036" t="s">
        <v>3311</v>
      </c>
      <c r="B1036" t="s">
        <v>3918</v>
      </c>
      <c r="C1036" t="s">
        <v>4076</v>
      </c>
      <c r="D1036">
        <v>41.744399999999999</v>
      </c>
      <c r="E1036">
        <v>-83.135300000000001</v>
      </c>
      <c r="F1036" t="s">
        <v>7032</v>
      </c>
      <c r="G1036" s="2">
        <v>1</v>
      </c>
      <c r="H1036" s="2">
        <v>4</v>
      </c>
      <c r="I1036" s="2">
        <v>1</v>
      </c>
      <c r="K1036" s="1">
        <v>0.75</v>
      </c>
      <c r="L1036" s="3">
        <v>1.89112430690698E-2</v>
      </c>
      <c r="M1036" s="3">
        <v>2.77769569417801E-2</v>
      </c>
      <c r="N1036" s="3">
        <v>4.6492626768431203E-2</v>
      </c>
      <c r="O1036" s="3">
        <v>2.53483535120098E-2</v>
      </c>
      <c r="P1036" s="3">
        <v>2.61535885795002E-2</v>
      </c>
      <c r="Q1036" s="3">
        <v>9.0291508781876299E-3</v>
      </c>
      <c r="R1036" s="3">
        <v>8.8117678218799407E-3</v>
      </c>
      <c r="S1036" s="3">
        <v>2.1517679684330102E-3</v>
      </c>
      <c r="T1036" s="3">
        <v>0</v>
      </c>
    </row>
    <row r="1037" spans="1:20" x14ac:dyDescent="0.35">
      <c r="A1037" t="s">
        <v>3305</v>
      </c>
      <c r="B1037" t="s">
        <v>3918</v>
      </c>
      <c r="C1037" t="s">
        <v>4076</v>
      </c>
      <c r="D1037">
        <v>41.657600000000002</v>
      </c>
      <c r="E1037">
        <v>-83.145399999999995</v>
      </c>
      <c r="F1037" t="s">
        <v>7026</v>
      </c>
      <c r="G1037" s="2">
        <v>1</v>
      </c>
      <c r="H1037" s="2">
        <v>4</v>
      </c>
      <c r="I1037" s="2">
        <v>1</v>
      </c>
      <c r="K1037" s="1">
        <v>0.75</v>
      </c>
      <c r="L1037" s="3">
        <v>2.4545623510925402E-2</v>
      </c>
      <c r="M1037" s="3">
        <v>3.7819512821256299E-2</v>
      </c>
      <c r="N1037" s="3">
        <v>6.2841316987055806E-2</v>
      </c>
      <c r="O1037" s="3">
        <v>2.8829405762018399E-2</v>
      </c>
      <c r="P1037" s="3">
        <v>2.5203571155609401E-2</v>
      </c>
      <c r="Q1037" s="3">
        <v>7.0630622821389799E-3</v>
      </c>
      <c r="R1037" s="3">
        <v>6.9587880665712898E-3</v>
      </c>
      <c r="S1037" s="3">
        <v>1.7474910248541601E-3</v>
      </c>
      <c r="T1037" s="3">
        <v>0</v>
      </c>
    </row>
    <row r="1038" spans="1:20" x14ac:dyDescent="0.35">
      <c r="A1038" t="s">
        <v>3299</v>
      </c>
      <c r="B1038" t="s">
        <v>3918</v>
      </c>
      <c r="C1038" t="s">
        <v>4076</v>
      </c>
      <c r="D1038">
        <v>41.825800000000001</v>
      </c>
      <c r="E1038">
        <v>-83.194999999999993</v>
      </c>
      <c r="F1038" t="s">
        <v>7020</v>
      </c>
      <c r="G1038" s="2">
        <v>1</v>
      </c>
      <c r="H1038" s="2">
        <v>4</v>
      </c>
      <c r="I1038" s="2">
        <v>1</v>
      </c>
      <c r="K1038" s="1">
        <v>0.75</v>
      </c>
      <c r="L1038" s="3">
        <v>1.4223195339919E-2</v>
      </c>
      <c r="M1038" s="3">
        <v>2.5324741750797599E-2</v>
      </c>
      <c r="N1038" s="3">
        <v>4.8473685507843603E-2</v>
      </c>
      <c r="O1038" s="3">
        <v>2.3926337977947899E-2</v>
      </c>
      <c r="P1038" s="3">
        <v>2.7140719078282201E-2</v>
      </c>
      <c r="Q1038" s="3">
        <v>8.0940848997111993E-3</v>
      </c>
      <c r="R1038" s="3">
        <v>8.75739326239134E-3</v>
      </c>
      <c r="S1038" s="3">
        <v>2.31567351276143E-3</v>
      </c>
      <c r="T1038" s="3">
        <v>0</v>
      </c>
    </row>
    <row r="1039" spans="1:20" x14ac:dyDescent="0.35">
      <c r="A1039" t="s">
        <v>3289</v>
      </c>
      <c r="B1039" t="s">
        <v>3918</v>
      </c>
      <c r="C1039" t="s">
        <v>4076</v>
      </c>
      <c r="D1039">
        <v>41.659599999999998</v>
      </c>
      <c r="E1039">
        <v>-83.145300000000006</v>
      </c>
      <c r="F1039" t="s">
        <v>7010</v>
      </c>
      <c r="G1039" s="2">
        <v>1</v>
      </c>
      <c r="H1039" s="2">
        <v>4</v>
      </c>
      <c r="I1039" s="2">
        <v>1</v>
      </c>
      <c r="K1039" s="1">
        <v>0.75</v>
      </c>
      <c r="L1039" s="3">
        <v>2.1603938047880501E-2</v>
      </c>
      <c r="M1039" s="3">
        <v>3.8574385695020003E-2</v>
      </c>
      <c r="N1039" s="3">
        <v>6.9203280052203595E-2</v>
      </c>
      <c r="O1039" s="3">
        <v>3.2647247947247597E-2</v>
      </c>
      <c r="P1039" s="3">
        <v>3.7353055000967202E-2</v>
      </c>
      <c r="Q1039" s="3">
        <v>1.1034522062369901E-2</v>
      </c>
      <c r="R1039" s="3">
        <v>1.03353411819286E-2</v>
      </c>
      <c r="S1039" s="3">
        <v>2.52164288378612E-3</v>
      </c>
      <c r="T1039" s="3">
        <v>0</v>
      </c>
    </row>
    <row r="1040" spans="1:20" x14ac:dyDescent="0.35">
      <c r="A1040" t="s">
        <v>3285</v>
      </c>
      <c r="B1040" t="s">
        <v>3918</v>
      </c>
      <c r="C1040" t="s">
        <v>4076</v>
      </c>
      <c r="D1040">
        <v>41.833599999999997</v>
      </c>
      <c r="E1040">
        <v>-83.359800000000007</v>
      </c>
      <c r="F1040" t="s">
        <v>7006</v>
      </c>
      <c r="G1040" s="2">
        <v>1</v>
      </c>
      <c r="H1040" s="2">
        <v>4</v>
      </c>
      <c r="I1040" s="2">
        <v>1</v>
      </c>
      <c r="K1040" s="1">
        <v>0.75</v>
      </c>
      <c r="L1040" s="3">
        <v>2.9888493560193401E-2</v>
      </c>
      <c r="M1040" s="3">
        <v>4.7536146462243099E-2</v>
      </c>
      <c r="N1040" s="3">
        <v>9.4406254972231402E-2</v>
      </c>
      <c r="O1040" s="3">
        <v>4.80741474122812E-2</v>
      </c>
      <c r="P1040" s="3">
        <v>6.1971173358727198E-2</v>
      </c>
      <c r="Q1040" s="3">
        <v>2.1456993923054501E-2</v>
      </c>
      <c r="R1040" s="3">
        <v>1.9923199262248999E-2</v>
      </c>
      <c r="S1040" s="3">
        <v>4.8931553771385302E-3</v>
      </c>
      <c r="T1040" s="3">
        <v>0</v>
      </c>
    </row>
    <row r="1041" spans="1:20" x14ac:dyDescent="0.35">
      <c r="A1041" t="s">
        <v>3281</v>
      </c>
      <c r="B1041" t="s">
        <v>3918</v>
      </c>
      <c r="C1041" t="s">
        <v>4076</v>
      </c>
      <c r="D1041">
        <v>41.659300000000002</v>
      </c>
      <c r="E1041">
        <v>-83.145499999999998</v>
      </c>
      <c r="F1041" t="s">
        <v>7002</v>
      </c>
      <c r="G1041" s="2">
        <v>1</v>
      </c>
      <c r="H1041" s="2">
        <v>4</v>
      </c>
      <c r="I1041" s="2">
        <v>1</v>
      </c>
      <c r="K1041" s="1">
        <v>0.75</v>
      </c>
      <c r="L1041" s="3">
        <v>1.4758690664562099E-2</v>
      </c>
      <c r="M1041" s="3">
        <v>2.8317391450408399E-2</v>
      </c>
      <c r="N1041" s="3">
        <v>5.2607628762296701E-2</v>
      </c>
      <c r="O1041" s="3">
        <v>2.61367302469332E-2</v>
      </c>
      <c r="P1041" s="3">
        <v>2.8544473727394801E-2</v>
      </c>
      <c r="Q1041" s="3">
        <v>7.7016568705598198E-3</v>
      </c>
      <c r="R1041" s="3">
        <v>7.9739126690668398E-3</v>
      </c>
      <c r="S1041" s="3">
        <v>2.0036070106091998E-3</v>
      </c>
      <c r="T1041" s="3">
        <v>0</v>
      </c>
    </row>
    <row r="1042" spans="1:20" x14ac:dyDescent="0.35">
      <c r="A1042" t="s">
        <v>3277</v>
      </c>
      <c r="B1042" t="s">
        <v>3918</v>
      </c>
      <c r="C1042" t="s">
        <v>4076</v>
      </c>
      <c r="D1042">
        <v>41.832500000000003</v>
      </c>
      <c r="E1042">
        <v>-83.359800000000007</v>
      </c>
      <c r="F1042" t="s">
        <v>6998</v>
      </c>
      <c r="G1042" s="2">
        <v>1</v>
      </c>
      <c r="H1042" s="2">
        <v>4</v>
      </c>
      <c r="I1042" s="2">
        <v>1</v>
      </c>
      <c r="K1042" s="1">
        <v>0.75</v>
      </c>
      <c r="L1042" s="3">
        <v>1.2089108984002899E-2</v>
      </c>
      <c r="M1042" s="3">
        <v>2.5931115538308899E-2</v>
      </c>
      <c r="N1042" s="3">
        <v>5.86689320942008E-2</v>
      </c>
      <c r="O1042" s="3">
        <v>2.64125638540098E-2</v>
      </c>
      <c r="P1042" s="3">
        <v>3.5526618425035801E-2</v>
      </c>
      <c r="Q1042" s="3">
        <v>1.0714678284033099E-2</v>
      </c>
      <c r="R1042" s="3">
        <v>1.05191348879462E-2</v>
      </c>
      <c r="S1042" s="3">
        <v>2.6483694806754502E-3</v>
      </c>
      <c r="T1042" s="3">
        <v>0</v>
      </c>
    </row>
    <row r="1043" spans="1:20" x14ac:dyDescent="0.35">
      <c r="A1043" t="s">
        <v>3271</v>
      </c>
      <c r="B1043" t="s">
        <v>3918</v>
      </c>
      <c r="C1043" t="s">
        <v>4076</v>
      </c>
      <c r="D1043">
        <v>41.702800000000003</v>
      </c>
      <c r="E1043">
        <v>-83.256299999999996</v>
      </c>
      <c r="F1043" t="s">
        <v>6992</v>
      </c>
      <c r="G1043" s="2">
        <v>1</v>
      </c>
      <c r="H1043" s="2">
        <v>4</v>
      </c>
      <c r="I1043" s="2">
        <v>1</v>
      </c>
      <c r="K1043" s="1">
        <v>0.75</v>
      </c>
      <c r="L1043" s="3">
        <v>6.7737661855691196E-3</v>
      </c>
      <c r="M1043" s="3">
        <v>1.54019405124585E-2</v>
      </c>
      <c r="N1043" s="3">
        <v>3.5508164901227102E-2</v>
      </c>
      <c r="O1043" s="3">
        <v>1.91092824331336E-2</v>
      </c>
      <c r="P1043" s="3">
        <v>3.1642828148366303E-2</v>
      </c>
      <c r="Q1043" s="3">
        <v>9.5140468291560493E-3</v>
      </c>
      <c r="R1043" s="3">
        <v>9.65375481564071E-3</v>
      </c>
      <c r="S1043" s="3">
        <v>2.39958077121446E-3</v>
      </c>
      <c r="T1043" s="3">
        <v>0</v>
      </c>
    </row>
    <row r="1044" spans="1:20" x14ac:dyDescent="0.35">
      <c r="A1044" t="s">
        <v>3265</v>
      </c>
      <c r="B1044" t="s">
        <v>3918</v>
      </c>
      <c r="C1044" t="s">
        <v>4076</v>
      </c>
      <c r="D1044">
        <v>41.706000000000003</v>
      </c>
      <c r="E1044">
        <v>-83.251800000000003</v>
      </c>
      <c r="F1044" t="s">
        <v>6986</v>
      </c>
      <c r="G1044" s="2">
        <v>1</v>
      </c>
      <c r="H1044" s="2">
        <v>4</v>
      </c>
      <c r="I1044" s="2">
        <v>1</v>
      </c>
      <c r="K1044" s="1">
        <v>0.75</v>
      </c>
      <c r="L1044" s="3">
        <v>3.3229061072072602E-2</v>
      </c>
      <c r="M1044" s="3">
        <v>4.7104233116486302E-2</v>
      </c>
      <c r="N1044" s="3">
        <v>6.8875245426913007E-2</v>
      </c>
      <c r="O1044" s="3">
        <v>4.3468370632416299E-2</v>
      </c>
      <c r="P1044" s="3">
        <v>3.40431755775795E-2</v>
      </c>
      <c r="Q1044" s="3">
        <v>9.5191822728210203E-3</v>
      </c>
      <c r="R1044" s="3">
        <v>9.6708048970987805E-3</v>
      </c>
      <c r="S1044" s="3">
        <v>2.3654211707938E-3</v>
      </c>
      <c r="T1044" s="3">
        <v>0</v>
      </c>
    </row>
    <row r="1045" spans="1:20" x14ac:dyDescent="0.35">
      <c r="A1045" t="s">
        <v>3263</v>
      </c>
      <c r="B1045" t="s">
        <v>3918</v>
      </c>
      <c r="C1045" t="s">
        <v>4076</v>
      </c>
      <c r="D1045">
        <v>41.8354</v>
      </c>
      <c r="E1045">
        <v>-83.358400000000003</v>
      </c>
      <c r="F1045" t="s">
        <v>6984</v>
      </c>
      <c r="G1045" s="2">
        <v>1</v>
      </c>
      <c r="H1045" s="2">
        <v>4</v>
      </c>
      <c r="I1045" s="2">
        <v>1</v>
      </c>
      <c r="K1045" s="1">
        <v>0.75</v>
      </c>
      <c r="L1045" s="3">
        <v>8.0247490413881701E-3</v>
      </c>
      <c r="M1045" s="3">
        <v>2.04068573193519E-2</v>
      </c>
      <c r="N1045" s="3">
        <v>4.3522206582877802E-2</v>
      </c>
      <c r="O1045" s="3">
        <v>2.6337057877157299E-2</v>
      </c>
      <c r="P1045" s="3">
        <v>2.9508281171545199E-2</v>
      </c>
      <c r="Q1045" s="3">
        <v>8.5205477329092193E-3</v>
      </c>
      <c r="R1045" s="3">
        <v>9.3380550025842796E-3</v>
      </c>
      <c r="S1045" s="3">
        <v>2.3735221100667598E-3</v>
      </c>
      <c r="T1045" s="3">
        <v>0</v>
      </c>
    </row>
    <row r="1046" spans="1:20" x14ac:dyDescent="0.35">
      <c r="A1046" t="s">
        <v>3021</v>
      </c>
      <c r="B1046" t="s">
        <v>3918</v>
      </c>
      <c r="C1046" t="s">
        <v>4076</v>
      </c>
      <c r="D1046">
        <v>41.761516666666701</v>
      </c>
      <c r="E1046">
        <v>-83.330516666666696</v>
      </c>
      <c r="F1046" t="s">
        <v>6728</v>
      </c>
      <c r="G1046" s="2">
        <v>1</v>
      </c>
      <c r="H1046" s="2">
        <v>4</v>
      </c>
      <c r="I1046" s="2">
        <v>1</v>
      </c>
      <c r="K1046" s="1">
        <v>0.75</v>
      </c>
      <c r="L1046" s="3">
        <v>1.08733807988681E-2</v>
      </c>
      <c r="M1046" s="3">
        <v>1.63060899465341E-2</v>
      </c>
      <c r="N1046" s="3">
        <v>2.63483609053097E-2</v>
      </c>
      <c r="O1046" s="3">
        <v>1.34129276067508E-2</v>
      </c>
      <c r="P1046" s="3">
        <v>1.1597068379709001E-2</v>
      </c>
      <c r="Q1046" s="3">
        <v>3.7306693098727401E-3</v>
      </c>
      <c r="R1046" s="3">
        <v>3.6978005617806001E-3</v>
      </c>
      <c r="S1046" s="3">
        <v>7.9593637867400699E-4</v>
      </c>
      <c r="T1046" s="3">
        <v>0</v>
      </c>
    </row>
    <row r="1047" spans="1:20" x14ac:dyDescent="0.35">
      <c r="A1047" t="s">
        <v>3007</v>
      </c>
      <c r="B1047" t="s">
        <v>3918</v>
      </c>
      <c r="C1047" t="s">
        <v>4076</v>
      </c>
      <c r="D1047">
        <v>41.826866666666703</v>
      </c>
      <c r="E1047">
        <v>-83.191000000000003</v>
      </c>
      <c r="F1047" t="s">
        <v>6714</v>
      </c>
      <c r="G1047" s="2">
        <v>1</v>
      </c>
      <c r="H1047" s="2">
        <v>4</v>
      </c>
      <c r="I1047" s="2">
        <v>1</v>
      </c>
      <c r="K1047" s="1">
        <v>0.75</v>
      </c>
      <c r="L1047" s="3">
        <v>1.5155657251109201E-2</v>
      </c>
      <c r="M1047" s="3">
        <v>2.0342614386327399E-2</v>
      </c>
      <c r="N1047" s="3">
        <v>2.61778778798081E-2</v>
      </c>
      <c r="O1047" s="3">
        <v>1.41127171254263E-2</v>
      </c>
      <c r="P1047" s="3">
        <v>9.4170940949436996E-3</v>
      </c>
      <c r="Q1047" s="3">
        <v>2.9577487197775202E-3</v>
      </c>
      <c r="R1047" s="3">
        <v>2.8183239052347901E-3</v>
      </c>
      <c r="S1047" s="3">
        <v>6.0059031598603597E-4</v>
      </c>
      <c r="T1047" s="3">
        <v>0</v>
      </c>
    </row>
    <row r="1048" spans="1:20" x14ac:dyDescent="0.35">
      <c r="A1048" t="s">
        <v>3006</v>
      </c>
      <c r="B1048" t="s">
        <v>3918</v>
      </c>
      <c r="C1048" t="s">
        <v>4076</v>
      </c>
      <c r="D1048">
        <v>41.738633333333297</v>
      </c>
      <c r="E1048">
        <v>-83.130133333333305</v>
      </c>
      <c r="F1048" t="s">
        <v>6713</v>
      </c>
      <c r="G1048" s="2">
        <v>1</v>
      </c>
      <c r="H1048" s="2">
        <v>4</v>
      </c>
      <c r="I1048" s="2">
        <v>1</v>
      </c>
      <c r="K1048" s="1">
        <v>0.75</v>
      </c>
      <c r="L1048" s="3">
        <v>1.06316806792673E-2</v>
      </c>
      <c r="M1048" s="3">
        <v>1.51560330386851E-2</v>
      </c>
      <c r="N1048" s="3">
        <v>2.0285423182685301E-2</v>
      </c>
      <c r="O1048" s="3">
        <v>1.1219422511349801E-2</v>
      </c>
      <c r="P1048" s="3">
        <v>7.7711178402922404E-3</v>
      </c>
      <c r="Q1048" s="3">
        <v>2.5135165231570302E-3</v>
      </c>
      <c r="R1048" s="3">
        <v>2.3485880378402101E-3</v>
      </c>
      <c r="S1048" s="3">
        <v>5.0318199232090297E-4</v>
      </c>
      <c r="T1048" s="3">
        <v>0</v>
      </c>
    </row>
    <row r="1049" spans="1:20" x14ac:dyDescent="0.35">
      <c r="A1049" t="s">
        <v>1897</v>
      </c>
      <c r="B1049" t="s">
        <v>5545</v>
      </c>
      <c r="C1049" t="s">
        <v>5546</v>
      </c>
      <c r="D1049">
        <v>36.131611110000001</v>
      </c>
      <c r="E1049">
        <v>140.35377779999999</v>
      </c>
      <c r="F1049" t="s">
        <v>5658</v>
      </c>
      <c r="G1049" s="2">
        <v>1</v>
      </c>
      <c r="H1049" s="2">
        <v>2</v>
      </c>
      <c r="K1049" s="1">
        <v>0.75</v>
      </c>
      <c r="L1049" s="3">
        <v>2.1566261502361001E-3</v>
      </c>
      <c r="M1049" s="3">
        <v>3.5197553553135202E-3</v>
      </c>
      <c r="N1049" s="3">
        <v>6.9821349751570203E-3</v>
      </c>
      <c r="O1049" s="3">
        <v>3.8423071290886002E-3</v>
      </c>
      <c r="P1049" s="3">
        <v>5.7342931994964702E-3</v>
      </c>
      <c r="Q1049" s="3">
        <v>2.0409471778010898E-3</v>
      </c>
      <c r="R1049" s="3">
        <v>1.67849458867023E-3</v>
      </c>
      <c r="S1049" s="3">
        <v>1.38122261515155E-3</v>
      </c>
      <c r="T1049" s="3">
        <v>8.6664798111378203E-4</v>
      </c>
    </row>
    <row r="1050" spans="1:20" x14ac:dyDescent="0.35">
      <c r="A1050" t="s">
        <v>2998</v>
      </c>
      <c r="B1050" t="s">
        <v>3918</v>
      </c>
      <c r="C1050" t="s">
        <v>4076</v>
      </c>
      <c r="D1050">
        <v>41.741033333333299</v>
      </c>
      <c r="E1050">
        <v>-83.137133333333296</v>
      </c>
      <c r="F1050" t="s">
        <v>6705</v>
      </c>
      <c r="G1050" s="2">
        <v>1</v>
      </c>
      <c r="H1050" s="2">
        <v>4</v>
      </c>
      <c r="I1050" s="2">
        <v>1</v>
      </c>
      <c r="K1050" s="1">
        <v>0.75</v>
      </c>
      <c r="L1050" s="3">
        <v>1.47468358224579E-2</v>
      </c>
      <c r="M1050" s="3">
        <v>2.1056203180288301E-2</v>
      </c>
      <c r="N1050" s="3">
        <v>2.67627083682749E-2</v>
      </c>
      <c r="O1050" s="3">
        <v>1.43840766529175E-2</v>
      </c>
      <c r="P1050" s="3">
        <v>9.8981781357780994E-3</v>
      </c>
      <c r="Q1050" s="3">
        <v>3.0796994670066E-3</v>
      </c>
      <c r="R1050" s="3">
        <v>3.1002929675459602E-3</v>
      </c>
      <c r="S1050" s="3">
        <v>6.8535189541686398E-4</v>
      </c>
      <c r="T1050" s="3">
        <v>0</v>
      </c>
    </row>
    <row r="1051" spans="1:20" x14ac:dyDescent="0.35">
      <c r="A1051" t="s">
        <v>2996</v>
      </c>
      <c r="B1051" t="s">
        <v>3918</v>
      </c>
      <c r="C1051" t="s">
        <v>4076</v>
      </c>
      <c r="D1051">
        <v>41.762616666666702</v>
      </c>
      <c r="E1051">
        <v>-83.331800000000001</v>
      </c>
      <c r="F1051" t="s">
        <v>6703</v>
      </c>
      <c r="G1051" s="2">
        <v>1</v>
      </c>
      <c r="H1051" s="2">
        <v>4</v>
      </c>
      <c r="I1051" s="2">
        <v>1</v>
      </c>
      <c r="K1051" s="1">
        <v>0.75</v>
      </c>
      <c r="L1051" s="3">
        <v>1.13079938437928E-2</v>
      </c>
      <c r="M1051" s="3">
        <v>1.6809130964753099E-2</v>
      </c>
      <c r="N1051" s="3">
        <v>2.3211543178780901E-2</v>
      </c>
      <c r="O1051" s="3">
        <v>1.3693834767141699E-2</v>
      </c>
      <c r="P1051" s="3">
        <v>1.00130935566221E-2</v>
      </c>
      <c r="Q1051" s="3">
        <v>3.1959445049467498E-3</v>
      </c>
      <c r="R1051" s="3">
        <v>3.0787757815551801E-3</v>
      </c>
      <c r="S1051" s="3">
        <v>6.6772797719387097E-4</v>
      </c>
      <c r="T1051" s="3">
        <v>0</v>
      </c>
    </row>
    <row r="1052" spans="1:20" x14ac:dyDescent="0.35">
      <c r="A1052" t="s">
        <v>2986</v>
      </c>
      <c r="B1052" t="s">
        <v>3918</v>
      </c>
      <c r="C1052" t="s">
        <v>4076</v>
      </c>
      <c r="D1052">
        <v>41.834783333333299</v>
      </c>
      <c r="E1052">
        <v>-83.361549999999994</v>
      </c>
      <c r="F1052" t="s">
        <v>6693</v>
      </c>
      <c r="G1052" s="2">
        <v>1</v>
      </c>
      <c r="H1052" s="2">
        <v>4</v>
      </c>
      <c r="I1052" s="2">
        <v>1</v>
      </c>
      <c r="K1052" s="1">
        <v>0.75</v>
      </c>
      <c r="L1052" s="3">
        <v>1.36430674156963E-2</v>
      </c>
      <c r="M1052" s="3">
        <v>1.8844017012901601E-2</v>
      </c>
      <c r="N1052" s="3">
        <v>2.4085218379525802E-2</v>
      </c>
      <c r="O1052" s="3">
        <v>1.2954809171090299E-2</v>
      </c>
      <c r="P1052" s="3">
        <v>8.9404615903559102E-3</v>
      </c>
      <c r="Q1052" s="3">
        <v>2.83639723962346E-3</v>
      </c>
      <c r="R1052" s="3">
        <v>3.0441828320053898E-3</v>
      </c>
      <c r="S1052" s="3">
        <v>7.1332263826357498E-4</v>
      </c>
      <c r="T1052" s="3">
        <v>0</v>
      </c>
    </row>
    <row r="1053" spans="1:20" x14ac:dyDescent="0.35">
      <c r="A1053" t="s">
        <v>2985</v>
      </c>
      <c r="B1053" t="s">
        <v>3918</v>
      </c>
      <c r="C1053" t="s">
        <v>4076</v>
      </c>
      <c r="D1053">
        <v>41.826983333333303</v>
      </c>
      <c r="E1053">
        <v>-83.192116666666706</v>
      </c>
      <c r="F1053" t="s">
        <v>6692</v>
      </c>
      <c r="G1053" s="2">
        <v>1</v>
      </c>
      <c r="H1053" s="2">
        <v>4</v>
      </c>
      <c r="I1053" s="2">
        <v>1</v>
      </c>
      <c r="K1053" s="1">
        <v>0.75</v>
      </c>
      <c r="L1053" s="3">
        <v>1.6164367590167102E-2</v>
      </c>
      <c r="M1053" s="3">
        <v>2.0820788322969699E-2</v>
      </c>
      <c r="N1053" s="3">
        <v>2.4972435673361E-2</v>
      </c>
      <c r="O1053" s="3">
        <v>1.3422880259229801E-2</v>
      </c>
      <c r="P1053" s="3">
        <v>9.1096604957282903E-3</v>
      </c>
      <c r="Q1053" s="3">
        <v>2.8997632792332698E-3</v>
      </c>
      <c r="R1053" s="3">
        <v>2.85138036522951E-3</v>
      </c>
      <c r="S1053" s="3">
        <v>6.2532981494465201E-4</v>
      </c>
      <c r="T1053" s="3">
        <v>0</v>
      </c>
    </row>
    <row r="1054" spans="1:20" x14ac:dyDescent="0.35">
      <c r="A1054" t="s">
        <v>2981</v>
      </c>
      <c r="B1054" t="s">
        <v>3918</v>
      </c>
      <c r="C1054" t="s">
        <v>4076</v>
      </c>
      <c r="D1054">
        <v>41.705550000000002</v>
      </c>
      <c r="E1054">
        <v>-83.386533333333304</v>
      </c>
      <c r="F1054" t="s">
        <v>6688</v>
      </c>
      <c r="G1054" s="2">
        <v>1</v>
      </c>
      <c r="H1054" s="2">
        <v>4</v>
      </c>
      <c r="I1054" s="2">
        <v>1</v>
      </c>
      <c r="K1054" s="1">
        <v>0.75</v>
      </c>
      <c r="L1054" s="3">
        <v>1.07316217601948E-2</v>
      </c>
      <c r="M1054" s="3">
        <v>1.5544643375651901E-2</v>
      </c>
      <c r="N1054" s="3">
        <v>2.19743227092336E-2</v>
      </c>
      <c r="O1054" s="3">
        <v>1.2093218361326499E-2</v>
      </c>
      <c r="P1054" s="3">
        <v>8.7857923739577196E-3</v>
      </c>
      <c r="Q1054" s="3">
        <v>2.7006456464650501E-3</v>
      </c>
      <c r="R1054" s="3">
        <v>2.71763267354702E-3</v>
      </c>
      <c r="S1054" s="3">
        <v>6.1628263075264695E-4</v>
      </c>
      <c r="T1054" s="3">
        <v>0</v>
      </c>
    </row>
    <row r="1055" spans="1:20" x14ac:dyDescent="0.35">
      <c r="A1055" t="s">
        <v>2971</v>
      </c>
      <c r="B1055" t="s">
        <v>3918</v>
      </c>
      <c r="C1055" t="s">
        <v>4076</v>
      </c>
      <c r="D1055">
        <v>41.703150000000001</v>
      </c>
      <c r="E1055">
        <v>-83.255266666666699</v>
      </c>
      <c r="F1055" t="s">
        <v>6679</v>
      </c>
      <c r="G1055" s="2">
        <v>1</v>
      </c>
      <c r="H1055" s="2">
        <v>4</v>
      </c>
      <c r="I1055" s="2">
        <v>1</v>
      </c>
      <c r="K1055" s="1">
        <v>0.75</v>
      </c>
      <c r="L1055" s="3">
        <v>1.66161043241215E-2</v>
      </c>
      <c r="M1055" s="3">
        <v>2.1584155063991799E-2</v>
      </c>
      <c r="N1055" s="3">
        <v>2.73269609392497E-2</v>
      </c>
      <c r="O1055" s="3">
        <v>1.51179926254713E-2</v>
      </c>
      <c r="P1055" s="3">
        <v>1.12143002262176E-2</v>
      </c>
      <c r="Q1055" s="3">
        <v>3.6098710371795101E-3</v>
      </c>
      <c r="R1055" s="3">
        <v>3.4526291455197599E-3</v>
      </c>
      <c r="S1055" s="3">
        <v>7.4548698621255895E-4</v>
      </c>
      <c r="T1055" s="3">
        <v>0</v>
      </c>
    </row>
    <row r="1056" spans="1:20" x14ac:dyDescent="0.35">
      <c r="A1056" t="s">
        <v>2970</v>
      </c>
      <c r="B1056" t="s">
        <v>3918</v>
      </c>
      <c r="C1056" t="s">
        <v>4076</v>
      </c>
      <c r="D1056">
        <v>41.704349999999998</v>
      </c>
      <c r="E1056">
        <v>-83.387150000000005</v>
      </c>
      <c r="F1056" t="s">
        <v>6678</v>
      </c>
      <c r="G1056" s="2">
        <v>1</v>
      </c>
      <c r="H1056" s="2">
        <v>4</v>
      </c>
      <c r="I1056" s="2">
        <v>1</v>
      </c>
      <c r="K1056" s="1">
        <v>0.75</v>
      </c>
      <c r="L1056" s="3">
        <v>7.0955523937275599E-3</v>
      </c>
      <c r="M1056" s="3">
        <v>1.0755259973029599E-2</v>
      </c>
      <c r="N1056" s="3">
        <v>1.7785433094323198E-2</v>
      </c>
      <c r="O1056" s="3">
        <v>9.0236772164600295E-3</v>
      </c>
      <c r="P1056" s="3">
        <v>9.3249268782978605E-3</v>
      </c>
      <c r="Q1056" s="3">
        <v>3.0408227822275699E-3</v>
      </c>
      <c r="R1056" s="3">
        <v>2.9170029571539799E-3</v>
      </c>
      <c r="S1056" s="3">
        <v>6.3186172531712998E-4</v>
      </c>
      <c r="T1056" s="3">
        <v>0</v>
      </c>
    </row>
    <row r="1057" spans="1:20" x14ac:dyDescent="0.35">
      <c r="A1057" t="s">
        <v>2964</v>
      </c>
      <c r="B1057" t="s">
        <v>3918</v>
      </c>
      <c r="C1057" t="s">
        <v>4076</v>
      </c>
      <c r="D1057">
        <v>41.616683333333299</v>
      </c>
      <c r="E1057">
        <v>-83.010866666666701</v>
      </c>
      <c r="F1057" t="s">
        <v>6672</v>
      </c>
      <c r="G1057" s="2">
        <v>1</v>
      </c>
      <c r="H1057" s="2">
        <v>4</v>
      </c>
      <c r="I1057" s="2">
        <v>1</v>
      </c>
      <c r="K1057" s="1">
        <v>0.75</v>
      </c>
      <c r="L1057" s="3">
        <v>1.32836075944615E-2</v>
      </c>
      <c r="M1057" s="3">
        <v>1.69538758889991E-2</v>
      </c>
      <c r="N1057" s="3">
        <v>2.0436334688461E-2</v>
      </c>
      <c r="O1057" s="3">
        <v>9.2703416184758795E-3</v>
      </c>
      <c r="P1057" s="3">
        <v>6.5182171796998103E-3</v>
      </c>
      <c r="Q1057" s="3">
        <v>2.0657659811128101E-3</v>
      </c>
      <c r="R1057" s="3">
        <v>1.9748203760260102E-3</v>
      </c>
      <c r="S1057" s="3">
        <v>4.2387203734625E-4</v>
      </c>
      <c r="T1057" s="3">
        <v>0</v>
      </c>
    </row>
    <row r="1058" spans="1:20" x14ac:dyDescent="0.35">
      <c r="A1058" t="s">
        <v>2956</v>
      </c>
      <c r="B1058" t="s">
        <v>3918</v>
      </c>
      <c r="C1058" t="s">
        <v>4076</v>
      </c>
      <c r="D1058">
        <v>41.617383333333301</v>
      </c>
      <c r="E1058">
        <v>-83.012500000000003</v>
      </c>
      <c r="F1058" t="s">
        <v>6664</v>
      </c>
      <c r="G1058" s="2">
        <v>1</v>
      </c>
      <c r="H1058" s="2">
        <v>4</v>
      </c>
      <c r="I1058" s="2">
        <v>1</v>
      </c>
      <c r="K1058" s="1">
        <v>0.75</v>
      </c>
      <c r="L1058" s="3">
        <v>1.58607356293155E-2</v>
      </c>
      <c r="M1058" s="3">
        <v>2.0657813546502101E-2</v>
      </c>
      <c r="N1058" s="3">
        <v>2.6786160957634898E-2</v>
      </c>
      <c r="O1058" s="3">
        <v>1.44931011623199E-2</v>
      </c>
      <c r="P1058" s="3">
        <v>1.1025600210547999E-2</v>
      </c>
      <c r="Q1058" s="3">
        <v>3.5183291916565502E-3</v>
      </c>
      <c r="R1058" s="3">
        <v>3.38445478041803E-3</v>
      </c>
      <c r="S1058" s="3">
        <v>7.3308740923644995E-4</v>
      </c>
      <c r="T1058" s="3">
        <v>0</v>
      </c>
    </row>
    <row r="1059" spans="1:20" x14ac:dyDescent="0.35">
      <c r="A1059" t="s">
        <v>2944</v>
      </c>
      <c r="B1059" t="s">
        <v>3918</v>
      </c>
      <c r="C1059" t="s">
        <v>4076</v>
      </c>
      <c r="D1059" t="e">
        <v>#NUM!</v>
      </c>
      <c r="E1059" t="e">
        <v>#NUM!</v>
      </c>
      <c r="F1059" t="s">
        <v>6652</v>
      </c>
      <c r="G1059" s="2">
        <v>1</v>
      </c>
      <c r="H1059" s="2">
        <v>4</v>
      </c>
      <c r="I1059" s="2">
        <v>1</v>
      </c>
      <c r="K1059" s="1">
        <v>0.75</v>
      </c>
      <c r="L1059" s="3">
        <v>8.1641192589925592E-3</v>
      </c>
      <c r="M1059" s="3">
        <v>1.2179473764109199E-2</v>
      </c>
      <c r="N1059" s="3">
        <v>1.7098336336748701E-2</v>
      </c>
      <c r="O1059" s="3">
        <v>7.9335124799658693E-3</v>
      </c>
      <c r="P1059" s="3">
        <v>6.6046171842096798E-3</v>
      </c>
      <c r="Q1059" s="3">
        <v>2.1192309246324398E-3</v>
      </c>
      <c r="R1059" s="3">
        <v>2.2011245911031699E-3</v>
      </c>
      <c r="S1059" s="3">
        <v>4.9737210153550499E-4</v>
      </c>
      <c r="T1059" s="3">
        <v>0</v>
      </c>
    </row>
    <row r="1060" spans="1:20" x14ac:dyDescent="0.35">
      <c r="A1060" t="s">
        <v>2934</v>
      </c>
      <c r="B1060" t="s">
        <v>3918</v>
      </c>
      <c r="C1060" t="s">
        <v>4076</v>
      </c>
      <c r="D1060">
        <v>41.704783333333303</v>
      </c>
      <c r="E1060">
        <v>-83.254366666666698</v>
      </c>
      <c r="F1060" t="s">
        <v>6642</v>
      </c>
      <c r="G1060" s="2">
        <v>1</v>
      </c>
      <c r="H1060" s="2">
        <v>4</v>
      </c>
      <c r="I1060" s="2">
        <v>1</v>
      </c>
      <c r="K1060" s="1">
        <v>0.75</v>
      </c>
      <c r="L1060" s="3">
        <v>1.06479383444477E-2</v>
      </c>
      <c r="M1060" s="3">
        <v>1.7380763600769501E-2</v>
      </c>
      <c r="N1060" s="3">
        <v>2.9532773640670699E-2</v>
      </c>
      <c r="O1060" s="3">
        <v>1.4818266139006501E-2</v>
      </c>
      <c r="P1060" s="3">
        <v>1.5078609328808199E-2</v>
      </c>
      <c r="Q1060" s="3">
        <v>4.9178708347348702E-3</v>
      </c>
      <c r="R1060" s="3">
        <v>4.9012850319709797E-3</v>
      </c>
      <c r="S1060" s="3">
        <v>1.06023356705328E-3</v>
      </c>
      <c r="T1060" s="3">
        <v>0</v>
      </c>
    </row>
    <row r="1061" spans="1:20" x14ac:dyDescent="0.35">
      <c r="A1061" t="s">
        <v>2931</v>
      </c>
      <c r="B1061" t="s">
        <v>3918</v>
      </c>
      <c r="C1061" t="s">
        <v>4076</v>
      </c>
      <c r="D1061">
        <v>41.764899999999997</v>
      </c>
      <c r="E1061">
        <v>-83.330066666666696</v>
      </c>
      <c r="F1061" t="s">
        <v>6639</v>
      </c>
      <c r="G1061" s="2">
        <v>1</v>
      </c>
      <c r="H1061" s="2">
        <v>4</v>
      </c>
      <c r="I1061" s="2">
        <v>1</v>
      </c>
      <c r="K1061" s="1">
        <v>0.75</v>
      </c>
      <c r="L1061" s="3">
        <v>7.9491852356807207E-3</v>
      </c>
      <c r="M1061" s="3">
        <v>1.0400164575351501E-2</v>
      </c>
      <c r="N1061" s="3">
        <v>1.56785457961739E-2</v>
      </c>
      <c r="O1061" s="3">
        <v>6.7241108571504601E-3</v>
      </c>
      <c r="P1061" s="3">
        <v>6.6896578139336998E-3</v>
      </c>
      <c r="Q1061" s="3">
        <v>2.24112860914615E-3</v>
      </c>
      <c r="R1061" s="3">
        <v>2.1659932699337201E-3</v>
      </c>
      <c r="S1061" s="3">
        <v>4.6650997601235198E-4</v>
      </c>
      <c r="T1061" s="3">
        <v>0</v>
      </c>
    </row>
    <row r="1062" spans="1:20" x14ac:dyDescent="0.35">
      <c r="A1062" t="s">
        <v>2926</v>
      </c>
      <c r="B1062" t="s">
        <v>3918</v>
      </c>
      <c r="C1062" t="s">
        <v>4076</v>
      </c>
      <c r="D1062">
        <v>41.703800000000001</v>
      </c>
      <c r="E1062">
        <v>-83.255316666666701</v>
      </c>
      <c r="F1062" t="s">
        <v>6634</v>
      </c>
      <c r="G1062" s="2">
        <v>1</v>
      </c>
      <c r="H1062" s="2">
        <v>4</v>
      </c>
      <c r="I1062" s="2">
        <v>1</v>
      </c>
      <c r="K1062" s="1">
        <v>0.75</v>
      </c>
      <c r="L1062" s="3">
        <v>1.1084747522582801E-2</v>
      </c>
      <c r="M1062" s="3">
        <v>1.53553117060771E-2</v>
      </c>
      <c r="N1062" s="3">
        <v>2.0477723094837998E-2</v>
      </c>
      <c r="O1062" s="3">
        <v>9.5075567411863106E-3</v>
      </c>
      <c r="P1062" s="3">
        <v>6.7506483314379402E-3</v>
      </c>
      <c r="Q1062" s="3">
        <v>2.13623169862211E-3</v>
      </c>
      <c r="R1062" s="3">
        <v>2.2605581496053201E-3</v>
      </c>
      <c r="S1062" s="3">
        <v>4.84408338196783E-4</v>
      </c>
      <c r="T1062" s="3">
        <v>0</v>
      </c>
    </row>
    <row r="1063" spans="1:20" x14ac:dyDescent="0.35">
      <c r="A1063" t="s">
        <v>2925</v>
      </c>
      <c r="B1063" t="s">
        <v>3918</v>
      </c>
      <c r="C1063" t="s">
        <v>4076</v>
      </c>
      <c r="D1063">
        <v>41.705966666666697</v>
      </c>
      <c r="E1063">
        <v>-83.3868333333333</v>
      </c>
      <c r="F1063" t="s">
        <v>6633</v>
      </c>
      <c r="G1063" s="2">
        <v>1</v>
      </c>
      <c r="H1063" s="2">
        <v>4</v>
      </c>
      <c r="I1063" s="2">
        <v>1</v>
      </c>
      <c r="K1063" s="1">
        <v>0.75</v>
      </c>
      <c r="L1063" s="3">
        <v>4.0210858498146403E-3</v>
      </c>
      <c r="M1063" s="3">
        <v>7.4238875666112203E-3</v>
      </c>
      <c r="N1063" s="3">
        <v>1.44108792979747E-2</v>
      </c>
      <c r="O1063" s="3">
        <v>6.6565311978513102E-3</v>
      </c>
      <c r="P1063" s="3">
        <v>6.9294563002295301E-3</v>
      </c>
      <c r="Q1063" s="3">
        <v>2.2160828978880702E-3</v>
      </c>
      <c r="R1063" s="3">
        <v>2.54577290608668E-3</v>
      </c>
      <c r="S1063" s="3">
        <v>5.34056218737052E-4</v>
      </c>
      <c r="T1063" s="3">
        <v>0</v>
      </c>
    </row>
    <row r="1064" spans="1:20" x14ac:dyDescent="0.35">
      <c r="A1064" t="s">
        <v>2923</v>
      </c>
      <c r="B1064" t="s">
        <v>3918</v>
      </c>
      <c r="C1064" t="s">
        <v>4076</v>
      </c>
      <c r="D1064">
        <v>41.763449999999999</v>
      </c>
      <c r="E1064">
        <v>-83.332350000000005</v>
      </c>
      <c r="F1064" t="s">
        <v>6631</v>
      </c>
      <c r="G1064" s="2">
        <v>1</v>
      </c>
      <c r="H1064" s="2">
        <v>4</v>
      </c>
      <c r="I1064" s="2">
        <v>1</v>
      </c>
      <c r="K1064" s="1">
        <v>0.75</v>
      </c>
      <c r="L1064" s="3">
        <v>7.3473429934674999E-3</v>
      </c>
      <c r="M1064" s="3">
        <v>1.1654986464562599E-2</v>
      </c>
      <c r="N1064" s="3">
        <v>1.8527626024253601E-2</v>
      </c>
      <c r="O1064" s="3">
        <v>8.2663945384583108E-3</v>
      </c>
      <c r="P1064" s="3">
        <v>6.6064334433585904E-3</v>
      </c>
      <c r="Q1064" s="3">
        <v>2.26991632905401E-3</v>
      </c>
      <c r="R1064" s="3">
        <v>2.68792910443212E-3</v>
      </c>
      <c r="S1064" s="3">
        <v>5.9385921955369605E-4</v>
      </c>
      <c r="T1064" s="3">
        <v>0</v>
      </c>
    </row>
    <row r="1065" spans="1:20" x14ac:dyDescent="0.35">
      <c r="A1065" t="s">
        <v>2918</v>
      </c>
      <c r="B1065" t="s">
        <v>3918</v>
      </c>
      <c r="C1065" t="s">
        <v>4076</v>
      </c>
      <c r="D1065">
        <v>41.704066666666698</v>
      </c>
      <c r="E1065">
        <v>-83.256533333333294</v>
      </c>
      <c r="F1065" t="s">
        <v>6626</v>
      </c>
      <c r="G1065" s="2">
        <v>1</v>
      </c>
      <c r="H1065" s="2">
        <v>4</v>
      </c>
      <c r="I1065" s="2">
        <v>1</v>
      </c>
      <c r="K1065" s="1">
        <v>0.75</v>
      </c>
      <c r="L1065" s="3">
        <v>1.08723328971147E-2</v>
      </c>
      <c r="M1065" s="3">
        <v>1.45762269880361E-2</v>
      </c>
      <c r="N1065" s="3">
        <v>1.8709797937540601E-2</v>
      </c>
      <c r="O1065" s="3">
        <v>8.7413998249496003E-3</v>
      </c>
      <c r="P1065" s="3">
        <v>5.7930178038033296E-3</v>
      </c>
      <c r="Q1065" s="3">
        <v>1.92772381032395E-3</v>
      </c>
      <c r="R1065" s="3">
        <v>2.3849143753593201E-3</v>
      </c>
      <c r="S1065" s="3">
        <v>4.8548950985388098E-4</v>
      </c>
      <c r="T1065" s="3">
        <v>0</v>
      </c>
    </row>
    <row r="1066" spans="1:20" x14ac:dyDescent="0.35">
      <c r="A1066" t="s">
        <v>2917</v>
      </c>
      <c r="B1066" t="s">
        <v>3918</v>
      </c>
      <c r="C1066" t="s">
        <v>4076</v>
      </c>
      <c r="D1066">
        <v>41.705500000000001</v>
      </c>
      <c r="E1066">
        <v>-83.386566666666695</v>
      </c>
      <c r="F1066" t="s">
        <v>6625</v>
      </c>
      <c r="G1066" s="2">
        <v>1</v>
      </c>
      <c r="H1066" s="2">
        <v>4</v>
      </c>
      <c r="I1066" s="2">
        <v>1</v>
      </c>
      <c r="K1066" s="1">
        <v>0.75</v>
      </c>
      <c r="L1066" s="3">
        <v>4.1530732513608204E-3</v>
      </c>
      <c r="M1066" s="3">
        <v>6.8043546513783604E-3</v>
      </c>
      <c r="N1066" s="3">
        <v>1.30033218128055E-2</v>
      </c>
      <c r="O1066" s="3">
        <v>6.0321733180235503E-3</v>
      </c>
      <c r="P1066" s="3">
        <v>6.5027963952182504E-3</v>
      </c>
      <c r="Q1066" s="3">
        <v>2.1186215316663102E-3</v>
      </c>
      <c r="R1066" s="3">
        <v>2.2223860951509399E-3</v>
      </c>
      <c r="S1066" s="3">
        <v>4.7363140425294602E-4</v>
      </c>
      <c r="T1066" s="3">
        <v>0</v>
      </c>
    </row>
    <row r="1067" spans="1:20" x14ac:dyDescent="0.35">
      <c r="A1067" t="s">
        <v>1884</v>
      </c>
      <c r="B1067" t="s">
        <v>5545</v>
      </c>
      <c r="C1067" t="s">
        <v>5546</v>
      </c>
      <c r="D1067">
        <v>35.97175</v>
      </c>
      <c r="E1067">
        <v>140.47647219999999</v>
      </c>
      <c r="F1067" t="s">
        <v>5645</v>
      </c>
      <c r="G1067" s="2">
        <v>1</v>
      </c>
      <c r="H1067" s="2">
        <v>2</v>
      </c>
      <c r="K1067" s="1">
        <v>0.75</v>
      </c>
      <c r="L1067" s="3">
        <v>3.3574227052151598E-3</v>
      </c>
      <c r="M1067" s="3">
        <v>5.769577976865E-3</v>
      </c>
      <c r="N1067" s="3">
        <v>1.1379536280440999E-2</v>
      </c>
      <c r="O1067" s="3">
        <v>7.1053745309642398E-3</v>
      </c>
      <c r="P1067" s="3">
        <v>8.3067633355084994E-3</v>
      </c>
      <c r="Q1067" s="3">
        <v>2.7801104650514601E-3</v>
      </c>
      <c r="R1067" s="3">
        <v>2.7222536773887202E-3</v>
      </c>
      <c r="S1067" s="3">
        <v>2.2525302622288601E-3</v>
      </c>
      <c r="T1067" s="3">
        <v>1.58744537003486E-3</v>
      </c>
    </row>
    <row r="1068" spans="1:20" x14ac:dyDescent="0.35">
      <c r="A1068" t="s">
        <v>2910</v>
      </c>
      <c r="B1068" t="s">
        <v>3918</v>
      </c>
      <c r="C1068" t="s">
        <v>4076</v>
      </c>
      <c r="D1068" t="e">
        <v>#NUM!</v>
      </c>
      <c r="E1068" t="e">
        <v>#NUM!</v>
      </c>
      <c r="F1068" t="s">
        <v>6618</v>
      </c>
      <c r="G1068" s="2">
        <v>1</v>
      </c>
      <c r="H1068" s="2">
        <v>4</v>
      </c>
      <c r="I1068" s="2">
        <v>1</v>
      </c>
      <c r="K1068" s="1">
        <v>0.75</v>
      </c>
      <c r="L1068" s="3">
        <v>1.09237434031919E-2</v>
      </c>
      <c r="M1068" s="3">
        <v>1.45596202184342E-2</v>
      </c>
      <c r="N1068" s="3">
        <v>2.00346506424816E-2</v>
      </c>
      <c r="O1068" s="3">
        <v>1.08532353080662E-2</v>
      </c>
      <c r="P1068" s="3">
        <v>8.32495690085879E-3</v>
      </c>
      <c r="Q1068" s="3">
        <v>2.7257489022630898E-3</v>
      </c>
      <c r="R1068" s="3">
        <v>2.6686679581126799E-3</v>
      </c>
      <c r="S1068" s="3">
        <v>5.7177504035013096E-4</v>
      </c>
      <c r="T1068" s="3">
        <v>0</v>
      </c>
    </row>
    <row r="1069" spans="1:20" x14ac:dyDescent="0.35">
      <c r="A1069" t="s">
        <v>1875</v>
      </c>
      <c r="B1069" t="s">
        <v>5545</v>
      </c>
      <c r="C1069" t="s">
        <v>5546</v>
      </c>
      <c r="D1069">
        <v>35.965194439999998</v>
      </c>
      <c r="E1069">
        <v>140.4880278</v>
      </c>
      <c r="F1069" t="s">
        <v>5636</v>
      </c>
      <c r="G1069" s="2">
        <v>1</v>
      </c>
      <c r="H1069" s="2">
        <v>2</v>
      </c>
      <c r="K1069" s="1">
        <v>0.75</v>
      </c>
      <c r="L1069" s="3">
        <v>2.9595812945421201E-3</v>
      </c>
      <c r="M1069" s="3">
        <v>4.8296812213299298E-3</v>
      </c>
      <c r="N1069" s="3">
        <v>9.0852278304057194E-3</v>
      </c>
      <c r="O1069" s="3">
        <v>5.3505356767643399E-3</v>
      </c>
      <c r="P1069" s="3">
        <v>5.8732369995398402E-3</v>
      </c>
      <c r="Q1069" s="3">
        <v>2.0760889442648302E-3</v>
      </c>
      <c r="R1069" s="3">
        <v>1.8248253083438901E-3</v>
      </c>
      <c r="S1069" s="3">
        <v>1.4739692655895899E-3</v>
      </c>
      <c r="T1069" s="3">
        <v>9.2856059344645196E-4</v>
      </c>
    </row>
    <row r="1070" spans="1:20" x14ac:dyDescent="0.35">
      <c r="A1070" t="s">
        <v>1870</v>
      </c>
      <c r="B1070" t="s">
        <v>5545</v>
      </c>
      <c r="C1070" t="s">
        <v>5546</v>
      </c>
      <c r="D1070">
        <v>35.967277780000003</v>
      </c>
      <c r="E1070">
        <v>140.48613889999999</v>
      </c>
      <c r="F1070" t="s">
        <v>5631</v>
      </c>
      <c r="G1070" s="2">
        <v>1</v>
      </c>
      <c r="H1070" s="2">
        <v>2</v>
      </c>
      <c r="K1070" s="1">
        <v>0.75</v>
      </c>
      <c r="L1070" s="3">
        <v>2.8612131220001401E-3</v>
      </c>
      <c r="M1070" s="3">
        <v>4.4623740752152601E-3</v>
      </c>
      <c r="N1070" s="3">
        <v>8.1784304097549197E-3</v>
      </c>
      <c r="O1070" s="3">
        <v>4.4963211770889903E-3</v>
      </c>
      <c r="P1070" s="3">
        <v>5.5494192899344799E-3</v>
      </c>
      <c r="Q1070" s="3">
        <v>1.7501236404394501E-3</v>
      </c>
      <c r="R1070" s="3">
        <v>1.4665506217231799E-3</v>
      </c>
      <c r="S1070" s="3">
        <v>1.13473522665316E-3</v>
      </c>
      <c r="T1070" s="3">
        <v>6.3857101656610395E-4</v>
      </c>
    </row>
    <row r="1071" spans="1:20" x14ac:dyDescent="0.35">
      <c r="A1071" t="s">
        <v>404</v>
      </c>
      <c r="B1071" t="s">
        <v>3918</v>
      </c>
      <c r="C1071" t="s">
        <v>3900</v>
      </c>
      <c r="D1071">
        <v>41.7545</v>
      </c>
      <c r="E1071">
        <v>-83.216999999999999</v>
      </c>
      <c r="F1071" t="s">
        <v>3993</v>
      </c>
      <c r="G1071" s="2">
        <v>1</v>
      </c>
      <c r="H1071" s="2">
        <v>2</v>
      </c>
      <c r="I1071" s="2">
        <v>2</v>
      </c>
      <c r="J1071" s="2">
        <v>3</v>
      </c>
      <c r="K1071" s="1">
        <v>0.75</v>
      </c>
      <c r="L1071" s="3">
        <v>2.5611197585638699E-3</v>
      </c>
      <c r="M1071" s="3">
        <v>7.4804925981615498E-3</v>
      </c>
      <c r="N1071" s="3">
        <v>1.6569322366164901E-2</v>
      </c>
      <c r="O1071" s="3">
        <v>7.3216198721554101E-3</v>
      </c>
      <c r="P1071" s="3">
        <v>1.11209411495353E-2</v>
      </c>
      <c r="Q1071" s="3">
        <v>2.2159031334860698E-3</v>
      </c>
      <c r="R1071" s="3">
        <v>1.89149552208678E-3</v>
      </c>
      <c r="S1071" s="3">
        <v>4.5305826679427401E-4</v>
      </c>
      <c r="T1071" s="3">
        <v>0</v>
      </c>
    </row>
    <row r="1072" spans="1:20" x14ac:dyDescent="0.35">
      <c r="A1072" t="s">
        <v>349</v>
      </c>
      <c r="B1072" t="s">
        <v>3918</v>
      </c>
      <c r="C1072" t="s">
        <v>3900</v>
      </c>
      <c r="D1072">
        <v>41.79138889</v>
      </c>
      <c r="E1072">
        <v>-83.333333330000002</v>
      </c>
      <c r="F1072" t="s">
        <v>3938</v>
      </c>
      <c r="G1072" s="2">
        <v>1</v>
      </c>
      <c r="H1072" s="2">
        <v>2</v>
      </c>
      <c r="I1072" s="2">
        <v>2</v>
      </c>
      <c r="J1072" s="2">
        <v>3</v>
      </c>
      <c r="K1072" s="1">
        <v>0.75</v>
      </c>
      <c r="L1072" s="3">
        <v>6.0495499237189403E-3</v>
      </c>
      <c r="M1072" s="3">
        <v>1.0491976081521101E-2</v>
      </c>
      <c r="N1072" s="3">
        <v>1.54228369500273E-2</v>
      </c>
      <c r="O1072" s="3">
        <v>9.7708003010653806E-3</v>
      </c>
      <c r="P1072" s="3">
        <v>9.3577519064900697E-3</v>
      </c>
      <c r="Q1072" s="3">
        <v>2.3242207887208999E-3</v>
      </c>
      <c r="R1072" s="3">
        <v>2.3186590966271098E-3</v>
      </c>
      <c r="S1072" s="3">
        <v>5.32848104555054E-4</v>
      </c>
      <c r="T1072" s="3">
        <v>0</v>
      </c>
    </row>
    <row r="1073" spans="1:20" x14ac:dyDescent="0.35">
      <c r="A1073" t="s">
        <v>32</v>
      </c>
      <c r="B1073" t="s">
        <v>3537</v>
      </c>
      <c r="C1073" t="s">
        <v>3538</v>
      </c>
      <c r="D1073">
        <v>58.499966666666701</v>
      </c>
      <c r="E1073">
        <v>27.2844333333333</v>
      </c>
      <c r="F1073" t="s">
        <v>3563</v>
      </c>
      <c r="G1073" s="2">
        <v>1</v>
      </c>
      <c r="H1073" s="2">
        <v>4</v>
      </c>
      <c r="I1073" s="2">
        <v>2</v>
      </c>
      <c r="J1073" s="2">
        <v>3</v>
      </c>
      <c r="K1073" s="1">
        <v>0.75</v>
      </c>
      <c r="L1073" s="3">
        <v>1.0768198203886701E-3</v>
      </c>
      <c r="M1073" s="3">
        <v>1.8144694839073599E-3</v>
      </c>
      <c r="N1073" s="3">
        <v>3.73594660859615E-3</v>
      </c>
      <c r="O1073" s="3">
        <v>3.1792905590692102E-3</v>
      </c>
      <c r="P1073" s="3">
        <v>2.96565249936701E-3</v>
      </c>
      <c r="Q1073" s="3">
        <v>9.4590855898251498E-4</v>
      </c>
      <c r="R1073" s="3">
        <v>8.4321882946433203E-4</v>
      </c>
      <c r="S1073" s="3">
        <v>7.0504742111691899E-4</v>
      </c>
      <c r="T1073" s="3">
        <v>5.0301868417964798E-4</v>
      </c>
    </row>
    <row r="1074" spans="1:20" x14ac:dyDescent="0.35">
      <c r="A1074" t="s">
        <v>271</v>
      </c>
      <c r="B1074" t="s">
        <v>3854</v>
      </c>
      <c r="C1074" t="s">
        <v>3847</v>
      </c>
      <c r="D1074">
        <v>-21.760722222199998</v>
      </c>
      <c r="E1074">
        <v>-48.981527777799997</v>
      </c>
      <c r="F1074" t="s">
        <v>3855</v>
      </c>
      <c r="G1074" s="2">
        <v>1</v>
      </c>
      <c r="H1074" s="2">
        <v>2</v>
      </c>
      <c r="I1074" s="2">
        <v>2</v>
      </c>
      <c r="J1074" s="2">
        <v>3</v>
      </c>
      <c r="K1074" s="1">
        <v>0.75</v>
      </c>
      <c r="L1074" s="3">
        <v>3.28293951931611E-3</v>
      </c>
      <c r="M1074" s="3">
        <v>7.9018123645650407E-3</v>
      </c>
      <c r="N1074" s="3">
        <v>2.05506195558669E-2</v>
      </c>
      <c r="O1074" s="3">
        <v>8.3029648775985992E-3</v>
      </c>
      <c r="P1074" s="3">
        <v>2.2778734569772498E-2</v>
      </c>
      <c r="Q1074" s="3">
        <v>1.17454350046433E-2</v>
      </c>
      <c r="R1074" s="3">
        <v>1.1907425055565799E-2</v>
      </c>
      <c r="S1074" s="3">
        <v>9.5377958446620503E-3</v>
      </c>
      <c r="T1074" s="3">
        <v>6.0684992783583899E-3</v>
      </c>
    </row>
    <row r="1075" spans="1:20" x14ac:dyDescent="0.35">
      <c r="A1075" t="s">
        <v>336</v>
      </c>
      <c r="B1075" t="s">
        <v>3918</v>
      </c>
      <c r="C1075" t="s">
        <v>3900</v>
      </c>
      <c r="D1075">
        <v>41.46833333</v>
      </c>
      <c r="E1075">
        <v>-82.708333330000002</v>
      </c>
      <c r="F1075" t="s">
        <v>3925</v>
      </c>
      <c r="G1075" s="2">
        <v>1</v>
      </c>
      <c r="H1075" s="2">
        <v>2</v>
      </c>
      <c r="I1075" s="2">
        <v>2</v>
      </c>
      <c r="J1075" s="2">
        <v>3</v>
      </c>
      <c r="K1075" s="1">
        <v>0.75</v>
      </c>
      <c r="L1075" s="3">
        <v>1.7311321625236499E-3</v>
      </c>
      <c r="M1075" s="3">
        <v>4.2744241457665904E-3</v>
      </c>
      <c r="N1075" s="3">
        <v>1.02607222112065E-2</v>
      </c>
      <c r="O1075" s="3">
        <v>5.8519911911962801E-3</v>
      </c>
      <c r="P1075" s="3">
        <v>9.8162055121761103E-3</v>
      </c>
      <c r="Q1075" s="3">
        <v>2.92798201828543E-3</v>
      </c>
      <c r="R1075" s="3">
        <v>2.7147402997097902E-3</v>
      </c>
      <c r="S1075" s="3">
        <v>6.1329016846104303E-4</v>
      </c>
      <c r="T1075" s="3">
        <v>0</v>
      </c>
    </row>
    <row r="1076" spans="1:20" x14ac:dyDescent="0.35">
      <c r="A1076" t="s">
        <v>1843</v>
      </c>
      <c r="B1076" t="s">
        <v>5545</v>
      </c>
      <c r="C1076" t="s">
        <v>5546</v>
      </c>
      <c r="D1076">
        <v>36.03730556</v>
      </c>
      <c r="E1076">
        <v>140.40422219999999</v>
      </c>
      <c r="F1076" t="s">
        <v>5604</v>
      </c>
      <c r="G1076" s="2">
        <v>1</v>
      </c>
      <c r="H1076" s="2">
        <v>2</v>
      </c>
      <c r="K1076" s="1">
        <v>0.75</v>
      </c>
      <c r="L1076" s="3">
        <v>3.3170194617288501E-3</v>
      </c>
      <c r="M1076" s="3">
        <v>5.0578845601806496E-3</v>
      </c>
      <c r="N1076" s="3">
        <v>1.00033395722815E-2</v>
      </c>
      <c r="O1076" s="3">
        <v>4.6560359660153096E-3</v>
      </c>
      <c r="P1076" s="3">
        <v>7.38158233453441E-3</v>
      </c>
      <c r="Q1076" s="3">
        <v>2.2290905695957798E-3</v>
      </c>
      <c r="R1076" s="3">
        <v>2.16651600745122E-3</v>
      </c>
      <c r="S1076" s="3">
        <v>1.6822214145982199E-3</v>
      </c>
      <c r="T1076" s="3">
        <v>1.0566216692198501E-3</v>
      </c>
    </row>
    <row r="1077" spans="1:20" x14ac:dyDescent="0.35">
      <c r="A1077" t="s">
        <v>3386</v>
      </c>
      <c r="B1077" t="s">
        <v>7089</v>
      </c>
      <c r="C1077" t="s">
        <v>7049</v>
      </c>
      <c r="D1077">
        <v>-25.452999999999999</v>
      </c>
      <c r="E1077">
        <v>29.288</v>
      </c>
      <c r="F1077" t="s">
        <v>7099</v>
      </c>
      <c r="G1077" s="2">
        <v>1</v>
      </c>
      <c r="H1077" s="2">
        <v>2</v>
      </c>
      <c r="I1077" s="2">
        <v>6</v>
      </c>
      <c r="J1077" s="2">
        <v>3</v>
      </c>
      <c r="K1077" s="1">
        <v>0.75</v>
      </c>
      <c r="L1077" s="3">
        <v>1.9827284728615598E-3</v>
      </c>
      <c r="M1077" s="3">
        <v>2.6254147422092198E-3</v>
      </c>
      <c r="N1077" s="3">
        <v>5.4949635494493604E-3</v>
      </c>
      <c r="O1077" s="3">
        <v>2.7128894882451002E-3</v>
      </c>
      <c r="P1077" s="3">
        <v>5.4642351870216599E-3</v>
      </c>
      <c r="Q1077" s="3">
        <v>1.87083978878313E-3</v>
      </c>
      <c r="R1077" s="3">
        <v>1.6445230739729701E-3</v>
      </c>
      <c r="S1077" s="3">
        <v>1.33503449648705E-3</v>
      </c>
      <c r="T1077" s="3">
        <v>8.5639933275042301E-4</v>
      </c>
    </row>
    <row r="1078" spans="1:20" x14ac:dyDescent="0.35">
      <c r="A1078" t="s">
        <v>1820</v>
      </c>
      <c r="B1078" t="s">
        <v>5545</v>
      </c>
      <c r="C1078" t="s">
        <v>5546</v>
      </c>
      <c r="D1078">
        <v>36.032850000000003</v>
      </c>
      <c r="E1078">
        <v>140.40641669999999</v>
      </c>
      <c r="F1078" t="s">
        <v>5581</v>
      </c>
      <c r="G1078" s="2">
        <v>1</v>
      </c>
      <c r="H1078" s="2">
        <v>2</v>
      </c>
      <c r="K1078" s="1">
        <v>0.75</v>
      </c>
      <c r="L1078" s="3">
        <v>4.0950779552715796E-3</v>
      </c>
      <c r="M1078" s="3">
        <v>5.9931123267639901E-3</v>
      </c>
      <c r="N1078" s="3">
        <v>1.33399881959653E-2</v>
      </c>
      <c r="O1078" s="3">
        <v>6.1729588210893398E-3</v>
      </c>
      <c r="P1078" s="3">
        <v>8.2528229435569703E-3</v>
      </c>
      <c r="Q1078" s="3">
        <v>2.5168145110374702E-3</v>
      </c>
      <c r="R1078" s="3">
        <v>2.3488932040547001E-3</v>
      </c>
      <c r="S1078" s="3">
        <v>1.8410428101460301E-3</v>
      </c>
      <c r="T1078" s="3">
        <v>1.27413842155075E-3</v>
      </c>
    </row>
    <row r="1079" spans="1:20" x14ac:dyDescent="0.35">
      <c r="A1079" t="s">
        <v>1836</v>
      </c>
      <c r="B1079" t="s">
        <v>5545</v>
      </c>
      <c r="C1079" t="s">
        <v>5546</v>
      </c>
      <c r="D1079">
        <v>35.999499999999998</v>
      </c>
      <c r="E1079">
        <v>140.41419999999999</v>
      </c>
      <c r="F1079" t="s">
        <v>5597</v>
      </c>
      <c r="G1079" s="2">
        <v>1</v>
      </c>
      <c r="H1079" s="2">
        <v>2</v>
      </c>
      <c r="K1079" s="1">
        <v>0.75</v>
      </c>
      <c r="L1079" s="3">
        <v>5.0979792189627098E-3</v>
      </c>
      <c r="M1079" s="3">
        <v>7.6434128155832498E-3</v>
      </c>
      <c r="N1079" s="3">
        <v>1.8267713793330101E-2</v>
      </c>
      <c r="O1079" s="3">
        <v>8.4463797628035794E-3</v>
      </c>
      <c r="P1079" s="3">
        <v>1.11453324626635E-2</v>
      </c>
      <c r="Q1079" s="3">
        <v>3.3596572055119701E-3</v>
      </c>
      <c r="R1079" s="3">
        <v>3.1659670781521401E-3</v>
      </c>
      <c r="S1079" s="3">
        <v>2.7047354363417598E-3</v>
      </c>
      <c r="T1079" s="3">
        <v>2.0449564527636401E-3</v>
      </c>
    </row>
    <row r="1080" spans="1:20" x14ac:dyDescent="0.35">
      <c r="A1080" t="s">
        <v>1825</v>
      </c>
      <c r="B1080" t="s">
        <v>5545</v>
      </c>
      <c r="C1080" t="s">
        <v>5546</v>
      </c>
      <c r="D1080">
        <v>36.07985</v>
      </c>
      <c r="E1080">
        <v>140.2230667</v>
      </c>
      <c r="F1080" t="s">
        <v>5586</v>
      </c>
      <c r="G1080" s="2">
        <v>1</v>
      </c>
      <c r="H1080" s="2">
        <v>2</v>
      </c>
      <c r="K1080" s="1">
        <v>0.75</v>
      </c>
      <c r="L1080" s="3">
        <v>5.6576795346579703E-3</v>
      </c>
      <c r="M1080" s="3">
        <v>8.2302052930756497E-3</v>
      </c>
      <c r="N1080" s="3">
        <v>1.4657432027639101E-2</v>
      </c>
      <c r="O1080" s="3">
        <v>9.0126850045762399E-3</v>
      </c>
      <c r="P1080" s="3">
        <v>1.27373274656968E-2</v>
      </c>
      <c r="Q1080" s="3">
        <v>4.5189099620532502E-3</v>
      </c>
      <c r="R1080" s="3">
        <v>4.4200517467788596E-3</v>
      </c>
      <c r="S1080" s="3">
        <v>3.2985134603445098E-3</v>
      </c>
      <c r="T1080" s="3">
        <v>2.0494395828263498E-3</v>
      </c>
    </row>
    <row r="1081" spans="1:20" x14ac:dyDescent="0.35">
      <c r="A1081" t="s">
        <v>1809</v>
      </c>
      <c r="B1081" t="s">
        <v>5545</v>
      </c>
      <c r="C1081" t="s">
        <v>5546</v>
      </c>
      <c r="D1081">
        <v>35.976266670000001</v>
      </c>
      <c r="E1081">
        <v>140.47288330000001</v>
      </c>
      <c r="F1081" t="s">
        <v>5570</v>
      </c>
      <c r="G1081" s="2">
        <v>1</v>
      </c>
      <c r="H1081" s="2">
        <v>2</v>
      </c>
      <c r="K1081" s="1">
        <v>0.75</v>
      </c>
      <c r="L1081" s="3">
        <v>4.2742479782531297E-3</v>
      </c>
      <c r="M1081" s="3">
        <v>7.3839035733920099E-3</v>
      </c>
      <c r="N1081" s="3">
        <v>1.45550138351981E-2</v>
      </c>
      <c r="O1081" s="3">
        <v>6.8003248120126498E-3</v>
      </c>
      <c r="P1081" s="3">
        <v>1.07128745788463E-2</v>
      </c>
      <c r="Q1081" s="3">
        <v>3.57872076195997E-3</v>
      </c>
      <c r="R1081" s="3">
        <v>3.6267418861942601E-3</v>
      </c>
      <c r="S1081" s="3">
        <v>2.78121474942195E-3</v>
      </c>
      <c r="T1081" s="3">
        <v>1.9241457044461799E-3</v>
      </c>
    </row>
    <row r="1082" spans="1:20" x14ac:dyDescent="0.35">
      <c r="A1082" t="s">
        <v>856</v>
      </c>
      <c r="B1082" t="s">
        <v>4349</v>
      </c>
      <c r="C1082" t="s">
        <v>4076</v>
      </c>
      <c r="D1082">
        <v>41.449919999999999</v>
      </c>
      <c r="E1082">
        <v>-96.579769999999996</v>
      </c>
      <c r="F1082" t="s">
        <v>4491</v>
      </c>
      <c r="G1082" s="2">
        <v>1</v>
      </c>
      <c r="H1082" s="2">
        <v>2</v>
      </c>
      <c r="I1082" s="2">
        <v>2</v>
      </c>
      <c r="J1082" s="2">
        <v>3</v>
      </c>
      <c r="K1082" s="1">
        <v>0.75</v>
      </c>
      <c r="L1082" s="3">
        <v>1.19109202693028E-3</v>
      </c>
      <c r="M1082" s="3">
        <v>2.1648518005634998E-3</v>
      </c>
      <c r="N1082" s="3">
        <v>5.7376618872093596E-3</v>
      </c>
      <c r="O1082" s="3">
        <v>2.4336350522519302E-3</v>
      </c>
      <c r="P1082" s="3">
        <v>3.3010353297422599E-3</v>
      </c>
      <c r="Q1082" s="3">
        <v>8.7078102605547803E-4</v>
      </c>
      <c r="R1082" s="3">
        <v>8.6790183590716805E-4</v>
      </c>
      <c r="S1082" s="3">
        <v>1.94437026211977E-4</v>
      </c>
      <c r="T1082" s="3">
        <v>0</v>
      </c>
    </row>
    <row r="1083" spans="1:20" x14ac:dyDescent="0.35">
      <c r="A1083" t="s">
        <v>1806</v>
      </c>
      <c r="B1083" t="s">
        <v>5545</v>
      </c>
      <c r="C1083" t="s">
        <v>5546</v>
      </c>
      <c r="D1083">
        <v>36.035800000000002</v>
      </c>
      <c r="E1083">
        <v>140.40351670000001</v>
      </c>
      <c r="F1083" t="s">
        <v>5567</v>
      </c>
      <c r="G1083" s="2">
        <v>1</v>
      </c>
      <c r="H1083" s="2">
        <v>2</v>
      </c>
      <c r="K1083" s="1">
        <v>0.75</v>
      </c>
      <c r="L1083" s="3">
        <v>3.7187672173615602E-3</v>
      </c>
      <c r="M1083" s="3">
        <v>6.0610250277445396E-3</v>
      </c>
      <c r="N1083" s="3">
        <v>1.2746147986336401E-2</v>
      </c>
      <c r="O1083" s="3">
        <v>6.4561450674997401E-3</v>
      </c>
      <c r="P1083" s="3">
        <v>8.7239172926705001E-3</v>
      </c>
      <c r="Q1083" s="3">
        <v>2.3112840300319099E-3</v>
      </c>
      <c r="R1083" s="3">
        <v>2.05769818394311E-3</v>
      </c>
      <c r="S1083" s="3">
        <v>1.4525219593915599E-3</v>
      </c>
      <c r="T1083" s="3">
        <v>8.1841701819747304E-4</v>
      </c>
    </row>
    <row r="1084" spans="1:20" x14ac:dyDescent="0.35">
      <c r="A1084" t="s">
        <v>807</v>
      </c>
      <c r="B1084" t="s">
        <v>4341</v>
      </c>
      <c r="C1084" t="s">
        <v>4076</v>
      </c>
      <c r="D1084">
        <v>41.449069999999999</v>
      </c>
      <c r="E1084">
        <v>-96.570899999999995</v>
      </c>
      <c r="F1084" t="s">
        <v>4441</v>
      </c>
      <c r="G1084" s="2">
        <v>1</v>
      </c>
      <c r="H1084" s="2">
        <v>2</v>
      </c>
      <c r="I1084" s="2">
        <v>2</v>
      </c>
      <c r="J1084" s="2">
        <v>3</v>
      </c>
      <c r="K1084" s="1">
        <v>0.75</v>
      </c>
      <c r="L1084" s="3">
        <v>3.1213522854870502E-3</v>
      </c>
      <c r="M1084" s="3">
        <v>5.5235119693844799E-3</v>
      </c>
      <c r="N1084" s="3">
        <v>1.04425908248446E-2</v>
      </c>
      <c r="O1084" s="3">
        <v>5.1221911711351199E-3</v>
      </c>
      <c r="P1084" s="3">
        <v>8.3149805313429206E-3</v>
      </c>
      <c r="Q1084" s="3">
        <v>2.93460837958539E-3</v>
      </c>
      <c r="R1084" s="3">
        <v>2.4480800530708698E-3</v>
      </c>
      <c r="S1084" s="3">
        <v>5.2964280128339595E-4</v>
      </c>
      <c r="T1084" s="3">
        <v>0</v>
      </c>
    </row>
    <row r="1085" spans="1:20" x14ac:dyDescent="0.35">
      <c r="A1085" t="s">
        <v>1589</v>
      </c>
      <c r="B1085" t="s">
        <v>5310</v>
      </c>
      <c r="C1085" t="s">
        <v>5311</v>
      </c>
      <c r="D1085">
        <v>31.145710999999999</v>
      </c>
      <c r="E1085">
        <v>120.38074</v>
      </c>
      <c r="F1085" t="s">
        <v>5358</v>
      </c>
      <c r="G1085" s="2">
        <v>1</v>
      </c>
      <c r="H1085" s="2">
        <v>1</v>
      </c>
      <c r="I1085" s="2">
        <v>1</v>
      </c>
      <c r="J1085" s="2">
        <v>3</v>
      </c>
      <c r="K1085" s="1">
        <v>0.75</v>
      </c>
      <c r="L1085" s="3">
        <v>1.29686943137468E-2</v>
      </c>
      <c r="M1085" s="3">
        <v>1.7239129195382501E-2</v>
      </c>
      <c r="N1085" s="3">
        <v>2.2520291296211602E-2</v>
      </c>
      <c r="O1085" s="3">
        <v>1.07734726289576E-2</v>
      </c>
      <c r="P1085" s="3">
        <v>7.1196340625601304E-3</v>
      </c>
      <c r="Q1085" s="3">
        <v>2.1799474172818699E-3</v>
      </c>
      <c r="R1085" s="3">
        <v>1.9756728357582299E-3</v>
      </c>
      <c r="S1085" s="3">
        <v>1.53969706200837E-3</v>
      </c>
      <c r="T1085" s="3">
        <v>1.0035059943352899E-3</v>
      </c>
    </row>
    <row r="1086" spans="1:20" x14ac:dyDescent="0.35">
      <c r="A1086" t="s">
        <v>1581</v>
      </c>
      <c r="B1086" t="s">
        <v>5310</v>
      </c>
      <c r="C1086" t="s">
        <v>5311</v>
      </c>
      <c r="D1086">
        <v>31.235250000000001</v>
      </c>
      <c r="E1086">
        <v>120.32315</v>
      </c>
      <c r="F1086" t="s">
        <v>5350</v>
      </c>
      <c r="G1086" s="2">
        <v>1</v>
      </c>
      <c r="H1086" s="2">
        <v>1</v>
      </c>
      <c r="I1086" s="2">
        <v>1</v>
      </c>
      <c r="J1086" s="2">
        <v>3</v>
      </c>
      <c r="K1086" s="1">
        <v>0.75</v>
      </c>
      <c r="L1086" s="3">
        <v>1.34638716564648E-2</v>
      </c>
      <c r="M1086" s="3">
        <v>1.8993346914655301E-2</v>
      </c>
      <c r="N1086" s="3">
        <v>2.58738019847304E-2</v>
      </c>
      <c r="O1086" s="3">
        <v>1.34906542954448E-2</v>
      </c>
      <c r="P1086" s="3">
        <v>8.9373488483426508E-3</v>
      </c>
      <c r="Q1086" s="3">
        <v>2.6303363072817101E-3</v>
      </c>
      <c r="R1086" s="3">
        <v>2.4584624759838801E-3</v>
      </c>
      <c r="S1086" s="3">
        <v>1.91637856645745E-3</v>
      </c>
      <c r="T1086" s="3">
        <v>1.22193206668011E-3</v>
      </c>
    </row>
    <row r="1087" spans="1:20" x14ac:dyDescent="0.35">
      <c r="A1087" t="s">
        <v>2250</v>
      </c>
      <c r="B1087" t="s">
        <v>6027</v>
      </c>
      <c r="C1087" t="s">
        <v>4799</v>
      </c>
      <c r="D1087">
        <v>40.1</v>
      </c>
      <c r="E1087">
        <v>-5.3</v>
      </c>
      <c r="F1087" t="s">
        <v>6035</v>
      </c>
      <c r="G1087" s="2">
        <v>1</v>
      </c>
      <c r="H1087" s="2">
        <v>2</v>
      </c>
      <c r="I1087" s="2">
        <v>3</v>
      </c>
      <c r="J1087" s="2">
        <v>2</v>
      </c>
      <c r="K1087" s="1">
        <v>0.75</v>
      </c>
      <c r="L1087" s="3">
        <v>4.09742397088765E-3</v>
      </c>
      <c r="M1087" s="3">
        <v>6.7046904675252903E-3</v>
      </c>
      <c r="N1087" s="3">
        <v>1.5477723492334399E-2</v>
      </c>
      <c r="O1087" s="3">
        <v>7.53474865744665E-3</v>
      </c>
      <c r="P1087" s="3">
        <v>1.14908039561675E-2</v>
      </c>
      <c r="Q1087" s="3">
        <v>3.3857236152881501E-3</v>
      </c>
      <c r="R1087" s="3">
        <v>3.1921313805529801E-3</v>
      </c>
      <c r="S1087" s="3">
        <v>2.4908156902673502E-3</v>
      </c>
      <c r="T1087" s="3">
        <v>1.5390435170060399E-3</v>
      </c>
    </row>
    <row r="1088" spans="1:20" x14ac:dyDescent="0.35">
      <c r="A1088" t="s">
        <v>1224</v>
      </c>
      <c r="B1088" t="s">
        <v>4937</v>
      </c>
      <c r="C1088" t="s">
        <v>4834</v>
      </c>
      <c r="D1088">
        <v>-36.31382</v>
      </c>
      <c r="E1088">
        <v>174.03846999999999</v>
      </c>
      <c r="F1088" t="s">
        <v>4938</v>
      </c>
      <c r="G1088" s="2">
        <v>1</v>
      </c>
      <c r="H1088" s="2">
        <v>1</v>
      </c>
      <c r="I1088" s="2">
        <v>8</v>
      </c>
      <c r="J1088" s="2">
        <v>3</v>
      </c>
      <c r="K1088" s="1">
        <v>0.76</v>
      </c>
      <c r="L1088" s="3">
        <v>1.3647565674316799E-3</v>
      </c>
      <c r="M1088" s="3">
        <v>3.4692184587217199E-3</v>
      </c>
      <c r="N1088" s="3">
        <v>1.55348939658687E-2</v>
      </c>
      <c r="O1088" s="3">
        <v>6.38849600007584E-3</v>
      </c>
      <c r="P1088" s="3">
        <v>1.2721249370719801E-2</v>
      </c>
      <c r="Q1088" s="3">
        <v>3.2369638563772198E-3</v>
      </c>
      <c r="R1088" s="3">
        <v>3.0048719803508002E-3</v>
      </c>
      <c r="S1088" s="3">
        <v>6.8163927150430097E-4</v>
      </c>
      <c r="T1088" s="3">
        <v>0</v>
      </c>
    </row>
    <row r="1089" spans="1:20" x14ac:dyDescent="0.35">
      <c r="A1089" t="s">
        <v>760</v>
      </c>
      <c r="B1089" t="s">
        <v>4337</v>
      </c>
      <c r="C1089" t="s">
        <v>4076</v>
      </c>
      <c r="D1089">
        <v>41.45073</v>
      </c>
      <c r="E1089">
        <v>-96.569500000000005</v>
      </c>
      <c r="F1089" t="s">
        <v>4393</v>
      </c>
      <c r="G1089" s="2">
        <v>1</v>
      </c>
      <c r="H1089" s="2">
        <v>2</v>
      </c>
      <c r="I1089" s="2">
        <v>2</v>
      </c>
      <c r="J1089" s="2">
        <v>3</v>
      </c>
      <c r="K1089" s="1">
        <v>0.76</v>
      </c>
      <c r="L1089" s="3">
        <v>9.1807679612766497E-4</v>
      </c>
      <c r="M1089" s="3">
        <v>1.6140354225931399E-3</v>
      </c>
      <c r="N1089" s="3">
        <v>4.0220480924230599E-3</v>
      </c>
      <c r="O1089" s="3">
        <v>3.0036345177203E-3</v>
      </c>
      <c r="P1089" s="3">
        <v>3.1564154169984901E-3</v>
      </c>
      <c r="Q1089" s="3">
        <v>8.9663691904573602E-4</v>
      </c>
      <c r="R1089" s="3">
        <v>9.1113187771904699E-4</v>
      </c>
      <c r="S1089" s="3">
        <v>2.0245248485654599E-4</v>
      </c>
      <c r="T1089" s="3">
        <v>0</v>
      </c>
    </row>
    <row r="1090" spans="1:20" x14ac:dyDescent="0.35">
      <c r="A1090" t="s">
        <v>1901</v>
      </c>
      <c r="B1090" t="s">
        <v>5545</v>
      </c>
      <c r="C1090" t="s">
        <v>5546</v>
      </c>
      <c r="D1090">
        <v>36.037888889999998</v>
      </c>
      <c r="E1090">
        <v>140.40805560000001</v>
      </c>
      <c r="F1090" t="s">
        <v>5662</v>
      </c>
      <c r="G1090" s="2">
        <v>1</v>
      </c>
      <c r="H1090" s="2">
        <v>2</v>
      </c>
      <c r="K1090" s="1">
        <v>0.77</v>
      </c>
      <c r="L1090" s="3">
        <v>4.6242434072166399E-3</v>
      </c>
      <c r="M1090" s="3">
        <v>6.5745160890412803E-3</v>
      </c>
      <c r="N1090" s="3">
        <v>1.1258122727603501E-2</v>
      </c>
      <c r="O1090" s="3">
        <v>6.7009004207994396E-3</v>
      </c>
      <c r="P1090" s="3">
        <v>6.9132707130345602E-3</v>
      </c>
      <c r="Q1090" s="3">
        <v>2.27644099048203E-3</v>
      </c>
      <c r="R1090" s="3">
        <v>2.0955072871482899E-3</v>
      </c>
      <c r="S1090" s="3">
        <v>1.6591804464755301E-3</v>
      </c>
      <c r="T1090" s="3">
        <v>1.1693596190462301E-3</v>
      </c>
    </row>
    <row r="1091" spans="1:20" x14ac:dyDescent="0.35">
      <c r="A1091" t="s">
        <v>1900</v>
      </c>
      <c r="B1091" t="s">
        <v>5545</v>
      </c>
      <c r="C1091" t="s">
        <v>5546</v>
      </c>
      <c r="D1091">
        <v>35.97433333</v>
      </c>
      <c r="E1091">
        <v>140.47936110000001</v>
      </c>
      <c r="F1091" t="s">
        <v>5661</v>
      </c>
      <c r="G1091" s="2">
        <v>1</v>
      </c>
      <c r="H1091" s="2">
        <v>2</v>
      </c>
      <c r="K1091" s="1">
        <v>0.77</v>
      </c>
      <c r="L1091" s="3">
        <v>3.6824445237729499E-3</v>
      </c>
      <c r="M1091" s="3">
        <v>5.5351750969224499E-3</v>
      </c>
      <c r="N1091" s="3">
        <v>1.02590027978586E-2</v>
      </c>
      <c r="O1091" s="3">
        <v>6.3742857106035503E-3</v>
      </c>
      <c r="P1091" s="3">
        <v>6.9341142731805302E-3</v>
      </c>
      <c r="Q1091" s="3">
        <v>2.2341242735206901E-3</v>
      </c>
      <c r="R1091" s="3">
        <v>2.0121073589543098E-3</v>
      </c>
      <c r="S1091" s="3">
        <v>1.5718409154848101E-3</v>
      </c>
      <c r="T1091" s="3">
        <v>9.3617304499352496E-4</v>
      </c>
    </row>
    <row r="1092" spans="1:20" x14ac:dyDescent="0.35">
      <c r="A1092" t="s">
        <v>789</v>
      </c>
      <c r="B1092" t="s">
        <v>4341</v>
      </c>
      <c r="C1092" t="s">
        <v>4076</v>
      </c>
      <c r="D1092">
        <v>41.449069999999999</v>
      </c>
      <c r="E1092">
        <v>-96.570899999999995</v>
      </c>
      <c r="F1092" t="s">
        <v>4423</v>
      </c>
      <c r="G1092" s="2">
        <v>1</v>
      </c>
      <c r="H1092" s="2">
        <v>2</v>
      </c>
      <c r="I1092" s="2">
        <v>2</v>
      </c>
      <c r="J1092" s="2">
        <v>3</v>
      </c>
      <c r="K1092" s="1">
        <v>0.77</v>
      </c>
      <c r="L1092" s="3">
        <v>1.2615590750185001E-3</v>
      </c>
      <c r="M1092" s="3">
        <v>2.1038081670483998E-3</v>
      </c>
      <c r="N1092" s="3">
        <v>4.1978363865839696E-3</v>
      </c>
      <c r="O1092" s="3">
        <v>3.0542244704565998E-3</v>
      </c>
      <c r="P1092" s="3">
        <v>3.6864363781901198E-3</v>
      </c>
      <c r="Q1092" s="3">
        <v>1.23530993149613E-3</v>
      </c>
      <c r="R1092" s="3">
        <v>1.2067117188095801E-3</v>
      </c>
      <c r="S1092" s="3">
        <v>2.6361824541194898E-4</v>
      </c>
      <c r="T1092" s="3">
        <v>0</v>
      </c>
    </row>
    <row r="1093" spans="1:20" x14ac:dyDescent="0.35">
      <c r="A1093" t="s">
        <v>755</v>
      </c>
      <c r="B1093" t="s">
        <v>4347</v>
      </c>
      <c r="C1093" t="s">
        <v>4076</v>
      </c>
      <c r="D1093">
        <v>41.442019999999999</v>
      </c>
      <c r="E1093">
        <v>-96.557519999999997</v>
      </c>
      <c r="F1093" t="s">
        <v>4388</v>
      </c>
      <c r="G1093" s="2">
        <v>1</v>
      </c>
      <c r="H1093" s="2">
        <v>2</v>
      </c>
      <c r="I1093" s="2">
        <v>2</v>
      </c>
      <c r="J1093" s="2">
        <v>3</v>
      </c>
      <c r="K1093" s="1">
        <v>0.77</v>
      </c>
      <c r="L1093" s="3">
        <v>1.55749145051564E-3</v>
      </c>
      <c r="M1093" s="3">
        <v>2.66913388982204E-3</v>
      </c>
      <c r="N1093" s="3">
        <v>6.5259155745875097E-3</v>
      </c>
      <c r="O1093" s="3">
        <v>3.43460992034767E-3</v>
      </c>
      <c r="P1093" s="3">
        <v>4.4567332652081897E-3</v>
      </c>
      <c r="Q1093" s="3">
        <v>1.1765963219714901E-3</v>
      </c>
      <c r="R1093" s="3">
        <v>1.23582130179912E-3</v>
      </c>
      <c r="S1093" s="3">
        <v>2.7475105921358E-4</v>
      </c>
      <c r="T1093" s="3">
        <v>0</v>
      </c>
    </row>
    <row r="1094" spans="1:20" x14ac:dyDescent="0.35">
      <c r="A1094" t="s">
        <v>1876</v>
      </c>
      <c r="B1094" t="s">
        <v>5545</v>
      </c>
      <c r="C1094" t="s">
        <v>5546</v>
      </c>
      <c r="D1094">
        <v>36.037166669999998</v>
      </c>
      <c r="E1094">
        <v>140.40422219999999</v>
      </c>
      <c r="F1094" t="s">
        <v>5637</v>
      </c>
      <c r="G1094" s="2">
        <v>1</v>
      </c>
      <c r="H1094" s="2">
        <v>2</v>
      </c>
      <c r="K1094" s="1">
        <v>0.78</v>
      </c>
      <c r="L1094" s="3">
        <v>3.1786064502046202E-3</v>
      </c>
      <c r="M1094" s="3">
        <v>5.0588724987882996E-3</v>
      </c>
      <c r="N1094" s="3">
        <v>9.0432522369364304E-3</v>
      </c>
      <c r="O1094" s="3">
        <v>4.9786755296978603E-3</v>
      </c>
      <c r="P1094" s="3">
        <v>5.4400359712958703E-3</v>
      </c>
      <c r="Q1094" s="3">
        <v>1.60826161671038E-3</v>
      </c>
      <c r="R1094" s="3">
        <v>1.3807869641073701E-3</v>
      </c>
      <c r="S1094" s="3">
        <v>1.07554811159668E-3</v>
      </c>
      <c r="T1094" s="3">
        <v>6.5555507518265095E-4</v>
      </c>
    </row>
    <row r="1095" spans="1:20" x14ac:dyDescent="0.35">
      <c r="A1095" t="s">
        <v>712</v>
      </c>
      <c r="B1095" t="s">
        <v>4335</v>
      </c>
      <c r="C1095" t="s">
        <v>4076</v>
      </c>
      <c r="D1095">
        <v>41.449800000000003</v>
      </c>
      <c r="E1095">
        <v>-96.563630000000003</v>
      </c>
      <c r="F1095" t="s">
        <v>4336</v>
      </c>
      <c r="G1095" s="2">
        <v>1</v>
      </c>
      <c r="H1095" s="2">
        <v>2</v>
      </c>
      <c r="I1095" s="2">
        <v>2</v>
      </c>
      <c r="J1095" s="2">
        <v>3</v>
      </c>
      <c r="K1095" s="1">
        <v>0.78</v>
      </c>
      <c r="L1095" s="3">
        <v>3.63427069059011E-3</v>
      </c>
      <c r="M1095" s="3">
        <v>6.6109394731104897E-3</v>
      </c>
      <c r="N1095" s="3">
        <v>1.7520526585827801E-2</v>
      </c>
      <c r="O1095" s="3">
        <v>9.0443984702726007E-3</v>
      </c>
      <c r="P1095" s="3">
        <v>9.3906660895880303E-3</v>
      </c>
      <c r="Q1095" s="3">
        <v>2.4712759786262701E-3</v>
      </c>
      <c r="R1095" s="3">
        <v>2.67333176004353E-3</v>
      </c>
      <c r="S1095" s="3">
        <v>5.9541924433462298E-4</v>
      </c>
      <c r="T1095" s="3">
        <v>0</v>
      </c>
    </row>
    <row r="1096" spans="1:20" x14ac:dyDescent="0.35">
      <c r="A1096" t="s">
        <v>2431</v>
      </c>
      <c r="B1096" t="s">
        <v>6163</v>
      </c>
      <c r="C1096" t="s">
        <v>4076</v>
      </c>
      <c r="D1096">
        <v>41.289383333333298</v>
      </c>
      <c r="E1096">
        <v>-95.904616666666698</v>
      </c>
      <c r="F1096" t="s">
        <v>6166</v>
      </c>
      <c r="G1096" s="2">
        <v>1</v>
      </c>
      <c r="H1096" s="2">
        <v>2</v>
      </c>
      <c r="I1096" s="2">
        <v>1</v>
      </c>
      <c r="J1096" s="2">
        <v>3</v>
      </c>
      <c r="K1096" s="1">
        <v>0.78</v>
      </c>
      <c r="L1096" s="3">
        <v>7.1149877964567397E-3</v>
      </c>
      <c r="M1096" s="3">
        <v>1.0574120702105699E-2</v>
      </c>
      <c r="N1096" s="3">
        <v>1.46715202731331E-2</v>
      </c>
      <c r="O1096" s="3">
        <v>4.7556655428931298E-3</v>
      </c>
      <c r="P1096" s="3">
        <v>2.9756419645839199E-3</v>
      </c>
      <c r="Q1096" s="3">
        <v>7.4668015056294796E-4</v>
      </c>
      <c r="R1096" s="3">
        <v>8.2776048020398495E-4</v>
      </c>
      <c r="S1096" s="3">
        <v>6.5086973365760504E-4</v>
      </c>
      <c r="T1096" s="3">
        <v>1.4942327253806899E-6</v>
      </c>
    </row>
    <row r="1097" spans="1:20" x14ac:dyDescent="0.35">
      <c r="A1097" t="s">
        <v>300</v>
      </c>
      <c r="B1097" t="s">
        <v>3883</v>
      </c>
      <c r="C1097" t="s">
        <v>3847</v>
      </c>
      <c r="D1097">
        <v>-2.26105556</v>
      </c>
      <c r="E1097">
        <v>-55.213361110000001</v>
      </c>
      <c r="F1097" t="s">
        <v>3885</v>
      </c>
      <c r="G1097" s="2">
        <v>1</v>
      </c>
      <c r="H1097" s="2">
        <v>1</v>
      </c>
      <c r="I1097" s="2">
        <v>9</v>
      </c>
      <c r="J1097" s="2">
        <v>3</v>
      </c>
      <c r="K1097" s="1">
        <v>0.79</v>
      </c>
      <c r="L1097" s="3">
        <v>6.6664031103736204E-3</v>
      </c>
      <c r="M1097" s="3">
        <v>9.1235453194281509E-3</v>
      </c>
      <c r="N1097" s="3">
        <v>1.5886091636813999E-2</v>
      </c>
      <c r="O1097" s="3">
        <v>1.3278463439659801E-2</v>
      </c>
      <c r="P1097" s="3">
        <v>1.2867721260849599E-2</v>
      </c>
      <c r="Q1097" s="3">
        <v>4.5562422455498203E-3</v>
      </c>
      <c r="R1097" s="3">
        <v>4.5327741123891803E-3</v>
      </c>
      <c r="S1097" s="3">
        <v>3.5469180519137299E-3</v>
      </c>
      <c r="T1097" s="3">
        <v>2.5036561049673902E-3</v>
      </c>
    </row>
    <row r="1098" spans="1:20" x14ac:dyDescent="0.35">
      <c r="A1098" t="s">
        <v>1232</v>
      </c>
      <c r="B1098" t="s">
        <v>4951</v>
      </c>
      <c r="C1098" t="s">
        <v>4834</v>
      </c>
      <c r="D1098">
        <v>-38.943897999999997</v>
      </c>
      <c r="E1098">
        <v>177.01181</v>
      </c>
      <c r="F1098" t="s">
        <v>4952</v>
      </c>
      <c r="G1098" s="2">
        <v>1</v>
      </c>
      <c r="H1098" s="2">
        <v>2</v>
      </c>
      <c r="I1098" s="2">
        <v>8</v>
      </c>
      <c r="J1098" s="2">
        <v>2</v>
      </c>
      <c r="K1098" s="1">
        <v>0.79</v>
      </c>
      <c r="L1098" s="3">
        <v>9.4440526840755101E-4</v>
      </c>
      <c r="M1098" s="3">
        <v>2.3139933973116401E-3</v>
      </c>
      <c r="N1098" s="3">
        <v>9.9457785672966998E-3</v>
      </c>
      <c r="O1098" s="3">
        <v>4.0281131607245203E-3</v>
      </c>
      <c r="P1098" s="3">
        <v>7.9625299099245605E-3</v>
      </c>
      <c r="Q1098" s="3">
        <v>1.55460672694324E-3</v>
      </c>
      <c r="R1098" s="3">
        <v>1.4270787975854699E-3</v>
      </c>
      <c r="S1098" s="3">
        <v>3.27404683888631E-4</v>
      </c>
      <c r="T1098" s="3">
        <v>0</v>
      </c>
    </row>
    <row r="1099" spans="1:20" x14ac:dyDescent="0.35">
      <c r="A1099" t="s">
        <v>1891</v>
      </c>
      <c r="B1099" t="s">
        <v>5545</v>
      </c>
      <c r="C1099" t="s">
        <v>5546</v>
      </c>
      <c r="D1099">
        <v>36.036027779999998</v>
      </c>
      <c r="E1099">
        <v>140.4053333</v>
      </c>
      <c r="F1099" t="s">
        <v>5652</v>
      </c>
      <c r="G1099" s="2">
        <v>1</v>
      </c>
      <c r="H1099" s="2">
        <v>2</v>
      </c>
      <c r="K1099" s="1">
        <v>0.79</v>
      </c>
      <c r="L1099" s="3">
        <v>3.0442700436150699E-3</v>
      </c>
      <c r="M1099" s="3">
        <v>5.0453823964278699E-3</v>
      </c>
      <c r="N1099" s="3">
        <v>9.1639720971116497E-3</v>
      </c>
      <c r="O1099" s="3">
        <v>4.80229957333244E-3</v>
      </c>
      <c r="P1099" s="3">
        <v>5.6298642231346003E-3</v>
      </c>
      <c r="Q1099" s="3">
        <v>1.9184149244924999E-3</v>
      </c>
      <c r="R1099" s="3">
        <v>1.7699538894032001E-3</v>
      </c>
      <c r="S1099" s="3">
        <v>1.37923188348972E-3</v>
      </c>
      <c r="T1099" s="3">
        <v>8.68089193813443E-4</v>
      </c>
    </row>
    <row r="1100" spans="1:20" x14ac:dyDescent="0.35">
      <c r="A1100" t="s">
        <v>793</v>
      </c>
      <c r="B1100" t="s">
        <v>4349</v>
      </c>
      <c r="C1100" t="s">
        <v>4076</v>
      </c>
      <c r="D1100">
        <v>41.449919999999999</v>
      </c>
      <c r="E1100">
        <v>-96.579769999999996</v>
      </c>
      <c r="F1100" t="s">
        <v>4427</v>
      </c>
      <c r="G1100" s="2">
        <v>1</v>
      </c>
      <c r="H1100" s="2">
        <v>2</v>
      </c>
      <c r="I1100" s="2">
        <v>2</v>
      </c>
      <c r="J1100" s="2">
        <v>3</v>
      </c>
      <c r="K1100" s="1">
        <v>0.79</v>
      </c>
      <c r="L1100" s="3">
        <v>9.7562124291053498E-4</v>
      </c>
      <c r="M1100" s="3">
        <v>1.84144216046601E-3</v>
      </c>
      <c r="N1100" s="3">
        <v>4.1134470143187598E-3</v>
      </c>
      <c r="O1100" s="3">
        <v>2.2753803357150799E-3</v>
      </c>
      <c r="P1100" s="3">
        <v>3.4783534086497798E-3</v>
      </c>
      <c r="Q1100" s="3">
        <v>1.1744270006848201E-3</v>
      </c>
      <c r="R1100" s="3">
        <v>1.1237067502243799E-3</v>
      </c>
      <c r="S1100" s="3">
        <v>2.4651819361592401E-4</v>
      </c>
      <c r="T1100" s="3">
        <v>0</v>
      </c>
    </row>
    <row r="1101" spans="1:20" x14ac:dyDescent="0.35">
      <c r="A1101" t="s">
        <v>3411</v>
      </c>
      <c r="B1101" t="s">
        <v>7101</v>
      </c>
      <c r="C1101" t="s">
        <v>7049</v>
      </c>
      <c r="D1101">
        <v>-34.029000000000003</v>
      </c>
      <c r="E1101">
        <v>19.209</v>
      </c>
      <c r="F1101" t="s">
        <v>7103</v>
      </c>
      <c r="G1101" s="2">
        <v>1</v>
      </c>
      <c r="H1101" s="2">
        <v>2</v>
      </c>
      <c r="I1101" s="2">
        <v>6</v>
      </c>
      <c r="J1101" s="2">
        <v>3</v>
      </c>
      <c r="K1101" s="1">
        <v>0.79500000000000004</v>
      </c>
      <c r="L1101" s="3">
        <v>8.5382664429255305E-3</v>
      </c>
      <c r="M1101" s="3">
        <v>1.0473541925826601E-2</v>
      </c>
      <c r="N1101" s="3">
        <v>1.5755357503123301E-2</v>
      </c>
      <c r="O1101" s="3">
        <v>1.4156330228987501E-2</v>
      </c>
      <c r="P1101" s="3">
        <v>1.4503178345622701E-2</v>
      </c>
      <c r="Q1101" s="3">
        <v>6.1544512449222596E-3</v>
      </c>
      <c r="R1101" s="3">
        <v>5.9085568133137303E-3</v>
      </c>
      <c r="S1101" s="3">
        <v>4.7720747834386996E-3</v>
      </c>
      <c r="T1101" s="3">
        <v>3.1355054854690602E-3</v>
      </c>
    </row>
    <row r="1102" spans="1:20" x14ac:dyDescent="0.35">
      <c r="A1102" t="s">
        <v>3136</v>
      </c>
      <c r="B1102" t="s">
        <v>6843</v>
      </c>
      <c r="C1102" t="s">
        <v>5311</v>
      </c>
      <c r="D1102">
        <v>30.228104299999998</v>
      </c>
      <c r="E1102">
        <v>114.5097555</v>
      </c>
      <c r="F1102" t="s">
        <v>6849</v>
      </c>
      <c r="G1102" s="2">
        <v>1</v>
      </c>
      <c r="H1102" s="2">
        <v>2</v>
      </c>
      <c r="I1102" s="2">
        <v>10</v>
      </c>
      <c r="J1102" s="2">
        <v>3</v>
      </c>
      <c r="K1102" s="1">
        <v>0.79669999999999896</v>
      </c>
      <c r="L1102" s="3">
        <v>1.5471619413699299E-2</v>
      </c>
      <c r="M1102" s="3">
        <v>2.1385994776779198E-2</v>
      </c>
      <c r="N1102" s="3">
        <v>3.25135661439322E-2</v>
      </c>
      <c r="O1102" s="3">
        <v>1.5059758176962101E-2</v>
      </c>
      <c r="P1102" s="3">
        <v>1.0671129367694199E-2</v>
      </c>
      <c r="Q1102" s="3">
        <v>3.1191896719762299E-3</v>
      </c>
      <c r="R1102" s="3">
        <v>2.9911285814723499E-3</v>
      </c>
      <c r="S1102" s="3">
        <v>2.4314349244161002E-3</v>
      </c>
      <c r="T1102" s="3">
        <v>1.6699537116360501E-3</v>
      </c>
    </row>
    <row r="1103" spans="1:20" x14ac:dyDescent="0.35">
      <c r="A1103" t="s">
        <v>3500</v>
      </c>
      <c r="B1103" t="s">
        <v>7106</v>
      </c>
      <c r="C1103" t="s">
        <v>4076</v>
      </c>
      <c r="D1103">
        <v>35.612409999999997</v>
      </c>
      <c r="E1103">
        <v>-80.243859999999998</v>
      </c>
      <c r="F1103" t="s">
        <v>7189</v>
      </c>
      <c r="G1103" s="2">
        <v>1</v>
      </c>
      <c r="H1103" s="2">
        <v>4</v>
      </c>
      <c r="I1103" s="2">
        <v>2</v>
      </c>
      <c r="J1103" s="2">
        <v>2</v>
      </c>
      <c r="K1103" s="1">
        <v>0.8</v>
      </c>
      <c r="L1103" s="3">
        <v>2.9643449024127299E-3</v>
      </c>
      <c r="M1103" s="3">
        <v>4.2128371881921698E-3</v>
      </c>
      <c r="N1103" s="3">
        <v>8.5289816392486104E-3</v>
      </c>
      <c r="O1103" s="3">
        <v>4.7374141173510296E-3</v>
      </c>
      <c r="P1103" s="3">
        <v>5.6024242054856198E-3</v>
      </c>
      <c r="Q1103" s="3">
        <v>1.6174178199098699E-3</v>
      </c>
      <c r="R1103" s="3">
        <v>1.45637908958528E-3</v>
      </c>
      <c r="S1103" s="3">
        <v>3.1226162212170098E-4</v>
      </c>
      <c r="T1103" s="3">
        <v>0</v>
      </c>
    </row>
    <row r="1104" spans="1:20" x14ac:dyDescent="0.35">
      <c r="A1104" t="s">
        <v>3499</v>
      </c>
      <c r="B1104" t="s">
        <v>7106</v>
      </c>
      <c r="C1104" t="s">
        <v>4076</v>
      </c>
      <c r="D1104">
        <v>35.624270000000003</v>
      </c>
      <c r="E1104">
        <v>-80.257840000000002</v>
      </c>
      <c r="F1104" t="s">
        <v>7188</v>
      </c>
      <c r="G1104" s="2">
        <v>1</v>
      </c>
      <c r="H1104" s="2">
        <v>4</v>
      </c>
      <c r="I1104" s="2">
        <v>2</v>
      </c>
      <c r="J1104" s="2">
        <v>2</v>
      </c>
      <c r="K1104" s="1">
        <v>0.8</v>
      </c>
      <c r="L1104" s="3">
        <v>3.48140041125486E-3</v>
      </c>
      <c r="M1104" s="3">
        <v>5.46309777822489E-3</v>
      </c>
      <c r="N1104" s="3">
        <v>1.18256029177674E-2</v>
      </c>
      <c r="O1104" s="3">
        <v>6.8655653195409897E-3</v>
      </c>
      <c r="P1104" s="3">
        <v>7.9628916953350896E-3</v>
      </c>
      <c r="Q1104" s="3">
        <v>2.29178662265486E-3</v>
      </c>
      <c r="R1104" s="3">
        <v>2.1168053230104901E-3</v>
      </c>
      <c r="S1104" s="3">
        <v>4.6023538543640298E-4</v>
      </c>
      <c r="T1104" s="3">
        <v>0</v>
      </c>
    </row>
    <row r="1105" spans="1:20" x14ac:dyDescent="0.35">
      <c r="A1105" t="s">
        <v>3498</v>
      </c>
      <c r="B1105" t="s">
        <v>7106</v>
      </c>
      <c r="C1105" t="s">
        <v>4076</v>
      </c>
      <c r="D1105">
        <v>35.634639999999997</v>
      </c>
      <c r="E1105">
        <v>-80.285039999999995</v>
      </c>
      <c r="F1105" t="s">
        <v>7187</v>
      </c>
      <c r="G1105" s="2">
        <v>1</v>
      </c>
      <c r="H1105" s="2">
        <v>4</v>
      </c>
      <c r="I1105" s="2">
        <v>2</v>
      </c>
      <c r="J1105" s="2">
        <v>2</v>
      </c>
      <c r="K1105" s="1">
        <v>0.8</v>
      </c>
      <c r="L1105" s="3">
        <v>3.81950351310896E-3</v>
      </c>
      <c r="M1105" s="3">
        <v>6.0269038507149101E-3</v>
      </c>
      <c r="N1105" s="3">
        <v>1.2723567303242299E-2</v>
      </c>
      <c r="O1105" s="3">
        <v>7.8739054789684799E-3</v>
      </c>
      <c r="P1105" s="3">
        <v>8.1498531365426508E-3</v>
      </c>
      <c r="Q1105" s="3">
        <v>2.3226993981862098E-3</v>
      </c>
      <c r="R1105" s="3">
        <v>2.17380007397884E-3</v>
      </c>
      <c r="S1105" s="3">
        <v>4.7421088151446898E-4</v>
      </c>
      <c r="T1105" s="3">
        <v>0</v>
      </c>
    </row>
    <row r="1106" spans="1:20" x14ac:dyDescent="0.35">
      <c r="A1106" t="s">
        <v>3491</v>
      </c>
      <c r="B1106" t="s">
        <v>7106</v>
      </c>
      <c r="C1106" t="s">
        <v>4076</v>
      </c>
      <c r="D1106">
        <v>35.653590000000001</v>
      </c>
      <c r="E1106">
        <v>-80.316559999999996</v>
      </c>
      <c r="F1106" t="s">
        <v>7180</v>
      </c>
      <c r="G1106" s="2">
        <v>1</v>
      </c>
      <c r="H1106" s="2">
        <v>4</v>
      </c>
      <c r="I1106" s="2">
        <v>2</v>
      </c>
      <c r="J1106" s="2">
        <v>2</v>
      </c>
      <c r="K1106" s="1">
        <v>0.8</v>
      </c>
      <c r="L1106" s="3">
        <v>3.6535966786594102E-3</v>
      </c>
      <c r="M1106" s="3">
        <v>5.5431703957564303E-3</v>
      </c>
      <c r="N1106" s="3">
        <v>1.12968070835552E-2</v>
      </c>
      <c r="O1106" s="3">
        <v>8.4491967075675193E-3</v>
      </c>
      <c r="P1106" s="3">
        <v>8.6162708232443899E-3</v>
      </c>
      <c r="Q1106" s="3">
        <v>2.4180587708211099E-3</v>
      </c>
      <c r="R1106" s="3">
        <v>2.31034526948721E-3</v>
      </c>
      <c r="S1106" s="3">
        <v>5.0580560228777804E-4</v>
      </c>
      <c r="T1106" s="3">
        <v>0</v>
      </c>
    </row>
    <row r="1107" spans="1:20" x14ac:dyDescent="0.35">
      <c r="A1107" t="s">
        <v>3479</v>
      </c>
      <c r="B1107" t="s">
        <v>7106</v>
      </c>
      <c r="C1107" t="s">
        <v>4076</v>
      </c>
      <c r="D1107">
        <v>35.633409999999998</v>
      </c>
      <c r="E1107">
        <v>-80.285030000000006</v>
      </c>
      <c r="F1107" t="s">
        <v>7168</v>
      </c>
      <c r="G1107" s="2">
        <v>1</v>
      </c>
      <c r="H1107" s="2">
        <v>4</v>
      </c>
      <c r="I1107" s="2">
        <v>2</v>
      </c>
      <c r="J1107" s="2">
        <v>2</v>
      </c>
      <c r="K1107" s="1">
        <v>0.8</v>
      </c>
      <c r="L1107" s="3">
        <v>3.2125229918081098E-3</v>
      </c>
      <c r="M1107" s="3">
        <v>5.4014228251235002E-3</v>
      </c>
      <c r="N1107" s="3">
        <v>1.25104927861515E-2</v>
      </c>
      <c r="O1107" s="3">
        <v>7.65138290656676E-3</v>
      </c>
      <c r="P1107" s="3">
        <v>8.7102510589998107E-3</v>
      </c>
      <c r="Q1107" s="3">
        <v>2.0680826738047101E-3</v>
      </c>
      <c r="R1107" s="3">
        <v>1.94675034528831E-3</v>
      </c>
      <c r="S1107" s="3">
        <v>4.2841167258461898E-4</v>
      </c>
      <c r="T1107" s="3">
        <v>0</v>
      </c>
    </row>
    <row r="1108" spans="1:20" x14ac:dyDescent="0.35">
      <c r="A1108" t="s">
        <v>3484</v>
      </c>
      <c r="B1108" t="s">
        <v>7106</v>
      </c>
      <c r="C1108" t="s">
        <v>4076</v>
      </c>
      <c r="D1108">
        <v>35.661020000000001</v>
      </c>
      <c r="E1108">
        <v>-80.338009999999997</v>
      </c>
      <c r="F1108" t="s">
        <v>7173</v>
      </c>
      <c r="G1108" s="2">
        <v>1</v>
      </c>
      <c r="H1108" s="2">
        <v>4</v>
      </c>
      <c r="I1108" s="2">
        <v>2</v>
      </c>
      <c r="J1108" s="2">
        <v>2</v>
      </c>
      <c r="K1108" s="1">
        <v>0.8</v>
      </c>
      <c r="L1108" s="3">
        <v>3.0332573787561802E-3</v>
      </c>
      <c r="M1108" s="3">
        <v>4.5825769427376099E-3</v>
      </c>
      <c r="N1108" s="3">
        <v>9.0639166210275506E-3</v>
      </c>
      <c r="O1108" s="3">
        <v>5.70150793917811E-3</v>
      </c>
      <c r="P1108" s="3">
        <v>5.7789573602558698E-3</v>
      </c>
      <c r="Q1108" s="3">
        <v>1.5349456720256799E-3</v>
      </c>
      <c r="R1108" s="3">
        <v>1.4804802199659499E-3</v>
      </c>
      <c r="S1108" s="3">
        <v>3.20777990557147E-4</v>
      </c>
      <c r="T1108" s="3">
        <v>0</v>
      </c>
    </row>
    <row r="1109" spans="1:20" x14ac:dyDescent="0.35">
      <c r="A1109" t="s">
        <v>3483</v>
      </c>
      <c r="B1109" t="s">
        <v>7106</v>
      </c>
      <c r="C1109" t="s">
        <v>4076</v>
      </c>
      <c r="D1109">
        <v>35.659869999999998</v>
      </c>
      <c r="E1109">
        <v>-80.328239999999994</v>
      </c>
      <c r="F1109" t="s">
        <v>7172</v>
      </c>
      <c r="G1109" s="2">
        <v>1</v>
      </c>
      <c r="H1109" s="2">
        <v>4</v>
      </c>
      <c r="I1109" s="2">
        <v>2</v>
      </c>
      <c r="J1109" s="2">
        <v>2</v>
      </c>
      <c r="K1109" s="1">
        <v>0.8</v>
      </c>
      <c r="L1109" s="3">
        <v>2.7710903032477198E-3</v>
      </c>
      <c r="M1109" s="3">
        <v>4.4785301933264604E-3</v>
      </c>
      <c r="N1109" s="3">
        <v>9.4550490412884294E-3</v>
      </c>
      <c r="O1109" s="3">
        <v>5.8741747368381402E-3</v>
      </c>
      <c r="P1109" s="3">
        <v>6.6989815201846997E-3</v>
      </c>
      <c r="Q1109" s="3">
        <v>1.62728317025543E-3</v>
      </c>
      <c r="R1109" s="3">
        <v>1.5446530262677801E-3</v>
      </c>
      <c r="S1109" s="3">
        <v>3.3863115959077098E-4</v>
      </c>
      <c r="T1109" s="3">
        <v>0</v>
      </c>
    </row>
    <row r="1110" spans="1:20" x14ac:dyDescent="0.35">
      <c r="A1110" t="s">
        <v>3463</v>
      </c>
      <c r="B1110" t="s">
        <v>7106</v>
      </c>
      <c r="C1110" t="s">
        <v>4076</v>
      </c>
      <c r="D1110">
        <v>35.616930000000004</v>
      </c>
      <c r="E1110">
        <v>-80.245819999999995</v>
      </c>
      <c r="F1110" t="s">
        <v>7152</v>
      </c>
      <c r="G1110" s="2">
        <v>1</v>
      </c>
      <c r="H1110" s="2">
        <v>4</v>
      </c>
      <c r="I1110" s="2">
        <v>2</v>
      </c>
      <c r="J1110" s="2">
        <v>2</v>
      </c>
      <c r="K1110" s="1">
        <v>0.8</v>
      </c>
      <c r="L1110" s="3">
        <v>1.93235796822901E-3</v>
      </c>
      <c r="M1110" s="3">
        <v>3.1157185662707499E-3</v>
      </c>
      <c r="N1110" s="3">
        <v>6.6280439354877404E-3</v>
      </c>
      <c r="O1110" s="3">
        <v>3.8180852032696899E-3</v>
      </c>
      <c r="P1110" s="3">
        <v>3.9053140148395402E-3</v>
      </c>
      <c r="Q1110" s="3">
        <v>1.06825864906208E-3</v>
      </c>
      <c r="R1110" s="3">
        <v>9.6245856457969801E-4</v>
      </c>
      <c r="S1110" s="3">
        <v>2.083356098229E-4</v>
      </c>
      <c r="T1110" s="3">
        <v>0</v>
      </c>
    </row>
    <row r="1111" spans="1:20" x14ac:dyDescent="0.35">
      <c r="A1111" t="s">
        <v>3452</v>
      </c>
      <c r="B1111" t="s">
        <v>7106</v>
      </c>
      <c r="C1111" t="s">
        <v>4076</v>
      </c>
      <c r="D1111">
        <v>35.63297</v>
      </c>
      <c r="E1111">
        <v>-80.284329999999997</v>
      </c>
      <c r="F1111" t="s">
        <v>7141</v>
      </c>
      <c r="G1111" s="2">
        <v>1</v>
      </c>
      <c r="H1111" s="2">
        <v>4</v>
      </c>
      <c r="I1111" s="2">
        <v>2</v>
      </c>
      <c r="J1111" s="2">
        <v>2</v>
      </c>
      <c r="K1111" s="1">
        <v>0.8</v>
      </c>
      <c r="L1111" s="3">
        <v>2.6067381993757498E-3</v>
      </c>
      <c r="M1111" s="3">
        <v>4.4637988488488798E-3</v>
      </c>
      <c r="N1111" s="3">
        <v>9.8842499997420005E-3</v>
      </c>
      <c r="O1111" s="3">
        <v>5.6509719481554503E-3</v>
      </c>
      <c r="P1111" s="3">
        <v>6.6240970154071797E-3</v>
      </c>
      <c r="Q1111" s="3">
        <v>1.7483523978172599E-3</v>
      </c>
      <c r="R1111" s="3">
        <v>1.5695373456584901E-3</v>
      </c>
      <c r="S1111" s="3">
        <v>3.4336059478955698E-4</v>
      </c>
      <c r="T1111" s="3">
        <v>0</v>
      </c>
    </row>
    <row r="1112" spans="1:20" x14ac:dyDescent="0.35">
      <c r="A1112" t="s">
        <v>3435</v>
      </c>
      <c r="B1112" t="s">
        <v>7106</v>
      </c>
      <c r="C1112" t="s">
        <v>4076</v>
      </c>
      <c r="D1112">
        <v>35.633809999999997</v>
      </c>
      <c r="E1112">
        <v>-80.280950000000004</v>
      </c>
      <c r="F1112" t="s">
        <v>7124</v>
      </c>
      <c r="G1112" s="2">
        <v>1</v>
      </c>
      <c r="H1112" s="2">
        <v>4</v>
      </c>
      <c r="I1112" s="2">
        <v>2</v>
      </c>
      <c r="J1112" s="2">
        <v>2</v>
      </c>
      <c r="K1112" s="1">
        <v>0.8</v>
      </c>
      <c r="L1112" s="3">
        <v>2.6067381993757498E-3</v>
      </c>
      <c r="M1112" s="3">
        <v>4.4637988488488798E-3</v>
      </c>
      <c r="N1112" s="3">
        <v>9.8842499997420005E-3</v>
      </c>
      <c r="O1112" s="3">
        <v>5.6509719481554503E-3</v>
      </c>
      <c r="P1112" s="3">
        <v>6.6240970154071797E-3</v>
      </c>
      <c r="Q1112" s="3">
        <v>1.7483523978172599E-3</v>
      </c>
      <c r="R1112" s="3">
        <v>1.5695373456584901E-3</v>
      </c>
      <c r="S1112" s="3">
        <v>3.4336059478955698E-4</v>
      </c>
      <c r="T1112" s="3">
        <v>0</v>
      </c>
    </row>
    <row r="1113" spans="1:20" x14ac:dyDescent="0.35">
      <c r="A1113" t="s">
        <v>3434</v>
      </c>
      <c r="B1113" t="s">
        <v>7106</v>
      </c>
      <c r="C1113" t="s">
        <v>4076</v>
      </c>
      <c r="D1113">
        <v>35.645519999999998</v>
      </c>
      <c r="E1113">
        <v>-80.297910000000002</v>
      </c>
      <c r="F1113" t="s">
        <v>7123</v>
      </c>
      <c r="G1113" s="2">
        <v>1</v>
      </c>
      <c r="H1113" s="2">
        <v>4</v>
      </c>
      <c r="I1113" s="2">
        <v>2</v>
      </c>
      <c r="J1113" s="2">
        <v>2</v>
      </c>
      <c r="K1113" s="1">
        <v>0.8</v>
      </c>
      <c r="L1113" s="3">
        <v>2.5675400666844502E-3</v>
      </c>
      <c r="M1113" s="3">
        <v>4.2840282564699699E-3</v>
      </c>
      <c r="N1113" s="3">
        <v>9.2106092004720294E-3</v>
      </c>
      <c r="O1113" s="3">
        <v>5.3782592224666404E-3</v>
      </c>
      <c r="P1113" s="3">
        <v>5.8629889463314997E-3</v>
      </c>
      <c r="Q1113" s="3">
        <v>1.6090696787291101E-3</v>
      </c>
      <c r="R1113" s="3">
        <v>1.4919565201847601E-3</v>
      </c>
      <c r="S1113" s="3">
        <v>3.2296773083287698E-4</v>
      </c>
      <c r="T1113" s="3">
        <v>0</v>
      </c>
    </row>
    <row r="1114" spans="1:20" x14ac:dyDescent="0.35">
      <c r="A1114" t="s">
        <v>3439</v>
      </c>
      <c r="B1114" t="s">
        <v>7106</v>
      </c>
      <c r="C1114" t="s">
        <v>4076</v>
      </c>
      <c r="D1114">
        <v>35.66001</v>
      </c>
      <c r="E1114">
        <v>-80.327709999999996</v>
      </c>
      <c r="F1114" t="s">
        <v>7128</v>
      </c>
      <c r="G1114" s="2">
        <v>1</v>
      </c>
      <c r="H1114" s="2">
        <v>4</v>
      </c>
      <c r="I1114" s="2">
        <v>2</v>
      </c>
      <c r="J1114" s="2">
        <v>2</v>
      </c>
      <c r="K1114" s="1">
        <v>0.8</v>
      </c>
      <c r="L1114" s="3">
        <v>2.4286017898805801E-3</v>
      </c>
      <c r="M1114" s="3">
        <v>3.86665479954596E-3</v>
      </c>
      <c r="N1114" s="3">
        <v>8.5942344642853594E-3</v>
      </c>
      <c r="O1114" s="3">
        <v>5.3786408572276002E-3</v>
      </c>
      <c r="P1114" s="3">
        <v>5.9103957516871098E-3</v>
      </c>
      <c r="Q1114" s="3">
        <v>1.6354860726584201E-3</v>
      </c>
      <c r="R1114" s="3">
        <v>1.51381704801824E-3</v>
      </c>
      <c r="S1114" s="3">
        <v>3.3130770528480802E-4</v>
      </c>
      <c r="T1114" s="3">
        <v>0</v>
      </c>
    </row>
    <row r="1115" spans="1:20" x14ac:dyDescent="0.35">
      <c r="A1115" t="s">
        <v>3438</v>
      </c>
      <c r="B1115" t="s">
        <v>7106</v>
      </c>
      <c r="C1115" t="s">
        <v>4076</v>
      </c>
      <c r="D1115">
        <v>35.653530000000003</v>
      </c>
      <c r="E1115">
        <v>-80.318219999999997</v>
      </c>
      <c r="F1115" t="s">
        <v>7127</v>
      </c>
      <c r="G1115" s="2">
        <v>1</v>
      </c>
      <c r="H1115" s="2">
        <v>4</v>
      </c>
      <c r="I1115" s="2">
        <v>2</v>
      </c>
      <c r="J1115" s="2">
        <v>2</v>
      </c>
      <c r="K1115" s="1">
        <v>0.8</v>
      </c>
      <c r="L1115" s="3">
        <v>2.5012761326767999E-3</v>
      </c>
      <c r="M1115" s="3">
        <v>4.0656850316221496E-3</v>
      </c>
      <c r="N1115" s="3">
        <v>9.3392595486794603E-3</v>
      </c>
      <c r="O1115" s="3">
        <v>5.64515544504715E-3</v>
      </c>
      <c r="P1115" s="3">
        <v>6.1133043200225796E-3</v>
      </c>
      <c r="Q1115" s="3">
        <v>1.57033259218613E-3</v>
      </c>
      <c r="R1115" s="3">
        <v>1.45655520061606E-3</v>
      </c>
      <c r="S1115" s="3">
        <v>3.1999201511693701E-4</v>
      </c>
      <c r="T1115" s="3">
        <v>0</v>
      </c>
    </row>
    <row r="1116" spans="1:20" x14ac:dyDescent="0.35">
      <c r="A1116" t="s">
        <v>3420</v>
      </c>
      <c r="B1116" t="s">
        <v>7106</v>
      </c>
      <c r="C1116" t="s">
        <v>4076</v>
      </c>
      <c r="D1116">
        <v>35.66545</v>
      </c>
      <c r="E1116">
        <v>-80.305760000000006</v>
      </c>
      <c r="F1116" t="s">
        <v>7109</v>
      </c>
      <c r="G1116" s="2">
        <v>1</v>
      </c>
      <c r="H1116" s="2">
        <v>1</v>
      </c>
      <c r="I1116" s="2">
        <v>2</v>
      </c>
      <c r="J1116" s="2">
        <v>2</v>
      </c>
      <c r="K1116" s="1">
        <v>0.8</v>
      </c>
      <c r="L1116" s="3">
        <v>8.3567728220097105E-3</v>
      </c>
      <c r="M1116" s="3">
        <v>1.2447567026898001E-2</v>
      </c>
      <c r="N1116" s="3">
        <v>2.4632385351034101E-2</v>
      </c>
      <c r="O1116" s="3">
        <v>1.81850478031018E-2</v>
      </c>
      <c r="P1116" s="3">
        <v>1.44998778272601E-2</v>
      </c>
      <c r="Q1116" s="3">
        <v>3.40825692612608E-3</v>
      </c>
      <c r="R1116" s="3">
        <v>2.8058229852180598E-3</v>
      </c>
      <c r="S1116" s="3">
        <v>6.1266050421119299E-4</v>
      </c>
      <c r="T1116" s="3">
        <v>0</v>
      </c>
    </row>
    <row r="1117" spans="1:20" x14ac:dyDescent="0.35">
      <c r="A1117" t="s">
        <v>3419</v>
      </c>
      <c r="B1117" t="s">
        <v>7106</v>
      </c>
      <c r="C1117" t="s">
        <v>4076</v>
      </c>
      <c r="D1117">
        <v>35.66968</v>
      </c>
      <c r="E1117">
        <v>-80.31317</v>
      </c>
      <c r="F1117" t="s">
        <v>7108</v>
      </c>
      <c r="G1117" s="2">
        <v>1</v>
      </c>
      <c r="H1117" s="2">
        <v>1</v>
      </c>
      <c r="I1117" s="2">
        <v>2</v>
      </c>
      <c r="J1117" s="2">
        <v>2</v>
      </c>
      <c r="K1117" s="1">
        <v>0.8</v>
      </c>
      <c r="L1117" s="3">
        <v>5.7853584764189902E-3</v>
      </c>
      <c r="M1117" s="3">
        <v>9.6282446022886801E-3</v>
      </c>
      <c r="N1117" s="3">
        <v>2.1283189918505599E-2</v>
      </c>
      <c r="O1117" s="3">
        <v>1.57198763013147E-2</v>
      </c>
      <c r="P1117" s="3">
        <v>1.34784190539177E-2</v>
      </c>
      <c r="Q1117" s="3">
        <v>3.50209380559189E-3</v>
      </c>
      <c r="R1117" s="3">
        <v>3.1478961548723101E-3</v>
      </c>
      <c r="S1117" s="3">
        <v>6.8711361760585604E-4</v>
      </c>
      <c r="T1117" s="3">
        <v>0</v>
      </c>
    </row>
    <row r="1118" spans="1:20" x14ac:dyDescent="0.35">
      <c r="A1118" t="s">
        <v>3094</v>
      </c>
      <c r="B1118" t="s">
        <v>3918</v>
      </c>
      <c r="C1118" t="s">
        <v>4076</v>
      </c>
      <c r="D1118">
        <v>41.717599999999997</v>
      </c>
      <c r="E1118">
        <v>-83.423900000000003</v>
      </c>
      <c r="F1118" t="s">
        <v>6801</v>
      </c>
      <c r="G1118" s="2">
        <v>1</v>
      </c>
      <c r="H1118" s="2">
        <v>4</v>
      </c>
      <c r="I1118" s="2">
        <v>1</v>
      </c>
      <c r="K1118" s="1">
        <v>0.8</v>
      </c>
      <c r="L1118" s="3">
        <v>3.4073388988387097E-2</v>
      </c>
      <c r="M1118" s="3">
        <v>4.7599134202666898E-2</v>
      </c>
      <c r="N1118" s="3">
        <v>6.6877177390880796E-2</v>
      </c>
      <c r="O1118" s="3">
        <v>3.5852624156966197E-2</v>
      </c>
      <c r="P1118" s="3">
        <v>2.68667647790032E-2</v>
      </c>
      <c r="Q1118" s="3">
        <v>7.3906439425759198E-3</v>
      </c>
      <c r="R1118" s="3">
        <v>6.4513617711500597E-3</v>
      </c>
      <c r="S1118" s="3">
        <v>1.65365012601265E-3</v>
      </c>
      <c r="T1118" s="3">
        <v>0</v>
      </c>
    </row>
    <row r="1119" spans="1:20" x14ac:dyDescent="0.35">
      <c r="A1119" t="s">
        <v>918</v>
      </c>
      <c r="B1119" t="s">
        <v>4551</v>
      </c>
      <c r="C1119" t="s">
        <v>4076</v>
      </c>
      <c r="D1119">
        <v>44.581600000000002</v>
      </c>
      <c r="E1119">
        <v>-87.978459999999998</v>
      </c>
      <c r="F1119" t="s">
        <v>4555</v>
      </c>
      <c r="G1119" s="2">
        <v>1</v>
      </c>
      <c r="H1119" s="2">
        <v>2</v>
      </c>
      <c r="I1119" s="2">
        <v>2</v>
      </c>
      <c r="J1119" s="2">
        <v>3</v>
      </c>
      <c r="K1119" s="1">
        <v>0.8</v>
      </c>
      <c r="L1119" s="3">
        <v>1.18852972882918E-3</v>
      </c>
      <c r="M1119" s="3">
        <v>3.2882034189713398E-3</v>
      </c>
      <c r="N1119" s="3">
        <v>9.04167863085081E-3</v>
      </c>
      <c r="O1119" s="3">
        <v>4.5964746677850804E-3</v>
      </c>
      <c r="P1119" s="3">
        <v>8.8957502531014001E-3</v>
      </c>
      <c r="Q1119" s="3">
        <v>2.4473697593549201E-3</v>
      </c>
      <c r="R1119" s="3">
        <v>2.3135927205261298E-3</v>
      </c>
      <c r="S1119" s="3">
        <v>5.1919118116309896E-4</v>
      </c>
      <c r="T1119" s="3">
        <v>0</v>
      </c>
    </row>
    <row r="1120" spans="1:20" x14ac:dyDescent="0.35">
      <c r="A1120" t="s">
        <v>917</v>
      </c>
      <c r="B1120" t="s">
        <v>4551</v>
      </c>
      <c r="C1120" t="s">
        <v>4076</v>
      </c>
      <c r="D1120">
        <v>44.596820000000001</v>
      </c>
      <c r="E1120">
        <v>-87.953410000000005</v>
      </c>
      <c r="F1120" t="s">
        <v>4554</v>
      </c>
      <c r="G1120" s="2">
        <v>1</v>
      </c>
      <c r="H1120" s="2">
        <v>2</v>
      </c>
      <c r="I1120" s="2">
        <v>2</v>
      </c>
      <c r="J1120" s="2">
        <v>3</v>
      </c>
      <c r="K1120" s="1">
        <v>0.8</v>
      </c>
      <c r="L1120" s="3">
        <v>6.14450435113774E-4</v>
      </c>
      <c r="M1120" s="3">
        <v>2.64335165981631E-3</v>
      </c>
      <c r="N1120" s="3">
        <v>8.2190277404954205E-3</v>
      </c>
      <c r="O1120" s="3">
        <v>3.8261686388883901E-3</v>
      </c>
      <c r="P1120" s="3">
        <v>5.9242318048875996E-3</v>
      </c>
      <c r="Q1120" s="3">
        <v>9.8865707060657505E-4</v>
      </c>
      <c r="R1120" s="3">
        <v>6.7559970535015701E-4</v>
      </c>
      <c r="S1120" s="3">
        <v>1.5164615594091E-4</v>
      </c>
      <c r="T1120" s="3">
        <v>0</v>
      </c>
    </row>
    <row r="1121" spans="1:20" x14ac:dyDescent="0.35">
      <c r="A1121" t="s">
        <v>915</v>
      </c>
      <c r="B1121" t="s">
        <v>4551</v>
      </c>
      <c r="C1121" t="s">
        <v>4076</v>
      </c>
      <c r="D1121">
        <v>44.596220000000002</v>
      </c>
      <c r="E1121">
        <v>-87.952730000000003</v>
      </c>
      <c r="F1121" t="s">
        <v>4552</v>
      </c>
      <c r="G1121" s="2">
        <v>1</v>
      </c>
      <c r="H1121" s="2">
        <v>2</v>
      </c>
      <c r="I1121" s="2">
        <v>2</v>
      </c>
      <c r="J1121" s="2">
        <v>3</v>
      </c>
      <c r="K1121" s="1">
        <v>0.8</v>
      </c>
      <c r="L1121" s="3">
        <v>5.1645083402672703E-4</v>
      </c>
      <c r="M1121" s="3">
        <v>1.3092007230389401E-3</v>
      </c>
      <c r="N1121" s="3">
        <v>4.0057755832422397E-3</v>
      </c>
      <c r="O1121" s="3">
        <v>2.3617919372770401E-3</v>
      </c>
      <c r="P1121" s="3">
        <v>3.3378711497766E-3</v>
      </c>
      <c r="Q1121" s="3">
        <v>7.0398517846156797E-4</v>
      </c>
      <c r="R1121" s="3">
        <v>6.7921550054367199E-4</v>
      </c>
      <c r="S1121" s="3">
        <v>1.5508495099284301E-4</v>
      </c>
      <c r="T1121" s="3">
        <v>0</v>
      </c>
    </row>
    <row r="1122" spans="1:20" x14ac:dyDescent="0.35">
      <c r="A1122" t="s">
        <v>1905</v>
      </c>
      <c r="B1122" t="s">
        <v>5545</v>
      </c>
      <c r="C1122" t="s">
        <v>5546</v>
      </c>
      <c r="D1122">
        <v>36.081674999999997</v>
      </c>
      <c r="E1122">
        <v>140.215069</v>
      </c>
      <c r="F1122" t="s">
        <v>5666</v>
      </c>
      <c r="G1122" s="2">
        <v>1</v>
      </c>
      <c r="H1122" s="2">
        <v>2</v>
      </c>
      <c r="K1122" s="1">
        <v>0.8</v>
      </c>
      <c r="L1122" s="3">
        <v>3.5328830926021999E-3</v>
      </c>
      <c r="M1122" s="3">
        <v>5.1188637219343096E-3</v>
      </c>
      <c r="N1122" s="3">
        <v>8.9330153685090192E-3</v>
      </c>
      <c r="O1122" s="3">
        <v>4.4068589962364202E-3</v>
      </c>
      <c r="P1122" s="3">
        <v>5.1774953916156304E-3</v>
      </c>
      <c r="Q1122" s="3">
        <v>1.3619779134425099E-3</v>
      </c>
      <c r="R1122" s="3">
        <v>1.1552705135425001E-3</v>
      </c>
      <c r="S1122" s="3">
        <v>8.6355087614591302E-4</v>
      </c>
      <c r="T1122" s="3">
        <v>4.6470773313702903E-4</v>
      </c>
    </row>
    <row r="1123" spans="1:20" x14ac:dyDescent="0.35">
      <c r="A1123" t="s">
        <v>1903</v>
      </c>
      <c r="B1123" t="s">
        <v>5545</v>
      </c>
      <c r="C1123" t="s">
        <v>5546</v>
      </c>
      <c r="D1123">
        <v>36.055472219999999</v>
      </c>
      <c r="E1123">
        <v>140.25666670000001</v>
      </c>
      <c r="F1123" t="s">
        <v>5664</v>
      </c>
      <c r="G1123" s="2">
        <v>1</v>
      </c>
      <c r="H1123" s="2">
        <v>2</v>
      </c>
      <c r="K1123" s="1">
        <v>0.8</v>
      </c>
      <c r="L1123" s="3">
        <v>5.7929097651224799E-3</v>
      </c>
      <c r="M1123" s="3">
        <v>7.5881667553677297E-3</v>
      </c>
      <c r="N1123" s="3">
        <v>1.19982954179638E-2</v>
      </c>
      <c r="O1123" s="3">
        <v>7.5036831696302002E-3</v>
      </c>
      <c r="P1123" s="3">
        <v>8.6435953913742408E-3</v>
      </c>
      <c r="Q1123" s="3">
        <v>3.0831379682988002E-3</v>
      </c>
      <c r="R1123" s="3">
        <v>2.8019291398276298E-3</v>
      </c>
      <c r="S1123" s="3">
        <v>2.1481339726607102E-3</v>
      </c>
      <c r="T1123" s="3">
        <v>1.3498937333253701E-3</v>
      </c>
    </row>
    <row r="1124" spans="1:20" x14ac:dyDescent="0.35">
      <c r="A1124" t="s">
        <v>3014</v>
      </c>
      <c r="B1124" t="s">
        <v>3918</v>
      </c>
      <c r="C1124" t="s">
        <v>4076</v>
      </c>
      <c r="D1124">
        <v>41.834249999999997</v>
      </c>
      <c r="E1124">
        <v>-83.358850000000004</v>
      </c>
      <c r="F1124" t="s">
        <v>6721</v>
      </c>
      <c r="G1124" s="2">
        <v>1</v>
      </c>
      <c r="H1124" s="2">
        <v>4</v>
      </c>
      <c r="I1124" s="2">
        <v>1</v>
      </c>
      <c r="K1124" s="1">
        <v>0.8</v>
      </c>
      <c r="L1124" s="3">
        <v>5.7376645754016299E-3</v>
      </c>
      <c r="M1124" s="3">
        <v>8.4305788954954098E-3</v>
      </c>
      <c r="N1124" s="3">
        <v>1.4268845412425299E-2</v>
      </c>
      <c r="O1124" s="3">
        <v>8.4859148263474703E-3</v>
      </c>
      <c r="P1124" s="3">
        <v>9.7128496364849107E-3</v>
      </c>
      <c r="Q1124" s="3">
        <v>3.3082209204716101E-3</v>
      </c>
      <c r="R1124" s="3">
        <v>3.2893137378848902E-3</v>
      </c>
      <c r="S1124" s="3">
        <v>7.0286775414167102E-4</v>
      </c>
      <c r="T1124" s="3">
        <v>0</v>
      </c>
    </row>
    <row r="1125" spans="1:20" x14ac:dyDescent="0.35">
      <c r="A1125" t="s">
        <v>100</v>
      </c>
      <c r="B1125" t="s">
        <v>3537</v>
      </c>
      <c r="C1125" t="s">
        <v>3538</v>
      </c>
      <c r="D1125">
        <v>58.232210000000002</v>
      </c>
      <c r="E1125">
        <v>27.486280000000001</v>
      </c>
      <c r="F1125" t="s">
        <v>3649</v>
      </c>
      <c r="G1125" s="2">
        <v>1</v>
      </c>
      <c r="H1125" s="2">
        <v>2</v>
      </c>
      <c r="I1125" s="2">
        <v>2</v>
      </c>
      <c r="J1125" s="2">
        <v>3</v>
      </c>
      <c r="K1125" s="1">
        <v>0.8</v>
      </c>
      <c r="L1125" s="3">
        <v>7.3367937838658996E-4</v>
      </c>
      <c r="M1125" s="3">
        <v>1.46530812905046E-3</v>
      </c>
      <c r="N1125" s="3">
        <v>3.0982334813361599E-3</v>
      </c>
      <c r="O1125" s="3">
        <v>3.4656887913421201E-3</v>
      </c>
      <c r="P1125" s="3">
        <v>4.0995644735052897E-3</v>
      </c>
      <c r="Q1125" s="3">
        <v>1.5529817605429599E-3</v>
      </c>
      <c r="R1125" s="3">
        <v>1.2987559302039E-3</v>
      </c>
      <c r="S1125" s="3">
        <v>1.0250097736127599E-3</v>
      </c>
      <c r="T1125" s="3">
        <v>6.0784373582138597E-4</v>
      </c>
    </row>
    <row r="1126" spans="1:20" x14ac:dyDescent="0.35">
      <c r="A1126" t="s">
        <v>91</v>
      </c>
      <c r="B1126" t="s">
        <v>3537</v>
      </c>
      <c r="C1126" t="s">
        <v>3538</v>
      </c>
      <c r="D1126">
        <v>58.445129999999999</v>
      </c>
      <c r="E1126">
        <v>27.28735</v>
      </c>
      <c r="F1126" t="s">
        <v>3637</v>
      </c>
      <c r="G1126" s="2">
        <v>1</v>
      </c>
      <c r="H1126" s="2">
        <v>4</v>
      </c>
      <c r="I1126" s="2">
        <v>9</v>
      </c>
      <c r="J1126" s="2">
        <v>3</v>
      </c>
      <c r="K1126" s="1">
        <v>0.8</v>
      </c>
      <c r="L1126" s="3">
        <v>2.2417793187739501E-3</v>
      </c>
      <c r="M1126" s="3">
        <v>3.5426106155977198E-3</v>
      </c>
      <c r="N1126" s="3">
        <v>6.77725908057248E-3</v>
      </c>
      <c r="O1126" s="3">
        <v>5.3828448464452996E-3</v>
      </c>
      <c r="P1126" s="3">
        <v>5.1755486076201698E-3</v>
      </c>
      <c r="Q1126" s="3">
        <v>1.8493933146412299E-3</v>
      </c>
      <c r="R1126" s="3">
        <v>1.6220571408209301E-3</v>
      </c>
      <c r="S1126" s="3">
        <v>1.33670805791615E-3</v>
      </c>
      <c r="T1126" s="3">
        <v>9.1322570850596802E-4</v>
      </c>
    </row>
    <row r="1127" spans="1:20" x14ac:dyDescent="0.35">
      <c r="A1127" t="s">
        <v>1888</v>
      </c>
      <c r="B1127" t="s">
        <v>5545</v>
      </c>
      <c r="C1127" t="s">
        <v>5546</v>
      </c>
      <c r="D1127">
        <v>36.036250000000003</v>
      </c>
      <c r="E1127">
        <v>140.40486110000001</v>
      </c>
      <c r="F1127" t="s">
        <v>5649</v>
      </c>
      <c r="G1127" s="2">
        <v>1</v>
      </c>
      <c r="H1127" s="2">
        <v>2</v>
      </c>
      <c r="K1127" s="1">
        <v>0.8</v>
      </c>
      <c r="L1127" s="3">
        <v>5.0981927108769099E-3</v>
      </c>
      <c r="M1127" s="3">
        <v>7.8801904156524105E-3</v>
      </c>
      <c r="N1127" s="3">
        <v>1.2293849306438001E-2</v>
      </c>
      <c r="O1127" s="3">
        <v>7.3899311521508498E-3</v>
      </c>
      <c r="P1127" s="3">
        <v>6.7104005173779799E-3</v>
      </c>
      <c r="Q1127" s="3">
        <v>2.1210293584241801E-3</v>
      </c>
      <c r="R1127" s="3">
        <v>2.1430900690615098E-3</v>
      </c>
      <c r="S1127" s="3">
        <v>1.76486846278525E-3</v>
      </c>
      <c r="T1127" s="3">
        <v>1.2389441721775299E-3</v>
      </c>
    </row>
    <row r="1128" spans="1:20" x14ac:dyDescent="0.35">
      <c r="A1128" t="s">
        <v>1113</v>
      </c>
      <c r="B1128" t="s">
        <v>4658</v>
      </c>
      <c r="C1128" t="s">
        <v>4076</v>
      </c>
      <c r="D1128">
        <v>43.944650000000003</v>
      </c>
      <c r="E1128">
        <v>-88.415199999999999</v>
      </c>
      <c r="F1128" t="s">
        <v>4781</v>
      </c>
      <c r="G1128" s="2">
        <v>1</v>
      </c>
      <c r="H1128" s="2">
        <v>2</v>
      </c>
      <c r="I1128" s="2">
        <v>2</v>
      </c>
      <c r="J1128" s="2">
        <v>3</v>
      </c>
      <c r="K1128" s="1">
        <v>0.8</v>
      </c>
      <c r="L1128" s="3">
        <v>1.09642224226059E-3</v>
      </c>
      <c r="M1128" s="3">
        <v>2.6094351380220198E-3</v>
      </c>
      <c r="N1128" s="3">
        <v>6.8607374567047196E-3</v>
      </c>
      <c r="O1128" s="3">
        <v>3.98201342734606E-3</v>
      </c>
      <c r="P1128" s="3">
        <v>6.0611419304545302E-3</v>
      </c>
      <c r="Q1128" s="3">
        <v>1.5528491805761201E-3</v>
      </c>
      <c r="R1128" s="3">
        <v>1.5794694192663001E-3</v>
      </c>
      <c r="S1128" s="3">
        <v>3.5823067751077601E-4</v>
      </c>
      <c r="T1128" s="3">
        <v>0</v>
      </c>
    </row>
    <row r="1129" spans="1:20" x14ac:dyDescent="0.35">
      <c r="A1129" t="s">
        <v>84</v>
      </c>
      <c r="B1129" t="s">
        <v>3627</v>
      </c>
      <c r="C1129" t="s">
        <v>3538</v>
      </c>
      <c r="D1129">
        <v>58.643563</v>
      </c>
      <c r="E1129">
        <v>26.840823</v>
      </c>
      <c r="F1129" t="s">
        <v>3628</v>
      </c>
      <c r="G1129" s="2">
        <v>1</v>
      </c>
      <c r="H1129" s="2">
        <v>3</v>
      </c>
      <c r="I1129" s="2">
        <v>5</v>
      </c>
      <c r="J1129" s="2">
        <v>3</v>
      </c>
      <c r="K1129" s="1">
        <v>0.8</v>
      </c>
      <c r="L1129" s="3">
        <v>7.0796536677420602E-4</v>
      </c>
      <c r="M1129" s="3">
        <v>9.3155589611960499E-4</v>
      </c>
      <c r="N1129" s="3">
        <v>1.2676410582506501E-3</v>
      </c>
      <c r="O1129" s="3">
        <v>1.7434712664252099E-3</v>
      </c>
      <c r="P1129" s="3">
        <v>1.90852749653179E-3</v>
      </c>
      <c r="Q1129" s="3">
        <v>1.10500757234192E-3</v>
      </c>
      <c r="R1129" s="3">
        <v>1.0495837716975301E-3</v>
      </c>
      <c r="S1129" s="3">
        <v>9.2582133304064201E-4</v>
      </c>
      <c r="T1129" s="3">
        <v>7.4534896212769095E-4</v>
      </c>
    </row>
    <row r="1130" spans="1:20" x14ac:dyDescent="0.35">
      <c r="A1130" t="s">
        <v>61</v>
      </c>
      <c r="B1130" t="s">
        <v>3537</v>
      </c>
      <c r="C1130" t="s">
        <v>3538</v>
      </c>
      <c r="D1130">
        <v>58.23339</v>
      </c>
      <c r="E1130">
        <v>27.486879999999999</v>
      </c>
      <c r="F1130" t="s">
        <v>3601</v>
      </c>
      <c r="G1130" s="2">
        <v>1</v>
      </c>
      <c r="H1130" s="2">
        <v>4</v>
      </c>
      <c r="I1130" s="2">
        <v>2</v>
      </c>
      <c r="J1130" s="2">
        <v>3</v>
      </c>
      <c r="K1130" s="1">
        <v>0.8</v>
      </c>
      <c r="L1130" s="3">
        <v>1.2864422942633299E-3</v>
      </c>
      <c r="M1130" s="3">
        <v>2.8400915804441601E-3</v>
      </c>
      <c r="N1130" s="3">
        <v>6.9259392383287897E-3</v>
      </c>
      <c r="O1130" s="3">
        <v>5.8302723092393304E-3</v>
      </c>
      <c r="P1130" s="3">
        <v>7.3409870863726297E-3</v>
      </c>
      <c r="Q1130" s="3">
        <v>2.6377229955537001E-3</v>
      </c>
      <c r="R1130" s="3">
        <v>2.3053219773840898E-3</v>
      </c>
      <c r="S1130" s="3">
        <v>1.8842421955214501E-3</v>
      </c>
      <c r="T1130" s="3">
        <v>1.21689605880825E-3</v>
      </c>
    </row>
    <row r="1131" spans="1:20" x14ac:dyDescent="0.35">
      <c r="A1131" t="s">
        <v>2880</v>
      </c>
      <c r="B1131" t="s">
        <v>3918</v>
      </c>
      <c r="C1131" t="s">
        <v>4076</v>
      </c>
      <c r="D1131">
        <v>41.618916666666699</v>
      </c>
      <c r="E1131">
        <v>-83.013833333333295</v>
      </c>
      <c r="F1131" t="s">
        <v>6588</v>
      </c>
      <c r="G1131" s="2">
        <v>1</v>
      </c>
      <c r="H1131" s="2">
        <v>4</v>
      </c>
      <c r="I1131" s="2">
        <v>1</v>
      </c>
      <c r="K1131" s="1">
        <v>0.8</v>
      </c>
      <c r="L1131" s="3">
        <v>1.27595403170293E-2</v>
      </c>
      <c r="M1131" s="3">
        <v>1.8667911376188302E-2</v>
      </c>
      <c r="N1131" s="3">
        <v>2.5762916493435699E-2</v>
      </c>
      <c r="O1131" s="3">
        <v>1.4852058292074E-2</v>
      </c>
      <c r="P1131" s="3">
        <v>1.0799777740688901E-2</v>
      </c>
      <c r="Q1131" s="3">
        <v>3.3184544586125401E-3</v>
      </c>
      <c r="R1131" s="3">
        <v>3.3784902197773799E-3</v>
      </c>
      <c r="S1131" s="3">
        <v>7.3519604694360799E-4</v>
      </c>
      <c r="T1131" s="3">
        <v>0</v>
      </c>
    </row>
    <row r="1132" spans="1:20" x14ac:dyDescent="0.35">
      <c r="A1132" t="s">
        <v>2878</v>
      </c>
      <c r="B1132" t="s">
        <v>3918</v>
      </c>
      <c r="C1132" t="s">
        <v>4076</v>
      </c>
      <c r="D1132">
        <v>41.712166666666697</v>
      </c>
      <c r="E1132">
        <v>-83.381583333333296</v>
      </c>
      <c r="F1132" t="s">
        <v>6586</v>
      </c>
      <c r="G1132" s="2">
        <v>1</v>
      </c>
      <c r="H1132" s="2">
        <v>4</v>
      </c>
      <c r="I1132" s="2">
        <v>1</v>
      </c>
      <c r="K1132" s="1">
        <v>0.8</v>
      </c>
      <c r="L1132" s="3">
        <v>1.1140942930493E-2</v>
      </c>
      <c r="M1132" s="3">
        <v>1.36820373379699E-2</v>
      </c>
      <c r="N1132" s="3">
        <v>1.63208457857144E-2</v>
      </c>
      <c r="O1132" s="3">
        <v>7.3819242225390798E-3</v>
      </c>
      <c r="P1132" s="3">
        <v>4.8498322634330099E-3</v>
      </c>
      <c r="Q1132" s="3">
        <v>1.7101913920195199E-3</v>
      </c>
      <c r="R1132" s="3">
        <v>1.58030173480299E-3</v>
      </c>
      <c r="S1132" s="3">
        <v>3.3312918017692198E-4</v>
      </c>
      <c r="T1132" s="3">
        <v>0</v>
      </c>
    </row>
    <row r="1133" spans="1:20" x14ac:dyDescent="0.35">
      <c r="A1133" t="s">
        <v>2867</v>
      </c>
      <c r="B1133" t="s">
        <v>3918</v>
      </c>
      <c r="C1133" t="s">
        <v>4076</v>
      </c>
      <c r="D1133">
        <v>41.718933333333297</v>
      </c>
      <c r="E1133">
        <v>-83.014483333333303</v>
      </c>
      <c r="F1133" t="s">
        <v>6575</v>
      </c>
      <c r="G1133" s="2">
        <v>1</v>
      </c>
      <c r="H1133" s="2">
        <v>4</v>
      </c>
      <c r="I1133" s="2">
        <v>1</v>
      </c>
      <c r="K1133" s="1">
        <v>0.8</v>
      </c>
      <c r="L1133" s="3">
        <v>8.1588052029363204E-3</v>
      </c>
      <c r="M1133" s="3">
        <v>1.0589774790773001E-2</v>
      </c>
      <c r="N1133" s="3">
        <v>1.5649039301390701E-2</v>
      </c>
      <c r="O1133" s="3">
        <v>7.2252330161165501E-3</v>
      </c>
      <c r="P1133" s="3">
        <v>7.0118069088787099E-3</v>
      </c>
      <c r="Q1133" s="3">
        <v>2.3403626085016001E-3</v>
      </c>
      <c r="R1133" s="3">
        <v>2.1521919100925698E-3</v>
      </c>
      <c r="S1133" s="3">
        <v>4.6304677015703802E-4</v>
      </c>
      <c r="T1133" s="3">
        <v>0</v>
      </c>
    </row>
    <row r="1134" spans="1:20" x14ac:dyDescent="0.35">
      <c r="A1134" t="s">
        <v>2866</v>
      </c>
      <c r="B1134" t="s">
        <v>3918</v>
      </c>
      <c r="C1134" t="s">
        <v>4076</v>
      </c>
      <c r="D1134">
        <v>41.617800000000003</v>
      </c>
      <c r="E1134">
        <v>-83.008883333333301</v>
      </c>
      <c r="F1134" t="s">
        <v>6574</v>
      </c>
      <c r="G1134" s="2">
        <v>1</v>
      </c>
      <c r="H1134" s="2">
        <v>4</v>
      </c>
      <c r="I1134" s="2">
        <v>1</v>
      </c>
      <c r="K1134" s="1">
        <v>0.8</v>
      </c>
      <c r="L1134" s="3">
        <v>9.9019658767727E-3</v>
      </c>
      <c r="M1134" s="3">
        <v>1.2208414967698001E-2</v>
      </c>
      <c r="N1134" s="3">
        <v>1.6482685556947499E-2</v>
      </c>
      <c r="O1134" s="3">
        <v>8.0406977160972608E-3</v>
      </c>
      <c r="P1134" s="3">
        <v>7.1125115629460103E-3</v>
      </c>
      <c r="Q1134" s="3">
        <v>2.3737136338673401E-3</v>
      </c>
      <c r="R1134" s="3">
        <v>2.2100226122817499E-3</v>
      </c>
      <c r="S1134" s="3">
        <v>4.5889503351328098E-4</v>
      </c>
      <c r="T1134" s="3">
        <v>0</v>
      </c>
    </row>
    <row r="1135" spans="1:20" x14ac:dyDescent="0.35">
      <c r="A1135" t="s">
        <v>1087</v>
      </c>
      <c r="B1135" t="s">
        <v>4752</v>
      </c>
      <c r="C1135" t="s">
        <v>4076</v>
      </c>
      <c r="D1135">
        <v>44.126489999999997</v>
      </c>
      <c r="E1135">
        <v>-88.890450000000001</v>
      </c>
      <c r="F1135" t="s">
        <v>4755</v>
      </c>
      <c r="G1135" s="2">
        <v>1</v>
      </c>
      <c r="H1135" s="2">
        <v>2</v>
      </c>
      <c r="I1135" s="2">
        <v>2</v>
      </c>
      <c r="J1135" s="2">
        <v>3</v>
      </c>
      <c r="K1135" s="1">
        <v>0.8</v>
      </c>
      <c r="L1135" s="3">
        <v>8.0656057803321797E-4</v>
      </c>
      <c r="M1135" s="3">
        <v>1.8898475708622601E-3</v>
      </c>
      <c r="N1135" s="3">
        <v>4.9981734216542903E-3</v>
      </c>
      <c r="O1135" s="3">
        <v>4.4447577626035E-3</v>
      </c>
      <c r="P1135" s="3">
        <v>5.78660620165144E-3</v>
      </c>
      <c r="Q1135" s="3">
        <v>1.5536204294984699E-3</v>
      </c>
      <c r="R1135" s="3">
        <v>1.4861293254739799E-3</v>
      </c>
      <c r="S1135" s="3">
        <v>3.32555762916876E-4</v>
      </c>
      <c r="T1135" s="3">
        <v>0</v>
      </c>
    </row>
    <row r="1136" spans="1:20" x14ac:dyDescent="0.35">
      <c r="A1136" t="s">
        <v>1080</v>
      </c>
      <c r="B1136" t="s">
        <v>4638</v>
      </c>
      <c r="C1136" t="s">
        <v>4076</v>
      </c>
      <c r="D1136">
        <v>44.143380000000001</v>
      </c>
      <c r="E1136">
        <v>-89.973240000000004</v>
      </c>
      <c r="F1136" t="s">
        <v>4747</v>
      </c>
      <c r="G1136" s="2">
        <v>1</v>
      </c>
      <c r="H1136" s="2">
        <v>4</v>
      </c>
      <c r="I1136" s="2">
        <v>2</v>
      </c>
      <c r="J1136" s="2">
        <v>3</v>
      </c>
      <c r="K1136" s="1">
        <v>0.8</v>
      </c>
      <c r="L1136" s="3">
        <v>4.7223319849568703E-4</v>
      </c>
      <c r="M1136" s="3">
        <v>1.10466641925401E-3</v>
      </c>
      <c r="N1136" s="3">
        <v>4.1773020354846698E-3</v>
      </c>
      <c r="O1136" s="3">
        <v>2.83262069389317E-3</v>
      </c>
      <c r="P1136" s="3">
        <v>8.0933007270872492E-3</v>
      </c>
      <c r="Q1136" s="3">
        <v>2.6561178508465E-3</v>
      </c>
      <c r="R1136" s="3">
        <v>2.8445630647270302E-3</v>
      </c>
      <c r="S1136" s="3">
        <v>6.53006448478358E-4</v>
      </c>
      <c r="T1136" s="3">
        <v>0</v>
      </c>
    </row>
    <row r="1137" spans="1:20" x14ac:dyDescent="0.35">
      <c r="A1137" t="s">
        <v>2836</v>
      </c>
      <c r="B1137" t="s">
        <v>3918</v>
      </c>
      <c r="C1137" t="s">
        <v>4076</v>
      </c>
      <c r="D1137">
        <v>41.704466666666697</v>
      </c>
      <c r="E1137">
        <v>-83.257483333333298</v>
      </c>
      <c r="F1137" t="s">
        <v>6544</v>
      </c>
      <c r="G1137" s="2">
        <v>1</v>
      </c>
      <c r="H1137" s="2">
        <v>4</v>
      </c>
      <c r="I1137" s="2">
        <v>1</v>
      </c>
      <c r="K1137" s="1">
        <v>0.8</v>
      </c>
      <c r="L1137" s="3">
        <v>5.7309510313843202E-3</v>
      </c>
      <c r="M1137" s="3">
        <v>9.0664779240685507E-3</v>
      </c>
      <c r="N1137" s="3">
        <v>1.5831049625804401E-2</v>
      </c>
      <c r="O1137" s="3">
        <v>8.4040731307876305E-3</v>
      </c>
      <c r="P1137" s="3">
        <v>9.7041436504739995E-3</v>
      </c>
      <c r="Q1137" s="3">
        <v>3.3659878979823798E-3</v>
      </c>
      <c r="R1137" s="3">
        <v>3.2225526666276099E-3</v>
      </c>
      <c r="S1137" s="3">
        <v>6.9780931854498095E-4</v>
      </c>
      <c r="T1137" s="3">
        <v>0</v>
      </c>
    </row>
    <row r="1138" spans="1:20" x14ac:dyDescent="0.35">
      <c r="A1138" t="s">
        <v>2834</v>
      </c>
      <c r="B1138" t="s">
        <v>3918</v>
      </c>
      <c r="C1138" t="s">
        <v>4076</v>
      </c>
      <c r="D1138">
        <v>41.763916666666702</v>
      </c>
      <c r="E1138">
        <v>-83.328616666666704</v>
      </c>
      <c r="F1138" t="s">
        <v>6542</v>
      </c>
      <c r="G1138" s="2">
        <v>1</v>
      </c>
      <c r="H1138" s="2">
        <v>4</v>
      </c>
      <c r="I1138" s="2">
        <v>1</v>
      </c>
      <c r="K1138" s="1">
        <v>0.8</v>
      </c>
      <c r="L1138" s="3">
        <v>5.2661265042622304E-3</v>
      </c>
      <c r="M1138" s="3">
        <v>8.7697649812551598E-3</v>
      </c>
      <c r="N1138" s="3">
        <v>1.69621861058693E-2</v>
      </c>
      <c r="O1138" s="3">
        <v>7.6599995391205397E-3</v>
      </c>
      <c r="P1138" s="3">
        <v>1.21734947344702E-2</v>
      </c>
      <c r="Q1138" s="3">
        <v>4.4106193558642896E-3</v>
      </c>
      <c r="R1138" s="3">
        <v>4.0179546577680499E-3</v>
      </c>
      <c r="S1138" s="3">
        <v>8.7676602854438502E-4</v>
      </c>
      <c r="T1138" s="3">
        <v>0</v>
      </c>
    </row>
    <row r="1139" spans="1:20" x14ac:dyDescent="0.35">
      <c r="A1139" t="s">
        <v>2833</v>
      </c>
      <c r="B1139" t="s">
        <v>3918</v>
      </c>
      <c r="C1139" t="s">
        <v>4076</v>
      </c>
      <c r="D1139">
        <v>41.833483333333298</v>
      </c>
      <c r="E1139">
        <v>-83.363916666666697</v>
      </c>
      <c r="F1139" t="s">
        <v>6541</v>
      </c>
      <c r="G1139" s="2">
        <v>1</v>
      </c>
      <c r="H1139" s="2">
        <v>4</v>
      </c>
      <c r="I1139" s="2">
        <v>1</v>
      </c>
      <c r="K1139" s="1">
        <v>0.8</v>
      </c>
      <c r="L1139" s="3">
        <v>4.0643047450262502E-3</v>
      </c>
      <c r="M1139" s="3">
        <v>7.8761801038796098E-3</v>
      </c>
      <c r="N1139" s="3">
        <v>1.65054749440867E-2</v>
      </c>
      <c r="O1139" s="3">
        <v>8.2387199931176595E-3</v>
      </c>
      <c r="P1139" s="3">
        <v>1.2455091881056301E-2</v>
      </c>
      <c r="Q1139" s="3">
        <v>4.6405246028783202E-3</v>
      </c>
      <c r="R1139" s="3">
        <v>4.49440971583455E-3</v>
      </c>
      <c r="S1139" s="3">
        <v>1.00193471256919E-3</v>
      </c>
      <c r="T1139" s="3">
        <v>0</v>
      </c>
    </row>
    <row r="1140" spans="1:20" x14ac:dyDescent="0.35">
      <c r="A1140" t="s">
        <v>2785</v>
      </c>
      <c r="B1140" t="s">
        <v>3918</v>
      </c>
      <c r="C1140" t="s">
        <v>4076</v>
      </c>
      <c r="D1140">
        <v>41.712400000000002</v>
      </c>
      <c r="E1140">
        <v>-83.3755666666667</v>
      </c>
      <c r="F1140" t="s">
        <v>6498</v>
      </c>
      <c r="G1140" s="2">
        <v>1</v>
      </c>
      <c r="H1140" s="2">
        <v>4</v>
      </c>
      <c r="I1140" s="2">
        <v>1</v>
      </c>
      <c r="K1140" s="1">
        <v>0.8</v>
      </c>
      <c r="L1140" s="3">
        <v>4.0134006841844802E-3</v>
      </c>
      <c r="M1140" s="3">
        <v>6.3796974362638299E-3</v>
      </c>
      <c r="N1140" s="3">
        <v>1.1022104414819199E-2</v>
      </c>
      <c r="O1140" s="3">
        <v>9.8302041839210801E-3</v>
      </c>
      <c r="P1140" s="3">
        <v>8.4290108918072607E-3</v>
      </c>
      <c r="Q1140" s="3">
        <v>2.9080883075517801E-3</v>
      </c>
      <c r="R1140" s="3">
        <v>3.1099794053881902E-3</v>
      </c>
      <c r="S1140" s="3">
        <v>6.5560512556959798E-4</v>
      </c>
      <c r="T1140" s="3">
        <v>0</v>
      </c>
    </row>
    <row r="1141" spans="1:20" x14ac:dyDescent="0.35">
      <c r="A1141" t="s">
        <v>2786</v>
      </c>
      <c r="B1141" t="s">
        <v>3918</v>
      </c>
      <c r="C1141" t="s">
        <v>4076</v>
      </c>
      <c r="D1141">
        <v>41.712400000000002</v>
      </c>
      <c r="E1141">
        <v>-83.3755666666667</v>
      </c>
      <c r="F1141" t="s">
        <v>6498</v>
      </c>
      <c r="G1141" s="2">
        <v>1</v>
      </c>
      <c r="H1141" s="2">
        <v>4</v>
      </c>
      <c r="I1141" s="2">
        <v>1</v>
      </c>
      <c r="K1141" s="1">
        <v>0.8</v>
      </c>
      <c r="L1141" s="3">
        <v>4.0134006841844802E-3</v>
      </c>
      <c r="M1141" s="3">
        <v>6.3796974362638299E-3</v>
      </c>
      <c r="N1141" s="3">
        <v>1.1022104414819199E-2</v>
      </c>
      <c r="O1141" s="3">
        <v>9.8302041839210801E-3</v>
      </c>
      <c r="P1141" s="3">
        <v>8.4290108918072607E-3</v>
      </c>
      <c r="Q1141" s="3">
        <v>2.9080883075517801E-3</v>
      </c>
      <c r="R1141" s="3">
        <v>3.1099794053881902E-3</v>
      </c>
      <c r="S1141" s="3">
        <v>6.5560512556959798E-4</v>
      </c>
      <c r="T1141" s="3">
        <v>0</v>
      </c>
    </row>
    <row r="1142" spans="1:20" x14ac:dyDescent="0.35">
      <c r="A1142" t="s">
        <v>2776</v>
      </c>
      <c r="B1142" t="s">
        <v>3918</v>
      </c>
      <c r="C1142" t="s">
        <v>4076</v>
      </c>
      <c r="D1142">
        <v>41.700606666666701</v>
      </c>
      <c r="E1142">
        <v>-83.378950000000003</v>
      </c>
      <c r="F1142" t="s">
        <v>6491</v>
      </c>
      <c r="G1142" s="2">
        <v>1</v>
      </c>
      <c r="H1142" s="2">
        <v>4</v>
      </c>
      <c r="I1142" s="2">
        <v>1</v>
      </c>
      <c r="K1142" s="1">
        <v>0.8</v>
      </c>
      <c r="L1142" s="3">
        <v>4.9769589025848203E-3</v>
      </c>
      <c r="M1142" s="3">
        <v>6.8405766405189999E-3</v>
      </c>
      <c r="N1142" s="3">
        <v>1.0686089730594E-2</v>
      </c>
      <c r="O1142" s="3">
        <v>9.2269293542594395E-3</v>
      </c>
      <c r="P1142" s="3">
        <v>8.3442615221219502E-3</v>
      </c>
      <c r="Q1142" s="3">
        <v>2.7637863153511899E-3</v>
      </c>
      <c r="R1142" s="3">
        <v>2.5751828664503399E-3</v>
      </c>
      <c r="S1142" s="3">
        <v>5.6054027693167995E-4</v>
      </c>
      <c r="T1142" s="3">
        <v>0</v>
      </c>
    </row>
    <row r="1143" spans="1:20" x14ac:dyDescent="0.35">
      <c r="A1143" t="s">
        <v>48</v>
      </c>
      <c r="B1143" t="s">
        <v>3577</v>
      </c>
      <c r="C1143" t="s">
        <v>3538</v>
      </c>
      <c r="D1143">
        <v>58.592410000000001</v>
      </c>
      <c r="E1143">
        <v>26.6508</v>
      </c>
      <c r="F1143" t="s">
        <v>3585</v>
      </c>
      <c r="G1143" s="2">
        <v>1</v>
      </c>
      <c r="H1143" s="2">
        <v>4</v>
      </c>
      <c r="I1143" s="2">
        <v>2</v>
      </c>
      <c r="J1143" s="2">
        <v>3</v>
      </c>
      <c r="K1143" s="1">
        <v>0.8</v>
      </c>
      <c r="L1143" s="3">
        <v>1.94288594869424E-3</v>
      </c>
      <c r="M1143" s="3">
        <v>2.95075304887566E-3</v>
      </c>
      <c r="N1143" s="3">
        <v>5.49439986142809E-3</v>
      </c>
      <c r="O1143" s="3">
        <v>5.1563218512033398E-3</v>
      </c>
      <c r="P1143" s="3">
        <v>4.2829904616632497E-3</v>
      </c>
      <c r="Q1143" s="3">
        <v>1.4646148907492601E-3</v>
      </c>
      <c r="R1143" s="3">
        <v>1.32754105197423E-3</v>
      </c>
      <c r="S1143" s="3">
        <v>1.0951002100070199E-3</v>
      </c>
      <c r="T1143" s="3">
        <v>7.5920648214924003E-4</v>
      </c>
    </row>
    <row r="1144" spans="1:20" x14ac:dyDescent="0.35">
      <c r="A1144" t="s">
        <v>2735</v>
      </c>
      <c r="B1144" t="s">
        <v>3918</v>
      </c>
      <c r="C1144" t="s">
        <v>4076</v>
      </c>
      <c r="D1144">
        <v>41.765183333333297</v>
      </c>
      <c r="E1144">
        <v>-83.332566666666693</v>
      </c>
      <c r="F1144" t="s">
        <v>6462</v>
      </c>
      <c r="G1144" s="2">
        <v>1</v>
      </c>
      <c r="H1144" s="2">
        <v>4</v>
      </c>
      <c r="I1144" s="2">
        <v>1</v>
      </c>
      <c r="K1144" s="1">
        <v>0.8</v>
      </c>
      <c r="L1144" s="3">
        <v>7.7234987721929698E-3</v>
      </c>
      <c r="M1144" s="3">
        <v>1.02215561391766E-2</v>
      </c>
      <c r="N1144" s="3">
        <v>1.4450648425181701E-2</v>
      </c>
      <c r="O1144" s="3">
        <v>7.4074463894686802E-3</v>
      </c>
      <c r="P1144" s="3">
        <v>6.7066280525215002E-3</v>
      </c>
      <c r="Q1144" s="3">
        <v>2.10677964913471E-3</v>
      </c>
      <c r="R1144" s="3">
        <v>1.8940133398761801E-3</v>
      </c>
      <c r="S1144" s="3">
        <v>4.1647398552332202E-4</v>
      </c>
      <c r="T1144" s="3">
        <v>0</v>
      </c>
    </row>
    <row r="1145" spans="1:20" x14ac:dyDescent="0.35">
      <c r="A1145" t="s">
        <v>2048</v>
      </c>
      <c r="B1145" t="s">
        <v>3918</v>
      </c>
      <c r="C1145" t="s">
        <v>4076</v>
      </c>
      <c r="D1145">
        <v>41.689883330000001</v>
      </c>
      <c r="E1145">
        <v>-83.111699999999999</v>
      </c>
      <c r="F1145" t="s">
        <v>5815</v>
      </c>
      <c r="G1145" s="2">
        <v>1</v>
      </c>
      <c r="K1145" s="1">
        <v>0.8</v>
      </c>
      <c r="L1145" s="3">
        <v>1.12889465460435E-2</v>
      </c>
      <c r="M1145" s="3">
        <v>1.7140266583122499E-2</v>
      </c>
      <c r="N1145" s="3">
        <v>2.9540147986007299E-2</v>
      </c>
      <c r="O1145" s="3">
        <v>1.54236878584689E-2</v>
      </c>
      <c r="P1145" s="3">
        <v>3.77591602535437E-2</v>
      </c>
      <c r="Q1145" s="3">
        <v>3.9443230249837202E-2</v>
      </c>
      <c r="R1145" s="3">
        <v>3.7775505050235303E-2</v>
      </c>
      <c r="S1145" s="3">
        <v>7.7518022156057602E-3</v>
      </c>
      <c r="T1145" s="3">
        <v>0</v>
      </c>
    </row>
    <row r="1146" spans="1:20" x14ac:dyDescent="0.35">
      <c r="A1146" t="s">
        <v>2034</v>
      </c>
      <c r="B1146" t="s">
        <v>3918</v>
      </c>
      <c r="C1146" t="s">
        <v>4076</v>
      </c>
      <c r="D1146">
        <v>41.834066669999999</v>
      </c>
      <c r="E1146">
        <v>-83.363550000000004</v>
      </c>
      <c r="F1146" t="s">
        <v>5801</v>
      </c>
      <c r="G1146" s="2">
        <v>1</v>
      </c>
      <c r="K1146" s="1">
        <v>0.8</v>
      </c>
      <c r="L1146" s="3">
        <v>9.9013792447633295E-3</v>
      </c>
      <c r="M1146" s="3">
        <v>1.5181158901812699E-2</v>
      </c>
      <c r="N1146" s="3">
        <v>2.39296442520914E-2</v>
      </c>
      <c r="O1146" s="3">
        <v>1.31234710701252E-2</v>
      </c>
      <c r="P1146" s="3">
        <v>1.5690858491520299E-2</v>
      </c>
      <c r="Q1146" s="3">
        <v>5.46121265041758E-3</v>
      </c>
      <c r="R1146" s="3">
        <v>5.3561917171732996E-3</v>
      </c>
      <c r="S1146" s="3">
        <v>1.1658910919966699E-3</v>
      </c>
      <c r="T1146" s="3">
        <v>0</v>
      </c>
    </row>
    <row r="1147" spans="1:20" x14ac:dyDescent="0.35">
      <c r="A1147" t="s">
        <v>996</v>
      </c>
      <c r="B1147" t="s">
        <v>4650</v>
      </c>
      <c r="C1147" t="s">
        <v>4076</v>
      </c>
      <c r="D1147">
        <v>42.99727</v>
      </c>
      <c r="E1147">
        <v>-89.334310000000002</v>
      </c>
      <c r="F1147" t="s">
        <v>4653</v>
      </c>
      <c r="G1147" s="2">
        <v>1</v>
      </c>
      <c r="H1147" s="2">
        <v>2</v>
      </c>
      <c r="I1147" s="2">
        <v>1</v>
      </c>
      <c r="J1147" s="2">
        <v>3</v>
      </c>
      <c r="K1147" s="1">
        <v>0.8</v>
      </c>
      <c r="L1147" s="3">
        <v>2.24308963816079E-3</v>
      </c>
      <c r="M1147" s="3">
        <v>3.6902603009458198E-3</v>
      </c>
      <c r="N1147" s="3">
        <v>9.7121878016406694E-3</v>
      </c>
      <c r="O1147" s="3">
        <v>4.5109563302629099E-3</v>
      </c>
      <c r="P1147" s="3">
        <v>5.5868686840965104E-3</v>
      </c>
      <c r="Q1147" s="3">
        <v>1.72005640925091E-3</v>
      </c>
      <c r="R1147" s="3">
        <v>1.1452864711116301E-3</v>
      </c>
      <c r="S1147" s="3">
        <v>2.1733209189282799E-4</v>
      </c>
      <c r="T1147" s="3">
        <v>0</v>
      </c>
    </row>
    <row r="1148" spans="1:20" x14ac:dyDescent="0.35">
      <c r="A1148" t="s">
        <v>993</v>
      </c>
      <c r="B1148" t="s">
        <v>4646</v>
      </c>
      <c r="C1148" t="s">
        <v>4076</v>
      </c>
      <c r="D1148">
        <v>42.974339999999998</v>
      </c>
      <c r="E1148">
        <v>-89.253410000000002</v>
      </c>
      <c r="F1148" t="s">
        <v>4649</v>
      </c>
      <c r="G1148" s="2">
        <v>1</v>
      </c>
      <c r="H1148" s="2">
        <v>2</v>
      </c>
      <c r="I1148" s="2">
        <v>2</v>
      </c>
      <c r="J1148" s="2">
        <v>3</v>
      </c>
      <c r="K1148" s="1">
        <v>0.8</v>
      </c>
      <c r="L1148" s="3">
        <v>3.5591289452164298E-3</v>
      </c>
      <c r="M1148" s="3">
        <v>9.5819950323940105E-3</v>
      </c>
      <c r="N1148" s="3">
        <v>2.80897991079231E-2</v>
      </c>
      <c r="O1148" s="3">
        <v>1.31000352290423E-2</v>
      </c>
      <c r="P1148" s="3">
        <v>1.96997930016721E-2</v>
      </c>
      <c r="Q1148" s="3">
        <v>4.1581421770370596E-3</v>
      </c>
      <c r="R1148" s="3">
        <v>4.0758367478562702E-3</v>
      </c>
      <c r="S1148" s="3">
        <v>9.1742218434451403E-4</v>
      </c>
      <c r="T1148" s="3">
        <v>0</v>
      </c>
    </row>
    <row r="1149" spans="1:20" x14ac:dyDescent="0.35">
      <c r="A1149" t="s">
        <v>992</v>
      </c>
      <c r="B1149" t="s">
        <v>4646</v>
      </c>
      <c r="C1149" t="s">
        <v>4076</v>
      </c>
      <c r="D1149">
        <v>42.958150000000003</v>
      </c>
      <c r="E1149">
        <v>-89.26925</v>
      </c>
      <c r="F1149" t="s">
        <v>4648</v>
      </c>
      <c r="G1149" s="2">
        <v>1</v>
      </c>
      <c r="H1149" s="2">
        <v>2</v>
      </c>
      <c r="I1149" s="2">
        <v>2</v>
      </c>
      <c r="J1149" s="2">
        <v>3</v>
      </c>
      <c r="K1149" s="1">
        <v>0.8</v>
      </c>
      <c r="L1149" s="3">
        <v>2.7871521375678401E-3</v>
      </c>
      <c r="M1149" s="3">
        <v>7.5223106928856099E-3</v>
      </c>
      <c r="N1149" s="3">
        <v>2.21610282500437E-2</v>
      </c>
      <c r="O1149" s="3">
        <v>1.1019874811705001E-2</v>
      </c>
      <c r="P1149" s="3">
        <v>1.4490125102764999E-2</v>
      </c>
      <c r="Q1149" s="3">
        <v>2.87061906397201E-3</v>
      </c>
      <c r="R1149" s="3">
        <v>2.86948812581905E-3</v>
      </c>
      <c r="S1149" s="3">
        <v>6.4485390188640402E-4</v>
      </c>
      <c r="T1149" s="3">
        <v>0</v>
      </c>
    </row>
    <row r="1150" spans="1:20" x14ac:dyDescent="0.35">
      <c r="A1150" t="s">
        <v>991</v>
      </c>
      <c r="B1150" t="s">
        <v>4646</v>
      </c>
      <c r="C1150" t="s">
        <v>4076</v>
      </c>
      <c r="D1150">
        <v>42.962960000000002</v>
      </c>
      <c r="E1150">
        <v>-89.24682</v>
      </c>
      <c r="F1150" t="s">
        <v>4647</v>
      </c>
      <c r="G1150" s="2">
        <v>1</v>
      </c>
      <c r="H1150" s="2">
        <v>2</v>
      </c>
      <c r="I1150" s="2">
        <v>2</v>
      </c>
      <c r="J1150" s="2">
        <v>3</v>
      </c>
      <c r="K1150" s="1">
        <v>0.8</v>
      </c>
      <c r="L1150" s="3">
        <v>4.0571014634301602E-3</v>
      </c>
      <c r="M1150" s="3">
        <v>1.0391421637196E-2</v>
      </c>
      <c r="N1150" s="3">
        <v>3.0923321431296901E-2</v>
      </c>
      <c r="O1150" s="3">
        <v>1.38483481835066E-2</v>
      </c>
      <c r="P1150" s="3">
        <v>2.1403486859141001E-2</v>
      </c>
      <c r="Q1150" s="3">
        <v>4.6624027702549999E-3</v>
      </c>
      <c r="R1150" s="3">
        <v>4.5203975899038304E-3</v>
      </c>
      <c r="S1150" s="3">
        <v>1.0041057288144E-3</v>
      </c>
      <c r="T1150" s="3">
        <v>0</v>
      </c>
    </row>
    <row r="1151" spans="1:20" x14ac:dyDescent="0.35">
      <c r="A1151" t="s">
        <v>2732</v>
      </c>
      <c r="B1151" t="s">
        <v>3918</v>
      </c>
      <c r="C1151" t="s">
        <v>4076</v>
      </c>
      <c r="D1151">
        <v>41.837566666666703</v>
      </c>
      <c r="E1151">
        <v>-83.363716666666704</v>
      </c>
      <c r="F1151" t="s">
        <v>6459</v>
      </c>
      <c r="G1151" s="2">
        <v>1</v>
      </c>
      <c r="H1151" s="2">
        <v>4</v>
      </c>
      <c r="I1151" s="2">
        <v>1</v>
      </c>
      <c r="K1151" s="1">
        <v>0.8</v>
      </c>
      <c r="L1151" s="3">
        <v>6.0221235360497704E-3</v>
      </c>
      <c r="M1151" s="3">
        <v>9.4589549269412498E-3</v>
      </c>
      <c r="N1151" s="3">
        <v>1.64007547772476E-2</v>
      </c>
      <c r="O1151" s="3">
        <v>7.9479910178838296E-3</v>
      </c>
      <c r="P1151" s="3">
        <v>9.81588818239406E-3</v>
      </c>
      <c r="Q1151" s="3">
        <v>3.3183804454817801E-3</v>
      </c>
      <c r="R1151" s="3">
        <v>3.2546383704519402E-3</v>
      </c>
      <c r="S1151" s="3">
        <v>6.96108312740734E-4</v>
      </c>
      <c r="T1151" s="3">
        <v>0</v>
      </c>
    </row>
    <row r="1152" spans="1:20" x14ac:dyDescent="0.35">
      <c r="A1152" t="s">
        <v>976</v>
      </c>
      <c r="B1152" t="s">
        <v>4626</v>
      </c>
      <c r="C1152" t="s">
        <v>4076</v>
      </c>
      <c r="D1152">
        <v>43.584299999999999</v>
      </c>
      <c r="E1152">
        <v>-88.934060000000002</v>
      </c>
      <c r="F1152" t="s">
        <v>4627</v>
      </c>
      <c r="G1152" s="2">
        <v>1</v>
      </c>
      <c r="H1152" s="2">
        <v>2</v>
      </c>
      <c r="I1152" s="2">
        <v>2</v>
      </c>
      <c r="J1152" s="2">
        <v>3</v>
      </c>
      <c r="K1152" s="1">
        <v>0.8</v>
      </c>
      <c r="L1152" s="3">
        <v>8.6111582310894295E-4</v>
      </c>
      <c r="M1152" s="3">
        <v>2.8346471637994198E-3</v>
      </c>
      <c r="N1152" s="3">
        <v>9.2666740955971195E-3</v>
      </c>
      <c r="O1152" s="3">
        <v>5.4929490101705896E-3</v>
      </c>
      <c r="P1152" s="3">
        <v>7.6883362426746499E-3</v>
      </c>
      <c r="Q1152" s="3">
        <v>1.7682364937681701E-3</v>
      </c>
      <c r="R1152" s="3">
        <v>1.7929149569942001E-3</v>
      </c>
      <c r="S1152" s="3">
        <v>4.0486555340448101E-4</v>
      </c>
      <c r="T1152" s="3">
        <v>0</v>
      </c>
    </row>
    <row r="1153" spans="1:20" x14ac:dyDescent="0.35">
      <c r="A1153" t="s">
        <v>960</v>
      </c>
      <c r="B1153" t="s">
        <v>4604</v>
      </c>
      <c r="C1153" t="s">
        <v>4076</v>
      </c>
      <c r="D1153">
        <v>45.703389999999999</v>
      </c>
      <c r="E1153">
        <v>-91.50582</v>
      </c>
      <c r="F1153" t="s">
        <v>4607</v>
      </c>
      <c r="G1153" s="2">
        <v>1</v>
      </c>
      <c r="H1153" s="2">
        <v>2</v>
      </c>
      <c r="I1153" s="2">
        <v>4</v>
      </c>
      <c r="J1153" s="2">
        <v>3</v>
      </c>
      <c r="K1153" s="1">
        <v>0.8</v>
      </c>
      <c r="L1153" s="3">
        <v>2.4837160600920298E-3</v>
      </c>
      <c r="M1153" s="3">
        <v>7.7939266611811997E-3</v>
      </c>
      <c r="N1153" s="3">
        <v>2.6604493627293401E-2</v>
      </c>
      <c r="O1153" s="3">
        <v>1.8616213472226199E-2</v>
      </c>
      <c r="P1153" s="3">
        <v>3.2057479149925398E-2</v>
      </c>
      <c r="Q1153" s="3">
        <v>7.2397376652432403E-3</v>
      </c>
      <c r="R1153" s="3">
        <v>6.9770929153936904E-3</v>
      </c>
      <c r="S1153" s="3">
        <v>1.59725295009089E-3</v>
      </c>
      <c r="T1153" s="3">
        <v>0</v>
      </c>
    </row>
    <row r="1154" spans="1:20" x14ac:dyDescent="0.35">
      <c r="A1154" t="s">
        <v>959</v>
      </c>
      <c r="B1154" t="s">
        <v>4604</v>
      </c>
      <c r="C1154" t="s">
        <v>4076</v>
      </c>
      <c r="D1154">
        <v>45.7119</v>
      </c>
      <c r="E1154">
        <v>-91.5017</v>
      </c>
      <c r="F1154" t="s">
        <v>4606</v>
      </c>
      <c r="G1154" s="2">
        <v>1</v>
      </c>
      <c r="H1154" s="2">
        <v>2</v>
      </c>
      <c r="I1154" s="2">
        <v>4</v>
      </c>
      <c r="J1154" s="2">
        <v>3</v>
      </c>
      <c r="K1154" s="1">
        <v>0.8</v>
      </c>
      <c r="L1154" s="3">
        <v>9.9196633534753592E-4</v>
      </c>
      <c r="M1154" s="3">
        <v>2.4203951719529702E-3</v>
      </c>
      <c r="N1154" s="3">
        <v>6.44475441860368E-3</v>
      </c>
      <c r="O1154" s="3">
        <v>4.0516120014066296E-3</v>
      </c>
      <c r="P1154" s="3">
        <v>6.1171539408328502E-3</v>
      </c>
      <c r="Q1154" s="3">
        <v>1.64974176254431E-3</v>
      </c>
      <c r="R1154" s="3">
        <v>1.6223344577771599E-3</v>
      </c>
      <c r="S1154" s="3">
        <v>3.58861650060403E-4</v>
      </c>
      <c r="T1154" s="3">
        <v>0</v>
      </c>
    </row>
    <row r="1155" spans="1:20" x14ac:dyDescent="0.35">
      <c r="A1155" t="s">
        <v>958</v>
      </c>
      <c r="B1155" t="s">
        <v>4604</v>
      </c>
      <c r="C1155" t="s">
        <v>4076</v>
      </c>
      <c r="D1155">
        <v>45.724910000000001</v>
      </c>
      <c r="E1155">
        <v>-91.482519999999994</v>
      </c>
      <c r="F1155" t="s">
        <v>4605</v>
      </c>
      <c r="G1155" s="2">
        <v>1</v>
      </c>
      <c r="H1155" s="2">
        <v>2</v>
      </c>
      <c r="I1155" s="2">
        <v>4</v>
      </c>
      <c r="J1155" s="2">
        <v>3</v>
      </c>
      <c r="K1155" s="1">
        <v>0.8</v>
      </c>
      <c r="L1155" s="3">
        <v>8.8292806400998205E-4</v>
      </c>
      <c r="M1155" s="3">
        <v>2.1697793300492901E-3</v>
      </c>
      <c r="N1155" s="3">
        <v>6.5086656470556802E-3</v>
      </c>
      <c r="O1155" s="3">
        <v>3.5615586065729501E-3</v>
      </c>
      <c r="P1155" s="3">
        <v>6.1670894524204897E-3</v>
      </c>
      <c r="Q1155" s="3">
        <v>1.4177444462500799E-3</v>
      </c>
      <c r="R1155" s="3">
        <v>1.46303047830771E-3</v>
      </c>
      <c r="S1155" s="3">
        <v>3.30448503197341E-4</v>
      </c>
      <c r="T1155" s="3">
        <v>0</v>
      </c>
    </row>
    <row r="1156" spans="1:20" x14ac:dyDescent="0.35">
      <c r="A1156" t="s">
        <v>1854</v>
      </c>
      <c r="B1156" t="s">
        <v>5545</v>
      </c>
      <c r="C1156" t="s">
        <v>5546</v>
      </c>
      <c r="D1156">
        <v>36.080222220000003</v>
      </c>
      <c r="E1156">
        <v>140.22272219999999</v>
      </c>
      <c r="F1156" t="s">
        <v>5615</v>
      </c>
      <c r="G1156" s="2">
        <v>1</v>
      </c>
      <c r="H1156" s="2">
        <v>2</v>
      </c>
      <c r="K1156" s="1">
        <v>0.8</v>
      </c>
      <c r="L1156" s="3">
        <v>6.9191749135212796E-3</v>
      </c>
      <c r="M1156" s="3">
        <v>9.4049369891132297E-3</v>
      </c>
      <c r="N1156" s="3">
        <v>1.43382965373319E-2</v>
      </c>
      <c r="O1156" s="3">
        <v>8.7848933282683103E-3</v>
      </c>
      <c r="P1156" s="3">
        <v>8.0624183838871304E-3</v>
      </c>
      <c r="Q1156" s="3">
        <v>2.62180782597005E-3</v>
      </c>
      <c r="R1156" s="3">
        <v>2.1985431625422898E-3</v>
      </c>
      <c r="S1156" s="3">
        <v>1.6557522569606599E-3</v>
      </c>
      <c r="T1156" s="3">
        <v>9.5329651037361302E-4</v>
      </c>
    </row>
    <row r="1157" spans="1:20" x14ac:dyDescent="0.35">
      <c r="A1157" t="s">
        <v>1850</v>
      </c>
      <c r="B1157" t="s">
        <v>5545</v>
      </c>
      <c r="C1157" t="s">
        <v>5546</v>
      </c>
      <c r="D1157">
        <v>35.964111109999997</v>
      </c>
      <c r="E1157">
        <v>140.4891111</v>
      </c>
      <c r="F1157" t="s">
        <v>5611</v>
      </c>
      <c r="G1157" s="2">
        <v>1</v>
      </c>
      <c r="H1157" s="2">
        <v>2</v>
      </c>
      <c r="K1157" s="1">
        <v>0.8</v>
      </c>
      <c r="L1157" s="3">
        <v>4.67607703928055E-3</v>
      </c>
      <c r="M1157" s="3">
        <v>6.8591525725142499E-3</v>
      </c>
      <c r="N1157" s="3">
        <v>1.18951301095012E-2</v>
      </c>
      <c r="O1157" s="3">
        <v>6.4954102980680902E-3</v>
      </c>
      <c r="P1157" s="3">
        <v>5.7133173941938597E-3</v>
      </c>
      <c r="Q1157" s="3">
        <v>1.7077366171268399E-3</v>
      </c>
      <c r="R1157" s="3">
        <v>1.3794754575005999E-3</v>
      </c>
      <c r="S1157" s="3">
        <v>1.04196206045625E-3</v>
      </c>
      <c r="T1157" s="3">
        <v>6.2087157351194003E-4</v>
      </c>
    </row>
    <row r="1158" spans="1:20" x14ac:dyDescent="0.35">
      <c r="A1158" t="s">
        <v>29</v>
      </c>
      <c r="B1158" t="s">
        <v>3537</v>
      </c>
      <c r="C1158" t="s">
        <v>3538</v>
      </c>
      <c r="D1158">
        <v>58.436169999999997</v>
      </c>
      <c r="E1158">
        <v>27.237549999999999</v>
      </c>
      <c r="F1158" t="s">
        <v>3559</v>
      </c>
      <c r="G1158" s="2">
        <v>1</v>
      </c>
      <c r="H1158" s="2">
        <v>4</v>
      </c>
      <c r="I1158" s="2">
        <v>9</v>
      </c>
      <c r="J1158" s="2">
        <v>3</v>
      </c>
      <c r="K1158" s="1">
        <v>0.8</v>
      </c>
      <c r="L1158" s="3">
        <v>1.5829411723334E-3</v>
      </c>
      <c r="M1158" s="3">
        <v>2.3444557501872201E-3</v>
      </c>
      <c r="N1158" s="3">
        <v>4.3652854862221997E-3</v>
      </c>
      <c r="O1158" s="3">
        <v>4.0564713701762298E-3</v>
      </c>
      <c r="P1158" s="3">
        <v>3.7047081168844901E-3</v>
      </c>
      <c r="Q1158" s="3">
        <v>1.1651358389700101E-3</v>
      </c>
      <c r="R1158" s="3">
        <v>1.06848812584888E-3</v>
      </c>
      <c r="S1158" s="3">
        <v>8.7204445797603404E-4</v>
      </c>
      <c r="T1158" s="3">
        <v>5.8095771002161204E-4</v>
      </c>
    </row>
    <row r="1159" spans="1:20" x14ac:dyDescent="0.35">
      <c r="A1159" t="s">
        <v>1838</v>
      </c>
      <c r="B1159" t="s">
        <v>5545</v>
      </c>
      <c r="C1159" t="s">
        <v>5546</v>
      </c>
      <c r="D1159">
        <v>36.037277779999997</v>
      </c>
      <c r="E1159">
        <v>140.40450000000001</v>
      </c>
      <c r="F1159" t="s">
        <v>5599</v>
      </c>
      <c r="G1159" s="2">
        <v>1</v>
      </c>
      <c r="H1159" s="2">
        <v>2</v>
      </c>
      <c r="K1159" s="1">
        <v>0.8</v>
      </c>
      <c r="L1159" s="3">
        <v>4.1486107726140904E-3</v>
      </c>
      <c r="M1159" s="3">
        <v>5.9073576397225902E-3</v>
      </c>
      <c r="N1159" s="3">
        <v>1.026712644046E-2</v>
      </c>
      <c r="O1159" s="3">
        <v>5.3091136061165101E-3</v>
      </c>
      <c r="P1159" s="3">
        <v>6.6336398203238897E-3</v>
      </c>
      <c r="Q1159" s="3">
        <v>1.9746496331072001E-3</v>
      </c>
      <c r="R1159" s="3">
        <v>1.8933289441990201E-3</v>
      </c>
      <c r="S1159" s="3">
        <v>1.5186635532817201E-3</v>
      </c>
      <c r="T1159" s="3">
        <v>1.0388404658941001E-3</v>
      </c>
    </row>
    <row r="1160" spans="1:20" x14ac:dyDescent="0.35">
      <c r="A1160" t="s">
        <v>25</v>
      </c>
      <c r="B1160" t="s">
        <v>3537</v>
      </c>
      <c r="C1160" t="s">
        <v>3538</v>
      </c>
      <c r="D1160">
        <v>58.440980000000003</v>
      </c>
      <c r="E1160">
        <v>27.250250000000001</v>
      </c>
      <c r="F1160" t="s">
        <v>3554</v>
      </c>
      <c r="G1160" s="2">
        <v>1</v>
      </c>
      <c r="H1160" s="2">
        <v>4</v>
      </c>
      <c r="I1160" s="2">
        <v>9</v>
      </c>
      <c r="J1160" s="2">
        <v>3</v>
      </c>
      <c r="K1160" s="1">
        <v>0.8</v>
      </c>
      <c r="L1160" s="3">
        <v>1.93490428836029E-3</v>
      </c>
      <c r="M1160" s="3">
        <v>2.9741679621384399E-3</v>
      </c>
      <c r="N1160" s="3">
        <v>5.4704920336715503E-3</v>
      </c>
      <c r="O1160" s="3">
        <v>5.5484281372697999E-3</v>
      </c>
      <c r="P1160" s="3">
        <v>5.33789321866379E-3</v>
      </c>
      <c r="Q1160" s="3">
        <v>1.97750265011308E-3</v>
      </c>
      <c r="R1160" s="3">
        <v>1.87019848353237E-3</v>
      </c>
      <c r="S1160" s="3">
        <v>1.57664821756621E-3</v>
      </c>
      <c r="T1160" s="3">
        <v>1.1167997257041399E-3</v>
      </c>
    </row>
    <row r="1161" spans="1:20" x14ac:dyDescent="0.35">
      <c r="A1161" t="s">
        <v>15</v>
      </c>
      <c r="B1161" t="s">
        <v>3537</v>
      </c>
      <c r="C1161" t="s">
        <v>3538</v>
      </c>
      <c r="D1161">
        <v>58.315899999999999</v>
      </c>
      <c r="E1161">
        <v>27.450330000000001</v>
      </c>
      <c r="F1161" t="s">
        <v>3544</v>
      </c>
      <c r="G1161" s="2">
        <v>1</v>
      </c>
      <c r="H1161" s="2">
        <v>4</v>
      </c>
      <c r="I1161" s="2">
        <v>9</v>
      </c>
      <c r="J1161" s="2">
        <v>3</v>
      </c>
      <c r="K1161" s="1">
        <v>0.8</v>
      </c>
      <c r="L1161" s="3">
        <v>1.63738821201319E-3</v>
      </c>
      <c r="M1161" s="3">
        <v>2.6320111070721598E-3</v>
      </c>
      <c r="N1161" s="3">
        <v>5.1986603389245298E-3</v>
      </c>
      <c r="O1161" s="3">
        <v>5.3321106661887701E-3</v>
      </c>
      <c r="P1161" s="3">
        <v>5.87000269423854E-3</v>
      </c>
      <c r="Q1161" s="3">
        <v>2.2030561622675198E-3</v>
      </c>
      <c r="R1161" s="3">
        <v>2.0726582279361901E-3</v>
      </c>
      <c r="S1161" s="3">
        <v>1.7001282456523201E-3</v>
      </c>
      <c r="T1161" s="3">
        <v>1.1460479588662499E-3</v>
      </c>
    </row>
    <row r="1162" spans="1:20" x14ac:dyDescent="0.35">
      <c r="A1162" t="s">
        <v>1818</v>
      </c>
      <c r="B1162" t="s">
        <v>5545</v>
      </c>
      <c r="C1162" t="s">
        <v>5546</v>
      </c>
      <c r="D1162">
        <v>36.085900000000002</v>
      </c>
      <c r="E1162">
        <v>140.4005167</v>
      </c>
      <c r="F1162" t="s">
        <v>5579</v>
      </c>
      <c r="G1162" s="2">
        <v>1</v>
      </c>
      <c r="H1162" s="2">
        <v>2</v>
      </c>
      <c r="K1162" s="1">
        <v>0.8</v>
      </c>
      <c r="L1162" s="3">
        <v>4.9859580626829504E-3</v>
      </c>
      <c r="M1162" s="3">
        <v>6.9813368599094799E-3</v>
      </c>
      <c r="N1162" s="3">
        <v>1.47836390937691E-2</v>
      </c>
      <c r="O1162" s="3">
        <v>6.9190076266270302E-3</v>
      </c>
      <c r="P1162" s="3">
        <v>9.7162804074394701E-3</v>
      </c>
      <c r="Q1162" s="3">
        <v>3.33636785317845E-3</v>
      </c>
      <c r="R1162" s="3">
        <v>3.1430153269478298E-3</v>
      </c>
      <c r="S1162" s="3">
        <v>2.2717785877295099E-3</v>
      </c>
      <c r="T1162" s="3">
        <v>1.2669266136679301E-3</v>
      </c>
    </row>
    <row r="1163" spans="1:20" x14ac:dyDescent="0.35">
      <c r="A1163" t="s">
        <v>843</v>
      </c>
      <c r="B1163" t="s">
        <v>4335</v>
      </c>
      <c r="C1163" t="s">
        <v>4076</v>
      </c>
      <c r="D1163">
        <v>41.449800000000003</v>
      </c>
      <c r="E1163">
        <v>-96.563630000000003</v>
      </c>
      <c r="F1163" t="s">
        <v>4477</v>
      </c>
      <c r="G1163" s="2">
        <v>1</v>
      </c>
      <c r="H1163" s="2">
        <v>2</v>
      </c>
      <c r="I1163" s="2">
        <v>2</v>
      </c>
      <c r="J1163" s="2">
        <v>3</v>
      </c>
      <c r="K1163" s="1">
        <v>0.8</v>
      </c>
      <c r="L1163" s="3">
        <v>2.3266236869407702E-3</v>
      </c>
      <c r="M1163" s="3">
        <v>3.67762164206705E-3</v>
      </c>
      <c r="N1163" s="3">
        <v>1.1356968197100701E-2</v>
      </c>
      <c r="O1163" s="3">
        <v>4.9665206360578404E-3</v>
      </c>
      <c r="P1163" s="3">
        <v>6.6368091378538998E-3</v>
      </c>
      <c r="Q1163" s="3">
        <v>1.7741445029800899E-3</v>
      </c>
      <c r="R1163" s="3">
        <v>1.76310918635375E-3</v>
      </c>
      <c r="S1163" s="3">
        <v>3.8900445140018798E-4</v>
      </c>
      <c r="T1163" s="3">
        <v>0</v>
      </c>
    </row>
    <row r="1164" spans="1:20" x14ac:dyDescent="0.35">
      <c r="A1164" t="s">
        <v>1648</v>
      </c>
      <c r="B1164" t="s">
        <v>5310</v>
      </c>
      <c r="C1164" t="s">
        <v>5311</v>
      </c>
      <c r="D1164">
        <v>31.301689</v>
      </c>
      <c r="E1164">
        <v>120.003225</v>
      </c>
      <c r="F1164" t="s">
        <v>5417</v>
      </c>
      <c r="G1164" s="2">
        <v>1</v>
      </c>
      <c r="H1164" s="2">
        <v>1</v>
      </c>
      <c r="I1164" s="2">
        <v>1</v>
      </c>
      <c r="J1164" s="2">
        <v>3</v>
      </c>
      <c r="K1164" s="1">
        <v>0.8</v>
      </c>
      <c r="L1164" s="3">
        <v>6.4841062393780902E-3</v>
      </c>
      <c r="M1164" s="3">
        <v>8.9889917401407698E-3</v>
      </c>
      <c r="N1164" s="3">
        <v>1.34797104415395E-2</v>
      </c>
      <c r="O1164" s="3">
        <v>6.9494466953036304E-3</v>
      </c>
      <c r="P1164" s="3">
        <v>6.6159317552441704E-3</v>
      </c>
      <c r="Q1164" s="3">
        <v>2.4619023946115602E-3</v>
      </c>
      <c r="R1164" s="3">
        <v>2.3456002104749402E-3</v>
      </c>
      <c r="S1164" s="3">
        <v>1.87262701115683E-3</v>
      </c>
      <c r="T1164" s="3">
        <v>1.2942518259143299E-3</v>
      </c>
    </row>
    <row r="1165" spans="1:20" x14ac:dyDescent="0.35">
      <c r="A1165" t="s">
        <v>1610</v>
      </c>
      <c r="B1165" t="s">
        <v>5310</v>
      </c>
      <c r="C1165" t="s">
        <v>5311</v>
      </c>
      <c r="D1165">
        <v>30.974986000000001</v>
      </c>
      <c r="E1165">
        <v>120.413431</v>
      </c>
      <c r="F1165" t="s">
        <v>5379</v>
      </c>
      <c r="G1165" s="2">
        <v>1</v>
      </c>
      <c r="H1165" s="2">
        <v>1</v>
      </c>
      <c r="I1165" s="2">
        <v>1</v>
      </c>
      <c r="J1165" s="2">
        <v>3</v>
      </c>
      <c r="K1165" s="1">
        <v>0.8</v>
      </c>
      <c r="L1165" s="3">
        <v>5.2291927974047799E-3</v>
      </c>
      <c r="M1165" s="3">
        <v>8.6292191396105701E-3</v>
      </c>
      <c r="N1165" s="3">
        <v>1.2649525533754299E-2</v>
      </c>
      <c r="O1165" s="3">
        <v>7.58950521612505E-3</v>
      </c>
      <c r="P1165" s="3">
        <v>5.0529296400159398E-3</v>
      </c>
      <c r="Q1165" s="3">
        <v>1.5520606678557801E-3</v>
      </c>
      <c r="R1165" s="3">
        <v>1.5055031553885801E-3</v>
      </c>
      <c r="S1165" s="3">
        <v>1.31312556571486E-3</v>
      </c>
      <c r="T1165" s="3">
        <v>1.01109377453044E-3</v>
      </c>
    </row>
    <row r="1166" spans="1:20" x14ac:dyDescent="0.35">
      <c r="A1166" t="s">
        <v>788</v>
      </c>
      <c r="B1166" t="s">
        <v>4339</v>
      </c>
      <c r="C1166" t="s">
        <v>4076</v>
      </c>
      <c r="D1166">
        <v>41.450530000000001</v>
      </c>
      <c r="E1166">
        <v>-96.576920000000001</v>
      </c>
      <c r="F1166" t="s">
        <v>4422</v>
      </c>
      <c r="G1166" s="2">
        <v>1</v>
      </c>
      <c r="H1166" s="2">
        <v>2</v>
      </c>
      <c r="I1166" s="2">
        <v>2</v>
      </c>
      <c r="J1166" s="2">
        <v>3</v>
      </c>
      <c r="K1166" s="1">
        <v>0.8</v>
      </c>
      <c r="L1166" s="3">
        <v>6.7737741559243899E-4</v>
      </c>
      <c r="M1166" s="3">
        <v>1.0957760823028899E-3</v>
      </c>
      <c r="N1166" s="3">
        <v>2.2196276266191698E-3</v>
      </c>
      <c r="O1166" s="3">
        <v>1.8081058826155999E-3</v>
      </c>
      <c r="P1166" s="3">
        <v>2.3403254513386998E-3</v>
      </c>
      <c r="Q1166" s="3">
        <v>8.4653807722411597E-4</v>
      </c>
      <c r="R1166" s="3">
        <v>7.9908533442834E-4</v>
      </c>
      <c r="S1166" s="3">
        <v>1.73202841297268E-4</v>
      </c>
      <c r="T1166" s="3">
        <v>0</v>
      </c>
    </row>
    <row r="1167" spans="1:20" x14ac:dyDescent="0.35">
      <c r="A1167" t="s">
        <v>1590</v>
      </c>
      <c r="B1167" t="s">
        <v>5310</v>
      </c>
      <c r="C1167" t="s">
        <v>5311</v>
      </c>
      <c r="D1167">
        <v>31.134678000000001</v>
      </c>
      <c r="E1167">
        <v>120.408984</v>
      </c>
      <c r="F1167" t="s">
        <v>5359</v>
      </c>
      <c r="G1167" s="2">
        <v>1</v>
      </c>
      <c r="H1167" s="2">
        <v>1</v>
      </c>
      <c r="I1167" s="2">
        <v>1</v>
      </c>
      <c r="J1167" s="2">
        <v>3</v>
      </c>
      <c r="K1167" s="1">
        <v>0.8</v>
      </c>
      <c r="L1167" s="3">
        <v>1.18232477577246E-2</v>
      </c>
      <c r="M1167" s="3">
        <v>1.4958879569996799E-2</v>
      </c>
      <c r="N1167" s="3">
        <v>1.8232838618015001E-2</v>
      </c>
      <c r="O1167" s="3">
        <v>7.7652072650803896E-3</v>
      </c>
      <c r="P1167" s="3">
        <v>4.5890918248889297E-3</v>
      </c>
      <c r="Q1167" s="3">
        <v>9.8351803276450103E-4</v>
      </c>
      <c r="R1167" s="3">
        <v>8.1956099174823702E-4</v>
      </c>
      <c r="S1167" s="3">
        <v>5.3188955469815201E-4</v>
      </c>
      <c r="T1167" s="3">
        <v>1.64489537909785E-4</v>
      </c>
    </row>
    <row r="1168" spans="1:20" x14ac:dyDescent="0.35">
      <c r="A1168" t="s">
        <v>1582</v>
      </c>
      <c r="B1168" t="s">
        <v>5310</v>
      </c>
      <c r="C1168" t="s">
        <v>5311</v>
      </c>
      <c r="D1168">
        <v>31.232039</v>
      </c>
      <c r="E1168">
        <v>120.34564</v>
      </c>
      <c r="F1168" t="s">
        <v>5351</v>
      </c>
      <c r="G1168" s="2">
        <v>1</v>
      </c>
      <c r="H1168" s="2">
        <v>1</v>
      </c>
      <c r="I1168" s="2">
        <v>1</v>
      </c>
      <c r="J1168" s="2">
        <v>3</v>
      </c>
      <c r="K1168" s="1">
        <v>0.8</v>
      </c>
      <c r="L1168" s="3">
        <v>1.41443615926484E-2</v>
      </c>
      <c r="M1168" s="3">
        <v>2.0034482678399999E-2</v>
      </c>
      <c r="N1168" s="3">
        <v>2.6599559149045299E-2</v>
      </c>
      <c r="O1168" s="3">
        <v>1.30762503027466E-2</v>
      </c>
      <c r="P1168" s="3">
        <v>8.3314334449521993E-3</v>
      </c>
      <c r="Q1168" s="3">
        <v>2.3040119058966202E-3</v>
      </c>
      <c r="R1168" s="3">
        <v>2.1913363525627901E-3</v>
      </c>
      <c r="S1168" s="3">
        <v>1.70361886473851E-3</v>
      </c>
      <c r="T1168" s="3">
        <v>1.08178987045673E-3</v>
      </c>
    </row>
    <row r="1169" spans="1:20" x14ac:dyDescent="0.35">
      <c r="A1169" t="s">
        <v>3145</v>
      </c>
      <c r="B1169" t="s">
        <v>6852</v>
      </c>
      <c r="C1169" t="s">
        <v>5311</v>
      </c>
      <c r="D1169">
        <v>29.020186200000001</v>
      </c>
      <c r="E1169">
        <v>116.3750962</v>
      </c>
      <c r="F1169" t="s">
        <v>6859</v>
      </c>
      <c r="G1169" s="2">
        <v>1</v>
      </c>
      <c r="H1169" s="2">
        <v>2</v>
      </c>
      <c r="I1169" s="2">
        <v>10</v>
      </c>
      <c r="J1169" s="2">
        <v>3</v>
      </c>
      <c r="K1169" s="1">
        <v>0.80300000000000005</v>
      </c>
      <c r="L1169" s="3">
        <v>5.8985760994380602E-3</v>
      </c>
      <c r="M1169" s="3">
        <v>8.5853810271160694E-3</v>
      </c>
      <c r="N1169" s="3">
        <v>1.4882496768846299E-2</v>
      </c>
      <c r="O1169" s="3">
        <v>8.6650119573985496E-3</v>
      </c>
      <c r="P1169" s="3">
        <v>7.1086301672066898E-3</v>
      </c>
      <c r="Q1169" s="3">
        <v>1.9934269413166401E-3</v>
      </c>
      <c r="R1169" s="3">
        <v>1.8841406331852699E-3</v>
      </c>
      <c r="S1169" s="3">
        <v>1.49237106450867E-3</v>
      </c>
      <c r="T1169" s="3">
        <v>9.6069227884267602E-4</v>
      </c>
    </row>
    <row r="1170" spans="1:20" x14ac:dyDescent="0.35">
      <c r="A1170" t="s">
        <v>178</v>
      </c>
      <c r="B1170" t="s">
        <v>3744</v>
      </c>
      <c r="C1170" t="s">
        <v>3734</v>
      </c>
      <c r="D1170">
        <v>-34.241979999999998</v>
      </c>
      <c r="E1170">
        <v>140.4540417</v>
      </c>
      <c r="F1170" t="s">
        <v>3749</v>
      </c>
      <c r="G1170" s="2">
        <v>1</v>
      </c>
      <c r="I1170" s="2">
        <v>1</v>
      </c>
      <c r="J1170" s="2">
        <v>3</v>
      </c>
      <c r="K1170" s="1">
        <v>0.81</v>
      </c>
      <c r="L1170" s="3">
        <v>3.1210493030023501E-3</v>
      </c>
      <c r="M1170" s="3">
        <v>4.8742734748442899E-3</v>
      </c>
      <c r="N1170" s="3">
        <v>1.6865690208693499E-2</v>
      </c>
      <c r="O1170" s="3">
        <v>5.4503261622080501E-3</v>
      </c>
      <c r="P1170" s="3">
        <v>4.5575838249084996E-3</v>
      </c>
      <c r="Q1170" s="3">
        <v>7.7497176370924803E-4</v>
      </c>
      <c r="R1170" s="3">
        <v>7.8066160650871498E-4</v>
      </c>
      <c r="S1170" s="3">
        <v>5.13888934548061E-4</v>
      </c>
      <c r="T1170" s="3">
        <v>1.93187586422475E-4</v>
      </c>
    </row>
    <row r="1171" spans="1:20" x14ac:dyDescent="0.35">
      <c r="A1171" t="s">
        <v>1193</v>
      </c>
      <c r="B1171" t="s">
        <v>4885</v>
      </c>
      <c r="C1171" t="s">
        <v>4834</v>
      </c>
      <c r="D1171">
        <v>-37.762782999999999</v>
      </c>
      <c r="E1171">
        <v>175.19887</v>
      </c>
      <c r="F1171" t="s">
        <v>4887</v>
      </c>
      <c r="G1171" s="2">
        <v>1</v>
      </c>
      <c r="H1171" s="2">
        <v>1</v>
      </c>
      <c r="I1171" s="2">
        <v>8</v>
      </c>
      <c r="J1171" s="2">
        <v>3</v>
      </c>
      <c r="K1171" s="1">
        <v>0.81</v>
      </c>
      <c r="L1171" s="3">
        <v>5.4310667883855399E-5</v>
      </c>
      <c r="M1171" s="3">
        <v>2.20975069790377E-4</v>
      </c>
      <c r="N1171" s="3">
        <v>8.1807575176944002E-4</v>
      </c>
      <c r="O1171" s="3">
        <v>1.1523722637033699E-3</v>
      </c>
      <c r="P1171" s="3">
        <v>1.3766870025028299E-3</v>
      </c>
      <c r="Q1171" s="3">
        <v>3.7667119333818099E-4</v>
      </c>
      <c r="R1171" s="3">
        <v>3.3275171591803601E-4</v>
      </c>
      <c r="S1171" s="3">
        <v>7.4996626978230494E-5</v>
      </c>
      <c r="T1171" s="3">
        <v>0</v>
      </c>
    </row>
    <row r="1172" spans="1:20" x14ac:dyDescent="0.35">
      <c r="A1172" t="s">
        <v>1192</v>
      </c>
      <c r="B1172" t="s">
        <v>4885</v>
      </c>
      <c r="C1172" t="s">
        <v>4834</v>
      </c>
      <c r="D1172">
        <v>-37.759532999999998</v>
      </c>
      <c r="E1172">
        <v>175.19587999999999</v>
      </c>
      <c r="F1172" t="s">
        <v>4886</v>
      </c>
      <c r="G1172" s="2">
        <v>1</v>
      </c>
      <c r="H1172" s="2">
        <v>1</v>
      </c>
      <c r="I1172" s="2">
        <v>8</v>
      </c>
      <c r="J1172" s="2">
        <v>3</v>
      </c>
      <c r="K1172" s="1">
        <v>0.81</v>
      </c>
      <c r="L1172" s="3">
        <v>5.7142716497670801E-5</v>
      </c>
      <c r="M1172" s="3">
        <v>2.2455436550881101E-4</v>
      </c>
      <c r="N1172" s="3">
        <v>8.2506680859395097E-4</v>
      </c>
      <c r="O1172" s="3">
        <v>1.1574020018203901E-3</v>
      </c>
      <c r="P1172" s="3">
        <v>1.3786904775958599E-3</v>
      </c>
      <c r="Q1172" s="3">
        <v>3.92701120976838E-4</v>
      </c>
      <c r="R1172" s="3">
        <v>3.52720226148296E-4</v>
      </c>
      <c r="S1172" s="3">
        <v>7.9405987749540298E-5</v>
      </c>
      <c r="T1172" s="3">
        <v>0</v>
      </c>
    </row>
    <row r="1173" spans="1:20" x14ac:dyDescent="0.35">
      <c r="A1173" t="s">
        <v>3369</v>
      </c>
      <c r="B1173" t="s">
        <v>7063</v>
      </c>
      <c r="C1173" t="s">
        <v>7049</v>
      </c>
      <c r="D1173">
        <v>-25.747900000000001</v>
      </c>
      <c r="E1173">
        <v>27.863499999999998</v>
      </c>
      <c r="F1173" t="s">
        <v>7087</v>
      </c>
      <c r="G1173" s="2">
        <v>1</v>
      </c>
      <c r="H1173" s="2">
        <v>2</v>
      </c>
      <c r="I1173" s="2">
        <v>6</v>
      </c>
      <c r="J1173" s="2">
        <v>3</v>
      </c>
      <c r="K1173" s="1">
        <v>0.81</v>
      </c>
      <c r="L1173" s="3">
        <v>5.3673641678861897E-3</v>
      </c>
      <c r="M1173" s="3">
        <v>1.1286640046218301E-2</v>
      </c>
      <c r="N1173" s="3">
        <v>2.8689200553149899E-2</v>
      </c>
      <c r="O1173" s="3">
        <v>1.01710136641652E-2</v>
      </c>
      <c r="P1173" s="3">
        <v>3.9916757697556503E-2</v>
      </c>
      <c r="Q1173" s="3">
        <v>3.5502589608617699E-2</v>
      </c>
      <c r="R1173" s="3">
        <v>3.5284052314773003E-2</v>
      </c>
      <c r="S1173" s="3">
        <v>2.95439919603772E-2</v>
      </c>
      <c r="T1173" s="3">
        <v>2.1839606755214999E-2</v>
      </c>
    </row>
    <row r="1174" spans="1:20" x14ac:dyDescent="0.35">
      <c r="A1174" t="s">
        <v>868</v>
      </c>
      <c r="B1174" t="s">
        <v>4345</v>
      </c>
      <c r="C1174" t="s">
        <v>4076</v>
      </c>
      <c r="D1174">
        <v>41.439399999999999</v>
      </c>
      <c r="E1174">
        <v>-96.545919999999995</v>
      </c>
      <c r="F1174" t="s">
        <v>4503</v>
      </c>
      <c r="G1174" s="2">
        <v>1</v>
      </c>
      <c r="H1174" s="2">
        <v>2</v>
      </c>
      <c r="I1174" s="2">
        <v>2</v>
      </c>
      <c r="J1174" s="2">
        <v>3</v>
      </c>
      <c r="K1174" s="1">
        <v>0.81</v>
      </c>
      <c r="L1174" s="3">
        <v>1.56945933321188E-3</v>
      </c>
      <c r="M1174" s="3">
        <v>2.67468554637207E-3</v>
      </c>
      <c r="N1174" s="3">
        <v>7.5671989179306298E-3</v>
      </c>
      <c r="O1174" s="3">
        <v>3.8016552608535802E-3</v>
      </c>
      <c r="P1174" s="3">
        <v>3.6964519584225799E-3</v>
      </c>
      <c r="Q1174" s="3">
        <v>8.9838823945809904E-4</v>
      </c>
      <c r="R1174" s="3">
        <v>9.3109530472623096E-4</v>
      </c>
      <c r="S1174" s="3">
        <v>2.0693686204298499E-4</v>
      </c>
      <c r="T1174" s="3">
        <v>0</v>
      </c>
    </row>
    <row r="1175" spans="1:20" x14ac:dyDescent="0.35">
      <c r="A1175" t="s">
        <v>174</v>
      </c>
      <c r="B1175" t="s">
        <v>3744</v>
      </c>
      <c r="C1175" t="s">
        <v>3734</v>
      </c>
      <c r="D1175">
        <v>-34.203548300000001</v>
      </c>
      <c r="E1175">
        <v>140.4324001</v>
      </c>
      <c r="F1175" t="s">
        <v>3745</v>
      </c>
      <c r="G1175" s="2">
        <v>1</v>
      </c>
      <c r="I1175" s="2">
        <v>1</v>
      </c>
      <c r="J1175" s="2">
        <v>3</v>
      </c>
      <c r="K1175" s="1">
        <v>0.82</v>
      </c>
      <c r="L1175" s="3">
        <v>3.9000251258202701E-3</v>
      </c>
      <c r="M1175" s="3">
        <v>5.8451851171167999E-3</v>
      </c>
      <c r="N1175" s="3">
        <v>1.79556630761512E-2</v>
      </c>
      <c r="O1175" s="3">
        <v>5.56254757328138E-3</v>
      </c>
      <c r="P1175" s="3">
        <v>4.5502471523517496E-3</v>
      </c>
      <c r="Q1175" s="3">
        <v>7.7205818504534E-4</v>
      </c>
      <c r="R1175" s="3">
        <v>8.1800325634962705E-4</v>
      </c>
      <c r="S1175" s="3">
        <v>5.41376516474356E-4</v>
      </c>
      <c r="T1175" s="3">
        <v>2.1121955017155999E-4</v>
      </c>
    </row>
    <row r="1176" spans="1:20" x14ac:dyDescent="0.35">
      <c r="A1176" t="s">
        <v>1866</v>
      </c>
      <c r="B1176" t="s">
        <v>5545</v>
      </c>
      <c r="C1176" t="s">
        <v>5546</v>
      </c>
      <c r="D1176">
        <v>36.080944440000003</v>
      </c>
      <c r="E1176">
        <v>140.22280559999999</v>
      </c>
      <c r="F1176" t="s">
        <v>5627</v>
      </c>
      <c r="G1176" s="2">
        <v>1</v>
      </c>
      <c r="H1176" s="2">
        <v>2</v>
      </c>
      <c r="K1176" s="1">
        <v>0.82</v>
      </c>
      <c r="L1176" s="3">
        <v>3.58428594102777E-3</v>
      </c>
      <c r="M1176" s="3">
        <v>4.7559775257265402E-3</v>
      </c>
      <c r="N1176" s="3">
        <v>7.3103757244673004E-3</v>
      </c>
      <c r="O1176" s="3">
        <v>4.3462416876119897E-3</v>
      </c>
      <c r="P1176" s="3">
        <v>4.7027854861296497E-3</v>
      </c>
      <c r="Q1176" s="3">
        <v>1.5016612855175101E-3</v>
      </c>
      <c r="R1176" s="3">
        <v>1.2906434743695701E-3</v>
      </c>
      <c r="S1176" s="3">
        <v>8.9616858248287197E-4</v>
      </c>
      <c r="T1176" s="3">
        <v>4.7752387693381001E-4</v>
      </c>
    </row>
    <row r="1177" spans="1:20" x14ac:dyDescent="0.35">
      <c r="A1177" t="s">
        <v>800</v>
      </c>
      <c r="B1177" t="s">
        <v>4347</v>
      </c>
      <c r="C1177" t="s">
        <v>4076</v>
      </c>
      <c r="D1177">
        <v>41.442019999999999</v>
      </c>
      <c r="E1177">
        <v>-96.557519999999997</v>
      </c>
      <c r="F1177" t="s">
        <v>4434</v>
      </c>
      <c r="G1177" s="2">
        <v>1</v>
      </c>
      <c r="H1177" s="2">
        <v>2</v>
      </c>
      <c r="I1177" s="2">
        <v>2</v>
      </c>
      <c r="J1177" s="2">
        <v>3</v>
      </c>
      <c r="K1177" s="1">
        <v>0.82</v>
      </c>
      <c r="L1177" s="3">
        <v>1.4084526654588999E-3</v>
      </c>
      <c r="M1177" s="3">
        <v>2.5512690517829999E-3</v>
      </c>
      <c r="N1177" s="3">
        <v>5.6575043688346198E-3</v>
      </c>
      <c r="O1177" s="3">
        <v>3.3673633751790401E-3</v>
      </c>
      <c r="P1177" s="3">
        <v>3.5152859574438099E-3</v>
      </c>
      <c r="Q1177" s="3">
        <v>1.1075603828951399E-3</v>
      </c>
      <c r="R1177" s="3">
        <v>1.03280630834201E-3</v>
      </c>
      <c r="S1177" s="3">
        <v>2.2645908854308899E-4</v>
      </c>
      <c r="T1177" s="3">
        <v>0</v>
      </c>
    </row>
    <row r="1178" spans="1:20" x14ac:dyDescent="0.35">
      <c r="A1178" t="s">
        <v>781</v>
      </c>
      <c r="B1178" t="s">
        <v>4347</v>
      </c>
      <c r="C1178" t="s">
        <v>4076</v>
      </c>
      <c r="D1178">
        <v>41.442019999999999</v>
      </c>
      <c r="E1178">
        <v>-96.557519999999997</v>
      </c>
      <c r="F1178" t="s">
        <v>4415</v>
      </c>
      <c r="G1178" s="2">
        <v>1</v>
      </c>
      <c r="H1178" s="2">
        <v>2</v>
      </c>
      <c r="I1178" s="2">
        <v>2</v>
      </c>
      <c r="J1178" s="2">
        <v>3</v>
      </c>
      <c r="K1178" s="1">
        <v>0.82</v>
      </c>
      <c r="L1178" s="3">
        <v>2.2364833746551498E-3</v>
      </c>
      <c r="M1178" s="3">
        <v>4.0553006395631901E-3</v>
      </c>
      <c r="N1178" s="3">
        <v>1.08268996800545E-2</v>
      </c>
      <c r="O1178" s="3">
        <v>5.4131243883833403E-3</v>
      </c>
      <c r="P1178" s="3">
        <v>6.1169110393795301E-3</v>
      </c>
      <c r="Q1178" s="3">
        <v>1.60995560327096E-3</v>
      </c>
      <c r="R1178" s="3">
        <v>1.6041467980409999E-3</v>
      </c>
      <c r="S1178" s="3">
        <v>3.5626239173826101E-4</v>
      </c>
      <c r="T1178" s="3">
        <v>0</v>
      </c>
    </row>
    <row r="1179" spans="1:20" x14ac:dyDescent="0.35">
      <c r="A1179" t="s">
        <v>860</v>
      </c>
      <c r="B1179" t="s">
        <v>4347</v>
      </c>
      <c r="C1179" t="s">
        <v>4076</v>
      </c>
      <c r="D1179">
        <v>41.442019999999999</v>
      </c>
      <c r="E1179">
        <v>-96.557519999999997</v>
      </c>
      <c r="F1179" t="s">
        <v>4495</v>
      </c>
      <c r="G1179" s="2">
        <v>1</v>
      </c>
      <c r="H1179" s="2">
        <v>2</v>
      </c>
      <c r="I1179" s="2">
        <v>2</v>
      </c>
      <c r="J1179" s="2">
        <v>3</v>
      </c>
      <c r="K1179" s="1">
        <v>0.84</v>
      </c>
      <c r="L1179" s="3">
        <v>1.1032965279757299E-3</v>
      </c>
      <c r="M1179" s="3">
        <v>1.8470501871895499E-3</v>
      </c>
      <c r="N1179" s="3">
        <v>4.2721773772234602E-3</v>
      </c>
      <c r="O1179" s="3">
        <v>2.3320246974906202E-3</v>
      </c>
      <c r="P1179" s="3">
        <v>2.2974433674587801E-3</v>
      </c>
      <c r="Q1179" s="3">
        <v>5.4946367608757496E-4</v>
      </c>
      <c r="R1179" s="3">
        <v>5.6670736241917199E-4</v>
      </c>
      <c r="S1179" s="3">
        <v>1.2599550489592501E-4</v>
      </c>
      <c r="T1179" s="3">
        <v>0</v>
      </c>
    </row>
    <row r="1180" spans="1:20" x14ac:dyDescent="0.35">
      <c r="A1180" t="s">
        <v>817</v>
      </c>
      <c r="B1180" t="s">
        <v>4337</v>
      </c>
      <c r="C1180" t="s">
        <v>4076</v>
      </c>
      <c r="D1180">
        <v>41.45073</v>
      </c>
      <c r="E1180">
        <v>-96.569500000000005</v>
      </c>
      <c r="F1180" t="s">
        <v>4451</v>
      </c>
      <c r="G1180" s="2">
        <v>1</v>
      </c>
      <c r="H1180" s="2">
        <v>2</v>
      </c>
      <c r="I1180" s="2">
        <v>2</v>
      </c>
      <c r="J1180" s="2">
        <v>3</v>
      </c>
      <c r="K1180" s="1">
        <v>0.84</v>
      </c>
      <c r="L1180" s="3">
        <v>6.52310275566629E-4</v>
      </c>
      <c r="M1180" s="3">
        <v>9.4900460673107102E-4</v>
      </c>
      <c r="N1180" s="3">
        <v>2.0358128588445499E-3</v>
      </c>
      <c r="O1180" s="3">
        <v>9.3360276861659502E-4</v>
      </c>
      <c r="P1180" s="3">
        <v>1.9681462017360602E-3</v>
      </c>
      <c r="Q1180" s="3">
        <v>6.8448413611143502E-4</v>
      </c>
      <c r="R1180" s="3">
        <v>5.9915777865177404E-4</v>
      </c>
      <c r="S1180" s="3">
        <v>1.2969146239919099E-4</v>
      </c>
      <c r="T1180" s="3">
        <v>0</v>
      </c>
    </row>
    <row r="1181" spans="1:20" x14ac:dyDescent="0.35">
      <c r="A1181" t="s">
        <v>2410</v>
      </c>
      <c r="B1181" t="s">
        <v>6140</v>
      </c>
      <c r="C1181" t="s">
        <v>4076</v>
      </c>
      <c r="D1181">
        <v>39.127800000000001</v>
      </c>
      <c r="E1181">
        <v>-75.521516666666699</v>
      </c>
      <c r="F1181" t="s">
        <v>6141</v>
      </c>
      <c r="G1181" s="2">
        <v>1</v>
      </c>
      <c r="H1181" s="2">
        <v>2</v>
      </c>
      <c r="I1181" s="2">
        <v>4</v>
      </c>
      <c r="J1181" s="2">
        <v>3</v>
      </c>
      <c r="K1181" s="1">
        <v>0.84</v>
      </c>
      <c r="L1181" s="3">
        <v>8.9916719495649797E-4</v>
      </c>
      <c r="M1181" s="3">
        <v>2.7934887412377498E-3</v>
      </c>
      <c r="N1181" s="3">
        <v>9.3815757201896107E-3</v>
      </c>
      <c r="O1181" s="3">
        <v>1.68153730889984E-2</v>
      </c>
      <c r="P1181" s="3">
        <v>1.7037966984564199E-2</v>
      </c>
      <c r="Q1181" s="3">
        <v>4.5461971914888396E-3</v>
      </c>
      <c r="R1181" s="3">
        <v>4.9356253509560697E-3</v>
      </c>
      <c r="S1181" s="3">
        <v>3.41622006637477E-3</v>
      </c>
      <c r="T1181" s="3">
        <v>5.0593035352411704E-6</v>
      </c>
    </row>
    <row r="1182" spans="1:20" x14ac:dyDescent="0.35">
      <c r="A1182" t="s">
        <v>1319</v>
      </c>
      <c r="B1182" t="s">
        <v>5074</v>
      </c>
      <c r="C1182" t="s">
        <v>4834</v>
      </c>
      <c r="D1182">
        <v>-37.889000000000003</v>
      </c>
      <c r="E1182">
        <v>175.46998400000001</v>
      </c>
      <c r="F1182" t="s">
        <v>5075</v>
      </c>
      <c r="G1182" s="2">
        <v>1</v>
      </c>
      <c r="H1182" s="2">
        <v>2</v>
      </c>
      <c r="I1182" s="2" t="s">
        <v>5076</v>
      </c>
      <c r="J1182" s="2">
        <v>3</v>
      </c>
      <c r="K1182" s="1">
        <v>0.85</v>
      </c>
      <c r="L1182" s="3">
        <v>2.49933202188145E-4</v>
      </c>
      <c r="M1182" s="3">
        <v>6.8995791448694499E-4</v>
      </c>
      <c r="N1182" s="3">
        <v>2.5626589918008799E-3</v>
      </c>
      <c r="O1182" s="3">
        <v>8.3789569611845104E-4</v>
      </c>
      <c r="P1182" s="3">
        <v>2.8480217524971402E-3</v>
      </c>
      <c r="Q1182" s="3">
        <v>8.2055471931756095E-4</v>
      </c>
      <c r="R1182" s="3">
        <v>6.2623261699842198E-4</v>
      </c>
      <c r="S1182" s="3">
        <v>1.4095054007302901E-4</v>
      </c>
      <c r="T1182" s="3">
        <v>0</v>
      </c>
    </row>
    <row r="1183" spans="1:20" x14ac:dyDescent="0.35">
      <c r="A1183" t="s">
        <v>2100</v>
      </c>
      <c r="B1183" t="s">
        <v>5838</v>
      </c>
      <c r="C1183" t="s">
        <v>4076</v>
      </c>
      <c r="D1183">
        <v>44.946249999999999</v>
      </c>
      <c r="E1183">
        <v>-93.635999999999996</v>
      </c>
      <c r="F1183" t="s">
        <v>5839</v>
      </c>
      <c r="G1183" s="2">
        <v>1</v>
      </c>
      <c r="H1183" s="2">
        <v>2</v>
      </c>
      <c r="I1183" s="2">
        <v>1</v>
      </c>
      <c r="J1183" s="2">
        <v>2</v>
      </c>
      <c r="K1183" s="1">
        <v>0.85</v>
      </c>
      <c r="L1183" s="3">
        <v>1.53125902544583E-3</v>
      </c>
      <c r="M1183" s="3">
        <v>3.7816024868430401E-3</v>
      </c>
      <c r="N1183" s="3">
        <v>8.2849421025268898E-3</v>
      </c>
      <c r="O1183" s="3">
        <v>4.8517184729204004E-3</v>
      </c>
      <c r="P1183" s="3">
        <v>6.71094629439769E-3</v>
      </c>
      <c r="Q1183" s="3">
        <v>1.63215252442524E-3</v>
      </c>
      <c r="R1183" s="3">
        <v>1.6971283120439599E-3</v>
      </c>
      <c r="S1183" s="3">
        <v>3.8391395779427298E-4</v>
      </c>
      <c r="T1183" s="3">
        <v>0</v>
      </c>
    </row>
    <row r="1184" spans="1:20" x14ac:dyDescent="0.35">
      <c r="A1184" t="s">
        <v>1191</v>
      </c>
      <c r="B1184" t="s">
        <v>4882</v>
      </c>
      <c r="C1184" t="s">
        <v>4834</v>
      </c>
      <c r="D1184">
        <v>-37.6753</v>
      </c>
      <c r="E1184">
        <v>175.23262</v>
      </c>
      <c r="F1184" t="s">
        <v>4884</v>
      </c>
      <c r="G1184" s="2">
        <v>1</v>
      </c>
      <c r="H1184" s="2">
        <v>2</v>
      </c>
      <c r="I1184" s="2">
        <v>8</v>
      </c>
      <c r="J1184" s="2">
        <v>3</v>
      </c>
      <c r="K1184" s="1">
        <v>0.85</v>
      </c>
      <c r="L1184" s="3">
        <v>1.22249071160673E-5</v>
      </c>
      <c r="M1184" s="3">
        <v>6.2215941181534604E-5</v>
      </c>
      <c r="N1184" s="3">
        <v>3.1114053460787501E-4</v>
      </c>
      <c r="O1184" s="3">
        <v>5.21595007752923E-4</v>
      </c>
      <c r="P1184" s="3">
        <v>9.6068553203056399E-4</v>
      </c>
      <c r="Q1184" s="3">
        <v>3.5534743183580301E-4</v>
      </c>
      <c r="R1184" s="3">
        <v>3.4080793714255197E-4</v>
      </c>
      <c r="S1184" s="3">
        <v>7.7696384679717601E-5</v>
      </c>
      <c r="T1184" s="3">
        <v>0</v>
      </c>
    </row>
    <row r="1185" spans="1:20" x14ac:dyDescent="0.35">
      <c r="A1185" t="s">
        <v>1879</v>
      </c>
      <c r="B1185" t="s">
        <v>5545</v>
      </c>
      <c r="C1185" t="s">
        <v>5546</v>
      </c>
      <c r="D1185">
        <v>36.075805559999999</v>
      </c>
      <c r="E1185">
        <v>140.22636109999999</v>
      </c>
      <c r="F1185" t="s">
        <v>5640</v>
      </c>
      <c r="G1185" s="2">
        <v>1</v>
      </c>
      <c r="H1185" s="2">
        <v>2</v>
      </c>
      <c r="K1185" s="1">
        <v>0.85</v>
      </c>
      <c r="L1185" s="3">
        <v>3.0146095604896899E-3</v>
      </c>
      <c r="M1185" s="3">
        <v>4.5548130011125697E-3</v>
      </c>
      <c r="N1185" s="3">
        <v>8.1667445113994697E-3</v>
      </c>
      <c r="O1185" s="3">
        <v>5.1227339095011003E-3</v>
      </c>
      <c r="P1185" s="3">
        <v>6.1144850914342797E-3</v>
      </c>
      <c r="Q1185" s="3">
        <v>2.1564250757394399E-3</v>
      </c>
      <c r="R1185" s="3">
        <v>1.86619146126032E-3</v>
      </c>
      <c r="S1185" s="3">
        <v>1.4604781089384E-3</v>
      </c>
      <c r="T1185" s="3">
        <v>8.0691273394815596E-4</v>
      </c>
    </row>
    <row r="1186" spans="1:20" x14ac:dyDescent="0.35">
      <c r="A1186" t="s">
        <v>1871</v>
      </c>
      <c r="B1186" t="s">
        <v>5545</v>
      </c>
      <c r="C1186" t="s">
        <v>5546</v>
      </c>
      <c r="D1186">
        <v>36.03719444</v>
      </c>
      <c r="E1186">
        <v>140.40469440000001</v>
      </c>
      <c r="F1186" t="s">
        <v>5632</v>
      </c>
      <c r="G1186" s="2">
        <v>1</v>
      </c>
      <c r="H1186" s="2">
        <v>2</v>
      </c>
      <c r="K1186" s="1">
        <v>0.85</v>
      </c>
      <c r="L1186" s="3">
        <v>2.1935362748831799E-3</v>
      </c>
      <c r="M1186" s="3">
        <v>3.6968729695344101E-3</v>
      </c>
      <c r="N1186" s="3">
        <v>7.1950193649031203E-3</v>
      </c>
      <c r="O1186" s="3">
        <v>3.5341947543019001E-3</v>
      </c>
      <c r="P1186" s="3">
        <v>4.3409860991746397E-3</v>
      </c>
      <c r="Q1186" s="3">
        <v>1.3008064749311899E-3</v>
      </c>
      <c r="R1186" s="3">
        <v>1.05127603634081E-3</v>
      </c>
      <c r="S1186" s="3">
        <v>8.19803071959778E-4</v>
      </c>
      <c r="T1186" s="3">
        <v>4.8002351713482102E-4</v>
      </c>
    </row>
    <row r="1187" spans="1:20" x14ac:dyDescent="0.35">
      <c r="A1187" t="s">
        <v>33</v>
      </c>
      <c r="B1187" t="s">
        <v>3537</v>
      </c>
      <c r="C1187" t="s">
        <v>3538</v>
      </c>
      <c r="D1187">
        <v>58.542083333333302</v>
      </c>
      <c r="E1187">
        <v>27.274550000000001</v>
      </c>
      <c r="F1187" t="s">
        <v>3564</v>
      </c>
      <c r="G1187" s="2">
        <v>1</v>
      </c>
      <c r="H1187" s="2">
        <v>4</v>
      </c>
      <c r="I1187" s="2">
        <v>2</v>
      </c>
      <c r="J1187" s="2">
        <v>3</v>
      </c>
      <c r="K1187" s="1">
        <v>0.85</v>
      </c>
      <c r="L1187" s="3">
        <v>1.57456694958429E-3</v>
      </c>
      <c r="M1187" s="3">
        <v>2.2916682658751099E-3</v>
      </c>
      <c r="N1187" s="3">
        <v>4.1642843338289296E-3</v>
      </c>
      <c r="O1187" s="3">
        <v>3.4341357160938102E-3</v>
      </c>
      <c r="P1187" s="3">
        <v>3.16842911121101E-3</v>
      </c>
      <c r="Q1187" s="3">
        <v>1.2159921847221999E-3</v>
      </c>
      <c r="R1187" s="3">
        <v>1.10773486763133E-3</v>
      </c>
      <c r="S1187" s="3">
        <v>9.5989410863918595E-4</v>
      </c>
      <c r="T1187" s="3">
        <v>7.7195175960725199E-4</v>
      </c>
    </row>
    <row r="1188" spans="1:20" x14ac:dyDescent="0.35">
      <c r="A1188" t="s">
        <v>869</v>
      </c>
      <c r="B1188" t="s">
        <v>4347</v>
      </c>
      <c r="C1188" t="s">
        <v>4076</v>
      </c>
      <c r="D1188">
        <v>41.442019999999999</v>
      </c>
      <c r="E1188">
        <v>-96.557519999999997</v>
      </c>
      <c r="F1188" t="s">
        <v>4504</v>
      </c>
      <c r="G1188" s="2">
        <v>1</v>
      </c>
      <c r="H1188" s="2">
        <v>2</v>
      </c>
      <c r="I1188" s="2">
        <v>2</v>
      </c>
      <c r="J1188" s="2">
        <v>3</v>
      </c>
      <c r="K1188" s="1">
        <v>0.85</v>
      </c>
      <c r="L1188" s="3">
        <v>1.0448127991841501E-3</v>
      </c>
      <c r="M1188" s="3">
        <v>1.8564859007463401E-3</v>
      </c>
      <c r="N1188" s="3">
        <v>4.4110626541702799E-3</v>
      </c>
      <c r="O1188" s="3">
        <v>2.6812333042701298E-3</v>
      </c>
      <c r="P1188" s="3">
        <v>2.76805133148027E-3</v>
      </c>
      <c r="Q1188" s="3">
        <v>7.19208113262693E-4</v>
      </c>
      <c r="R1188" s="3">
        <v>7.0084991144742299E-4</v>
      </c>
      <c r="S1188" s="3">
        <v>1.5586230715729501E-4</v>
      </c>
      <c r="T1188" s="3">
        <v>0</v>
      </c>
    </row>
    <row r="1189" spans="1:20" x14ac:dyDescent="0.35">
      <c r="A1189" t="s">
        <v>1613</v>
      </c>
      <c r="B1189" t="s">
        <v>5310</v>
      </c>
      <c r="C1189" t="s">
        <v>5311</v>
      </c>
      <c r="D1189">
        <v>30.958644</v>
      </c>
      <c r="E1189">
        <v>120.271575</v>
      </c>
      <c r="F1189" t="s">
        <v>5382</v>
      </c>
      <c r="G1189" s="2">
        <v>1</v>
      </c>
      <c r="H1189" s="2">
        <v>1</v>
      </c>
      <c r="I1189" s="2">
        <v>1</v>
      </c>
      <c r="J1189" s="2">
        <v>3</v>
      </c>
      <c r="K1189" s="1">
        <v>0.85</v>
      </c>
      <c r="L1189" s="3">
        <v>8.7979180120418693E-3</v>
      </c>
      <c r="M1189" s="3">
        <v>1.18962643065046E-2</v>
      </c>
      <c r="N1189" s="3">
        <v>1.6437427897144901E-2</v>
      </c>
      <c r="O1189" s="3">
        <v>8.6680101576171904E-3</v>
      </c>
      <c r="P1189" s="3">
        <v>6.0907780327160398E-3</v>
      </c>
      <c r="Q1189" s="3">
        <v>1.89867785402241E-3</v>
      </c>
      <c r="R1189" s="3">
        <v>1.6319693796417901E-3</v>
      </c>
      <c r="S1189" s="3">
        <v>1.35565785438728E-3</v>
      </c>
      <c r="T1189" s="3">
        <v>8.8821325058833502E-4</v>
      </c>
    </row>
    <row r="1190" spans="1:20" x14ac:dyDescent="0.35">
      <c r="A1190" t="s">
        <v>717</v>
      </c>
      <c r="B1190" t="s">
        <v>4345</v>
      </c>
      <c r="C1190" t="s">
        <v>4076</v>
      </c>
      <c r="D1190">
        <v>41.439399999999999</v>
      </c>
      <c r="E1190">
        <v>-96.545919999999995</v>
      </c>
      <c r="F1190" t="s">
        <v>4346</v>
      </c>
      <c r="G1190" s="2">
        <v>1</v>
      </c>
      <c r="H1190" s="2">
        <v>2</v>
      </c>
      <c r="I1190" s="2">
        <v>2</v>
      </c>
      <c r="J1190" s="2">
        <v>3</v>
      </c>
      <c r="K1190" s="1">
        <v>0.85</v>
      </c>
      <c r="L1190" s="3">
        <v>1.54701646794012E-3</v>
      </c>
      <c r="M1190" s="3">
        <v>2.9991018450807E-3</v>
      </c>
      <c r="N1190" s="3">
        <v>8.2082886590895097E-3</v>
      </c>
      <c r="O1190" s="3">
        <v>4.3556141303066004E-3</v>
      </c>
      <c r="P1190" s="3">
        <v>4.7325220107431298E-3</v>
      </c>
      <c r="Q1190" s="3">
        <v>9.6633302242870396E-4</v>
      </c>
      <c r="R1190" s="3">
        <v>9.5931511180060499E-4</v>
      </c>
      <c r="S1190" s="3">
        <v>2.1440755093963699E-4</v>
      </c>
      <c r="T1190" s="3">
        <v>0</v>
      </c>
    </row>
    <row r="1191" spans="1:20" x14ac:dyDescent="0.35">
      <c r="A1191" t="s">
        <v>176</v>
      </c>
      <c r="B1191" t="s">
        <v>3744</v>
      </c>
      <c r="C1191" t="s">
        <v>3734</v>
      </c>
      <c r="D1191">
        <v>-34.217203599999998</v>
      </c>
      <c r="E1191">
        <v>140.45173030000001</v>
      </c>
      <c r="F1191" t="s">
        <v>3747</v>
      </c>
      <c r="G1191" s="2">
        <v>1</v>
      </c>
      <c r="I1191" s="2">
        <v>1</v>
      </c>
      <c r="J1191" s="2">
        <v>3</v>
      </c>
      <c r="K1191" s="1">
        <v>0.86</v>
      </c>
      <c r="L1191" s="3">
        <v>2.5321278992487201E-3</v>
      </c>
      <c r="M1191" s="3">
        <v>4.08668003761489E-3</v>
      </c>
      <c r="N1191" s="3">
        <v>1.49334603108577E-2</v>
      </c>
      <c r="O1191" s="3">
        <v>4.2996906520066797E-3</v>
      </c>
      <c r="P1191" s="3">
        <v>3.3586475607840201E-3</v>
      </c>
      <c r="Q1191" s="3">
        <v>5.8625335998670398E-4</v>
      </c>
      <c r="R1191" s="3">
        <v>5.5735396855855304E-4</v>
      </c>
      <c r="S1191" s="3">
        <v>3.6616961062404098E-4</v>
      </c>
      <c r="T1191" s="3">
        <v>1.4768331191866599E-4</v>
      </c>
    </row>
    <row r="1192" spans="1:20" x14ac:dyDescent="0.35">
      <c r="A1192" t="s">
        <v>1878</v>
      </c>
      <c r="B1192" t="s">
        <v>5545</v>
      </c>
      <c r="C1192" t="s">
        <v>5546</v>
      </c>
      <c r="D1192">
        <v>36.053750000000001</v>
      </c>
      <c r="E1192">
        <v>140.2464722</v>
      </c>
      <c r="F1192" t="s">
        <v>5639</v>
      </c>
      <c r="G1192" s="2">
        <v>1</v>
      </c>
      <c r="H1192" s="2">
        <v>2</v>
      </c>
      <c r="K1192" s="1">
        <v>0.86</v>
      </c>
      <c r="L1192" s="3">
        <v>3.8151578046452801E-3</v>
      </c>
      <c r="M1192" s="3">
        <v>5.5943491988253097E-3</v>
      </c>
      <c r="N1192" s="3">
        <v>9.5041085936477497E-3</v>
      </c>
      <c r="O1192" s="3">
        <v>5.3265649988272403E-3</v>
      </c>
      <c r="P1192" s="3">
        <v>5.9879463914245803E-3</v>
      </c>
      <c r="Q1192" s="3">
        <v>2.03421484106539E-3</v>
      </c>
      <c r="R1192" s="3">
        <v>1.77503019239485E-3</v>
      </c>
      <c r="S1192" s="3">
        <v>1.4255642448431E-3</v>
      </c>
      <c r="T1192" s="3">
        <v>9.0549585947022402E-4</v>
      </c>
    </row>
    <row r="1193" spans="1:20" x14ac:dyDescent="0.35">
      <c r="A1193" t="s">
        <v>859</v>
      </c>
      <c r="B1193" t="s">
        <v>4345</v>
      </c>
      <c r="C1193" t="s">
        <v>4076</v>
      </c>
      <c r="D1193">
        <v>41.439399999999999</v>
      </c>
      <c r="E1193">
        <v>-96.545919999999995</v>
      </c>
      <c r="F1193" t="s">
        <v>4494</v>
      </c>
      <c r="G1193" s="2">
        <v>1</v>
      </c>
      <c r="H1193" s="2">
        <v>2</v>
      </c>
      <c r="I1193" s="2">
        <v>2</v>
      </c>
      <c r="J1193" s="2">
        <v>3</v>
      </c>
      <c r="K1193" s="1">
        <v>0.86</v>
      </c>
      <c r="L1193" s="3">
        <v>2.0884744600910099E-3</v>
      </c>
      <c r="M1193" s="3">
        <v>3.5602575454563301E-3</v>
      </c>
      <c r="N1193" s="3">
        <v>8.8665387275737393E-3</v>
      </c>
      <c r="O1193" s="3">
        <v>4.1336725901499199E-3</v>
      </c>
      <c r="P1193" s="3">
        <v>4.3843389433490696E-3</v>
      </c>
      <c r="Q1193" s="3">
        <v>1.06042326443267E-3</v>
      </c>
      <c r="R1193" s="3">
        <v>1.0925224343879599E-3</v>
      </c>
      <c r="S1193" s="3">
        <v>2.4195609485906999E-4</v>
      </c>
      <c r="T1193" s="3">
        <v>0</v>
      </c>
    </row>
    <row r="1194" spans="1:20" x14ac:dyDescent="0.35">
      <c r="A1194" t="s">
        <v>782</v>
      </c>
      <c r="B1194" t="s">
        <v>4345</v>
      </c>
      <c r="C1194" t="s">
        <v>4076</v>
      </c>
      <c r="D1194">
        <v>41.439399999999999</v>
      </c>
      <c r="E1194">
        <v>-96.545919999999995</v>
      </c>
      <c r="F1194" t="s">
        <v>4416</v>
      </c>
      <c r="G1194" s="2">
        <v>1</v>
      </c>
      <c r="H1194" s="2">
        <v>2</v>
      </c>
      <c r="I1194" s="2">
        <v>2</v>
      </c>
      <c r="J1194" s="2">
        <v>3</v>
      </c>
      <c r="K1194" s="1">
        <v>0.86</v>
      </c>
      <c r="L1194" s="3">
        <v>1.6012270556693901E-3</v>
      </c>
      <c r="M1194" s="3">
        <v>2.8551670192634498E-3</v>
      </c>
      <c r="N1194" s="3">
        <v>6.6660039502442299E-3</v>
      </c>
      <c r="O1194" s="3">
        <v>3.4049248836777999E-3</v>
      </c>
      <c r="P1194" s="3">
        <v>4.1891586596079101E-3</v>
      </c>
      <c r="Q1194" s="3">
        <v>1.1446167839884299E-3</v>
      </c>
      <c r="R1194" s="3">
        <v>1.1156770994926301E-3</v>
      </c>
      <c r="S1194" s="3">
        <v>2.45785364387188E-4</v>
      </c>
      <c r="T1194" s="3">
        <v>0</v>
      </c>
    </row>
    <row r="1195" spans="1:20" x14ac:dyDescent="0.35">
      <c r="A1195" t="s">
        <v>759</v>
      </c>
      <c r="B1195" t="s">
        <v>4335</v>
      </c>
      <c r="C1195" t="s">
        <v>4076</v>
      </c>
      <c r="D1195">
        <v>41.449800000000003</v>
      </c>
      <c r="E1195">
        <v>-96.563630000000003</v>
      </c>
      <c r="F1195" t="s">
        <v>4392</v>
      </c>
      <c r="G1195" s="2">
        <v>1</v>
      </c>
      <c r="H1195" s="2">
        <v>2</v>
      </c>
      <c r="I1195" s="2">
        <v>2</v>
      </c>
      <c r="J1195" s="2">
        <v>3</v>
      </c>
      <c r="K1195" s="1">
        <v>0.86</v>
      </c>
      <c r="L1195" s="3">
        <v>1.42285761103208E-3</v>
      </c>
      <c r="M1195" s="3">
        <v>2.6595364852288702E-3</v>
      </c>
      <c r="N1195" s="3">
        <v>5.9912958287126703E-3</v>
      </c>
      <c r="O1195" s="3">
        <v>3.86277249800142E-3</v>
      </c>
      <c r="P1195" s="3">
        <v>3.7830263378161302E-3</v>
      </c>
      <c r="Q1195" s="3">
        <v>1.0306177821355E-3</v>
      </c>
      <c r="R1195" s="3">
        <v>1.0532564046560201E-3</v>
      </c>
      <c r="S1195" s="3">
        <v>2.3321610363800501E-4</v>
      </c>
      <c r="T1195" s="3">
        <v>0</v>
      </c>
    </row>
    <row r="1196" spans="1:20" x14ac:dyDescent="0.35">
      <c r="A1196" t="s">
        <v>726</v>
      </c>
      <c r="B1196" t="s">
        <v>4345</v>
      </c>
      <c r="C1196" t="s">
        <v>4076</v>
      </c>
      <c r="D1196">
        <v>41.439399999999999</v>
      </c>
      <c r="E1196">
        <v>-96.545919999999995</v>
      </c>
      <c r="F1196" t="s">
        <v>4357</v>
      </c>
      <c r="G1196" s="2">
        <v>1</v>
      </c>
      <c r="H1196" s="2">
        <v>2</v>
      </c>
      <c r="I1196" s="2">
        <v>2</v>
      </c>
      <c r="J1196" s="2">
        <v>3</v>
      </c>
      <c r="K1196" s="1">
        <v>0.86</v>
      </c>
      <c r="L1196" s="3">
        <v>1.8705991780655199E-3</v>
      </c>
      <c r="M1196" s="3">
        <v>3.3565492904235601E-3</v>
      </c>
      <c r="N1196" s="3">
        <v>8.9857478901018799E-3</v>
      </c>
      <c r="O1196" s="3">
        <v>4.6608720382407898E-3</v>
      </c>
      <c r="P1196" s="3">
        <v>4.7803368686600801E-3</v>
      </c>
      <c r="Q1196" s="3">
        <v>1.1930675941980899E-3</v>
      </c>
      <c r="R1196" s="3">
        <v>1.2775735598346599E-3</v>
      </c>
      <c r="S1196" s="3">
        <v>2.8353215253840202E-4</v>
      </c>
      <c r="T1196" s="3">
        <v>0</v>
      </c>
    </row>
    <row r="1197" spans="1:20" x14ac:dyDescent="0.35">
      <c r="A1197" t="s">
        <v>2238</v>
      </c>
      <c r="B1197" t="s">
        <v>6019</v>
      </c>
      <c r="C1197" t="s">
        <v>4799</v>
      </c>
      <c r="D1197">
        <v>42.075277777777799</v>
      </c>
      <c r="E1197">
        <v>0.89305555555555605</v>
      </c>
      <c r="F1197" t="s">
        <v>6021</v>
      </c>
      <c r="G1197" s="2">
        <v>1</v>
      </c>
      <c r="H1197" s="2">
        <v>1</v>
      </c>
      <c r="I1197" s="2">
        <v>6</v>
      </c>
      <c r="J1197" s="2">
        <v>2</v>
      </c>
      <c r="K1197" s="1">
        <v>0.86</v>
      </c>
      <c r="L1197" s="3">
        <v>1.6934511945961201E-2</v>
      </c>
      <c r="M1197" s="3">
        <v>2.3567955261375902E-2</v>
      </c>
      <c r="N1197" s="3">
        <v>3.45032115862366E-2</v>
      </c>
      <c r="O1197" s="3">
        <v>1.9165338086562098E-2</v>
      </c>
      <c r="P1197" s="3">
        <v>1.20434270320226E-2</v>
      </c>
      <c r="Q1197" s="3">
        <v>3.2072882653533898E-3</v>
      </c>
      <c r="R1197" s="3">
        <v>3.0418426791028398E-3</v>
      </c>
      <c r="S1197" s="3">
        <v>2.41604745184736E-3</v>
      </c>
      <c r="T1197" s="3">
        <v>1.5132970281735601E-3</v>
      </c>
    </row>
    <row r="1198" spans="1:20" x14ac:dyDescent="0.35">
      <c r="A1198" t="s">
        <v>3144</v>
      </c>
      <c r="B1198" t="s">
        <v>6852</v>
      </c>
      <c r="C1198" t="s">
        <v>5311</v>
      </c>
      <c r="D1198">
        <v>29.083312800000002</v>
      </c>
      <c r="E1198">
        <v>116.3118778</v>
      </c>
      <c r="F1198" t="s">
        <v>6858</v>
      </c>
      <c r="G1198" s="2">
        <v>1</v>
      </c>
      <c r="H1198" s="2">
        <v>2</v>
      </c>
      <c r="I1198" s="2">
        <v>10</v>
      </c>
      <c r="J1198" s="2">
        <v>3</v>
      </c>
      <c r="K1198" s="1">
        <v>0.86299999999999899</v>
      </c>
      <c r="L1198" s="3">
        <v>7.6621623502333997E-3</v>
      </c>
      <c r="M1198" s="3">
        <v>1.1100252038920601E-2</v>
      </c>
      <c r="N1198" s="3">
        <v>1.88079184325886E-2</v>
      </c>
      <c r="O1198" s="3">
        <v>1.0855699648358801E-2</v>
      </c>
      <c r="P1198" s="3">
        <v>8.7040152759557902E-3</v>
      </c>
      <c r="Q1198" s="3">
        <v>2.5936244426961498E-3</v>
      </c>
      <c r="R1198" s="3">
        <v>2.4887664737477701E-3</v>
      </c>
      <c r="S1198" s="3">
        <v>2.0141454225519198E-3</v>
      </c>
      <c r="T1198" s="3">
        <v>1.35902868766569E-3</v>
      </c>
    </row>
    <row r="1199" spans="1:20" x14ac:dyDescent="0.35">
      <c r="A1199" t="s">
        <v>188</v>
      </c>
      <c r="B1199" t="s">
        <v>3751</v>
      </c>
      <c r="C1199" t="s">
        <v>3734</v>
      </c>
      <c r="D1199">
        <v>-34.914909999999999</v>
      </c>
      <c r="E1199">
        <v>148.79160200000001</v>
      </c>
      <c r="F1199" t="s">
        <v>3760</v>
      </c>
      <c r="G1199" s="2">
        <v>1</v>
      </c>
      <c r="I1199" s="2">
        <v>5</v>
      </c>
      <c r="J1199" s="2">
        <v>1</v>
      </c>
      <c r="K1199" s="1">
        <v>0.87</v>
      </c>
      <c r="L1199" s="3">
        <v>3.2653370966810201E-3</v>
      </c>
      <c r="M1199" s="3">
        <v>7.5475184231325104E-3</v>
      </c>
      <c r="N1199" s="3">
        <v>1.62128671100259E-2</v>
      </c>
      <c r="O1199" s="3">
        <v>1.0483494940776701E-2</v>
      </c>
      <c r="P1199" s="3">
        <v>1.25016452241513E-2</v>
      </c>
      <c r="Q1199" s="3">
        <v>3.8521454571674302E-3</v>
      </c>
      <c r="R1199" s="3">
        <v>4.25384716748743E-3</v>
      </c>
      <c r="S1199" s="3">
        <v>2.9011544964489501E-3</v>
      </c>
      <c r="T1199" s="3">
        <v>1.3240735070657701E-3</v>
      </c>
    </row>
    <row r="1200" spans="1:20" x14ac:dyDescent="0.35">
      <c r="A1200" t="s">
        <v>177</v>
      </c>
      <c r="B1200" t="s">
        <v>3744</v>
      </c>
      <c r="C1200" t="s">
        <v>3734</v>
      </c>
      <c r="D1200">
        <v>-34.217461700000001</v>
      </c>
      <c r="E1200">
        <v>140.45114989999999</v>
      </c>
      <c r="F1200" t="s">
        <v>3748</v>
      </c>
      <c r="G1200" s="2">
        <v>1</v>
      </c>
      <c r="I1200" s="2">
        <v>1</v>
      </c>
      <c r="J1200" s="2">
        <v>3</v>
      </c>
      <c r="K1200" s="1">
        <v>0.87</v>
      </c>
      <c r="L1200" s="3">
        <v>3.1684341055210198E-3</v>
      </c>
      <c r="M1200" s="3">
        <v>5.2018849329614801E-3</v>
      </c>
      <c r="N1200" s="3">
        <v>1.2575601047861601E-2</v>
      </c>
      <c r="O1200" s="3">
        <v>3.9075366925473603E-3</v>
      </c>
      <c r="P1200" s="3">
        <v>2.8263114794316499E-3</v>
      </c>
      <c r="Q1200" s="3">
        <v>4.5750921885734499E-4</v>
      </c>
      <c r="R1200" s="3">
        <v>4.8629640604180998E-4</v>
      </c>
      <c r="S1200" s="3">
        <v>3.2299513291403201E-4</v>
      </c>
      <c r="T1200" s="3">
        <v>1.2430886378882601E-4</v>
      </c>
    </row>
    <row r="1201" spans="1:20" x14ac:dyDescent="0.35">
      <c r="A1201" t="s">
        <v>3338</v>
      </c>
      <c r="B1201" t="s">
        <v>7048</v>
      </c>
      <c r="C1201" t="s">
        <v>7049</v>
      </c>
      <c r="D1201">
        <v>-25.6251</v>
      </c>
      <c r="E1201">
        <v>28.371700000000001</v>
      </c>
      <c r="F1201" t="s">
        <v>7061</v>
      </c>
      <c r="G1201" s="2">
        <v>1</v>
      </c>
      <c r="H1201" s="2">
        <v>2</v>
      </c>
      <c r="I1201" s="2">
        <v>6</v>
      </c>
      <c r="J1201" s="2">
        <v>3</v>
      </c>
      <c r="K1201" s="1">
        <v>0.875</v>
      </c>
      <c r="L1201" s="3">
        <v>5.1136420385764101E-3</v>
      </c>
      <c r="M1201" s="3">
        <v>8.9805406442422207E-3</v>
      </c>
      <c r="N1201" s="3">
        <v>1.8652852701705101E-2</v>
      </c>
      <c r="O1201" s="3">
        <v>7.3903223623986497E-3</v>
      </c>
      <c r="P1201" s="3">
        <v>1.5793945655564901E-2</v>
      </c>
      <c r="Q1201" s="3">
        <v>6.42977121732838E-3</v>
      </c>
      <c r="R1201" s="3">
        <v>6.2556524975360796E-3</v>
      </c>
      <c r="S1201" s="3">
        <v>4.9173237623817596E-3</v>
      </c>
      <c r="T1201" s="3">
        <v>3.0496050971361198E-3</v>
      </c>
    </row>
    <row r="1202" spans="1:20" x14ac:dyDescent="0.35">
      <c r="A1202" t="s">
        <v>187</v>
      </c>
      <c r="B1202" t="s">
        <v>3751</v>
      </c>
      <c r="C1202" t="s">
        <v>3734</v>
      </c>
      <c r="D1202">
        <v>-34.914661000000002</v>
      </c>
      <c r="E1202">
        <v>148.7915572</v>
      </c>
      <c r="F1202" t="s">
        <v>3759</v>
      </c>
      <c r="G1202" s="2">
        <v>1</v>
      </c>
      <c r="I1202" s="2">
        <v>5</v>
      </c>
      <c r="J1202" s="2">
        <v>1</v>
      </c>
      <c r="K1202" s="1">
        <v>0.88</v>
      </c>
      <c r="L1202" s="3">
        <v>2.3546804545040898E-3</v>
      </c>
      <c r="M1202" s="3">
        <v>5.0110611628559603E-3</v>
      </c>
      <c r="N1202" s="3">
        <v>9.7940595818120594E-3</v>
      </c>
      <c r="O1202" s="3">
        <v>7.1623972338992203E-3</v>
      </c>
      <c r="P1202" s="3">
        <v>5.6675393947354701E-3</v>
      </c>
      <c r="Q1202" s="3">
        <v>1.21260869151098E-3</v>
      </c>
      <c r="R1202" s="3">
        <v>1.1150275012238599E-3</v>
      </c>
      <c r="S1202" s="3">
        <v>7.5414578313227399E-4</v>
      </c>
      <c r="T1202" s="3">
        <v>2.8745494065742199E-4</v>
      </c>
    </row>
    <row r="1203" spans="1:20" x14ac:dyDescent="0.35">
      <c r="A1203" t="s">
        <v>871</v>
      </c>
      <c r="B1203" t="s">
        <v>4335</v>
      </c>
      <c r="C1203" t="s">
        <v>4076</v>
      </c>
      <c r="D1203">
        <v>41.449800000000003</v>
      </c>
      <c r="E1203">
        <v>-96.563630000000003</v>
      </c>
      <c r="F1203" t="s">
        <v>4506</v>
      </c>
      <c r="G1203" s="2">
        <v>1</v>
      </c>
      <c r="H1203" s="2">
        <v>2</v>
      </c>
      <c r="I1203" s="2">
        <v>2</v>
      </c>
      <c r="J1203" s="2">
        <v>3</v>
      </c>
      <c r="K1203" s="1">
        <v>0.88</v>
      </c>
      <c r="L1203" s="3">
        <v>1.68268447337255E-3</v>
      </c>
      <c r="M1203" s="3">
        <v>2.8942007154505E-3</v>
      </c>
      <c r="N1203" s="3">
        <v>7.4702175598267096E-3</v>
      </c>
      <c r="O1203" s="3">
        <v>3.68622662851617E-3</v>
      </c>
      <c r="P1203" s="3">
        <v>3.8703727265924702E-3</v>
      </c>
      <c r="Q1203" s="3">
        <v>9.7442986659428002E-4</v>
      </c>
      <c r="R1203" s="3">
        <v>9.5882127508525004E-4</v>
      </c>
      <c r="S1203" s="3">
        <v>2.1370710993943E-4</v>
      </c>
      <c r="T1203" s="3">
        <v>0</v>
      </c>
    </row>
    <row r="1204" spans="1:20" x14ac:dyDescent="0.35">
      <c r="A1204" t="s">
        <v>2164</v>
      </c>
      <c r="B1204" t="s">
        <v>5924</v>
      </c>
      <c r="C1204" t="s">
        <v>4799</v>
      </c>
      <c r="D1204">
        <v>36.820171972514999</v>
      </c>
      <c r="E1204">
        <v>-5.6992826716462703</v>
      </c>
      <c r="F1204" t="s">
        <v>5926</v>
      </c>
      <c r="G1204" s="2">
        <v>1</v>
      </c>
      <c r="H1204" s="2">
        <v>2</v>
      </c>
      <c r="I1204" s="2">
        <v>2</v>
      </c>
      <c r="J1204" s="2">
        <v>2</v>
      </c>
      <c r="K1204" s="1">
        <v>0.88</v>
      </c>
      <c r="L1204" s="3">
        <v>7.6039101197982999E-3</v>
      </c>
      <c r="M1204" s="3">
        <v>1.3011109926465401E-2</v>
      </c>
      <c r="N1204" s="3">
        <v>2.3178172951103599E-2</v>
      </c>
      <c r="O1204" s="3">
        <v>9.3137805681334195E-3</v>
      </c>
      <c r="P1204" s="3">
        <v>6.5322097961409203E-3</v>
      </c>
      <c r="Q1204" s="3">
        <v>9.6723752396695698E-4</v>
      </c>
      <c r="R1204" s="3">
        <v>9.3530226853577104E-4</v>
      </c>
      <c r="S1204" s="3">
        <v>7.0430995415612897E-4</v>
      </c>
      <c r="T1204" s="3">
        <v>3.0853217287969302E-4</v>
      </c>
    </row>
    <row r="1205" spans="1:20" x14ac:dyDescent="0.35">
      <c r="A1205" t="s">
        <v>768</v>
      </c>
      <c r="B1205" t="s">
        <v>4335</v>
      </c>
      <c r="C1205" t="s">
        <v>4076</v>
      </c>
      <c r="D1205">
        <v>41.449800000000003</v>
      </c>
      <c r="E1205">
        <v>-96.563630000000003</v>
      </c>
      <c r="F1205" t="s">
        <v>4402</v>
      </c>
      <c r="G1205" s="2">
        <v>1</v>
      </c>
      <c r="H1205" s="2">
        <v>2</v>
      </c>
      <c r="I1205" s="2">
        <v>2</v>
      </c>
      <c r="J1205" s="2">
        <v>3</v>
      </c>
      <c r="K1205" s="1">
        <v>0.89</v>
      </c>
      <c r="L1205" s="3">
        <v>2.38915898055147E-3</v>
      </c>
      <c r="M1205" s="3">
        <v>4.4927688385280997E-3</v>
      </c>
      <c r="N1205" s="3">
        <v>9.9559888116337193E-3</v>
      </c>
      <c r="O1205" s="3">
        <v>5.1931816540533504E-3</v>
      </c>
      <c r="P1205" s="3">
        <v>6.2682321358129298E-3</v>
      </c>
      <c r="Q1205" s="3">
        <v>1.7603650014167201E-3</v>
      </c>
      <c r="R1205" s="3">
        <v>1.74641680035E-3</v>
      </c>
      <c r="S1205" s="3">
        <v>3.8754059607072199E-4</v>
      </c>
      <c r="T1205" s="3">
        <v>0</v>
      </c>
    </row>
    <row r="1206" spans="1:20" x14ac:dyDescent="0.35">
      <c r="A1206" t="s">
        <v>2163</v>
      </c>
      <c r="B1206" t="s">
        <v>5924</v>
      </c>
      <c r="C1206" t="s">
        <v>4799</v>
      </c>
      <c r="D1206">
        <v>36.8069628027432</v>
      </c>
      <c r="E1206">
        <v>-5.7381780925600898</v>
      </c>
      <c r="F1206" t="s">
        <v>5925</v>
      </c>
      <c r="G1206" s="2">
        <v>1</v>
      </c>
      <c r="H1206" s="2">
        <v>2</v>
      </c>
      <c r="I1206" s="2">
        <v>2</v>
      </c>
      <c r="J1206" s="2">
        <v>2</v>
      </c>
      <c r="K1206" s="1">
        <v>0.89</v>
      </c>
      <c r="L1206" s="3">
        <v>1.16585590607137E-2</v>
      </c>
      <c r="M1206" s="3">
        <v>1.83419698447977E-2</v>
      </c>
      <c r="N1206" s="3">
        <v>2.6656360340772501E-2</v>
      </c>
      <c r="O1206" s="3">
        <v>1.00604999909162E-2</v>
      </c>
      <c r="P1206" s="3">
        <v>5.9254045011714399E-3</v>
      </c>
      <c r="Q1206" s="3">
        <v>1.49716299007528E-3</v>
      </c>
      <c r="R1206" s="3">
        <v>1.4272037151939301E-3</v>
      </c>
      <c r="S1206" s="3">
        <v>1.1707213196154699E-3</v>
      </c>
      <c r="T1206" s="3">
        <v>7.9121024025140805E-4</v>
      </c>
    </row>
    <row r="1207" spans="1:20" x14ac:dyDescent="0.35">
      <c r="A1207" t="s">
        <v>3137</v>
      </c>
      <c r="B1207" t="s">
        <v>6843</v>
      </c>
      <c r="C1207" t="s">
        <v>5311</v>
      </c>
      <c r="D1207">
        <v>30.243389199999999</v>
      </c>
      <c r="E1207">
        <v>114.5299395</v>
      </c>
      <c r="F1207" t="s">
        <v>6850</v>
      </c>
      <c r="G1207" s="2">
        <v>1</v>
      </c>
      <c r="H1207" s="2">
        <v>2</v>
      </c>
      <c r="I1207" s="2">
        <v>10</v>
      </c>
      <c r="J1207" s="2">
        <v>3</v>
      </c>
      <c r="K1207" s="1">
        <v>0.89300000000000002</v>
      </c>
      <c r="L1207" s="3">
        <v>1.4419928165001801E-2</v>
      </c>
      <c r="M1207" s="3">
        <v>1.9826331519230099E-2</v>
      </c>
      <c r="N1207" s="3">
        <v>2.9475453198257E-2</v>
      </c>
      <c r="O1207" s="3">
        <v>1.2622052825712901E-2</v>
      </c>
      <c r="P1207" s="3">
        <v>8.7389914746293599E-3</v>
      </c>
      <c r="Q1207" s="3">
        <v>2.6038807690819698E-3</v>
      </c>
      <c r="R1207" s="3">
        <v>2.4944317732190002E-3</v>
      </c>
      <c r="S1207" s="3">
        <v>2.04552389776055E-3</v>
      </c>
      <c r="T1207" s="3">
        <v>1.4363780184984899E-3</v>
      </c>
    </row>
    <row r="1208" spans="1:20" x14ac:dyDescent="0.35">
      <c r="A1208" t="s">
        <v>3517</v>
      </c>
      <c r="B1208" t="s">
        <v>7106</v>
      </c>
      <c r="C1208" t="s">
        <v>4076</v>
      </c>
      <c r="D1208">
        <v>35.631999999999998</v>
      </c>
      <c r="E1208">
        <v>-80.280010000000004</v>
      </c>
      <c r="F1208" t="s">
        <v>7206</v>
      </c>
      <c r="G1208" s="2">
        <v>1</v>
      </c>
      <c r="H1208" s="2">
        <v>4</v>
      </c>
      <c r="I1208" s="2">
        <v>2</v>
      </c>
      <c r="J1208" s="2">
        <v>2</v>
      </c>
      <c r="K1208" s="1">
        <v>0.9</v>
      </c>
      <c r="L1208" s="3">
        <v>3.8534814871405299E-3</v>
      </c>
      <c r="M1208" s="3">
        <v>5.8658118639019598E-3</v>
      </c>
      <c r="N1208" s="3">
        <v>1.14641792526837E-2</v>
      </c>
      <c r="O1208" s="3">
        <v>7.0982978663445603E-3</v>
      </c>
      <c r="P1208" s="3">
        <v>7.1733555743126298E-3</v>
      </c>
      <c r="Q1208" s="3">
        <v>2.1126031709327001E-3</v>
      </c>
      <c r="R1208" s="3">
        <v>1.85415276507528E-3</v>
      </c>
      <c r="S1208" s="3">
        <v>3.9958646093877403E-4</v>
      </c>
      <c r="T1208" s="3">
        <v>0</v>
      </c>
    </row>
    <row r="1209" spans="1:20" x14ac:dyDescent="0.35">
      <c r="A1209" t="s">
        <v>3490</v>
      </c>
      <c r="B1209" t="s">
        <v>7106</v>
      </c>
      <c r="C1209" t="s">
        <v>4076</v>
      </c>
      <c r="D1209">
        <v>35.627510000000001</v>
      </c>
      <c r="E1209">
        <v>-80.261449999999996</v>
      </c>
      <c r="F1209" t="s">
        <v>7179</v>
      </c>
      <c r="G1209" s="2">
        <v>1</v>
      </c>
      <c r="H1209" s="2">
        <v>4</v>
      </c>
      <c r="I1209" s="2">
        <v>2</v>
      </c>
      <c r="J1209" s="2">
        <v>2</v>
      </c>
      <c r="K1209" s="1">
        <v>0.9</v>
      </c>
      <c r="L1209" s="3">
        <v>2.68504002027624E-3</v>
      </c>
      <c r="M1209" s="3">
        <v>4.2812710378458798E-3</v>
      </c>
      <c r="N1209" s="3">
        <v>8.5569300474266294E-3</v>
      </c>
      <c r="O1209" s="3">
        <v>5.0664641408691901E-3</v>
      </c>
      <c r="P1209" s="3">
        <v>5.4099973502287103E-3</v>
      </c>
      <c r="Q1209" s="3">
        <v>1.3970978505469199E-3</v>
      </c>
      <c r="R1209" s="3">
        <v>1.3204759182935801E-3</v>
      </c>
      <c r="S1209" s="3">
        <v>2.8995157129652201E-4</v>
      </c>
      <c r="T1209" s="3">
        <v>0</v>
      </c>
    </row>
    <row r="1210" spans="1:20" x14ac:dyDescent="0.35">
      <c r="A1210" t="s">
        <v>3480</v>
      </c>
      <c r="B1210" t="s">
        <v>7106</v>
      </c>
      <c r="C1210" t="s">
        <v>4076</v>
      </c>
      <c r="D1210">
        <v>35.626890000000003</v>
      </c>
      <c r="E1210">
        <v>-80.257840000000002</v>
      </c>
      <c r="F1210" t="s">
        <v>7169</v>
      </c>
      <c r="G1210" s="2">
        <v>1</v>
      </c>
      <c r="H1210" s="2">
        <v>4</v>
      </c>
      <c r="I1210" s="2">
        <v>2</v>
      </c>
      <c r="J1210" s="2">
        <v>2</v>
      </c>
      <c r="K1210" s="1">
        <v>0.9</v>
      </c>
      <c r="L1210" s="3">
        <v>2.6157069868066301E-3</v>
      </c>
      <c r="M1210" s="3">
        <v>4.2805644701424299E-3</v>
      </c>
      <c r="N1210" s="3">
        <v>9.4171677432421507E-3</v>
      </c>
      <c r="O1210" s="3">
        <v>5.2526507306241499E-3</v>
      </c>
      <c r="P1210" s="3">
        <v>5.2882070603613397E-3</v>
      </c>
      <c r="Q1210" s="3">
        <v>1.1437234930096801E-3</v>
      </c>
      <c r="R1210" s="3">
        <v>1.1135197967679E-3</v>
      </c>
      <c r="S1210" s="3">
        <v>2.43976874838413E-4</v>
      </c>
      <c r="T1210" s="3">
        <v>0</v>
      </c>
    </row>
    <row r="1211" spans="1:20" x14ac:dyDescent="0.35">
      <c r="A1211" t="s">
        <v>3482</v>
      </c>
      <c r="B1211" t="s">
        <v>7106</v>
      </c>
      <c r="C1211" t="s">
        <v>4076</v>
      </c>
      <c r="D1211">
        <v>35.653739999999999</v>
      </c>
      <c r="E1211">
        <v>-80.317210000000003</v>
      </c>
      <c r="F1211" t="s">
        <v>7171</v>
      </c>
      <c r="G1211" s="2">
        <v>1</v>
      </c>
      <c r="H1211" s="2">
        <v>4</v>
      </c>
      <c r="I1211" s="2">
        <v>2</v>
      </c>
      <c r="J1211" s="2">
        <v>2</v>
      </c>
      <c r="K1211" s="1">
        <v>0.9</v>
      </c>
      <c r="L1211" s="3">
        <v>2.9373183185235599E-3</v>
      </c>
      <c r="M1211" s="3">
        <v>4.8678586929900101E-3</v>
      </c>
      <c r="N1211" s="3">
        <v>1.0735055213958599E-2</v>
      </c>
      <c r="O1211" s="3">
        <v>6.5090211714907004E-3</v>
      </c>
      <c r="P1211" s="3">
        <v>6.9450215158618498E-3</v>
      </c>
      <c r="Q1211" s="3">
        <v>1.6217645276860801E-3</v>
      </c>
      <c r="R1211" s="3">
        <v>1.5363025795990901E-3</v>
      </c>
      <c r="S1211" s="3">
        <v>3.3646443857014902E-4</v>
      </c>
      <c r="T1211" s="3">
        <v>0</v>
      </c>
    </row>
    <row r="1212" spans="1:20" x14ac:dyDescent="0.35">
      <c r="A1212" t="s">
        <v>3453</v>
      </c>
      <c r="B1212" t="s">
        <v>7106</v>
      </c>
      <c r="C1212" t="s">
        <v>4076</v>
      </c>
      <c r="D1212">
        <v>35.625480000000003</v>
      </c>
      <c r="E1212">
        <v>-80.257109999999997</v>
      </c>
      <c r="F1212" t="s">
        <v>7142</v>
      </c>
      <c r="G1212" s="2">
        <v>1</v>
      </c>
      <c r="H1212" s="2">
        <v>4</v>
      </c>
      <c r="I1212" s="2">
        <v>2</v>
      </c>
      <c r="J1212" s="2">
        <v>2</v>
      </c>
      <c r="K1212" s="1">
        <v>0.9</v>
      </c>
      <c r="L1212" s="3">
        <v>2.2667715843747598E-3</v>
      </c>
      <c r="M1212" s="3">
        <v>3.4435171045989702E-3</v>
      </c>
      <c r="N1212" s="3">
        <v>6.7486423402895101E-3</v>
      </c>
      <c r="O1212" s="3">
        <v>4.0312084475374902E-3</v>
      </c>
      <c r="P1212" s="3">
        <v>3.8283566765631698E-3</v>
      </c>
      <c r="Q1212" s="3">
        <v>1.1333538932136601E-3</v>
      </c>
      <c r="R1212" s="3">
        <v>1.0489967521123799E-3</v>
      </c>
      <c r="S1212" s="3">
        <v>2.26612564536241E-4</v>
      </c>
      <c r="T1212" s="3">
        <v>0</v>
      </c>
    </row>
    <row r="1213" spans="1:20" x14ac:dyDescent="0.35">
      <c r="A1213" t="s">
        <v>3426</v>
      </c>
      <c r="B1213" t="s">
        <v>7106</v>
      </c>
      <c r="C1213" t="s">
        <v>4076</v>
      </c>
      <c r="D1213">
        <v>35.636879999999998</v>
      </c>
      <c r="E1213">
        <v>-80.257239999999996</v>
      </c>
      <c r="F1213" t="s">
        <v>7115</v>
      </c>
      <c r="G1213" s="2">
        <v>1</v>
      </c>
      <c r="H1213" s="2">
        <v>4</v>
      </c>
      <c r="I1213" s="2">
        <v>2</v>
      </c>
      <c r="J1213" s="2">
        <v>2</v>
      </c>
      <c r="K1213" s="1">
        <v>0.9</v>
      </c>
      <c r="L1213" s="3">
        <v>5.2373098812501396E-3</v>
      </c>
      <c r="M1213" s="3">
        <v>7.7482742276558303E-3</v>
      </c>
      <c r="N1213" s="3">
        <v>1.46264150506466E-2</v>
      </c>
      <c r="O1213" s="3">
        <v>8.0094296129890295E-3</v>
      </c>
      <c r="P1213" s="3">
        <v>7.1277427097899797E-3</v>
      </c>
      <c r="Q1213" s="3">
        <v>2.0702091202019299E-3</v>
      </c>
      <c r="R1213" s="3">
        <v>1.9370124180824E-3</v>
      </c>
      <c r="S1213" s="3">
        <v>4.1298981083145401E-4</v>
      </c>
      <c r="T1213" s="3">
        <v>0</v>
      </c>
    </row>
    <row r="1214" spans="1:20" x14ac:dyDescent="0.35">
      <c r="A1214" t="s">
        <v>3245</v>
      </c>
      <c r="B1214" t="s">
        <v>3918</v>
      </c>
      <c r="C1214" t="s">
        <v>4076</v>
      </c>
      <c r="D1214">
        <v>41.762799999999999</v>
      </c>
      <c r="E1214">
        <v>-83.328699999999998</v>
      </c>
      <c r="F1214" t="s">
        <v>6966</v>
      </c>
      <c r="G1214" s="2">
        <v>1</v>
      </c>
      <c r="H1214" s="2">
        <v>4</v>
      </c>
      <c r="I1214" s="2">
        <v>1</v>
      </c>
      <c r="K1214" s="1">
        <v>0.9</v>
      </c>
      <c r="L1214" s="3">
        <v>2.1637740976590498E-2</v>
      </c>
      <c r="M1214" s="3">
        <v>3.0802603824611498E-2</v>
      </c>
      <c r="N1214" s="3">
        <v>4.87554784422208E-2</v>
      </c>
      <c r="O1214" s="3">
        <v>2.6800017414741702E-2</v>
      </c>
      <c r="P1214" s="3">
        <v>2.26759793396628E-2</v>
      </c>
      <c r="Q1214" s="3">
        <v>6.5983552805143203E-3</v>
      </c>
      <c r="R1214" s="3">
        <v>6.3624876795390804E-3</v>
      </c>
      <c r="S1214" s="3">
        <v>1.5096928517523099E-3</v>
      </c>
      <c r="T1214" s="3">
        <v>0</v>
      </c>
    </row>
    <row r="1215" spans="1:20" x14ac:dyDescent="0.35">
      <c r="A1215" t="s">
        <v>1268</v>
      </c>
      <c r="B1215" t="s">
        <v>4855</v>
      </c>
      <c r="C1215" t="s">
        <v>4834</v>
      </c>
      <c r="D1215">
        <v>-38.015163999999999</v>
      </c>
      <c r="E1215">
        <v>176.5307</v>
      </c>
      <c r="F1215" t="s">
        <v>5012</v>
      </c>
      <c r="G1215" s="2">
        <v>1</v>
      </c>
      <c r="H1215" s="2">
        <v>2</v>
      </c>
      <c r="I1215" s="2" t="s">
        <v>4848</v>
      </c>
      <c r="J1215" s="2">
        <v>2</v>
      </c>
      <c r="K1215" s="1">
        <v>0.9</v>
      </c>
      <c r="L1215" s="3">
        <v>4.3871495162135202E-4</v>
      </c>
      <c r="M1215" s="3">
        <v>1.3977871059933601E-3</v>
      </c>
      <c r="N1215" s="3">
        <v>4.5616281102604404E-3</v>
      </c>
      <c r="O1215" s="3">
        <v>2.1717008321909398E-3</v>
      </c>
      <c r="P1215" s="3">
        <v>3.93688967945341E-3</v>
      </c>
      <c r="Q1215" s="3">
        <v>9.4357685213336605E-4</v>
      </c>
      <c r="R1215" s="3">
        <v>9.0623650710830298E-4</v>
      </c>
      <c r="S1215" s="3">
        <v>2.0862491270647E-4</v>
      </c>
      <c r="T1215" s="3">
        <v>0</v>
      </c>
    </row>
    <row r="1216" spans="1:20" x14ac:dyDescent="0.35">
      <c r="A1216" t="s">
        <v>1267</v>
      </c>
      <c r="B1216" t="s">
        <v>4855</v>
      </c>
      <c r="C1216" t="s">
        <v>4834</v>
      </c>
      <c r="D1216">
        <v>-38.025511000000002</v>
      </c>
      <c r="E1216">
        <v>176.531395</v>
      </c>
      <c r="F1216" t="s">
        <v>5011</v>
      </c>
      <c r="G1216" s="2">
        <v>1</v>
      </c>
      <c r="H1216" s="2">
        <v>2</v>
      </c>
      <c r="I1216" s="2" t="s">
        <v>4848</v>
      </c>
      <c r="J1216" s="2">
        <v>2</v>
      </c>
      <c r="K1216" s="1">
        <v>0.9</v>
      </c>
      <c r="L1216" s="3">
        <v>3.7466672326043403E-4</v>
      </c>
      <c r="M1216" s="3">
        <v>1.25417030978182E-3</v>
      </c>
      <c r="N1216" s="3">
        <v>4.3120094875982503E-3</v>
      </c>
      <c r="O1216" s="3">
        <v>1.96387132873345E-3</v>
      </c>
      <c r="P1216" s="3">
        <v>3.60680328808102E-3</v>
      </c>
      <c r="Q1216" s="3">
        <v>7.8326222225315095E-4</v>
      </c>
      <c r="R1216" s="3">
        <v>7.45375983224183E-4</v>
      </c>
      <c r="S1216" s="3">
        <v>1.7318084974276901E-4</v>
      </c>
      <c r="T1216" s="3">
        <v>0</v>
      </c>
    </row>
    <row r="1217" spans="1:20" x14ac:dyDescent="0.35">
      <c r="A1217" t="s">
        <v>1129</v>
      </c>
      <c r="B1217" t="s">
        <v>4788</v>
      </c>
      <c r="C1217" t="s">
        <v>4076</v>
      </c>
      <c r="D1217">
        <v>44.143090000000001</v>
      </c>
      <c r="E1217">
        <v>-88.73563</v>
      </c>
      <c r="F1217" t="s">
        <v>4798</v>
      </c>
      <c r="G1217" s="2">
        <v>1</v>
      </c>
      <c r="H1217" s="2">
        <v>4</v>
      </c>
      <c r="I1217" s="2">
        <v>2</v>
      </c>
      <c r="J1217" s="2">
        <v>3</v>
      </c>
      <c r="K1217" s="1">
        <v>0.9</v>
      </c>
      <c r="L1217" s="3">
        <v>1.42943720930055E-4</v>
      </c>
      <c r="M1217" s="3">
        <v>4.05410932786027E-4</v>
      </c>
      <c r="N1217" s="3">
        <v>9.9368797131771098E-4</v>
      </c>
      <c r="O1217" s="3">
        <v>1.85587359520796E-3</v>
      </c>
      <c r="P1217" s="3">
        <v>2.2124916979572602E-3</v>
      </c>
      <c r="Q1217" s="3">
        <v>8.2513743486117895E-4</v>
      </c>
      <c r="R1217" s="3">
        <v>7.6784830538588304E-4</v>
      </c>
      <c r="S1217" s="3">
        <v>1.72059190706573E-4</v>
      </c>
      <c r="T1217" s="3">
        <v>0</v>
      </c>
    </row>
    <row r="1218" spans="1:20" x14ac:dyDescent="0.35">
      <c r="A1218" t="s">
        <v>130</v>
      </c>
      <c r="B1218" t="s">
        <v>3568</v>
      </c>
      <c r="C1218" t="s">
        <v>3538</v>
      </c>
      <c r="D1218">
        <v>58.21002</v>
      </c>
      <c r="E1218">
        <v>26.101140000000001</v>
      </c>
      <c r="F1218" t="s">
        <v>3686</v>
      </c>
      <c r="G1218" s="2">
        <v>1</v>
      </c>
      <c r="H1218" s="2">
        <v>4</v>
      </c>
      <c r="I1218" s="2">
        <v>4</v>
      </c>
      <c r="J1218" s="2">
        <v>3</v>
      </c>
      <c r="K1218" s="1">
        <v>0.9</v>
      </c>
      <c r="L1218" s="3">
        <v>8.9740476814319605E-4</v>
      </c>
      <c r="M1218" s="3">
        <v>1.8705089209587601E-3</v>
      </c>
      <c r="N1218" s="3">
        <v>4.9677563733850402E-3</v>
      </c>
      <c r="O1218" s="3">
        <v>4.7365399186605301E-3</v>
      </c>
      <c r="P1218" s="3">
        <v>4.7392143823237198E-3</v>
      </c>
      <c r="Q1218" s="3">
        <v>1.1990527287426399E-3</v>
      </c>
      <c r="R1218" s="3">
        <v>1.0762328910790999E-3</v>
      </c>
      <c r="S1218" s="3">
        <v>8.6730078467183705E-4</v>
      </c>
      <c r="T1218" s="3">
        <v>5.2513776422957997E-4</v>
      </c>
    </row>
    <row r="1219" spans="1:20" x14ac:dyDescent="0.35">
      <c r="A1219" t="s">
        <v>128</v>
      </c>
      <c r="B1219" t="s">
        <v>3627</v>
      </c>
      <c r="C1219" t="s">
        <v>3538</v>
      </c>
      <c r="D1219">
        <v>58.64537</v>
      </c>
      <c r="E1219">
        <v>26.839950000000002</v>
      </c>
      <c r="F1219" t="s">
        <v>3684</v>
      </c>
      <c r="G1219" s="2">
        <v>1</v>
      </c>
      <c r="H1219" s="2">
        <v>3</v>
      </c>
      <c r="I1219" s="2">
        <v>5</v>
      </c>
      <c r="J1219" s="2">
        <v>3</v>
      </c>
      <c r="K1219" s="1">
        <v>0.9</v>
      </c>
      <c r="L1219" s="3">
        <v>6.1201818381654899E-4</v>
      </c>
      <c r="M1219" s="3">
        <v>7.9145434701236603E-4</v>
      </c>
      <c r="N1219" s="3">
        <v>1.1617206947546099E-3</v>
      </c>
      <c r="O1219" s="3">
        <v>1.50983185444761E-3</v>
      </c>
      <c r="P1219" s="3">
        <v>1.5655359478347101E-3</v>
      </c>
      <c r="Q1219" s="3">
        <v>6.66206596078037E-4</v>
      </c>
      <c r="R1219" s="3">
        <v>5.9633368413924102E-4</v>
      </c>
      <c r="S1219" s="3">
        <v>4.85847785545947E-4</v>
      </c>
      <c r="T1219" s="3">
        <v>3.2458441199934501E-4</v>
      </c>
    </row>
    <row r="1220" spans="1:20" x14ac:dyDescent="0.35">
      <c r="A1220" t="s">
        <v>3048</v>
      </c>
      <c r="B1220" t="s">
        <v>3918</v>
      </c>
      <c r="C1220" t="s">
        <v>4076</v>
      </c>
      <c r="D1220">
        <v>41.617116666666703</v>
      </c>
      <c r="E1220">
        <v>-83.012016666666696</v>
      </c>
      <c r="F1220" t="s">
        <v>6755</v>
      </c>
      <c r="G1220" s="2">
        <v>1</v>
      </c>
      <c r="H1220" s="2">
        <v>4</v>
      </c>
      <c r="I1220" s="2">
        <v>1</v>
      </c>
      <c r="K1220" s="1">
        <v>0.9</v>
      </c>
      <c r="L1220" s="3">
        <v>7.4699487160535902E-3</v>
      </c>
      <c r="M1220" s="3">
        <v>1.1445594666822E-2</v>
      </c>
      <c r="N1220" s="3">
        <v>1.6993374129118E-2</v>
      </c>
      <c r="O1220" s="3">
        <v>8.3586712267020805E-3</v>
      </c>
      <c r="P1220" s="3">
        <v>7.2771695989334697E-3</v>
      </c>
      <c r="Q1220" s="3">
        <v>2.33438314021309E-3</v>
      </c>
      <c r="R1220" s="3">
        <v>2.3918453729414998E-3</v>
      </c>
      <c r="S1220" s="3">
        <v>5.09413182238671E-4</v>
      </c>
      <c r="T1220" s="3">
        <v>0</v>
      </c>
    </row>
    <row r="1221" spans="1:20" x14ac:dyDescent="0.35">
      <c r="A1221" t="s">
        <v>3343</v>
      </c>
      <c r="B1221" t="s">
        <v>7065</v>
      </c>
      <c r="C1221" t="s">
        <v>7049</v>
      </c>
      <c r="D1221">
        <v>-25.894009</v>
      </c>
      <c r="E1221">
        <v>28.704136999999999</v>
      </c>
      <c r="F1221" t="s">
        <v>7068</v>
      </c>
      <c r="G1221" s="2">
        <v>1</v>
      </c>
      <c r="H1221" s="2">
        <v>2</v>
      </c>
      <c r="I1221" s="2">
        <v>6</v>
      </c>
      <c r="J1221" s="2">
        <v>3</v>
      </c>
      <c r="K1221" s="1">
        <v>0.9</v>
      </c>
      <c r="L1221" s="3">
        <v>1.14952666088997E-2</v>
      </c>
      <c r="M1221" s="3">
        <v>1.52485620334079E-2</v>
      </c>
      <c r="N1221" s="3">
        <v>2.82510124176341E-2</v>
      </c>
      <c r="O1221" s="3">
        <v>1.4637235620481999E-2</v>
      </c>
      <c r="P1221" s="3">
        <v>1.86332397310493E-2</v>
      </c>
      <c r="Q1221" s="3">
        <v>8.7387623688043002E-3</v>
      </c>
      <c r="R1221" s="3">
        <v>8.4435283707939898E-3</v>
      </c>
      <c r="S1221" s="3">
        <v>7.1023454708209303E-3</v>
      </c>
      <c r="T1221" s="3">
        <v>5.7635370223689496E-3</v>
      </c>
    </row>
    <row r="1222" spans="1:20" x14ac:dyDescent="0.35">
      <c r="A1222" t="s">
        <v>1163</v>
      </c>
      <c r="B1222" t="s">
        <v>4837</v>
      </c>
      <c r="C1222" t="s">
        <v>4834</v>
      </c>
      <c r="D1222">
        <v>-37.927253999999998</v>
      </c>
      <c r="E1222">
        <v>175.29071999999999</v>
      </c>
      <c r="F1222" t="s">
        <v>4838</v>
      </c>
      <c r="G1222" s="2">
        <v>1</v>
      </c>
      <c r="H1222" s="2">
        <v>4</v>
      </c>
      <c r="I1222" s="2">
        <v>8</v>
      </c>
      <c r="J1222" s="2">
        <v>3</v>
      </c>
      <c r="K1222" s="1">
        <v>0.9</v>
      </c>
      <c r="L1222" s="3">
        <v>1.76088955952722E-5</v>
      </c>
      <c r="M1222" s="3">
        <v>6.5403617604507504E-5</v>
      </c>
      <c r="N1222" s="3">
        <v>2.60247555638767E-4</v>
      </c>
      <c r="O1222" s="3">
        <v>4.8160952743255599E-4</v>
      </c>
      <c r="P1222" s="3">
        <v>5.8693118610980797E-4</v>
      </c>
      <c r="Q1222" s="3">
        <v>1.64332262213777E-4</v>
      </c>
      <c r="R1222" s="3">
        <v>1.61001883848998E-4</v>
      </c>
      <c r="S1222" s="3">
        <v>3.5893766468087E-5</v>
      </c>
      <c r="T1222" s="3">
        <v>0</v>
      </c>
    </row>
    <row r="1223" spans="1:20" x14ac:dyDescent="0.35">
      <c r="A1223" t="s">
        <v>1893</v>
      </c>
      <c r="B1223" t="s">
        <v>5545</v>
      </c>
      <c r="C1223" t="s">
        <v>5546</v>
      </c>
      <c r="D1223">
        <v>36.054138889999997</v>
      </c>
      <c r="E1223">
        <v>140.2536667</v>
      </c>
      <c r="F1223" t="s">
        <v>5654</v>
      </c>
      <c r="G1223" s="2">
        <v>1</v>
      </c>
      <c r="H1223" s="2">
        <v>2</v>
      </c>
      <c r="K1223" s="1">
        <v>0.9</v>
      </c>
      <c r="L1223" s="3">
        <v>2.7773348631438999E-3</v>
      </c>
      <c r="M1223" s="3">
        <v>4.3610025438721202E-3</v>
      </c>
      <c r="N1223" s="3">
        <v>7.9229866629435004E-3</v>
      </c>
      <c r="O1223" s="3">
        <v>3.9947254696870603E-3</v>
      </c>
      <c r="P1223" s="3">
        <v>4.7052521700620903E-3</v>
      </c>
      <c r="Q1223" s="3">
        <v>1.6027752389796499E-3</v>
      </c>
      <c r="R1223" s="3">
        <v>1.5003810422536299E-3</v>
      </c>
      <c r="S1223" s="3">
        <v>1.3255344671581099E-3</v>
      </c>
      <c r="T1223" s="3">
        <v>1.0712748818085299E-3</v>
      </c>
    </row>
    <row r="1224" spans="1:20" x14ac:dyDescent="0.35">
      <c r="A1224" t="s">
        <v>90</v>
      </c>
      <c r="B1224" t="s">
        <v>3537</v>
      </c>
      <c r="C1224" t="s">
        <v>3538</v>
      </c>
      <c r="D1224">
        <v>58.589329999999997</v>
      </c>
      <c r="E1224">
        <v>27.433859999999999</v>
      </c>
      <c r="F1224" t="s">
        <v>3636</v>
      </c>
      <c r="G1224" s="2">
        <v>1</v>
      </c>
      <c r="H1224" s="2">
        <v>4</v>
      </c>
      <c r="I1224" s="2">
        <v>2</v>
      </c>
      <c r="J1224" s="2">
        <v>3</v>
      </c>
      <c r="K1224" s="1">
        <v>0.9</v>
      </c>
      <c r="L1224" s="3">
        <v>2.0419336975277301E-3</v>
      </c>
      <c r="M1224" s="3">
        <v>3.4916017091329698E-3</v>
      </c>
      <c r="N1224" s="3">
        <v>6.7741443627556399E-3</v>
      </c>
      <c r="O1224" s="3">
        <v>5.00165849528057E-3</v>
      </c>
      <c r="P1224" s="3">
        <v>4.9526542211494997E-3</v>
      </c>
      <c r="Q1224" s="3">
        <v>1.81394011076662E-3</v>
      </c>
      <c r="R1224" s="3">
        <v>1.5977460272028599E-3</v>
      </c>
      <c r="S1224" s="3">
        <v>1.3306857958142501E-3</v>
      </c>
      <c r="T1224" s="3">
        <v>9.3466383884524497E-4</v>
      </c>
    </row>
    <row r="1225" spans="1:20" x14ac:dyDescent="0.35">
      <c r="A1225" t="s">
        <v>1117</v>
      </c>
      <c r="B1225" t="s">
        <v>4658</v>
      </c>
      <c r="C1225" t="s">
        <v>4076</v>
      </c>
      <c r="D1225">
        <v>44.027059999999999</v>
      </c>
      <c r="E1225">
        <v>-88.507000000000005</v>
      </c>
      <c r="F1225" t="s">
        <v>4785</v>
      </c>
      <c r="G1225" s="2">
        <v>1</v>
      </c>
      <c r="H1225" s="2">
        <v>2</v>
      </c>
      <c r="I1225" s="2">
        <v>2</v>
      </c>
      <c r="J1225" s="2">
        <v>3</v>
      </c>
      <c r="K1225" s="1">
        <v>0.9</v>
      </c>
      <c r="L1225" s="3">
        <v>8.3384332772264505E-4</v>
      </c>
      <c r="M1225" s="3">
        <v>1.94549295173505E-3</v>
      </c>
      <c r="N1225" s="3">
        <v>4.9607020970705001E-3</v>
      </c>
      <c r="O1225" s="3">
        <v>2.9099226887073499E-3</v>
      </c>
      <c r="P1225" s="3">
        <v>3.9352682440332003E-3</v>
      </c>
      <c r="Q1225" s="3">
        <v>8.73347506503167E-4</v>
      </c>
      <c r="R1225" s="3">
        <v>8.7578818491468302E-4</v>
      </c>
      <c r="S1225" s="3">
        <v>1.99196283542826E-4</v>
      </c>
      <c r="T1225" s="3">
        <v>0</v>
      </c>
    </row>
    <row r="1226" spans="1:20" x14ac:dyDescent="0.35">
      <c r="A1226" t="s">
        <v>1112</v>
      </c>
      <c r="B1226" t="s">
        <v>4658</v>
      </c>
      <c r="C1226" t="s">
        <v>4076</v>
      </c>
      <c r="D1226">
        <v>44.076140000000002</v>
      </c>
      <c r="E1226">
        <v>-88.409319999999994</v>
      </c>
      <c r="F1226" t="s">
        <v>4780</v>
      </c>
      <c r="G1226" s="2">
        <v>1</v>
      </c>
      <c r="H1226" s="2">
        <v>2</v>
      </c>
      <c r="I1226" s="2">
        <v>2</v>
      </c>
      <c r="J1226" s="2">
        <v>3</v>
      </c>
      <c r="K1226" s="1">
        <v>0.9</v>
      </c>
      <c r="L1226" s="3">
        <v>1.0930714253109301E-3</v>
      </c>
      <c r="M1226" s="3">
        <v>2.6200179703849899E-3</v>
      </c>
      <c r="N1226" s="3">
        <v>7.0314978910962804E-3</v>
      </c>
      <c r="O1226" s="3">
        <v>3.78547680129817E-3</v>
      </c>
      <c r="P1226" s="3">
        <v>4.7446322398946097E-3</v>
      </c>
      <c r="Q1226" s="3">
        <v>1.06832018931615E-3</v>
      </c>
      <c r="R1226" s="3">
        <v>1.1055727505314399E-3</v>
      </c>
      <c r="S1226" s="3">
        <v>2.5320930009397599E-4</v>
      </c>
      <c r="T1226" s="3">
        <v>0</v>
      </c>
    </row>
    <row r="1227" spans="1:20" x14ac:dyDescent="0.35">
      <c r="A1227" t="s">
        <v>77</v>
      </c>
      <c r="B1227" t="s">
        <v>3537</v>
      </c>
      <c r="C1227" t="s">
        <v>3538</v>
      </c>
      <c r="D1227">
        <v>58.317630000000001</v>
      </c>
      <c r="E1227">
        <v>27.483560000000001</v>
      </c>
      <c r="F1227" t="s">
        <v>3620</v>
      </c>
      <c r="G1227" s="2">
        <v>1</v>
      </c>
      <c r="H1227" s="2">
        <v>4</v>
      </c>
      <c r="I1227" s="2">
        <v>9</v>
      </c>
      <c r="J1227" s="2">
        <v>3</v>
      </c>
      <c r="K1227" s="1">
        <v>0.9</v>
      </c>
      <c r="L1227" s="3">
        <v>1.5863244213082199E-3</v>
      </c>
      <c r="M1227" s="3">
        <v>3.02524692140489E-3</v>
      </c>
      <c r="N1227" s="3">
        <v>7.4433966530383098E-3</v>
      </c>
      <c r="O1227" s="3">
        <v>5.5332553012024501E-3</v>
      </c>
      <c r="P1227" s="3">
        <v>6.6993531954100804E-3</v>
      </c>
      <c r="Q1227" s="3">
        <v>2.29983383922981E-3</v>
      </c>
      <c r="R1227" s="3">
        <v>2.1529973026161199E-3</v>
      </c>
      <c r="S1227" s="3">
        <v>1.7732856807296199E-3</v>
      </c>
      <c r="T1227" s="3">
        <v>1.19720031935482E-3</v>
      </c>
    </row>
    <row r="1228" spans="1:20" x14ac:dyDescent="0.35">
      <c r="A1228" t="s">
        <v>2870</v>
      </c>
      <c r="B1228" t="s">
        <v>3918</v>
      </c>
      <c r="C1228" t="s">
        <v>4076</v>
      </c>
      <c r="D1228">
        <v>41.833816666666699</v>
      </c>
      <c r="E1228">
        <v>-83.362300000000005</v>
      </c>
      <c r="F1228" t="s">
        <v>6578</v>
      </c>
      <c r="G1228" s="2">
        <v>1</v>
      </c>
      <c r="H1228" s="2">
        <v>4</v>
      </c>
      <c r="I1228" s="2">
        <v>1</v>
      </c>
      <c r="K1228" s="1">
        <v>0.9</v>
      </c>
      <c r="L1228" s="3">
        <v>8.0822285417891902E-3</v>
      </c>
      <c r="M1228" s="3">
        <v>1.16819104287315E-2</v>
      </c>
      <c r="N1228" s="3">
        <v>1.8162121060226799E-2</v>
      </c>
      <c r="O1228" s="3">
        <v>9.3127761682642706E-3</v>
      </c>
      <c r="P1228" s="3">
        <v>8.5103080268951192E-3</v>
      </c>
      <c r="Q1228" s="3">
        <v>2.8112880191738399E-3</v>
      </c>
      <c r="R1228" s="3">
        <v>2.7210244284718698E-3</v>
      </c>
      <c r="S1228" s="3">
        <v>5.8045261423092097E-4</v>
      </c>
      <c r="T1228" s="3">
        <v>0</v>
      </c>
    </row>
    <row r="1229" spans="1:20" x14ac:dyDescent="0.35">
      <c r="A1229" t="s">
        <v>1082</v>
      </c>
      <c r="B1229" t="s">
        <v>4658</v>
      </c>
      <c r="C1229" t="s">
        <v>4076</v>
      </c>
      <c r="D1229">
        <v>44.08305</v>
      </c>
      <c r="E1229">
        <v>-88.404870000000003</v>
      </c>
      <c r="F1229" t="s">
        <v>4749</v>
      </c>
      <c r="G1229" s="2">
        <v>1</v>
      </c>
      <c r="H1229" s="2">
        <v>2</v>
      </c>
      <c r="I1229" s="2">
        <v>2</v>
      </c>
      <c r="J1229" s="2">
        <v>3</v>
      </c>
      <c r="K1229" s="1">
        <v>0.9</v>
      </c>
      <c r="L1229" s="3">
        <v>1.57608740842998E-3</v>
      </c>
      <c r="M1229" s="3">
        <v>3.2956266793044398E-3</v>
      </c>
      <c r="N1229" s="3">
        <v>8.9045013197701396E-3</v>
      </c>
      <c r="O1229" s="3">
        <v>5.2145792116321402E-3</v>
      </c>
      <c r="P1229" s="3">
        <v>9.5090316170805805E-3</v>
      </c>
      <c r="Q1229" s="3">
        <v>3.2448548870802302E-3</v>
      </c>
      <c r="R1229" s="3">
        <v>3.4489920250774298E-3</v>
      </c>
      <c r="S1229" s="3">
        <v>7.8234405265748702E-4</v>
      </c>
      <c r="T1229" s="3">
        <v>0</v>
      </c>
    </row>
    <row r="1230" spans="1:20" x14ac:dyDescent="0.35">
      <c r="A1230" t="s">
        <v>2856</v>
      </c>
      <c r="B1230" t="s">
        <v>3918</v>
      </c>
      <c r="C1230" t="s">
        <v>4076</v>
      </c>
      <c r="D1230">
        <v>41.833783333333301</v>
      </c>
      <c r="E1230">
        <v>-83.361416666666699</v>
      </c>
      <c r="F1230" t="s">
        <v>6564</v>
      </c>
      <c r="G1230" s="2">
        <v>1</v>
      </c>
      <c r="H1230" s="2">
        <v>4</v>
      </c>
      <c r="I1230" s="2">
        <v>1</v>
      </c>
      <c r="K1230" s="1">
        <v>0.9</v>
      </c>
      <c r="L1230" s="3">
        <v>5.31101323597936E-3</v>
      </c>
      <c r="M1230" s="3">
        <v>7.4221939985255198E-3</v>
      </c>
      <c r="N1230" s="3">
        <v>1.3010180497446001E-2</v>
      </c>
      <c r="O1230" s="3">
        <v>6.3462253845840899E-3</v>
      </c>
      <c r="P1230" s="3">
        <v>8.2306492788565798E-3</v>
      </c>
      <c r="Q1230" s="3">
        <v>2.7934564520091599E-3</v>
      </c>
      <c r="R1230" s="3">
        <v>2.52836470432113E-3</v>
      </c>
      <c r="S1230" s="3">
        <v>5.4239819450173897E-4</v>
      </c>
      <c r="T1230" s="3">
        <v>0</v>
      </c>
    </row>
    <row r="1231" spans="1:20" x14ac:dyDescent="0.35">
      <c r="A1231" t="s">
        <v>2852</v>
      </c>
      <c r="B1231" t="s">
        <v>3918</v>
      </c>
      <c r="C1231" t="s">
        <v>4076</v>
      </c>
      <c r="D1231">
        <v>41.616766666666699</v>
      </c>
      <c r="E1231">
        <v>-83.008449999999996</v>
      </c>
      <c r="F1231" t="s">
        <v>6560</v>
      </c>
      <c r="G1231" s="2">
        <v>1</v>
      </c>
      <c r="H1231" s="2">
        <v>4</v>
      </c>
      <c r="I1231" s="2">
        <v>1</v>
      </c>
      <c r="K1231" s="1">
        <v>0.9</v>
      </c>
      <c r="L1231" s="3">
        <v>8.0067849774865998E-3</v>
      </c>
      <c r="M1231" s="3">
        <v>1.2309714314981899E-2</v>
      </c>
      <c r="N1231" s="3">
        <v>1.9553464574530301E-2</v>
      </c>
      <c r="O1231" s="3">
        <v>1.1072336158331499E-2</v>
      </c>
      <c r="P1231" s="3">
        <v>1.17123724434196E-2</v>
      </c>
      <c r="Q1231" s="3">
        <v>3.9994976211136504E-3</v>
      </c>
      <c r="R1231" s="3">
        <v>3.69328832486835E-3</v>
      </c>
      <c r="S1231" s="3">
        <v>8.0256520213731696E-4</v>
      </c>
      <c r="T1231" s="3">
        <v>0</v>
      </c>
    </row>
    <row r="1232" spans="1:20" x14ac:dyDescent="0.35">
      <c r="A1232" t="s">
        <v>2804</v>
      </c>
      <c r="B1232" t="s">
        <v>3918</v>
      </c>
      <c r="C1232" t="s">
        <v>4076</v>
      </c>
      <c r="D1232">
        <v>41.8336166666667</v>
      </c>
      <c r="E1232">
        <v>-83.363666666666703</v>
      </c>
      <c r="F1232" t="s">
        <v>6516</v>
      </c>
      <c r="G1232" s="2">
        <v>1</v>
      </c>
      <c r="H1232" s="2">
        <v>4</v>
      </c>
      <c r="I1232" s="2">
        <v>1</v>
      </c>
      <c r="K1232" s="1">
        <v>0.9</v>
      </c>
      <c r="L1232" s="3">
        <v>2.9358743144992298E-3</v>
      </c>
      <c r="M1232" s="3">
        <v>4.6763924085266003E-3</v>
      </c>
      <c r="N1232" s="3">
        <v>9.41965383908E-3</v>
      </c>
      <c r="O1232" s="3">
        <v>4.9361339895027797E-3</v>
      </c>
      <c r="P1232" s="3">
        <v>7.8934508245743808E-3</v>
      </c>
      <c r="Q1232" s="3">
        <v>2.8224549394810102E-3</v>
      </c>
      <c r="R1232" s="3">
        <v>2.70604654936306E-3</v>
      </c>
      <c r="S1232" s="3">
        <v>5.9410911619695299E-4</v>
      </c>
      <c r="T1232" s="3">
        <v>0</v>
      </c>
    </row>
    <row r="1233" spans="1:20" x14ac:dyDescent="0.35">
      <c r="A1233" t="s">
        <v>2796</v>
      </c>
      <c r="B1233" t="s">
        <v>3918</v>
      </c>
      <c r="C1233" t="s">
        <v>4076</v>
      </c>
      <c r="D1233">
        <v>41.835533333333302</v>
      </c>
      <c r="E1233">
        <v>-83.362266666666699</v>
      </c>
      <c r="F1233" t="s">
        <v>6508</v>
      </c>
      <c r="G1233" s="2">
        <v>1</v>
      </c>
      <c r="H1233" s="2">
        <v>4</v>
      </c>
      <c r="I1233" s="2">
        <v>1</v>
      </c>
      <c r="K1233" s="1">
        <v>0.9</v>
      </c>
      <c r="L1233" s="3">
        <v>3.78204096414666E-3</v>
      </c>
      <c r="M1233" s="3">
        <v>5.6352029583616303E-3</v>
      </c>
      <c r="N1233" s="3">
        <v>9.1881421525689001E-3</v>
      </c>
      <c r="O1233" s="3">
        <v>7.3653070339539696E-3</v>
      </c>
      <c r="P1233" s="3">
        <v>6.2928447654686101E-3</v>
      </c>
      <c r="Q1233" s="3">
        <v>2.0718836262541502E-3</v>
      </c>
      <c r="R1233" s="3">
        <v>1.9758042994302799E-3</v>
      </c>
      <c r="S1233" s="3">
        <v>4.2329293581851098E-4</v>
      </c>
      <c r="T1233" s="3">
        <v>0</v>
      </c>
    </row>
    <row r="1234" spans="1:20" x14ac:dyDescent="0.35">
      <c r="A1234" t="s">
        <v>1917</v>
      </c>
      <c r="B1234" t="s">
        <v>5674</v>
      </c>
      <c r="C1234" t="s">
        <v>5546</v>
      </c>
      <c r="D1234">
        <v>36.041527780000003</v>
      </c>
      <c r="E1234">
        <v>138.09880559999999</v>
      </c>
      <c r="F1234" t="s">
        <v>5680</v>
      </c>
      <c r="G1234" s="2">
        <v>1</v>
      </c>
      <c r="H1234" s="2">
        <v>2</v>
      </c>
      <c r="K1234" s="1">
        <v>0.9</v>
      </c>
      <c r="L1234" s="3">
        <v>4.09429562343389E-3</v>
      </c>
      <c r="M1234" s="3">
        <v>6.3707262066578403E-3</v>
      </c>
      <c r="N1234" s="3">
        <v>1.2191168815829699E-2</v>
      </c>
      <c r="O1234" s="3">
        <v>6.9999242853633903E-3</v>
      </c>
      <c r="P1234" s="3">
        <v>7.4927455415595597E-3</v>
      </c>
      <c r="Q1234" s="3">
        <v>2.4643837857474499E-3</v>
      </c>
      <c r="R1234" s="3">
        <v>2.5067277643431298E-3</v>
      </c>
      <c r="S1234" s="3">
        <v>2.1244952241517498E-3</v>
      </c>
      <c r="T1234" s="3">
        <v>1.53699553031081E-3</v>
      </c>
    </row>
    <row r="1235" spans="1:20" x14ac:dyDescent="0.35">
      <c r="A1235" t="s">
        <v>2760</v>
      </c>
      <c r="B1235" t="s">
        <v>3918</v>
      </c>
      <c r="C1235" t="s">
        <v>4076</v>
      </c>
      <c r="D1235">
        <v>41.710016666666696</v>
      </c>
      <c r="E1235">
        <v>-83.378366666666693</v>
      </c>
      <c r="F1235" t="s">
        <v>6475</v>
      </c>
      <c r="G1235" s="2">
        <v>1</v>
      </c>
      <c r="H1235" s="2">
        <v>4</v>
      </c>
      <c r="I1235" s="2">
        <v>1</v>
      </c>
      <c r="K1235" s="1">
        <v>0.9</v>
      </c>
      <c r="L1235" s="3">
        <v>7.72691244450582E-3</v>
      </c>
      <c r="M1235" s="3">
        <v>1.08552533925902E-2</v>
      </c>
      <c r="N1235" s="3">
        <v>1.64149261286268E-2</v>
      </c>
      <c r="O1235" s="3">
        <v>8.9090863704322908E-3</v>
      </c>
      <c r="P1235" s="3">
        <v>7.2327079244787597E-3</v>
      </c>
      <c r="Q1235" s="3">
        <v>2.3683277267803598E-3</v>
      </c>
      <c r="R1235" s="3">
        <v>2.1223734668362601E-3</v>
      </c>
      <c r="S1235" s="3">
        <v>4.67840414441418E-4</v>
      </c>
      <c r="T1235" s="3">
        <v>0</v>
      </c>
    </row>
    <row r="1236" spans="1:20" x14ac:dyDescent="0.35">
      <c r="A1236" t="s">
        <v>45</v>
      </c>
      <c r="B1236" t="s">
        <v>3579</v>
      </c>
      <c r="C1236" t="s">
        <v>3538</v>
      </c>
      <c r="D1236">
        <v>58.594900000000003</v>
      </c>
      <c r="E1236">
        <v>26.69183</v>
      </c>
      <c r="F1236" t="s">
        <v>3580</v>
      </c>
      <c r="G1236" s="2">
        <v>1</v>
      </c>
      <c r="H1236" s="2">
        <v>4</v>
      </c>
      <c r="I1236" s="2">
        <v>2</v>
      </c>
      <c r="J1236" s="2">
        <v>3</v>
      </c>
      <c r="K1236" s="1">
        <v>0.9</v>
      </c>
      <c r="L1236" s="3">
        <v>1.4933362759635401E-3</v>
      </c>
      <c r="M1236" s="3">
        <v>2.2475802691608701E-3</v>
      </c>
      <c r="N1236" s="3">
        <v>4.4668429948699897E-3</v>
      </c>
      <c r="O1236" s="3">
        <v>3.7100350497667601E-3</v>
      </c>
      <c r="P1236" s="3">
        <v>4.1952883826734001E-3</v>
      </c>
      <c r="Q1236" s="3">
        <v>1.66726121558084E-3</v>
      </c>
      <c r="R1236" s="3">
        <v>1.52237282053171E-3</v>
      </c>
      <c r="S1236" s="3">
        <v>1.3295843719500699E-3</v>
      </c>
      <c r="T1236" s="3">
        <v>1.0617254927876301E-3</v>
      </c>
    </row>
    <row r="1237" spans="1:20" x14ac:dyDescent="0.35">
      <c r="A1237" t="s">
        <v>2047</v>
      </c>
      <c r="B1237" t="s">
        <v>3918</v>
      </c>
      <c r="C1237" t="s">
        <v>4076</v>
      </c>
      <c r="D1237">
        <v>41.643083330000003</v>
      </c>
      <c r="E1237">
        <v>-83.039583329999999</v>
      </c>
      <c r="F1237" t="s">
        <v>5814</v>
      </c>
      <c r="G1237" s="2">
        <v>1</v>
      </c>
      <c r="K1237" s="1">
        <v>0.9</v>
      </c>
      <c r="L1237" s="3">
        <v>8.1303077548996808E-3</v>
      </c>
      <c r="M1237" s="3">
        <v>1.37034238424486E-2</v>
      </c>
      <c r="N1237" s="3">
        <v>2.4661263636961101E-2</v>
      </c>
      <c r="O1237" s="3">
        <v>1.1235606377720499E-2</v>
      </c>
      <c r="P1237" s="3">
        <v>1.55514262334779E-2</v>
      </c>
      <c r="Q1237" s="3">
        <v>5.5750408853846804E-3</v>
      </c>
      <c r="R1237" s="3">
        <v>5.3749052665054298E-3</v>
      </c>
      <c r="S1237" s="3">
        <v>1.15505887473027E-3</v>
      </c>
      <c r="T1237" s="3">
        <v>0</v>
      </c>
    </row>
    <row r="1238" spans="1:20" x14ac:dyDescent="0.35">
      <c r="A1238" t="s">
        <v>995</v>
      </c>
      <c r="B1238" t="s">
        <v>4650</v>
      </c>
      <c r="C1238" t="s">
        <v>4076</v>
      </c>
      <c r="D1238">
        <v>43.025759999999998</v>
      </c>
      <c r="E1238">
        <v>-89.319559999999996</v>
      </c>
      <c r="F1238" t="s">
        <v>4652</v>
      </c>
      <c r="G1238" s="2">
        <v>1</v>
      </c>
      <c r="H1238" s="2">
        <v>2</v>
      </c>
      <c r="I1238" s="2">
        <v>1</v>
      </c>
      <c r="J1238" s="2">
        <v>3</v>
      </c>
      <c r="K1238" s="1">
        <v>0.9</v>
      </c>
      <c r="L1238" s="3">
        <v>1.64249610996901E-3</v>
      </c>
      <c r="M1238" s="3">
        <v>3.0236933255518199E-3</v>
      </c>
      <c r="N1238" s="3">
        <v>7.8090224094840904E-3</v>
      </c>
      <c r="O1238" s="3">
        <v>3.8911013795688999E-3</v>
      </c>
      <c r="P1238" s="3">
        <v>4.17679687882456E-3</v>
      </c>
      <c r="Q1238" s="3">
        <v>1.16826575894803E-3</v>
      </c>
      <c r="R1238" s="3">
        <v>7.8632491637042705E-4</v>
      </c>
      <c r="S1238" s="3">
        <v>1.4823852645056099E-4</v>
      </c>
      <c r="T1238" s="3">
        <v>0</v>
      </c>
    </row>
    <row r="1239" spans="1:20" x14ac:dyDescent="0.35">
      <c r="A1239" t="s">
        <v>994</v>
      </c>
      <c r="B1239" t="s">
        <v>4650</v>
      </c>
      <c r="C1239" t="s">
        <v>4076</v>
      </c>
      <c r="D1239">
        <v>43.008710000000001</v>
      </c>
      <c r="E1239">
        <v>-89.319649999999996</v>
      </c>
      <c r="F1239" t="s">
        <v>4651</v>
      </c>
      <c r="G1239" s="2">
        <v>1</v>
      </c>
      <c r="H1239" s="2">
        <v>2</v>
      </c>
      <c r="I1239" s="2">
        <v>1</v>
      </c>
      <c r="J1239" s="2">
        <v>3</v>
      </c>
      <c r="K1239" s="1">
        <v>0.9</v>
      </c>
      <c r="L1239" s="3">
        <v>2.0855907591932499E-3</v>
      </c>
      <c r="M1239" s="3">
        <v>3.6053032509152402E-3</v>
      </c>
      <c r="N1239" s="3">
        <v>9.4376367620564797E-3</v>
      </c>
      <c r="O1239" s="3">
        <v>4.5781638913813798E-3</v>
      </c>
      <c r="P1239" s="3">
        <v>5.4276092684067603E-3</v>
      </c>
      <c r="Q1239" s="3">
        <v>1.54411528487247E-3</v>
      </c>
      <c r="R1239" s="3">
        <v>7.9689198074830102E-4</v>
      </c>
      <c r="S1239" s="3">
        <v>1.5863571765380199E-4</v>
      </c>
      <c r="T1239" s="3">
        <v>0</v>
      </c>
    </row>
    <row r="1240" spans="1:20" x14ac:dyDescent="0.35">
      <c r="A1240" t="s">
        <v>2715</v>
      </c>
      <c r="B1240" t="s">
        <v>3918</v>
      </c>
      <c r="C1240" t="s">
        <v>4076</v>
      </c>
      <c r="D1240">
        <v>41.716666666666697</v>
      </c>
      <c r="E1240">
        <v>-83.383399999999995</v>
      </c>
      <c r="F1240" t="s">
        <v>6442</v>
      </c>
      <c r="G1240" s="2">
        <v>1</v>
      </c>
      <c r="H1240" s="2">
        <v>4</v>
      </c>
      <c r="I1240" s="2">
        <v>1</v>
      </c>
      <c r="K1240" s="1">
        <v>0.9</v>
      </c>
      <c r="L1240" s="3">
        <v>4.0732331959175104E-3</v>
      </c>
      <c r="M1240" s="3">
        <v>6.2331843652210003E-3</v>
      </c>
      <c r="N1240" s="3">
        <v>1.1328410699195801E-2</v>
      </c>
      <c r="O1240" s="3">
        <v>5.7114555213840902E-3</v>
      </c>
      <c r="P1240" s="3">
        <v>6.2028206469244302E-3</v>
      </c>
      <c r="Q1240" s="3">
        <v>1.8570731161533299E-3</v>
      </c>
      <c r="R1240" s="3">
        <v>1.6420393589965301E-3</v>
      </c>
      <c r="S1240" s="3">
        <v>3.3687117745284E-4</v>
      </c>
      <c r="T1240" s="3">
        <v>0</v>
      </c>
    </row>
    <row r="1241" spans="1:20" x14ac:dyDescent="0.35">
      <c r="A1241" t="s">
        <v>1851</v>
      </c>
      <c r="B1241" t="s">
        <v>5545</v>
      </c>
      <c r="C1241" t="s">
        <v>5546</v>
      </c>
      <c r="D1241">
        <v>36.036805559999998</v>
      </c>
      <c r="E1241">
        <v>140.40458330000001</v>
      </c>
      <c r="F1241" t="s">
        <v>5612</v>
      </c>
      <c r="G1241" s="2">
        <v>1</v>
      </c>
      <c r="H1241" s="2">
        <v>2</v>
      </c>
      <c r="K1241" s="1">
        <v>0.9</v>
      </c>
      <c r="L1241" s="3">
        <v>3.7838470467322E-3</v>
      </c>
      <c r="M1241" s="3">
        <v>5.7045066778790097E-3</v>
      </c>
      <c r="N1241" s="3">
        <v>9.5348184546963193E-3</v>
      </c>
      <c r="O1241" s="3">
        <v>4.84371773052974E-3</v>
      </c>
      <c r="P1241" s="3">
        <v>4.1452369852059898E-3</v>
      </c>
      <c r="Q1241" s="3">
        <v>1.1406940085224001E-3</v>
      </c>
      <c r="R1241" s="3">
        <v>9.0757600999153505E-4</v>
      </c>
      <c r="S1241" s="3">
        <v>6.6128565070888701E-4</v>
      </c>
      <c r="T1241" s="3">
        <v>3.4595572030009502E-4</v>
      </c>
    </row>
    <row r="1242" spans="1:20" x14ac:dyDescent="0.35">
      <c r="A1242" t="s">
        <v>328</v>
      </c>
      <c r="B1242" t="s">
        <v>3899</v>
      </c>
      <c r="C1242" t="s">
        <v>3900</v>
      </c>
      <c r="D1242">
        <v>53.200600000000001</v>
      </c>
      <c r="E1242">
        <v>-97.632633330000004</v>
      </c>
      <c r="F1242" t="s">
        <v>3916</v>
      </c>
      <c r="G1242" s="2">
        <v>1</v>
      </c>
      <c r="H1242" s="2">
        <v>2</v>
      </c>
      <c r="I1242" s="2">
        <v>2</v>
      </c>
      <c r="J1242" s="2">
        <v>3</v>
      </c>
      <c r="K1242" s="1">
        <v>0.9</v>
      </c>
      <c r="L1242" s="3">
        <v>2.26178140257102E-3</v>
      </c>
      <c r="M1242" s="3">
        <v>5.4938610502369197E-3</v>
      </c>
      <c r="N1242" s="3">
        <v>1.4486651330597801E-2</v>
      </c>
      <c r="O1242" s="3">
        <v>7.6395701443134701E-3</v>
      </c>
      <c r="P1242" s="3">
        <v>1.0135955532957E-2</v>
      </c>
      <c r="Q1242" s="3">
        <v>2.2053082038368602E-3</v>
      </c>
      <c r="R1242" s="3">
        <v>2.00656886484265E-3</v>
      </c>
      <c r="S1242" s="3">
        <v>4.8437947964151201E-4</v>
      </c>
      <c r="T1242" s="3">
        <v>0</v>
      </c>
    </row>
    <row r="1243" spans="1:20" x14ac:dyDescent="0.35">
      <c r="A1243" t="s">
        <v>851</v>
      </c>
      <c r="B1243" t="s">
        <v>4347</v>
      </c>
      <c r="C1243" t="s">
        <v>4076</v>
      </c>
      <c r="D1243">
        <v>41.442019999999999</v>
      </c>
      <c r="E1243">
        <v>-96.557519999999997</v>
      </c>
      <c r="F1243" t="s">
        <v>4486</v>
      </c>
      <c r="G1243" s="2">
        <v>1</v>
      </c>
      <c r="H1243" s="2">
        <v>2</v>
      </c>
      <c r="I1243" s="2">
        <v>2</v>
      </c>
      <c r="J1243" s="2">
        <v>3</v>
      </c>
      <c r="K1243" s="1">
        <v>0.9</v>
      </c>
      <c r="L1243" s="3">
        <v>1.01135726269E-3</v>
      </c>
      <c r="M1243" s="3">
        <v>1.75161186673271E-3</v>
      </c>
      <c r="N1243" s="3">
        <v>3.8246445018740201E-3</v>
      </c>
      <c r="O1243" s="3">
        <v>2.2338697186591399E-3</v>
      </c>
      <c r="P1243" s="3">
        <v>2.0891172926285799E-3</v>
      </c>
      <c r="Q1243" s="3">
        <v>5.4913838717777E-4</v>
      </c>
      <c r="R1243" s="3">
        <v>5.4773799676016504E-4</v>
      </c>
      <c r="S1243" s="3">
        <v>1.21492968679554E-4</v>
      </c>
      <c r="T1243" s="3">
        <v>0</v>
      </c>
    </row>
    <row r="1244" spans="1:20" x14ac:dyDescent="0.35">
      <c r="A1244" t="s">
        <v>840</v>
      </c>
      <c r="B1244" t="s">
        <v>4345</v>
      </c>
      <c r="C1244" t="s">
        <v>4076</v>
      </c>
      <c r="D1244">
        <v>41.439399999999999</v>
      </c>
      <c r="E1244">
        <v>-96.545919999999995</v>
      </c>
      <c r="F1244" t="s">
        <v>4474</v>
      </c>
      <c r="G1244" s="2">
        <v>1</v>
      </c>
      <c r="H1244" s="2">
        <v>2</v>
      </c>
      <c r="I1244" s="2">
        <v>2</v>
      </c>
      <c r="J1244" s="2">
        <v>3</v>
      </c>
      <c r="K1244" s="1">
        <v>0.9</v>
      </c>
      <c r="L1244" s="3">
        <v>1.6183340315392401E-3</v>
      </c>
      <c r="M1244" s="3">
        <v>2.7922164285172999E-3</v>
      </c>
      <c r="N1244" s="3">
        <v>6.9060611339338204E-3</v>
      </c>
      <c r="O1244" s="3">
        <v>3.3968103269285902E-3</v>
      </c>
      <c r="P1244" s="3">
        <v>4.0253580177939804E-3</v>
      </c>
      <c r="Q1244" s="3">
        <v>1.08913558504945E-3</v>
      </c>
      <c r="R1244" s="3">
        <v>1.07933013154355E-3</v>
      </c>
      <c r="S1244" s="3">
        <v>2.3814106385704499E-4</v>
      </c>
      <c r="T1244" s="3">
        <v>0</v>
      </c>
    </row>
    <row r="1245" spans="1:20" x14ac:dyDescent="0.35">
      <c r="A1245" t="s">
        <v>1603</v>
      </c>
      <c r="B1245" t="s">
        <v>5310</v>
      </c>
      <c r="C1245" t="s">
        <v>5311</v>
      </c>
      <c r="D1245">
        <v>30.995501999999998</v>
      </c>
      <c r="E1245">
        <v>120.381151</v>
      </c>
      <c r="F1245" t="s">
        <v>5372</v>
      </c>
      <c r="G1245" s="2">
        <v>1</v>
      </c>
      <c r="H1245" s="2">
        <v>1</v>
      </c>
      <c r="I1245" s="2">
        <v>1</v>
      </c>
      <c r="J1245" s="2">
        <v>3</v>
      </c>
      <c r="K1245" s="1">
        <v>0.9</v>
      </c>
      <c r="L1245" s="3">
        <v>9.0391245890086604E-3</v>
      </c>
      <c r="M1245" s="3">
        <v>1.2248059067694401E-2</v>
      </c>
      <c r="N1245" s="3">
        <v>1.56131481471392E-2</v>
      </c>
      <c r="O1245" s="3">
        <v>8.5114509439144503E-3</v>
      </c>
      <c r="P1245" s="3">
        <v>6.29697088327375E-3</v>
      </c>
      <c r="Q1245" s="3">
        <v>1.8152714669638699E-3</v>
      </c>
      <c r="R1245" s="3">
        <v>1.72924764862706E-3</v>
      </c>
      <c r="S1245" s="3">
        <v>1.3728713087109499E-3</v>
      </c>
      <c r="T1245" s="3">
        <v>8.8757971706825503E-4</v>
      </c>
    </row>
    <row r="1246" spans="1:20" x14ac:dyDescent="0.35">
      <c r="A1246" t="s">
        <v>728</v>
      </c>
      <c r="B1246" t="s">
        <v>4349</v>
      </c>
      <c r="C1246" t="s">
        <v>4076</v>
      </c>
      <c r="D1246">
        <v>41.449919999999999</v>
      </c>
      <c r="E1246">
        <v>-96.579769999999996</v>
      </c>
      <c r="F1246" t="s">
        <v>4359</v>
      </c>
      <c r="G1246" s="2">
        <v>1</v>
      </c>
      <c r="H1246" s="2">
        <v>2</v>
      </c>
      <c r="I1246" s="2">
        <v>2</v>
      </c>
      <c r="J1246" s="2">
        <v>3</v>
      </c>
      <c r="K1246" s="1">
        <v>0.9</v>
      </c>
      <c r="L1246" s="3">
        <v>1.1917085841959599E-3</v>
      </c>
      <c r="M1246" s="3">
        <v>1.8986049752977899E-3</v>
      </c>
      <c r="N1246" s="3">
        <v>4.50997365137482E-3</v>
      </c>
      <c r="O1246" s="3">
        <v>2.1759404247903998E-3</v>
      </c>
      <c r="P1246" s="3">
        <v>2.08225004921434E-3</v>
      </c>
      <c r="Q1246" s="3">
        <v>6.0632210267846205E-4</v>
      </c>
      <c r="R1246" s="3">
        <v>6.7433382726134899E-4</v>
      </c>
      <c r="S1246" s="3">
        <v>1.49739519002683E-4</v>
      </c>
      <c r="T1246" s="3">
        <v>0</v>
      </c>
    </row>
    <row r="1247" spans="1:20" x14ac:dyDescent="0.35">
      <c r="A1247" t="s">
        <v>2333</v>
      </c>
      <c r="B1247" t="s">
        <v>5894</v>
      </c>
      <c r="C1247" t="s">
        <v>4799</v>
      </c>
      <c r="D1247">
        <v>39.727777777777803</v>
      </c>
      <c r="E1247">
        <v>-6.4713888888888897</v>
      </c>
      <c r="F1247" t="s">
        <v>6121</v>
      </c>
      <c r="G1247" s="2">
        <v>1</v>
      </c>
      <c r="H1247" s="2">
        <v>2</v>
      </c>
      <c r="I1247" s="2">
        <v>2</v>
      </c>
      <c r="J1247" s="2">
        <v>2</v>
      </c>
      <c r="K1247" s="1">
        <v>0.9</v>
      </c>
      <c r="L1247" s="3">
        <v>3.4675812286316899E-3</v>
      </c>
      <c r="M1247" s="3">
        <v>6.5096155169185E-3</v>
      </c>
      <c r="N1247" s="3">
        <v>1.67895037939268E-2</v>
      </c>
      <c r="O1247" s="3">
        <v>5.9683400928750904E-3</v>
      </c>
      <c r="P1247" s="3">
        <v>1.65490412722922E-2</v>
      </c>
      <c r="Q1247" s="3">
        <v>8.1146904788147803E-3</v>
      </c>
      <c r="R1247" s="3">
        <v>8.26161016473103E-3</v>
      </c>
      <c r="S1247" s="3">
        <v>6.8212844254475404E-3</v>
      </c>
      <c r="T1247" s="3">
        <v>4.8892984760503296E-3</v>
      </c>
    </row>
    <row r="1248" spans="1:20" x14ac:dyDescent="0.35">
      <c r="A1248" t="s">
        <v>2252</v>
      </c>
      <c r="B1248" t="s">
        <v>6027</v>
      </c>
      <c r="C1248" t="s">
        <v>4799</v>
      </c>
      <c r="D1248">
        <v>40.108055555555602</v>
      </c>
      <c r="E1248">
        <v>-5.2836111111111101</v>
      </c>
      <c r="F1248" t="s">
        <v>6037</v>
      </c>
      <c r="G1248" s="2">
        <v>1</v>
      </c>
      <c r="H1248" s="2">
        <v>2</v>
      </c>
      <c r="I1248" s="2">
        <v>3</v>
      </c>
      <c r="J1248" s="2">
        <v>2</v>
      </c>
      <c r="K1248" s="1">
        <v>0.9</v>
      </c>
      <c r="L1248" s="3">
        <v>3.7990403000650302E-3</v>
      </c>
      <c r="M1248" s="3">
        <v>5.7868504955427202E-3</v>
      </c>
      <c r="N1248" s="3">
        <v>1.04467404312615E-2</v>
      </c>
      <c r="O1248" s="3">
        <v>5.6915138758247301E-3</v>
      </c>
      <c r="P1248" s="3">
        <v>7.7298840623223602E-3</v>
      </c>
      <c r="Q1248" s="3">
        <v>2.4367766323764202E-3</v>
      </c>
      <c r="R1248" s="3">
        <v>2.2480385260125598E-3</v>
      </c>
      <c r="S1248" s="3">
        <v>1.76723427076541E-3</v>
      </c>
      <c r="T1248" s="3">
        <v>1.1223688117772701E-3</v>
      </c>
    </row>
    <row r="1249" spans="1:20" x14ac:dyDescent="0.35">
      <c r="A1249" t="s">
        <v>2251</v>
      </c>
      <c r="B1249" t="s">
        <v>6027</v>
      </c>
      <c r="C1249" t="s">
        <v>4799</v>
      </c>
      <c r="D1249">
        <v>40.084444444444401</v>
      </c>
      <c r="E1249">
        <v>-5.2933333333333303</v>
      </c>
      <c r="F1249" t="s">
        <v>6036</v>
      </c>
      <c r="G1249" s="2">
        <v>1</v>
      </c>
      <c r="H1249" s="2">
        <v>2</v>
      </c>
      <c r="I1249" s="2">
        <v>3</v>
      </c>
      <c r="J1249" s="2">
        <v>2</v>
      </c>
      <c r="K1249" s="1">
        <v>0.9</v>
      </c>
      <c r="L1249" s="3">
        <v>3.5553772737271002E-3</v>
      </c>
      <c r="M1249" s="3">
        <v>5.9977505552996696E-3</v>
      </c>
      <c r="N1249" s="3">
        <v>1.1387507894997199E-2</v>
      </c>
      <c r="O1249" s="3">
        <v>6.3479297690938801E-3</v>
      </c>
      <c r="P1249" s="3">
        <v>8.7676739152809605E-3</v>
      </c>
      <c r="Q1249" s="3">
        <v>2.81098915738184E-3</v>
      </c>
      <c r="R1249" s="3">
        <v>2.6446668423817299E-3</v>
      </c>
      <c r="S1249" s="3">
        <v>2.0994402276923499E-3</v>
      </c>
      <c r="T1249" s="3">
        <v>1.35328767900144E-3</v>
      </c>
    </row>
    <row r="1250" spans="1:20" x14ac:dyDescent="0.35">
      <c r="A1250" t="s">
        <v>3135</v>
      </c>
      <c r="B1250" t="s">
        <v>6843</v>
      </c>
      <c r="C1250" t="s">
        <v>5311</v>
      </c>
      <c r="D1250">
        <v>30.231816299999998</v>
      </c>
      <c r="E1250">
        <v>114.487076</v>
      </c>
      <c r="F1250" t="s">
        <v>6848</v>
      </c>
      <c r="G1250" s="2">
        <v>1</v>
      </c>
      <c r="H1250" s="2">
        <v>2</v>
      </c>
      <c r="I1250" s="2">
        <v>10</v>
      </c>
      <c r="J1250" s="2">
        <v>3</v>
      </c>
      <c r="K1250" s="1">
        <v>0.90669999999999895</v>
      </c>
      <c r="L1250" s="3">
        <v>1.31947502133244E-2</v>
      </c>
      <c r="M1250" s="3">
        <v>1.8384621147353002E-2</v>
      </c>
      <c r="N1250" s="3">
        <v>2.8501251215387002E-2</v>
      </c>
      <c r="O1250" s="3">
        <v>1.16784537441024E-2</v>
      </c>
      <c r="P1250" s="3">
        <v>8.0990000581634899E-3</v>
      </c>
      <c r="Q1250" s="3">
        <v>2.3114769443722599E-3</v>
      </c>
      <c r="R1250" s="3">
        <v>2.2208212969484901E-3</v>
      </c>
      <c r="S1250" s="3">
        <v>1.81197193795433E-3</v>
      </c>
      <c r="T1250" s="3">
        <v>1.2664084352138299E-3</v>
      </c>
    </row>
    <row r="1251" spans="1:20" x14ac:dyDescent="0.35">
      <c r="A1251" t="s">
        <v>3131</v>
      </c>
      <c r="B1251" t="s">
        <v>6843</v>
      </c>
      <c r="C1251" t="s">
        <v>5311</v>
      </c>
      <c r="D1251">
        <v>30.1949276</v>
      </c>
      <c r="E1251">
        <v>114.4472044</v>
      </c>
      <c r="F1251" t="s">
        <v>6844</v>
      </c>
      <c r="G1251" s="2">
        <v>1</v>
      </c>
      <c r="H1251" s="2">
        <v>2</v>
      </c>
      <c r="I1251" s="2">
        <v>10</v>
      </c>
      <c r="J1251" s="2">
        <v>3</v>
      </c>
      <c r="K1251" s="1">
        <v>0.90669999999999895</v>
      </c>
      <c r="L1251" s="3">
        <v>6.5941769086609297E-3</v>
      </c>
      <c r="M1251" s="3">
        <v>9.8293900851302504E-3</v>
      </c>
      <c r="N1251" s="3">
        <v>1.7933808841796801E-2</v>
      </c>
      <c r="O1251" s="3">
        <v>6.9472654359782303E-3</v>
      </c>
      <c r="P1251" s="3">
        <v>5.5174985238530001E-3</v>
      </c>
      <c r="Q1251" s="3">
        <v>1.5096574961727201E-3</v>
      </c>
      <c r="R1251" s="3">
        <v>1.44467465044376E-3</v>
      </c>
      <c r="S1251" s="3">
        <v>1.18235483510677E-3</v>
      </c>
      <c r="T1251" s="3">
        <v>8.0220719092561005E-4</v>
      </c>
    </row>
    <row r="1252" spans="1:20" x14ac:dyDescent="0.35">
      <c r="A1252" t="s">
        <v>863</v>
      </c>
      <c r="B1252" t="s">
        <v>4337</v>
      </c>
      <c r="C1252" t="s">
        <v>4076</v>
      </c>
      <c r="D1252">
        <v>41.45073</v>
      </c>
      <c r="E1252">
        <v>-96.569500000000005</v>
      </c>
      <c r="F1252" t="s">
        <v>4498</v>
      </c>
      <c r="G1252" s="2">
        <v>1</v>
      </c>
      <c r="H1252" s="2">
        <v>2</v>
      </c>
      <c r="I1252" s="2">
        <v>2</v>
      </c>
      <c r="J1252" s="2">
        <v>3</v>
      </c>
      <c r="K1252" s="1">
        <v>0.91</v>
      </c>
      <c r="L1252" s="3">
        <v>1.56638466499589E-3</v>
      </c>
      <c r="M1252" s="3">
        <v>2.5606376246427301E-3</v>
      </c>
      <c r="N1252" s="3">
        <v>5.9855504313818001E-3</v>
      </c>
      <c r="O1252" s="3">
        <v>2.6779473407763702E-3</v>
      </c>
      <c r="P1252" s="3">
        <v>2.9986491629968798E-3</v>
      </c>
      <c r="Q1252" s="3">
        <v>7.2373188259265795E-4</v>
      </c>
      <c r="R1252" s="3">
        <v>7.4662853006950396E-4</v>
      </c>
      <c r="S1252" s="3">
        <v>1.6625091664115499E-4</v>
      </c>
      <c r="T1252" s="3">
        <v>0</v>
      </c>
    </row>
    <row r="1253" spans="1:20" x14ac:dyDescent="0.35">
      <c r="A1253" t="s">
        <v>862</v>
      </c>
      <c r="B1253" t="s">
        <v>4335</v>
      </c>
      <c r="C1253" t="s">
        <v>4076</v>
      </c>
      <c r="D1253">
        <v>41.449800000000003</v>
      </c>
      <c r="E1253">
        <v>-96.563630000000003</v>
      </c>
      <c r="F1253" t="s">
        <v>4497</v>
      </c>
      <c r="G1253" s="2">
        <v>1</v>
      </c>
      <c r="H1253" s="2">
        <v>2</v>
      </c>
      <c r="I1253" s="2">
        <v>2</v>
      </c>
      <c r="J1253" s="2">
        <v>3</v>
      </c>
      <c r="K1253" s="1">
        <v>0.91</v>
      </c>
      <c r="L1253" s="3">
        <v>2.7909177202420799E-3</v>
      </c>
      <c r="M1253" s="3">
        <v>4.8011442778877096E-3</v>
      </c>
      <c r="N1253" s="3">
        <v>1.1699766580541801E-2</v>
      </c>
      <c r="O1253" s="3">
        <v>5.3794626679717298E-3</v>
      </c>
      <c r="P1253" s="3">
        <v>5.5825948741961501E-3</v>
      </c>
      <c r="Q1253" s="3">
        <v>1.4216660174160799E-3</v>
      </c>
      <c r="R1253" s="3">
        <v>1.48122758506553E-3</v>
      </c>
      <c r="S1253" s="3">
        <v>3.2888261425701202E-4</v>
      </c>
      <c r="T1253" s="3">
        <v>0</v>
      </c>
    </row>
    <row r="1254" spans="1:20" x14ac:dyDescent="0.35">
      <c r="A1254" t="s">
        <v>2419</v>
      </c>
      <c r="B1254" t="s">
        <v>6153</v>
      </c>
      <c r="C1254" t="s">
        <v>4076</v>
      </c>
      <c r="D1254">
        <v>41.204450000000001</v>
      </c>
      <c r="E1254">
        <v>-95.853466666666705</v>
      </c>
      <c r="F1254" t="s">
        <v>6155</v>
      </c>
      <c r="G1254" s="2">
        <v>1</v>
      </c>
      <c r="H1254" s="2">
        <v>2</v>
      </c>
      <c r="I1254" s="2">
        <v>1</v>
      </c>
      <c r="J1254" s="2">
        <v>3</v>
      </c>
      <c r="K1254" s="1">
        <v>0.91</v>
      </c>
      <c r="L1254" s="3">
        <v>3.5493497549600999E-3</v>
      </c>
      <c r="M1254" s="3">
        <v>5.4040580892313096E-3</v>
      </c>
      <c r="N1254" s="3">
        <v>7.7705069668524097E-3</v>
      </c>
      <c r="O1254" s="3">
        <v>1.6289686387287001E-3</v>
      </c>
      <c r="P1254" s="3">
        <v>9.8062378456378494E-4</v>
      </c>
      <c r="Q1254" s="3">
        <v>3.7575862148683402E-4</v>
      </c>
      <c r="R1254" s="3">
        <v>4.3595348537109698E-4</v>
      </c>
      <c r="S1254" s="3">
        <v>3.8600127844938998E-4</v>
      </c>
      <c r="T1254" s="3">
        <v>1.08276333141856E-6</v>
      </c>
    </row>
    <row r="1255" spans="1:20" x14ac:dyDescent="0.35">
      <c r="A1255" t="s">
        <v>2248</v>
      </c>
      <c r="B1255" t="s">
        <v>6027</v>
      </c>
      <c r="C1255" t="s">
        <v>4799</v>
      </c>
      <c r="D1255">
        <v>40.107222222222198</v>
      </c>
      <c r="E1255">
        <v>-5.3194444444444402</v>
      </c>
      <c r="F1255" t="s">
        <v>6033</v>
      </c>
      <c r="G1255" s="2">
        <v>1</v>
      </c>
      <c r="H1255" s="2">
        <v>2</v>
      </c>
      <c r="I1255" s="2">
        <v>3</v>
      </c>
      <c r="J1255" s="2">
        <v>2</v>
      </c>
      <c r="K1255" s="1">
        <v>0.91</v>
      </c>
      <c r="L1255" s="3">
        <v>3.2996937284056598E-3</v>
      </c>
      <c r="M1255" s="3">
        <v>5.2930893751419496E-3</v>
      </c>
      <c r="N1255" s="3">
        <v>1.04255607663758E-2</v>
      </c>
      <c r="O1255" s="3">
        <v>5.6260670462960696E-3</v>
      </c>
      <c r="P1255" s="3">
        <v>7.8210196348106695E-3</v>
      </c>
      <c r="Q1255" s="3">
        <v>2.8446561301357699E-3</v>
      </c>
      <c r="R1255" s="3">
        <v>2.6937536673938799E-3</v>
      </c>
      <c r="S1255" s="3">
        <v>2.3121838822820098E-3</v>
      </c>
      <c r="T1255" s="3">
        <v>1.7840074840398501E-3</v>
      </c>
    </row>
    <row r="1256" spans="1:20" x14ac:dyDescent="0.35">
      <c r="A1256" t="s">
        <v>2247</v>
      </c>
      <c r="B1256" t="s">
        <v>6027</v>
      </c>
      <c r="C1256" t="s">
        <v>4799</v>
      </c>
      <c r="D1256">
        <v>40.108055555555602</v>
      </c>
      <c r="E1256">
        <v>-5.2836111111111101</v>
      </c>
      <c r="F1256" t="s">
        <v>6032</v>
      </c>
      <c r="G1256" s="2">
        <v>1</v>
      </c>
      <c r="H1256" s="2">
        <v>2</v>
      </c>
      <c r="I1256" s="2">
        <v>3</v>
      </c>
      <c r="J1256" s="2">
        <v>2</v>
      </c>
      <c r="K1256" s="1">
        <v>0.91</v>
      </c>
      <c r="L1256" s="3">
        <v>3.2869458927985702E-3</v>
      </c>
      <c r="M1256" s="3">
        <v>5.7279707721672596E-3</v>
      </c>
      <c r="N1256" s="3">
        <v>1.3383086477692799E-2</v>
      </c>
      <c r="O1256" s="3">
        <v>6.4740095958440297E-3</v>
      </c>
      <c r="P1256" s="3">
        <v>9.7947752026479908E-3</v>
      </c>
      <c r="Q1256" s="3">
        <v>2.8336700226435402E-3</v>
      </c>
      <c r="R1256" s="3">
        <v>2.6280815321787299E-3</v>
      </c>
      <c r="S1256" s="3">
        <v>2.0754339927712899E-3</v>
      </c>
      <c r="T1256" s="3">
        <v>1.3057565263346999E-3</v>
      </c>
    </row>
    <row r="1257" spans="1:20" x14ac:dyDescent="0.35">
      <c r="A1257" t="s">
        <v>3132</v>
      </c>
      <c r="B1257" t="s">
        <v>6843</v>
      </c>
      <c r="C1257" t="s">
        <v>5311</v>
      </c>
      <c r="D1257">
        <v>30.208880199999999</v>
      </c>
      <c r="E1257">
        <v>114.45132359999999</v>
      </c>
      <c r="F1257" t="s">
        <v>6845</v>
      </c>
      <c r="G1257" s="2">
        <v>1</v>
      </c>
      <c r="H1257" s="2">
        <v>2</v>
      </c>
      <c r="I1257" s="2">
        <v>10</v>
      </c>
      <c r="J1257" s="2">
        <v>3</v>
      </c>
      <c r="K1257" s="1">
        <v>0.91669999999999896</v>
      </c>
      <c r="L1257" s="3">
        <v>5.9294831856973804E-3</v>
      </c>
      <c r="M1257" s="3">
        <v>9.2324659143474593E-3</v>
      </c>
      <c r="N1257" s="3">
        <v>1.7890258349696601E-2</v>
      </c>
      <c r="O1257" s="3">
        <v>6.3974328587735798E-3</v>
      </c>
      <c r="P1257" s="3">
        <v>5.1396059633248602E-3</v>
      </c>
      <c r="Q1257" s="3">
        <v>1.2557462501583999E-3</v>
      </c>
      <c r="R1257" s="3">
        <v>1.2014296428328999E-3</v>
      </c>
      <c r="S1257" s="3">
        <v>9.6214366214060596E-4</v>
      </c>
      <c r="T1257" s="3">
        <v>6.1493394630000105E-4</v>
      </c>
    </row>
    <row r="1258" spans="1:20" x14ac:dyDescent="0.35">
      <c r="A1258" t="s">
        <v>1872</v>
      </c>
      <c r="B1258" t="s">
        <v>5545</v>
      </c>
      <c r="C1258" t="s">
        <v>5546</v>
      </c>
      <c r="D1258">
        <v>36.133666669999997</v>
      </c>
      <c r="E1258">
        <v>140.35852779999999</v>
      </c>
      <c r="F1258" t="s">
        <v>5633</v>
      </c>
      <c r="G1258" s="2">
        <v>1</v>
      </c>
      <c r="H1258" s="2">
        <v>2</v>
      </c>
      <c r="K1258" s="1">
        <v>0.92</v>
      </c>
      <c r="L1258" s="3">
        <v>3.0930932180884001E-3</v>
      </c>
      <c r="M1258" s="3">
        <v>4.4032163320613998E-3</v>
      </c>
      <c r="N1258" s="3">
        <v>7.1902012100055496E-3</v>
      </c>
      <c r="O1258" s="3">
        <v>3.73958690495325E-3</v>
      </c>
      <c r="P1258" s="3">
        <v>4.1454008274114497E-3</v>
      </c>
      <c r="Q1258" s="3">
        <v>1.26924899916399E-3</v>
      </c>
      <c r="R1258" s="3">
        <v>1.0265835263966201E-3</v>
      </c>
      <c r="S1258" s="3">
        <v>7.3028933792735999E-4</v>
      </c>
      <c r="T1258" s="3">
        <v>3.3914360551519498E-4</v>
      </c>
    </row>
    <row r="1259" spans="1:20" x14ac:dyDescent="0.35">
      <c r="A1259" t="s">
        <v>272</v>
      </c>
      <c r="B1259" t="s">
        <v>3854</v>
      </c>
      <c r="C1259" t="s">
        <v>3847</v>
      </c>
      <c r="D1259">
        <v>-21.813694444399999</v>
      </c>
      <c r="E1259">
        <v>-48.991</v>
      </c>
      <c r="F1259" t="s">
        <v>3856</v>
      </c>
      <c r="G1259" s="2">
        <v>1</v>
      </c>
      <c r="H1259" s="2">
        <v>2</v>
      </c>
      <c r="I1259" s="2">
        <v>2</v>
      </c>
      <c r="J1259" s="2">
        <v>3</v>
      </c>
      <c r="K1259" s="1">
        <v>0.92</v>
      </c>
      <c r="L1259" s="3">
        <v>3.47213373732045E-3</v>
      </c>
      <c r="M1259" s="3">
        <v>7.1500039600804399E-3</v>
      </c>
      <c r="N1259" s="3">
        <v>1.6935255150654499E-2</v>
      </c>
      <c r="O1259" s="3">
        <v>6.8780580464406398E-3</v>
      </c>
      <c r="P1259" s="3">
        <v>1.6975119161123799E-2</v>
      </c>
      <c r="Q1259" s="3">
        <v>7.9581150581567502E-3</v>
      </c>
      <c r="R1259" s="3">
        <v>8.0299048418893994E-3</v>
      </c>
      <c r="S1259" s="3">
        <v>6.3916334553600802E-3</v>
      </c>
      <c r="T1259" s="3">
        <v>3.9887614501773697E-3</v>
      </c>
    </row>
    <row r="1260" spans="1:20" x14ac:dyDescent="0.35">
      <c r="A1260" t="s">
        <v>870</v>
      </c>
      <c r="B1260" t="s">
        <v>4333</v>
      </c>
      <c r="C1260" t="s">
        <v>4076</v>
      </c>
      <c r="D1260">
        <v>41.45017</v>
      </c>
      <c r="E1260">
        <v>-96.560599999999994</v>
      </c>
      <c r="F1260" t="s">
        <v>4505</v>
      </c>
      <c r="G1260" s="2">
        <v>1</v>
      </c>
      <c r="H1260" s="2">
        <v>2</v>
      </c>
      <c r="I1260" s="2">
        <v>2</v>
      </c>
      <c r="J1260" s="2">
        <v>3</v>
      </c>
      <c r="K1260" s="1">
        <v>0.92</v>
      </c>
      <c r="L1260" s="3">
        <v>2.8460124419905498E-3</v>
      </c>
      <c r="M1260" s="3">
        <v>4.7760116009372203E-3</v>
      </c>
      <c r="N1260" s="3">
        <v>1.1692380363738099E-2</v>
      </c>
      <c r="O1260" s="3">
        <v>5.3025862310127903E-3</v>
      </c>
      <c r="P1260" s="3">
        <v>5.3159874364215902E-3</v>
      </c>
      <c r="Q1260" s="3">
        <v>1.4646830144100899E-3</v>
      </c>
      <c r="R1260" s="3">
        <v>1.4833362230859601E-3</v>
      </c>
      <c r="S1260" s="3">
        <v>3.2984048689776101E-4</v>
      </c>
      <c r="T1260" s="3">
        <v>0</v>
      </c>
    </row>
    <row r="1261" spans="1:20" x14ac:dyDescent="0.35">
      <c r="A1261" t="s">
        <v>773</v>
      </c>
      <c r="B1261" t="s">
        <v>4345</v>
      </c>
      <c r="C1261" t="s">
        <v>4076</v>
      </c>
      <c r="D1261">
        <v>41.439399999999999</v>
      </c>
      <c r="E1261">
        <v>-96.545919999999995</v>
      </c>
      <c r="F1261" t="s">
        <v>4407</v>
      </c>
      <c r="G1261" s="2">
        <v>1</v>
      </c>
      <c r="H1261" s="2">
        <v>2</v>
      </c>
      <c r="I1261" s="2">
        <v>2</v>
      </c>
      <c r="J1261" s="2">
        <v>3</v>
      </c>
      <c r="K1261" s="1">
        <v>0.92</v>
      </c>
      <c r="L1261" s="3">
        <v>1.3370270617535901E-3</v>
      </c>
      <c r="M1261" s="3">
        <v>2.3702996297610599E-3</v>
      </c>
      <c r="N1261" s="3">
        <v>5.13139185230341E-3</v>
      </c>
      <c r="O1261" s="3">
        <v>2.9020704636507802E-3</v>
      </c>
      <c r="P1261" s="3">
        <v>3.3164420207080101E-3</v>
      </c>
      <c r="Q1261" s="3">
        <v>9.1367062657140099E-4</v>
      </c>
      <c r="R1261" s="3">
        <v>8.9538236030662797E-4</v>
      </c>
      <c r="S1261" s="3">
        <v>1.98462032551542E-4</v>
      </c>
      <c r="T1261" s="3">
        <v>0</v>
      </c>
    </row>
    <row r="1262" spans="1:20" x14ac:dyDescent="0.35">
      <c r="A1262" t="s">
        <v>722</v>
      </c>
      <c r="B1262" t="s">
        <v>4337</v>
      </c>
      <c r="C1262" t="s">
        <v>4076</v>
      </c>
      <c r="D1262">
        <v>41.45073</v>
      </c>
      <c r="E1262">
        <v>-96.569500000000005</v>
      </c>
      <c r="F1262" t="s">
        <v>4353</v>
      </c>
      <c r="G1262" s="2">
        <v>1</v>
      </c>
      <c r="H1262" s="2">
        <v>2</v>
      </c>
      <c r="I1262" s="2">
        <v>2</v>
      </c>
      <c r="J1262" s="2">
        <v>3</v>
      </c>
      <c r="K1262" s="1">
        <v>0.92</v>
      </c>
      <c r="L1262" s="3">
        <v>3.2668078368466602E-3</v>
      </c>
      <c r="M1262" s="3">
        <v>5.8169491830649799E-3</v>
      </c>
      <c r="N1262" s="3">
        <v>1.6190780045379299E-2</v>
      </c>
      <c r="O1262" s="3">
        <v>8.0984023967645008E-3</v>
      </c>
      <c r="P1262" s="3">
        <v>7.4267044969840799E-3</v>
      </c>
      <c r="Q1262" s="3">
        <v>1.8225725703399701E-3</v>
      </c>
      <c r="R1262" s="3">
        <v>2.0197202223611798E-3</v>
      </c>
      <c r="S1262" s="3">
        <v>4.45937067675733E-4</v>
      </c>
      <c r="T1262" s="3">
        <v>0</v>
      </c>
    </row>
    <row r="1263" spans="1:20" x14ac:dyDescent="0.35">
      <c r="A1263" t="s">
        <v>2417</v>
      </c>
      <c r="B1263" t="s">
        <v>6152</v>
      </c>
      <c r="C1263" t="s">
        <v>4076</v>
      </c>
      <c r="D1263">
        <v>29.742646149999999</v>
      </c>
      <c r="E1263">
        <v>-84.935799309999993</v>
      </c>
      <c r="F1263" t="s">
        <v>6151</v>
      </c>
      <c r="G1263" s="2">
        <v>1</v>
      </c>
      <c r="H1263" s="2">
        <v>2</v>
      </c>
      <c r="I1263" s="2">
        <v>5</v>
      </c>
      <c r="J1263" s="2">
        <v>3</v>
      </c>
      <c r="K1263" s="1">
        <v>0.92</v>
      </c>
      <c r="L1263" s="3">
        <v>9.6589021282560295E-3</v>
      </c>
      <c r="M1263" s="3">
        <v>1.59169822444299E-2</v>
      </c>
      <c r="N1263" s="3">
        <v>3.0296625101572199E-2</v>
      </c>
      <c r="O1263" s="3">
        <v>1.9558068036826599E-2</v>
      </c>
      <c r="P1263" s="3">
        <v>1.7119780805381301E-2</v>
      </c>
      <c r="Q1263" s="3">
        <v>3.7351544152059899E-3</v>
      </c>
      <c r="R1263" s="3">
        <v>3.9769301689444201E-3</v>
      </c>
      <c r="S1263" s="3">
        <v>3.2640424839967099E-3</v>
      </c>
      <c r="T1263" s="3">
        <v>7.3155044349108597E-6</v>
      </c>
    </row>
    <row r="1264" spans="1:20" x14ac:dyDescent="0.35">
      <c r="A1264" t="s">
        <v>3335</v>
      </c>
      <c r="B1264" t="s">
        <v>7048</v>
      </c>
      <c r="C1264" t="s">
        <v>7049</v>
      </c>
      <c r="D1264">
        <v>-25.6251</v>
      </c>
      <c r="E1264">
        <v>28.371700000000001</v>
      </c>
      <c r="F1264" t="s">
        <v>7058</v>
      </c>
      <c r="G1264" s="2">
        <v>1</v>
      </c>
      <c r="H1264" s="2">
        <v>2</v>
      </c>
      <c r="I1264" s="2">
        <v>6</v>
      </c>
      <c r="J1264" s="2">
        <v>3</v>
      </c>
      <c r="K1264" s="1">
        <v>0.92500000000000004</v>
      </c>
      <c r="L1264" s="3">
        <v>3.1660481548030001E-3</v>
      </c>
      <c r="M1264" s="3">
        <v>5.6157694990891498E-3</v>
      </c>
      <c r="N1264" s="3">
        <v>1.36844781898268E-2</v>
      </c>
      <c r="O1264" s="3">
        <v>5.0690390975224198E-3</v>
      </c>
      <c r="P1264" s="3">
        <v>1.8900929424787001E-2</v>
      </c>
      <c r="Q1264" s="3">
        <v>1.3281932540143E-2</v>
      </c>
      <c r="R1264" s="3">
        <v>1.33555151203275E-2</v>
      </c>
      <c r="S1264" s="3">
        <v>1.08938544698188E-2</v>
      </c>
      <c r="T1264" s="3">
        <v>7.2712061152001798E-3</v>
      </c>
    </row>
    <row r="1265" spans="1:20" x14ac:dyDescent="0.35">
      <c r="A1265" t="s">
        <v>3133</v>
      </c>
      <c r="B1265" t="s">
        <v>6843</v>
      </c>
      <c r="C1265" t="s">
        <v>5311</v>
      </c>
      <c r="D1265">
        <v>30.2213931</v>
      </c>
      <c r="E1265">
        <v>114.4572713</v>
      </c>
      <c r="F1265" t="s">
        <v>6846</v>
      </c>
      <c r="G1265" s="2">
        <v>1</v>
      </c>
      <c r="H1265" s="2">
        <v>2</v>
      </c>
      <c r="I1265" s="2">
        <v>10</v>
      </c>
      <c r="J1265" s="2">
        <v>3</v>
      </c>
      <c r="K1265" s="1">
        <v>0.93</v>
      </c>
      <c r="L1265" s="3">
        <v>8.2178654799541506E-3</v>
      </c>
      <c r="M1265" s="3">
        <v>1.20328756395136E-2</v>
      </c>
      <c r="N1265" s="3">
        <v>2.06752153437776E-2</v>
      </c>
      <c r="O1265" s="3">
        <v>7.8169315039389002E-3</v>
      </c>
      <c r="P1265" s="3">
        <v>5.7444492063149603E-3</v>
      </c>
      <c r="Q1265" s="3">
        <v>1.55699520001074E-3</v>
      </c>
      <c r="R1265" s="3">
        <v>1.48455910825565E-3</v>
      </c>
      <c r="S1265" s="3">
        <v>1.2021654386037701E-3</v>
      </c>
      <c r="T1265" s="3">
        <v>8.1025869414247495E-4</v>
      </c>
    </row>
    <row r="1266" spans="1:20" x14ac:dyDescent="0.35">
      <c r="A1266" t="s">
        <v>1894</v>
      </c>
      <c r="B1266" t="s">
        <v>5545</v>
      </c>
      <c r="C1266" t="s">
        <v>5546</v>
      </c>
      <c r="D1266">
        <v>36.079111109999999</v>
      </c>
      <c r="E1266">
        <v>140.2258611</v>
      </c>
      <c r="F1266" t="s">
        <v>5655</v>
      </c>
      <c r="G1266" s="2">
        <v>1</v>
      </c>
      <c r="H1266" s="2">
        <v>2</v>
      </c>
      <c r="K1266" s="1">
        <v>0.93</v>
      </c>
      <c r="L1266" s="3">
        <v>2.1708443441042901E-3</v>
      </c>
      <c r="M1266" s="3">
        <v>3.5196853080494599E-3</v>
      </c>
      <c r="N1266" s="3">
        <v>6.5379190379141897E-3</v>
      </c>
      <c r="O1266" s="3">
        <v>3.6485834231635198E-3</v>
      </c>
      <c r="P1266" s="3">
        <v>4.98534373573227E-3</v>
      </c>
      <c r="Q1266" s="3">
        <v>1.6014843662780301E-3</v>
      </c>
      <c r="R1266" s="3">
        <v>1.4317743344593799E-3</v>
      </c>
      <c r="S1266" s="3">
        <v>1.1669713851286899E-3</v>
      </c>
      <c r="T1266" s="3">
        <v>8.6647800444269302E-4</v>
      </c>
    </row>
    <row r="1267" spans="1:20" x14ac:dyDescent="0.35">
      <c r="A1267" t="s">
        <v>764</v>
      </c>
      <c r="B1267" t="s">
        <v>4345</v>
      </c>
      <c r="C1267" t="s">
        <v>4076</v>
      </c>
      <c r="D1267">
        <v>41.439399999999999</v>
      </c>
      <c r="E1267">
        <v>-96.545919999999995</v>
      </c>
      <c r="F1267" t="s">
        <v>4397</v>
      </c>
      <c r="G1267" s="2">
        <v>1</v>
      </c>
      <c r="H1267" s="2">
        <v>2</v>
      </c>
      <c r="I1267" s="2">
        <v>2</v>
      </c>
      <c r="J1267" s="2">
        <v>3</v>
      </c>
      <c r="K1267" s="1">
        <v>0.93</v>
      </c>
      <c r="L1267" s="3">
        <v>8.9007170204560805E-4</v>
      </c>
      <c r="M1267" s="3">
        <v>1.63044651156825E-3</v>
      </c>
      <c r="N1267" s="3">
        <v>3.9820121334728301E-3</v>
      </c>
      <c r="O1267" s="3">
        <v>2.7018839836968002E-3</v>
      </c>
      <c r="P1267" s="3">
        <v>2.80783578114828E-3</v>
      </c>
      <c r="Q1267" s="3">
        <v>7.6929385423723596E-4</v>
      </c>
      <c r="R1267" s="3">
        <v>7.7977169883979599E-4</v>
      </c>
      <c r="S1267" s="3">
        <v>1.73596009389158E-4</v>
      </c>
      <c r="T1267" s="3">
        <v>0</v>
      </c>
    </row>
    <row r="1268" spans="1:20" x14ac:dyDescent="0.35">
      <c r="A1268" t="s">
        <v>736</v>
      </c>
      <c r="B1268" t="s">
        <v>4337</v>
      </c>
      <c r="C1268" t="s">
        <v>4076</v>
      </c>
      <c r="D1268">
        <v>41.45073</v>
      </c>
      <c r="E1268">
        <v>-96.569500000000005</v>
      </c>
      <c r="F1268" t="s">
        <v>4368</v>
      </c>
      <c r="G1268" s="2">
        <v>1</v>
      </c>
      <c r="H1268" s="2">
        <v>2</v>
      </c>
      <c r="I1268" s="2">
        <v>2</v>
      </c>
      <c r="J1268" s="2">
        <v>3</v>
      </c>
      <c r="K1268" s="1">
        <v>0.93</v>
      </c>
      <c r="L1268" s="3">
        <v>2.1587170975918102E-3</v>
      </c>
      <c r="M1268" s="3">
        <v>3.1117044818905299E-3</v>
      </c>
      <c r="N1268" s="3">
        <v>8.3983748414901901E-3</v>
      </c>
      <c r="O1268" s="3">
        <v>4.6248199195986599E-3</v>
      </c>
      <c r="P1268" s="3">
        <v>4.3706704786704003E-3</v>
      </c>
      <c r="Q1268" s="3">
        <v>1.3150001355338001E-3</v>
      </c>
      <c r="R1268" s="3">
        <v>1.5706978746459601E-3</v>
      </c>
      <c r="S1268" s="3">
        <v>3.54483395300015E-4</v>
      </c>
      <c r="T1268" s="3">
        <v>0</v>
      </c>
    </row>
    <row r="1269" spans="1:20" x14ac:dyDescent="0.35">
      <c r="A1269" t="s">
        <v>2416</v>
      </c>
      <c r="B1269" t="s">
        <v>6152</v>
      </c>
      <c r="C1269" t="s">
        <v>4076</v>
      </c>
      <c r="D1269">
        <v>29.763440469999999</v>
      </c>
      <c r="E1269">
        <v>-84.917142249999998</v>
      </c>
      <c r="F1269" t="s">
        <v>6151</v>
      </c>
      <c r="G1269" s="2">
        <v>1</v>
      </c>
      <c r="H1269" s="2">
        <v>1</v>
      </c>
      <c r="I1269" s="2">
        <v>5</v>
      </c>
      <c r="J1269" s="2">
        <v>3</v>
      </c>
      <c r="K1269" s="1">
        <v>0.93</v>
      </c>
      <c r="L1269" s="3">
        <v>3.8874282334738402E-3</v>
      </c>
      <c r="M1269" s="3">
        <v>8.1693797356774192E-3</v>
      </c>
      <c r="N1269" s="3">
        <v>1.9863903377092099E-2</v>
      </c>
      <c r="O1269" s="3">
        <v>8.0663544350259801E-3</v>
      </c>
      <c r="P1269" s="3">
        <v>5.1986426183276598E-3</v>
      </c>
      <c r="Q1269" s="3">
        <v>7.3904639501081902E-4</v>
      </c>
      <c r="R1269" s="3">
        <v>7.5664702942321402E-4</v>
      </c>
      <c r="S1269" s="3">
        <v>5.5860753708982295E-4</v>
      </c>
      <c r="T1269" s="3">
        <v>1.0751584480543401E-6</v>
      </c>
    </row>
    <row r="1270" spans="1:20" x14ac:dyDescent="0.35">
      <c r="A1270" t="s">
        <v>765</v>
      </c>
      <c r="B1270" t="s">
        <v>4398</v>
      </c>
      <c r="C1270" t="s">
        <v>4076</v>
      </c>
      <c r="D1270">
        <v>41.436619999999998</v>
      </c>
      <c r="E1270">
        <v>-96.549270000000007</v>
      </c>
      <c r="F1270" t="s">
        <v>4399</v>
      </c>
      <c r="G1270" s="2">
        <v>1</v>
      </c>
      <c r="H1270" s="2">
        <v>2</v>
      </c>
      <c r="I1270" s="2">
        <v>2</v>
      </c>
      <c r="J1270" s="2">
        <v>3</v>
      </c>
      <c r="K1270" s="1">
        <v>0.94</v>
      </c>
      <c r="L1270" s="3">
        <v>1.3157750809417001E-3</v>
      </c>
      <c r="M1270" s="3">
        <v>2.0632657612968601E-3</v>
      </c>
      <c r="N1270" s="3">
        <v>5.4537846157150004E-3</v>
      </c>
      <c r="O1270" s="3">
        <v>2.4766840599545299E-3</v>
      </c>
      <c r="P1270" s="3">
        <v>2.45992780021359E-3</v>
      </c>
      <c r="Q1270" s="3">
        <v>6.2760379874453201E-4</v>
      </c>
      <c r="R1270" s="3">
        <v>6.3004424690092599E-4</v>
      </c>
      <c r="S1270" s="3">
        <v>1.38237674086977E-4</v>
      </c>
      <c r="T1270" s="3">
        <v>0</v>
      </c>
    </row>
    <row r="1271" spans="1:20" x14ac:dyDescent="0.35">
      <c r="A1271" t="s">
        <v>725</v>
      </c>
      <c r="B1271" t="s">
        <v>4347</v>
      </c>
      <c r="C1271" t="s">
        <v>4076</v>
      </c>
      <c r="D1271">
        <v>41.442019999999999</v>
      </c>
      <c r="E1271">
        <v>-96.557519999999997</v>
      </c>
      <c r="F1271" t="s">
        <v>4356</v>
      </c>
      <c r="G1271" s="2">
        <v>1</v>
      </c>
      <c r="H1271" s="2">
        <v>2</v>
      </c>
      <c r="I1271" s="2">
        <v>2</v>
      </c>
      <c r="J1271" s="2">
        <v>3</v>
      </c>
      <c r="K1271" s="1">
        <v>0.94</v>
      </c>
      <c r="L1271" s="3">
        <v>1.5183477690530499E-3</v>
      </c>
      <c r="M1271" s="3">
        <v>2.4413040084998098E-3</v>
      </c>
      <c r="N1271" s="3">
        <v>5.01003916917072E-3</v>
      </c>
      <c r="O1271" s="3">
        <v>2.4494582272484898E-3</v>
      </c>
      <c r="P1271" s="3">
        <v>1.8683721361840201E-3</v>
      </c>
      <c r="Q1271" s="3">
        <v>5.0918969092860996E-4</v>
      </c>
      <c r="R1271" s="3">
        <v>5.9035256043933604E-4</v>
      </c>
      <c r="S1271" s="3">
        <v>1.3072021940610599E-4</v>
      </c>
      <c r="T1271" s="3">
        <v>0</v>
      </c>
    </row>
    <row r="1272" spans="1:20" x14ac:dyDescent="0.35">
      <c r="A1272" t="s">
        <v>2254</v>
      </c>
      <c r="B1272" t="s">
        <v>6027</v>
      </c>
      <c r="C1272" t="s">
        <v>4799</v>
      </c>
      <c r="D1272">
        <v>40.094444444444399</v>
      </c>
      <c r="E1272">
        <v>-5.30972222222222</v>
      </c>
      <c r="F1272" t="s">
        <v>6039</v>
      </c>
      <c r="G1272" s="2">
        <v>1</v>
      </c>
      <c r="H1272" s="2">
        <v>2</v>
      </c>
      <c r="I1272" s="2">
        <v>3</v>
      </c>
      <c r="J1272" s="2">
        <v>2</v>
      </c>
      <c r="K1272" s="1">
        <v>0.94</v>
      </c>
      <c r="L1272" s="3">
        <v>3.7990403000650302E-3</v>
      </c>
      <c r="M1272" s="3">
        <v>5.7868504955427202E-3</v>
      </c>
      <c r="N1272" s="3">
        <v>1.04467404312615E-2</v>
      </c>
      <c r="O1272" s="3">
        <v>5.6915138758247301E-3</v>
      </c>
      <c r="P1272" s="3">
        <v>7.7298840623223602E-3</v>
      </c>
      <c r="Q1272" s="3">
        <v>2.4367766323764202E-3</v>
      </c>
      <c r="R1272" s="3">
        <v>2.2480385260125598E-3</v>
      </c>
      <c r="S1272" s="3">
        <v>1.76723427076541E-3</v>
      </c>
      <c r="T1272" s="3">
        <v>1.1223688117772701E-3</v>
      </c>
    </row>
    <row r="1273" spans="1:20" x14ac:dyDescent="0.35">
      <c r="A1273" t="s">
        <v>2253</v>
      </c>
      <c r="B1273" t="s">
        <v>6027</v>
      </c>
      <c r="C1273" t="s">
        <v>4799</v>
      </c>
      <c r="D1273">
        <v>40.107222222222198</v>
      </c>
      <c r="E1273">
        <v>-5.3194444444444402</v>
      </c>
      <c r="F1273" t="s">
        <v>6038</v>
      </c>
      <c r="G1273" s="2">
        <v>1</v>
      </c>
      <c r="H1273" s="2">
        <v>2</v>
      </c>
      <c r="I1273" s="2">
        <v>3</v>
      </c>
      <c r="J1273" s="2">
        <v>2</v>
      </c>
      <c r="K1273" s="1">
        <v>0.94</v>
      </c>
      <c r="L1273" s="3">
        <v>3.3531425026661899E-3</v>
      </c>
      <c r="M1273" s="3">
        <v>5.7080445186734399E-3</v>
      </c>
      <c r="N1273" s="3">
        <v>1.13741278051715E-2</v>
      </c>
      <c r="O1273" s="3">
        <v>6.03689656484095E-3</v>
      </c>
      <c r="P1273" s="3">
        <v>8.5931993577863398E-3</v>
      </c>
      <c r="Q1273" s="3">
        <v>2.68541277343325E-3</v>
      </c>
      <c r="R1273" s="3">
        <v>2.5162121180207198E-3</v>
      </c>
      <c r="S1273" s="3">
        <v>1.9798091509419902E-3</v>
      </c>
      <c r="T1273" s="3">
        <v>1.24237266860056E-3</v>
      </c>
    </row>
    <row r="1274" spans="1:20" x14ac:dyDescent="0.35">
      <c r="A1274" t="s">
        <v>1925</v>
      </c>
      <c r="B1274" t="s">
        <v>5689</v>
      </c>
      <c r="C1274" t="s">
        <v>5546</v>
      </c>
      <c r="D1274">
        <v>36.10688889</v>
      </c>
      <c r="E1274">
        <v>138.23750000000001</v>
      </c>
      <c r="F1274" t="s">
        <v>5691</v>
      </c>
      <c r="G1274" s="2">
        <v>1</v>
      </c>
      <c r="H1274" s="2">
        <v>2</v>
      </c>
      <c r="K1274" s="1">
        <v>0.95</v>
      </c>
      <c r="L1274" s="3">
        <v>4.2423997757433602E-3</v>
      </c>
      <c r="M1274" s="3">
        <v>6.6208168502579602E-3</v>
      </c>
      <c r="N1274" s="3">
        <v>1.4523949244550201E-2</v>
      </c>
      <c r="O1274" s="3">
        <v>8.0977876848633695E-3</v>
      </c>
      <c r="P1274" s="3">
        <v>8.7037772050773208E-3</v>
      </c>
      <c r="Q1274" s="3">
        <v>2.7921462897509E-3</v>
      </c>
      <c r="R1274" s="3">
        <v>2.6723974207684001E-3</v>
      </c>
      <c r="S1274" s="3">
        <v>2.1686600786334498E-3</v>
      </c>
      <c r="T1274" s="3">
        <v>1.5515175679835899E-3</v>
      </c>
    </row>
    <row r="1275" spans="1:20" x14ac:dyDescent="0.35">
      <c r="A1275" t="s">
        <v>1195</v>
      </c>
      <c r="B1275" t="s">
        <v>4890</v>
      </c>
      <c r="C1275" t="s">
        <v>4834</v>
      </c>
      <c r="D1275">
        <v>-41.344532999999998</v>
      </c>
      <c r="E1275">
        <v>175.11502999999999</v>
      </c>
      <c r="F1275" t="s">
        <v>4891</v>
      </c>
      <c r="G1275" s="2">
        <v>1</v>
      </c>
      <c r="H1275" s="2">
        <v>2</v>
      </c>
      <c r="I1275" s="2">
        <v>5</v>
      </c>
      <c r="J1275" s="2">
        <v>2</v>
      </c>
      <c r="K1275" s="1">
        <v>0.95</v>
      </c>
      <c r="L1275" s="3">
        <v>8.85628418716843E-5</v>
      </c>
      <c r="M1275" s="3">
        <v>3.2522209972233099E-4</v>
      </c>
      <c r="N1275" s="3">
        <v>1.22228703071819E-3</v>
      </c>
      <c r="O1275" s="3">
        <v>7.5031531559060995E-4</v>
      </c>
      <c r="P1275" s="3">
        <v>1.60460643588976E-3</v>
      </c>
      <c r="Q1275" s="3">
        <v>3.8892779231608E-4</v>
      </c>
      <c r="R1275" s="3">
        <v>3.1059841062027599E-4</v>
      </c>
      <c r="S1275" s="3">
        <v>7.0701871221625305E-5</v>
      </c>
      <c r="T1275" s="3">
        <v>0</v>
      </c>
    </row>
    <row r="1276" spans="1:20" x14ac:dyDescent="0.35">
      <c r="A1276" t="s">
        <v>1614</v>
      </c>
      <c r="B1276" t="s">
        <v>5310</v>
      </c>
      <c r="C1276" t="s">
        <v>5311</v>
      </c>
      <c r="D1276">
        <v>30.969881999999998</v>
      </c>
      <c r="E1276">
        <v>120.257811</v>
      </c>
      <c r="F1276" t="s">
        <v>5383</v>
      </c>
      <c r="G1276" s="2">
        <v>1</v>
      </c>
      <c r="H1276" s="2">
        <v>1</v>
      </c>
      <c r="I1276" s="2">
        <v>1</v>
      </c>
      <c r="J1276" s="2">
        <v>3</v>
      </c>
      <c r="K1276" s="1">
        <v>0.95</v>
      </c>
      <c r="L1276" s="3">
        <v>9.6024377458984907E-3</v>
      </c>
      <c r="M1276" s="3">
        <v>1.3002074757046801E-2</v>
      </c>
      <c r="N1276" s="3">
        <v>1.7429178992142101E-2</v>
      </c>
      <c r="O1276" s="3">
        <v>8.8726868986753991E-3</v>
      </c>
      <c r="P1276" s="3">
        <v>6.0454872927984196E-3</v>
      </c>
      <c r="Q1276" s="3">
        <v>1.50683039929973E-3</v>
      </c>
      <c r="R1276" s="3">
        <v>1.2808426159606099E-3</v>
      </c>
      <c r="S1276" s="3">
        <v>8.4726141261194296E-4</v>
      </c>
      <c r="T1276" s="3">
        <v>3.44351537061137E-4</v>
      </c>
    </row>
    <row r="1277" spans="1:20" x14ac:dyDescent="0.35">
      <c r="A1277" t="s">
        <v>2427</v>
      </c>
      <c r="B1277" t="s">
        <v>6153</v>
      </c>
      <c r="C1277" t="s">
        <v>4076</v>
      </c>
      <c r="D1277">
        <v>41.212150000000001</v>
      </c>
      <c r="E1277">
        <v>-95.855033333333296</v>
      </c>
      <c r="F1277" t="s">
        <v>6154</v>
      </c>
      <c r="G1277" s="2">
        <v>1</v>
      </c>
      <c r="H1277" s="2">
        <v>1</v>
      </c>
      <c r="I1277" s="2">
        <v>1</v>
      </c>
      <c r="J1277" s="2">
        <v>3</v>
      </c>
      <c r="K1277" s="1">
        <v>0.95</v>
      </c>
      <c r="L1277" s="3">
        <v>7.53376030988604E-3</v>
      </c>
      <c r="M1277" s="3">
        <v>7.23278408143385E-3</v>
      </c>
      <c r="N1277" s="3">
        <v>4.3057667437142602E-3</v>
      </c>
      <c r="O1277" s="3">
        <v>8.6456158722640099E-4</v>
      </c>
      <c r="P1277" s="3">
        <v>7.2974872195158001E-4</v>
      </c>
      <c r="Q1277" s="3">
        <v>6.0390792471986697E-4</v>
      </c>
      <c r="R1277" s="3">
        <v>7.0768528984686905E-4</v>
      </c>
      <c r="S1277" s="3">
        <v>6.7765434423580195E-4</v>
      </c>
      <c r="T1277" s="3">
        <v>2.0325840369503099E-6</v>
      </c>
    </row>
    <row r="1278" spans="1:20" x14ac:dyDescent="0.35">
      <c r="A1278" t="s">
        <v>3138</v>
      </c>
      <c r="B1278" t="s">
        <v>6843</v>
      </c>
      <c r="C1278" t="s">
        <v>5311</v>
      </c>
      <c r="D1278">
        <v>30.262836499999999</v>
      </c>
      <c r="E1278">
        <v>114.5382013</v>
      </c>
      <c r="F1278" t="s">
        <v>6851</v>
      </c>
      <c r="G1278" s="2">
        <v>1</v>
      </c>
      <c r="H1278" s="2">
        <v>2</v>
      </c>
      <c r="I1278" s="2">
        <v>10</v>
      </c>
      <c r="J1278" s="2">
        <v>3</v>
      </c>
      <c r="K1278" s="1">
        <v>0.96</v>
      </c>
      <c r="L1278" s="3">
        <v>1.1393244618176699E-2</v>
      </c>
      <c r="M1278" s="3">
        <v>1.6001786405941701E-2</v>
      </c>
      <c r="N1278" s="3">
        <v>2.4292788202070401E-2</v>
      </c>
      <c r="O1278" s="3">
        <v>9.0250958288637592E-3</v>
      </c>
      <c r="P1278" s="3">
        <v>6.1295649442567497E-3</v>
      </c>
      <c r="Q1278" s="3">
        <v>1.7527316037809001E-3</v>
      </c>
      <c r="R1278" s="3">
        <v>1.6807912820045101E-3</v>
      </c>
      <c r="S1278" s="3">
        <v>1.3836686941218E-3</v>
      </c>
      <c r="T1278" s="3">
        <v>9.8067403417703702E-4</v>
      </c>
    </row>
    <row r="1279" spans="1:20" x14ac:dyDescent="0.35">
      <c r="A1279" t="s">
        <v>175</v>
      </c>
      <c r="B1279" t="s">
        <v>3744</v>
      </c>
      <c r="C1279" t="s">
        <v>3734</v>
      </c>
      <c r="D1279">
        <v>-34.203198</v>
      </c>
      <c r="E1279">
        <v>140.432197</v>
      </c>
      <c r="F1279" t="s">
        <v>3746</v>
      </c>
      <c r="G1279" s="2">
        <v>1</v>
      </c>
      <c r="I1279" s="2">
        <v>1</v>
      </c>
      <c r="J1279" s="2">
        <v>3</v>
      </c>
      <c r="K1279" s="1">
        <v>0.96</v>
      </c>
      <c r="L1279" s="3">
        <v>4.2621521906977197E-3</v>
      </c>
      <c r="M1279" s="3">
        <v>6.9199449706808698E-3</v>
      </c>
      <c r="N1279" s="3">
        <v>1.6214091138313701E-2</v>
      </c>
      <c r="O1279" s="3">
        <v>5.2612414654081702E-3</v>
      </c>
      <c r="P1279" s="3">
        <v>3.91941236773096E-3</v>
      </c>
      <c r="Q1279" s="3">
        <v>6.9505169167868299E-4</v>
      </c>
      <c r="R1279" s="3">
        <v>7.3389736025980502E-4</v>
      </c>
      <c r="S1279" s="3">
        <v>4.92480312428082E-4</v>
      </c>
      <c r="T1279" s="3">
        <v>1.9381552858092701E-4</v>
      </c>
    </row>
    <row r="1280" spans="1:20" x14ac:dyDescent="0.35">
      <c r="A1280" t="s">
        <v>301</v>
      </c>
      <c r="B1280" t="s">
        <v>3883</v>
      </c>
      <c r="C1280" t="s">
        <v>3847</v>
      </c>
      <c r="D1280">
        <v>-2.2446111100000001</v>
      </c>
      <c r="E1280">
        <v>-55.240805559999998</v>
      </c>
      <c r="F1280" t="s">
        <v>3886</v>
      </c>
      <c r="G1280" s="2">
        <v>1</v>
      </c>
      <c r="H1280" s="2">
        <v>1</v>
      </c>
      <c r="I1280" s="2">
        <v>9</v>
      </c>
      <c r="J1280" s="2">
        <v>3</v>
      </c>
      <c r="K1280" s="1">
        <v>0.96</v>
      </c>
      <c r="L1280" s="3">
        <v>6.5928184657420503E-3</v>
      </c>
      <c r="M1280" s="3">
        <v>8.1111065156838098E-3</v>
      </c>
      <c r="N1280" s="3">
        <v>1.30838586712455E-2</v>
      </c>
      <c r="O1280" s="3">
        <v>9.5895172425278993E-3</v>
      </c>
      <c r="P1280" s="3">
        <v>9.7695156091658908E-3</v>
      </c>
      <c r="Q1280" s="3">
        <v>3.9208325993199903E-3</v>
      </c>
      <c r="R1280" s="3">
        <v>3.94931808440184E-3</v>
      </c>
      <c r="S1280" s="3">
        <v>3.1800005446118102E-3</v>
      </c>
      <c r="T1280" s="3">
        <v>2.5865656960635001E-3</v>
      </c>
    </row>
    <row r="1281" spans="1:20" x14ac:dyDescent="0.35">
      <c r="A1281" t="s">
        <v>799</v>
      </c>
      <c r="B1281" t="s">
        <v>4349</v>
      </c>
      <c r="C1281" t="s">
        <v>4076</v>
      </c>
      <c r="D1281">
        <v>41.449919999999999</v>
      </c>
      <c r="E1281">
        <v>-96.579769999999996</v>
      </c>
      <c r="F1281" t="s">
        <v>4433</v>
      </c>
      <c r="G1281" s="2">
        <v>1</v>
      </c>
      <c r="H1281" s="2">
        <v>2</v>
      </c>
      <c r="I1281" s="2">
        <v>2</v>
      </c>
      <c r="J1281" s="2">
        <v>3</v>
      </c>
      <c r="K1281" s="1">
        <v>0.96</v>
      </c>
      <c r="L1281" s="3">
        <v>1.04207840738782E-3</v>
      </c>
      <c r="M1281" s="3">
        <v>1.94721862755253E-3</v>
      </c>
      <c r="N1281" s="3">
        <v>4.0134756336608199E-3</v>
      </c>
      <c r="O1281" s="3">
        <v>2.25139338895077E-3</v>
      </c>
      <c r="P1281" s="3">
        <v>2.4686586482930901E-3</v>
      </c>
      <c r="Q1281" s="3">
        <v>8.6714307263762401E-4</v>
      </c>
      <c r="R1281" s="3">
        <v>8.2167513330299897E-4</v>
      </c>
      <c r="S1281" s="3">
        <v>1.7830715980041701E-4</v>
      </c>
      <c r="T1281" s="3">
        <v>0</v>
      </c>
    </row>
    <row r="1282" spans="1:20" x14ac:dyDescent="0.35">
      <c r="A1282" t="s">
        <v>784</v>
      </c>
      <c r="B1282" t="s">
        <v>4349</v>
      </c>
      <c r="C1282" t="s">
        <v>4076</v>
      </c>
      <c r="D1282">
        <v>41.449919999999999</v>
      </c>
      <c r="E1282">
        <v>-96.579769999999996</v>
      </c>
      <c r="F1282" t="s">
        <v>4418</v>
      </c>
      <c r="G1282" s="2">
        <v>1</v>
      </c>
      <c r="H1282" s="2">
        <v>2</v>
      </c>
      <c r="I1282" s="2">
        <v>2</v>
      </c>
      <c r="J1282" s="2">
        <v>3</v>
      </c>
      <c r="K1282" s="1">
        <v>0.96</v>
      </c>
      <c r="L1282" s="3">
        <v>1.48841692845003E-3</v>
      </c>
      <c r="M1282" s="3">
        <v>2.7106866416089699E-3</v>
      </c>
      <c r="N1282" s="3">
        <v>6.3015489083265404E-3</v>
      </c>
      <c r="O1282" s="3">
        <v>3.07146434907111E-3</v>
      </c>
      <c r="P1282" s="3">
        <v>3.9204939745313199E-3</v>
      </c>
      <c r="Q1282" s="3">
        <v>1.1244602757496201E-3</v>
      </c>
      <c r="R1282" s="3">
        <v>1.09750285258174E-3</v>
      </c>
      <c r="S1282" s="3">
        <v>2.39806661442429E-4</v>
      </c>
      <c r="T1282" s="3">
        <v>0</v>
      </c>
    </row>
    <row r="1283" spans="1:20" x14ac:dyDescent="0.35">
      <c r="A1283" t="s">
        <v>779</v>
      </c>
      <c r="B1283" t="s">
        <v>4339</v>
      </c>
      <c r="C1283" t="s">
        <v>4076</v>
      </c>
      <c r="D1283">
        <v>41.450530000000001</v>
      </c>
      <c r="E1283">
        <v>-96.576920000000001</v>
      </c>
      <c r="F1283" t="s">
        <v>4413</v>
      </c>
      <c r="G1283" s="2">
        <v>1</v>
      </c>
      <c r="H1283" s="2">
        <v>2</v>
      </c>
      <c r="I1283" s="2">
        <v>2</v>
      </c>
      <c r="J1283" s="2">
        <v>3</v>
      </c>
      <c r="K1283" s="1">
        <v>0.96</v>
      </c>
      <c r="L1283" s="3">
        <v>9.8057695392212503E-4</v>
      </c>
      <c r="M1283" s="3">
        <v>1.7176510536227401E-3</v>
      </c>
      <c r="N1283" s="3">
        <v>3.8260875487890898E-3</v>
      </c>
      <c r="O1283" s="3">
        <v>2.2201051431585501E-3</v>
      </c>
      <c r="P1283" s="3">
        <v>2.5727448025475099E-3</v>
      </c>
      <c r="Q1283" s="3">
        <v>7.0077906748057398E-4</v>
      </c>
      <c r="R1283" s="3">
        <v>6.6700799192870395E-4</v>
      </c>
      <c r="S1283" s="3">
        <v>1.4469098614008799E-4</v>
      </c>
      <c r="T1283" s="3">
        <v>0</v>
      </c>
    </row>
    <row r="1284" spans="1:20" x14ac:dyDescent="0.35">
      <c r="A1284" t="s">
        <v>744</v>
      </c>
      <c r="B1284" t="s">
        <v>4375</v>
      </c>
      <c r="C1284" t="s">
        <v>4076</v>
      </c>
      <c r="D1284">
        <v>41.22242</v>
      </c>
      <c r="E1284">
        <v>-101.66436</v>
      </c>
      <c r="F1284" t="s">
        <v>4377</v>
      </c>
      <c r="G1284" s="2">
        <v>1</v>
      </c>
      <c r="H1284" s="2">
        <v>2</v>
      </c>
      <c r="I1284" s="2">
        <v>3</v>
      </c>
      <c r="J1284" s="2">
        <v>2</v>
      </c>
      <c r="K1284" s="1">
        <v>0.96</v>
      </c>
      <c r="L1284" s="3">
        <v>1.2587470382362899E-3</v>
      </c>
      <c r="M1284" s="3">
        <v>2.2511664635928999E-3</v>
      </c>
      <c r="N1284" s="3">
        <v>4.0239079680942499E-3</v>
      </c>
      <c r="O1284" s="3">
        <v>2.3615811450945802E-3</v>
      </c>
      <c r="P1284" s="3">
        <v>2.8521539979640201E-3</v>
      </c>
      <c r="Q1284" s="3">
        <v>8.4148624513722499E-4</v>
      </c>
      <c r="R1284" s="3">
        <v>8.0916439008060597E-4</v>
      </c>
      <c r="S1284" s="3">
        <v>1.7655304411539499E-4</v>
      </c>
      <c r="T1284" s="3">
        <v>0</v>
      </c>
    </row>
    <row r="1285" spans="1:20" x14ac:dyDescent="0.35">
      <c r="A1285" t="s">
        <v>228</v>
      </c>
      <c r="B1285" t="s">
        <v>3773</v>
      </c>
      <c r="C1285" t="s">
        <v>3734</v>
      </c>
      <c r="D1285">
        <v>-36.009549999999997</v>
      </c>
      <c r="E1285">
        <v>147.08940000000001</v>
      </c>
      <c r="F1285" t="s">
        <v>3803</v>
      </c>
      <c r="G1285" s="2">
        <v>1</v>
      </c>
      <c r="I1285" s="2">
        <v>8</v>
      </c>
      <c r="J1285" s="2">
        <v>2</v>
      </c>
      <c r="K1285" s="1">
        <v>0.97</v>
      </c>
      <c r="L1285" s="3">
        <v>2.57749071503687E-3</v>
      </c>
      <c r="M1285" s="3">
        <v>5.1922698949707097E-3</v>
      </c>
      <c r="N1285" s="3">
        <v>1.0545750361642001E-2</v>
      </c>
      <c r="O1285" s="3">
        <v>5.2119642301528997E-3</v>
      </c>
      <c r="P1285" s="3">
        <v>3.7508628333151098E-3</v>
      </c>
      <c r="Q1285" s="3">
        <v>5.4703455007443301E-4</v>
      </c>
      <c r="R1285" s="3">
        <v>5.7478857792183605E-4</v>
      </c>
      <c r="S1285" s="3">
        <v>3.7722496096164501E-4</v>
      </c>
      <c r="T1285" s="3">
        <v>1.2794905717289099E-4</v>
      </c>
    </row>
    <row r="1286" spans="1:20" x14ac:dyDescent="0.35">
      <c r="A1286" t="s">
        <v>1260</v>
      </c>
      <c r="B1286" t="s">
        <v>5000</v>
      </c>
      <c r="C1286" t="s">
        <v>4834</v>
      </c>
      <c r="D1286">
        <v>-44.280182000000003</v>
      </c>
      <c r="E1286">
        <v>170.066213</v>
      </c>
      <c r="F1286" t="s">
        <v>5001</v>
      </c>
      <c r="G1286" s="2">
        <v>1</v>
      </c>
      <c r="H1286" s="2">
        <v>1</v>
      </c>
      <c r="I1286" s="2">
        <v>8</v>
      </c>
      <c r="J1286" s="2">
        <v>2</v>
      </c>
      <c r="K1286" s="1">
        <v>0.97</v>
      </c>
      <c r="L1286" s="3">
        <v>4.3381056234793297E-2</v>
      </c>
      <c r="M1286" s="3">
        <v>5.0284577521172803E-2</v>
      </c>
      <c r="N1286" s="3">
        <v>4.7386899888772302E-2</v>
      </c>
      <c r="O1286" s="3">
        <v>1.20425266431028E-2</v>
      </c>
      <c r="P1286" s="3">
        <v>6.0129387945784601E-3</v>
      </c>
      <c r="Q1286" s="3">
        <v>9.4754093506128196E-4</v>
      </c>
      <c r="R1286" s="3">
        <v>8.3731237143626E-4</v>
      </c>
      <c r="S1286" s="3">
        <v>1.9100513816794299E-4</v>
      </c>
      <c r="T1286" s="3">
        <v>0</v>
      </c>
    </row>
    <row r="1287" spans="1:20" x14ac:dyDescent="0.35">
      <c r="A1287" t="s">
        <v>1896</v>
      </c>
      <c r="B1287" t="s">
        <v>5545</v>
      </c>
      <c r="C1287" t="s">
        <v>5546</v>
      </c>
      <c r="D1287">
        <v>36.035499999999999</v>
      </c>
      <c r="E1287">
        <v>140.40688890000001</v>
      </c>
      <c r="F1287" t="s">
        <v>5657</v>
      </c>
      <c r="G1287" s="2">
        <v>1</v>
      </c>
      <c r="H1287" s="2">
        <v>2</v>
      </c>
      <c r="K1287" s="1">
        <v>0.97</v>
      </c>
      <c r="L1287" s="3">
        <v>2.6866394081193198E-3</v>
      </c>
      <c r="M1287" s="3">
        <v>4.2112674547547203E-3</v>
      </c>
      <c r="N1287" s="3">
        <v>7.6691564951034304E-3</v>
      </c>
      <c r="O1287" s="3">
        <v>3.8048417686244698E-3</v>
      </c>
      <c r="P1287" s="3">
        <v>4.0538902333818001E-3</v>
      </c>
      <c r="Q1287" s="3">
        <v>1.1754103879905299E-3</v>
      </c>
      <c r="R1287" s="3">
        <v>9.7596305570083603E-4</v>
      </c>
      <c r="S1287" s="3">
        <v>7.1038364601891597E-4</v>
      </c>
      <c r="T1287" s="3">
        <v>4.1954148328941901E-4</v>
      </c>
    </row>
    <row r="1288" spans="1:20" x14ac:dyDescent="0.35">
      <c r="A1288" t="s">
        <v>844</v>
      </c>
      <c r="B1288" t="s">
        <v>4337</v>
      </c>
      <c r="C1288" t="s">
        <v>4076</v>
      </c>
      <c r="D1288">
        <v>41.45073</v>
      </c>
      <c r="E1288">
        <v>-96.569500000000005</v>
      </c>
      <c r="F1288" t="s">
        <v>4478</v>
      </c>
      <c r="G1288" s="2">
        <v>1</v>
      </c>
      <c r="H1288" s="2">
        <v>2</v>
      </c>
      <c r="I1288" s="2">
        <v>2</v>
      </c>
      <c r="J1288" s="2">
        <v>3</v>
      </c>
      <c r="K1288" s="1">
        <v>0.97</v>
      </c>
      <c r="L1288" s="3">
        <v>1.8370338089585699E-3</v>
      </c>
      <c r="M1288" s="3">
        <v>3.1889808126701401E-3</v>
      </c>
      <c r="N1288" s="3">
        <v>7.6264663689857501E-3</v>
      </c>
      <c r="O1288" s="3">
        <v>3.7547123269898899E-3</v>
      </c>
      <c r="P1288" s="3">
        <v>4.36158896191206E-3</v>
      </c>
      <c r="Q1288" s="3">
        <v>1.22025455898569E-3</v>
      </c>
      <c r="R1288" s="3">
        <v>1.2009022543267201E-3</v>
      </c>
      <c r="S1288" s="3">
        <v>2.6519388957168199E-4</v>
      </c>
      <c r="T1288" s="3">
        <v>0</v>
      </c>
    </row>
    <row r="1289" spans="1:20" x14ac:dyDescent="0.35">
      <c r="A1289" t="s">
        <v>796</v>
      </c>
      <c r="B1289" t="s">
        <v>4337</v>
      </c>
      <c r="C1289" t="s">
        <v>4076</v>
      </c>
      <c r="D1289">
        <v>41.45073</v>
      </c>
      <c r="E1289">
        <v>-96.569500000000005</v>
      </c>
      <c r="F1289" t="s">
        <v>4430</v>
      </c>
      <c r="G1289" s="2">
        <v>1</v>
      </c>
      <c r="H1289" s="2">
        <v>2</v>
      </c>
      <c r="I1289" s="2">
        <v>2</v>
      </c>
      <c r="J1289" s="2">
        <v>3</v>
      </c>
      <c r="K1289" s="1">
        <v>0.97</v>
      </c>
      <c r="L1289" s="3">
        <v>1.13237394789389E-3</v>
      </c>
      <c r="M1289" s="3">
        <v>1.6687134781528E-3</v>
      </c>
      <c r="N1289" s="3">
        <v>3.0959825110945601E-3</v>
      </c>
      <c r="O1289" s="3">
        <v>1.7328057587766099E-3</v>
      </c>
      <c r="P1289" s="3">
        <v>2.8943569959166198E-3</v>
      </c>
      <c r="Q1289" s="3">
        <v>1.0791040481541599E-3</v>
      </c>
      <c r="R1289" s="3">
        <v>8.3731951753834898E-4</v>
      </c>
      <c r="S1289" s="3">
        <v>1.7732031498262699E-4</v>
      </c>
      <c r="T1289" s="3">
        <v>0</v>
      </c>
    </row>
    <row r="1290" spans="1:20" x14ac:dyDescent="0.35">
      <c r="A1290" t="s">
        <v>212</v>
      </c>
      <c r="B1290" t="s">
        <v>3773</v>
      </c>
      <c r="C1290" t="s">
        <v>3734</v>
      </c>
      <c r="D1290">
        <v>-36.204500000000003</v>
      </c>
      <c r="E1290">
        <v>147.07792000000001</v>
      </c>
      <c r="F1290" t="s">
        <v>3787</v>
      </c>
      <c r="G1290" s="2">
        <v>1</v>
      </c>
      <c r="I1290" s="2">
        <v>8</v>
      </c>
      <c r="J1290" s="2">
        <v>2</v>
      </c>
      <c r="K1290" s="1">
        <v>0.98</v>
      </c>
      <c r="L1290" s="3">
        <v>1.2987122991444E-3</v>
      </c>
      <c r="M1290" s="3">
        <v>2.3329298730948699E-3</v>
      </c>
      <c r="N1290" s="3">
        <v>5.2212831455977597E-3</v>
      </c>
      <c r="O1290" s="3">
        <v>1.8982065570924099E-3</v>
      </c>
      <c r="P1290" s="3">
        <v>1.0115127079241E-3</v>
      </c>
      <c r="Q1290" s="3">
        <v>9.6780233031301102E-5</v>
      </c>
      <c r="R1290" s="3">
        <v>9.4487413859546099E-5</v>
      </c>
      <c r="S1290" s="3">
        <v>5.8870435717681503E-5</v>
      </c>
      <c r="T1290" s="3">
        <v>2.10620233076674E-5</v>
      </c>
    </row>
    <row r="1291" spans="1:20" x14ac:dyDescent="0.35">
      <c r="A1291" t="s">
        <v>828</v>
      </c>
      <c r="B1291" t="s">
        <v>4341</v>
      </c>
      <c r="C1291" t="s">
        <v>4076</v>
      </c>
      <c r="D1291">
        <v>41.449069999999999</v>
      </c>
      <c r="E1291">
        <v>-96.570899999999995</v>
      </c>
      <c r="F1291" t="s">
        <v>4462</v>
      </c>
      <c r="G1291" s="2">
        <v>1</v>
      </c>
      <c r="H1291" s="2">
        <v>2</v>
      </c>
      <c r="I1291" s="2">
        <v>2</v>
      </c>
      <c r="J1291" s="2">
        <v>3</v>
      </c>
      <c r="K1291" s="1">
        <v>0.98</v>
      </c>
      <c r="L1291" s="3">
        <v>1.55944433670335E-3</v>
      </c>
      <c r="M1291" s="3">
        <v>2.6007066379956098E-3</v>
      </c>
      <c r="N1291" s="3">
        <v>4.9517718732854403E-3</v>
      </c>
      <c r="O1291" s="3">
        <v>2.7705442344510998E-3</v>
      </c>
      <c r="P1291" s="3">
        <v>3.5875320095396898E-3</v>
      </c>
      <c r="Q1291" s="3">
        <v>1.09451794076565E-3</v>
      </c>
      <c r="R1291" s="3">
        <v>9.9797326770022991E-4</v>
      </c>
      <c r="S1291" s="3">
        <v>2.1518040079464401E-4</v>
      </c>
      <c r="T1291" s="3">
        <v>0</v>
      </c>
    </row>
    <row r="1292" spans="1:20" x14ac:dyDescent="0.35">
      <c r="A1292" t="s">
        <v>805</v>
      </c>
      <c r="B1292" t="s">
        <v>4337</v>
      </c>
      <c r="C1292" t="s">
        <v>4076</v>
      </c>
      <c r="D1292">
        <v>41.45073</v>
      </c>
      <c r="E1292">
        <v>-96.569500000000005</v>
      </c>
      <c r="F1292" t="s">
        <v>4439</v>
      </c>
      <c r="G1292" s="2">
        <v>1</v>
      </c>
      <c r="H1292" s="2">
        <v>2</v>
      </c>
      <c r="I1292" s="2">
        <v>2</v>
      </c>
      <c r="J1292" s="2">
        <v>3</v>
      </c>
      <c r="K1292" s="1">
        <v>0.98</v>
      </c>
      <c r="L1292" s="3">
        <v>1.21690670129961E-3</v>
      </c>
      <c r="M1292" s="3">
        <v>1.72571037173117E-3</v>
      </c>
      <c r="N1292" s="3">
        <v>3.37995290217771E-3</v>
      </c>
      <c r="O1292" s="3">
        <v>1.73073375514826E-3</v>
      </c>
      <c r="P1292" s="3">
        <v>3.6975441545447E-3</v>
      </c>
      <c r="Q1292" s="3">
        <v>1.4299927667935301E-3</v>
      </c>
      <c r="R1292" s="3">
        <v>1.0984115388413601E-3</v>
      </c>
      <c r="S1292" s="3">
        <v>2.3197942375324801E-4</v>
      </c>
      <c r="T1292" s="3">
        <v>0</v>
      </c>
    </row>
    <row r="1293" spans="1:20" x14ac:dyDescent="0.35">
      <c r="A1293" t="s">
        <v>761</v>
      </c>
      <c r="B1293" t="s">
        <v>4339</v>
      </c>
      <c r="C1293" t="s">
        <v>4076</v>
      </c>
      <c r="D1293">
        <v>41.450530000000001</v>
      </c>
      <c r="E1293">
        <v>-96.576920000000001</v>
      </c>
      <c r="F1293" t="s">
        <v>4394</v>
      </c>
      <c r="G1293" s="2">
        <v>1</v>
      </c>
      <c r="H1293" s="2">
        <v>2</v>
      </c>
      <c r="I1293" s="2">
        <v>2</v>
      </c>
      <c r="J1293" s="2">
        <v>3</v>
      </c>
      <c r="K1293" s="1">
        <v>0.98</v>
      </c>
      <c r="L1293" s="3">
        <v>9.5638467796501704E-4</v>
      </c>
      <c r="M1293" s="3">
        <v>1.8140726851700901E-3</v>
      </c>
      <c r="N1293" s="3">
        <v>4.7235279022612197E-3</v>
      </c>
      <c r="O1293" s="3">
        <v>2.2821784676757199E-3</v>
      </c>
      <c r="P1293" s="3">
        <v>3.1604264459320699E-3</v>
      </c>
      <c r="Q1293" s="3">
        <v>8.5668849793498695E-4</v>
      </c>
      <c r="R1293" s="3">
        <v>8.1936261219734199E-4</v>
      </c>
      <c r="S1293" s="3">
        <v>1.8103548219711E-4</v>
      </c>
      <c r="T1293" s="3">
        <v>0</v>
      </c>
    </row>
    <row r="1294" spans="1:20" x14ac:dyDescent="0.35">
      <c r="A1294" t="s">
        <v>745</v>
      </c>
      <c r="B1294" t="s">
        <v>4375</v>
      </c>
      <c r="C1294" t="s">
        <v>4076</v>
      </c>
      <c r="D1294">
        <v>41.211889999999997</v>
      </c>
      <c r="E1294">
        <v>-101.66596</v>
      </c>
      <c r="F1294" t="s">
        <v>4378</v>
      </c>
      <c r="G1294" s="2">
        <v>1</v>
      </c>
      <c r="H1294" s="2">
        <v>1</v>
      </c>
      <c r="I1294" s="2">
        <v>3</v>
      </c>
      <c r="J1294" s="2">
        <v>2</v>
      </c>
      <c r="K1294" s="1">
        <v>0.98</v>
      </c>
      <c r="L1294" s="3">
        <v>7.3761327717289001E-3</v>
      </c>
      <c r="M1294" s="3">
        <v>1.0877473612242001E-2</v>
      </c>
      <c r="N1294" s="3">
        <v>1.4887680154469099E-2</v>
      </c>
      <c r="O1294" s="3">
        <v>8.0877829592306202E-3</v>
      </c>
      <c r="P1294" s="3">
        <v>5.9777124671271898E-3</v>
      </c>
      <c r="Q1294" s="3">
        <v>1.8859519425615801E-3</v>
      </c>
      <c r="R1294" s="3">
        <v>2.2765475065255601E-3</v>
      </c>
      <c r="S1294" s="3">
        <v>5.1582529350860298E-4</v>
      </c>
      <c r="T1294" s="3">
        <v>0</v>
      </c>
    </row>
    <row r="1295" spans="1:20" x14ac:dyDescent="0.35">
      <c r="A1295" t="s">
        <v>738</v>
      </c>
      <c r="B1295" t="s">
        <v>4341</v>
      </c>
      <c r="C1295" t="s">
        <v>4076</v>
      </c>
      <c r="D1295">
        <v>41.449069999999999</v>
      </c>
      <c r="E1295">
        <v>-96.570899999999995</v>
      </c>
      <c r="F1295" t="s">
        <v>4370</v>
      </c>
      <c r="G1295" s="2">
        <v>1</v>
      </c>
      <c r="H1295" s="2">
        <v>2</v>
      </c>
      <c r="I1295" s="2">
        <v>2</v>
      </c>
      <c r="J1295" s="2">
        <v>3</v>
      </c>
      <c r="K1295" s="1">
        <v>0.98</v>
      </c>
      <c r="L1295" s="3">
        <v>2.5024040313749501E-3</v>
      </c>
      <c r="M1295" s="3">
        <v>3.49807180723088E-3</v>
      </c>
      <c r="N1295" s="3">
        <v>8.6965799523979204E-3</v>
      </c>
      <c r="O1295" s="3">
        <v>3.9305636165855801E-3</v>
      </c>
      <c r="P1295" s="3">
        <v>4.3251956551030001E-3</v>
      </c>
      <c r="Q1295" s="3">
        <v>1.33669014799931E-3</v>
      </c>
      <c r="R1295" s="3">
        <v>1.4728897506938699E-3</v>
      </c>
      <c r="S1295" s="3">
        <v>3.3032377461022399E-4</v>
      </c>
      <c r="T1295" s="3">
        <v>0</v>
      </c>
    </row>
    <row r="1296" spans="1:20" x14ac:dyDescent="0.35">
      <c r="A1296" t="s">
        <v>724</v>
      </c>
      <c r="B1296" t="s">
        <v>4341</v>
      </c>
      <c r="C1296" t="s">
        <v>4076</v>
      </c>
      <c r="D1296">
        <v>41.449069999999999</v>
      </c>
      <c r="E1296">
        <v>-96.570899999999995</v>
      </c>
      <c r="F1296" t="s">
        <v>4355</v>
      </c>
      <c r="G1296" s="2">
        <v>1</v>
      </c>
      <c r="H1296" s="2">
        <v>2</v>
      </c>
      <c r="I1296" s="2">
        <v>2</v>
      </c>
      <c r="J1296" s="2">
        <v>3</v>
      </c>
      <c r="K1296" s="1">
        <v>0.98</v>
      </c>
      <c r="L1296" s="3">
        <v>1.5147937433054701E-3</v>
      </c>
      <c r="M1296" s="3">
        <v>2.45151529281815E-3</v>
      </c>
      <c r="N1296" s="3">
        <v>5.8294207124390896E-3</v>
      </c>
      <c r="O1296" s="3">
        <v>2.7974520813586201E-3</v>
      </c>
      <c r="P1296" s="3">
        <v>2.5559596218575598E-3</v>
      </c>
      <c r="Q1296" s="3">
        <v>6.83407859801204E-4</v>
      </c>
      <c r="R1296" s="3">
        <v>7.2198383386025498E-4</v>
      </c>
      <c r="S1296" s="3">
        <v>1.58031369065239E-4</v>
      </c>
      <c r="T1296" s="3">
        <v>0</v>
      </c>
    </row>
    <row r="1297" spans="1:20" x14ac:dyDescent="0.35">
      <c r="A1297" t="s">
        <v>2226</v>
      </c>
      <c r="B1297" t="s">
        <v>5943</v>
      </c>
      <c r="C1297" t="s">
        <v>4799</v>
      </c>
      <c r="D1297">
        <v>39.643888888888902</v>
      </c>
      <c r="E1297">
        <v>-2.2119444444444398</v>
      </c>
      <c r="F1297" t="s">
        <v>6006</v>
      </c>
      <c r="G1297" s="2">
        <v>1</v>
      </c>
      <c r="H1297" s="2">
        <v>2</v>
      </c>
      <c r="I1297" s="2">
        <v>2</v>
      </c>
      <c r="J1297" s="2">
        <v>2</v>
      </c>
      <c r="K1297" s="1">
        <v>0.98</v>
      </c>
      <c r="L1297" s="3">
        <v>1.3287227643216999E-2</v>
      </c>
      <c r="M1297" s="3">
        <v>1.98252189485165E-2</v>
      </c>
      <c r="N1297" s="3">
        <v>3.2108925279812003E-2</v>
      </c>
      <c r="O1297" s="3">
        <v>1.46639792280379E-2</v>
      </c>
      <c r="P1297" s="3">
        <v>1.01664090595803E-2</v>
      </c>
      <c r="Q1297" s="3">
        <v>2.2857860879074098E-3</v>
      </c>
      <c r="R1297" s="3">
        <v>2.09038875429861E-3</v>
      </c>
      <c r="S1297" s="3">
        <v>1.5998895232846801E-3</v>
      </c>
      <c r="T1297" s="3">
        <v>8.6413351492554697E-4</v>
      </c>
    </row>
    <row r="1298" spans="1:20" x14ac:dyDescent="0.35">
      <c r="A1298" t="s">
        <v>2224</v>
      </c>
      <c r="B1298" t="s">
        <v>6002</v>
      </c>
      <c r="C1298" t="s">
        <v>4799</v>
      </c>
      <c r="D1298">
        <v>38.812777777777796</v>
      </c>
      <c r="E1298">
        <v>-0.35499999999999998</v>
      </c>
      <c r="F1298" t="s">
        <v>6003</v>
      </c>
      <c r="G1298" s="2">
        <v>1</v>
      </c>
      <c r="H1298" s="2">
        <v>4</v>
      </c>
      <c r="I1298" s="2">
        <v>2</v>
      </c>
      <c r="J1298" s="2">
        <v>2</v>
      </c>
      <c r="K1298" s="1">
        <v>0.98</v>
      </c>
      <c r="L1298" s="3">
        <v>9.2345321845167003E-4</v>
      </c>
      <c r="M1298" s="3">
        <v>1.40680012382839E-3</v>
      </c>
      <c r="N1298" s="3">
        <v>2.6348551118909702E-3</v>
      </c>
      <c r="O1298" s="3">
        <v>1.72116600708287E-3</v>
      </c>
      <c r="P1298" s="3">
        <v>2.7946659547658402E-3</v>
      </c>
      <c r="Q1298" s="3">
        <v>1.07805667622055E-3</v>
      </c>
      <c r="R1298" s="3">
        <v>8.9867978911725602E-4</v>
      </c>
      <c r="S1298" s="3">
        <v>6.9772526587789496E-4</v>
      </c>
      <c r="T1298" s="3">
        <v>4.4896383593782903E-4</v>
      </c>
    </row>
    <row r="1299" spans="1:20" x14ac:dyDescent="0.35">
      <c r="A1299" t="s">
        <v>2159</v>
      </c>
      <c r="B1299" t="s">
        <v>5918</v>
      </c>
      <c r="C1299" t="s">
        <v>4799</v>
      </c>
      <c r="D1299">
        <v>40.723611111111097</v>
      </c>
      <c r="E1299">
        <v>-3.8483333333333301</v>
      </c>
      <c r="F1299" t="s">
        <v>5919</v>
      </c>
      <c r="G1299" s="2">
        <v>1</v>
      </c>
      <c r="H1299" s="2">
        <v>2</v>
      </c>
      <c r="I1299" s="2">
        <v>6</v>
      </c>
      <c r="J1299" s="2">
        <v>2</v>
      </c>
      <c r="K1299" s="1">
        <v>0.98</v>
      </c>
      <c r="L1299" s="3">
        <v>1.3663148748098201E-3</v>
      </c>
      <c r="M1299" s="3">
        <v>2.0169188037661499E-3</v>
      </c>
      <c r="N1299" s="3">
        <v>3.7055596336686902E-3</v>
      </c>
      <c r="O1299" s="3">
        <v>1.8907916283942301E-3</v>
      </c>
      <c r="P1299" s="3">
        <v>1.9718007880659902E-3</v>
      </c>
      <c r="Q1299" s="3">
        <v>7.4439187028744103E-4</v>
      </c>
      <c r="R1299" s="3">
        <v>6.35950795725628E-4</v>
      </c>
      <c r="S1299" s="3">
        <v>5.1167618011284095E-4</v>
      </c>
      <c r="T1299" s="3">
        <v>3.5151346649690899E-4</v>
      </c>
    </row>
    <row r="1300" spans="1:20" x14ac:dyDescent="0.35">
      <c r="A1300" t="s">
        <v>3121</v>
      </c>
      <c r="B1300" t="s">
        <v>6827</v>
      </c>
      <c r="C1300" t="s">
        <v>5311</v>
      </c>
      <c r="D1300">
        <v>30.543033600000001</v>
      </c>
      <c r="E1300">
        <v>114.3773017</v>
      </c>
      <c r="F1300" t="s">
        <v>6833</v>
      </c>
      <c r="G1300" s="2">
        <v>1</v>
      </c>
      <c r="H1300" s="2">
        <v>2</v>
      </c>
      <c r="I1300" s="2">
        <v>1</v>
      </c>
      <c r="J1300" s="2">
        <v>3</v>
      </c>
      <c r="K1300" s="1">
        <v>0.98299999999999899</v>
      </c>
      <c r="L1300" s="3">
        <v>3.6231854076532802E-3</v>
      </c>
      <c r="M1300" s="3">
        <v>5.5046734667219301E-3</v>
      </c>
      <c r="N1300" s="3">
        <v>9.4789344972923805E-3</v>
      </c>
      <c r="O1300" s="3">
        <v>4.4335182921779502E-3</v>
      </c>
      <c r="P1300" s="3">
        <v>4.3798524421094004E-3</v>
      </c>
      <c r="Q1300" s="3">
        <v>1.3285418689426699E-3</v>
      </c>
      <c r="R1300" s="3">
        <v>1.18844327955251E-3</v>
      </c>
      <c r="S1300" s="3">
        <v>9.5299718265764403E-4</v>
      </c>
      <c r="T1300" s="3">
        <v>6.3908488253756998E-4</v>
      </c>
    </row>
    <row r="1301" spans="1:20" x14ac:dyDescent="0.35">
      <c r="A1301" t="s">
        <v>3124</v>
      </c>
      <c r="B1301" t="s">
        <v>6827</v>
      </c>
      <c r="C1301" t="s">
        <v>5311</v>
      </c>
      <c r="D1301">
        <v>30.5639571</v>
      </c>
      <c r="E1301">
        <v>114.3852668</v>
      </c>
      <c r="F1301" t="s">
        <v>6836</v>
      </c>
      <c r="G1301" s="2">
        <v>1</v>
      </c>
      <c r="H1301" s="2">
        <v>2</v>
      </c>
      <c r="I1301" s="2">
        <v>1</v>
      </c>
      <c r="J1301" s="2">
        <v>3</v>
      </c>
      <c r="K1301" s="1">
        <v>0.99</v>
      </c>
      <c r="L1301" s="3">
        <v>5.6001801959466597E-3</v>
      </c>
      <c r="M1301" s="3">
        <v>8.2217125496287201E-3</v>
      </c>
      <c r="N1301" s="3">
        <v>1.3580752614172201E-2</v>
      </c>
      <c r="O1301" s="3">
        <v>6.8729284079345702E-3</v>
      </c>
      <c r="P1301" s="3">
        <v>6.1422154549E-3</v>
      </c>
      <c r="Q1301" s="3">
        <v>2.0271867007745901E-3</v>
      </c>
      <c r="R1301" s="3">
        <v>1.89537396061371E-3</v>
      </c>
      <c r="S1301" s="3">
        <v>1.5275623905814299E-3</v>
      </c>
      <c r="T1301" s="3">
        <v>1.0957585923481699E-3</v>
      </c>
    </row>
    <row r="1302" spans="1:20" x14ac:dyDescent="0.35">
      <c r="A1302" t="s">
        <v>818</v>
      </c>
      <c r="B1302" t="s">
        <v>4339</v>
      </c>
      <c r="C1302" t="s">
        <v>4076</v>
      </c>
      <c r="D1302">
        <v>41.450530000000001</v>
      </c>
      <c r="E1302">
        <v>-96.576920000000001</v>
      </c>
      <c r="F1302" t="s">
        <v>4452</v>
      </c>
      <c r="G1302" s="2">
        <v>1</v>
      </c>
      <c r="H1302" s="2">
        <v>2</v>
      </c>
      <c r="I1302" s="2">
        <v>2</v>
      </c>
      <c r="J1302" s="2">
        <v>3</v>
      </c>
      <c r="K1302" s="1">
        <v>0.99</v>
      </c>
      <c r="L1302" s="3">
        <v>1.6484515015069701E-3</v>
      </c>
      <c r="M1302" s="3">
        <v>2.8693288776352899E-3</v>
      </c>
      <c r="N1302" s="3">
        <v>5.1802017539117201E-3</v>
      </c>
      <c r="O1302" s="3">
        <v>2.3205841362525801E-3</v>
      </c>
      <c r="P1302" s="3">
        <v>2.2869696182095198E-3</v>
      </c>
      <c r="Q1302" s="3">
        <v>6.7053985511993802E-4</v>
      </c>
      <c r="R1302" s="3">
        <v>6.3113568057599997E-4</v>
      </c>
      <c r="S1302" s="3">
        <v>1.37395086422707E-4</v>
      </c>
      <c r="T1302" s="3">
        <v>0</v>
      </c>
    </row>
    <row r="1303" spans="1:20" x14ac:dyDescent="0.35">
      <c r="A1303" t="s">
        <v>758</v>
      </c>
      <c r="B1303" t="s">
        <v>4333</v>
      </c>
      <c r="C1303" t="s">
        <v>4076</v>
      </c>
      <c r="D1303">
        <v>41.45017</v>
      </c>
      <c r="E1303">
        <v>-96.560599999999994</v>
      </c>
      <c r="F1303" t="s">
        <v>4391</v>
      </c>
      <c r="G1303" s="2">
        <v>1</v>
      </c>
      <c r="H1303" s="2">
        <v>2</v>
      </c>
      <c r="I1303" s="2">
        <v>2</v>
      </c>
      <c r="J1303" s="2">
        <v>3</v>
      </c>
      <c r="K1303" s="1">
        <v>0.99</v>
      </c>
      <c r="L1303" s="3">
        <v>1.22659616012808E-3</v>
      </c>
      <c r="M1303" s="3">
        <v>2.1795892494934702E-3</v>
      </c>
      <c r="N1303" s="3">
        <v>4.7934448144011403E-3</v>
      </c>
      <c r="O1303" s="3">
        <v>2.5862725572723898E-3</v>
      </c>
      <c r="P1303" s="3">
        <v>2.5059468499168498E-3</v>
      </c>
      <c r="Q1303" s="3">
        <v>7.0106422854889004E-4</v>
      </c>
      <c r="R1303" s="3">
        <v>7.0720696724406202E-4</v>
      </c>
      <c r="S1303" s="3">
        <v>1.53597215380442E-4</v>
      </c>
      <c r="T1303" s="3">
        <v>0</v>
      </c>
    </row>
    <row r="1304" spans="1:20" x14ac:dyDescent="0.35">
      <c r="A1304" t="s">
        <v>3518</v>
      </c>
      <c r="B1304" t="s">
        <v>7106</v>
      </c>
      <c r="C1304" t="s">
        <v>4076</v>
      </c>
      <c r="D1304">
        <v>35.624560000000002</v>
      </c>
      <c r="E1304">
        <v>-80.255449999999996</v>
      </c>
      <c r="F1304" t="s">
        <v>7207</v>
      </c>
      <c r="G1304" s="2">
        <v>1</v>
      </c>
      <c r="H1304" s="2">
        <v>4</v>
      </c>
      <c r="I1304" s="2">
        <v>2</v>
      </c>
      <c r="J1304" s="2">
        <v>2</v>
      </c>
      <c r="K1304" s="1">
        <v>1</v>
      </c>
      <c r="L1304" s="3">
        <v>4.5970805557605304E-3</v>
      </c>
      <c r="M1304" s="3">
        <v>6.4304087719881803E-3</v>
      </c>
      <c r="N1304" s="3">
        <v>1.1499874632561601E-2</v>
      </c>
      <c r="O1304" s="3">
        <v>7.4052956999972504E-3</v>
      </c>
      <c r="P1304" s="3">
        <v>6.9924063088702901E-3</v>
      </c>
      <c r="Q1304" s="3">
        <v>2.2137391616010599E-3</v>
      </c>
      <c r="R1304" s="3">
        <v>1.9540019542397102E-3</v>
      </c>
      <c r="S1304" s="3">
        <v>4.2019681690893998E-4</v>
      </c>
      <c r="T1304" s="3">
        <v>0</v>
      </c>
    </row>
    <row r="1305" spans="1:20" x14ac:dyDescent="0.35">
      <c r="A1305" t="s">
        <v>3421</v>
      </c>
      <c r="B1305" t="s">
        <v>7106</v>
      </c>
      <c r="C1305" t="s">
        <v>4076</v>
      </c>
      <c r="D1305">
        <v>35.644660000000002</v>
      </c>
      <c r="E1305">
        <v>-80.292169999999999</v>
      </c>
      <c r="F1305" t="s">
        <v>7110</v>
      </c>
      <c r="G1305" s="2">
        <v>1</v>
      </c>
      <c r="H1305" s="2">
        <v>4</v>
      </c>
      <c r="I1305" s="2">
        <v>2</v>
      </c>
      <c r="J1305" s="2">
        <v>2</v>
      </c>
      <c r="K1305" s="1">
        <v>1</v>
      </c>
      <c r="L1305" s="3">
        <v>5.7055606631064302E-3</v>
      </c>
      <c r="M1305" s="3">
        <v>8.5531419477955003E-3</v>
      </c>
      <c r="N1305" s="3">
        <v>1.68364189993741E-2</v>
      </c>
      <c r="O1305" s="3">
        <v>9.9514805234146402E-3</v>
      </c>
      <c r="P1305" s="3">
        <v>9.0611444495157303E-3</v>
      </c>
      <c r="Q1305" s="3">
        <v>2.89345502580438E-3</v>
      </c>
      <c r="R1305" s="3">
        <v>2.6121931249694801E-3</v>
      </c>
      <c r="S1305" s="3">
        <v>5.5734165454665303E-4</v>
      </c>
      <c r="T1305" s="3">
        <v>0</v>
      </c>
    </row>
    <row r="1306" spans="1:20" x14ac:dyDescent="0.35">
      <c r="A1306" t="s">
        <v>3095</v>
      </c>
      <c r="B1306" t="s">
        <v>3918</v>
      </c>
      <c r="C1306" t="s">
        <v>4076</v>
      </c>
      <c r="D1306">
        <v>41.704000000000001</v>
      </c>
      <c r="E1306">
        <v>-83.255200000000002</v>
      </c>
      <c r="F1306" t="s">
        <v>6802</v>
      </c>
      <c r="G1306" s="2">
        <v>1</v>
      </c>
      <c r="H1306" s="2">
        <v>4</v>
      </c>
      <c r="I1306" s="2">
        <v>1</v>
      </c>
      <c r="K1306" s="1">
        <v>1</v>
      </c>
      <c r="L1306" s="3">
        <v>4.0646772322640502E-2</v>
      </c>
      <c r="M1306" s="3">
        <v>4.9734919685901498E-2</v>
      </c>
      <c r="N1306" s="3">
        <v>6.1502527481853302E-2</v>
      </c>
      <c r="O1306" s="3">
        <v>2.92325021130002E-2</v>
      </c>
      <c r="P1306" s="3">
        <v>2.0878724471505902E-2</v>
      </c>
      <c r="Q1306" s="3">
        <v>5.7011931368950303E-3</v>
      </c>
      <c r="R1306" s="3">
        <v>4.6018390475468804E-3</v>
      </c>
      <c r="S1306" s="3">
        <v>1.17445703766367E-3</v>
      </c>
      <c r="T1306" s="3">
        <v>0</v>
      </c>
    </row>
    <row r="1307" spans="1:20" x14ac:dyDescent="0.35">
      <c r="A1307" t="s">
        <v>3089</v>
      </c>
      <c r="B1307" t="s">
        <v>3918</v>
      </c>
      <c r="C1307" t="s">
        <v>4076</v>
      </c>
      <c r="D1307">
        <v>41.740900000000003</v>
      </c>
      <c r="E1307">
        <v>-83.136300000000006</v>
      </c>
      <c r="F1307" t="s">
        <v>6796</v>
      </c>
      <c r="G1307" s="2">
        <v>1</v>
      </c>
      <c r="H1307" s="2">
        <v>4</v>
      </c>
      <c r="I1307" s="2">
        <v>1</v>
      </c>
      <c r="K1307" s="1">
        <v>1</v>
      </c>
      <c r="L1307" s="3">
        <v>1.99288624970912E-2</v>
      </c>
      <c r="M1307" s="3">
        <v>2.9705606212421898E-2</v>
      </c>
      <c r="N1307" s="3">
        <v>4.7940882760670399E-2</v>
      </c>
      <c r="O1307" s="3">
        <v>2.1269744209456699E-2</v>
      </c>
      <c r="P1307" s="3">
        <v>1.8894693376743099E-2</v>
      </c>
      <c r="Q1307" s="3">
        <v>5.5660762970750803E-3</v>
      </c>
      <c r="R1307" s="3">
        <v>5.0032900693940804E-3</v>
      </c>
      <c r="S1307" s="3">
        <v>1.25239149203432E-3</v>
      </c>
      <c r="T1307" s="3">
        <v>0</v>
      </c>
    </row>
    <row r="1308" spans="1:20" x14ac:dyDescent="0.35">
      <c r="A1308" t="s">
        <v>3080</v>
      </c>
      <c r="B1308" t="s">
        <v>3918</v>
      </c>
      <c r="C1308" t="s">
        <v>4076</v>
      </c>
      <c r="D1308">
        <v>41.761800000000001</v>
      </c>
      <c r="E1308">
        <v>-83.331000000000003</v>
      </c>
      <c r="F1308" t="s">
        <v>6787</v>
      </c>
      <c r="G1308" s="2">
        <v>1</v>
      </c>
      <c r="H1308" s="2">
        <v>4</v>
      </c>
      <c r="I1308" s="2">
        <v>1</v>
      </c>
      <c r="K1308" s="1">
        <v>1</v>
      </c>
      <c r="L1308" s="3">
        <v>2.5317546391805602E-2</v>
      </c>
      <c r="M1308" s="3">
        <v>3.8027220771756597E-2</v>
      </c>
      <c r="N1308" s="3">
        <v>6.05706160487159E-2</v>
      </c>
      <c r="O1308" s="3">
        <v>2.6206528846247901E-2</v>
      </c>
      <c r="P1308" s="3">
        <v>1.9405844151183599E-2</v>
      </c>
      <c r="Q1308" s="3">
        <v>5.3028580490777997E-3</v>
      </c>
      <c r="R1308" s="3">
        <v>4.9850829478106E-3</v>
      </c>
      <c r="S1308" s="3">
        <v>1.25459682902102E-3</v>
      </c>
      <c r="T1308" s="3">
        <v>0</v>
      </c>
    </row>
    <row r="1309" spans="1:20" x14ac:dyDescent="0.35">
      <c r="A1309" t="s">
        <v>3086</v>
      </c>
      <c r="B1309" t="s">
        <v>3918</v>
      </c>
      <c r="C1309" t="s">
        <v>4076</v>
      </c>
      <c r="D1309">
        <v>41.659100000000002</v>
      </c>
      <c r="E1309">
        <v>-83.146100000000004</v>
      </c>
      <c r="F1309" t="s">
        <v>6793</v>
      </c>
      <c r="G1309" s="2">
        <v>1</v>
      </c>
      <c r="H1309" s="2">
        <v>4</v>
      </c>
      <c r="I1309" s="2">
        <v>1</v>
      </c>
      <c r="K1309" s="1">
        <v>1</v>
      </c>
      <c r="L1309" s="3">
        <v>2.2921528032552999E-2</v>
      </c>
      <c r="M1309" s="3">
        <v>3.5064609541766899E-2</v>
      </c>
      <c r="N1309" s="3">
        <v>5.5806773956203197E-2</v>
      </c>
      <c r="O1309" s="3">
        <v>2.0868975127140001E-2</v>
      </c>
      <c r="P1309" s="3">
        <v>1.6194954443426599E-2</v>
      </c>
      <c r="Q1309" s="3">
        <v>4.3736940058488301E-3</v>
      </c>
      <c r="R1309" s="3">
        <v>4.2507601536037002E-3</v>
      </c>
      <c r="S1309" s="3">
        <v>1.08875132804296E-3</v>
      </c>
      <c r="T1309" s="3">
        <v>0</v>
      </c>
    </row>
    <row r="1310" spans="1:20" x14ac:dyDescent="0.35">
      <c r="A1310" t="s">
        <v>3082</v>
      </c>
      <c r="B1310" t="s">
        <v>3918</v>
      </c>
      <c r="C1310" t="s">
        <v>4076</v>
      </c>
      <c r="D1310">
        <v>41.834200000000003</v>
      </c>
      <c r="E1310">
        <v>-83.360399999999998</v>
      </c>
      <c r="F1310" t="s">
        <v>6789</v>
      </c>
      <c r="G1310" s="2">
        <v>1</v>
      </c>
      <c r="H1310" s="2">
        <v>4</v>
      </c>
      <c r="I1310" s="2">
        <v>1</v>
      </c>
      <c r="K1310" s="1">
        <v>1</v>
      </c>
      <c r="L1310" s="3">
        <v>1.7208527421392599E-2</v>
      </c>
      <c r="M1310" s="3">
        <v>2.8440736337383199E-2</v>
      </c>
      <c r="N1310" s="3">
        <v>6.1124421883244302E-2</v>
      </c>
      <c r="O1310" s="3">
        <v>2.1703287157757899E-2</v>
      </c>
      <c r="P1310" s="3">
        <v>2.73368813385267E-2</v>
      </c>
      <c r="Q1310" s="3">
        <v>7.6136277878422103E-3</v>
      </c>
      <c r="R1310" s="3">
        <v>7.7000943816374701E-3</v>
      </c>
      <c r="S1310" s="3">
        <v>2.1301157681776501E-3</v>
      </c>
      <c r="T1310" s="3">
        <v>0</v>
      </c>
    </row>
    <row r="1311" spans="1:20" x14ac:dyDescent="0.35">
      <c r="A1311" t="s">
        <v>3076</v>
      </c>
      <c r="B1311" t="s">
        <v>3918</v>
      </c>
      <c r="C1311" t="s">
        <v>4076</v>
      </c>
      <c r="D1311">
        <v>41.761400000000002</v>
      </c>
      <c r="E1311">
        <v>-83.332899999999995</v>
      </c>
      <c r="F1311" t="s">
        <v>6783</v>
      </c>
      <c r="G1311" s="2">
        <v>1</v>
      </c>
      <c r="H1311" s="2">
        <v>4</v>
      </c>
      <c r="I1311" s="2">
        <v>1</v>
      </c>
      <c r="K1311" s="1">
        <v>1</v>
      </c>
      <c r="L1311" s="3">
        <v>1.9056690181131899E-2</v>
      </c>
      <c r="M1311" s="3">
        <v>3.01845435986508E-2</v>
      </c>
      <c r="N1311" s="3">
        <v>5.1923932016555402E-2</v>
      </c>
      <c r="O1311" s="3">
        <v>2.1774748733798199E-2</v>
      </c>
      <c r="P1311" s="3">
        <v>1.80933583168628E-2</v>
      </c>
      <c r="Q1311" s="3">
        <v>5.0381372924051399E-3</v>
      </c>
      <c r="R1311" s="3">
        <v>4.9115759712284497E-3</v>
      </c>
      <c r="S1311" s="3">
        <v>1.2413865525580899E-3</v>
      </c>
      <c r="T1311" s="3">
        <v>0</v>
      </c>
    </row>
    <row r="1312" spans="1:20" x14ac:dyDescent="0.35">
      <c r="A1312" t="s">
        <v>3077</v>
      </c>
      <c r="B1312" t="s">
        <v>3918</v>
      </c>
      <c r="C1312" t="s">
        <v>4076</v>
      </c>
      <c r="D1312">
        <v>41.833500000000001</v>
      </c>
      <c r="E1312">
        <v>-83.360900000000001</v>
      </c>
      <c r="F1312" t="s">
        <v>6784</v>
      </c>
      <c r="G1312" s="2">
        <v>1</v>
      </c>
      <c r="H1312" s="2">
        <v>4</v>
      </c>
      <c r="I1312" s="2">
        <v>1</v>
      </c>
      <c r="K1312" s="1">
        <v>1</v>
      </c>
      <c r="L1312" s="3">
        <v>1.64878898036513E-2</v>
      </c>
      <c r="M1312" s="3">
        <v>2.80639400748341E-2</v>
      </c>
      <c r="N1312" s="3">
        <v>5.7370459050213499E-2</v>
      </c>
      <c r="O1312" s="3">
        <v>2.7051915890116299E-2</v>
      </c>
      <c r="P1312" s="3">
        <v>3.0073184737207902E-2</v>
      </c>
      <c r="Q1312" s="3">
        <v>8.8514074874322893E-3</v>
      </c>
      <c r="R1312" s="3">
        <v>8.7949386496377294E-3</v>
      </c>
      <c r="S1312" s="3">
        <v>2.2858113728337201E-3</v>
      </c>
      <c r="T1312" s="3">
        <v>0</v>
      </c>
    </row>
    <row r="1313" spans="1:20" x14ac:dyDescent="0.35">
      <c r="A1313" t="s">
        <v>3068</v>
      </c>
      <c r="B1313" t="s">
        <v>3918</v>
      </c>
      <c r="C1313" t="s">
        <v>4076</v>
      </c>
      <c r="D1313">
        <v>41.705399999999997</v>
      </c>
      <c r="E1313">
        <v>-83.386200000000002</v>
      </c>
      <c r="F1313" t="s">
        <v>6775</v>
      </c>
      <c r="G1313" s="2">
        <v>1</v>
      </c>
      <c r="H1313" s="2">
        <v>4</v>
      </c>
      <c r="I1313" s="2">
        <v>1</v>
      </c>
      <c r="K1313" s="1">
        <v>1</v>
      </c>
      <c r="L1313" s="3">
        <v>2.08128545747557E-2</v>
      </c>
      <c r="M1313" s="3">
        <v>2.8157831455564501E-2</v>
      </c>
      <c r="N1313" s="3">
        <v>3.8239573387717697E-2</v>
      </c>
      <c r="O1313" s="3">
        <v>1.7191624910509001E-2</v>
      </c>
      <c r="P1313" s="3">
        <v>1.24343048591164E-2</v>
      </c>
      <c r="Q1313" s="3">
        <v>3.7564715739586102E-3</v>
      </c>
      <c r="R1313" s="3">
        <v>3.25372101789174E-3</v>
      </c>
      <c r="S1313" s="3">
        <v>8.3440399306402397E-4</v>
      </c>
      <c r="T1313" s="3">
        <v>0</v>
      </c>
    </row>
    <row r="1314" spans="1:20" x14ac:dyDescent="0.35">
      <c r="A1314" t="s">
        <v>3322</v>
      </c>
      <c r="B1314" t="s">
        <v>3918</v>
      </c>
      <c r="C1314" t="s">
        <v>4076</v>
      </c>
      <c r="D1314">
        <v>41.705300000000001</v>
      </c>
      <c r="E1314">
        <v>-83.385900000000007</v>
      </c>
      <c r="F1314" t="s">
        <v>7043</v>
      </c>
      <c r="G1314" s="2">
        <v>1</v>
      </c>
      <c r="H1314" s="2">
        <v>4</v>
      </c>
      <c r="I1314" s="2">
        <v>1</v>
      </c>
      <c r="K1314" s="1">
        <v>1</v>
      </c>
      <c r="L1314" s="3">
        <v>3.3658936213262998E-2</v>
      </c>
      <c r="M1314" s="3">
        <v>5.1627920883742302E-2</v>
      </c>
      <c r="N1314" s="3">
        <v>7.7800983193989107E-2</v>
      </c>
      <c r="O1314" s="3">
        <v>4.8588648920043602E-2</v>
      </c>
      <c r="P1314" s="3">
        <v>3.3249062487824499E-2</v>
      </c>
      <c r="Q1314" s="3">
        <v>8.9236422487100706E-3</v>
      </c>
      <c r="R1314" s="3">
        <v>7.9131742952882594E-3</v>
      </c>
      <c r="S1314" s="3">
        <v>1.9861922159545701E-3</v>
      </c>
      <c r="T1314" s="3">
        <v>0</v>
      </c>
    </row>
    <row r="1315" spans="1:20" x14ac:dyDescent="0.35">
      <c r="A1315" t="s">
        <v>3326</v>
      </c>
      <c r="B1315" t="s">
        <v>3918</v>
      </c>
      <c r="C1315" t="s">
        <v>4076</v>
      </c>
      <c r="D1315">
        <v>41.6599</v>
      </c>
      <c r="E1315">
        <v>-83.146699999999996</v>
      </c>
      <c r="F1315" t="s">
        <v>7047</v>
      </c>
      <c r="G1315" s="2">
        <v>1</v>
      </c>
      <c r="H1315" s="2">
        <v>4</v>
      </c>
      <c r="I1315" s="2">
        <v>1</v>
      </c>
      <c r="K1315" s="1">
        <v>1</v>
      </c>
      <c r="L1315" s="3">
        <v>3.3423119165349097E-2</v>
      </c>
      <c r="M1315" s="3">
        <v>5.02654347678042E-2</v>
      </c>
      <c r="N1315" s="3">
        <v>7.28024898763628E-2</v>
      </c>
      <c r="O1315" s="3">
        <v>4.1484480474659698E-2</v>
      </c>
      <c r="P1315" s="3">
        <v>2.8786332169635599E-2</v>
      </c>
      <c r="Q1315" s="3">
        <v>8.28956142729095E-3</v>
      </c>
      <c r="R1315" s="3">
        <v>7.4023602495668604E-3</v>
      </c>
      <c r="S1315" s="3">
        <v>1.92416154461131E-3</v>
      </c>
      <c r="T1315" s="3">
        <v>0</v>
      </c>
    </row>
    <row r="1316" spans="1:20" x14ac:dyDescent="0.35">
      <c r="A1316" t="s">
        <v>3313</v>
      </c>
      <c r="B1316" t="s">
        <v>3918</v>
      </c>
      <c r="C1316" t="s">
        <v>4076</v>
      </c>
      <c r="D1316">
        <v>41.762599999999999</v>
      </c>
      <c r="E1316">
        <v>-83.328000000000003</v>
      </c>
      <c r="F1316" t="s">
        <v>7034</v>
      </c>
      <c r="G1316" s="2">
        <v>1</v>
      </c>
      <c r="H1316" s="2">
        <v>4</v>
      </c>
      <c r="I1316" s="2">
        <v>1</v>
      </c>
      <c r="K1316" s="1">
        <v>1</v>
      </c>
      <c r="L1316" s="3">
        <v>3.03933728263844E-2</v>
      </c>
      <c r="M1316" s="3">
        <v>4.4987516998110502E-2</v>
      </c>
      <c r="N1316" s="3">
        <v>6.3927805313333003E-2</v>
      </c>
      <c r="O1316" s="3">
        <v>3.1837479655516698E-2</v>
      </c>
      <c r="P1316" s="3">
        <v>2.2032020969702901E-2</v>
      </c>
      <c r="Q1316" s="3">
        <v>6.0718978579462303E-3</v>
      </c>
      <c r="R1316" s="3">
        <v>5.5816117313937097E-3</v>
      </c>
      <c r="S1316" s="3">
        <v>1.3637961602038901E-3</v>
      </c>
      <c r="T1316" s="3">
        <v>0</v>
      </c>
    </row>
    <row r="1317" spans="1:20" x14ac:dyDescent="0.35">
      <c r="A1317" t="s">
        <v>3304</v>
      </c>
      <c r="B1317" t="s">
        <v>3918</v>
      </c>
      <c r="C1317" t="s">
        <v>4076</v>
      </c>
      <c r="D1317">
        <v>41.742100000000001</v>
      </c>
      <c r="E1317">
        <v>-83.137799999999999</v>
      </c>
      <c r="F1317" t="s">
        <v>7025</v>
      </c>
      <c r="G1317" s="2">
        <v>1</v>
      </c>
      <c r="H1317" s="2">
        <v>4</v>
      </c>
      <c r="I1317" s="2">
        <v>1</v>
      </c>
      <c r="K1317" s="1">
        <v>1</v>
      </c>
      <c r="L1317" s="3">
        <v>2.5276977485037998E-2</v>
      </c>
      <c r="M1317" s="3">
        <v>3.6228668474671197E-2</v>
      </c>
      <c r="N1317" s="3">
        <v>5.7063416217573298E-2</v>
      </c>
      <c r="O1317" s="3">
        <v>2.1944002030727602E-2</v>
      </c>
      <c r="P1317" s="3">
        <v>1.8065327812695299E-2</v>
      </c>
      <c r="Q1317" s="3">
        <v>5.0296931393559504E-3</v>
      </c>
      <c r="R1317" s="3">
        <v>4.7446140625210702E-3</v>
      </c>
      <c r="S1317" s="3">
        <v>1.14415997222413E-3</v>
      </c>
      <c r="T1317" s="3">
        <v>0</v>
      </c>
    </row>
    <row r="1318" spans="1:20" x14ac:dyDescent="0.35">
      <c r="A1318" t="s">
        <v>3268</v>
      </c>
      <c r="B1318" t="s">
        <v>3918</v>
      </c>
      <c r="C1318" t="s">
        <v>4076</v>
      </c>
      <c r="D1318">
        <v>41.826099999999997</v>
      </c>
      <c r="E1318">
        <v>-83.194599999999994</v>
      </c>
      <c r="F1318" t="s">
        <v>6989</v>
      </c>
      <c r="G1318" s="2">
        <v>1</v>
      </c>
      <c r="H1318" s="2">
        <v>4</v>
      </c>
      <c r="I1318" s="2">
        <v>1</v>
      </c>
      <c r="K1318" s="1">
        <v>1</v>
      </c>
      <c r="L1318" s="3">
        <v>2.0302267980319502E-2</v>
      </c>
      <c r="M1318" s="3">
        <v>3.2307040862081401E-2</v>
      </c>
      <c r="N1318" s="3">
        <v>5.7872212740091598E-2</v>
      </c>
      <c r="O1318" s="3">
        <v>2.2680502655777899E-2</v>
      </c>
      <c r="P1318" s="3">
        <v>3.0352613758183E-2</v>
      </c>
      <c r="Q1318" s="3">
        <v>9.7042453748260194E-3</v>
      </c>
      <c r="R1318" s="3">
        <v>9.6397070863827004E-3</v>
      </c>
      <c r="S1318" s="3">
        <v>2.3815736077936402E-3</v>
      </c>
      <c r="T1318" s="3">
        <v>0</v>
      </c>
    </row>
    <row r="1319" spans="1:20" x14ac:dyDescent="0.35">
      <c r="A1319" t="s">
        <v>3269</v>
      </c>
      <c r="B1319" t="s">
        <v>3918</v>
      </c>
      <c r="C1319" t="s">
        <v>4076</v>
      </c>
      <c r="D1319">
        <v>41.832799999999999</v>
      </c>
      <c r="E1319">
        <v>-83.362499999999997</v>
      </c>
      <c r="F1319" t="s">
        <v>6990</v>
      </c>
      <c r="G1319" s="2">
        <v>1</v>
      </c>
      <c r="H1319" s="2">
        <v>4</v>
      </c>
      <c r="I1319" s="2">
        <v>1</v>
      </c>
      <c r="K1319" s="1">
        <v>1</v>
      </c>
      <c r="L1319" s="3">
        <v>1.90140827942013E-2</v>
      </c>
      <c r="M1319" s="3">
        <v>2.9844783185506801E-2</v>
      </c>
      <c r="N1319" s="3">
        <v>5.3937852159079397E-2</v>
      </c>
      <c r="O1319" s="3">
        <v>2.16533698200514E-2</v>
      </c>
      <c r="P1319" s="3">
        <v>2.8710001174314902E-2</v>
      </c>
      <c r="Q1319" s="3">
        <v>8.7067503154715491E-3</v>
      </c>
      <c r="R1319" s="3">
        <v>8.5462311877372906E-3</v>
      </c>
      <c r="S1319" s="3">
        <v>2.0546849234795101E-3</v>
      </c>
      <c r="T1319" s="3">
        <v>0</v>
      </c>
    </row>
    <row r="1320" spans="1:20" x14ac:dyDescent="0.35">
      <c r="A1320" t="s">
        <v>3252</v>
      </c>
      <c r="B1320" t="s">
        <v>3918</v>
      </c>
      <c r="C1320" t="s">
        <v>4076</v>
      </c>
      <c r="D1320">
        <v>41.762099999999997</v>
      </c>
      <c r="E1320">
        <v>-83.33</v>
      </c>
      <c r="F1320" t="s">
        <v>6973</v>
      </c>
      <c r="G1320" s="2">
        <v>1</v>
      </c>
      <c r="H1320" s="2">
        <v>4</v>
      </c>
      <c r="I1320" s="2">
        <v>1</v>
      </c>
      <c r="K1320" s="1">
        <v>1</v>
      </c>
      <c r="L1320" s="3">
        <v>1.6140292967051401E-2</v>
      </c>
      <c r="M1320" s="3">
        <v>2.6318077887226E-2</v>
      </c>
      <c r="N1320" s="3">
        <v>4.6406876961018202E-2</v>
      </c>
      <c r="O1320" s="3">
        <v>2.46616548992185E-2</v>
      </c>
      <c r="P1320" s="3">
        <v>2.6269305842644902E-2</v>
      </c>
      <c r="Q1320" s="3">
        <v>7.6900185027280197E-3</v>
      </c>
      <c r="R1320" s="3">
        <v>7.3594715658742904E-3</v>
      </c>
      <c r="S1320" s="3">
        <v>1.82574350293591E-3</v>
      </c>
      <c r="T1320" s="3">
        <v>0</v>
      </c>
    </row>
    <row r="1321" spans="1:20" x14ac:dyDescent="0.35">
      <c r="A1321" t="s">
        <v>3254</v>
      </c>
      <c r="B1321" t="s">
        <v>3918</v>
      </c>
      <c r="C1321" t="s">
        <v>4076</v>
      </c>
      <c r="D1321">
        <v>41.705199999999998</v>
      </c>
      <c r="E1321">
        <v>-83.385400000000004</v>
      </c>
      <c r="F1321" t="s">
        <v>6975</v>
      </c>
      <c r="G1321" s="2">
        <v>1</v>
      </c>
      <c r="H1321" s="2">
        <v>4</v>
      </c>
      <c r="I1321" s="2">
        <v>1</v>
      </c>
      <c r="K1321" s="1">
        <v>1</v>
      </c>
      <c r="L1321" s="3">
        <v>5.0577065961700998E-3</v>
      </c>
      <c r="M1321" s="3">
        <v>1.58301662788847E-2</v>
      </c>
      <c r="N1321" s="3">
        <v>4.0701830306787999E-2</v>
      </c>
      <c r="O1321" s="3">
        <v>1.9253009076751801E-2</v>
      </c>
      <c r="P1321" s="3">
        <v>3.4446882669277097E-2</v>
      </c>
      <c r="Q1321" s="3">
        <v>1.0840308948142099E-2</v>
      </c>
      <c r="R1321" s="3">
        <v>1.0071255314608099E-2</v>
      </c>
      <c r="S1321" s="3">
        <v>2.52482380561651E-3</v>
      </c>
      <c r="T1321" s="3">
        <v>0</v>
      </c>
    </row>
    <row r="1322" spans="1:20" x14ac:dyDescent="0.35">
      <c r="A1322" t="s">
        <v>3251</v>
      </c>
      <c r="B1322" t="s">
        <v>3918</v>
      </c>
      <c r="C1322" t="s">
        <v>4076</v>
      </c>
      <c r="D1322">
        <v>41.659399999999998</v>
      </c>
      <c r="E1322">
        <v>-83.144999999999996</v>
      </c>
      <c r="F1322" t="s">
        <v>6972</v>
      </c>
      <c r="G1322" s="2">
        <v>1</v>
      </c>
      <c r="H1322" s="2">
        <v>4</v>
      </c>
      <c r="I1322" s="2">
        <v>1</v>
      </c>
      <c r="K1322" s="1">
        <v>1</v>
      </c>
      <c r="L1322" s="3">
        <v>3.16486767250641E-2</v>
      </c>
      <c r="M1322" s="3">
        <v>4.4937997619668102E-2</v>
      </c>
      <c r="N1322" s="3">
        <v>6.8883483763514303E-2</v>
      </c>
      <c r="O1322" s="3">
        <v>4.1358273491003399E-2</v>
      </c>
      <c r="P1322" s="3">
        <v>3.1625465483382798E-2</v>
      </c>
      <c r="Q1322" s="3">
        <v>8.95041852162572E-3</v>
      </c>
      <c r="R1322" s="3">
        <v>8.5887284971252493E-3</v>
      </c>
      <c r="S1322" s="3">
        <v>2.11171947124508E-3</v>
      </c>
      <c r="T1322" s="3">
        <v>0</v>
      </c>
    </row>
    <row r="1323" spans="1:20" x14ac:dyDescent="0.35">
      <c r="A1323" t="s">
        <v>3237</v>
      </c>
      <c r="B1323" t="s">
        <v>3918</v>
      </c>
      <c r="C1323" t="s">
        <v>4076</v>
      </c>
      <c r="D1323">
        <v>41.762500000000003</v>
      </c>
      <c r="E1323">
        <v>-83.329300000000003</v>
      </c>
      <c r="F1323" t="s">
        <v>6958</v>
      </c>
      <c r="G1323" s="2">
        <v>1</v>
      </c>
      <c r="H1323" s="2">
        <v>4</v>
      </c>
      <c r="I1323" s="2">
        <v>1</v>
      </c>
      <c r="K1323" s="1">
        <v>1</v>
      </c>
      <c r="L1323" s="3">
        <v>1.4873040821503701E-2</v>
      </c>
      <c r="M1323" s="3">
        <v>1.9574729816651301E-2</v>
      </c>
      <c r="N1323" s="3">
        <v>3.2688708961074703E-2</v>
      </c>
      <c r="O1323" s="3">
        <v>1.58884511203932E-2</v>
      </c>
      <c r="P1323" s="3">
        <v>1.6399471710339099E-2</v>
      </c>
      <c r="Q1323" s="3">
        <v>4.39332957855344E-3</v>
      </c>
      <c r="R1323" s="3">
        <v>3.9120826570822904E-3</v>
      </c>
      <c r="S1323" s="3">
        <v>9.0697216215332996E-4</v>
      </c>
      <c r="T1323" s="3">
        <v>0</v>
      </c>
    </row>
    <row r="1324" spans="1:20" x14ac:dyDescent="0.35">
      <c r="A1324" t="s">
        <v>3240</v>
      </c>
      <c r="B1324" t="s">
        <v>3918</v>
      </c>
      <c r="C1324" t="s">
        <v>4076</v>
      </c>
      <c r="D1324">
        <v>41.833199999999998</v>
      </c>
      <c r="E1324">
        <v>-83.358099999999993</v>
      </c>
      <c r="F1324" t="s">
        <v>6961</v>
      </c>
      <c r="G1324" s="2">
        <v>1</v>
      </c>
      <c r="H1324" s="2">
        <v>4</v>
      </c>
      <c r="I1324" s="2">
        <v>1</v>
      </c>
      <c r="K1324" s="1">
        <v>1</v>
      </c>
      <c r="L1324" s="3">
        <v>1.7516058135446402E-2</v>
      </c>
      <c r="M1324" s="3">
        <v>2.2621233033988501E-2</v>
      </c>
      <c r="N1324" s="3">
        <v>3.5274709534977598E-2</v>
      </c>
      <c r="O1324" s="3">
        <v>2.0915504717233201E-2</v>
      </c>
      <c r="P1324" s="3">
        <v>1.8307665517809098E-2</v>
      </c>
      <c r="Q1324" s="3">
        <v>5.0237021877830102E-3</v>
      </c>
      <c r="R1324" s="3">
        <v>4.5739556556454496E-3</v>
      </c>
      <c r="S1324" s="3">
        <v>1.06468701074562E-3</v>
      </c>
      <c r="T1324" s="3">
        <v>0</v>
      </c>
    </row>
    <row r="1325" spans="1:20" x14ac:dyDescent="0.35">
      <c r="A1325" t="s">
        <v>3038</v>
      </c>
      <c r="B1325" t="s">
        <v>3918</v>
      </c>
      <c r="C1325" t="s">
        <v>4076</v>
      </c>
      <c r="D1325">
        <v>41.826516666666699</v>
      </c>
      <c r="E1325">
        <v>-83.197800000000001</v>
      </c>
      <c r="F1325" t="s">
        <v>6745</v>
      </c>
      <c r="G1325" s="2">
        <v>1</v>
      </c>
      <c r="H1325" s="2">
        <v>4</v>
      </c>
      <c r="I1325" s="2">
        <v>1</v>
      </c>
      <c r="K1325" s="1">
        <v>1</v>
      </c>
      <c r="L1325" s="3">
        <v>4.3657462174328697E-3</v>
      </c>
      <c r="M1325" s="3">
        <v>8.0510644099759995E-3</v>
      </c>
      <c r="N1325" s="3">
        <v>1.54895188897988E-2</v>
      </c>
      <c r="O1325" s="3">
        <v>7.1943673504929603E-3</v>
      </c>
      <c r="P1325" s="3">
        <v>9.8276017546211399E-3</v>
      </c>
      <c r="Q1325" s="3">
        <v>3.4831535137307399E-3</v>
      </c>
      <c r="R1325" s="3">
        <v>3.4328655550628401E-3</v>
      </c>
      <c r="S1325" s="3">
        <v>7.4774403598898203E-4</v>
      </c>
      <c r="T1325" s="3">
        <v>0</v>
      </c>
    </row>
    <row r="1326" spans="1:20" x14ac:dyDescent="0.35">
      <c r="A1326" t="s">
        <v>3037</v>
      </c>
      <c r="B1326" t="s">
        <v>3918</v>
      </c>
      <c r="C1326" t="s">
        <v>4076</v>
      </c>
      <c r="D1326">
        <v>41.833649999999999</v>
      </c>
      <c r="E1326">
        <v>-83.358316666666695</v>
      </c>
      <c r="F1326" t="s">
        <v>6744</v>
      </c>
      <c r="G1326" s="2">
        <v>1</v>
      </c>
      <c r="H1326" s="2">
        <v>4</v>
      </c>
      <c r="I1326" s="2">
        <v>1</v>
      </c>
      <c r="K1326" s="1">
        <v>1</v>
      </c>
      <c r="L1326" s="3">
        <v>3.6692304846475299E-3</v>
      </c>
      <c r="M1326" s="3">
        <v>6.9920359372008098E-3</v>
      </c>
      <c r="N1326" s="3">
        <v>1.3288612371366099E-2</v>
      </c>
      <c r="O1326" s="3">
        <v>5.5974527425600197E-3</v>
      </c>
      <c r="P1326" s="3">
        <v>7.23465392282523E-3</v>
      </c>
      <c r="Q1326" s="3">
        <v>2.4374052544014501E-3</v>
      </c>
      <c r="R1326" s="3">
        <v>2.3099464942501601E-3</v>
      </c>
      <c r="S1326" s="3">
        <v>5.18454512410267E-4</v>
      </c>
      <c r="T1326" s="3">
        <v>0</v>
      </c>
    </row>
    <row r="1327" spans="1:20" x14ac:dyDescent="0.35">
      <c r="A1327" t="s">
        <v>3016</v>
      </c>
      <c r="B1327" t="s">
        <v>3918</v>
      </c>
      <c r="C1327" t="s">
        <v>4076</v>
      </c>
      <c r="D1327">
        <v>41.744999999999997</v>
      </c>
      <c r="E1327">
        <v>-83.136949999999999</v>
      </c>
      <c r="F1327" t="s">
        <v>6723</v>
      </c>
      <c r="G1327" s="2">
        <v>1</v>
      </c>
      <c r="H1327" s="2">
        <v>4</v>
      </c>
      <c r="I1327" s="2">
        <v>1</v>
      </c>
      <c r="K1327" s="1">
        <v>1</v>
      </c>
      <c r="L1327" s="3">
        <v>1.2505633771016701E-2</v>
      </c>
      <c r="M1327" s="3">
        <v>1.6463840512676499E-2</v>
      </c>
      <c r="N1327" s="3">
        <v>2.1699055631959101E-2</v>
      </c>
      <c r="O1327" s="3">
        <v>9.6354859867817007E-3</v>
      </c>
      <c r="P1327" s="3">
        <v>7.1631146182656001E-3</v>
      </c>
      <c r="Q1327" s="3">
        <v>2.2691803081581001E-3</v>
      </c>
      <c r="R1327" s="3">
        <v>2.1602430698274199E-3</v>
      </c>
      <c r="S1327" s="3">
        <v>4.6525879549729902E-4</v>
      </c>
      <c r="T1327" s="3">
        <v>0</v>
      </c>
    </row>
    <row r="1328" spans="1:20" x14ac:dyDescent="0.35">
      <c r="A1328" t="s">
        <v>3011</v>
      </c>
      <c r="B1328" t="s">
        <v>3918</v>
      </c>
      <c r="C1328" t="s">
        <v>4076</v>
      </c>
      <c r="D1328">
        <v>41.707216666666703</v>
      </c>
      <c r="E1328">
        <v>-83.385966666666704</v>
      </c>
      <c r="F1328" t="s">
        <v>6718</v>
      </c>
      <c r="G1328" s="2">
        <v>1</v>
      </c>
      <c r="H1328" s="2">
        <v>4</v>
      </c>
      <c r="I1328" s="2">
        <v>1</v>
      </c>
      <c r="K1328" s="1">
        <v>1</v>
      </c>
      <c r="L1328" s="3">
        <v>6.0871767858040101E-3</v>
      </c>
      <c r="M1328" s="3">
        <v>8.4767136700526508E-3</v>
      </c>
      <c r="N1328" s="3">
        <v>1.31098718234483E-2</v>
      </c>
      <c r="O1328" s="3">
        <v>1.0615060683433999E-2</v>
      </c>
      <c r="P1328" s="3">
        <v>7.6685914669442096E-3</v>
      </c>
      <c r="Q1328" s="3">
        <v>2.5776623359446901E-3</v>
      </c>
      <c r="R1328" s="3">
        <v>2.5522259304778098E-3</v>
      </c>
      <c r="S1328" s="3">
        <v>5.2925822841739297E-4</v>
      </c>
      <c r="T1328" s="3">
        <v>0</v>
      </c>
    </row>
    <row r="1329" spans="1:20" x14ac:dyDescent="0.35">
      <c r="A1329" t="s">
        <v>99</v>
      </c>
      <c r="B1329" t="s">
        <v>3537</v>
      </c>
      <c r="C1329" t="s">
        <v>3538</v>
      </c>
      <c r="D1329">
        <v>58.122520000000002</v>
      </c>
      <c r="E1329">
        <v>27.574190000000002</v>
      </c>
      <c r="F1329" t="s">
        <v>3648</v>
      </c>
      <c r="G1329" s="2">
        <v>1</v>
      </c>
      <c r="H1329" s="2">
        <v>4</v>
      </c>
      <c r="I1329" s="2">
        <v>2</v>
      </c>
      <c r="J1329" s="2">
        <v>3</v>
      </c>
      <c r="K1329" s="1">
        <v>1</v>
      </c>
      <c r="L1329" s="3">
        <v>7.48802972578485E-4</v>
      </c>
      <c r="M1329" s="3">
        <v>1.5296323939948901E-3</v>
      </c>
      <c r="N1329" s="3">
        <v>3.2642426158083601E-3</v>
      </c>
      <c r="O1329" s="3">
        <v>3.7091723753389502E-3</v>
      </c>
      <c r="P1329" s="3">
        <v>3.9972673488097897E-3</v>
      </c>
      <c r="Q1329" s="3">
        <v>1.45296625075006E-3</v>
      </c>
      <c r="R1329" s="3">
        <v>1.22547502287492E-3</v>
      </c>
      <c r="S1329" s="3">
        <v>9.6815150936153103E-4</v>
      </c>
      <c r="T1329" s="3">
        <v>5.7699237634347604E-4</v>
      </c>
    </row>
    <row r="1330" spans="1:20" x14ac:dyDescent="0.35">
      <c r="A1330" t="s">
        <v>3342</v>
      </c>
      <c r="B1330" t="s">
        <v>7065</v>
      </c>
      <c r="C1330" t="s">
        <v>7049</v>
      </c>
      <c r="D1330">
        <v>-25.898178999999999</v>
      </c>
      <c r="E1330">
        <v>28.694682</v>
      </c>
      <c r="F1330" t="s">
        <v>7067</v>
      </c>
      <c r="G1330" s="2">
        <v>1</v>
      </c>
      <c r="H1330" s="2">
        <v>2</v>
      </c>
      <c r="I1330" s="2">
        <v>6</v>
      </c>
      <c r="J1330" s="2">
        <v>3</v>
      </c>
      <c r="K1330" s="1">
        <v>1</v>
      </c>
      <c r="L1330" s="3">
        <v>1.4339246006043501E-2</v>
      </c>
      <c r="M1330" s="3">
        <v>1.8098613249447799E-2</v>
      </c>
      <c r="N1330" s="3">
        <v>3.2735330361611498E-2</v>
      </c>
      <c r="O1330" s="3">
        <v>1.6554604609675901E-2</v>
      </c>
      <c r="P1330" s="3">
        <v>2.0678218504019599E-2</v>
      </c>
      <c r="Q1330" s="3">
        <v>9.2044740734207493E-3</v>
      </c>
      <c r="R1330" s="3">
        <v>8.8275493217088302E-3</v>
      </c>
      <c r="S1330" s="3">
        <v>7.33766939446055E-3</v>
      </c>
      <c r="T1330" s="3">
        <v>5.7254431223967596E-3</v>
      </c>
    </row>
    <row r="1331" spans="1:20" x14ac:dyDescent="0.35">
      <c r="A1331" t="s">
        <v>3341</v>
      </c>
      <c r="B1331" t="s">
        <v>7065</v>
      </c>
      <c r="C1331" t="s">
        <v>7049</v>
      </c>
      <c r="D1331">
        <v>-25.905830999999999</v>
      </c>
      <c r="E1331">
        <v>28.690543000000002</v>
      </c>
      <c r="F1331" t="s">
        <v>7066</v>
      </c>
      <c r="G1331" s="2">
        <v>1</v>
      </c>
      <c r="H1331" s="2">
        <v>2</v>
      </c>
      <c r="I1331" s="2">
        <v>6</v>
      </c>
      <c r="J1331" s="2">
        <v>3</v>
      </c>
      <c r="K1331" s="1">
        <v>1</v>
      </c>
      <c r="L1331" s="3">
        <v>9.8717192848499502E-3</v>
      </c>
      <c r="M1331" s="3">
        <v>1.3147997611176699E-2</v>
      </c>
      <c r="N1331" s="3">
        <v>2.4167965107462198E-2</v>
      </c>
      <c r="O1331" s="3">
        <v>1.2582701416629699E-2</v>
      </c>
      <c r="P1331" s="3">
        <v>1.5127357938370599E-2</v>
      </c>
      <c r="Q1331" s="3">
        <v>6.4381310219837097E-3</v>
      </c>
      <c r="R1331" s="3">
        <v>6.1864107662961097E-3</v>
      </c>
      <c r="S1331" s="3">
        <v>5.0580007260150996E-3</v>
      </c>
      <c r="T1331" s="3">
        <v>3.7904832766470701E-3</v>
      </c>
    </row>
    <row r="1332" spans="1:20" x14ac:dyDescent="0.35">
      <c r="A1332" t="s">
        <v>2991</v>
      </c>
      <c r="B1332" t="s">
        <v>3918</v>
      </c>
      <c r="C1332" t="s">
        <v>4076</v>
      </c>
      <c r="D1332">
        <v>41.6173</v>
      </c>
      <c r="E1332">
        <v>-83.012799999999999</v>
      </c>
      <c r="F1332" t="s">
        <v>6698</v>
      </c>
      <c r="G1332" s="2">
        <v>1</v>
      </c>
      <c r="H1332" s="2">
        <v>4</v>
      </c>
      <c r="I1332" s="2">
        <v>1</v>
      </c>
      <c r="K1332" s="1">
        <v>1</v>
      </c>
      <c r="L1332" s="3">
        <v>1.35997755809134E-2</v>
      </c>
      <c r="M1332" s="3">
        <v>1.78672827455373E-2</v>
      </c>
      <c r="N1332" s="3">
        <v>2.13444217445584E-2</v>
      </c>
      <c r="O1332" s="3">
        <v>1.0448761549409699E-2</v>
      </c>
      <c r="P1332" s="3">
        <v>6.9582144622597998E-3</v>
      </c>
      <c r="Q1332" s="3">
        <v>2.1408146485805499E-3</v>
      </c>
      <c r="R1332" s="3">
        <v>2.0137067920275101E-3</v>
      </c>
      <c r="S1332" s="3">
        <v>4.3141722444272701E-4</v>
      </c>
      <c r="T1332" s="3">
        <v>0</v>
      </c>
    </row>
    <row r="1333" spans="1:20" x14ac:dyDescent="0.35">
      <c r="A1333" t="s">
        <v>2978</v>
      </c>
      <c r="B1333" t="s">
        <v>3918</v>
      </c>
      <c r="C1333" t="s">
        <v>4076</v>
      </c>
      <c r="D1333">
        <v>41.826433333333298</v>
      </c>
      <c r="E1333">
        <v>-83.190566666666697</v>
      </c>
      <c r="F1333" t="s">
        <v>3898</v>
      </c>
      <c r="G1333" s="2">
        <v>1</v>
      </c>
      <c r="H1333" s="2">
        <v>4</v>
      </c>
      <c r="I1333" s="2">
        <v>1</v>
      </c>
      <c r="K1333" s="1">
        <v>1</v>
      </c>
      <c r="L1333" s="3">
        <v>1.28738941159443E-2</v>
      </c>
      <c r="M1333" s="3">
        <v>1.6985385594495299E-2</v>
      </c>
      <c r="N1333" s="3">
        <v>2.0756807194340299E-2</v>
      </c>
      <c r="O1333" s="3">
        <v>1.0065037198461E-2</v>
      </c>
      <c r="P1333" s="3">
        <v>6.5972360121557497E-3</v>
      </c>
      <c r="Q1333" s="3">
        <v>1.87861340265814E-3</v>
      </c>
      <c r="R1333" s="3">
        <v>2.0703331399577699E-3</v>
      </c>
      <c r="S1333" s="3">
        <v>4.6658761939353502E-4</v>
      </c>
      <c r="T1333" s="3">
        <v>0</v>
      </c>
    </row>
    <row r="1334" spans="1:20" x14ac:dyDescent="0.35">
      <c r="A1334" t="s">
        <v>2974</v>
      </c>
      <c r="B1334" t="s">
        <v>3918</v>
      </c>
      <c r="C1334" t="s">
        <v>4076</v>
      </c>
      <c r="D1334">
        <v>41.826533333333302</v>
      </c>
      <c r="E1334">
        <v>-83.189333333333295</v>
      </c>
      <c r="F1334" t="s">
        <v>6682</v>
      </c>
      <c r="G1334" s="2">
        <v>1</v>
      </c>
      <c r="H1334" s="2">
        <v>4</v>
      </c>
      <c r="I1334" s="2">
        <v>1</v>
      </c>
      <c r="K1334" s="1">
        <v>1</v>
      </c>
      <c r="L1334" s="3">
        <v>9.6846011316531894E-3</v>
      </c>
      <c r="M1334" s="3">
        <v>1.3939420152590301E-2</v>
      </c>
      <c r="N1334" s="3">
        <v>1.9508422599066402E-2</v>
      </c>
      <c r="O1334" s="3">
        <v>8.0604479326023895E-3</v>
      </c>
      <c r="P1334" s="3">
        <v>7.1390567607870102E-3</v>
      </c>
      <c r="Q1334" s="3">
        <v>2.2544178802272699E-3</v>
      </c>
      <c r="R1334" s="3">
        <v>2.0713560229928501E-3</v>
      </c>
      <c r="S1334" s="3">
        <v>4.69087907876029E-4</v>
      </c>
      <c r="T1334" s="3">
        <v>0</v>
      </c>
    </row>
    <row r="1335" spans="1:20" x14ac:dyDescent="0.35">
      <c r="A1335" t="s">
        <v>2972</v>
      </c>
      <c r="B1335" t="s">
        <v>3918</v>
      </c>
      <c r="C1335" t="s">
        <v>4076</v>
      </c>
      <c r="D1335">
        <v>41.618083333333303</v>
      </c>
      <c r="E1335">
        <v>-83.012516666666698</v>
      </c>
      <c r="F1335" t="s">
        <v>6680</v>
      </c>
      <c r="G1335" s="2">
        <v>1</v>
      </c>
      <c r="H1335" s="2">
        <v>4</v>
      </c>
      <c r="I1335" s="2">
        <v>1</v>
      </c>
      <c r="K1335" s="1">
        <v>1</v>
      </c>
      <c r="L1335" s="3">
        <v>1.11587850698294E-2</v>
      </c>
      <c r="M1335" s="3">
        <v>1.47950089755692E-2</v>
      </c>
      <c r="N1335" s="3">
        <v>1.7766672376706101E-2</v>
      </c>
      <c r="O1335" s="3">
        <v>6.8680850560095697E-3</v>
      </c>
      <c r="P1335" s="3">
        <v>4.7180659854527901E-3</v>
      </c>
      <c r="Q1335" s="3">
        <v>1.4870512643373E-3</v>
      </c>
      <c r="R1335" s="3">
        <v>1.4402068320590899E-3</v>
      </c>
      <c r="S1335" s="3">
        <v>3.1009178489661002E-4</v>
      </c>
      <c r="T1335" s="3">
        <v>0</v>
      </c>
    </row>
    <row r="1336" spans="1:20" x14ac:dyDescent="0.35">
      <c r="A1336" t="s">
        <v>2958</v>
      </c>
      <c r="B1336" t="s">
        <v>3918</v>
      </c>
      <c r="C1336" t="s">
        <v>4076</v>
      </c>
      <c r="D1336">
        <v>41.8318333333333</v>
      </c>
      <c r="E1336">
        <v>-83.193466666666694</v>
      </c>
      <c r="F1336" t="s">
        <v>6666</v>
      </c>
      <c r="G1336" s="2">
        <v>1</v>
      </c>
      <c r="H1336" s="2">
        <v>4</v>
      </c>
      <c r="I1336" s="2">
        <v>1</v>
      </c>
      <c r="K1336" s="1">
        <v>1</v>
      </c>
      <c r="L1336" s="3">
        <v>8.8962682650460603E-3</v>
      </c>
      <c r="M1336" s="3">
        <v>1.21514375374086E-2</v>
      </c>
      <c r="N1336" s="3">
        <v>1.6384858271924398E-2</v>
      </c>
      <c r="O1336" s="3">
        <v>6.6538463653154E-3</v>
      </c>
      <c r="P1336" s="3">
        <v>5.4359546606873796E-3</v>
      </c>
      <c r="Q1336" s="3">
        <v>1.6944853056492001E-3</v>
      </c>
      <c r="R1336" s="3">
        <v>1.5562576616142E-3</v>
      </c>
      <c r="S1336" s="3">
        <v>3.3777373888045702E-4</v>
      </c>
      <c r="T1336" s="3">
        <v>0</v>
      </c>
    </row>
    <row r="1337" spans="1:20" x14ac:dyDescent="0.35">
      <c r="A1337" t="s">
        <v>2943</v>
      </c>
      <c r="B1337" t="s">
        <v>3918</v>
      </c>
      <c r="C1337" t="s">
        <v>4076</v>
      </c>
      <c r="D1337" t="e">
        <v>#NUM!</v>
      </c>
      <c r="E1337" t="e">
        <v>#NUM!</v>
      </c>
      <c r="F1337" t="s">
        <v>6651</v>
      </c>
      <c r="G1337" s="2">
        <v>1</v>
      </c>
      <c r="H1337" s="2">
        <v>4</v>
      </c>
      <c r="I1337" s="2">
        <v>1</v>
      </c>
      <c r="K1337" s="1">
        <v>1</v>
      </c>
      <c r="L1337" s="3">
        <v>8.2227563101665898E-3</v>
      </c>
      <c r="M1337" s="3">
        <v>1.2631788925608499E-2</v>
      </c>
      <c r="N1337" s="3">
        <v>1.9794225595959902E-2</v>
      </c>
      <c r="O1337" s="3">
        <v>9.4095065586230296E-3</v>
      </c>
      <c r="P1337" s="3">
        <v>8.4619698036508192E-3</v>
      </c>
      <c r="Q1337" s="3">
        <v>2.7962914693705002E-3</v>
      </c>
      <c r="R1337" s="3">
        <v>2.9046658873459301E-3</v>
      </c>
      <c r="S1337" s="3">
        <v>6.3245962208107896E-4</v>
      </c>
      <c r="T1337" s="3">
        <v>0</v>
      </c>
    </row>
    <row r="1338" spans="1:20" x14ac:dyDescent="0.35">
      <c r="A1338" t="s">
        <v>83</v>
      </c>
      <c r="B1338" t="s">
        <v>3537</v>
      </c>
      <c r="C1338" t="s">
        <v>3538</v>
      </c>
      <c r="D1338">
        <v>58.453009999999999</v>
      </c>
      <c r="E1338">
        <v>27.434609999999999</v>
      </c>
      <c r="F1338" t="s">
        <v>3626</v>
      </c>
      <c r="G1338" s="2">
        <v>1</v>
      </c>
      <c r="H1338" s="2">
        <v>4</v>
      </c>
      <c r="I1338" s="2">
        <v>9</v>
      </c>
      <c r="J1338" s="2">
        <v>3</v>
      </c>
      <c r="K1338" s="1">
        <v>1</v>
      </c>
      <c r="L1338" s="3">
        <v>1.6514528781998801E-3</v>
      </c>
      <c r="M1338" s="3">
        <v>2.5042026742688301E-3</v>
      </c>
      <c r="N1338" s="3">
        <v>4.4599047996836602E-3</v>
      </c>
      <c r="O1338" s="3">
        <v>3.1038105332849299E-3</v>
      </c>
      <c r="P1338" s="3">
        <v>2.9820413448349101E-3</v>
      </c>
      <c r="Q1338" s="3">
        <v>1.1586848354395701E-3</v>
      </c>
      <c r="R1338" s="3">
        <v>1.01942460543604E-3</v>
      </c>
      <c r="S1338" s="3">
        <v>8.6297641390876902E-4</v>
      </c>
      <c r="T1338" s="3">
        <v>6.6549228190460096E-4</v>
      </c>
    </row>
    <row r="1339" spans="1:20" x14ac:dyDescent="0.35">
      <c r="A1339" t="s">
        <v>2938</v>
      </c>
      <c r="B1339" t="s">
        <v>3918</v>
      </c>
      <c r="C1339" t="s">
        <v>4076</v>
      </c>
      <c r="D1339">
        <v>41.83455</v>
      </c>
      <c r="E1339">
        <v>-83.356483333333301</v>
      </c>
      <c r="F1339" t="s">
        <v>6646</v>
      </c>
      <c r="G1339" s="2">
        <v>1</v>
      </c>
      <c r="H1339" s="2">
        <v>4</v>
      </c>
      <c r="I1339" s="2">
        <v>1</v>
      </c>
      <c r="K1339" s="1">
        <v>1</v>
      </c>
      <c r="L1339" s="3">
        <v>5.1094291874433703E-3</v>
      </c>
      <c r="M1339" s="3">
        <v>8.1113178871143297E-3</v>
      </c>
      <c r="N1339" s="3">
        <v>1.4486735931937601E-2</v>
      </c>
      <c r="O1339" s="3">
        <v>4.9253098486500696E-3</v>
      </c>
      <c r="P1339" s="3">
        <v>4.5157537161312497E-3</v>
      </c>
      <c r="Q1339" s="3">
        <v>1.42468296292805E-3</v>
      </c>
      <c r="R1339" s="3">
        <v>1.4057052710361999E-3</v>
      </c>
      <c r="S1339" s="3">
        <v>3.0214096825848598E-4</v>
      </c>
      <c r="T1339" s="3">
        <v>0</v>
      </c>
    </row>
    <row r="1340" spans="1:20" x14ac:dyDescent="0.35">
      <c r="A1340" t="s">
        <v>2936</v>
      </c>
      <c r="B1340" t="s">
        <v>3918</v>
      </c>
      <c r="C1340" t="s">
        <v>4076</v>
      </c>
      <c r="D1340">
        <v>41.744399999999999</v>
      </c>
      <c r="E1340">
        <v>-83.135099999999994</v>
      </c>
      <c r="F1340" t="s">
        <v>6644</v>
      </c>
      <c r="G1340" s="2">
        <v>1</v>
      </c>
      <c r="H1340" s="2">
        <v>4</v>
      </c>
      <c r="I1340" s="2">
        <v>1</v>
      </c>
      <c r="K1340" s="1">
        <v>1</v>
      </c>
      <c r="L1340" s="3">
        <v>6.6361177007634702E-3</v>
      </c>
      <c r="M1340" s="3">
        <v>1.0122473460240901E-2</v>
      </c>
      <c r="N1340" s="3">
        <v>1.56929446919526E-2</v>
      </c>
      <c r="O1340" s="3">
        <v>5.8693612824127E-3</v>
      </c>
      <c r="P1340" s="3">
        <v>5.3140607361825496E-3</v>
      </c>
      <c r="Q1340" s="3">
        <v>1.7070519466463401E-3</v>
      </c>
      <c r="R1340" s="3">
        <v>1.6622250686118001E-3</v>
      </c>
      <c r="S1340" s="3">
        <v>3.61617447090383E-4</v>
      </c>
      <c r="T1340" s="3">
        <v>0</v>
      </c>
    </row>
    <row r="1341" spans="1:20" x14ac:dyDescent="0.35">
      <c r="A1341" t="s">
        <v>1110</v>
      </c>
      <c r="B1341" t="s">
        <v>4646</v>
      </c>
      <c r="C1341" t="s">
        <v>4076</v>
      </c>
      <c r="D1341">
        <v>42.957790000000003</v>
      </c>
      <c r="E1341">
        <v>-89.267600000000002</v>
      </c>
      <c r="F1341" t="s">
        <v>4778</v>
      </c>
      <c r="G1341" s="2">
        <v>1</v>
      </c>
      <c r="H1341" s="2">
        <v>2</v>
      </c>
      <c r="I1341" s="2">
        <v>2</v>
      </c>
      <c r="J1341" s="2">
        <v>3</v>
      </c>
      <c r="K1341" s="1">
        <v>1</v>
      </c>
      <c r="L1341" s="3">
        <v>1.83213321119294E-3</v>
      </c>
      <c r="M1341" s="3">
        <v>3.74953364472523E-3</v>
      </c>
      <c r="N1341" s="3">
        <v>7.8667662074033903E-3</v>
      </c>
      <c r="O1341" s="3">
        <v>3.9137296666181499E-3</v>
      </c>
      <c r="P1341" s="3">
        <v>3.02711604899421E-3</v>
      </c>
      <c r="Q1341" s="3">
        <v>6.2067321309344401E-4</v>
      </c>
      <c r="R1341" s="3">
        <v>6.6426466134278004E-4</v>
      </c>
      <c r="S1341" s="3">
        <v>1.51005044943587E-4</v>
      </c>
      <c r="T1341" s="3">
        <v>0</v>
      </c>
    </row>
    <row r="1342" spans="1:20" x14ac:dyDescent="0.35">
      <c r="A1342" t="s">
        <v>1109</v>
      </c>
      <c r="B1342" t="s">
        <v>4646</v>
      </c>
      <c r="C1342" t="s">
        <v>4076</v>
      </c>
      <c r="D1342">
        <v>42.964640000000003</v>
      </c>
      <c r="E1342">
        <v>-89.243679999999998</v>
      </c>
      <c r="F1342" t="s">
        <v>4777</v>
      </c>
      <c r="G1342" s="2">
        <v>1</v>
      </c>
      <c r="H1342" s="2">
        <v>2</v>
      </c>
      <c r="I1342" s="2">
        <v>2</v>
      </c>
      <c r="J1342" s="2">
        <v>3</v>
      </c>
      <c r="K1342" s="1">
        <v>1</v>
      </c>
      <c r="L1342" s="3">
        <v>1.6554362516475599E-3</v>
      </c>
      <c r="M1342" s="3">
        <v>3.3093981971550599E-3</v>
      </c>
      <c r="N1342" s="3">
        <v>7.2744029931802404E-3</v>
      </c>
      <c r="O1342" s="3">
        <v>3.0373190336522699E-3</v>
      </c>
      <c r="P1342" s="3">
        <v>2.1921018691202E-3</v>
      </c>
      <c r="Q1342" s="3">
        <v>4.4974288687805699E-4</v>
      </c>
      <c r="R1342" s="3">
        <v>5.1100657391304702E-4</v>
      </c>
      <c r="S1342" s="3">
        <v>1.17414118735682E-4</v>
      </c>
      <c r="T1342" s="3">
        <v>0</v>
      </c>
    </row>
    <row r="1343" spans="1:20" x14ac:dyDescent="0.35">
      <c r="A1343" t="s">
        <v>2909</v>
      </c>
      <c r="B1343" t="s">
        <v>3918</v>
      </c>
      <c r="C1343" t="s">
        <v>4076</v>
      </c>
      <c r="D1343" t="e">
        <v>#NUM!</v>
      </c>
      <c r="E1343" t="e">
        <v>#NUM!</v>
      </c>
      <c r="F1343" t="s">
        <v>6617</v>
      </c>
      <c r="G1343" s="2">
        <v>1</v>
      </c>
      <c r="H1343" s="2">
        <v>4</v>
      </c>
      <c r="I1343" s="2">
        <v>1</v>
      </c>
      <c r="K1343" s="1">
        <v>1</v>
      </c>
      <c r="L1343" s="3">
        <v>2.1457845160964902E-3</v>
      </c>
      <c r="M1343" s="3">
        <v>3.0574891943920498E-3</v>
      </c>
      <c r="N1343" s="3">
        <v>5.6708983091960097E-3</v>
      </c>
      <c r="O1343" s="3">
        <v>2.61049208944325E-3</v>
      </c>
      <c r="P1343" s="3">
        <v>2.6607439986788199E-3</v>
      </c>
      <c r="Q1343" s="3">
        <v>8.8061462600355395E-4</v>
      </c>
      <c r="R1343" s="3">
        <v>9.3623004640927304E-4</v>
      </c>
      <c r="S1343" s="3">
        <v>1.9749883316590001E-4</v>
      </c>
      <c r="T1343" s="3">
        <v>0</v>
      </c>
    </row>
    <row r="1344" spans="1:20" x14ac:dyDescent="0.35">
      <c r="A1344" t="s">
        <v>1093</v>
      </c>
      <c r="B1344" t="s">
        <v>4593</v>
      </c>
      <c r="C1344" t="s">
        <v>4076</v>
      </c>
      <c r="D1344">
        <v>45.669260000000001</v>
      </c>
      <c r="E1344">
        <v>-88.982669999999999</v>
      </c>
      <c r="F1344" t="s">
        <v>4761</v>
      </c>
      <c r="G1344" s="2">
        <v>1</v>
      </c>
      <c r="H1344" s="2">
        <v>2</v>
      </c>
      <c r="I1344" s="2">
        <v>4</v>
      </c>
      <c r="J1344" s="2">
        <v>3</v>
      </c>
      <c r="K1344" s="1">
        <v>1</v>
      </c>
      <c r="L1344" s="3">
        <v>1.5308866448963401E-3</v>
      </c>
      <c r="M1344" s="3">
        <v>3.2144029641008498E-3</v>
      </c>
      <c r="N1344" s="3">
        <v>9.4921436047211497E-3</v>
      </c>
      <c r="O1344" s="3">
        <v>5.6906728945704099E-3</v>
      </c>
      <c r="P1344" s="3">
        <v>8.0849229680762108E-3</v>
      </c>
      <c r="Q1344" s="3">
        <v>2.1809741651378201E-3</v>
      </c>
      <c r="R1344" s="3">
        <v>2.1575081344558898E-3</v>
      </c>
      <c r="S1344" s="3">
        <v>4.7882733196094401E-4</v>
      </c>
      <c r="T1344" s="3">
        <v>0</v>
      </c>
    </row>
    <row r="1345" spans="1:20" x14ac:dyDescent="0.35">
      <c r="A1345" t="s">
        <v>1092</v>
      </c>
      <c r="B1345" t="s">
        <v>4593</v>
      </c>
      <c r="C1345" t="s">
        <v>4076</v>
      </c>
      <c r="D1345">
        <v>45.687350000000002</v>
      </c>
      <c r="E1345">
        <v>-88.97963</v>
      </c>
      <c r="F1345" t="s">
        <v>4760</v>
      </c>
      <c r="G1345" s="2">
        <v>1</v>
      </c>
      <c r="H1345" s="2">
        <v>2</v>
      </c>
      <c r="I1345" s="2">
        <v>4</v>
      </c>
      <c r="J1345" s="2">
        <v>3</v>
      </c>
      <c r="K1345" s="1">
        <v>1</v>
      </c>
      <c r="L1345" s="3">
        <v>1.2602524657995399E-3</v>
      </c>
      <c r="M1345" s="3">
        <v>2.76107506601992E-3</v>
      </c>
      <c r="N1345" s="3">
        <v>7.6914455783262297E-3</v>
      </c>
      <c r="O1345" s="3">
        <v>5.1117428874696402E-3</v>
      </c>
      <c r="P1345" s="3">
        <v>6.8019821256741202E-3</v>
      </c>
      <c r="Q1345" s="3">
        <v>1.7897416862039501E-3</v>
      </c>
      <c r="R1345" s="3">
        <v>1.75565778444336E-3</v>
      </c>
      <c r="S1345" s="3">
        <v>3.9293969785019302E-4</v>
      </c>
      <c r="T1345" s="3">
        <v>0</v>
      </c>
    </row>
    <row r="1346" spans="1:20" x14ac:dyDescent="0.35">
      <c r="A1346" t="s">
        <v>1091</v>
      </c>
      <c r="B1346" t="s">
        <v>4593</v>
      </c>
      <c r="C1346" t="s">
        <v>4076</v>
      </c>
      <c r="D1346">
        <v>45.678550000000001</v>
      </c>
      <c r="E1346">
        <v>-88.97945</v>
      </c>
      <c r="F1346" t="s">
        <v>4759</v>
      </c>
      <c r="G1346" s="2">
        <v>1</v>
      </c>
      <c r="H1346" s="2">
        <v>2</v>
      </c>
      <c r="I1346" s="2">
        <v>4</v>
      </c>
      <c r="J1346" s="2">
        <v>3</v>
      </c>
      <c r="K1346" s="1">
        <v>1</v>
      </c>
      <c r="L1346" s="3">
        <v>1.46569865364884E-3</v>
      </c>
      <c r="M1346" s="3">
        <v>2.9918120475014602E-3</v>
      </c>
      <c r="N1346" s="3">
        <v>8.5805803392444199E-3</v>
      </c>
      <c r="O1346" s="3">
        <v>5.2064950196529097E-3</v>
      </c>
      <c r="P1346" s="3">
        <v>7.17064336895886E-3</v>
      </c>
      <c r="Q1346" s="3">
        <v>1.95774977163489E-3</v>
      </c>
      <c r="R1346" s="3">
        <v>1.9283036785763001E-3</v>
      </c>
      <c r="S1346" s="3">
        <v>4.2706932422279301E-4</v>
      </c>
      <c r="T1346" s="3">
        <v>0</v>
      </c>
    </row>
    <row r="1347" spans="1:20" x14ac:dyDescent="0.35">
      <c r="A1347" t="s">
        <v>2894</v>
      </c>
      <c r="B1347" t="s">
        <v>3918</v>
      </c>
      <c r="C1347" t="s">
        <v>4076</v>
      </c>
      <c r="D1347">
        <v>41.703583333333299</v>
      </c>
      <c r="E1347">
        <v>-83.255650000000003</v>
      </c>
      <c r="F1347" t="s">
        <v>6602</v>
      </c>
      <c r="G1347" s="2">
        <v>1</v>
      </c>
      <c r="H1347" s="2">
        <v>4</v>
      </c>
      <c r="I1347" s="2">
        <v>1</v>
      </c>
      <c r="K1347" s="1">
        <v>1</v>
      </c>
      <c r="L1347" s="3">
        <v>1.21713192166474E-2</v>
      </c>
      <c r="M1347" s="3">
        <v>1.6195451776754102E-2</v>
      </c>
      <c r="N1347" s="3">
        <v>2.0688504594511999E-2</v>
      </c>
      <c r="O1347" s="3">
        <v>8.7117251294731492E-3</v>
      </c>
      <c r="P1347" s="3">
        <v>5.8495312278436301E-3</v>
      </c>
      <c r="Q1347" s="3">
        <v>1.77889756949712E-3</v>
      </c>
      <c r="R1347" s="3">
        <v>1.7109677721708E-3</v>
      </c>
      <c r="S1347" s="3">
        <v>3.6188259772956902E-4</v>
      </c>
      <c r="T1347" s="3">
        <v>0</v>
      </c>
    </row>
    <row r="1348" spans="1:20" x14ac:dyDescent="0.35">
      <c r="A1348" t="s">
        <v>2891</v>
      </c>
      <c r="B1348" t="s">
        <v>3918</v>
      </c>
      <c r="C1348" t="s">
        <v>4076</v>
      </c>
      <c r="D1348">
        <v>41.8249</v>
      </c>
      <c r="E1348">
        <v>-83.402799999999999</v>
      </c>
      <c r="F1348" t="s">
        <v>6599</v>
      </c>
      <c r="G1348" s="2">
        <v>1</v>
      </c>
      <c r="H1348" s="2">
        <v>4</v>
      </c>
      <c r="I1348" s="2">
        <v>1</v>
      </c>
      <c r="K1348" s="1">
        <v>1</v>
      </c>
      <c r="L1348" s="3">
        <v>1.1702748186659199E-2</v>
      </c>
      <c r="M1348" s="3">
        <v>1.45521086869582E-2</v>
      </c>
      <c r="N1348" s="3">
        <v>1.7499599946431701E-2</v>
      </c>
      <c r="O1348" s="3">
        <v>7.9223198977700204E-3</v>
      </c>
      <c r="P1348" s="3">
        <v>5.0668444742960903E-3</v>
      </c>
      <c r="Q1348" s="3">
        <v>1.6034327348349901E-3</v>
      </c>
      <c r="R1348" s="3">
        <v>1.5071817286326701E-3</v>
      </c>
      <c r="S1348" s="3">
        <v>3.20067609421528E-4</v>
      </c>
      <c r="T1348" s="3">
        <v>0</v>
      </c>
    </row>
    <row r="1349" spans="1:20" x14ac:dyDescent="0.35">
      <c r="A1349" t="s">
        <v>2869</v>
      </c>
      <c r="B1349" t="s">
        <v>3918</v>
      </c>
      <c r="C1349" t="s">
        <v>4076</v>
      </c>
      <c r="D1349">
        <v>41.826166666666701</v>
      </c>
      <c r="E1349">
        <v>-83.193616666666699</v>
      </c>
      <c r="F1349" t="s">
        <v>6577</v>
      </c>
      <c r="G1349" s="2">
        <v>1</v>
      </c>
      <c r="H1349" s="2">
        <v>4</v>
      </c>
      <c r="I1349" s="2">
        <v>1</v>
      </c>
      <c r="K1349" s="1">
        <v>1</v>
      </c>
      <c r="L1349" s="3">
        <v>6.7031825039026898E-3</v>
      </c>
      <c r="M1349" s="3">
        <v>1.0214694209490401E-2</v>
      </c>
      <c r="N1349" s="3">
        <v>1.6002977917501601E-2</v>
      </c>
      <c r="O1349" s="3">
        <v>6.4374948320422296E-3</v>
      </c>
      <c r="P1349" s="3">
        <v>6.4164864420753103E-3</v>
      </c>
      <c r="Q1349" s="3">
        <v>2.1187630123491101E-3</v>
      </c>
      <c r="R1349" s="3">
        <v>1.8463745679017901E-3</v>
      </c>
      <c r="S1349" s="3">
        <v>3.9308309929716101E-4</v>
      </c>
      <c r="T1349" s="3">
        <v>0</v>
      </c>
    </row>
    <row r="1350" spans="1:20" x14ac:dyDescent="0.35">
      <c r="A1350" t="s">
        <v>2868</v>
      </c>
      <c r="B1350" t="s">
        <v>3918</v>
      </c>
      <c r="C1350" t="s">
        <v>4076</v>
      </c>
      <c r="D1350">
        <v>41.743049999999997</v>
      </c>
      <c r="E1350">
        <v>-83.135566666666705</v>
      </c>
      <c r="F1350" t="s">
        <v>6576</v>
      </c>
      <c r="G1350" s="2">
        <v>1</v>
      </c>
      <c r="H1350" s="2">
        <v>4</v>
      </c>
      <c r="I1350" s="2">
        <v>1</v>
      </c>
      <c r="K1350" s="1">
        <v>1</v>
      </c>
      <c r="L1350" s="3">
        <v>9.7028067058892806E-3</v>
      </c>
      <c r="M1350" s="3">
        <v>1.24240396955707E-2</v>
      </c>
      <c r="N1350" s="3">
        <v>1.7195466773636599E-2</v>
      </c>
      <c r="O1350" s="3">
        <v>8.8969592756549792E-3</v>
      </c>
      <c r="P1350" s="3">
        <v>7.4335613214582402E-3</v>
      </c>
      <c r="Q1350" s="3">
        <v>2.4013998986856001E-3</v>
      </c>
      <c r="R1350" s="3">
        <v>2.2864349763793701E-3</v>
      </c>
      <c r="S1350" s="3">
        <v>4.8734220315808197E-4</v>
      </c>
      <c r="T1350" s="3">
        <v>0</v>
      </c>
    </row>
    <row r="1351" spans="1:20" x14ac:dyDescent="0.35">
      <c r="A1351" t="s">
        <v>1083</v>
      </c>
      <c r="B1351" t="s">
        <v>4658</v>
      </c>
      <c r="C1351" t="s">
        <v>4076</v>
      </c>
      <c r="D1351">
        <v>43.941479999999999</v>
      </c>
      <c r="E1351">
        <v>-88.419139999999999</v>
      </c>
      <c r="F1351" t="s">
        <v>4750</v>
      </c>
      <c r="G1351" s="2">
        <v>1</v>
      </c>
      <c r="H1351" s="2">
        <v>2</v>
      </c>
      <c r="I1351" s="2">
        <v>2</v>
      </c>
      <c r="J1351" s="2">
        <v>3</v>
      </c>
      <c r="K1351" s="1">
        <v>1</v>
      </c>
      <c r="L1351" s="3">
        <v>1.80599573617176E-3</v>
      </c>
      <c r="M1351" s="3">
        <v>4.1231131307608504E-3</v>
      </c>
      <c r="N1351" s="3">
        <v>1.0785645270965901E-2</v>
      </c>
      <c r="O1351" s="3">
        <v>6.5157059736045903E-3</v>
      </c>
      <c r="P1351" s="3">
        <v>1.0571250822456701E-2</v>
      </c>
      <c r="Q1351" s="3">
        <v>3.2376567021817401E-3</v>
      </c>
      <c r="R1351" s="3">
        <v>3.34866887985843E-3</v>
      </c>
      <c r="S1351" s="3">
        <v>7.6026712062720605E-4</v>
      </c>
      <c r="T1351" s="3">
        <v>0</v>
      </c>
    </row>
    <row r="1352" spans="1:20" x14ac:dyDescent="0.35">
      <c r="A1352" t="s">
        <v>2854</v>
      </c>
      <c r="B1352" t="s">
        <v>3918</v>
      </c>
      <c r="C1352" t="s">
        <v>4076</v>
      </c>
      <c r="D1352">
        <v>41.738950000000003</v>
      </c>
      <c r="E1352">
        <v>-83.133966666666694</v>
      </c>
      <c r="F1352" t="s">
        <v>6562</v>
      </c>
      <c r="G1352" s="2">
        <v>1</v>
      </c>
      <c r="H1352" s="2">
        <v>4</v>
      </c>
      <c r="I1352" s="2">
        <v>1</v>
      </c>
      <c r="K1352" s="1">
        <v>1</v>
      </c>
      <c r="L1352" s="3">
        <v>6.9057946678336797E-3</v>
      </c>
      <c r="M1352" s="3">
        <v>9.1965641750605398E-3</v>
      </c>
      <c r="N1352" s="3">
        <v>1.44329788022395E-2</v>
      </c>
      <c r="O1352" s="3">
        <v>6.8993783604198496E-3</v>
      </c>
      <c r="P1352" s="3">
        <v>7.4870384050347901E-3</v>
      </c>
      <c r="Q1352" s="3">
        <v>2.4344254186173899E-3</v>
      </c>
      <c r="R1352" s="3">
        <v>2.2158724382394502E-3</v>
      </c>
      <c r="S1352" s="3">
        <v>4.81167229875605E-4</v>
      </c>
      <c r="T1352" s="3">
        <v>0</v>
      </c>
    </row>
    <row r="1353" spans="1:20" x14ac:dyDescent="0.35">
      <c r="A1353" t="s">
        <v>2851</v>
      </c>
      <c r="B1353" t="s">
        <v>3918</v>
      </c>
      <c r="C1353" t="s">
        <v>4076</v>
      </c>
      <c r="D1353">
        <v>41.703483333333303</v>
      </c>
      <c r="E1353">
        <v>-83.256299999999996</v>
      </c>
      <c r="F1353" t="s">
        <v>6559</v>
      </c>
      <c r="G1353" s="2">
        <v>1</v>
      </c>
      <c r="H1353" s="2">
        <v>4</v>
      </c>
      <c r="I1353" s="2">
        <v>1</v>
      </c>
      <c r="K1353" s="1">
        <v>1</v>
      </c>
      <c r="L1353" s="3">
        <v>8.7401186936999792E-3</v>
      </c>
      <c r="M1353" s="3">
        <v>1.0774460211920901E-2</v>
      </c>
      <c r="N1353" s="3">
        <v>1.6074285488403301E-2</v>
      </c>
      <c r="O1353" s="3">
        <v>8.7020500727093206E-3</v>
      </c>
      <c r="P1353" s="3">
        <v>1.02412179915316E-2</v>
      </c>
      <c r="Q1353" s="3">
        <v>3.4709562948134101E-3</v>
      </c>
      <c r="R1353" s="3">
        <v>3.12229044239799E-3</v>
      </c>
      <c r="S1353" s="3">
        <v>6.8044406225730597E-4</v>
      </c>
      <c r="T1353" s="3">
        <v>0</v>
      </c>
    </row>
    <row r="1354" spans="1:20" x14ac:dyDescent="0.35">
      <c r="A1354" t="s">
        <v>1075</v>
      </c>
      <c r="B1354" t="s">
        <v>4650</v>
      </c>
      <c r="C1354" t="s">
        <v>4076</v>
      </c>
      <c r="D1354">
        <v>42.998100000000001</v>
      </c>
      <c r="E1354">
        <v>-89.334090000000003</v>
      </c>
      <c r="F1354" t="s">
        <v>4742</v>
      </c>
      <c r="G1354" s="2">
        <v>1</v>
      </c>
      <c r="H1354" s="2">
        <v>2</v>
      </c>
      <c r="I1354" s="2">
        <v>1</v>
      </c>
      <c r="J1354" s="2">
        <v>3</v>
      </c>
      <c r="K1354" s="1">
        <v>1</v>
      </c>
      <c r="L1354" s="3">
        <v>1.64891533518874E-3</v>
      </c>
      <c r="M1354" s="3">
        <v>3.5765921070783401E-3</v>
      </c>
      <c r="N1354" s="3">
        <v>9.5972283475785295E-3</v>
      </c>
      <c r="O1354" s="3">
        <v>3.9870803170970496E-3</v>
      </c>
      <c r="P1354" s="3">
        <v>4.86111112127209E-3</v>
      </c>
      <c r="Q1354" s="3">
        <v>1.0909677881662499E-3</v>
      </c>
      <c r="R1354" s="3">
        <v>1.1254351558455901E-3</v>
      </c>
      <c r="S1354" s="3">
        <v>2.5617800952360302E-4</v>
      </c>
      <c r="T1354" s="3">
        <v>0</v>
      </c>
    </row>
    <row r="1355" spans="1:20" x14ac:dyDescent="0.35">
      <c r="A1355" t="s">
        <v>1074</v>
      </c>
      <c r="B1355" t="s">
        <v>4650</v>
      </c>
      <c r="C1355" t="s">
        <v>4076</v>
      </c>
      <c r="D1355">
        <v>43.024839999999998</v>
      </c>
      <c r="E1355">
        <v>-89.317520000000002</v>
      </c>
      <c r="F1355" t="s">
        <v>4741</v>
      </c>
      <c r="G1355" s="2">
        <v>1</v>
      </c>
      <c r="H1355" s="2">
        <v>2</v>
      </c>
      <c r="I1355" s="2">
        <v>1</v>
      </c>
      <c r="J1355" s="2">
        <v>3</v>
      </c>
      <c r="K1355" s="1">
        <v>1</v>
      </c>
      <c r="L1355" s="3">
        <v>1.8084255441824201E-3</v>
      </c>
      <c r="M1355" s="3">
        <v>4.0092024059538399E-3</v>
      </c>
      <c r="N1355" s="3">
        <v>1.21667976279292E-2</v>
      </c>
      <c r="O1355" s="3">
        <v>4.6540913323784199E-3</v>
      </c>
      <c r="P1355" s="3">
        <v>4.9856080245442797E-3</v>
      </c>
      <c r="Q1355" s="3">
        <v>9.0900434504316303E-4</v>
      </c>
      <c r="R1355" s="3">
        <v>9.7221787765750303E-4</v>
      </c>
      <c r="S1355" s="3">
        <v>2.2423966831677301E-4</v>
      </c>
      <c r="T1355" s="3">
        <v>0</v>
      </c>
    </row>
    <row r="1356" spans="1:20" x14ac:dyDescent="0.35">
      <c r="A1356" t="s">
        <v>1073</v>
      </c>
      <c r="B1356" t="s">
        <v>4650</v>
      </c>
      <c r="C1356" t="s">
        <v>4076</v>
      </c>
      <c r="D1356">
        <v>43.009599999999999</v>
      </c>
      <c r="E1356">
        <v>-89.318600000000004</v>
      </c>
      <c r="F1356" t="s">
        <v>4740</v>
      </c>
      <c r="G1356" s="2">
        <v>1</v>
      </c>
      <c r="H1356" s="2">
        <v>2</v>
      </c>
      <c r="I1356" s="2">
        <v>1</v>
      </c>
      <c r="J1356" s="2">
        <v>3</v>
      </c>
      <c r="K1356" s="1">
        <v>1</v>
      </c>
      <c r="L1356" s="3">
        <v>2.2962768450746499E-3</v>
      </c>
      <c r="M1356" s="3">
        <v>4.8401605561818302E-3</v>
      </c>
      <c r="N1356" s="3">
        <v>1.35604578193369E-2</v>
      </c>
      <c r="O1356" s="3">
        <v>5.3127746300076903E-3</v>
      </c>
      <c r="P1356" s="3">
        <v>6.2578967747781399E-3</v>
      </c>
      <c r="Q1356" s="3">
        <v>1.33791486121289E-3</v>
      </c>
      <c r="R1356" s="3">
        <v>1.43688171171344E-3</v>
      </c>
      <c r="S1356" s="3">
        <v>3.2774382081459898E-4</v>
      </c>
      <c r="T1356" s="3">
        <v>0</v>
      </c>
    </row>
    <row r="1357" spans="1:20" x14ac:dyDescent="0.35">
      <c r="A1357" t="s">
        <v>2840</v>
      </c>
      <c r="B1357" t="s">
        <v>3918</v>
      </c>
      <c r="C1357" t="s">
        <v>4076</v>
      </c>
      <c r="D1357">
        <v>41.826066666666698</v>
      </c>
      <c r="E1357">
        <v>-83.191883333333294</v>
      </c>
      <c r="F1357" t="s">
        <v>6548</v>
      </c>
      <c r="G1357" s="2">
        <v>1</v>
      </c>
      <c r="H1357" s="2">
        <v>4</v>
      </c>
      <c r="I1357" s="2">
        <v>1</v>
      </c>
      <c r="K1357" s="1">
        <v>1</v>
      </c>
      <c r="L1357" s="3">
        <v>3.84013808991696E-3</v>
      </c>
      <c r="M1357" s="3">
        <v>8.2264847569792996E-3</v>
      </c>
      <c r="N1357" s="3">
        <v>1.89272848609187E-2</v>
      </c>
      <c r="O1357" s="3">
        <v>8.3387752045414598E-3</v>
      </c>
      <c r="P1357" s="3">
        <v>1.6683981448917098E-2</v>
      </c>
      <c r="Q1357" s="3">
        <v>6.4075652748204802E-3</v>
      </c>
      <c r="R1357" s="3">
        <v>6.2307140828144498E-3</v>
      </c>
      <c r="S1357" s="3">
        <v>1.3806665411534901E-3</v>
      </c>
      <c r="T1357" s="3">
        <v>0</v>
      </c>
    </row>
    <row r="1358" spans="1:20" x14ac:dyDescent="0.35">
      <c r="A1358" t="s">
        <v>2839</v>
      </c>
      <c r="B1358" t="s">
        <v>3918</v>
      </c>
      <c r="C1358" t="s">
        <v>4076</v>
      </c>
      <c r="D1358">
        <v>41.744199999999999</v>
      </c>
      <c r="E1358">
        <v>-83.133600000000001</v>
      </c>
      <c r="F1358" t="s">
        <v>6547</v>
      </c>
      <c r="G1358" s="2">
        <v>1</v>
      </c>
      <c r="H1358" s="2">
        <v>4</v>
      </c>
      <c r="I1358" s="2">
        <v>1</v>
      </c>
      <c r="K1358" s="1">
        <v>1</v>
      </c>
      <c r="L1358" s="3">
        <v>4.2654743572550901E-3</v>
      </c>
      <c r="M1358" s="3">
        <v>8.3853660545304097E-3</v>
      </c>
      <c r="N1358" s="3">
        <v>1.6691722630702201E-2</v>
      </c>
      <c r="O1358" s="3">
        <v>6.7998895549525196E-3</v>
      </c>
      <c r="P1358" s="3">
        <v>1.06720596709944E-2</v>
      </c>
      <c r="Q1358" s="3">
        <v>3.8209895787036699E-3</v>
      </c>
      <c r="R1358" s="3">
        <v>3.6209013974239199E-3</v>
      </c>
      <c r="S1358" s="3">
        <v>8.0041240937172697E-4</v>
      </c>
      <c r="T1358" s="3">
        <v>0</v>
      </c>
    </row>
    <row r="1359" spans="1:20" x14ac:dyDescent="0.35">
      <c r="A1359" t="s">
        <v>2838</v>
      </c>
      <c r="B1359" t="s">
        <v>3918</v>
      </c>
      <c r="C1359" t="s">
        <v>4076</v>
      </c>
      <c r="D1359">
        <v>41.718249999999998</v>
      </c>
      <c r="E1359">
        <v>-83.017033333333302</v>
      </c>
      <c r="F1359" t="s">
        <v>6546</v>
      </c>
      <c r="G1359" s="2">
        <v>1</v>
      </c>
      <c r="H1359" s="2">
        <v>4</v>
      </c>
      <c r="I1359" s="2">
        <v>1</v>
      </c>
      <c r="K1359" s="1">
        <v>1</v>
      </c>
      <c r="L1359" s="3">
        <v>6.8072953156998496E-3</v>
      </c>
      <c r="M1359" s="3">
        <v>1.11397088893958E-2</v>
      </c>
      <c r="N1359" s="3">
        <v>2.0081690780999101E-2</v>
      </c>
      <c r="O1359" s="3">
        <v>8.9865027533419708E-3</v>
      </c>
      <c r="P1359" s="3">
        <v>1.2105371479528899E-2</v>
      </c>
      <c r="Q1359" s="3">
        <v>4.2290744784638E-3</v>
      </c>
      <c r="R1359" s="3">
        <v>4.1342002951553899E-3</v>
      </c>
      <c r="S1359" s="3">
        <v>8.9861203275972898E-4</v>
      </c>
      <c r="T1359" s="3">
        <v>0</v>
      </c>
    </row>
    <row r="1360" spans="1:20" x14ac:dyDescent="0.35">
      <c r="A1360" t="s">
        <v>2806</v>
      </c>
      <c r="B1360" t="s">
        <v>3918</v>
      </c>
      <c r="C1360" t="s">
        <v>4076</v>
      </c>
      <c r="D1360">
        <v>41.703033333333302</v>
      </c>
      <c r="E1360">
        <v>-83.255133333333305</v>
      </c>
      <c r="F1360" t="s">
        <v>6518</v>
      </c>
      <c r="G1360" s="2">
        <v>1</v>
      </c>
      <c r="H1360" s="2">
        <v>4</v>
      </c>
      <c r="I1360" s="2">
        <v>1</v>
      </c>
      <c r="K1360" s="1">
        <v>1</v>
      </c>
      <c r="L1360" s="3">
        <v>9.93213635951915E-3</v>
      </c>
      <c r="M1360" s="3">
        <v>1.14906926366352E-2</v>
      </c>
      <c r="N1360" s="3">
        <v>1.56402350682197E-2</v>
      </c>
      <c r="O1360" s="3">
        <v>1.16156253754508E-2</v>
      </c>
      <c r="P1360" s="3">
        <v>9.2795021299638906E-3</v>
      </c>
      <c r="Q1360" s="3">
        <v>3.0216173839897201E-3</v>
      </c>
      <c r="R1360" s="3">
        <v>2.9514426501112902E-3</v>
      </c>
      <c r="S1360" s="3">
        <v>6.1859898637825104E-4</v>
      </c>
      <c r="T1360" s="3">
        <v>0</v>
      </c>
    </row>
    <row r="1361" spans="1:20" x14ac:dyDescent="0.35">
      <c r="A1361" t="s">
        <v>2799</v>
      </c>
      <c r="B1361" t="s">
        <v>3918</v>
      </c>
      <c r="C1361" t="s">
        <v>4076</v>
      </c>
      <c r="D1361">
        <v>41.703600000000002</v>
      </c>
      <c r="E1361">
        <v>-83.258066666666707</v>
      </c>
      <c r="F1361" t="s">
        <v>6511</v>
      </c>
      <c r="G1361" s="2">
        <v>1</v>
      </c>
      <c r="H1361" s="2">
        <v>4</v>
      </c>
      <c r="I1361" s="2">
        <v>1</v>
      </c>
      <c r="K1361" s="1">
        <v>1</v>
      </c>
      <c r="L1361" s="3">
        <v>4.7326639479908002E-3</v>
      </c>
      <c r="M1361" s="3">
        <v>5.8445214325484997E-3</v>
      </c>
      <c r="N1361" s="3">
        <v>8.5943988227981903E-3</v>
      </c>
      <c r="O1361" s="3">
        <v>4.7020832014096504E-3</v>
      </c>
      <c r="P1361" s="3">
        <v>4.5629900500586797E-3</v>
      </c>
      <c r="Q1361" s="3">
        <v>1.6062587915047701E-3</v>
      </c>
      <c r="R1361" s="3">
        <v>1.52593296110906E-3</v>
      </c>
      <c r="S1361" s="3">
        <v>3.1847507624130703E-4</v>
      </c>
      <c r="T1361" s="3">
        <v>0</v>
      </c>
    </row>
    <row r="1362" spans="1:20" x14ac:dyDescent="0.35">
      <c r="A1362" t="s">
        <v>2798</v>
      </c>
      <c r="B1362" t="s">
        <v>3918</v>
      </c>
      <c r="C1362" t="s">
        <v>4076</v>
      </c>
      <c r="D1362">
        <v>41.712283333333303</v>
      </c>
      <c r="E1362">
        <v>-83.378050000000002</v>
      </c>
      <c r="F1362" t="s">
        <v>6510</v>
      </c>
      <c r="G1362" s="2">
        <v>1</v>
      </c>
      <c r="H1362" s="2">
        <v>4</v>
      </c>
      <c r="I1362" s="2">
        <v>1</v>
      </c>
      <c r="K1362" s="1">
        <v>1</v>
      </c>
      <c r="L1362" s="3">
        <v>6.3376267039287398E-3</v>
      </c>
      <c r="M1362" s="3">
        <v>7.7538983928100696E-3</v>
      </c>
      <c r="N1362" s="3">
        <v>1.12080008258564E-2</v>
      </c>
      <c r="O1362" s="3">
        <v>9.3448961487099993E-3</v>
      </c>
      <c r="P1362" s="3">
        <v>6.9987991690368002E-3</v>
      </c>
      <c r="Q1362" s="3">
        <v>2.1772894022503101E-3</v>
      </c>
      <c r="R1362" s="3">
        <v>2.0750732265483601E-3</v>
      </c>
      <c r="S1362" s="3">
        <v>4.3587029908783998E-4</v>
      </c>
      <c r="T1362" s="3">
        <v>0</v>
      </c>
    </row>
    <row r="1363" spans="1:20" x14ac:dyDescent="0.35">
      <c r="A1363" t="s">
        <v>1041</v>
      </c>
      <c r="B1363" t="s">
        <v>4583</v>
      </c>
      <c r="C1363" t="s">
        <v>4076</v>
      </c>
      <c r="D1363">
        <v>45.878419999999998</v>
      </c>
      <c r="E1363">
        <v>-89.492360000000005</v>
      </c>
      <c r="F1363" t="s">
        <v>4704</v>
      </c>
      <c r="G1363" s="2">
        <v>1</v>
      </c>
      <c r="H1363" s="2">
        <v>4</v>
      </c>
      <c r="I1363" s="2">
        <v>9</v>
      </c>
      <c r="J1363" s="2">
        <v>3</v>
      </c>
      <c r="K1363" s="1">
        <v>1</v>
      </c>
      <c r="L1363" s="3">
        <v>2.38008039118959E-4</v>
      </c>
      <c r="M1363" s="3">
        <v>6.0167290606028803E-4</v>
      </c>
      <c r="N1363" s="3">
        <v>1.7154623027877201E-3</v>
      </c>
      <c r="O1363" s="3">
        <v>1.9741570250155901E-3</v>
      </c>
      <c r="P1363" s="3">
        <v>1.8142315679432299E-3</v>
      </c>
      <c r="Q1363" s="3">
        <v>4.21929265618701E-4</v>
      </c>
      <c r="R1363" s="3">
        <v>4.2012221982092301E-4</v>
      </c>
      <c r="S1363" s="3">
        <v>9.2630866087444803E-5</v>
      </c>
      <c r="T1363" s="3">
        <v>0</v>
      </c>
    </row>
    <row r="1364" spans="1:20" x14ac:dyDescent="0.35">
      <c r="A1364" t="s">
        <v>1040</v>
      </c>
      <c r="B1364" t="s">
        <v>4583</v>
      </c>
      <c r="C1364" t="s">
        <v>4076</v>
      </c>
      <c r="D1364">
        <v>45.836280000000002</v>
      </c>
      <c r="E1364">
        <v>-89.540360000000007</v>
      </c>
      <c r="F1364" t="s">
        <v>4703</v>
      </c>
      <c r="G1364" s="2">
        <v>1</v>
      </c>
      <c r="H1364" s="2">
        <v>4</v>
      </c>
      <c r="I1364" s="2">
        <v>9</v>
      </c>
      <c r="J1364" s="2">
        <v>3</v>
      </c>
      <c r="K1364" s="1">
        <v>1</v>
      </c>
      <c r="L1364" s="3">
        <v>2.1688187901502099E-4</v>
      </c>
      <c r="M1364" s="3">
        <v>6.27648162536655E-4</v>
      </c>
      <c r="N1364" s="3">
        <v>2.19394546886222E-3</v>
      </c>
      <c r="O1364" s="3">
        <v>2.3365211679298101E-3</v>
      </c>
      <c r="P1364" s="3">
        <v>2.6487946027856698E-3</v>
      </c>
      <c r="Q1364" s="3">
        <v>5.7121023794628198E-4</v>
      </c>
      <c r="R1364" s="3">
        <v>5.9419072290313902E-4</v>
      </c>
      <c r="S1364" s="3">
        <v>1.3561194129271001E-4</v>
      </c>
      <c r="T1364" s="3">
        <v>0</v>
      </c>
    </row>
    <row r="1365" spans="1:20" x14ac:dyDescent="0.35">
      <c r="A1365" t="s">
        <v>2792</v>
      </c>
      <c r="B1365" t="s">
        <v>3918</v>
      </c>
      <c r="C1365" t="s">
        <v>4076</v>
      </c>
      <c r="D1365">
        <v>41.704700000000003</v>
      </c>
      <c r="E1365">
        <v>-83.257199999999997</v>
      </c>
      <c r="F1365" t="s">
        <v>6504</v>
      </c>
      <c r="G1365" s="2">
        <v>1</v>
      </c>
      <c r="H1365" s="2">
        <v>4</v>
      </c>
      <c r="I1365" s="2">
        <v>1</v>
      </c>
      <c r="K1365" s="1">
        <v>1</v>
      </c>
      <c r="L1365" s="3">
        <v>5.5009114810014399E-3</v>
      </c>
      <c r="M1365" s="3">
        <v>7.8799375511133304E-3</v>
      </c>
      <c r="N1365" s="3">
        <v>1.3030386722911E-2</v>
      </c>
      <c r="O1365" s="3">
        <v>9.0615122159948998E-3</v>
      </c>
      <c r="P1365" s="3">
        <v>9.2925751504609501E-3</v>
      </c>
      <c r="Q1365" s="3">
        <v>3.0493135464646202E-3</v>
      </c>
      <c r="R1365" s="3">
        <v>2.86383050422559E-3</v>
      </c>
      <c r="S1365" s="3">
        <v>6.1442438211313304E-4</v>
      </c>
      <c r="T1365" s="3">
        <v>0</v>
      </c>
    </row>
    <row r="1366" spans="1:20" x14ac:dyDescent="0.35">
      <c r="A1366" t="s">
        <v>2788</v>
      </c>
      <c r="B1366" t="s">
        <v>3918</v>
      </c>
      <c r="C1366" t="s">
        <v>4076</v>
      </c>
      <c r="D1366">
        <v>41.741716666666697</v>
      </c>
      <c r="E1366">
        <v>-83.139166666666696</v>
      </c>
      <c r="F1366" t="s">
        <v>6500</v>
      </c>
      <c r="G1366" s="2">
        <v>1</v>
      </c>
      <c r="H1366" s="2">
        <v>4</v>
      </c>
      <c r="I1366" s="2">
        <v>1</v>
      </c>
      <c r="K1366" s="1">
        <v>1</v>
      </c>
      <c r="L1366" s="3">
        <v>8.0861458449400098E-3</v>
      </c>
      <c r="M1366" s="3">
        <v>1.07217188580988E-2</v>
      </c>
      <c r="N1366" s="3">
        <v>1.4701552211365E-2</v>
      </c>
      <c r="O1366" s="3">
        <v>7.5257287203522602E-3</v>
      </c>
      <c r="P1366" s="3">
        <v>5.7726402327213204E-3</v>
      </c>
      <c r="Q1366" s="3">
        <v>1.93070863891068E-3</v>
      </c>
      <c r="R1366" s="3">
        <v>1.95094692840424E-3</v>
      </c>
      <c r="S1366" s="3">
        <v>4.0019360392855497E-4</v>
      </c>
      <c r="T1366" s="3">
        <v>0</v>
      </c>
    </row>
    <row r="1367" spans="1:20" x14ac:dyDescent="0.35">
      <c r="A1367" t="s">
        <v>2783</v>
      </c>
      <c r="B1367" t="s">
        <v>3918</v>
      </c>
      <c r="C1367" t="s">
        <v>4076</v>
      </c>
      <c r="D1367">
        <v>41.765900000000002</v>
      </c>
      <c r="E1367">
        <v>-83.328483333333295</v>
      </c>
      <c r="F1367" t="s">
        <v>6497</v>
      </c>
      <c r="G1367" s="2">
        <v>1</v>
      </c>
      <c r="H1367" s="2">
        <v>4</v>
      </c>
      <c r="I1367" s="2">
        <v>1</v>
      </c>
      <c r="K1367" s="1">
        <v>1</v>
      </c>
      <c r="L1367" s="3">
        <v>4.7046199643694603E-3</v>
      </c>
      <c r="M1367" s="3">
        <v>6.9416465935178201E-3</v>
      </c>
      <c r="N1367" s="3">
        <v>1.11850863183455E-2</v>
      </c>
      <c r="O1367" s="3">
        <v>9.7909957384917992E-3</v>
      </c>
      <c r="P1367" s="3">
        <v>7.2316231970538797E-3</v>
      </c>
      <c r="Q1367" s="3">
        <v>2.3433776908573E-3</v>
      </c>
      <c r="R1367" s="3">
        <v>2.3652838872294099E-3</v>
      </c>
      <c r="S1367" s="3">
        <v>5.0288486624591299E-4</v>
      </c>
      <c r="T1367" s="3">
        <v>0</v>
      </c>
    </row>
    <row r="1368" spans="1:20" x14ac:dyDescent="0.35">
      <c r="A1368" t="s">
        <v>2784</v>
      </c>
      <c r="B1368" t="s">
        <v>3918</v>
      </c>
      <c r="C1368" t="s">
        <v>4076</v>
      </c>
      <c r="D1368">
        <v>41.765900000000002</v>
      </c>
      <c r="E1368">
        <v>-83.328483333333295</v>
      </c>
      <c r="F1368" t="s">
        <v>6497</v>
      </c>
      <c r="G1368" s="2">
        <v>1</v>
      </c>
      <c r="H1368" s="2">
        <v>4</v>
      </c>
      <c r="I1368" s="2">
        <v>1</v>
      </c>
      <c r="K1368" s="1">
        <v>1</v>
      </c>
      <c r="L1368" s="3">
        <v>4.7046199643694603E-3</v>
      </c>
      <c r="M1368" s="3">
        <v>6.9416465935178201E-3</v>
      </c>
      <c r="N1368" s="3">
        <v>1.11850863183455E-2</v>
      </c>
      <c r="O1368" s="3">
        <v>9.7909957384917992E-3</v>
      </c>
      <c r="P1368" s="3">
        <v>7.2316231970538797E-3</v>
      </c>
      <c r="Q1368" s="3">
        <v>2.3433776908573E-3</v>
      </c>
      <c r="R1368" s="3">
        <v>2.3652838872294099E-3</v>
      </c>
      <c r="S1368" s="3">
        <v>5.0288486624591299E-4</v>
      </c>
      <c r="T1368" s="3">
        <v>0</v>
      </c>
    </row>
    <row r="1369" spans="1:20" x14ac:dyDescent="0.35">
      <c r="A1369" t="s">
        <v>2781</v>
      </c>
      <c r="B1369" t="s">
        <v>3918</v>
      </c>
      <c r="C1369" t="s">
        <v>4076</v>
      </c>
      <c r="D1369">
        <v>41.833233333333297</v>
      </c>
      <c r="E1369">
        <v>-83.365066666666706</v>
      </c>
      <c r="F1369" t="s">
        <v>6496</v>
      </c>
      <c r="G1369" s="2">
        <v>1</v>
      </c>
      <c r="H1369" s="2">
        <v>4</v>
      </c>
      <c r="I1369" s="2">
        <v>1</v>
      </c>
      <c r="K1369" s="1">
        <v>1</v>
      </c>
      <c r="L1369" s="3">
        <v>2.6842707296741101E-3</v>
      </c>
      <c r="M1369" s="3">
        <v>5.1095321405239796E-3</v>
      </c>
      <c r="N1369" s="3">
        <v>9.9863955921668003E-3</v>
      </c>
      <c r="O1369" s="3">
        <v>6.5079042835794899E-3</v>
      </c>
      <c r="P1369" s="3">
        <v>7.7375722827935896E-3</v>
      </c>
      <c r="Q1369" s="3">
        <v>2.59667101265514E-3</v>
      </c>
      <c r="R1369" s="3">
        <v>2.48870723376935E-3</v>
      </c>
      <c r="S1369" s="3">
        <v>5.4493670866613E-4</v>
      </c>
      <c r="T1369" s="3">
        <v>0</v>
      </c>
    </row>
    <row r="1370" spans="1:20" x14ac:dyDescent="0.35">
      <c r="A1370" t="s">
        <v>2782</v>
      </c>
      <c r="B1370" t="s">
        <v>3918</v>
      </c>
      <c r="C1370" t="s">
        <v>4076</v>
      </c>
      <c r="D1370">
        <v>41.833233333333297</v>
      </c>
      <c r="E1370">
        <v>-83.365066666666706</v>
      </c>
      <c r="F1370" t="s">
        <v>6496</v>
      </c>
      <c r="G1370" s="2">
        <v>1</v>
      </c>
      <c r="H1370" s="2">
        <v>4</v>
      </c>
      <c r="I1370" s="2">
        <v>1</v>
      </c>
      <c r="K1370" s="1">
        <v>1</v>
      </c>
      <c r="L1370" s="3">
        <v>2.6842707296741101E-3</v>
      </c>
      <c r="M1370" s="3">
        <v>5.1095321405239796E-3</v>
      </c>
      <c r="N1370" s="3">
        <v>9.9863955921668003E-3</v>
      </c>
      <c r="O1370" s="3">
        <v>6.5079042835794899E-3</v>
      </c>
      <c r="P1370" s="3">
        <v>7.7375722827935896E-3</v>
      </c>
      <c r="Q1370" s="3">
        <v>2.59667101265514E-3</v>
      </c>
      <c r="R1370" s="3">
        <v>2.48870723376935E-3</v>
      </c>
      <c r="S1370" s="3">
        <v>5.4493670866613E-4</v>
      </c>
      <c r="T1370" s="3">
        <v>0</v>
      </c>
    </row>
    <row r="1371" spans="1:20" x14ac:dyDescent="0.35">
      <c r="A1371" t="s">
        <v>358</v>
      </c>
      <c r="B1371" t="s">
        <v>3918</v>
      </c>
      <c r="C1371" t="s">
        <v>3900</v>
      </c>
      <c r="D1371">
        <v>42.581944440000001</v>
      </c>
      <c r="E1371">
        <v>-79.928055560000004</v>
      </c>
      <c r="F1371" t="s">
        <v>3947</v>
      </c>
      <c r="G1371" s="2">
        <v>1</v>
      </c>
      <c r="H1371" s="2">
        <v>2</v>
      </c>
      <c r="I1371" s="2">
        <v>2</v>
      </c>
      <c r="J1371" s="2">
        <v>3</v>
      </c>
      <c r="K1371" s="1">
        <v>1</v>
      </c>
      <c r="L1371" s="3">
        <v>1.7819392728456399E-2</v>
      </c>
      <c r="M1371" s="3">
        <v>2.3757631028582301E-2</v>
      </c>
      <c r="N1371" s="3">
        <v>2.4563666049551298E-2</v>
      </c>
      <c r="O1371" s="3">
        <v>8.8871277601400202E-3</v>
      </c>
      <c r="P1371" s="3">
        <v>4.5514236442950702E-3</v>
      </c>
      <c r="Q1371" s="3">
        <v>6.7847511576411205E-4</v>
      </c>
      <c r="R1371" s="3">
        <v>6.0871151884159703E-4</v>
      </c>
      <c r="S1371" s="3">
        <v>1.3718161867446599E-4</v>
      </c>
      <c r="T1371" s="3">
        <v>0</v>
      </c>
    </row>
    <row r="1372" spans="1:20" x14ac:dyDescent="0.35">
      <c r="A1372" t="s">
        <v>363</v>
      </c>
      <c r="B1372" t="s">
        <v>3899</v>
      </c>
      <c r="C1372" t="s">
        <v>3900</v>
      </c>
      <c r="D1372">
        <v>52.24123333</v>
      </c>
      <c r="E1372">
        <v>-97.629266670000007</v>
      </c>
      <c r="F1372" t="s">
        <v>3952</v>
      </c>
      <c r="G1372" s="2">
        <v>1</v>
      </c>
      <c r="H1372" s="2">
        <v>2</v>
      </c>
      <c r="I1372" s="2">
        <v>2</v>
      </c>
      <c r="J1372" s="2">
        <v>3</v>
      </c>
      <c r="K1372" s="1">
        <v>1</v>
      </c>
      <c r="L1372" s="3">
        <v>4.8019722713531698E-3</v>
      </c>
      <c r="M1372" s="3">
        <v>1.02636989322736E-2</v>
      </c>
      <c r="N1372" s="3">
        <v>1.6919391415232E-2</v>
      </c>
      <c r="O1372" s="3">
        <v>1.22942193170371E-2</v>
      </c>
      <c r="P1372" s="3">
        <v>8.0225171195553602E-3</v>
      </c>
      <c r="Q1372" s="3">
        <v>2.6106552479558298E-3</v>
      </c>
      <c r="R1372" s="3">
        <v>3.0934837691992999E-3</v>
      </c>
      <c r="S1372" s="3">
        <v>8.0408736790462299E-4</v>
      </c>
      <c r="T1372" s="3">
        <v>0</v>
      </c>
    </row>
    <row r="1373" spans="1:20" x14ac:dyDescent="0.35">
      <c r="A1373" t="s">
        <v>984</v>
      </c>
      <c r="B1373" t="s">
        <v>4634</v>
      </c>
      <c r="C1373" t="s">
        <v>4076</v>
      </c>
      <c r="D1373">
        <v>44.972740000000002</v>
      </c>
      <c r="E1373">
        <v>-91.327100000000002</v>
      </c>
      <c r="F1373" t="s">
        <v>4637</v>
      </c>
      <c r="G1373" s="2">
        <v>1</v>
      </c>
      <c r="H1373" s="2">
        <v>4</v>
      </c>
      <c r="I1373" s="2">
        <v>2</v>
      </c>
      <c r="J1373" s="2">
        <v>3</v>
      </c>
      <c r="K1373" s="1">
        <v>1</v>
      </c>
      <c r="L1373" s="3">
        <v>9.7731970452280496E-5</v>
      </c>
      <c r="M1373" s="3">
        <v>3.1003267041252998E-4</v>
      </c>
      <c r="N1373" s="3">
        <v>1.2449408917478901E-3</v>
      </c>
      <c r="O1373" s="3">
        <v>1.7733986821833799E-3</v>
      </c>
      <c r="P1373" s="3">
        <v>3.4623187475230901E-3</v>
      </c>
      <c r="Q1373" s="3">
        <v>1.2495198362309299E-3</v>
      </c>
      <c r="R1373" s="3">
        <v>1.2657174233903399E-3</v>
      </c>
      <c r="S1373" s="3">
        <v>2.7850063612028898E-4</v>
      </c>
      <c r="T1373" s="3">
        <v>0</v>
      </c>
    </row>
    <row r="1374" spans="1:20" x14ac:dyDescent="0.35">
      <c r="A1374" t="s">
        <v>982</v>
      </c>
      <c r="B1374" t="s">
        <v>4634</v>
      </c>
      <c r="C1374" t="s">
        <v>4076</v>
      </c>
      <c r="D1374">
        <v>44.935749999999999</v>
      </c>
      <c r="E1374">
        <v>-91.333100000000002</v>
      </c>
      <c r="F1374" t="s">
        <v>4635</v>
      </c>
      <c r="G1374" s="2">
        <v>1</v>
      </c>
      <c r="H1374" s="2">
        <v>4</v>
      </c>
      <c r="I1374" s="2">
        <v>2</v>
      </c>
      <c r="J1374" s="2">
        <v>3</v>
      </c>
      <c r="K1374" s="1">
        <v>1</v>
      </c>
      <c r="L1374" s="3">
        <v>7.1916595448300104E-5</v>
      </c>
      <c r="M1374" s="3">
        <v>2.5590293714570101E-4</v>
      </c>
      <c r="N1374" s="3">
        <v>9.8043836984397091E-4</v>
      </c>
      <c r="O1374" s="3">
        <v>1.2846148134725401E-3</v>
      </c>
      <c r="P1374" s="3">
        <v>2.24657649359383E-3</v>
      </c>
      <c r="Q1374" s="3">
        <v>9.7370190600303301E-4</v>
      </c>
      <c r="R1374" s="3">
        <v>9.6467310022395195E-4</v>
      </c>
      <c r="S1374" s="3">
        <v>2.0888856120449901E-4</v>
      </c>
      <c r="T1374" s="3">
        <v>0</v>
      </c>
    </row>
    <row r="1375" spans="1:20" x14ac:dyDescent="0.35">
      <c r="A1375" t="s">
        <v>346</v>
      </c>
      <c r="B1375" t="s">
        <v>3918</v>
      </c>
      <c r="C1375" t="s">
        <v>3900</v>
      </c>
      <c r="D1375">
        <v>41.983333330000001</v>
      </c>
      <c r="E1375">
        <v>-82.624722219999995</v>
      </c>
      <c r="F1375" t="s">
        <v>3935</v>
      </c>
      <c r="G1375" s="2">
        <v>1</v>
      </c>
      <c r="H1375" s="2">
        <v>2</v>
      </c>
      <c r="I1375" s="2">
        <v>2</v>
      </c>
      <c r="J1375" s="2">
        <v>3</v>
      </c>
      <c r="K1375" s="1">
        <v>1</v>
      </c>
      <c r="L1375" s="3">
        <v>1.11097683175261E-2</v>
      </c>
      <c r="M1375" s="3">
        <v>1.6161838562642299E-2</v>
      </c>
      <c r="N1375" s="3">
        <v>2.1486791731906499E-2</v>
      </c>
      <c r="O1375" s="3">
        <v>1.06451152773307E-2</v>
      </c>
      <c r="P1375" s="3">
        <v>6.9607122681312498E-3</v>
      </c>
      <c r="Q1375" s="3">
        <v>1.16194807903424E-3</v>
      </c>
      <c r="R1375" s="3">
        <v>1.21311320503947E-3</v>
      </c>
      <c r="S1375" s="3">
        <v>2.88145087272827E-4</v>
      </c>
      <c r="T1375" s="3">
        <v>0</v>
      </c>
    </row>
    <row r="1376" spans="1:20" x14ac:dyDescent="0.35">
      <c r="A1376" t="s">
        <v>31</v>
      </c>
      <c r="B1376" t="s">
        <v>3537</v>
      </c>
      <c r="C1376" t="s">
        <v>3538</v>
      </c>
      <c r="D1376">
        <v>58.443816666666699</v>
      </c>
      <c r="E1376">
        <v>27.288699999999999</v>
      </c>
      <c r="F1376" t="s">
        <v>3562</v>
      </c>
      <c r="G1376" s="2">
        <v>1</v>
      </c>
      <c r="H1376" s="2">
        <v>4</v>
      </c>
      <c r="I1376" s="2">
        <v>9</v>
      </c>
      <c r="J1376" s="2">
        <v>3</v>
      </c>
      <c r="K1376" s="1">
        <v>1</v>
      </c>
      <c r="L1376" s="3">
        <v>2.0629367869052198E-3</v>
      </c>
      <c r="M1376" s="3">
        <v>2.81237209436457E-3</v>
      </c>
      <c r="N1376" s="3">
        <v>4.9724277037806802E-3</v>
      </c>
      <c r="O1376" s="3">
        <v>3.7423321518176901E-3</v>
      </c>
      <c r="P1376" s="3">
        <v>3.15581409729091E-3</v>
      </c>
      <c r="Q1376" s="3">
        <v>1.4027904031597999E-3</v>
      </c>
      <c r="R1376" s="3">
        <v>1.3213702578326299E-3</v>
      </c>
      <c r="S1376" s="3">
        <v>1.2012133577214801E-3</v>
      </c>
      <c r="T1376" s="3">
        <v>1.0231525156254701E-3</v>
      </c>
    </row>
    <row r="1377" spans="1:20" x14ac:dyDescent="0.35">
      <c r="A1377" t="s">
        <v>2718</v>
      </c>
      <c r="B1377" t="s">
        <v>3918</v>
      </c>
      <c r="C1377" t="s">
        <v>4076</v>
      </c>
      <c r="D1377">
        <v>41.833366666666699</v>
      </c>
      <c r="E1377">
        <v>-83.363399999999999</v>
      </c>
      <c r="F1377" t="s">
        <v>6445</v>
      </c>
      <c r="G1377" s="2">
        <v>1</v>
      </c>
      <c r="H1377" s="2">
        <v>4</v>
      </c>
      <c r="I1377" s="2">
        <v>1</v>
      </c>
      <c r="K1377" s="1">
        <v>1</v>
      </c>
      <c r="L1377" s="3">
        <v>4.5329094648754696E-3</v>
      </c>
      <c r="M1377" s="3">
        <v>6.63758499151828E-3</v>
      </c>
      <c r="N1377" s="3">
        <v>1.15554973120553E-2</v>
      </c>
      <c r="O1377" s="3">
        <v>6.2605363566414296E-3</v>
      </c>
      <c r="P1377" s="3">
        <v>6.48740201144914E-3</v>
      </c>
      <c r="Q1377" s="3">
        <v>2.1501370244333198E-3</v>
      </c>
      <c r="R1377" s="3">
        <v>2.1032689486267099E-3</v>
      </c>
      <c r="S1377" s="3">
        <v>4.56846314968718E-4</v>
      </c>
      <c r="T1377" s="3">
        <v>0</v>
      </c>
    </row>
    <row r="1378" spans="1:20" x14ac:dyDescent="0.35">
      <c r="A1378" t="s">
        <v>24</v>
      </c>
      <c r="B1378" t="s">
        <v>3537</v>
      </c>
      <c r="C1378" t="s">
        <v>3538</v>
      </c>
      <c r="D1378">
        <v>58.42062</v>
      </c>
      <c r="E1378">
        <v>27.36225</v>
      </c>
      <c r="F1378" t="s">
        <v>3553</v>
      </c>
      <c r="G1378" s="2">
        <v>1</v>
      </c>
      <c r="H1378" s="2">
        <v>4</v>
      </c>
      <c r="I1378" s="2">
        <v>9</v>
      </c>
      <c r="J1378" s="2">
        <v>3</v>
      </c>
      <c r="K1378" s="1">
        <v>1</v>
      </c>
      <c r="L1378" s="3">
        <v>1.6266313791231701E-3</v>
      </c>
      <c r="M1378" s="3">
        <v>2.52382853030282E-3</v>
      </c>
      <c r="N1378" s="3">
        <v>4.7539009248118002E-3</v>
      </c>
      <c r="O1378" s="3">
        <v>3.9570380008846001E-3</v>
      </c>
      <c r="P1378" s="3">
        <v>3.7138091601939E-3</v>
      </c>
      <c r="Q1378" s="3">
        <v>1.3798156559483999E-3</v>
      </c>
      <c r="R1378" s="3">
        <v>1.2785623272243999E-3</v>
      </c>
      <c r="S1378" s="3">
        <v>1.08253024945441E-3</v>
      </c>
      <c r="T1378" s="3">
        <v>8.0250285605516596E-4</v>
      </c>
    </row>
    <row r="1379" spans="1:20" x14ac:dyDescent="0.35">
      <c r="A1379" t="s">
        <v>23</v>
      </c>
      <c r="B1379" t="s">
        <v>3537</v>
      </c>
      <c r="C1379" t="s">
        <v>3538</v>
      </c>
      <c r="D1379">
        <v>58.412480000000002</v>
      </c>
      <c r="E1379">
        <v>27.474080000000001</v>
      </c>
      <c r="F1379" t="s">
        <v>3552</v>
      </c>
      <c r="G1379" s="2">
        <v>1</v>
      </c>
      <c r="H1379" s="2">
        <v>4</v>
      </c>
      <c r="I1379" s="2">
        <v>9</v>
      </c>
      <c r="J1379" s="2">
        <v>3</v>
      </c>
      <c r="K1379" s="1">
        <v>1</v>
      </c>
      <c r="L1379" s="3">
        <v>1.6013053687679E-3</v>
      </c>
      <c r="M1379" s="3">
        <v>2.57437428087119E-3</v>
      </c>
      <c r="N1379" s="3">
        <v>5.0371826425927796E-3</v>
      </c>
      <c r="O1379" s="3">
        <v>4.17284353542219E-3</v>
      </c>
      <c r="P1379" s="3">
        <v>4.0569889502591197E-3</v>
      </c>
      <c r="Q1379" s="3">
        <v>1.450959904968E-3</v>
      </c>
      <c r="R1379" s="3">
        <v>1.33022135733306E-3</v>
      </c>
      <c r="S1379" s="3">
        <v>1.1116065823403101E-3</v>
      </c>
      <c r="T1379" s="3">
        <v>7.9535128908206202E-4</v>
      </c>
    </row>
    <row r="1380" spans="1:20" x14ac:dyDescent="0.35">
      <c r="A1380" t="s">
        <v>16</v>
      </c>
      <c r="B1380" t="s">
        <v>3537</v>
      </c>
      <c r="C1380" t="s">
        <v>3538</v>
      </c>
      <c r="D1380">
        <v>58.36016</v>
      </c>
      <c r="E1380">
        <v>27.45524</v>
      </c>
      <c r="F1380" t="s">
        <v>3545</v>
      </c>
      <c r="G1380" s="2">
        <v>1</v>
      </c>
      <c r="H1380" s="2">
        <v>4</v>
      </c>
      <c r="I1380" s="2">
        <v>9</v>
      </c>
      <c r="J1380" s="2">
        <v>3</v>
      </c>
      <c r="K1380" s="1">
        <v>1</v>
      </c>
      <c r="L1380" s="3">
        <v>1.82014903449776E-3</v>
      </c>
      <c r="M1380" s="3">
        <v>2.7441498727565901E-3</v>
      </c>
      <c r="N1380" s="3">
        <v>5.3216911528614899E-3</v>
      </c>
      <c r="O1380" s="3">
        <v>4.9623427988766703E-3</v>
      </c>
      <c r="P1380" s="3">
        <v>4.8422055981715796E-3</v>
      </c>
      <c r="Q1380" s="3">
        <v>1.7735317342766101E-3</v>
      </c>
      <c r="R1380" s="3">
        <v>1.6813199491337301E-3</v>
      </c>
      <c r="S1380" s="3">
        <v>1.4112383031678799E-3</v>
      </c>
      <c r="T1380" s="3">
        <v>1.0308276618274E-3</v>
      </c>
    </row>
    <row r="1381" spans="1:20" x14ac:dyDescent="0.35">
      <c r="A1381" t="s">
        <v>14</v>
      </c>
      <c r="B1381" t="s">
        <v>3537</v>
      </c>
      <c r="C1381" t="s">
        <v>3538</v>
      </c>
      <c r="D1381">
        <v>58.399790000000003</v>
      </c>
      <c r="E1381">
        <v>27.28791</v>
      </c>
      <c r="F1381" t="s">
        <v>3543</v>
      </c>
      <c r="G1381" s="2">
        <v>1</v>
      </c>
      <c r="H1381" s="2">
        <v>4</v>
      </c>
      <c r="I1381" s="2">
        <v>9</v>
      </c>
      <c r="J1381" s="2">
        <v>3</v>
      </c>
      <c r="K1381" s="1">
        <v>1</v>
      </c>
      <c r="L1381" s="3">
        <v>1.4056790462966999E-3</v>
      </c>
      <c r="M1381" s="3">
        <v>2.1812411318917098E-3</v>
      </c>
      <c r="N1381" s="3">
        <v>4.2146768241429801E-3</v>
      </c>
      <c r="O1381" s="3">
        <v>3.9039322735402002E-3</v>
      </c>
      <c r="P1381" s="3">
        <v>4.1089117047240203E-3</v>
      </c>
      <c r="Q1381" s="3">
        <v>1.40954743256064E-3</v>
      </c>
      <c r="R1381" s="3">
        <v>1.28962169499914E-3</v>
      </c>
      <c r="S1381" s="3">
        <v>1.05680631543592E-3</v>
      </c>
      <c r="T1381" s="3">
        <v>7.2081696593638697E-4</v>
      </c>
    </row>
    <row r="1382" spans="1:20" x14ac:dyDescent="0.35">
      <c r="A1382" t="s">
        <v>872</v>
      </c>
      <c r="B1382" t="s">
        <v>4337</v>
      </c>
      <c r="C1382" t="s">
        <v>4076</v>
      </c>
      <c r="D1382">
        <v>41.45073</v>
      </c>
      <c r="E1382">
        <v>-96.569500000000005</v>
      </c>
      <c r="F1382" t="s">
        <v>4507</v>
      </c>
      <c r="G1382" s="2">
        <v>1</v>
      </c>
      <c r="H1382" s="2">
        <v>2</v>
      </c>
      <c r="I1382" s="2">
        <v>2</v>
      </c>
      <c r="J1382" s="2">
        <v>3</v>
      </c>
      <c r="K1382" s="1">
        <v>1</v>
      </c>
      <c r="L1382" s="3">
        <v>1.43630604353913E-3</v>
      </c>
      <c r="M1382" s="3">
        <v>2.4084551154913902E-3</v>
      </c>
      <c r="N1382" s="3">
        <v>5.24410295206646E-3</v>
      </c>
      <c r="O1382" s="3">
        <v>2.6889446295051802E-3</v>
      </c>
      <c r="P1382" s="3">
        <v>2.6653187379433499E-3</v>
      </c>
      <c r="Q1382" s="3">
        <v>7.1484358682178902E-4</v>
      </c>
      <c r="R1382" s="3">
        <v>7.1637551606981698E-4</v>
      </c>
      <c r="S1382" s="3">
        <v>1.5692421561823401E-4</v>
      </c>
      <c r="T1382" s="3">
        <v>0</v>
      </c>
    </row>
    <row r="1383" spans="1:20" x14ac:dyDescent="0.35">
      <c r="A1383" t="s">
        <v>1608</v>
      </c>
      <c r="B1383" t="s">
        <v>5310</v>
      </c>
      <c r="C1383" t="s">
        <v>5311</v>
      </c>
      <c r="D1383">
        <v>31.024128999999999</v>
      </c>
      <c r="E1383">
        <v>120.38373900000001</v>
      </c>
      <c r="F1383" t="s">
        <v>5377</v>
      </c>
      <c r="G1383" s="2">
        <v>1</v>
      </c>
      <c r="H1383" s="2">
        <v>1</v>
      </c>
      <c r="I1383" s="2">
        <v>1</v>
      </c>
      <c r="J1383" s="2">
        <v>3</v>
      </c>
      <c r="K1383" s="1">
        <v>1</v>
      </c>
      <c r="L1383" s="3">
        <v>4.0371231997902001E-3</v>
      </c>
      <c r="M1383" s="3">
        <v>5.4031945175121799E-3</v>
      </c>
      <c r="N1383" s="3">
        <v>7.3374316220586096E-3</v>
      </c>
      <c r="O1383" s="3">
        <v>3.8011955017000902E-3</v>
      </c>
      <c r="P1383" s="3">
        <v>3.3253910213409499E-3</v>
      </c>
      <c r="Q1383" s="3">
        <v>9.9635501134389608E-4</v>
      </c>
      <c r="R1383" s="3">
        <v>9.2182380059521295E-4</v>
      </c>
      <c r="S1383" s="3">
        <v>7.1513005959884704E-4</v>
      </c>
      <c r="T1383" s="3">
        <v>4.5163573741114E-4</v>
      </c>
    </row>
    <row r="1384" spans="1:20" x14ac:dyDescent="0.35">
      <c r="A1384" t="s">
        <v>1599</v>
      </c>
      <c r="B1384" t="s">
        <v>5310</v>
      </c>
      <c r="C1384" t="s">
        <v>5311</v>
      </c>
      <c r="D1384">
        <v>30.984915999999998</v>
      </c>
      <c r="E1384">
        <v>120.313754</v>
      </c>
      <c r="F1384" t="s">
        <v>5368</v>
      </c>
      <c r="G1384" s="2">
        <v>1</v>
      </c>
      <c r="H1384" s="2">
        <v>1</v>
      </c>
      <c r="I1384" s="2">
        <v>1</v>
      </c>
      <c r="J1384" s="2">
        <v>3</v>
      </c>
      <c r="K1384" s="1">
        <v>1</v>
      </c>
      <c r="L1384" s="3">
        <v>8.1761349693405191E-3</v>
      </c>
      <c r="M1384" s="3">
        <v>1.08609783333682E-2</v>
      </c>
      <c r="N1384" s="3">
        <v>1.3098426144192999E-2</v>
      </c>
      <c r="O1384" s="3">
        <v>5.5963149787087796E-3</v>
      </c>
      <c r="P1384" s="3">
        <v>3.8123401465187598E-3</v>
      </c>
      <c r="Q1384" s="3">
        <v>7.3169442777089896E-4</v>
      </c>
      <c r="R1384" s="3">
        <v>3.7740367461749002E-4</v>
      </c>
      <c r="S1384" s="3">
        <v>4.7280869068567498E-5</v>
      </c>
      <c r="T1384" s="3">
        <v>-2.1093781212012E-4</v>
      </c>
    </row>
    <row r="1385" spans="1:20" x14ac:dyDescent="0.35">
      <c r="A1385" t="s">
        <v>2202</v>
      </c>
      <c r="B1385" t="s">
        <v>5909</v>
      </c>
      <c r="C1385" t="s">
        <v>4799</v>
      </c>
      <c r="D1385">
        <v>40.536666666666697</v>
      </c>
      <c r="E1385">
        <v>-4.0549999999999997</v>
      </c>
      <c r="F1385" t="s">
        <v>5975</v>
      </c>
      <c r="G1385" s="2">
        <v>1</v>
      </c>
      <c r="H1385" s="2">
        <v>2</v>
      </c>
      <c r="I1385" s="2">
        <v>6</v>
      </c>
      <c r="J1385" s="2">
        <v>2</v>
      </c>
      <c r="K1385" s="1">
        <v>1</v>
      </c>
      <c r="L1385" s="3">
        <v>2.2301518595835299E-3</v>
      </c>
      <c r="M1385" s="3">
        <v>3.3214617584912099E-3</v>
      </c>
      <c r="N1385" s="3">
        <v>8.3086269225500498E-3</v>
      </c>
      <c r="O1385" s="3">
        <v>2.5883472025713299E-3</v>
      </c>
      <c r="P1385" s="3">
        <v>3.5855830494984399E-3</v>
      </c>
      <c r="Q1385" s="3">
        <v>1.18451857688437E-3</v>
      </c>
      <c r="R1385" s="3">
        <v>1.0478392389538999E-3</v>
      </c>
      <c r="S1385" s="3">
        <v>8.2165588485536196E-4</v>
      </c>
      <c r="T1385" s="3">
        <v>5.3425913350172696E-4</v>
      </c>
    </row>
    <row r="1386" spans="1:20" x14ac:dyDescent="0.35">
      <c r="A1386" t="s">
        <v>2175</v>
      </c>
      <c r="B1386" t="s">
        <v>5918</v>
      </c>
      <c r="C1386" t="s">
        <v>4799</v>
      </c>
      <c r="D1386">
        <v>40.716666666666697</v>
      </c>
      <c r="E1386">
        <v>-3.8230555555555501</v>
      </c>
      <c r="F1386" t="s">
        <v>5942</v>
      </c>
      <c r="G1386" s="2">
        <v>1</v>
      </c>
      <c r="H1386" s="2">
        <v>2</v>
      </c>
      <c r="I1386" s="2">
        <v>6</v>
      </c>
      <c r="J1386" s="2">
        <v>2</v>
      </c>
      <c r="K1386" s="1">
        <v>1</v>
      </c>
      <c r="L1386" s="3">
        <v>5.11396244583025E-3</v>
      </c>
      <c r="M1386" s="3">
        <v>7.0741110827468399E-3</v>
      </c>
      <c r="N1386" s="3">
        <v>1.1184087129777601E-2</v>
      </c>
      <c r="O1386" s="3">
        <v>6.8261158672272499E-3</v>
      </c>
      <c r="P1386" s="3">
        <v>7.7625596491529896E-3</v>
      </c>
      <c r="Q1386" s="3">
        <v>2.9416927515459098E-3</v>
      </c>
      <c r="R1386" s="3">
        <v>2.7581941323505102E-3</v>
      </c>
      <c r="S1386" s="3">
        <v>2.3525125278160801E-3</v>
      </c>
      <c r="T1386" s="3">
        <v>1.7691671375202099E-3</v>
      </c>
    </row>
    <row r="1387" spans="1:20" x14ac:dyDescent="0.35">
      <c r="A1387" t="s">
        <v>2169</v>
      </c>
      <c r="B1387" t="s">
        <v>5933</v>
      </c>
      <c r="C1387" t="s">
        <v>4799</v>
      </c>
      <c r="D1387">
        <v>37.252222222222201</v>
      </c>
      <c r="E1387">
        <v>-4.3052777777777802</v>
      </c>
      <c r="F1387" t="s">
        <v>5934</v>
      </c>
      <c r="G1387" s="2">
        <v>1</v>
      </c>
      <c r="H1387" s="2">
        <v>2</v>
      </c>
      <c r="I1387" s="2">
        <v>2</v>
      </c>
      <c r="J1387" s="2">
        <v>2</v>
      </c>
      <c r="K1387" s="1">
        <v>1</v>
      </c>
      <c r="L1387" s="3">
        <v>2.3474147060760699E-3</v>
      </c>
      <c r="M1387" s="3">
        <v>3.2646988128251998E-3</v>
      </c>
      <c r="N1387" s="3">
        <v>5.3538840725732301E-3</v>
      </c>
      <c r="O1387" s="3">
        <v>2.4058055850779501E-3</v>
      </c>
      <c r="P1387" s="3">
        <v>2.3424857231779199E-3</v>
      </c>
      <c r="Q1387" s="3">
        <v>6.6801564172048404E-4</v>
      </c>
      <c r="R1387" s="3">
        <v>5.7525105064297E-4</v>
      </c>
      <c r="S1387" s="3">
        <v>4.6265606924149203E-4</v>
      </c>
      <c r="T1387" s="3">
        <v>3.2282536683557998E-4</v>
      </c>
    </row>
    <row r="1388" spans="1:20" x14ac:dyDescent="0.35">
      <c r="A1388" t="s">
        <v>2278</v>
      </c>
      <c r="B1388" t="s">
        <v>6027</v>
      </c>
      <c r="C1388" t="s">
        <v>4799</v>
      </c>
      <c r="D1388">
        <v>40.109166666666702</v>
      </c>
      <c r="E1388">
        <v>-5.2827777777777802</v>
      </c>
      <c r="F1388" t="s">
        <v>6063</v>
      </c>
      <c r="G1388" s="2">
        <v>1</v>
      </c>
      <c r="H1388" s="2">
        <v>2</v>
      </c>
      <c r="I1388" s="2">
        <v>3</v>
      </c>
      <c r="J1388" s="2">
        <v>2</v>
      </c>
      <c r="K1388" s="1">
        <v>1.01</v>
      </c>
      <c r="L1388" s="3">
        <v>3.1923078496415599E-3</v>
      </c>
      <c r="M1388" s="3">
        <v>5.4491130247653896E-3</v>
      </c>
      <c r="N1388" s="3">
        <v>1.16653448037887E-2</v>
      </c>
      <c r="O1388" s="3">
        <v>6.1587923559844803E-3</v>
      </c>
      <c r="P1388" s="3">
        <v>7.1313204409479596E-3</v>
      </c>
      <c r="Q1388" s="3">
        <v>1.94558990721447E-3</v>
      </c>
      <c r="R1388" s="3">
        <v>1.8633749415609101E-3</v>
      </c>
      <c r="S1388" s="3">
        <v>1.4667563717160399E-3</v>
      </c>
      <c r="T1388" s="3">
        <v>9.1325612651231602E-4</v>
      </c>
    </row>
    <row r="1389" spans="1:20" x14ac:dyDescent="0.35">
      <c r="A1389" t="s">
        <v>3153</v>
      </c>
      <c r="B1389" t="s">
        <v>6852</v>
      </c>
      <c r="C1389" t="s">
        <v>5311</v>
      </c>
      <c r="D1389">
        <v>29.181121300000001</v>
      </c>
      <c r="E1389">
        <v>116.1766456</v>
      </c>
      <c r="F1389" t="s">
        <v>6867</v>
      </c>
      <c r="G1389" s="2">
        <v>1</v>
      </c>
      <c r="H1389" s="2">
        <v>2</v>
      </c>
      <c r="I1389" s="2">
        <v>10</v>
      </c>
      <c r="J1389" s="2">
        <v>3</v>
      </c>
      <c r="K1389" s="1">
        <v>1.0129999999999899</v>
      </c>
      <c r="L1389" s="3">
        <v>4.8963105247505504E-3</v>
      </c>
      <c r="M1389" s="3">
        <v>7.4282816541559804E-3</v>
      </c>
      <c r="N1389" s="3">
        <v>1.3615774414251E-2</v>
      </c>
      <c r="O1389" s="3">
        <v>7.8497723391303398E-3</v>
      </c>
      <c r="P1389" s="3">
        <v>6.2542965767308596E-3</v>
      </c>
      <c r="Q1389" s="3">
        <v>1.65590413761973E-3</v>
      </c>
      <c r="R1389" s="3">
        <v>1.52666882134859E-3</v>
      </c>
      <c r="S1389" s="3">
        <v>1.1779607895830899E-3</v>
      </c>
      <c r="T1389" s="3">
        <v>7.2016217840810805E-4</v>
      </c>
    </row>
    <row r="1390" spans="1:20" x14ac:dyDescent="0.35">
      <c r="A1390" t="s">
        <v>3146</v>
      </c>
      <c r="B1390" t="s">
        <v>6852</v>
      </c>
      <c r="C1390" t="s">
        <v>5311</v>
      </c>
      <c r="D1390">
        <v>29.005608800000001</v>
      </c>
      <c r="E1390">
        <v>116.31782800000001</v>
      </c>
      <c r="F1390" t="s">
        <v>6860</v>
      </c>
      <c r="G1390" s="2">
        <v>1</v>
      </c>
      <c r="H1390" s="2">
        <v>2</v>
      </c>
      <c r="I1390" s="2">
        <v>10</v>
      </c>
      <c r="J1390" s="2">
        <v>3</v>
      </c>
      <c r="K1390" s="1">
        <v>1.0129999999999899</v>
      </c>
      <c r="L1390" s="3">
        <v>3.7328076700812499E-3</v>
      </c>
      <c r="M1390" s="3">
        <v>5.3407203227494602E-3</v>
      </c>
      <c r="N1390" s="3">
        <v>9.5360638347350996E-3</v>
      </c>
      <c r="O1390" s="3">
        <v>5.4798134148153002E-3</v>
      </c>
      <c r="P1390" s="3">
        <v>4.9862274100734502E-3</v>
      </c>
      <c r="Q1390" s="3">
        <v>1.45666132895668E-3</v>
      </c>
      <c r="R1390" s="3">
        <v>1.3856069078791401E-3</v>
      </c>
      <c r="S1390" s="3">
        <v>1.1246180093073899E-3</v>
      </c>
      <c r="T1390" s="3">
        <v>7.7363346674272403E-4</v>
      </c>
    </row>
    <row r="1391" spans="1:20" x14ac:dyDescent="0.35">
      <c r="A1391" t="s">
        <v>3123</v>
      </c>
      <c r="B1391" t="s">
        <v>6827</v>
      </c>
      <c r="C1391" t="s">
        <v>5311</v>
      </c>
      <c r="D1391">
        <v>30.552264699999998</v>
      </c>
      <c r="E1391">
        <v>114.39006139999999</v>
      </c>
      <c r="F1391" t="s">
        <v>6835</v>
      </c>
      <c r="G1391" s="2">
        <v>1</v>
      </c>
      <c r="H1391" s="2">
        <v>2</v>
      </c>
      <c r="I1391" s="2">
        <v>1</v>
      </c>
      <c r="J1391" s="2">
        <v>3</v>
      </c>
      <c r="K1391" s="1">
        <v>1.0169999999999899</v>
      </c>
      <c r="L1391" s="3">
        <v>5.5435257792971603E-3</v>
      </c>
      <c r="M1391" s="3">
        <v>8.1263047554431898E-3</v>
      </c>
      <c r="N1391" s="3">
        <v>1.3435214890830599E-2</v>
      </c>
      <c r="O1391" s="3">
        <v>6.6116587473574297E-3</v>
      </c>
      <c r="P1391" s="3">
        <v>5.9815602016554297E-3</v>
      </c>
      <c r="Q1391" s="3">
        <v>1.8351043714692301E-3</v>
      </c>
      <c r="R1391" s="3">
        <v>1.6752678627766199E-3</v>
      </c>
      <c r="S1391" s="3">
        <v>1.3172084791552899E-3</v>
      </c>
      <c r="T1391" s="3">
        <v>8.7247585672009303E-4</v>
      </c>
    </row>
    <row r="1392" spans="1:20" x14ac:dyDescent="0.35">
      <c r="A1392" t="s">
        <v>832</v>
      </c>
      <c r="B1392" t="s">
        <v>4347</v>
      </c>
      <c r="C1392" t="s">
        <v>4076</v>
      </c>
      <c r="D1392">
        <v>41.442019999999999</v>
      </c>
      <c r="E1392">
        <v>-96.557519999999997</v>
      </c>
      <c r="F1392" t="s">
        <v>4466</v>
      </c>
      <c r="G1392" s="2">
        <v>1</v>
      </c>
      <c r="H1392" s="2">
        <v>2</v>
      </c>
      <c r="I1392" s="2">
        <v>2</v>
      </c>
      <c r="J1392" s="2">
        <v>3</v>
      </c>
      <c r="K1392" s="1">
        <v>1.02</v>
      </c>
      <c r="L1392" s="3">
        <v>1.1314650869627199E-3</v>
      </c>
      <c r="M1392" s="3">
        <v>1.9444137954732999E-3</v>
      </c>
      <c r="N1392" s="3">
        <v>3.9050606354074499E-3</v>
      </c>
      <c r="O1392" s="3">
        <v>2.3547906578880299E-3</v>
      </c>
      <c r="P1392" s="3">
        <v>1.8105503220570401E-3</v>
      </c>
      <c r="Q1392" s="3">
        <v>4.33013452341304E-4</v>
      </c>
      <c r="R1392" s="3">
        <v>4.2984963612042299E-4</v>
      </c>
      <c r="S1392" s="3">
        <v>9.4912488691722399E-5</v>
      </c>
      <c r="T1392" s="3">
        <v>0</v>
      </c>
    </row>
    <row r="1393" spans="1:20" x14ac:dyDescent="0.35">
      <c r="A1393" t="s">
        <v>2160</v>
      </c>
      <c r="B1393" t="s">
        <v>5918</v>
      </c>
      <c r="C1393" t="s">
        <v>4799</v>
      </c>
      <c r="D1393">
        <v>40.716666666666697</v>
      </c>
      <c r="E1393">
        <v>-3.8230555555555501</v>
      </c>
      <c r="F1393" t="s">
        <v>5920</v>
      </c>
      <c r="G1393" s="2">
        <v>1</v>
      </c>
      <c r="H1393" s="2">
        <v>2</v>
      </c>
      <c r="I1393" s="2">
        <v>6</v>
      </c>
      <c r="J1393" s="2">
        <v>2</v>
      </c>
      <c r="K1393" s="1">
        <v>1.02</v>
      </c>
      <c r="L1393" s="3">
        <v>1.5087571198570101E-3</v>
      </c>
      <c r="M1393" s="3">
        <v>2.6170203617196502E-3</v>
      </c>
      <c r="N1393" s="3">
        <v>5.5441677320948804E-3</v>
      </c>
      <c r="O1393" s="3">
        <v>2.6907064317836802E-3</v>
      </c>
      <c r="P1393" s="3">
        <v>3.5984632851601599E-3</v>
      </c>
      <c r="Q1393" s="3">
        <v>1.10187789201049E-3</v>
      </c>
      <c r="R1393" s="3">
        <v>9.2788712102374502E-4</v>
      </c>
      <c r="S1393" s="3">
        <v>7.2693968077369405E-4</v>
      </c>
      <c r="T1393" s="3">
        <v>4.5048890395635403E-4</v>
      </c>
    </row>
    <row r="1394" spans="1:20" x14ac:dyDescent="0.35">
      <c r="A1394" t="s">
        <v>3134</v>
      </c>
      <c r="B1394" t="s">
        <v>6843</v>
      </c>
      <c r="C1394" t="s">
        <v>5311</v>
      </c>
      <c r="D1394">
        <v>30.2459439</v>
      </c>
      <c r="E1394">
        <v>114.4744685</v>
      </c>
      <c r="F1394" t="s">
        <v>6847</v>
      </c>
      <c r="G1394" s="2">
        <v>1</v>
      </c>
      <c r="H1394" s="2">
        <v>2</v>
      </c>
      <c r="I1394" s="2">
        <v>10</v>
      </c>
      <c r="J1394" s="2">
        <v>3</v>
      </c>
      <c r="K1394" s="1">
        <v>1.0229999999999899</v>
      </c>
      <c r="L1394" s="3">
        <v>9.4461107368999792E-3</v>
      </c>
      <c r="M1394" s="3">
        <v>1.38122414918165E-2</v>
      </c>
      <c r="N1394" s="3">
        <v>2.29377871988082E-2</v>
      </c>
      <c r="O1394" s="3">
        <v>8.3779794054740907E-3</v>
      </c>
      <c r="P1394" s="3">
        <v>5.7889193085485704E-3</v>
      </c>
      <c r="Q1394" s="3">
        <v>1.6210903908711199E-3</v>
      </c>
      <c r="R1394" s="3">
        <v>1.5723833676148801E-3</v>
      </c>
      <c r="S1394" s="3">
        <v>1.30683012385454E-3</v>
      </c>
      <c r="T1394" s="3">
        <v>9.3998889184620301E-4</v>
      </c>
    </row>
    <row r="1395" spans="1:20" x14ac:dyDescent="0.35">
      <c r="A1395" t="s">
        <v>3125</v>
      </c>
      <c r="B1395" t="s">
        <v>6827</v>
      </c>
      <c r="C1395" t="s">
        <v>5311</v>
      </c>
      <c r="D1395">
        <v>30.557181499999999</v>
      </c>
      <c r="E1395">
        <v>114.3747511</v>
      </c>
      <c r="F1395" t="s">
        <v>6837</v>
      </c>
      <c r="G1395" s="2">
        <v>1</v>
      </c>
      <c r="H1395" s="2">
        <v>2</v>
      </c>
      <c r="I1395" s="2">
        <v>1</v>
      </c>
      <c r="J1395" s="2">
        <v>3</v>
      </c>
      <c r="K1395" s="1">
        <v>1.0229999999999899</v>
      </c>
      <c r="L1395" s="3">
        <v>3.3216400710133101E-3</v>
      </c>
      <c r="M1395" s="3">
        <v>5.5681085377664603E-3</v>
      </c>
      <c r="N1395" s="3">
        <v>9.8819362015897198E-3</v>
      </c>
      <c r="O1395" s="3">
        <v>4.4591862761911702E-3</v>
      </c>
      <c r="P1395" s="3">
        <v>4.1358448575801003E-3</v>
      </c>
      <c r="Q1395" s="3">
        <v>9.3547691593840897E-4</v>
      </c>
      <c r="R1395" s="3">
        <v>8.0494026523733695E-4</v>
      </c>
      <c r="S1395" s="3">
        <v>5.5630667893427405E-4</v>
      </c>
      <c r="T1395" s="3">
        <v>2.10961728533282E-4</v>
      </c>
    </row>
    <row r="1396" spans="1:20" x14ac:dyDescent="0.35">
      <c r="A1396" t="s">
        <v>3122</v>
      </c>
      <c r="B1396" t="s">
        <v>6827</v>
      </c>
      <c r="C1396" t="s">
        <v>5311</v>
      </c>
      <c r="D1396">
        <v>30.546468699999998</v>
      </c>
      <c r="E1396">
        <v>114.3855903</v>
      </c>
      <c r="F1396" t="s">
        <v>6834</v>
      </c>
      <c r="G1396" s="2">
        <v>1</v>
      </c>
      <c r="H1396" s="2">
        <v>2</v>
      </c>
      <c r="I1396" s="2">
        <v>1</v>
      </c>
      <c r="J1396" s="2">
        <v>3</v>
      </c>
      <c r="K1396" s="1">
        <v>1.0229999999999899</v>
      </c>
      <c r="L1396" s="3">
        <v>4.2706598501254002E-3</v>
      </c>
      <c r="M1396" s="3">
        <v>6.5696822912504399E-3</v>
      </c>
      <c r="N1396" s="3">
        <v>1.1179062445987899E-2</v>
      </c>
      <c r="O1396" s="3">
        <v>5.7402571659678501E-3</v>
      </c>
      <c r="P1396" s="3">
        <v>5.8742415116029099E-3</v>
      </c>
      <c r="Q1396" s="3">
        <v>1.8446149132418301E-3</v>
      </c>
      <c r="R1396" s="3">
        <v>1.6682927468192701E-3</v>
      </c>
      <c r="S1396" s="3">
        <v>1.3433866104840899E-3</v>
      </c>
      <c r="T1396" s="3">
        <v>8.9081759008411505E-4</v>
      </c>
    </row>
    <row r="1397" spans="1:20" x14ac:dyDescent="0.35">
      <c r="A1397" t="s">
        <v>2220</v>
      </c>
      <c r="B1397" t="s">
        <v>5996</v>
      </c>
      <c r="C1397" t="s">
        <v>4799</v>
      </c>
      <c r="D1397">
        <v>38.166417269719297</v>
      </c>
      <c r="E1397">
        <v>-3.4769856247312099</v>
      </c>
      <c r="F1397" t="s">
        <v>5997</v>
      </c>
      <c r="G1397" s="2">
        <v>1</v>
      </c>
      <c r="H1397" s="2">
        <v>2</v>
      </c>
      <c r="I1397" s="2">
        <v>2</v>
      </c>
      <c r="J1397" s="2">
        <v>2</v>
      </c>
      <c r="K1397" s="1">
        <v>1.03</v>
      </c>
      <c r="L1397" s="3">
        <v>6.7732232087153203E-3</v>
      </c>
      <c r="M1397" s="3">
        <v>1.06370340999902E-2</v>
      </c>
      <c r="N1397" s="3">
        <v>2.0122740275212801E-2</v>
      </c>
      <c r="O1397" s="3">
        <v>1.33279209457098E-2</v>
      </c>
      <c r="P1397" s="3">
        <v>8.5413733116644196E-3</v>
      </c>
      <c r="Q1397" s="3">
        <v>2.2134024263910398E-3</v>
      </c>
      <c r="R1397" s="3">
        <v>2.1246355044467302E-3</v>
      </c>
      <c r="S1397" s="3">
        <v>1.65226599819592E-3</v>
      </c>
      <c r="T1397" s="3">
        <v>1.0285220812945499E-3</v>
      </c>
    </row>
    <row r="1398" spans="1:20" x14ac:dyDescent="0.35">
      <c r="A1398" t="s">
        <v>747</v>
      </c>
      <c r="B1398" t="s">
        <v>4375</v>
      </c>
      <c r="C1398" t="s">
        <v>4076</v>
      </c>
      <c r="D1398">
        <v>41.216149999999999</v>
      </c>
      <c r="E1398">
        <v>-101.65454</v>
      </c>
      <c r="F1398" t="s">
        <v>4380</v>
      </c>
      <c r="G1398" s="2">
        <v>1</v>
      </c>
      <c r="H1398" s="2">
        <v>1</v>
      </c>
      <c r="I1398" s="2">
        <v>3</v>
      </c>
      <c r="J1398" s="2">
        <v>2</v>
      </c>
      <c r="K1398" s="1">
        <v>1.04</v>
      </c>
      <c r="L1398" s="3">
        <v>5.6976786343955702E-3</v>
      </c>
      <c r="M1398" s="3">
        <v>8.2201530601495494E-3</v>
      </c>
      <c r="N1398" s="3">
        <v>1.15221292811361E-2</v>
      </c>
      <c r="O1398" s="3">
        <v>6.22338460518909E-3</v>
      </c>
      <c r="P1398" s="3">
        <v>4.7913439272056803E-3</v>
      </c>
      <c r="Q1398" s="3">
        <v>1.8885452724877901E-3</v>
      </c>
      <c r="R1398" s="3">
        <v>2.54889822999843E-3</v>
      </c>
      <c r="S1398" s="3">
        <v>5.8437664719303002E-4</v>
      </c>
      <c r="T1398" s="3">
        <v>0</v>
      </c>
    </row>
    <row r="1399" spans="1:20" x14ac:dyDescent="0.35">
      <c r="A1399" t="s">
        <v>183</v>
      </c>
      <c r="B1399" t="s">
        <v>3751</v>
      </c>
      <c r="C1399" t="s">
        <v>3734</v>
      </c>
      <c r="D1399">
        <v>-34.964002700000002</v>
      </c>
      <c r="E1399">
        <v>148.6927805</v>
      </c>
      <c r="F1399" t="s">
        <v>3755</v>
      </c>
      <c r="G1399" s="2">
        <v>1</v>
      </c>
      <c r="I1399" s="2">
        <v>5</v>
      </c>
      <c r="J1399" s="2">
        <v>1</v>
      </c>
      <c r="K1399" s="1">
        <v>1.05</v>
      </c>
      <c r="L1399" s="3">
        <v>1.99216429993615E-3</v>
      </c>
      <c r="M1399" s="3">
        <v>4.3799692366021398E-3</v>
      </c>
      <c r="N1399" s="3">
        <v>7.7440963857079497E-3</v>
      </c>
      <c r="O1399" s="3">
        <v>6.6633608328561002E-3</v>
      </c>
      <c r="P1399" s="3">
        <v>4.5699918158471397E-3</v>
      </c>
      <c r="Q1399" s="3">
        <v>1.05353040587253E-3</v>
      </c>
      <c r="R1399" s="3">
        <v>9.8187041281571296E-4</v>
      </c>
      <c r="S1399" s="3">
        <v>6.5266099995497798E-4</v>
      </c>
      <c r="T1399" s="3">
        <v>2.5308342446860298E-4</v>
      </c>
    </row>
    <row r="1400" spans="1:20" x14ac:dyDescent="0.35">
      <c r="A1400" t="s">
        <v>1322</v>
      </c>
      <c r="B1400" t="s">
        <v>5079</v>
      </c>
      <c r="C1400" t="s">
        <v>4834</v>
      </c>
      <c r="D1400">
        <v>-37.935166000000002</v>
      </c>
      <c r="E1400">
        <v>175.219685</v>
      </c>
      <c r="F1400" t="s">
        <v>5081</v>
      </c>
      <c r="G1400" s="2">
        <v>1</v>
      </c>
      <c r="H1400" s="2">
        <v>4</v>
      </c>
      <c r="I1400" s="2">
        <v>8</v>
      </c>
      <c r="J1400" s="2">
        <v>3</v>
      </c>
      <c r="K1400" s="1">
        <v>1.05</v>
      </c>
      <c r="L1400" s="3">
        <v>5.9362265410035995E-4</v>
      </c>
      <c r="M1400" s="3">
        <v>1.1907293004401499E-3</v>
      </c>
      <c r="N1400" s="3">
        <v>2.6382247783426202E-3</v>
      </c>
      <c r="O1400" s="3">
        <v>1.9193356057756201E-3</v>
      </c>
      <c r="P1400" s="3">
        <v>2.0733587453663298E-3</v>
      </c>
      <c r="Q1400" s="3">
        <v>5.2415923359455099E-4</v>
      </c>
      <c r="R1400" s="3">
        <v>4.0630749010540403E-4</v>
      </c>
      <c r="S1400" s="3">
        <v>8.7935219864193005E-5</v>
      </c>
      <c r="T1400" s="3">
        <v>0</v>
      </c>
    </row>
    <row r="1401" spans="1:20" x14ac:dyDescent="0.35">
      <c r="A1401" t="s">
        <v>1321</v>
      </c>
      <c r="B1401" t="s">
        <v>5079</v>
      </c>
      <c r="C1401" t="s">
        <v>4834</v>
      </c>
      <c r="D1401">
        <v>-37.932386000000001</v>
      </c>
      <c r="E1401">
        <v>175.21955600000001</v>
      </c>
      <c r="F1401" t="s">
        <v>5080</v>
      </c>
      <c r="G1401" s="2">
        <v>1</v>
      </c>
      <c r="H1401" s="2">
        <v>4</v>
      </c>
      <c r="I1401" s="2">
        <v>8</v>
      </c>
      <c r="J1401" s="2">
        <v>3</v>
      </c>
      <c r="K1401" s="1">
        <v>1.05</v>
      </c>
      <c r="L1401" s="3">
        <v>7.3752048999074695E-4</v>
      </c>
      <c r="M1401" s="3">
        <v>1.5199546749302801E-3</v>
      </c>
      <c r="N1401" s="3">
        <v>3.7094268720933698E-3</v>
      </c>
      <c r="O1401" s="3">
        <v>2.6868349000123502E-3</v>
      </c>
      <c r="P1401" s="3">
        <v>3.5526432967109799E-3</v>
      </c>
      <c r="Q1401" s="3">
        <v>9.3813100827514905E-4</v>
      </c>
      <c r="R1401" s="3">
        <v>7.5453628221524595E-4</v>
      </c>
      <c r="S1401" s="3">
        <v>1.6641603100573001E-4</v>
      </c>
      <c r="T1401" s="3">
        <v>0</v>
      </c>
    </row>
    <row r="1402" spans="1:20" x14ac:dyDescent="0.35">
      <c r="A1402" t="s">
        <v>1874</v>
      </c>
      <c r="B1402" t="s">
        <v>5545</v>
      </c>
      <c r="C1402" t="s">
        <v>5546</v>
      </c>
      <c r="D1402">
        <v>36.076555560000003</v>
      </c>
      <c r="E1402">
        <v>140.22541670000001</v>
      </c>
      <c r="F1402" t="s">
        <v>5635</v>
      </c>
      <c r="G1402" s="2">
        <v>1</v>
      </c>
      <c r="H1402" s="2">
        <v>2</v>
      </c>
      <c r="K1402" s="1">
        <v>1.05</v>
      </c>
      <c r="L1402" s="3">
        <v>2.8694133974808702E-3</v>
      </c>
      <c r="M1402" s="3">
        <v>4.3118084176045502E-3</v>
      </c>
      <c r="N1402" s="3">
        <v>6.8866896150547099E-3</v>
      </c>
      <c r="O1402" s="3">
        <v>3.4665460400302201E-3</v>
      </c>
      <c r="P1402" s="3">
        <v>3.1842910029264999E-3</v>
      </c>
      <c r="Q1402" s="3">
        <v>8.5580199571378801E-4</v>
      </c>
      <c r="R1402" s="3">
        <v>6.7893952886192098E-4</v>
      </c>
      <c r="S1402" s="3">
        <v>5.0384186183358702E-4</v>
      </c>
      <c r="T1402" s="3">
        <v>2.7036514212825698E-4</v>
      </c>
    </row>
    <row r="1403" spans="1:20" x14ac:dyDescent="0.35">
      <c r="A1403" t="s">
        <v>26</v>
      </c>
      <c r="B1403" t="s">
        <v>3537</v>
      </c>
      <c r="C1403" t="s">
        <v>3538</v>
      </c>
      <c r="D1403">
        <v>58.445410000000003</v>
      </c>
      <c r="E1403">
        <v>27.28923</v>
      </c>
      <c r="F1403" t="s">
        <v>3555</v>
      </c>
      <c r="G1403" s="2">
        <v>1</v>
      </c>
      <c r="H1403" s="2">
        <v>4</v>
      </c>
      <c r="I1403" s="2">
        <v>9</v>
      </c>
      <c r="J1403" s="2">
        <v>3</v>
      </c>
      <c r="K1403" s="1">
        <v>1.05</v>
      </c>
      <c r="L1403" s="3">
        <v>1.4609691529245399E-3</v>
      </c>
      <c r="M1403" s="3">
        <v>2.3589361878196902E-3</v>
      </c>
      <c r="N1403" s="3">
        <v>4.6517116763143797E-3</v>
      </c>
      <c r="O1403" s="3">
        <v>3.6974134763378698E-3</v>
      </c>
      <c r="P1403" s="3">
        <v>3.3827479918672001E-3</v>
      </c>
      <c r="Q1403" s="3">
        <v>1.0996491934572E-3</v>
      </c>
      <c r="R1403" s="3">
        <v>1.0006410555061E-3</v>
      </c>
      <c r="S1403" s="3">
        <v>8.1969550555168998E-4</v>
      </c>
      <c r="T1403" s="3">
        <v>5.5545223284372499E-4</v>
      </c>
    </row>
    <row r="1404" spans="1:20" x14ac:dyDescent="0.35">
      <c r="A1404" t="s">
        <v>1992</v>
      </c>
      <c r="B1404" t="s">
        <v>5744</v>
      </c>
      <c r="C1404" t="s">
        <v>5311</v>
      </c>
      <c r="D1404">
        <v>25.671380559999999</v>
      </c>
      <c r="E1404">
        <v>100.24027220000001</v>
      </c>
      <c r="F1404" t="s">
        <v>5759</v>
      </c>
      <c r="G1404" s="2">
        <v>1</v>
      </c>
      <c r="H1404" s="2">
        <v>2</v>
      </c>
      <c r="K1404" s="1">
        <v>1.05</v>
      </c>
      <c r="L1404" s="3">
        <v>2.13279700708541E-3</v>
      </c>
      <c r="M1404" s="3">
        <v>5.0752958150648104E-3</v>
      </c>
      <c r="N1404" s="3">
        <v>1.14262081704625E-2</v>
      </c>
      <c r="O1404" s="3">
        <v>4.4999665232984803E-3</v>
      </c>
      <c r="P1404" s="3">
        <v>4.9088409410729403E-3</v>
      </c>
      <c r="Q1404" s="3">
        <v>1.1839924085393101E-3</v>
      </c>
      <c r="R1404" s="3">
        <v>1.2423522032716399E-3</v>
      </c>
      <c r="S1404" s="3">
        <v>8.2302313898202E-4</v>
      </c>
      <c r="T1404" s="3">
        <v>5.7261656092362598E-4</v>
      </c>
    </row>
    <row r="1405" spans="1:20" x14ac:dyDescent="0.35">
      <c r="A1405" t="s">
        <v>792</v>
      </c>
      <c r="B1405" t="s">
        <v>4398</v>
      </c>
      <c r="C1405" t="s">
        <v>4076</v>
      </c>
      <c r="D1405">
        <v>41.436630000000001</v>
      </c>
      <c r="E1405">
        <v>-96.549250000000001</v>
      </c>
      <c r="F1405" t="s">
        <v>4426</v>
      </c>
      <c r="G1405" s="2">
        <v>1</v>
      </c>
      <c r="H1405" s="2">
        <v>2</v>
      </c>
      <c r="I1405" s="2">
        <v>2</v>
      </c>
      <c r="J1405" s="2">
        <v>3</v>
      </c>
      <c r="K1405" s="1">
        <v>1.05</v>
      </c>
      <c r="L1405" s="3">
        <v>1.28344264948017E-3</v>
      </c>
      <c r="M1405" s="3">
        <v>2.13626311127392E-3</v>
      </c>
      <c r="N1405" s="3">
        <v>4.9521883885235802E-3</v>
      </c>
      <c r="O1405" s="3">
        <v>1.9948897433133099E-3</v>
      </c>
      <c r="P1405" s="3">
        <v>2.0872808419738899E-3</v>
      </c>
      <c r="Q1405" s="3">
        <v>5.9165345142046398E-4</v>
      </c>
      <c r="R1405" s="3">
        <v>5.7087438633184604E-4</v>
      </c>
      <c r="S1405" s="3">
        <v>1.24545463259253E-4</v>
      </c>
      <c r="T1405" s="3">
        <v>0</v>
      </c>
    </row>
    <row r="1406" spans="1:20" x14ac:dyDescent="0.35">
      <c r="A1406" t="s">
        <v>2140</v>
      </c>
      <c r="B1406" t="s">
        <v>5888</v>
      </c>
      <c r="C1406" t="s">
        <v>4799</v>
      </c>
      <c r="D1406">
        <v>42.804166666666703</v>
      </c>
      <c r="E1406">
        <v>-4.2975000000000003</v>
      </c>
      <c r="F1406" t="s">
        <v>5890</v>
      </c>
      <c r="G1406" s="2">
        <v>1</v>
      </c>
      <c r="H1406" s="2">
        <v>2</v>
      </c>
      <c r="I1406" s="2">
        <v>3</v>
      </c>
      <c r="J1406" s="2">
        <v>2</v>
      </c>
      <c r="K1406" s="1">
        <v>1.05</v>
      </c>
      <c r="L1406" s="3">
        <v>1.0196677277384899E-2</v>
      </c>
      <c r="M1406" s="3">
        <v>1.37067362899906E-2</v>
      </c>
      <c r="N1406" s="3">
        <v>2.2075755511891799E-2</v>
      </c>
      <c r="O1406" s="3">
        <v>1.1456514946926601E-2</v>
      </c>
      <c r="P1406" s="3">
        <v>7.7995599070468198E-3</v>
      </c>
      <c r="Q1406" s="3">
        <v>2.6439574928051701E-3</v>
      </c>
      <c r="R1406" s="3">
        <v>2.4591431856540399E-3</v>
      </c>
      <c r="S1406" s="3">
        <v>2.0199574167311701E-3</v>
      </c>
      <c r="T1406" s="3">
        <v>1.47073344756838E-3</v>
      </c>
    </row>
    <row r="1407" spans="1:20" x14ac:dyDescent="0.35">
      <c r="A1407" t="s">
        <v>3152</v>
      </c>
      <c r="B1407" t="s">
        <v>6852</v>
      </c>
      <c r="C1407" t="s">
        <v>5311</v>
      </c>
      <c r="D1407">
        <v>29.1482031</v>
      </c>
      <c r="E1407">
        <v>116.1352565</v>
      </c>
      <c r="F1407" t="s">
        <v>6866</v>
      </c>
      <c r="G1407" s="2">
        <v>1</v>
      </c>
      <c r="H1407" s="2">
        <v>2</v>
      </c>
      <c r="I1407" s="2">
        <v>10</v>
      </c>
      <c r="J1407" s="2">
        <v>3</v>
      </c>
      <c r="K1407" s="1">
        <v>1.06</v>
      </c>
      <c r="L1407" s="3">
        <v>3.7363806677628698E-3</v>
      </c>
      <c r="M1407" s="3">
        <v>5.2776068727829802E-3</v>
      </c>
      <c r="N1407" s="3">
        <v>9.1675934206153793E-3</v>
      </c>
      <c r="O1407" s="3">
        <v>4.7702041553989404E-3</v>
      </c>
      <c r="P1407" s="3">
        <v>3.8169531828083402E-3</v>
      </c>
      <c r="Q1407" s="3">
        <v>1.1152715594785201E-3</v>
      </c>
      <c r="R1407" s="3">
        <v>1.0322717457278601E-3</v>
      </c>
      <c r="S1407" s="3">
        <v>8.2881289495615395E-4</v>
      </c>
      <c r="T1407" s="3">
        <v>5.7291148206263802E-4</v>
      </c>
    </row>
    <row r="1408" spans="1:20" x14ac:dyDescent="0.35">
      <c r="A1408" t="s">
        <v>3362</v>
      </c>
      <c r="B1408" t="s">
        <v>7063</v>
      </c>
      <c r="C1408" t="s">
        <v>7049</v>
      </c>
      <c r="D1408">
        <v>-25.747900000000001</v>
      </c>
      <c r="E1408">
        <v>27.863499999999998</v>
      </c>
      <c r="F1408" t="s">
        <v>7081</v>
      </c>
      <c r="G1408" s="2">
        <v>1</v>
      </c>
      <c r="H1408" s="2">
        <v>2</v>
      </c>
      <c r="I1408" s="2">
        <v>6</v>
      </c>
      <c r="J1408" s="2">
        <v>3</v>
      </c>
      <c r="K1408" s="1">
        <v>1.06</v>
      </c>
      <c r="L1408" s="3">
        <v>6.1035165183906002E-3</v>
      </c>
      <c r="M1408" s="3">
        <v>1.21370970937274E-2</v>
      </c>
      <c r="N1408" s="3">
        <v>3.1086836165587699E-2</v>
      </c>
      <c r="O1408" s="3">
        <v>1.1441762813082901E-2</v>
      </c>
      <c r="P1408" s="3">
        <v>4.1391923715965298E-2</v>
      </c>
      <c r="Q1408" s="3">
        <v>2.9286177362663E-2</v>
      </c>
      <c r="R1408" s="3">
        <v>2.88561716228335E-2</v>
      </c>
      <c r="S1408" s="3">
        <v>2.3488758764086199E-2</v>
      </c>
      <c r="T1408" s="3">
        <v>1.5934094412802101E-2</v>
      </c>
    </row>
    <row r="1409" spans="1:20" x14ac:dyDescent="0.35">
      <c r="A1409" t="s">
        <v>802</v>
      </c>
      <c r="B1409" t="s">
        <v>4398</v>
      </c>
      <c r="C1409" t="s">
        <v>4076</v>
      </c>
      <c r="D1409">
        <v>41.436630000000001</v>
      </c>
      <c r="E1409">
        <v>-96.549250000000001</v>
      </c>
      <c r="F1409" t="s">
        <v>4436</v>
      </c>
      <c r="G1409" s="2">
        <v>1</v>
      </c>
      <c r="H1409" s="2">
        <v>2</v>
      </c>
      <c r="I1409" s="2">
        <v>2</v>
      </c>
      <c r="J1409" s="2">
        <v>3</v>
      </c>
      <c r="K1409" s="1">
        <v>1.06</v>
      </c>
      <c r="L1409" s="3">
        <v>1.2131762952841199E-3</v>
      </c>
      <c r="M1409" s="3">
        <v>1.94972830909192E-3</v>
      </c>
      <c r="N1409" s="3">
        <v>3.89097626914897E-3</v>
      </c>
      <c r="O1409" s="3">
        <v>1.8261952106075399E-3</v>
      </c>
      <c r="P1409" s="3">
        <v>1.8392481036161299E-3</v>
      </c>
      <c r="Q1409" s="3">
        <v>5.8549668571219397E-4</v>
      </c>
      <c r="R1409" s="3">
        <v>5.40651939787019E-4</v>
      </c>
      <c r="S1409" s="3">
        <v>1.17136831975E-4</v>
      </c>
      <c r="T1409" s="3">
        <v>0</v>
      </c>
    </row>
    <row r="1410" spans="1:20" x14ac:dyDescent="0.35">
      <c r="A1410" t="s">
        <v>749</v>
      </c>
      <c r="B1410" t="s">
        <v>4375</v>
      </c>
      <c r="C1410" t="s">
        <v>4076</v>
      </c>
      <c r="D1410">
        <v>41.211289999999998</v>
      </c>
      <c r="E1410">
        <v>-101.63963</v>
      </c>
      <c r="F1410" t="s">
        <v>4382</v>
      </c>
      <c r="G1410" s="2">
        <v>1</v>
      </c>
      <c r="H1410" s="2">
        <v>1</v>
      </c>
      <c r="I1410" s="2">
        <v>3</v>
      </c>
      <c r="J1410" s="2">
        <v>2</v>
      </c>
      <c r="K1410" s="1">
        <v>1.06</v>
      </c>
      <c r="L1410" s="3">
        <v>4.2680433492077998E-3</v>
      </c>
      <c r="M1410" s="3">
        <v>6.7400596142929902E-3</v>
      </c>
      <c r="N1410" s="3">
        <v>1.06651705795498E-2</v>
      </c>
      <c r="O1410" s="3">
        <v>5.1329403328651702E-3</v>
      </c>
      <c r="P1410" s="3">
        <v>3.9232034042252298E-3</v>
      </c>
      <c r="Q1410" s="3">
        <v>1.2000071814370801E-3</v>
      </c>
      <c r="R1410" s="3">
        <v>1.39214021346227E-3</v>
      </c>
      <c r="S1410" s="3">
        <v>3.1100622124987802E-4</v>
      </c>
      <c r="T1410" s="3">
        <v>0</v>
      </c>
    </row>
    <row r="1411" spans="1:20" x14ac:dyDescent="0.35">
      <c r="A1411" t="s">
        <v>220</v>
      </c>
      <c r="B1411" t="s">
        <v>3773</v>
      </c>
      <c r="C1411" t="s">
        <v>3734</v>
      </c>
      <c r="D1411">
        <v>-36.127699999999997</v>
      </c>
      <c r="E1411">
        <v>147.0402</v>
      </c>
      <c r="F1411" t="s">
        <v>3795</v>
      </c>
      <c r="G1411" s="2">
        <v>1</v>
      </c>
      <c r="I1411" s="2">
        <v>8</v>
      </c>
      <c r="J1411" s="2">
        <v>2</v>
      </c>
      <c r="K1411" s="1">
        <v>1.07</v>
      </c>
      <c r="L1411" s="3">
        <v>3.23131025274314E-3</v>
      </c>
      <c r="M1411" s="3">
        <v>6.5404928217047001E-3</v>
      </c>
      <c r="N1411" s="3">
        <v>1.37177066092162E-2</v>
      </c>
      <c r="O1411" s="3">
        <v>5.3603019826878803E-3</v>
      </c>
      <c r="P1411" s="3">
        <v>4.3121010311006902E-3</v>
      </c>
      <c r="Q1411" s="3">
        <v>6.1030574655742895E-4</v>
      </c>
      <c r="R1411" s="3">
        <v>6.4860756350234401E-4</v>
      </c>
      <c r="S1411" s="3">
        <v>4.1724322293359203E-4</v>
      </c>
      <c r="T1411" s="3">
        <v>1.3720314622329399E-4</v>
      </c>
    </row>
    <row r="1412" spans="1:20" x14ac:dyDescent="0.35">
      <c r="A1412" t="s">
        <v>719</v>
      </c>
      <c r="B1412" t="s">
        <v>4349</v>
      </c>
      <c r="C1412" t="s">
        <v>4076</v>
      </c>
      <c r="D1412">
        <v>41.449919999999999</v>
      </c>
      <c r="E1412">
        <v>-96.579769999999996</v>
      </c>
      <c r="F1412" t="s">
        <v>4350</v>
      </c>
      <c r="G1412" s="2">
        <v>1</v>
      </c>
      <c r="H1412" s="2">
        <v>2</v>
      </c>
      <c r="I1412" s="2">
        <v>2</v>
      </c>
      <c r="J1412" s="2">
        <v>3</v>
      </c>
      <c r="K1412" s="1">
        <v>1.07</v>
      </c>
      <c r="L1412" s="3">
        <v>1.7705445191512101E-3</v>
      </c>
      <c r="M1412" s="3">
        <v>2.7074270990440699E-3</v>
      </c>
      <c r="N1412" s="3">
        <v>5.9391065839058104E-3</v>
      </c>
      <c r="O1412" s="3">
        <v>2.7918208862521901E-3</v>
      </c>
      <c r="P1412" s="3">
        <v>2.6739488812849402E-3</v>
      </c>
      <c r="Q1412" s="3">
        <v>8.3719704568035601E-4</v>
      </c>
      <c r="R1412" s="3">
        <v>9.5792241362004798E-4</v>
      </c>
      <c r="S1412" s="3">
        <v>2.1141344231853499E-4</v>
      </c>
      <c r="T1412" s="3">
        <v>0</v>
      </c>
    </row>
    <row r="1413" spans="1:20" x14ac:dyDescent="0.35">
      <c r="A1413" t="s">
        <v>715</v>
      </c>
      <c r="B1413" t="s">
        <v>4341</v>
      </c>
      <c r="C1413" t="s">
        <v>4076</v>
      </c>
      <c r="D1413">
        <v>41.449069999999999</v>
      </c>
      <c r="E1413">
        <v>-96.570899999999995</v>
      </c>
      <c r="F1413" t="s">
        <v>4342</v>
      </c>
      <c r="G1413" s="2">
        <v>1</v>
      </c>
      <c r="H1413" s="2">
        <v>2</v>
      </c>
      <c r="I1413" s="2">
        <v>2</v>
      </c>
      <c r="J1413" s="2">
        <v>3</v>
      </c>
      <c r="K1413" s="1">
        <v>1.08</v>
      </c>
      <c r="L1413" s="3">
        <v>1.81176449095797E-3</v>
      </c>
      <c r="M1413" s="3">
        <v>3.1997142212151402E-3</v>
      </c>
      <c r="N1413" s="3">
        <v>8.4301166986533293E-3</v>
      </c>
      <c r="O1413" s="3">
        <v>3.9407013518319997E-3</v>
      </c>
      <c r="P1413" s="3">
        <v>3.6963496315644902E-3</v>
      </c>
      <c r="Q1413" s="3">
        <v>7.9471876301647805E-4</v>
      </c>
      <c r="R1413" s="3">
        <v>8.9554959362151104E-4</v>
      </c>
      <c r="S1413" s="3">
        <v>2.0149192078030599E-4</v>
      </c>
      <c r="T1413" s="3">
        <v>0</v>
      </c>
    </row>
    <row r="1414" spans="1:20" x14ac:dyDescent="0.35">
      <c r="A1414" t="s">
        <v>3147</v>
      </c>
      <c r="B1414" t="s">
        <v>6852</v>
      </c>
      <c r="C1414" t="s">
        <v>5311</v>
      </c>
      <c r="D1414">
        <v>29.033808100000002</v>
      </c>
      <c r="E1414">
        <v>116.2977716</v>
      </c>
      <c r="F1414" t="s">
        <v>6861</v>
      </c>
      <c r="G1414" s="2">
        <v>1</v>
      </c>
      <c r="H1414" s="2">
        <v>2</v>
      </c>
      <c r="I1414" s="2">
        <v>10</v>
      </c>
      <c r="J1414" s="2">
        <v>3</v>
      </c>
      <c r="K1414" s="1">
        <v>1.0900000000000001</v>
      </c>
      <c r="L1414" s="3">
        <v>6.0148087187870004E-3</v>
      </c>
      <c r="M1414" s="3">
        <v>7.9331659582093702E-3</v>
      </c>
      <c r="N1414" s="3">
        <v>1.31849951885353E-2</v>
      </c>
      <c r="O1414" s="3">
        <v>7.4975488096000204E-3</v>
      </c>
      <c r="P1414" s="3">
        <v>6.6725314371195504E-3</v>
      </c>
      <c r="Q1414" s="3">
        <v>2.37174212725686E-3</v>
      </c>
      <c r="R1414" s="3">
        <v>2.2238861255069599E-3</v>
      </c>
      <c r="S1414" s="3">
        <v>1.8709645301789599E-3</v>
      </c>
      <c r="T1414" s="3">
        <v>1.4245666750804099E-3</v>
      </c>
    </row>
    <row r="1415" spans="1:20" x14ac:dyDescent="0.35">
      <c r="A1415" t="s">
        <v>841</v>
      </c>
      <c r="B1415" t="s">
        <v>4347</v>
      </c>
      <c r="C1415" t="s">
        <v>4076</v>
      </c>
      <c r="D1415">
        <v>41.442019999999999</v>
      </c>
      <c r="E1415">
        <v>-96.557519999999997</v>
      </c>
      <c r="F1415" t="s">
        <v>4475</v>
      </c>
      <c r="G1415" s="2">
        <v>1</v>
      </c>
      <c r="H1415" s="2">
        <v>2</v>
      </c>
      <c r="I1415" s="2">
        <v>2</v>
      </c>
      <c r="J1415" s="2">
        <v>3</v>
      </c>
      <c r="K1415" s="1">
        <v>1.0900000000000001</v>
      </c>
      <c r="L1415" s="3">
        <v>9.7174518732995405E-4</v>
      </c>
      <c r="M1415" s="3">
        <v>1.66023518921924E-3</v>
      </c>
      <c r="N1415" s="3">
        <v>3.2898039174943201E-3</v>
      </c>
      <c r="O1415" s="3">
        <v>2.1163274487122599E-3</v>
      </c>
      <c r="P1415" s="3">
        <v>1.78533072502483E-3</v>
      </c>
      <c r="Q1415" s="3">
        <v>4.9069803900150496E-4</v>
      </c>
      <c r="R1415" s="3">
        <v>4.8041050190664999E-4</v>
      </c>
      <c r="S1415" s="3">
        <v>1.05304783688475E-4</v>
      </c>
      <c r="T1415" s="3">
        <v>0</v>
      </c>
    </row>
    <row r="1416" spans="1:20" x14ac:dyDescent="0.35">
      <c r="A1416" t="s">
        <v>770</v>
      </c>
      <c r="B1416" t="s">
        <v>4339</v>
      </c>
      <c r="C1416" t="s">
        <v>4076</v>
      </c>
      <c r="D1416">
        <v>41.450530000000001</v>
      </c>
      <c r="E1416">
        <v>-96.576920000000001</v>
      </c>
      <c r="F1416" t="s">
        <v>4404</v>
      </c>
      <c r="G1416" s="2">
        <v>1</v>
      </c>
      <c r="H1416" s="2">
        <v>2</v>
      </c>
      <c r="I1416" s="2">
        <v>2</v>
      </c>
      <c r="J1416" s="2">
        <v>3</v>
      </c>
      <c r="K1416" s="1">
        <v>1.0900000000000001</v>
      </c>
      <c r="L1416" s="3">
        <v>9.0726030912889404E-4</v>
      </c>
      <c r="M1416" s="3">
        <v>1.48101285015462E-3</v>
      </c>
      <c r="N1416" s="3">
        <v>2.8514615608526898E-3</v>
      </c>
      <c r="O1416" s="3">
        <v>1.6478463430083701E-3</v>
      </c>
      <c r="P1416" s="3">
        <v>1.91066357127891E-3</v>
      </c>
      <c r="Q1416" s="3">
        <v>5.0395214850956099E-4</v>
      </c>
      <c r="R1416" s="3">
        <v>4.7101520630165699E-4</v>
      </c>
      <c r="S1416" s="3">
        <v>1.0264519178967999E-4</v>
      </c>
      <c r="T1416" s="3">
        <v>0</v>
      </c>
    </row>
    <row r="1417" spans="1:20" x14ac:dyDescent="0.35">
      <c r="A1417" t="s">
        <v>2166</v>
      </c>
      <c r="B1417" t="s">
        <v>5927</v>
      </c>
      <c r="C1417" t="s">
        <v>4799</v>
      </c>
      <c r="D1417">
        <v>36.954999999999998</v>
      </c>
      <c r="E1417">
        <v>-4.8258333333333301</v>
      </c>
      <c r="F1417" t="s">
        <v>5929</v>
      </c>
      <c r="G1417" s="2">
        <v>1</v>
      </c>
      <c r="H1417" s="2">
        <v>2</v>
      </c>
      <c r="I1417" s="2">
        <v>2</v>
      </c>
      <c r="J1417" s="2">
        <v>2</v>
      </c>
      <c r="K1417" s="1">
        <v>1.0900000000000001</v>
      </c>
      <c r="L1417" s="3">
        <v>2.5127188979468498E-3</v>
      </c>
      <c r="M1417" s="3">
        <v>2.95340928001537E-3</v>
      </c>
      <c r="N1417" s="3">
        <v>7.3953578129344099E-3</v>
      </c>
      <c r="O1417" s="3">
        <v>2.66320618216128E-3</v>
      </c>
      <c r="P1417" s="3">
        <v>5.6361852042493303E-3</v>
      </c>
      <c r="Q1417" s="3">
        <v>1.70682150094345E-3</v>
      </c>
      <c r="R1417" s="3">
        <v>1.50637589106077E-3</v>
      </c>
      <c r="S1417" s="3">
        <v>1.1941147338519001E-3</v>
      </c>
      <c r="T1417" s="3">
        <v>7.6296258810785598E-4</v>
      </c>
    </row>
    <row r="1418" spans="1:20" x14ac:dyDescent="0.35">
      <c r="A1418" t="s">
        <v>3116</v>
      </c>
      <c r="B1418" t="s">
        <v>6827</v>
      </c>
      <c r="C1418" t="s">
        <v>5311</v>
      </c>
      <c r="D1418">
        <v>30.5459</v>
      </c>
      <c r="E1418">
        <v>114.3738</v>
      </c>
      <c r="F1418" t="s">
        <v>6828</v>
      </c>
      <c r="G1418" s="2">
        <v>1</v>
      </c>
      <c r="H1418" s="2">
        <v>2</v>
      </c>
      <c r="I1418" s="2">
        <v>1</v>
      </c>
      <c r="J1418" s="2">
        <v>3</v>
      </c>
      <c r="K1418" s="1">
        <v>1.0927</v>
      </c>
      <c r="L1418" s="3">
        <v>8.9258395576115208E-3</v>
      </c>
      <c r="M1418" s="3">
        <v>1.01955007487369E-2</v>
      </c>
      <c r="N1418" s="3">
        <v>1.47764174277308E-2</v>
      </c>
      <c r="O1418" s="3">
        <v>8.0529986065901293E-3</v>
      </c>
      <c r="P1418" s="3">
        <v>7.3659339481474597E-3</v>
      </c>
      <c r="Q1418" s="3">
        <v>5.0655169998791898E-3</v>
      </c>
      <c r="R1418" s="3">
        <v>4.8625086540810903E-3</v>
      </c>
      <c r="S1418" s="3">
        <v>4.6369581338794597E-3</v>
      </c>
      <c r="T1418" s="3">
        <v>4.33952503302798E-3</v>
      </c>
    </row>
    <row r="1419" spans="1:20" x14ac:dyDescent="0.35">
      <c r="A1419" t="s">
        <v>3519</v>
      </c>
      <c r="B1419" t="s">
        <v>7106</v>
      </c>
      <c r="C1419" t="s">
        <v>4076</v>
      </c>
      <c r="D1419">
        <v>35.61242</v>
      </c>
      <c r="E1419">
        <v>-80.242919999999998</v>
      </c>
      <c r="F1419" t="s">
        <v>7208</v>
      </c>
      <c r="G1419" s="2">
        <v>1</v>
      </c>
      <c r="H1419" s="2">
        <v>4</v>
      </c>
      <c r="I1419" s="2">
        <v>2</v>
      </c>
      <c r="J1419" s="2">
        <v>2</v>
      </c>
      <c r="K1419" s="1">
        <v>1.1000000000000001</v>
      </c>
      <c r="L1419" s="3">
        <v>2.7377954987661498E-3</v>
      </c>
      <c r="M1419" s="3">
        <v>4.8896140869328997E-3</v>
      </c>
      <c r="N1419" s="3">
        <v>1.0315896949664199E-2</v>
      </c>
      <c r="O1419" s="3">
        <v>5.9808421304886799E-3</v>
      </c>
      <c r="P1419" s="3">
        <v>6.33969708771049E-3</v>
      </c>
      <c r="Q1419" s="3">
        <v>1.7300860958692199E-3</v>
      </c>
      <c r="R1419" s="3">
        <v>1.4719212358975499E-3</v>
      </c>
      <c r="S1419" s="3">
        <v>3.18913731439867E-4</v>
      </c>
      <c r="T1419" s="3">
        <v>0</v>
      </c>
    </row>
    <row r="1420" spans="1:20" x14ac:dyDescent="0.35">
      <c r="A1420" t="s">
        <v>3436</v>
      </c>
      <c r="B1420" t="s">
        <v>7106</v>
      </c>
      <c r="C1420" t="s">
        <v>4076</v>
      </c>
      <c r="D1420">
        <v>35.626600000000003</v>
      </c>
      <c r="E1420">
        <v>-80.261889999999994</v>
      </c>
      <c r="F1420" t="s">
        <v>7125</v>
      </c>
      <c r="G1420" s="2">
        <v>1</v>
      </c>
      <c r="H1420" s="2">
        <v>4</v>
      </c>
      <c r="I1420" s="2">
        <v>2</v>
      </c>
      <c r="J1420" s="2">
        <v>2</v>
      </c>
      <c r="K1420" s="1">
        <v>1.1000000000000001</v>
      </c>
      <c r="L1420" s="3">
        <v>2.2667715843747598E-3</v>
      </c>
      <c r="M1420" s="3">
        <v>3.4435171045989702E-3</v>
      </c>
      <c r="N1420" s="3">
        <v>6.7486423402895101E-3</v>
      </c>
      <c r="O1420" s="3">
        <v>4.0312084475374902E-3</v>
      </c>
      <c r="P1420" s="3">
        <v>3.8283566765631698E-3</v>
      </c>
      <c r="Q1420" s="3">
        <v>1.1333538932136601E-3</v>
      </c>
      <c r="R1420" s="3">
        <v>1.0489967521123799E-3</v>
      </c>
      <c r="S1420" s="3">
        <v>2.26612564536241E-4</v>
      </c>
      <c r="T1420" s="3">
        <v>0</v>
      </c>
    </row>
    <row r="1421" spans="1:20" x14ac:dyDescent="0.35">
      <c r="A1421" t="s">
        <v>3423</v>
      </c>
      <c r="B1421" t="s">
        <v>7106</v>
      </c>
      <c r="C1421" t="s">
        <v>4076</v>
      </c>
      <c r="D1421">
        <v>35.62088</v>
      </c>
      <c r="E1421">
        <v>-80.255179999999996</v>
      </c>
      <c r="F1421" t="s">
        <v>7112</v>
      </c>
      <c r="G1421" s="2">
        <v>1</v>
      </c>
      <c r="H1421" s="2">
        <v>4</v>
      </c>
      <c r="I1421" s="2">
        <v>2</v>
      </c>
      <c r="J1421" s="2">
        <v>2</v>
      </c>
      <c r="K1421" s="1">
        <v>1.1000000000000001</v>
      </c>
      <c r="L1421" s="3">
        <v>4.8533931421358197E-3</v>
      </c>
      <c r="M1421" s="3">
        <v>7.5791492062814098E-3</v>
      </c>
      <c r="N1421" s="3">
        <v>1.53376459202943E-2</v>
      </c>
      <c r="O1421" s="3">
        <v>8.2099246969202892E-3</v>
      </c>
      <c r="P1421" s="3">
        <v>7.6065041031054201E-3</v>
      </c>
      <c r="Q1421" s="3">
        <v>2.0143792893262198E-3</v>
      </c>
      <c r="R1421" s="3">
        <v>1.8100983711978899E-3</v>
      </c>
      <c r="S1421" s="3">
        <v>3.9100980130063001E-4</v>
      </c>
      <c r="T1421" s="3">
        <v>0</v>
      </c>
    </row>
    <row r="1422" spans="1:20" x14ac:dyDescent="0.35">
      <c r="A1422" t="s">
        <v>3422</v>
      </c>
      <c r="B1422" t="s">
        <v>7106</v>
      </c>
      <c r="C1422" t="s">
        <v>4076</v>
      </c>
      <c r="D1422">
        <v>35.634900000000002</v>
      </c>
      <c r="E1422">
        <v>-80.281660000000002</v>
      </c>
      <c r="F1422" t="s">
        <v>7111</v>
      </c>
      <c r="G1422" s="2">
        <v>1</v>
      </c>
      <c r="H1422" s="2">
        <v>4</v>
      </c>
      <c r="I1422" s="2">
        <v>2</v>
      </c>
      <c r="J1422" s="2">
        <v>2</v>
      </c>
      <c r="K1422" s="1">
        <v>1.1000000000000001</v>
      </c>
      <c r="L1422" s="3">
        <v>5.2123898880601901E-3</v>
      </c>
      <c r="M1422" s="3">
        <v>7.7028018630901397E-3</v>
      </c>
      <c r="N1422" s="3">
        <v>1.5143323725638499E-2</v>
      </c>
      <c r="O1422" s="3">
        <v>8.1306266814621803E-3</v>
      </c>
      <c r="P1422" s="3">
        <v>7.5787032492664304E-3</v>
      </c>
      <c r="Q1422" s="3">
        <v>2.3486967030530901E-3</v>
      </c>
      <c r="R1422" s="3">
        <v>2.1334479358781099E-3</v>
      </c>
      <c r="S1422" s="3">
        <v>4.5606556501629001E-4</v>
      </c>
      <c r="T1422" s="3">
        <v>0</v>
      </c>
    </row>
    <row r="1423" spans="1:20" x14ac:dyDescent="0.35">
      <c r="A1423" t="s">
        <v>3092</v>
      </c>
      <c r="B1423" t="s">
        <v>3918</v>
      </c>
      <c r="C1423" t="s">
        <v>4076</v>
      </c>
      <c r="D1423">
        <v>41.705199999999998</v>
      </c>
      <c r="E1423">
        <v>-83.385400000000004</v>
      </c>
      <c r="F1423" t="s">
        <v>6799</v>
      </c>
      <c r="G1423" s="2">
        <v>1</v>
      </c>
      <c r="H1423" s="2">
        <v>4</v>
      </c>
      <c r="I1423" s="2">
        <v>1</v>
      </c>
      <c r="K1423" s="1">
        <v>1.1000000000000001</v>
      </c>
      <c r="L1423" s="3">
        <v>2.4542234018703299E-2</v>
      </c>
      <c r="M1423" s="3">
        <v>3.7247694686535902E-2</v>
      </c>
      <c r="N1423" s="3">
        <v>5.6029532028777397E-2</v>
      </c>
      <c r="O1423" s="3">
        <v>2.4448468471958602E-2</v>
      </c>
      <c r="P1423" s="3">
        <v>1.7738707922925E-2</v>
      </c>
      <c r="Q1423" s="3">
        <v>5.2276236739471002E-3</v>
      </c>
      <c r="R1423" s="3">
        <v>4.70838560098956E-3</v>
      </c>
      <c r="S1423" s="3">
        <v>1.1762028183457799E-3</v>
      </c>
      <c r="T1423" s="3">
        <v>0</v>
      </c>
    </row>
    <row r="1424" spans="1:20" x14ac:dyDescent="0.35">
      <c r="A1424" t="s">
        <v>2095</v>
      </c>
      <c r="B1424" t="s">
        <v>5828</v>
      </c>
      <c r="C1424" t="s">
        <v>4076</v>
      </c>
      <c r="D1424">
        <v>44.210729999999998</v>
      </c>
      <c r="E1424">
        <v>-93.694119999999998</v>
      </c>
      <c r="F1424" t="s">
        <v>5829</v>
      </c>
      <c r="G1424" s="2">
        <v>1</v>
      </c>
      <c r="H1424" s="2">
        <v>2</v>
      </c>
      <c r="I1424" s="2">
        <v>2</v>
      </c>
      <c r="J1424" s="2">
        <v>2</v>
      </c>
      <c r="K1424" s="1">
        <v>1.1000000000000001</v>
      </c>
      <c r="L1424" s="3">
        <v>1.3871016186473601E-3</v>
      </c>
      <c r="M1424" s="3">
        <v>2.6406521063626902E-3</v>
      </c>
      <c r="N1424" s="3">
        <v>5.1843827066303796E-3</v>
      </c>
      <c r="O1424" s="3">
        <v>3.2465194759913499E-3</v>
      </c>
      <c r="P1424" s="3">
        <v>2.7612462305390902E-3</v>
      </c>
      <c r="Q1424" s="3">
        <v>6.7322616098967501E-4</v>
      </c>
      <c r="R1424" s="3">
        <v>7.4637668227582003E-4</v>
      </c>
      <c r="S1424" s="3">
        <v>1.6754525033286401E-4</v>
      </c>
      <c r="T1424" s="3">
        <v>0</v>
      </c>
    </row>
    <row r="1425" spans="1:20" x14ac:dyDescent="0.35">
      <c r="A1425" t="s">
        <v>132</v>
      </c>
      <c r="B1425" t="s">
        <v>3568</v>
      </c>
      <c r="C1425" t="s">
        <v>3538</v>
      </c>
      <c r="D1425">
        <v>58.09975</v>
      </c>
      <c r="E1425">
        <v>26.072990000000001</v>
      </c>
      <c r="F1425" t="s">
        <v>3688</v>
      </c>
      <c r="G1425" s="2">
        <v>1</v>
      </c>
      <c r="H1425" s="2">
        <v>4</v>
      </c>
      <c r="I1425" s="2">
        <v>2</v>
      </c>
      <c r="J1425" s="2">
        <v>3</v>
      </c>
      <c r="K1425" s="1">
        <v>1.1000000000000001</v>
      </c>
      <c r="L1425" s="3">
        <v>7.7389989536574095E-4</v>
      </c>
      <c r="M1425" s="3">
        <v>1.1923374775575099E-3</v>
      </c>
      <c r="N1425" s="3">
        <v>2.13368703063987E-3</v>
      </c>
      <c r="O1425" s="3">
        <v>2.3339895825653001E-3</v>
      </c>
      <c r="P1425" s="3">
        <v>2.4826983003356298E-3</v>
      </c>
      <c r="Q1425" s="3">
        <v>8.3800525729164801E-4</v>
      </c>
      <c r="R1425" s="3">
        <v>7.5250617302066996E-4</v>
      </c>
      <c r="S1425" s="3">
        <v>6.0556461837735697E-4</v>
      </c>
      <c r="T1425" s="3">
        <v>3.86703533198447E-4</v>
      </c>
    </row>
    <row r="1426" spans="1:20" x14ac:dyDescent="0.35">
      <c r="A1426" t="s">
        <v>129</v>
      </c>
      <c r="B1426" t="s">
        <v>3581</v>
      </c>
      <c r="C1426" t="s">
        <v>3538</v>
      </c>
      <c r="D1426">
        <v>58.577309999999997</v>
      </c>
      <c r="E1426">
        <v>26.698440000000002</v>
      </c>
      <c r="F1426" t="s">
        <v>3685</v>
      </c>
      <c r="G1426" s="2">
        <v>1</v>
      </c>
      <c r="H1426" s="2">
        <v>4</v>
      </c>
      <c r="I1426" s="2">
        <v>2</v>
      </c>
      <c r="J1426" s="2">
        <v>3</v>
      </c>
      <c r="K1426" s="1">
        <v>1.1000000000000001</v>
      </c>
      <c r="L1426" s="3">
        <v>8.5282837896017804E-4</v>
      </c>
      <c r="M1426" s="3">
        <v>1.3388420169274701E-3</v>
      </c>
      <c r="N1426" s="3">
        <v>2.5244447405280502E-3</v>
      </c>
      <c r="O1426" s="3">
        <v>2.3375758772646799E-3</v>
      </c>
      <c r="P1426" s="3">
        <v>2.5440285657778602E-3</v>
      </c>
      <c r="Q1426" s="3">
        <v>9.0686186299214098E-4</v>
      </c>
      <c r="R1426" s="3">
        <v>8.02053156821664E-4</v>
      </c>
      <c r="S1426" s="3">
        <v>6.7689716752989803E-4</v>
      </c>
      <c r="T1426" s="3">
        <v>4.9930532023401304E-4</v>
      </c>
    </row>
    <row r="1427" spans="1:20" x14ac:dyDescent="0.35">
      <c r="A1427" t="s">
        <v>124</v>
      </c>
      <c r="B1427" t="s">
        <v>3579</v>
      </c>
      <c r="C1427" t="s">
        <v>3538</v>
      </c>
      <c r="D1427">
        <v>58.595889999999997</v>
      </c>
      <c r="E1427">
        <v>26.688549999999999</v>
      </c>
      <c r="F1427" t="s">
        <v>3678</v>
      </c>
      <c r="G1427" s="2">
        <v>1</v>
      </c>
      <c r="H1427" s="2">
        <v>4</v>
      </c>
      <c r="I1427" s="2">
        <v>2</v>
      </c>
      <c r="J1427" s="2">
        <v>3</v>
      </c>
      <c r="K1427" s="1">
        <v>1.1000000000000001</v>
      </c>
      <c r="L1427" s="3">
        <v>8.4353336300502398E-4</v>
      </c>
      <c r="M1427" s="3">
        <v>1.34110495579861E-3</v>
      </c>
      <c r="N1427" s="3">
        <v>2.5762238090584399E-3</v>
      </c>
      <c r="O1427" s="3">
        <v>2.2288128606925898E-3</v>
      </c>
      <c r="P1427" s="3">
        <v>2.1982104433900299E-3</v>
      </c>
      <c r="Q1427" s="3">
        <v>7.07366086365715E-4</v>
      </c>
      <c r="R1427" s="3">
        <v>5.9456760500272105E-4</v>
      </c>
      <c r="S1427" s="3">
        <v>4.8226782652849802E-4</v>
      </c>
      <c r="T1427" s="3">
        <v>3.22229785318019E-4</v>
      </c>
    </row>
    <row r="1428" spans="1:20" x14ac:dyDescent="0.35">
      <c r="A1428" t="s">
        <v>1259</v>
      </c>
      <c r="B1428" t="s">
        <v>4998</v>
      </c>
      <c r="C1428" t="s">
        <v>4834</v>
      </c>
      <c r="D1428">
        <v>-44.050677999999998</v>
      </c>
      <c r="E1428">
        <v>170.166538</v>
      </c>
      <c r="F1428" t="s">
        <v>4999</v>
      </c>
      <c r="G1428" s="2">
        <v>1</v>
      </c>
      <c r="H1428" s="2">
        <v>1</v>
      </c>
      <c r="I1428" s="2">
        <v>8</v>
      </c>
      <c r="J1428" s="2">
        <v>1</v>
      </c>
      <c r="K1428" s="1">
        <v>1.1000000000000001</v>
      </c>
      <c r="L1428" s="3">
        <v>4.5478598548710801E-2</v>
      </c>
      <c r="M1428" s="3">
        <v>5.1544155110940702E-2</v>
      </c>
      <c r="N1428" s="3">
        <v>4.56396276940155E-2</v>
      </c>
      <c r="O1428" s="3">
        <v>1.0244127008601099E-2</v>
      </c>
      <c r="P1428" s="3">
        <v>5.0108126009213404E-3</v>
      </c>
      <c r="Q1428" s="3">
        <v>7.9363105763414999E-4</v>
      </c>
      <c r="R1428" s="3">
        <v>6.9025278878233798E-4</v>
      </c>
      <c r="S1428" s="3">
        <v>1.5680298716237601E-4</v>
      </c>
      <c r="T1428" s="3">
        <v>0</v>
      </c>
    </row>
    <row r="1429" spans="1:20" x14ac:dyDescent="0.35">
      <c r="A1429" t="s">
        <v>115</v>
      </c>
      <c r="B1429" t="s">
        <v>3537</v>
      </c>
      <c r="C1429" t="s">
        <v>3538</v>
      </c>
      <c r="D1429">
        <v>58.452809999999999</v>
      </c>
      <c r="E1429">
        <v>27.434311000000001</v>
      </c>
      <c r="F1429" t="s">
        <v>3667</v>
      </c>
      <c r="G1429" s="2">
        <v>1</v>
      </c>
      <c r="H1429" s="2">
        <v>4</v>
      </c>
      <c r="I1429" s="2">
        <v>9</v>
      </c>
      <c r="J1429" s="2">
        <v>3</v>
      </c>
      <c r="K1429" s="1">
        <v>1.1000000000000001</v>
      </c>
      <c r="L1429" s="3">
        <v>1.4915722717202999E-3</v>
      </c>
      <c r="M1429" s="3">
        <v>2.60235903549192E-3</v>
      </c>
      <c r="N1429" s="3">
        <v>5.0090246101387598E-3</v>
      </c>
      <c r="O1429" s="3">
        <v>3.77182623818765E-3</v>
      </c>
      <c r="P1429" s="3">
        <v>3.4663499628741598E-3</v>
      </c>
      <c r="Q1429" s="3">
        <v>1.30993852654753E-3</v>
      </c>
      <c r="R1429" s="3">
        <v>1.17186001720991E-3</v>
      </c>
      <c r="S1429" s="3">
        <v>9.783460270960131E-4</v>
      </c>
      <c r="T1429" s="3">
        <v>6.9669726746865695E-4</v>
      </c>
    </row>
    <row r="1430" spans="1:20" x14ac:dyDescent="0.35">
      <c r="A1430" t="s">
        <v>89</v>
      </c>
      <c r="B1430" t="s">
        <v>3537</v>
      </c>
      <c r="C1430" t="s">
        <v>3538</v>
      </c>
      <c r="D1430">
        <v>58.781489999999998</v>
      </c>
      <c r="E1430">
        <v>27.331790000000002</v>
      </c>
      <c r="F1430" t="s">
        <v>3635</v>
      </c>
      <c r="G1430" s="2">
        <v>1</v>
      </c>
      <c r="H1430" s="2">
        <v>4</v>
      </c>
      <c r="I1430" s="2">
        <v>2</v>
      </c>
      <c r="J1430" s="2">
        <v>3</v>
      </c>
      <c r="K1430" s="1">
        <v>1.1000000000000001</v>
      </c>
      <c r="L1430" s="3">
        <v>1.9953756768941399E-3</v>
      </c>
      <c r="M1430" s="3">
        <v>3.6300571869095702E-3</v>
      </c>
      <c r="N1430" s="3">
        <v>6.9072590917301103E-3</v>
      </c>
      <c r="O1430" s="3">
        <v>4.8903358245014801E-3</v>
      </c>
      <c r="P1430" s="3">
        <v>4.5111769818158903E-3</v>
      </c>
      <c r="Q1430" s="3">
        <v>2.09144711030642E-3</v>
      </c>
      <c r="R1430" s="3">
        <v>1.9443493600964101E-3</v>
      </c>
      <c r="S1430" s="3">
        <v>1.7742949126333201E-3</v>
      </c>
      <c r="T1430" s="3">
        <v>1.50735288704867E-3</v>
      </c>
    </row>
    <row r="1431" spans="1:20" x14ac:dyDescent="0.35">
      <c r="A1431" t="s">
        <v>87</v>
      </c>
      <c r="B1431" t="s">
        <v>3537</v>
      </c>
      <c r="C1431" t="s">
        <v>3538</v>
      </c>
      <c r="D1431">
        <v>58.824739999999998</v>
      </c>
      <c r="E1431">
        <v>27.111660000000001</v>
      </c>
      <c r="F1431" t="s">
        <v>3633</v>
      </c>
      <c r="G1431" s="2">
        <v>1</v>
      </c>
      <c r="H1431" s="2">
        <v>4</v>
      </c>
      <c r="I1431" s="2">
        <v>2</v>
      </c>
      <c r="J1431" s="2">
        <v>3</v>
      </c>
      <c r="K1431" s="1">
        <v>1.1000000000000001</v>
      </c>
      <c r="L1431" s="3">
        <v>1.90969155532986E-3</v>
      </c>
      <c r="M1431" s="3">
        <v>3.5785185136737998E-3</v>
      </c>
      <c r="N1431" s="3">
        <v>6.74558955842567E-3</v>
      </c>
      <c r="O1431" s="3">
        <v>4.9622823176518798E-3</v>
      </c>
      <c r="P1431" s="3">
        <v>4.6407266686003404E-3</v>
      </c>
      <c r="Q1431" s="3">
        <v>2.1436735526168199E-3</v>
      </c>
      <c r="R1431" s="3">
        <v>2.00761992529993E-3</v>
      </c>
      <c r="S1431" s="3">
        <v>1.83455857943946E-3</v>
      </c>
      <c r="T1431" s="3">
        <v>1.54397047845953E-3</v>
      </c>
    </row>
    <row r="1432" spans="1:20" x14ac:dyDescent="0.35">
      <c r="A1432" t="s">
        <v>1111</v>
      </c>
      <c r="B1432" t="s">
        <v>4646</v>
      </c>
      <c r="C1432" t="s">
        <v>4076</v>
      </c>
      <c r="D1432">
        <v>42.975009999999997</v>
      </c>
      <c r="E1432">
        <v>-89.254499999999993</v>
      </c>
      <c r="F1432" t="s">
        <v>4779</v>
      </c>
      <c r="G1432" s="2">
        <v>1</v>
      </c>
      <c r="H1432" s="2">
        <v>2</v>
      </c>
      <c r="I1432" s="2">
        <v>2</v>
      </c>
      <c r="J1432" s="2">
        <v>3</v>
      </c>
      <c r="K1432" s="1">
        <v>1.1000000000000001</v>
      </c>
      <c r="L1432" s="3">
        <v>1.8592674709627601E-3</v>
      </c>
      <c r="M1432" s="3">
        <v>3.9565808540425202E-3</v>
      </c>
      <c r="N1432" s="3">
        <v>9.4094116510219095E-3</v>
      </c>
      <c r="O1432" s="3">
        <v>3.9252682547228999E-3</v>
      </c>
      <c r="P1432" s="3">
        <v>2.8178307400240701E-3</v>
      </c>
      <c r="Q1432" s="3">
        <v>5.5948809670290905E-4</v>
      </c>
      <c r="R1432" s="3">
        <v>6.3745282932717697E-4</v>
      </c>
      <c r="S1432" s="3">
        <v>1.48622702499498E-4</v>
      </c>
      <c r="T1432" s="3">
        <v>0</v>
      </c>
    </row>
    <row r="1433" spans="1:20" x14ac:dyDescent="0.35">
      <c r="A1433" t="s">
        <v>1108</v>
      </c>
      <c r="B1433" t="s">
        <v>4650</v>
      </c>
      <c r="C1433" t="s">
        <v>4076</v>
      </c>
      <c r="D1433">
        <v>42.998040000000003</v>
      </c>
      <c r="E1433">
        <v>-89.332920000000001</v>
      </c>
      <c r="F1433" t="s">
        <v>4776</v>
      </c>
      <c r="G1433" s="2">
        <v>1</v>
      </c>
      <c r="H1433" s="2">
        <v>2</v>
      </c>
      <c r="I1433" s="2">
        <v>1</v>
      </c>
      <c r="J1433" s="2">
        <v>3</v>
      </c>
      <c r="K1433" s="1">
        <v>1.1000000000000001</v>
      </c>
      <c r="L1433" s="3">
        <v>2.1681111512958798E-3</v>
      </c>
      <c r="M1433" s="3">
        <v>4.6825648506624703E-3</v>
      </c>
      <c r="N1433" s="3">
        <v>1.03042153536116E-2</v>
      </c>
      <c r="O1433" s="3">
        <v>4.7347453468019702E-3</v>
      </c>
      <c r="P1433" s="3">
        <v>4.4176949298136998E-3</v>
      </c>
      <c r="Q1433" s="3">
        <v>7.3564892278374697E-4</v>
      </c>
      <c r="R1433" s="3">
        <v>7.3653595204431499E-4</v>
      </c>
      <c r="S1433" s="3">
        <v>1.6639897376514301E-4</v>
      </c>
      <c r="T1433" s="3">
        <v>0</v>
      </c>
    </row>
    <row r="1434" spans="1:20" x14ac:dyDescent="0.35">
      <c r="A1434" t="s">
        <v>1107</v>
      </c>
      <c r="B1434" t="s">
        <v>4650</v>
      </c>
      <c r="C1434" t="s">
        <v>4076</v>
      </c>
      <c r="D1434">
        <v>43.024679999999996</v>
      </c>
      <c r="E1434">
        <v>-89.317610000000002</v>
      </c>
      <c r="F1434" t="s">
        <v>4775</v>
      </c>
      <c r="G1434" s="2">
        <v>1</v>
      </c>
      <c r="H1434" s="2">
        <v>2</v>
      </c>
      <c r="I1434" s="2">
        <v>1</v>
      </c>
      <c r="J1434" s="2">
        <v>3</v>
      </c>
      <c r="K1434" s="1">
        <v>1.1000000000000001</v>
      </c>
      <c r="L1434" s="3">
        <v>2.6836727146259702E-3</v>
      </c>
      <c r="M1434" s="3">
        <v>6.2406943970594996E-3</v>
      </c>
      <c r="N1434" s="3">
        <v>1.5880228836330199E-2</v>
      </c>
      <c r="O1434" s="3">
        <v>6.07294934882599E-3</v>
      </c>
      <c r="P1434" s="3">
        <v>5.8390803034394402E-3</v>
      </c>
      <c r="Q1434" s="3">
        <v>6.7545409548664195E-4</v>
      </c>
      <c r="R1434" s="3">
        <v>4.4571891232816397E-4</v>
      </c>
      <c r="S1434" s="3">
        <v>1.0027041855132699E-4</v>
      </c>
      <c r="T1434" s="3">
        <v>0</v>
      </c>
    </row>
    <row r="1435" spans="1:20" x14ac:dyDescent="0.35">
      <c r="A1435" t="s">
        <v>1873</v>
      </c>
      <c r="B1435" t="s">
        <v>5545</v>
      </c>
      <c r="C1435" t="s">
        <v>5546</v>
      </c>
      <c r="D1435">
        <v>36.053611109999999</v>
      </c>
      <c r="E1435">
        <v>140.249</v>
      </c>
      <c r="F1435" t="s">
        <v>5634</v>
      </c>
      <c r="G1435" s="2">
        <v>1</v>
      </c>
      <c r="H1435" s="2">
        <v>2</v>
      </c>
      <c r="K1435" s="1">
        <v>1.1000000000000001</v>
      </c>
      <c r="L1435" s="3">
        <v>2.6747247171761699E-3</v>
      </c>
      <c r="M1435" s="3">
        <v>4.3156903700670201E-3</v>
      </c>
      <c r="N1435" s="3">
        <v>7.0542351078939601E-3</v>
      </c>
      <c r="O1435" s="3">
        <v>3.39201561073974E-3</v>
      </c>
      <c r="P1435" s="3">
        <v>3.02952041181398E-3</v>
      </c>
      <c r="Q1435" s="3">
        <v>6.2228226429380704E-4</v>
      </c>
      <c r="R1435" s="3">
        <v>4.5136079138364502E-4</v>
      </c>
      <c r="S1435" s="3">
        <v>2.56715991199068E-4</v>
      </c>
      <c r="T1435" s="3">
        <v>6.4616315121611306E-5</v>
      </c>
    </row>
    <row r="1436" spans="1:20" x14ac:dyDescent="0.35">
      <c r="A1436" t="s">
        <v>2119</v>
      </c>
      <c r="B1436" t="s">
        <v>5848</v>
      </c>
      <c r="C1436" t="s">
        <v>3995</v>
      </c>
      <c r="D1436">
        <v>53.844580000000001</v>
      </c>
      <c r="E1436">
        <v>12.902369999999999</v>
      </c>
      <c r="F1436" t="s">
        <v>5864</v>
      </c>
      <c r="G1436" s="2">
        <v>1</v>
      </c>
      <c r="H1436" s="2">
        <v>2</v>
      </c>
      <c r="I1436" s="2" t="s">
        <v>5850</v>
      </c>
      <c r="J1436" s="2">
        <v>2</v>
      </c>
      <c r="K1436" s="1">
        <v>1.1000000000000001</v>
      </c>
      <c r="L1436" s="3">
        <v>9.5752563471713701E-4</v>
      </c>
      <c r="M1436" s="3">
        <v>3.18055512331208E-3</v>
      </c>
      <c r="N1436" s="3">
        <v>1.2153260306107101E-2</v>
      </c>
      <c r="O1436" s="3">
        <v>5.9727517616885396E-3</v>
      </c>
      <c r="P1436" s="3">
        <v>1.22255079612481E-2</v>
      </c>
      <c r="Q1436" s="3">
        <v>8.0010672807839496E-4</v>
      </c>
      <c r="R1436" s="3">
        <v>6.8869068472763597E-4</v>
      </c>
      <c r="S1436" s="3">
        <v>5.4036888206952002E-4</v>
      </c>
      <c r="T1436" s="3">
        <v>1.56638529170407E-4</v>
      </c>
    </row>
    <row r="1437" spans="1:20" x14ac:dyDescent="0.35">
      <c r="A1437" t="s">
        <v>2791</v>
      </c>
      <c r="B1437" t="s">
        <v>3918</v>
      </c>
      <c r="C1437" t="s">
        <v>4076</v>
      </c>
      <c r="D1437">
        <v>41.710066666666698</v>
      </c>
      <c r="E1437">
        <v>-83.380300000000005</v>
      </c>
      <c r="F1437" t="s">
        <v>6503</v>
      </c>
      <c r="G1437" s="2">
        <v>1</v>
      </c>
      <c r="H1437" s="2">
        <v>4</v>
      </c>
      <c r="I1437" s="2">
        <v>1</v>
      </c>
      <c r="K1437" s="1">
        <v>1.1000000000000001</v>
      </c>
      <c r="L1437" s="3">
        <v>6.3452641416447799E-3</v>
      </c>
      <c r="M1437" s="3">
        <v>8.9034249693777604E-3</v>
      </c>
      <c r="N1437" s="3">
        <v>1.41224341826645E-2</v>
      </c>
      <c r="O1437" s="3">
        <v>1.38107021284229E-2</v>
      </c>
      <c r="P1437" s="3">
        <v>1.0471812634877399E-2</v>
      </c>
      <c r="Q1437" s="3">
        <v>3.4141124030377199E-3</v>
      </c>
      <c r="R1437" s="3">
        <v>3.3368371331982801E-3</v>
      </c>
      <c r="S1437" s="3">
        <v>7.1459110582927404E-4</v>
      </c>
      <c r="T1437" s="3">
        <v>0</v>
      </c>
    </row>
    <row r="1438" spans="1:20" x14ac:dyDescent="0.35">
      <c r="A1438" t="s">
        <v>2765</v>
      </c>
      <c r="B1438" t="s">
        <v>3918</v>
      </c>
      <c r="C1438" t="s">
        <v>4076</v>
      </c>
      <c r="D1438">
        <v>41.704000000000001</v>
      </c>
      <c r="E1438">
        <v>-83.256433333333305</v>
      </c>
      <c r="F1438" t="s">
        <v>6480</v>
      </c>
      <c r="G1438" s="2">
        <v>1</v>
      </c>
      <c r="H1438" s="2">
        <v>4</v>
      </c>
      <c r="I1438" s="2">
        <v>1</v>
      </c>
      <c r="K1438" s="1">
        <v>1.1000000000000001</v>
      </c>
      <c r="L1438" s="3">
        <v>5.65013320436091E-3</v>
      </c>
      <c r="M1438" s="3">
        <v>8.9046493820384206E-3</v>
      </c>
      <c r="N1438" s="3">
        <v>1.42657940272676E-2</v>
      </c>
      <c r="O1438" s="3">
        <v>1.0224230029361899E-2</v>
      </c>
      <c r="P1438" s="3">
        <v>7.24211146144041E-3</v>
      </c>
      <c r="Q1438" s="3">
        <v>2.2748606311486399E-3</v>
      </c>
      <c r="R1438" s="3">
        <v>2.1738076996582699E-3</v>
      </c>
      <c r="S1438" s="3">
        <v>4.6400138285293698E-4</v>
      </c>
      <c r="T1438" s="3">
        <v>0</v>
      </c>
    </row>
    <row r="1439" spans="1:20" x14ac:dyDescent="0.35">
      <c r="A1439" t="s">
        <v>2046</v>
      </c>
      <c r="B1439" t="s">
        <v>3918</v>
      </c>
      <c r="C1439" t="s">
        <v>4076</v>
      </c>
      <c r="D1439">
        <v>41.690566670000003</v>
      </c>
      <c r="E1439">
        <v>-82.993783329999999</v>
      </c>
      <c r="F1439" t="s">
        <v>5813</v>
      </c>
      <c r="G1439" s="2">
        <v>1</v>
      </c>
      <c r="K1439" s="1">
        <v>1.1000000000000001</v>
      </c>
      <c r="L1439" s="3">
        <v>9.3994119447496898E-3</v>
      </c>
      <c r="M1439" s="3">
        <v>1.4873259403225101E-2</v>
      </c>
      <c r="N1439" s="3">
        <v>2.32135806494294E-2</v>
      </c>
      <c r="O1439" s="3">
        <v>1.1329760325694599E-2</v>
      </c>
      <c r="P1439" s="3">
        <v>1.46031070714126E-2</v>
      </c>
      <c r="Q1439" s="3">
        <v>5.1658236754161899E-3</v>
      </c>
      <c r="R1439" s="3">
        <v>5.0557044697978901E-3</v>
      </c>
      <c r="S1439" s="3">
        <v>1.09626260447405E-3</v>
      </c>
      <c r="T1439" s="3">
        <v>0</v>
      </c>
    </row>
    <row r="1440" spans="1:20" x14ac:dyDescent="0.35">
      <c r="A1440" t="s">
        <v>36</v>
      </c>
      <c r="B1440" t="s">
        <v>3537</v>
      </c>
      <c r="C1440" t="s">
        <v>3538</v>
      </c>
      <c r="D1440">
        <v>58.689050000000002</v>
      </c>
      <c r="E1440">
        <v>27.210383333333301</v>
      </c>
      <c r="F1440" t="s">
        <v>3567</v>
      </c>
      <c r="G1440" s="2">
        <v>1</v>
      </c>
      <c r="H1440" s="2">
        <v>4</v>
      </c>
      <c r="I1440" s="2">
        <v>4</v>
      </c>
      <c r="J1440" s="2">
        <v>3</v>
      </c>
      <c r="K1440" s="1">
        <v>1.1000000000000001</v>
      </c>
      <c r="L1440" s="3">
        <v>1.9071710043364501E-3</v>
      </c>
      <c r="M1440" s="3">
        <v>2.70291358569477E-3</v>
      </c>
      <c r="N1440" s="3">
        <v>4.4232412583093102E-3</v>
      </c>
      <c r="O1440" s="3">
        <v>3.2067216231338202E-3</v>
      </c>
      <c r="P1440" s="3">
        <v>2.5192973596576702E-3</v>
      </c>
      <c r="Q1440" s="3">
        <v>1.1595452622392001E-3</v>
      </c>
      <c r="R1440" s="3">
        <v>1.0866018767611799E-3</v>
      </c>
      <c r="S1440" s="3">
        <v>9.9537532666101589E-4</v>
      </c>
      <c r="T1440" s="3">
        <v>8.7301523576890797E-4</v>
      </c>
    </row>
    <row r="1441" spans="1:20" x14ac:dyDescent="0.35">
      <c r="A1441" t="s">
        <v>951</v>
      </c>
      <c r="B1441" t="s">
        <v>4593</v>
      </c>
      <c r="C1441" t="s">
        <v>4076</v>
      </c>
      <c r="D1441">
        <v>45.670459999999999</v>
      </c>
      <c r="E1441">
        <v>-88.988010000000003</v>
      </c>
      <c r="F1441" t="s">
        <v>4595</v>
      </c>
      <c r="G1441" s="2">
        <v>1</v>
      </c>
      <c r="H1441" s="2">
        <v>2</v>
      </c>
      <c r="I1441" s="2">
        <v>4</v>
      </c>
      <c r="J1441" s="2">
        <v>3</v>
      </c>
      <c r="K1441" s="1">
        <v>1.1000000000000001</v>
      </c>
      <c r="L1441" s="3">
        <v>1.2467856588454999E-3</v>
      </c>
      <c r="M1441" s="3">
        <v>3.0289024247071202E-3</v>
      </c>
      <c r="N1441" s="3">
        <v>8.5474048778881595E-3</v>
      </c>
      <c r="O1441" s="3">
        <v>5.0972790746443702E-3</v>
      </c>
      <c r="P1441" s="3">
        <v>7.9028412711663904E-3</v>
      </c>
      <c r="Q1441" s="3">
        <v>2.22502821485694E-3</v>
      </c>
      <c r="R1441" s="3">
        <v>2.1587845309112802E-3</v>
      </c>
      <c r="S1441" s="3">
        <v>4.7723410882136001E-4</v>
      </c>
      <c r="T1441" s="3">
        <v>0</v>
      </c>
    </row>
    <row r="1442" spans="1:20" x14ac:dyDescent="0.35">
      <c r="A1442" t="s">
        <v>278</v>
      </c>
      <c r="B1442" t="s">
        <v>3854</v>
      </c>
      <c r="C1442" t="s">
        <v>3847</v>
      </c>
      <c r="D1442">
        <v>-21.910527777799999</v>
      </c>
      <c r="E1442">
        <v>-48.891805555600001</v>
      </c>
      <c r="F1442" t="s">
        <v>3862</v>
      </c>
      <c r="G1442" s="2">
        <v>1</v>
      </c>
      <c r="H1442" s="2">
        <v>2</v>
      </c>
      <c r="I1442" s="2">
        <v>2</v>
      </c>
      <c r="J1442" s="2">
        <v>3</v>
      </c>
      <c r="K1442" s="1">
        <v>1.1000000000000001</v>
      </c>
      <c r="L1442" s="3">
        <v>4.2222001436218702E-3</v>
      </c>
      <c r="M1442" s="3">
        <v>6.3038047010222798E-3</v>
      </c>
      <c r="N1442" s="3">
        <v>1.0914084139349E-2</v>
      </c>
      <c r="O1442" s="3">
        <v>8.6275208390076304E-3</v>
      </c>
      <c r="P1442" s="3">
        <v>9.5326376587934903E-3</v>
      </c>
      <c r="Q1442" s="3">
        <v>3.5994099345289E-3</v>
      </c>
      <c r="R1442" s="3">
        <v>3.38720588646529E-3</v>
      </c>
      <c r="S1442" s="3">
        <v>2.7157236551363399E-3</v>
      </c>
      <c r="T1442" s="3">
        <v>1.7247565335259099E-3</v>
      </c>
    </row>
    <row r="1443" spans="1:20" x14ac:dyDescent="0.35">
      <c r="A1443" t="s">
        <v>3224</v>
      </c>
      <c r="B1443" t="s">
        <v>6939</v>
      </c>
      <c r="C1443" t="s">
        <v>3997</v>
      </c>
      <c r="D1443">
        <v>52.460132999999999</v>
      </c>
      <c r="E1443">
        <v>5.0455670000000001</v>
      </c>
      <c r="F1443" t="s">
        <v>6940</v>
      </c>
      <c r="G1443" s="2">
        <v>1</v>
      </c>
      <c r="H1443" s="2">
        <v>1</v>
      </c>
      <c r="I1443" s="2">
        <v>1</v>
      </c>
      <c r="J1443" s="2">
        <v>3</v>
      </c>
      <c r="K1443" s="1">
        <v>1.1000000000000001</v>
      </c>
      <c r="L1443" s="3">
        <v>4.2009506521991698E-3</v>
      </c>
      <c r="M1443" s="3">
        <v>6.6180323197846704E-3</v>
      </c>
      <c r="N1443" s="3">
        <v>9.4745991751946906E-3</v>
      </c>
      <c r="O1443" s="3">
        <v>6.0123399710081396E-3</v>
      </c>
      <c r="P1443" s="3">
        <v>4.3783418681400997E-3</v>
      </c>
      <c r="Q1443" s="3">
        <v>1.4747851876209101E-3</v>
      </c>
      <c r="R1443" s="3">
        <v>1.2780072241111999E-3</v>
      </c>
      <c r="S1443" s="3">
        <v>1.05267838228215E-3</v>
      </c>
      <c r="T1443" s="3">
        <v>6.8632908637727302E-4</v>
      </c>
    </row>
    <row r="1444" spans="1:20" x14ac:dyDescent="0.35">
      <c r="A1444" t="s">
        <v>325</v>
      </c>
      <c r="B1444" t="s">
        <v>3899</v>
      </c>
      <c r="C1444" t="s">
        <v>3900</v>
      </c>
      <c r="D1444">
        <v>52.642049999999998</v>
      </c>
      <c r="E1444">
        <v>-97.733549999999994</v>
      </c>
      <c r="F1444" t="s">
        <v>3913</v>
      </c>
      <c r="G1444" s="2">
        <v>1</v>
      </c>
      <c r="H1444" s="2">
        <v>2</v>
      </c>
      <c r="I1444" s="2">
        <v>2</v>
      </c>
      <c r="J1444" s="2">
        <v>3</v>
      </c>
      <c r="K1444" s="1">
        <v>1.1000000000000001</v>
      </c>
      <c r="L1444" s="3">
        <v>9.1055350409570304E-4</v>
      </c>
      <c r="M1444" s="3">
        <v>2.1992007520151998E-3</v>
      </c>
      <c r="N1444" s="3">
        <v>5.7349706821478996E-3</v>
      </c>
      <c r="O1444" s="3">
        <v>2.6515761779976302E-3</v>
      </c>
      <c r="P1444" s="3">
        <v>2.1769631225233301E-3</v>
      </c>
      <c r="Q1444" s="3">
        <v>3.2621531209585402E-4</v>
      </c>
      <c r="R1444" s="3">
        <v>3.7793734009142498E-4</v>
      </c>
      <c r="S1444" s="3">
        <v>9.0079880469806306E-5</v>
      </c>
      <c r="T1444" s="3">
        <v>0</v>
      </c>
    </row>
    <row r="1445" spans="1:20" x14ac:dyDescent="0.35">
      <c r="A1445" t="s">
        <v>19</v>
      </c>
      <c r="B1445" t="s">
        <v>3537</v>
      </c>
      <c r="C1445" t="s">
        <v>3538</v>
      </c>
      <c r="D1445">
        <v>58.444119999999998</v>
      </c>
      <c r="E1445">
        <v>27.288489999999999</v>
      </c>
      <c r="F1445" t="s">
        <v>3548</v>
      </c>
      <c r="G1445" s="2">
        <v>1</v>
      </c>
      <c r="H1445" s="2">
        <v>4</v>
      </c>
      <c r="I1445" s="2">
        <v>9</v>
      </c>
      <c r="J1445" s="2">
        <v>3</v>
      </c>
      <c r="K1445" s="1">
        <v>1.1000000000000001</v>
      </c>
      <c r="L1445" s="3">
        <v>2.56794260818822E-3</v>
      </c>
      <c r="M1445" s="3">
        <v>3.43615274078134E-3</v>
      </c>
      <c r="N1445" s="3">
        <v>5.5743198104502099E-3</v>
      </c>
      <c r="O1445" s="3">
        <v>4.9341952186481497E-3</v>
      </c>
      <c r="P1445" s="3">
        <v>4.6531501846143698E-3</v>
      </c>
      <c r="Q1445" s="3">
        <v>2.2994969389039401E-3</v>
      </c>
      <c r="R1445" s="3">
        <v>2.2212975480128401E-3</v>
      </c>
      <c r="S1445" s="3">
        <v>2.0469367625332402E-3</v>
      </c>
      <c r="T1445" s="3">
        <v>1.76595511585582E-3</v>
      </c>
    </row>
    <row r="1446" spans="1:20" x14ac:dyDescent="0.35">
      <c r="A1446" t="s">
        <v>731</v>
      </c>
      <c r="B1446" t="s">
        <v>4360</v>
      </c>
      <c r="C1446" t="s">
        <v>4076</v>
      </c>
      <c r="D1446">
        <v>41.248609999999999</v>
      </c>
      <c r="E1446">
        <v>-101.81861000000001</v>
      </c>
      <c r="F1446" t="s">
        <v>4363</v>
      </c>
      <c r="G1446" s="2">
        <v>1</v>
      </c>
      <c r="H1446" s="2">
        <v>2</v>
      </c>
      <c r="I1446" s="2">
        <v>3</v>
      </c>
      <c r="J1446" s="2">
        <v>2</v>
      </c>
      <c r="K1446" s="1">
        <v>1.1000000000000001</v>
      </c>
      <c r="L1446" s="3">
        <v>3.8915830509844299E-3</v>
      </c>
      <c r="M1446" s="3">
        <v>6.1589576004724197E-3</v>
      </c>
      <c r="N1446" s="3">
        <v>9.4720064791019108E-3</v>
      </c>
      <c r="O1446" s="3">
        <v>4.09519384814156E-3</v>
      </c>
      <c r="P1446" s="3">
        <v>3.56235655257111E-3</v>
      </c>
      <c r="Q1446" s="3">
        <v>1.0523111870443299E-3</v>
      </c>
      <c r="R1446" s="3">
        <v>1.2476087694171E-3</v>
      </c>
      <c r="S1446" s="3">
        <v>2.8271512164559302E-4</v>
      </c>
      <c r="T1446" s="3">
        <v>0</v>
      </c>
    </row>
    <row r="1447" spans="1:20" x14ac:dyDescent="0.35">
      <c r="A1447" t="s">
        <v>713</v>
      </c>
      <c r="B1447" t="s">
        <v>4337</v>
      </c>
      <c r="C1447" t="s">
        <v>4076</v>
      </c>
      <c r="D1447">
        <v>41.45073</v>
      </c>
      <c r="E1447">
        <v>-96.569500000000005</v>
      </c>
      <c r="F1447" t="s">
        <v>4338</v>
      </c>
      <c r="G1447" s="2">
        <v>1</v>
      </c>
      <c r="H1447" s="2">
        <v>2</v>
      </c>
      <c r="I1447" s="2">
        <v>2</v>
      </c>
      <c r="J1447" s="2">
        <v>3</v>
      </c>
      <c r="K1447" s="1">
        <v>1.1000000000000001</v>
      </c>
      <c r="L1447" s="3">
        <v>1.84533285399714E-3</v>
      </c>
      <c r="M1447" s="3">
        <v>3.3956716165300998E-3</v>
      </c>
      <c r="N1447" s="3">
        <v>9.2903998903992695E-3</v>
      </c>
      <c r="O1447" s="3">
        <v>5.1831770866376699E-3</v>
      </c>
      <c r="P1447" s="3">
        <v>5.1668448389309701E-3</v>
      </c>
      <c r="Q1447" s="3">
        <v>1.3643092020689299E-3</v>
      </c>
      <c r="R1447" s="3">
        <v>1.4544633093939701E-3</v>
      </c>
      <c r="S1447" s="3">
        <v>3.2348699395009698E-4</v>
      </c>
      <c r="T1447" s="3">
        <v>0</v>
      </c>
    </row>
    <row r="1448" spans="1:20" x14ac:dyDescent="0.35">
      <c r="A1448" t="s">
        <v>2218</v>
      </c>
      <c r="B1448" t="s">
        <v>5906</v>
      </c>
      <c r="C1448" t="s">
        <v>4799</v>
      </c>
      <c r="D1448">
        <v>40.9438888888889</v>
      </c>
      <c r="E1448">
        <v>-3.7769444444444402</v>
      </c>
      <c r="F1448" t="s">
        <v>5993</v>
      </c>
      <c r="G1448" s="2">
        <v>1</v>
      </c>
      <c r="H1448" s="2">
        <v>2</v>
      </c>
      <c r="I1448" s="2">
        <v>8</v>
      </c>
      <c r="J1448" s="2">
        <v>2</v>
      </c>
      <c r="K1448" s="1">
        <v>1.1000000000000001</v>
      </c>
      <c r="L1448" s="3">
        <v>3.2341813897319598E-3</v>
      </c>
      <c r="M1448" s="3">
        <v>4.7370390378994398E-3</v>
      </c>
      <c r="N1448" s="3">
        <v>8.0489432466630696E-3</v>
      </c>
      <c r="O1448" s="3">
        <v>4.9975919787874599E-3</v>
      </c>
      <c r="P1448" s="3">
        <v>5.8215673558033804E-3</v>
      </c>
      <c r="Q1448" s="3">
        <v>2.1062951297186302E-3</v>
      </c>
      <c r="R1448" s="3">
        <v>1.9816083632946302E-3</v>
      </c>
      <c r="S1448" s="3">
        <v>1.59365588941408E-3</v>
      </c>
      <c r="T1448" s="3">
        <v>1.06317953831742E-3</v>
      </c>
    </row>
    <row r="1449" spans="1:20" x14ac:dyDescent="0.35">
      <c r="A1449" t="s">
        <v>820</v>
      </c>
      <c r="B1449" t="s">
        <v>4349</v>
      </c>
      <c r="C1449" t="s">
        <v>4076</v>
      </c>
      <c r="D1449">
        <v>41.449919999999999</v>
      </c>
      <c r="E1449">
        <v>-96.579769999999996</v>
      </c>
      <c r="F1449" t="s">
        <v>4454</v>
      </c>
      <c r="G1449" s="2">
        <v>1</v>
      </c>
      <c r="H1449" s="2">
        <v>2</v>
      </c>
      <c r="I1449" s="2">
        <v>2</v>
      </c>
      <c r="J1449" s="2">
        <v>3</v>
      </c>
      <c r="K1449" s="1">
        <v>1.1100000000000001</v>
      </c>
      <c r="L1449" s="3">
        <v>1.08636201422092E-3</v>
      </c>
      <c r="M1449" s="3">
        <v>1.95380943649903E-3</v>
      </c>
      <c r="N1449" s="3">
        <v>3.7296222206880899E-3</v>
      </c>
      <c r="O1449" s="3">
        <v>2.01648240139727E-3</v>
      </c>
      <c r="P1449" s="3">
        <v>1.51620035084538E-3</v>
      </c>
      <c r="Q1449" s="3">
        <v>4.3001334747950598E-4</v>
      </c>
      <c r="R1449" s="3">
        <v>4.2325596165760098E-4</v>
      </c>
      <c r="S1449" s="3">
        <v>9.2642801435541302E-5</v>
      </c>
      <c r="T1449" s="3">
        <v>0</v>
      </c>
    </row>
    <row r="1450" spans="1:20" x14ac:dyDescent="0.35">
      <c r="A1450" t="s">
        <v>718</v>
      </c>
      <c r="B1450" t="s">
        <v>4347</v>
      </c>
      <c r="C1450" t="s">
        <v>4076</v>
      </c>
      <c r="D1450">
        <v>41.442019999999999</v>
      </c>
      <c r="E1450">
        <v>-96.557519999999997</v>
      </c>
      <c r="F1450" t="s">
        <v>4348</v>
      </c>
      <c r="G1450" s="2">
        <v>1</v>
      </c>
      <c r="H1450" s="2">
        <v>2</v>
      </c>
      <c r="I1450" s="2">
        <v>2</v>
      </c>
      <c r="J1450" s="2">
        <v>3</v>
      </c>
      <c r="K1450" s="1">
        <v>1.1100000000000001</v>
      </c>
      <c r="L1450" s="3">
        <v>1.21297804981172E-3</v>
      </c>
      <c r="M1450" s="3">
        <v>1.8552894749316001E-3</v>
      </c>
      <c r="N1450" s="3">
        <v>3.79717122201961E-3</v>
      </c>
      <c r="O1450" s="3">
        <v>2.2359611921507101E-3</v>
      </c>
      <c r="P1450" s="3">
        <v>1.7527580745661101E-3</v>
      </c>
      <c r="Q1450" s="3">
        <v>5.2660922321744099E-4</v>
      </c>
      <c r="R1450" s="3">
        <v>6.2567454367862404E-4</v>
      </c>
      <c r="S1450" s="3">
        <v>1.38740406543838E-4</v>
      </c>
      <c r="T1450" s="3">
        <v>0</v>
      </c>
    </row>
    <row r="1451" spans="1:20" x14ac:dyDescent="0.35">
      <c r="A1451" t="s">
        <v>3118</v>
      </c>
      <c r="B1451" t="s">
        <v>6827</v>
      </c>
      <c r="C1451" t="s">
        <v>5311</v>
      </c>
      <c r="D1451">
        <v>30.557600000000001</v>
      </c>
      <c r="E1451">
        <v>114.3856</v>
      </c>
      <c r="F1451" t="s">
        <v>6830</v>
      </c>
      <c r="G1451" s="2">
        <v>1</v>
      </c>
      <c r="H1451" s="2">
        <v>2</v>
      </c>
      <c r="I1451" s="2">
        <v>1</v>
      </c>
      <c r="J1451" s="2">
        <v>3</v>
      </c>
      <c r="K1451" s="1">
        <v>1.1183000000000001</v>
      </c>
      <c r="L1451" s="3">
        <v>9.9954004693333098E-3</v>
      </c>
      <c r="M1451" s="3">
        <v>1.16194149425896E-2</v>
      </c>
      <c r="N1451" s="3">
        <v>1.65200859679927E-2</v>
      </c>
      <c r="O1451" s="3">
        <v>9.3926252357996697E-3</v>
      </c>
      <c r="P1451" s="3">
        <v>8.4011894099318696E-3</v>
      </c>
      <c r="Q1451" s="3">
        <v>6.0041603156307998E-3</v>
      </c>
      <c r="R1451" s="3">
        <v>5.7818672816667199E-3</v>
      </c>
      <c r="S1451" s="3">
        <v>5.5649752564477699E-3</v>
      </c>
      <c r="T1451" s="3">
        <v>5.2801270436960302E-3</v>
      </c>
    </row>
    <row r="1452" spans="1:20" x14ac:dyDescent="0.35">
      <c r="A1452" t="s">
        <v>850</v>
      </c>
      <c r="B1452" t="s">
        <v>4345</v>
      </c>
      <c r="C1452" t="s">
        <v>4076</v>
      </c>
      <c r="D1452">
        <v>41.439399999999999</v>
      </c>
      <c r="E1452">
        <v>-96.545919999999995</v>
      </c>
      <c r="F1452" t="s">
        <v>4485</v>
      </c>
      <c r="G1452" s="2">
        <v>1</v>
      </c>
      <c r="H1452" s="2">
        <v>2</v>
      </c>
      <c r="I1452" s="2">
        <v>2</v>
      </c>
      <c r="J1452" s="2">
        <v>3</v>
      </c>
      <c r="K1452" s="1">
        <v>1.1200000000000001</v>
      </c>
      <c r="L1452" s="3">
        <v>1.31079180158695E-3</v>
      </c>
      <c r="M1452" s="3">
        <v>2.2857597852054502E-3</v>
      </c>
      <c r="N1452" s="3">
        <v>5.0333773809063398E-3</v>
      </c>
      <c r="O1452" s="3">
        <v>2.5342402588107698E-3</v>
      </c>
      <c r="P1452" s="3">
        <v>2.56613004629848E-3</v>
      </c>
      <c r="Q1452" s="3">
        <v>6.8374372467487697E-4</v>
      </c>
      <c r="R1452" s="3">
        <v>6.8085912297356603E-4</v>
      </c>
      <c r="S1452" s="3">
        <v>1.50732896680471E-4</v>
      </c>
      <c r="T1452" s="3">
        <v>0</v>
      </c>
    </row>
    <row r="1453" spans="1:20" x14ac:dyDescent="0.35">
      <c r="A1453" t="s">
        <v>814</v>
      </c>
      <c r="B1453" t="s">
        <v>4347</v>
      </c>
      <c r="C1453" t="s">
        <v>4076</v>
      </c>
      <c r="D1453">
        <v>41.442019999999999</v>
      </c>
      <c r="E1453">
        <v>-96.557519999999997</v>
      </c>
      <c r="F1453" t="s">
        <v>4448</v>
      </c>
      <c r="G1453" s="2">
        <v>1</v>
      </c>
      <c r="H1453" s="2">
        <v>2</v>
      </c>
      <c r="I1453" s="2">
        <v>2</v>
      </c>
      <c r="J1453" s="2">
        <v>3</v>
      </c>
      <c r="K1453" s="1">
        <v>1.1200000000000001</v>
      </c>
      <c r="L1453" s="3">
        <v>1.20868151603917E-3</v>
      </c>
      <c r="M1453" s="3">
        <v>2.0531123035611499E-3</v>
      </c>
      <c r="N1453" s="3">
        <v>4.0203773767312403E-3</v>
      </c>
      <c r="O1453" s="3">
        <v>2.3508251282537301E-3</v>
      </c>
      <c r="P1453" s="3">
        <v>1.92236401404019E-3</v>
      </c>
      <c r="Q1453" s="3">
        <v>5.7070301664705297E-4</v>
      </c>
      <c r="R1453" s="3">
        <v>5.6567693688415704E-4</v>
      </c>
      <c r="S1453" s="3">
        <v>1.23421338260178E-4</v>
      </c>
      <c r="T1453" s="3">
        <v>0</v>
      </c>
    </row>
    <row r="1454" spans="1:20" x14ac:dyDescent="0.35">
      <c r="A1454" t="s">
        <v>711</v>
      </c>
      <c r="B1454" t="s">
        <v>4333</v>
      </c>
      <c r="C1454" t="s">
        <v>4076</v>
      </c>
      <c r="D1454">
        <v>41.45017</v>
      </c>
      <c r="E1454">
        <v>-96.560599999999994</v>
      </c>
      <c r="F1454" t="s">
        <v>4334</v>
      </c>
      <c r="G1454" s="2">
        <v>1</v>
      </c>
      <c r="H1454" s="2">
        <v>2</v>
      </c>
      <c r="I1454" s="2">
        <v>2</v>
      </c>
      <c r="J1454" s="2">
        <v>3</v>
      </c>
      <c r="K1454" s="1">
        <v>1.1200000000000001</v>
      </c>
      <c r="L1454" s="3">
        <v>3.14876318448309E-3</v>
      </c>
      <c r="M1454" s="3">
        <v>5.4609700498029099E-3</v>
      </c>
      <c r="N1454" s="3">
        <v>1.43808113581314E-2</v>
      </c>
      <c r="O1454" s="3">
        <v>6.0456520371098598E-3</v>
      </c>
      <c r="P1454" s="3">
        <v>5.3697559432622699E-3</v>
      </c>
      <c r="Q1454" s="3">
        <v>1.41168152204313E-3</v>
      </c>
      <c r="R1454" s="3">
        <v>1.5369207315543199E-3</v>
      </c>
      <c r="S1454" s="3">
        <v>3.4058096774759001E-4</v>
      </c>
      <c r="T1454" s="3">
        <v>0</v>
      </c>
    </row>
    <row r="1455" spans="1:20" x14ac:dyDescent="0.35">
      <c r="A1455" t="s">
        <v>1233</v>
      </c>
      <c r="B1455" t="s">
        <v>4953</v>
      </c>
      <c r="C1455" t="s">
        <v>4834</v>
      </c>
      <c r="D1455">
        <v>-39.235301</v>
      </c>
      <c r="E1455">
        <v>176.89497</v>
      </c>
      <c r="F1455" t="s">
        <v>4954</v>
      </c>
      <c r="G1455" s="2">
        <v>1</v>
      </c>
      <c r="H1455" s="2">
        <v>2</v>
      </c>
      <c r="I1455" s="2">
        <v>8</v>
      </c>
      <c r="J1455" s="2">
        <v>2</v>
      </c>
      <c r="K1455" s="1">
        <v>1.1299999999999899</v>
      </c>
      <c r="L1455" s="3">
        <v>7.9242439369337002E-4</v>
      </c>
      <c r="M1455" s="3">
        <v>1.36862034783118E-3</v>
      </c>
      <c r="N1455" s="3">
        <v>3.9540485666574397E-3</v>
      </c>
      <c r="O1455" s="3">
        <v>2.02988618581568E-3</v>
      </c>
      <c r="P1455" s="3">
        <v>4.1944819714324899E-3</v>
      </c>
      <c r="Q1455" s="3">
        <v>9.7206356008838301E-4</v>
      </c>
      <c r="R1455" s="3">
        <v>8.7261569375234104E-4</v>
      </c>
      <c r="S1455" s="3">
        <v>1.9781865547481301E-4</v>
      </c>
      <c r="T1455" s="3">
        <v>0</v>
      </c>
    </row>
    <row r="1456" spans="1:20" x14ac:dyDescent="0.35">
      <c r="A1456" t="s">
        <v>813</v>
      </c>
      <c r="B1456" t="s">
        <v>4345</v>
      </c>
      <c r="C1456" t="s">
        <v>4076</v>
      </c>
      <c r="D1456">
        <v>41.439399999999999</v>
      </c>
      <c r="E1456">
        <v>-96.545919999999995</v>
      </c>
      <c r="F1456" t="s">
        <v>4447</v>
      </c>
      <c r="G1456" s="2">
        <v>1</v>
      </c>
      <c r="H1456" s="2">
        <v>2</v>
      </c>
      <c r="I1456" s="2">
        <v>2</v>
      </c>
      <c r="J1456" s="2">
        <v>3</v>
      </c>
      <c r="K1456" s="1">
        <v>1.1299999999999899</v>
      </c>
      <c r="L1456" s="3">
        <v>1.2949516752791301E-3</v>
      </c>
      <c r="M1456" s="3">
        <v>2.3497627550582898E-3</v>
      </c>
      <c r="N1456" s="3">
        <v>4.40165187033063E-3</v>
      </c>
      <c r="O1456" s="3">
        <v>2.4711198522752902E-3</v>
      </c>
      <c r="P1456" s="3">
        <v>2.2052208191186101E-3</v>
      </c>
      <c r="Q1456" s="3">
        <v>6.6683631815342296E-4</v>
      </c>
      <c r="R1456" s="3">
        <v>6.44871742130493E-4</v>
      </c>
      <c r="S1456" s="3">
        <v>1.40649807023438E-4</v>
      </c>
      <c r="T1456" s="3">
        <v>0</v>
      </c>
    </row>
    <row r="1457" spans="1:20" x14ac:dyDescent="0.35">
      <c r="A1457" t="s">
        <v>3117</v>
      </c>
      <c r="B1457" t="s">
        <v>6827</v>
      </c>
      <c r="C1457" t="s">
        <v>5311</v>
      </c>
      <c r="D1457">
        <v>30.5488</v>
      </c>
      <c r="E1457">
        <v>114.3835</v>
      </c>
      <c r="F1457" t="s">
        <v>6829</v>
      </c>
      <c r="G1457" s="2">
        <v>1</v>
      </c>
      <c r="H1457" s="2">
        <v>2</v>
      </c>
      <c r="I1457" s="2">
        <v>1</v>
      </c>
      <c r="J1457" s="2">
        <v>3</v>
      </c>
      <c r="K1457" s="1">
        <v>1.1399999999999899</v>
      </c>
      <c r="L1457" s="3">
        <v>1.0735629445923101E-2</v>
      </c>
      <c r="M1457" s="3">
        <v>1.2361549774003E-2</v>
      </c>
      <c r="N1457" s="3">
        <v>1.7401548634140701E-2</v>
      </c>
      <c r="O1457" s="3">
        <v>9.7996980577236305E-3</v>
      </c>
      <c r="P1457" s="3">
        <v>8.8502992079998195E-3</v>
      </c>
      <c r="Q1457" s="3">
        <v>6.41098577378146E-3</v>
      </c>
      <c r="R1457" s="3">
        <v>6.1838718391930099E-3</v>
      </c>
      <c r="S1457" s="3">
        <v>5.9269274936420303E-3</v>
      </c>
      <c r="T1457" s="3">
        <v>5.6213093420251301E-3</v>
      </c>
    </row>
    <row r="1458" spans="1:20" x14ac:dyDescent="0.35">
      <c r="A1458" t="s">
        <v>3119</v>
      </c>
      <c r="B1458" t="s">
        <v>6827</v>
      </c>
      <c r="C1458" t="s">
        <v>5311</v>
      </c>
      <c r="D1458">
        <v>30.566299999999998</v>
      </c>
      <c r="E1458">
        <v>114.38249999999999</v>
      </c>
      <c r="F1458" t="s">
        <v>6831</v>
      </c>
      <c r="G1458" s="2">
        <v>1</v>
      </c>
      <c r="H1458" s="2">
        <v>2</v>
      </c>
      <c r="I1458" s="2">
        <v>1</v>
      </c>
      <c r="J1458" s="2">
        <v>3</v>
      </c>
      <c r="K1458" s="1">
        <v>1.1467000000000001</v>
      </c>
      <c r="L1458" s="3">
        <v>1.1152473654427101E-2</v>
      </c>
      <c r="M1458" s="3">
        <v>1.3240439455332801E-2</v>
      </c>
      <c r="N1458" s="3">
        <v>1.94164222332927E-2</v>
      </c>
      <c r="O1458" s="3">
        <v>1.01093633303214E-2</v>
      </c>
      <c r="P1458" s="3">
        <v>8.8794088043926498E-3</v>
      </c>
      <c r="Q1458" s="3">
        <v>6.3024732700858697E-3</v>
      </c>
      <c r="R1458" s="3">
        <v>6.0998601886777196E-3</v>
      </c>
      <c r="S1458" s="3">
        <v>5.8262024929850798E-3</v>
      </c>
      <c r="T1458" s="3">
        <v>5.5026444367147201E-3</v>
      </c>
    </row>
    <row r="1459" spans="1:20" x14ac:dyDescent="0.35">
      <c r="A1459" t="s">
        <v>299</v>
      </c>
      <c r="B1459" t="s">
        <v>3883</v>
      </c>
      <c r="C1459" t="s">
        <v>3847</v>
      </c>
      <c r="D1459">
        <v>-2.2615833300000001</v>
      </c>
      <c r="E1459">
        <v>-55.124472220000001</v>
      </c>
      <c r="F1459" t="s">
        <v>3884</v>
      </c>
      <c r="G1459" s="2">
        <v>1</v>
      </c>
      <c r="H1459" s="2">
        <v>1</v>
      </c>
      <c r="I1459" s="2">
        <v>9</v>
      </c>
      <c r="J1459" s="2">
        <v>3</v>
      </c>
      <c r="K1459" s="1">
        <v>1.1499999999999899</v>
      </c>
      <c r="L1459" s="3">
        <v>8.3936487192786298E-3</v>
      </c>
      <c r="M1459" s="3">
        <v>1.04328512866542E-2</v>
      </c>
      <c r="N1459" s="3">
        <v>1.5982987684823299E-2</v>
      </c>
      <c r="O1459" s="3">
        <v>1.26777386248951E-2</v>
      </c>
      <c r="P1459" s="3">
        <v>1.2209889369072999E-2</v>
      </c>
      <c r="Q1459" s="3">
        <v>6.5273281220692998E-3</v>
      </c>
      <c r="R1459" s="3">
        <v>6.5858412784251799E-3</v>
      </c>
      <c r="S1459" s="3">
        <v>5.8637061528553098E-3</v>
      </c>
      <c r="T1459" s="3">
        <v>5.26352562905662E-3</v>
      </c>
    </row>
    <row r="1460" spans="1:20" x14ac:dyDescent="0.35">
      <c r="A1460" t="s">
        <v>74</v>
      </c>
      <c r="B1460" t="s">
        <v>3615</v>
      </c>
      <c r="C1460" t="s">
        <v>3538</v>
      </c>
      <c r="D1460">
        <v>57.844405000000002</v>
      </c>
      <c r="E1460">
        <v>26.984805999999999</v>
      </c>
      <c r="F1460" t="s">
        <v>3616</v>
      </c>
      <c r="G1460" s="2">
        <v>1</v>
      </c>
      <c r="H1460" s="2">
        <v>4</v>
      </c>
      <c r="I1460" s="2">
        <v>1</v>
      </c>
      <c r="J1460" s="2">
        <v>3</v>
      </c>
      <c r="K1460" s="1">
        <v>1.1499999999999899</v>
      </c>
      <c r="L1460" s="3">
        <v>1.6639553405128999E-3</v>
      </c>
      <c r="M1460" s="3">
        <v>2.3982463445594601E-3</v>
      </c>
      <c r="N1460" s="3">
        <v>4.1046962665145402E-3</v>
      </c>
      <c r="O1460" s="3">
        <v>3.2239109873692302E-3</v>
      </c>
      <c r="P1460" s="3">
        <v>3.0386652042063301E-3</v>
      </c>
      <c r="Q1460" s="3">
        <v>1.3517159919128499E-3</v>
      </c>
      <c r="R1460" s="3">
        <v>1.3029255752419801E-3</v>
      </c>
      <c r="S1460" s="3">
        <v>1.1496063898561899E-3</v>
      </c>
      <c r="T1460" s="3">
        <v>9.5976991057472496E-4</v>
      </c>
    </row>
    <row r="1461" spans="1:20" x14ac:dyDescent="0.35">
      <c r="A1461" t="s">
        <v>1869</v>
      </c>
      <c r="B1461" t="s">
        <v>5545</v>
      </c>
      <c r="C1461" t="s">
        <v>5546</v>
      </c>
      <c r="D1461">
        <v>36.077472219999997</v>
      </c>
      <c r="E1461">
        <v>140.2257778</v>
      </c>
      <c r="F1461" t="s">
        <v>5630</v>
      </c>
      <c r="G1461" s="2">
        <v>1</v>
      </c>
      <c r="H1461" s="2">
        <v>2</v>
      </c>
      <c r="K1461" s="1">
        <v>1.1499999999999899</v>
      </c>
      <c r="L1461" s="3">
        <v>2.6015998504055598E-3</v>
      </c>
      <c r="M1461" s="3">
        <v>4.3988768209044004E-3</v>
      </c>
      <c r="N1461" s="3">
        <v>7.4675497358494798E-3</v>
      </c>
      <c r="O1461" s="3">
        <v>3.7643879472417999E-3</v>
      </c>
      <c r="P1461" s="3">
        <v>3.4076496116347199E-3</v>
      </c>
      <c r="Q1461" s="3">
        <v>9.91513310627179E-4</v>
      </c>
      <c r="R1461" s="3">
        <v>9.4240791897406799E-4</v>
      </c>
      <c r="S1461" s="3">
        <v>7.20763149906518E-4</v>
      </c>
      <c r="T1461" s="3">
        <v>3.9512785148322101E-4</v>
      </c>
    </row>
    <row r="1462" spans="1:20" x14ac:dyDescent="0.35">
      <c r="A1462" t="s">
        <v>13</v>
      </c>
      <c r="B1462" t="s">
        <v>3537</v>
      </c>
      <c r="C1462" t="s">
        <v>3538</v>
      </c>
      <c r="D1462">
        <v>58.424639999999997</v>
      </c>
      <c r="E1462">
        <v>27.283359999999998</v>
      </c>
      <c r="F1462" t="s">
        <v>3542</v>
      </c>
      <c r="G1462" s="2">
        <v>1</v>
      </c>
      <c r="H1462" s="2">
        <v>4</v>
      </c>
      <c r="I1462" s="2">
        <v>9</v>
      </c>
      <c r="J1462" s="2">
        <v>3</v>
      </c>
      <c r="K1462" s="1">
        <v>1.1499999999999899</v>
      </c>
      <c r="L1462" s="3">
        <v>1.35054837232966E-3</v>
      </c>
      <c r="M1462" s="3">
        <v>2.11599139944598E-3</v>
      </c>
      <c r="N1462" s="3">
        <v>4.0297533345237096E-3</v>
      </c>
      <c r="O1462" s="3">
        <v>3.8347059212810401E-3</v>
      </c>
      <c r="P1462" s="3">
        <v>3.58183487699258E-3</v>
      </c>
      <c r="Q1462" s="3">
        <v>1.2085029173342799E-3</v>
      </c>
      <c r="R1462" s="3">
        <v>1.11686500238699E-3</v>
      </c>
      <c r="S1462" s="3">
        <v>9.1863994713731602E-4</v>
      </c>
      <c r="T1462" s="3">
        <v>6.29504678753381E-4</v>
      </c>
    </row>
    <row r="1463" spans="1:20" x14ac:dyDescent="0.35">
      <c r="A1463" t="s">
        <v>735</v>
      </c>
      <c r="B1463" t="s">
        <v>4335</v>
      </c>
      <c r="C1463" t="s">
        <v>4076</v>
      </c>
      <c r="D1463">
        <v>41.449800000000003</v>
      </c>
      <c r="E1463">
        <v>-96.563630000000003</v>
      </c>
      <c r="F1463" t="s">
        <v>4367</v>
      </c>
      <c r="G1463" s="2">
        <v>1</v>
      </c>
      <c r="H1463" s="2">
        <v>2</v>
      </c>
      <c r="I1463" s="2">
        <v>2</v>
      </c>
      <c r="J1463" s="2">
        <v>3</v>
      </c>
      <c r="K1463" s="1">
        <v>1.1499999999999899</v>
      </c>
      <c r="L1463" s="3">
        <v>3.24987296216021E-3</v>
      </c>
      <c r="M1463" s="3">
        <v>4.15374477443639E-3</v>
      </c>
      <c r="N1463" s="3">
        <v>9.4375701724669202E-3</v>
      </c>
      <c r="O1463" s="3">
        <v>5.1336296725878403E-3</v>
      </c>
      <c r="P1463" s="3">
        <v>4.70569032116321E-3</v>
      </c>
      <c r="Q1463" s="3">
        <v>1.63367626815188E-3</v>
      </c>
      <c r="R1463" s="3">
        <v>1.9870613381402398E-3</v>
      </c>
      <c r="S1463" s="3">
        <v>4.4829017503403702E-4</v>
      </c>
      <c r="T1463" s="3">
        <v>0</v>
      </c>
    </row>
    <row r="1464" spans="1:20" x14ac:dyDescent="0.35">
      <c r="A1464" t="s">
        <v>2139</v>
      </c>
      <c r="B1464" t="s">
        <v>5888</v>
      </c>
      <c r="C1464" t="s">
        <v>4799</v>
      </c>
      <c r="D1464">
        <v>42.813611111111101</v>
      </c>
      <c r="E1464">
        <v>-4.3208333333333302</v>
      </c>
      <c r="F1464" t="s">
        <v>5889</v>
      </c>
      <c r="G1464" s="2">
        <v>1</v>
      </c>
      <c r="H1464" s="2">
        <v>2</v>
      </c>
      <c r="I1464" s="2">
        <v>3</v>
      </c>
      <c r="J1464" s="2">
        <v>2</v>
      </c>
      <c r="K1464" s="1">
        <v>1.1499999999999899</v>
      </c>
      <c r="L1464" s="3">
        <v>7.7228347460445799E-3</v>
      </c>
      <c r="M1464" s="3">
        <v>1.0821537324897899E-2</v>
      </c>
      <c r="N1464" s="3">
        <v>1.8322210626723599E-2</v>
      </c>
      <c r="O1464" s="3">
        <v>9.4506387979211293E-3</v>
      </c>
      <c r="P1464" s="3">
        <v>6.6837560366317999E-3</v>
      </c>
      <c r="Q1464" s="3">
        <v>1.9685778246585398E-3</v>
      </c>
      <c r="R1464" s="3">
        <v>1.8260425726047301E-3</v>
      </c>
      <c r="S1464" s="3">
        <v>1.4421451031424899E-3</v>
      </c>
      <c r="T1464" s="3">
        <v>9.5597611865106899E-4</v>
      </c>
    </row>
    <row r="1465" spans="1:20" x14ac:dyDescent="0.35">
      <c r="A1465" t="s">
        <v>795</v>
      </c>
      <c r="B1465" t="s">
        <v>4335</v>
      </c>
      <c r="C1465" t="s">
        <v>4076</v>
      </c>
      <c r="D1465">
        <v>41.449800000000003</v>
      </c>
      <c r="E1465">
        <v>-96.563630000000003</v>
      </c>
      <c r="F1465" t="s">
        <v>4429</v>
      </c>
      <c r="G1465" s="2">
        <v>1</v>
      </c>
      <c r="H1465" s="2">
        <v>2</v>
      </c>
      <c r="I1465" s="2">
        <v>2</v>
      </c>
      <c r="J1465" s="2">
        <v>3</v>
      </c>
      <c r="K1465" s="1">
        <v>1.1599999999999899</v>
      </c>
      <c r="L1465" s="3">
        <v>1.01486040584885E-3</v>
      </c>
      <c r="M1465" s="3">
        <v>1.6825640923029601E-3</v>
      </c>
      <c r="N1465" s="3">
        <v>3.1826340024446102E-3</v>
      </c>
      <c r="O1465" s="3">
        <v>2.3374646273035299E-3</v>
      </c>
      <c r="P1465" s="3">
        <v>2.4457090733081902E-3</v>
      </c>
      <c r="Q1465" s="3">
        <v>8.5117752211837496E-4</v>
      </c>
      <c r="R1465" s="3">
        <v>7.9010406164927002E-4</v>
      </c>
      <c r="S1465" s="3">
        <v>1.7190937456231799E-4</v>
      </c>
      <c r="T1465" s="3">
        <v>0</v>
      </c>
    </row>
    <row r="1466" spans="1:20" x14ac:dyDescent="0.35">
      <c r="A1466" t="s">
        <v>730</v>
      </c>
      <c r="B1466" t="s">
        <v>4360</v>
      </c>
      <c r="C1466" t="s">
        <v>4076</v>
      </c>
      <c r="D1466">
        <v>41.228059999999999</v>
      </c>
      <c r="E1466">
        <v>-101.75306</v>
      </c>
      <c r="F1466" t="s">
        <v>4362</v>
      </c>
      <c r="G1466" s="2">
        <v>1</v>
      </c>
      <c r="H1466" s="2">
        <v>2</v>
      </c>
      <c r="I1466" s="2">
        <v>3</v>
      </c>
      <c r="J1466" s="2">
        <v>2</v>
      </c>
      <c r="K1466" s="1">
        <v>1.1599999999999899</v>
      </c>
      <c r="L1466" s="3">
        <v>2.9575385297650001E-3</v>
      </c>
      <c r="M1466" s="3">
        <v>4.5130817149347403E-3</v>
      </c>
      <c r="N1466" s="3">
        <v>6.7578105900457999E-3</v>
      </c>
      <c r="O1466" s="3">
        <v>2.92010649758677E-3</v>
      </c>
      <c r="P1466" s="3">
        <v>2.58642655352221E-3</v>
      </c>
      <c r="Q1466" s="3">
        <v>1.04784044630411E-3</v>
      </c>
      <c r="R1466" s="3">
        <v>1.3962632047429401E-3</v>
      </c>
      <c r="S1466" s="3">
        <v>3.19257743858008E-4</v>
      </c>
      <c r="T1466" s="3">
        <v>0</v>
      </c>
    </row>
    <row r="1467" spans="1:20" x14ac:dyDescent="0.35">
      <c r="A1467" t="s">
        <v>729</v>
      </c>
      <c r="B1467" t="s">
        <v>4360</v>
      </c>
      <c r="C1467" t="s">
        <v>4076</v>
      </c>
      <c r="D1467">
        <v>41.221939999999996</v>
      </c>
      <c r="E1467">
        <v>-101.69028</v>
      </c>
      <c r="F1467" t="s">
        <v>4361</v>
      </c>
      <c r="G1467" s="2">
        <v>1</v>
      </c>
      <c r="H1467" s="2">
        <v>2</v>
      </c>
      <c r="I1467" s="2">
        <v>3</v>
      </c>
      <c r="J1467" s="2">
        <v>2</v>
      </c>
      <c r="K1467" s="1">
        <v>1.1599999999999899</v>
      </c>
      <c r="L1467" s="3">
        <v>4.3482470380174403E-3</v>
      </c>
      <c r="M1467" s="3">
        <v>6.9309785793744902E-3</v>
      </c>
      <c r="N1467" s="3">
        <v>1.0756455334002501E-2</v>
      </c>
      <c r="O1467" s="3">
        <v>4.5970668436442598E-3</v>
      </c>
      <c r="P1467" s="3">
        <v>3.8757160415607999E-3</v>
      </c>
      <c r="Q1467" s="3">
        <v>1.27005650768004E-3</v>
      </c>
      <c r="R1467" s="3">
        <v>1.59680256968576E-3</v>
      </c>
      <c r="S1467" s="3">
        <v>3.63247306281114E-4</v>
      </c>
      <c r="T1467" s="3">
        <v>0</v>
      </c>
    </row>
    <row r="1468" spans="1:20" x14ac:dyDescent="0.35">
      <c r="A1468" t="s">
        <v>3378</v>
      </c>
      <c r="B1468" t="s">
        <v>7089</v>
      </c>
      <c r="C1468" t="s">
        <v>7049</v>
      </c>
      <c r="D1468">
        <v>-25.452999999999999</v>
      </c>
      <c r="E1468">
        <v>29.288</v>
      </c>
      <c r="F1468" t="s">
        <v>7096</v>
      </c>
      <c r="G1468" s="2">
        <v>1</v>
      </c>
      <c r="H1468" s="2">
        <v>2</v>
      </c>
      <c r="I1468" s="2">
        <v>6</v>
      </c>
      <c r="J1468" s="2">
        <v>3</v>
      </c>
      <c r="K1468" s="1">
        <v>1.18</v>
      </c>
      <c r="L1468" s="3">
        <v>5.0112933196259802E-3</v>
      </c>
      <c r="M1468" s="3">
        <v>7.2769752880378997E-3</v>
      </c>
      <c r="N1468" s="3">
        <v>1.14962626222577E-2</v>
      </c>
      <c r="O1468" s="3">
        <v>6.9414140356240999E-3</v>
      </c>
      <c r="P1468" s="3">
        <v>4.9120118072901002E-3</v>
      </c>
      <c r="Q1468" s="3">
        <v>1.2348583188198799E-3</v>
      </c>
      <c r="R1468" s="3">
        <v>9.8837198904067492E-4</v>
      </c>
      <c r="S1468" s="3">
        <v>5.8876196801860899E-4</v>
      </c>
      <c r="T1468" s="3">
        <v>7.6534886673406799E-5</v>
      </c>
    </row>
    <row r="1469" spans="1:20" x14ac:dyDescent="0.35">
      <c r="A1469" t="s">
        <v>847</v>
      </c>
      <c r="B1469" t="s">
        <v>4349</v>
      </c>
      <c r="C1469" t="s">
        <v>4076</v>
      </c>
      <c r="D1469">
        <v>41.449919999999999</v>
      </c>
      <c r="E1469">
        <v>-96.579769999999996</v>
      </c>
      <c r="F1469" t="s">
        <v>4481</v>
      </c>
      <c r="G1469" s="2">
        <v>1</v>
      </c>
      <c r="H1469" s="2">
        <v>2</v>
      </c>
      <c r="I1469" s="2">
        <v>2</v>
      </c>
      <c r="J1469" s="2">
        <v>3</v>
      </c>
      <c r="K1469" s="1">
        <v>1.18</v>
      </c>
      <c r="L1469" s="3">
        <v>1.3009329680388601E-3</v>
      </c>
      <c r="M1469" s="3">
        <v>2.1892148498454502E-3</v>
      </c>
      <c r="N1469" s="3">
        <v>4.5126467742279798E-3</v>
      </c>
      <c r="O1469" s="3">
        <v>2.1494187207008698E-3</v>
      </c>
      <c r="P1469" s="3">
        <v>2.0974052620380199E-3</v>
      </c>
      <c r="Q1469" s="3">
        <v>5.9271130685614401E-4</v>
      </c>
      <c r="R1469" s="3">
        <v>5.7620771583035497E-4</v>
      </c>
      <c r="S1469" s="3">
        <v>1.25441430772639E-4</v>
      </c>
      <c r="T1469" s="3">
        <v>0</v>
      </c>
    </row>
    <row r="1470" spans="1:20" x14ac:dyDescent="0.35">
      <c r="A1470" t="s">
        <v>2150</v>
      </c>
      <c r="B1470" t="s">
        <v>5903</v>
      </c>
      <c r="C1470" t="s">
        <v>4799</v>
      </c>
      <c r="D1470">
        <v>41.246666666666698</v>
      </c>
      <c r="E1470">
        <v>-6.24</v>
      </c>
      <c r="F1470" t="s">
        <v>5905</v>
      </c>
      <c r="G1470" s="2">
        <v>1</v>
      </c>
      <c r="H1470" s="2">
        <v>2</v>
      </c>
      <c r="I1470" s="2">
        <v>3</v>
      </c>
      <c r="J1470" s="2">
        <v>2</v>
      </c>
      <c r="K1470" s="1">
        <v>1.18</v>
      </c>
      <c r="L1470" s="3">
        <v>2.40372647664604E-3</v>
      </c>
      <c r="M1470" s="3">
        <v>4.3912423347985596E-3</v>
      </c>
      <c r="N1470" s="3">
        <v>9.5666559239811592E-3</v>
      </c>
      <c r="O1470" s="3">
        <v>4.5578093662724199E-3</v>
      </c>
      <c r="P1470" s="3">
        <v>4.81510105589689E-3</v>
      </c>
      <c r="Q1470" s="3">
        <v>1.50267944877872E-3</v>
      </c>
      <c r="R1470" s="3">
        <v>1.39138262421106E-3</v>
      </c>
      <c r="S1470" s="3">
        <v>1.1183263101458799E-3</v>
      </c>
      <c r="T1470" s="3">
        <v>7.3529524444995405E-4</v>
      </c>
    </row>
    <row r="1471" spans="1:20" x14ac:dyDescent="0.35">
      <c r="A1471" t="s">
        <v>3365</v>
      </c>
      <c r="B1471" t="s">
        <v>7063</v>
      </c>
      <c r="C1471" t="s">
        <v>7049</v>
      </c>
      <c r="D1471">
        <v>-25.747900000000001</v>
      </c>
      <c r="E1471">
        <v>27.863499999999998</v>
      </c>
      <c r="F1471" t="s">
        <v>7084</v>
      </c>
      <c r="G1471" s="2">
        <v>1</v>
      </c>
      <c r="H1471" s="2">
        <v>2</v>
      </c>
      <c r="I1471" s="2">
        <v>6</v>
      </c>
      <c r="J1471" s="2">
        <v>3</v>
      </c>
      <c r="K1471" s="1">
        <v>1.19</v>
      </c>
      <c r="L1471" s="3">
        <v>4.3823490283007704E-3</v>
      </c>
      <c r="M1471" s="3">
        <v>8.5325921418185294E-3</v>
      </c>
      <c r="N1471" s="3">
        <v>1.7865861882001E-2</v>
      </c>
      <c r="O1471" s="3">
        <v>6.8852963447510003E-3</v>
      </c>
      <c r="P1471" s="3">
        <v>1.7189059356541799E-2</v>
      </c>
      <c r="Q1471" s="3">
        <v>1.1121831101398701E-2</v>
      </c>
      <c r="R1471" s="3">
        <v>1.06841784052278E-2</v>
      </c>
      <c r="S1471" s="3">
        <v>9.2487335724436397E-3</v>
      </c>
      <c r="T1471" s="3">
        <v>7.3609398962148197E-3</v>
      </c>
    </row>
    <row r="1472" spans="1:20" x14ac:dyDescent="0.35">
      <c r="A1472" t="s">
        <v>810</v>
      </c>
      <c r="B1472" t="s">
        <v>4345</v>
      </c>
      <c r="C1472" t="s">
        <v>4076</v>
      </c>
      <c r="D1472">
        <v>41.439399999999999</v>
      </c>
      <c r="E1472">
        <v>-96.545919999999995</v>
      </c>
      <c r="F1472" t="s">
        <v>4444</v>
      </c>
      <c r="G1472" s="2">
        <v>1</v>
      </c>
      <c r="H1472" s="2">
        <v>2</v>
      </c>
      <c r="I1472" s="2">
        <v>2</v>
      </c>
      <c r="J1472" s="2">
        <v>3</v>
      </c>
      <c r="K1472" s="1">
        <v>1.19</v>
      </c>
      <c r="L1472" s="3">
        <v>9.5060413538040098E-4</v>
      </c>
      <c r="M1472" s="3">
        <v>1.59143688173364E-3</v>
      </c>
      <c r="N1472" s="3">
        <v>3.0825958566142401E-3</v>
      </c>
      <c r="O1472" s="3">
        <v>2.0037910998950701E-3</v>
      </c>
      <c r="P1472" s="3">
        <v>2.0620732924370101E-3</v>
      </c>
      <c r="Q1472" s="3">
        <v>7.1119907254007695E-4</v>
      </c>
      <c r="R1472" s="3">
        <v>6.2777787377128801E-4</v>
      </c>
      <c r="S1472" s="3">
        <v>1.35268299643236E-4</v>
      </c>
      <c r="T1472" s="3">
        <v>0</v>
      </c>
    </row>
    <row r="1473" spans="1:20" x14ac:dyDescent="0.35">
      <c r="A1473" t="s">
        <v>751</v>
      </c>
      <c r="B1473" t="s">
        <v>4335</v>
      </c>
      <c r="C1473" t="s">
        <v>4076</v>
      </c>
      <c r="D1473">
        <v>41.449800000000003</v>
      </c>
      <c r="E1473">
        <v>-96.563630000000003</v>
      </c>
      <c r="F1473" t="s">
        <v>4384</v>
      </c>
      <c r="G1473" s="2">
        <v>1</v>
      </c>
      <c r="H1473" s="2">
        <v>2</v>
      </c>
      <c r="I1473" s="2">
        <v>2</v>
      </c>
      <c r="J1473" s="2">
        <v>3</v>
      </c>
      <c r="K1473" s="1">
        <v>1.19</v>
      </c>
      <c r="L1473" s="3">
        <v>1.95103704611154E-3</v>
      </c>
      <c r="M1473" s="3">
        <v>3.3215811550609E-3</v>
      </c>
      <c r="N1473" s="3">
        <v>7.5810906339933903E-3</v>
      </c>
      <c r="O1473" s="3">
        <v>3.8031193365562102E-3</v>
      </c>
      <c r="P1473" s="3">
        <v>3.4352172674200301E-3</v>
      </c>
      <c r="Q1473" s="3">
        <v>8.7234478352361897E-4</v>
      </c>
      <c r="R1473" s="3">
        <v>9.2691712775173202E-4</v>
      </c>
      <c r="S1473" s="3">
        <v>2.04477590655409E-4</v>
      </c>
      <c r="T1473" s="3">
        <v>0</v>
      </c>
    </row>
    <row r="1474" spans="1:20" x14ac:dyDescent="0.35">
      <c r="A1474" t="s">
        <v>3425</v>
      </c>
      <c r="B1474" t="s">
        <v>7106</v>
      </c>
      <c r="C1474" t="s">
        <v>4076</v>
      </c>
      <c r="D1474">
        <v>35.644010000000002</v>
      </c>
      <c r="E1474">
        <v>-80.258160000000004</v>
      </c>
      <c r="F1474" t="s">
        <v>7114</v>
      </c>
      <c r="G1474" s="2">
        <v>1</v>
      </c>
      <c r="H1474" s="2">
        <v>4</v>
      </c>
      <c r="I1474" s="2">
        <v>2</v>
      </c>
      <c r="J1474" s="2">
        <v>2</v>
      </c>
      <c r="K1474" s="1">
        <v>1.2</v>
      </c>
      <c r="L1474" s="3">
        <v>4.7677759825748098E-3</v>
      </c>
      <c r="M1474" s="3">
        <v>7.1916663328863003E-3</v>
      </c>
      <c r="N1474" s="3">
        <v>1.3401318028830199E-2</v>
      </c>
      <c r="O1474" s="3">
        <v>7.9093182924994503E-3</v>
      </c>
      <c r="P1474" s="3">
        <v>6.5299720669212604E-3</v>
      </c>
      <c r="Q1474" s="3">
        <v>1.94773950316129E-3</v>
      </c>
      <c r="R1474" s="3">
        <v>1.7916774483025899E-3</v>
      </c>
      <c r="S1474" s="3">
        <v>3.86978795437227E-4</v>
      </c>
      <c r="T1474" s="3">
        <v>0</v>
      </c>
    </row>
    <row r="1475" spans="1:20" x14ac:dyDescent="0.35">
      <c r="A1475" t="s">
        <v>3424</v>
      </c>
      <c r="B1475" t="s">
        <v>7106</v>
      </c>
      <c r="C1475" t="s">
        <v>4076</v>
      </c>
      <c r="D1475">
        <v>35.606769999999997</v>
      </c>
      <c r="E1475">
        <v>-80.237390000000005</v>
      </c>
      <c r="F1475" t="s">
        <v>7113</v>
      </c>
      <c r="G1475" s="2">
        <v>1</v>
      </c>
      <c r="H1475" s="2">
        <v>4</v>
      </c>
      <c r="I1475" s="2">
        <v>2</v>
      </c>
      <c r="J1475" s="2">
        <v>2</v>
      </c>
      <c r="K1475" s="1">
        <v>1.2</v>
      </c>
      <c r="L1475" s="3">
        <v>3.8293672498591501E-3</v>
      </c>
      <c r="M1475" s="3">
        <v>5.9718822870404404E-3</v>
      </c>
      <c r="N1475" s="3">
        <v>1.15263516404439E-2</v>
      </c>
      <c r="O1475" s="3">
        <v>6.5248674279874503E-3</v>
      </c>
      <c r="P1475" s="3">
        <v>5.5557937016415503E-3</v>
      </c>
      <c r="Q1475" s="3">
        <v>1.56567899413854E-3</v>
      </c>
      <c r="R1475" s="3">
        <v>1.39438098326757E-3</v>
      </c>
      <c r="S1475" s="3">
        <v>2.9980930705016503E-4</v>
      </c>
      <c r="T1475" s="3">
        <v>0</v>
      </c>
    </row>
    <row r="1476" spans="1:20" x14ac:dyDescent="0.35">
      <c r="A1476" t="s">
        <v>1327</v>
      </c>
      <c r="B1476" t="s">
        <v>4882</v>
      </c>
      <c r="C1476" t="s">
        <v>4834</v>
      </c>
      <c r="D1476">
        <v>-37.677601000000003</v>
      </c>
      <c r="E1476">
        <v>175.23192499999999</v>
      </c>
      <c r="F1476" t="s">
        <v>5090</v>
      </c>
      <c r="G1476" s="2">
        <v>1</v>
      </c>
      <c r="H1476" s="2">
        <v>4</v>
      </c>
      <c r="I1476" s="2">
        <v>8</v>
      </c>
      <c r="J1476" s="2">
        <v>3</v>
      </c>
      <c r="K1476" s="1">
        <v>1.2</v>
      </c>
      <c r="L1476" s="3">
        <v>6.7223707430561495E-4</v>
      </c>
      <c r="M1476" s="3">
        <v>1.4464666886880701E-3</v>
      </c>
      <c r="N1476" s="3">
        <v>4.1958550162587297E-3</v>
      </c>
      <c r="O1476" s="3">
        <v>4.2142075929277401E-3</v>
      </c>
      <c r="P1476" s="3">
        <v>5.3987106943856203E-3</v>
      </c>
      <c r="Q1476" s="3">
        <v>1.72961453952642E-3</v>
      </c>
      <c r="R1476" s="3">
        <v>1.60616891086302E-3</v>
      </c>
      <c r="S1476" s="3">
        <v>3.5162056982899299E-4</v>
      </c>
      <c r="T1476" s="3">
        <v>0</v>
      </c>
    </row>
    <row r="1477" spans="1:20" x14ac:dyDescent="0.35">
      <c r="A1477" t="s">
        <v>181</v>
      </c>
      <c r="B1477" t="s">
        <v>3751</v>
      </c>
      <c r="C1477" t="s">
        <v>3734</v>
      </c>
      <c r="D1477">
        <v>-34.998716600000002</v>
      </c>
      <c r="E1477">
        <v>148.60378549999999</v>
      </c>
      <c r="F1477" t="s">
        <v>3753</v>
      </c>
      <c r="G1477" s="2">
        <v>1</v>
      </c>
      <c r="I1477" s="2">
        <v>5</v>
      </c>
      <c r="J1477" s="2">
        <v>1</v>
      </c>
      <c r="K1477" s="1">
        <v>1.2</v>
      </c>
      <c r="L1477" s="3">
        <v>1.44550576387776E-3</v>
      </c>
      <c r="M1477" s="3">
        <v>3.6222363690334501E-3</v>
      </c>
      <c r="N1477" s="3">
        <v>7.5810813392683703E-3</v>
      </c>
      <c r="O1477" s="3">
        <v>6.7350068150074903E-3</v>
      </c>
      <c r="P1477" s="3">
        <v>4.5642069612959798E-3</v>
      </c>
      <c r="Q1477" s="3">
        <v>8.91517094262362E-4</v>
      </c>
      <c r="R1477" s="3">
        <v>8.1548953580762502E-4</v>
      </c>
      <c r="S1477" s="3">
        <v>5.37510181900443E-4</v>
      </c>
      <c r="T1477" s="3">
        <v>1.8587405156212801E-4</v>
      </c>
    </row>
    <row r="1478" spans="1:20" x14ac:dyDescent="0.35">
      <c r="A1478" t="s">
        <v>916</v>
      </c>
      <c r="B1478" t="s">
        <v>4551</v>
      </c>
      <c r="C1478" t="s">
        <v>4076</v>
      </c>
      <c r="D1478">
        <v>44.615209999999998</v>
      </c>
      <c r="E1478">
        <v>-87.898079999999993</v>
      </c>
      <c r="F1478" t="s">
        <v>4553</v>
      </c>
      <c r="G1478" s="2">
        <v>1</v>
      </c>
      <c r="H1478" s="2">
        <v>2</v>
      </c>
      <c r="I1478" s="2">
        <v>2</v>
      </c>
      <c r="J1478" s="2">
        <v>3</v>
      </c>
      <c r="K1478" s="1">
        <v>1.2</v>
      </c>
      <c r="L1478" s="3">
        <v>1.35592637536735E-3</v>
      </c>
      <c r="M1478" s="3">
        <v>3.0883346001392602E-3</v>
      </c>
      <c r="N1478" s="3">
        <v>8.18383457976944E-3</v>
      </c>
      <c r="O1478" s="3">
        <v>4.2695550150408804E-3</v>
      </c>
      <c r="P1478" s="3">
        <v>6.2084391069151899E-3</v>
      </c>
      <c r="Q1478" s="3">
        <v>1.6843367088836599E-3</v>
      </c>
      <c r="R1478" s="3">
        <v>1.71574519512105E-3</v>
      </c>
      <c r="S1478" s="3">
        <v>3.8630436119789702E-4</v>
      </c>
      <c r="T1478" s="3">
        <v>0</v>
      </c>
    </row>
    <row r="1479" spans="1:20" x14ac:dyDescent="0.35">
      <c r="A1479" t="s">
        <v>160</v>
      </c>
      <c r="B1479" t="s">
        <v>3726</v>
      </c>
      <c r="C1479" t="s">
        <v>3720</v>
      </c>
      <c r="D1479">
        <v>66.225369999999998</v>
      </c>
      <c r="E1479">
        <v>26.483899999999998</v>
      </c>
      <c r="F1479" t="s">
        <v>3727</v>
      </c>
      <c r="G1479" s="2">
        <v>1</v>
      </c>
      <c r="H1479" s="2">
        <v>4</v>
      </c>
      <c r="I1479" s="2">
        <v>2</v>
      </c>
      <c r="J1479" s="2">
        <v>3</v>
      </c>
      <c r="K1479" s="1">
        <v>1.2</v>
      </c>
      <c r="L1479" s="3">
        <v>7.0259295542526802E-4</v>
      </c>
      <c r="M1479" s="3">
        <v>9.1033548476487003E-4</v>
      </c>
      <c r="N1479" s="3">
        <v>1.2821210264701199E-3</v>
      </c>
      <c r="O1479" s="3">
        <v>1.6588437110839501E-3</v>
      </c>
      <c r="P1479" s="3">
        <v>1.5717201378277999E-3</v>
      </c>
      <c r="Q1479" s="3">
        <v>5.7851032634604097E-4</v>
      </c>
      <c r="R1479" s="3">
        <v>4.6525907180491101E-4</v>
      </c>
      <c r="S1479" s="3">
        <v>3.33015172205612E-4</v>
      </c>
      <c r="T1479" s="3">
        <v>1.50440113257666E-4</v>
      </c>
    </row>
    <row r="1480" spans="1:20" x14ac:dyDescent="0.35">
      <c r="A1480" t="s">
        <v>158</v>
      </c>
      <c r="B1480" t="s">
        <v>3722</v>
      </c>
      <c r="C1480" t="s">
        <v>3720</v>
      </c>
      <c r="D1480">
        <v>66.433070000000001</v>
      </c>
      <c r="E1480">
        <v>26.54973</v>
      </c>
      <c r="F1480" t="s">
        <v>3723</v>
      </c>
      <c r="G1480" s="2">
        <v>1</v>
      </c>
      <c r="H1480" s="2">
        <v>4</v>
      </c>
      <c r="I1480" s="2">
        <v>5</v>
      </c>
      <c r="J1480" s="2">
        <v>3</v>
      </c>
      <c r="K1480" s="1">
        <v>1.2</v>
      </c>
      <c r="L1480" s="3">
        <v>2.0811421599410901E-3</v>
      </c>
      <c r="M1480" s="3">
        <v>2.9519949119673201E-3</v>
      </c>
      <c r="N1480" s="3">
        <v>5.6056285916158202E-3</v>
      </c>
      <c r="O1480" s="3">
        <v>4.62363687077665E-3</v>
      </c>
      <c r="P1480" s="3">
        <v>4.8169786646307397E-3</v>
      </c>
      <c r="Q1480" s="3">
        <v>1.76562764513002E-3</v>
      </c>
      <c r="R1480" s="3">
        <v>1.4970910171837599E-3</v>
      </c>
      <c r="S1480" s="3">
        <v>1.2302859220451601E-3</v>
      </c>
      <c r="T1480" s="3">
        <v>8.4442501864110395E-4</v>
      </c>
    </row>
    <row r="1481" spans="1:20" x14ac:dyDescent="0.35">
      <c r="A1481" t="s">
        <v>147</v>
      </c>
      <c r="B1481" t="s">
        <v>3704</v>
      </c>
      <c r="C1481" t="s">
        <v>3538</v>
      </c>
      <c r="D1481">
        <v>57.585909999999998</v>
      </c>
      <c r="E1481">
        <v>27.091360000000002</v>
      </c>
      <c r="F1481" t="s">
        <v>3705</v>
      </c>
      <c r="G1481" s="2">
        <v>1</v>
      </c>
      <c r="H1481" s="2">
        <v>3</v>
      </c>
      <c r="I1481" s="2">
        <v>5</v>
      </c>
      <c r="J1481" s="2">
        <v>3</v>
      </c>
      <c r="K1481" s="1">
        <v>1.2</v>
      </c>
      <c r="L1481" s="3">
        <v>6.5751554970411004E-4</v>
      </c>
      <c r="M1481" s="3">
        <v>7.5106799581918103E-4</v>
      </c>
      <c r="N1481" s="3">
        <v>8.86149925548722E-4</v>
      </c>
      <c r="O1481" s="3">
        <v>1.0916563697484199E-3</v>
      </c>
      <c r="P1481" s="3">
        <v>1.10619480289535E-3</v>
      </c>
      <c r="Q1481" s="3">
        <v>6.0001946917711299E-4</v>
      </c>
      <c r="R1481" s="3">
        <v>5.9467831805456301E-4</v>
      </c>
      <c r="S1481" s="3">
        <v>4.8671097543914797E-4</v>
      </c>
      <c r="T1481" s="3">
        <v>3.9109469553024601E-4</v>
      </c>
    </row>
    <row r="1482" spans="1:20" x14ac:dyDescent="0.35">
      <c r="A1482" t="s">
        <v>137</v>
      </c>
      <c r="B1482" t="s">
        <v>3537</v>
      </c>
      <c r="C1482" t="s">
        <v>3538</v>
      </c>
      <c r="D1482">
        <v>58.383200000000002</v>
      </c>
      <c r="E1482">
        <v>27.430579999999999</v>
      </c>
      <c r="F1482" t="s">
        <v>3693</v>
      </c>
      <c r="G1482" s="2">
        <v>1</v>
      </c>
      <c r="H1482" s="2">
        <v>4</v>
      </c>
      <c r="I1482" s="2">
        <v>9</v>
      </c>
      <c r="J1482" s="2">
        <v>3</v>
      </c>
      <c r="K1482" s="1">
        <v>1.2</v>
      </c>
      <c r="L1482" s="3">
        <v>6.7208145841779097E-4</v>
      </c>
      <c r="M1482" s="3">
        <v>9.1973120381702404E-4</v>
      </c>
      <c r="N1482" s="3">
        <v>1.3799910639395901E-3</v>
      </c>
      <c r="O1482" s="3">
        <v>1.54009222039144E-3</v>
      </c>
      <c r="P1482" s="3">
        <v>1.4435114412922701E-3</v>
      </c>
      <c r="Q1482" s="3">
        <v>5.8840877327788704E-4</v>
      </c>
      <c r="R1482" s="3">
        <v>5.16606605126526E-4</v>
      </c>
      <c r="S1482" s="3">
        <v>4.2960695653786201E-4</v>
      </c>
      <c r="T1482" s="3">
        <v>3.1736117265511801E-4</v>
      </c>
    </row>
    <row r="1483" spans="1:20" x14ac:dyDescent="0.35">
      <c r="A1483" t="s">
        <v>136</v>
      </c>
      <c r="B1483" t="s">
        <v>3537</v>
      </c>
      <c r="C1483" t="s">
        <v>3538</v>
      </c>
      <c r="D1483">
        <v>58.330419999999997</v>
      </c>
      <c r="E1483">
        <v>27.479790000000001</v>
      </c>
      <c r="F1483" t="s">
        <v>3692</v>
      </c>
      <c r="G1483" s="2">
        <v>1</v>
      </c>
      <c r="H1483" s="2">
        <v>4</v>
      </c>
      <c r="I1483" s="2">
        <v>9</v>
      </c>
      <c r="J1483" s="2">
        <v>3</v>
      </c>
      <c r="K1483" s="1">
        <v>1.2</v>
      </c>
      <c r="L1483" s="3">
        <v>5.7853986737197902E-4</v>
      </c>
      <c r="M1483" s="3">
        <v>8.5267621634271796E-4</v>
      </c>
      <c r="N1483" s="3">
        <v>1.35319379183809E-3</v>
      </c>
      <c r="O1483" s="3">
        <v>1.54750960865568E-3</v>
      </c>
      <c r="P1483" s="3">
        <v>1.4374144270087299E-3</v>
      </c>
      <c r="Q1483" s="3">
        <v>5.2173088227988596E-4</v>
      </c>
      <c r="R1483" s="3">
        <v>4.5493626794033601E-4</v>
      </c>
      <c r="S1483" s="3">
        <v>3.68039439698982E-4</v>
      </c>
      <c r="T1483" s="3">
        <v>2.53293851149931E-4</v>
      </c>
    </row>
    <row r="1484" spans="1:20" x14ac:dyDescent="0.35">
      <c r="A1484" t="s">
        <v>127</v>
      </c>
      <c r="B1484" t="s">
        <v>3682</v>
      </c>
      <c r="C1484" t="s">
        <v>3538</v>
      </c>
      <c r="D1484">
        <v>58.65278</v>
      </c>
      <c r="E1484">
        <v>26.8322</v>
      </c>
      <c r="F1484" t="s">
        <v>3683</v>
      </c>
      <c r="G1484" s="2">
        <v>1</v>
      </c>
      <c r="H1484" s="2">
        <v>4</v>
      </c>
      <c r="I1484" s="2">
        <v>5</v>
      </c>
      <c r="J1484" s="2">
        <v>3</v>
      </c>
      <c r="K1484" s="1">
        <v>1.2</v>
      </c>
      <c r="L1484" s="3">
        <v>5.7598128149850196E-4</v>
      </c>
      <c r="M1484" s="3">
        <v>7.9820629719121595E-4</v>
      </c>
      <c r="N1484" s="3">
        <v>1.2392771742155699E-3</v>
      </c>
      <c r="O1484" s="3">
        <v>1.5528707324655501E-3</v>
      </c>
      <c r="P1484" s="3">
        <v>1.57034629630069E-3</v>
      </c>
      <c r="Q1484" s="3">
        <v>6.41428903886564E-4</v>
      </c>
      <c r="R1484" s="3">
        <v>5.68873130707037E-4</v>
      </c>
      <c r="S1484" s="3">
        <v>4.6304050061839598E-4</v>
      </c>
      <c r="T1484" s="3">
        <v>3.1019432642147098E-4</v>
      </c>
    </row>
    <row r="1485" spans="1:20" x14ac:dyDescent="0.35">
      <c r="A1485" t="s">
        <v>116</v>
      </c>
      <c r="B1485" t="s">
        <v>3537</v>
      </c>
      <c r="C1485" t="s">
        <v>3538</v>
      </c>
      <c r="D1485">
        <v>58.445279999999997</v>
      </c>
      <c r="E1485">
        <v>27.289300000000001</v>
      </c>
      <c r="F1485" t="s">
        <v>3668</v>
      </c>
      <c r="G1485" s="2">
        <v>1</v>
      </c>
      <c r="H1485" s="2">
        <v>2</v>
      </c>
      <c r="I1485" s="2">
        <v>9</v>
      </c>
      <c r="J1485" s="2">
        <v>3</v>
      </c>
      <c r="K1485" s="1">
        <v>1.2</v>
      </c>
      <c r="L1485" s="3">
        <v>1.2259139125721399E-3</v>
      </c>
      <c r="M1485" s="3">
        <v>1.78388531265174E-3</v>
      </c>
      <c r="N1485" s="3">
        <v>3.1746259392817799E-3</v>
      </c>
      <c r="O1485" s="3">
        <v>2.1652456146108198E-3</v>
      </c>
      <c r="P1485" s="3">
        <v>2.1779065820261398E-3</v>
      </c>
      <c r="Q1485" s="3">
        <v>7.8725014943363395E-4</v>
      </c>
      <c r="R1485" s="3">
        <v>6.7673248638402397E-4</v>
      </c>
      <c r="S1485" s="3">
        <v>5.62283302257297E-4</v>
      </c>
      <c r="T1485" s="3">
        <v>4.0812199529415699E-4</v>
      </c>
    </row>
    <row r="1486" spans="1:20" x14ac:dyDescent="0.35">
      <c r="A1486" t="s">
        <v>114</v>
      </c>
      <c r="B1486" t="s">
        <v>3537</v>
      </c>
      <c r="C1486" t="s">
        <v>3538</v>
      </c>
      <c r="D1486">
        <v>58.383159999999997</v>
      </c>
      <c r="E1486">
        <v>27.430299999999999</v>
      </c>
      <c r="F1486" t="s">
        <v>3666</v>
      </c>
      <c r="G1486" s="2">
        <v>1</v>
      </c>
      <c r="H1486" s="2">
        <v>4</v>
      </c>
      <c r="I1486" s="2">
        <v>9</v>
      </c>
      <c r="J1486" s="2">
        <v>3</v>
      </c>
      <c r="K1486" s="1">
        <v>1.2</v>
      </c>
      <c r="L1486" s="3">
        <v>1.4057137041366601E-3</v>
      </c>
      <c r="M1486" s="3">
        <v>2.2013394661710701E-3</v>
      </c>
      <c r="N1486" s="3">
        <v>4.0471654571496802E-3</v>
      </c>
      <c r="O1486" s="3">
        <v>3.0375971702387302E-3</v>
      </c>
      <c r="P1486" s="3">
        <v>2.6848071172814198E-3</v>
      </c>
      <c r="Q1486" s="3">
        <v>9.9068558812053496E-4</v>
      </c>
      <c r="R1486" s="3">
        <v>8.9149879913345104E-4</v>
      </c>
      <c r="S1486" s="3">
        <v>7.4971322028334695E-4</v>
      </c>
      <c r="T1486" s="3">
        <v>5.4147200556309597E-4</v>
      </c>
    </row>
    <row r="1487" spans="1:20" x14ac:dyDescent="0.35">
      <c r="A1487" t="s">
        <v>108</v>
      </c>
      <c r="B1487" t="s">
        <v>3659</v>
      </c>
      <c r="C1487" t="s">
        <v>3538</v>
      </c>
      <c r="D1487">
        <v>57.712870000000002</v>
      </c>
      <c r="E1487">
        <v>26.50159</v>
      </c>
      <c r="F1487" t="s">
        <v>3660</v>
      </c>
      <c r="G1487" s="2">
        <v>1</v>
      </c>
      <c r="H1487" s="2">
        <v>4</v>
      </c>
      <c r="I1487" s="2">
        <v>2</v>
      </c>
      <c r="J1487" s="2">
        <v>3</v>
      </c>
      <c r="K1487" s="1">
        <v>1.2</v>
      </c>
      <c r="L1487" s="3">
        <v>1.48051794229578E-3</v>
      </c>
      <c r="M1487" s="3">
        <v>2.3205426035767299E-3</v>
      </c>
      <c r="N1487" s="3">
        <v>4.4997283416597002E-3</v>
      </c>
      <c r="O1487" s="3">
        <v>2.6812250091748798E-3</v>
      </c>
      <c r="P1487" s="3">
        <v>2.1770369247424001E-3</v>
      </c>
      <c r="Q1487" s="3">
        <v>9.02061959552588E-4</v>
      </c>
      <c r="R1487" s="3">
        <v>9.3823253035597897E-4</v>
      </c>
      <c r="S1487" s="3">
        <v>7.9527539664032303E-4</v>
      </c>
      <c r="T1487" s="3">
        <v>6.8729697290040499E-4</v>
      </c>
    </row>
    <row r="1488" spans="1:20" x14ac:dyDescent="0.35">
      <c r="A1488" t="s">
        <v>88</v>
      </c>
      <c r="B1488" t="s">
        <v>3537</v>
      </c>
      <c r="C1488" t="s">
        <v>3538</v>
      </c>
      <c r="D1488">
        <v>58.920369999999998</v>
      </c>
      <c r="E1488">
        <v>27.231629999999999</v>
      </c>
      <c r="F1488" t="s">
        <v>3634</v>
      </c>
      <c r="G1488" s="2">
        <v>1</v>
      </c>
      <c r="H1488" s="2">
        <v>4</v>
      </c>
      <c r="I1488" s="2">
        <v>2</v>
      </c>
      <c r="J1488" s="2">
        <v>3</v>
      </c>
      <c r="K1488" s="1">
        <v>1.2</v>
      </c>
      <c r="L1488" s="3">
        <v>1.50829717880121E-3</v>
      </c>
      <c r="M1488" s="3">
        <v>3.0728011385065999E-3</v>
      </c>
      <c r="N1488" s="3">
        <v>6.0891852761347804E-3</v>
      </c>
      <c r="O1488" s="3">
        <v>4.53589089463195E-3</v>
      </c>
      <c r="P1488" s="3">
        <v>3.8741699773188398E-3</v>
      </c>
      <c r="Q1488" s="3">
        <v>1.46196783950175E-3</v>
      </c>
      <c r="R1488" s="3">
        <v>1.3234806575024201E-3</v>
      </c>
      <c r="S1488" s="3">
        <v>1.1456542194564199E-3</v>
      </c>
      <c r="T1488" s="3">
        <v>8.6417481270315705E-4</v>
      </c>
    </row>
    <row r="1489" spans="1:20" x14ac:dyDescent="0.35">
      <c r="A1489" t="s">
        <v>926</v>
      </c>
      <c r="B1489" t="s">
        <v>4551</v>
      </c>
      <c r="C1489" t="s">
        <v>4076</v>
      </c>
      <c r="D1489">
        <v>44.595669999999998</v>
      </c>
      <c r="E1489">
        <v>-87.952920000000006</v>
      </c>
      <c r="F1489" t="s">
        <v>4563</v>
      </c>
      <c r="G1489" s="2">
        <v>1</v>
      </c>
      <c r="H1489" s="2">
        <v>2</v>
      </c>
      <c r="I1489" s="2">
        <v>2</v>
      </c>
      <c r="J1489" s="2">
        <v>3</v>
      </c>
      <c r="K1489" s="1">
        <v>1.2</v>
      </c>
      <c r="L1489" s="3">
        <v>1.67477401231573E-3</v>
      </c>
      <c r="M1489" s="3">
        <v>3.4949850825312799E-3</v>
      </c>
      <c r="N1489" s="3">
        <v>7.9792211023313308E-3</v>
      </c>
      <c r="O1489" s="3">
        <v>3.6549358094950502E-3</v>
      </c>
      <c r="P1489" s="3">
        <v>3.0021069637194702E-3</v>
      </c>
      <c r="Q1489" s="3">
        <v>5.0947364805797098E-4</v>
      </c>
      <c r="R1489" s="3">
        <v>5.1956933125205497E-4</v>
      </c>
      <c r="S1489" s="3">
        <v>1.1996749377200799E-4</v>
      </c>
      <c r="T1489" s="3">
        <v>0</v>
      </c>
    </row>
    <row r="1490" spans="1:20" x14ac:dyDescent="0.35">
      <c r="A1490" t="s">
        <v>2893</v>
      </c>
      <c r="B1490" t="s">
        <v>3918</v>
      </c>
      <c r="C1490" t="s">
        <v>4076</v>
      </c>
      <c r="D1490">
        <v>41.704833333333298</v>
      </c>
      <c r="E1490">
        <v>-83.385766666666697</v>
      </c>
      <c r="F1490" t="s">
        <v>6601</v>
      </c>
      <c r="G1490" s="2">
        <v>1</v>
      </c>
      <c r="H1490" s="2">
        <v>4</v>
      </c>
      <c r="I1490" s="2">
        <v>1</v>
      </c>
      <c r="K1490" s="1">
        <v>1.2</v>
      </c>
      <c r="L1490" s="3">
        <v>6.2526924496348396E-3</v>
      </c>
      <c r="M1490" s="3">
        <v>7.7527159411289103E-3</v>
      </c>
      <c r="N1490" s="3">
        <v>1.11107975152441E-2</v>
      </c>
      <c r="O1490" s="3">
        <v>5.2481918716130796E-3</v>
      </c>
      <c r="P1490" s="3">
        <v>3.64930289018517E-3</v>
      </c>
      <c r="Q1490" s="3">
        <v>1.1747144246780101E-3</v>
      </c>
      <c r="R1490" s="3">
        <v>1.0460396555090901E-3</v>
      </c>
      <c r="S1490" s="3">
        <v>2.30710714787262E-4</v>
      </c>
      <c r="T1490" s="3">
        <v>0</v>
      </c>
    </row>
    <row r="1491" spans="1:20" x14ac:dyDescent="0.35">
      <c r="A1491" t="s">
        <v>1868</v>
      </c>
      <c r="B1491" t="s">
        <v>5545</v>
      </c>
      <c r="C1491" t="s">
        <v>5546</v>
      </c>
      <c r="D1491">
        <v>36.053027780000001</v>
      </c>
      <c r="E1491">
        <v>140.25</v>
      </c>
      <c r="F1491" t="s">
        <v>5629</v>
      </c>
      <c r="G1491" s="2">
        <v>1</v>
      </c>
      <c r="H1491" s="2">
        <v>2</v>
      </c>
      <c r="K1491" s="1">
        <v>1.2</v>
      </c>
      <c r="L1491" s="3">
        <v>2.6082470587665599E-3</v>
      </c>
      <c r="M1491" s="3">
        <v>4.3570903110403299E-3</v>
      </c>
      <c r="N1491" s="3">
        <v>7.1593950591985703E-3</v>
      </c>
      <c r="O1491" s="3">
        <v>3.5454581550270802E-3</v>
      </c>
      <c r="P1491" s="3">
        <v>3.1459196730839402E-3</v>
      </c>
      <c r="Q1491" s="3">
        <v>8.4018419312967502E-4</v>
      </c>
      <c r="R1491" s="3">
        <v>6.9795900877881898E-4</v>
      </c>
      <c r="S1491" s="3">
        <v>4.8334949826853602E-4</v>
      </c>
      <c r="T1491" s="3">
        <v>2.2856509754745901E-4</v>
      </c>
    </row>
    <row r="1492" spans="1:20" x14ac:dyDescent="0.35">
      <c r="A1492" t="s">
        <v>2890</v>
      </c>
      <c r="B1492" t="s">
        <v>3918</v>
      </c>
      <c r="C1492" t="s">
        <v>4076</v>
      </c>
      <c r="D1492">
        <v>41.84205</v>
      </c>
      <c r="E1492">
        <v>-83.363050000000001</v>
      </c>
      <c r="F1492" t="s">
        <v>6598</v>
      </c>
      <c r="G1492" s="2">
        <v>1</v>
      </c>
      <c r="H1492" s="2">
        <v>4</v>
      </c>
      <c r="I1492" s="2">
        <v>1</v>
      </c>
      <c r="K1492" s="1">
        <v>1.2</v>
      </c>
      <c r="L1492" s="3">
        <v>1.3364184642856601E-2</v>
      </c>
      <c r="M1492" s="3">
        <v>1.54111088899535E-2</v>
      </c>
      <c r="N1492" s="3">
        <v>1.75785208862335E-2</v>
      </c>
      <c r="O1492" s="3">
        <v>8.8988138914687202E-3</v>
      </c>
      <c r="P1492" s="3">
        <v>5.8851070628580804E-3</v>
      </c>
      <c r="Q1492" s="3">
        <v>1.8382137962010101E-3</v>
      </c>
      <c r="R1492" s="3">
        <v>1.5804124757113601E-3</v>
      </c>
      <c r="S1492" s="3">
        <v>3.3290361325011601E-4</v>
      </c>
      <c r="T1492" s="3">
        <v>0</v>
      </c>
    </row>
    <row r="1493" spans="1:20" x14ac:dyDescent="0.35">
      <c r="A1493" t="s">
        <v>1078</v>
      </c>
      <c r="B1493" t="s">
        <v>4634</v>
      </c>
      <c r="C1493" t="s">
        <v>4076</v>
      </c>
      <c r="D1493">
        <v>44.964399999999998</v>
      </c>
      <c r="E1493">
        <v>-91.323419999999999</v>
      </c>
      <c r="F1493" t="s">
        <v>4745</v>
      </c>
      <c r="G1493" s="2">
        <v>1</v>
      </c>
      <c r="H1493" s="2">
        <v>4</v>
      </c>
      <c r="I1493" s="2">
        <v>2</v>
      </c>
      <c r="J1493" s="2">
        <v>3</v>
      </c>
      <c r="K1493" s="1">
        <v>1.2</v>
      </c>
      <c r="L1493" s="3">
        <v>2.7132377437391901E-4</v>
      </c>
      <c r="M1493" s="3">
        <v>7.9727882029455299E-4</v>
      </c>
      <c r="N1493" s="3">
        <v>3.0126595592728702E-3</v>
      </c>
      <c r="O1493" s="3">
        <v>2.4517184646349098E-3</v>
      </c>
      <c r="P1493" s="3">
        <v>5.3804613637341197E-3</v>
      </c>
      <c r="Q1493" s="3">
        <v>1.64175547080857E-3</v>
      </c>
      <c r="R1493" s="3">
        <v>1.6111579305863699E-3</v>
      </c>
      <c r="S1493" s="3">
        <v>3.5964265815648902E-4</v>
      </c>
      <c r="T1493" s="3">
        <v>0</v>
      </c>
    </row>
    <row r="1494" spans="1:20" x14ac:dyDescent="0.35">
      <c r="A1494" t="s">
        <v>1076</v>
      </c>
      <c r="B1494" t="s">
        <v>4634</v>
      </c>
      <c r="C1494" t="s">
        <v>4076</v>
      </c>
      <c r="D1494">
        <v>44.935679999999998</v>
      </c>
      <c r="E1494">
        <v>-91.332149999999999</v>
      </c>
      <c r="F1494" t="s">
        <v>4743</v>
      </c>
      <c r="G1494" s="2">
        <v>1</v>
      </c>
      <c r="H1494" s="2">
        <v>4</v>
      </c>
      <c r="I1494" s="2">
        <v>2</v>
      </c>
      <c r="J1494" s="2">
        <v>3</v>
      </c>
      <c r="K1494" s="1">
        <v>1.2</v>
      </c>
      <c r="L1494" s="3">
        <v>2.7861801310725601E-4</v>
      </c>
      <c r="M1494" s="3">
        <v>5.4559879225027396E-4</v>
      </c>
      <c r="N1494" s="3">
        <v>1.49918940276761E-3</v>
      </c>
      <c r="O1494" s="3">
        <v>1.46995233113258E-3</v>
      </c>
      <c r="P1494" s="3">
        <v>2.0108430482034898E-3</v>
      </c>
      <c r="Q1494" s="3">
        <v>7.0185453743287405E-4</v>
      </c>
      <c r="R1494" s="3">
        <v>7.3079543792956101E-4</v>
      </c>
      <c r="S1494" s="3">
        <v>1.62699873586538E-4</v>
      </c>
      <c r="T1494" s="3">
        <v>0</v>
      </c>
    </row>
    <row r="1495" spans="1:20" x14ac:dyDescent="0.35">
      <c r="A1495" t="s">
        <v>2846</v>
      </c>
      <c r="B1495" t="s">
        <v>3918</v>
      </c>
      <c r="C1495" t="s">
        <v>4076</v>
      </c>
      <c r="D1495">
        <v>41.7179</v>
      </c>
      <c r="E1495">
        <v>-83.016333333333293</v>
      </c>
      <c r="F1495" t="s">
        <v>6554</v>
      </c>
      <c r="G1495" s="2">
        <v>1</v>
      </c>
      <c r="H1495" s="2">
        <v>4</v>
      </c>
      <c r="I1495" s="2">
        <v>1</v>
      </c>
      <c r="K1495" s="1">
        <v>1.2</v>
      </c>
      <c r="L1495" s="3">
        <v>5.6996511886252699E-3</v>
      </c>
      <c r="M1495" s="3">
        <v>9.0527093302943291E-3</v>
      </c>
      <c r="N1495" s="3">
        <v>1.56211667698263E-2</v>
      </c>
      <c r="O1495" s="3">
        <v>7.0317122027704002E-3</v>
      </c>
      <c r="P1495" s="3">
        <v>7.8112895845835403E-3</v>
      </c>
      <c r="Q1495" s="3">
        <v>2.6773218057126202E-3</v>
      </c>
      <c r="R1495" s="3">
        <v>2.6724431123763001E-3</v>
      </c>
      <c r="S1495" s="3">
        <v>5.7955906310900804E-4</v>
      </c>
      <c r="T1495" s="3">
        <v>0</v>
      </c>
    </row>
    <row r="1496" spans="1:20" x14ac:dyDescent="0.35">
      <c r="A1496" t="s">
        <v>2845</v>
      </c>
      <c r="B1496" t="s">
        <v>3918</v>
      </c>
      <c r="C1496" t="s">
        <v>4076</v>
      </c>
      <c r="D1496">
        <v>41.617383333333301</v>
      </c>
      <c r="E1496">
        <v>-83.013233333333304</v>
      </c>
      <c r="F1496" t="s">
        <v>6553</v>
      </c>
      <c r="G1496" s="2">
        <v>1</v>
      </c>
      <c r="H1496" s="2">
        <v>4</v>
      </c>
      <c r="I1496" s="2">
        <v>1</v>
      </c>
      <c r="K1496" s="1">
        <v>1.2</v>
      </c>
      <c r="L1496" s="3">
        <v>4.9762305173191301E-3</v>
      </c>
      <c r="M1496" s="3">
        <v>7.3073928633315298E-3</v>
      </c>
      <c r="N1496" s="3">
        <v>1.1912899994586E-2</v>
      </c>
      <c r="O1496" s="3">
        <v>5.5404966443852004E-3</v>
      </c>
      <c r="P1496" s="3">
        <v>5.3238041467399203E-3</v>
      </c>
      <c r="Q1496" s="3">
        <v>1.71766165613808E-3</v>
      </c>
      <c r="R1496" s="3">
        <v>1.6737601210160399E-3</v>
      </c>
      <c r="S1496" s="3">
        <v>3.5568430079362898E-4</v>
      </c>
      <c r="T1496" s="3">
        <v>0</v>
      </c>
    </row>
    <row r="1497" spans="1:20" x14ac:dyDescent="0.35">
      <c r="A1497" t="s">
        <v>2837</v>
      </c>
      <c r="B1497" t="s">
        <v>3918</v>
      </c>
      <c r="C1497" t="s">
        <v>4076</v>
      </c>
      <c r="D1497">
        <v>41.618033333333301</v>
      </c>
      <c r="E1497">
        <v>-83.011733333333297</v>
      </c>
      <c r="F1497" t="s">
        <v>6545</v>
      </c>
      <c r="G1497" s="2">
        <v>1</v>
      </c>
      <c r="H1497" s="2">
        <v>4</v>
      </c>
      <c r="I1497" s="2">
        <v>1</v>
      </c>
      <c r="K1497" s="1">
        <v>1.2</v>
      </c>
      <c r="L1497" s="3">
        <v>5.6954658499756197E-3</v>
      </c>
      <c r="M1497" s="3">
        <v>9.5802987689727094E-3</v>
      </c>
      <c r="N1497" s="3">
        <v>1.6194198698496101E-2</v>
      </c>
      <c r="O1497" s="3">
        <v>7.9900495885152703E-3</v>
      </c>
      <c r="P1497" s="3">
        <v>7.4999103966881097E-3</v>
      </c>
      <c r="Q1497" s="3">
        <v>2.4610535424135502E-3</v>
      </c>
      <c r="R1497" s="3">
        <v>2.3035991375965998E-3</v>
      </c>
      <c r="S1497" s="3">
        <v>5.0580848630321998E-4</v>
      </c>
      <c r="T1497" s="3">
        <v>0</v>
      </c>
    </row>
    <row r="1498" spans="1:20" x14ac:dyDescent="0.35">
      <c r="A1498" t="s">
        <v>1053</v>
      </c>
      <c r="B1498" t="s">
        <v>4600</v>
      </c>
      <c r="C1498" t="s">
        <v>4076</v>
      </c>
      <c r="D1498">
        <v>45.510460000000002</v>
      </c>
      <c r="E1498">
        <v>-89.177509999999998</v>
      </c>
      <c r="F1498" t="s">
        <v>4718</v>
      </c>
      <c r="G1498" s="2">
        <v>1</v>
      </c>
      <c r="H1498" s="2">
        <v>2</v>
      </c>
      <c r="I1498" s="2">
        <v>4</v>
      </c>
      <c r="J1498" s="2">
        <v>3</v>
      </c>
      <c r="K1498" s="1">
        <v>1.2</v>
      </c>
      <c r="L1498" s="3">
        <v>5.2205524467426902E-4</v>
      </c>
      <c r="M1498" s="3">
        <v>1.1379810348411E-3</v>
      </c>
      <c r="N1498" s="3">
        <v>2.9760002953576801E-3</v>
      </c>
      <c r="O1498" s="3">
        <v>2.4266452508356698E-3</v>
      </c>
      <c r="P1498" s="3">
        <v>2.5433886945444299E-3</v>
      </c>
      <c r="Q1498" s="3">
        <v>6.0727801371883699E-4</v>
      </c>
      <c r="R1498" s="3">
        <v>6.1571639670542197E-4</v>
      </c>
      <c r="S1498" s="3">
        <v>1.3884514111971399E-4</v>
      </c>
      <c r="T1498" s="3">
        <v>0</v>
      </c>
    </row>
    <row r="1499" spans="1:20" x14ac:dyDescent="0.35">
      <c r="A1499" t="s">
        <v>1033</v>
      </c>
      <c r="B1499" t="s">
        <v>4693</v>
      </c>
      <c r="C1499" t="s">
        <v>4076</v>
      </c>
      <c r="D1499">
        <v>45.445439999999998</v>
      </c>
      <c r="E1499">
        <v>-89.801879999999997</v>
      </c>
      <c r="F1499" t="s">
        <v>4696</v>
      </c>
      <c r="G1499" s="2">
        <v>1</v>
      </c>
      <c r="H1499" s="2">
        <v>4</v>
      </c>
      <c r="I1499" s="2">
        <v>9</v>
      </c>
      <c r="J1499" s="2">
        <v>3</v>
      </c>
      <c r="K1499" s="1">
        <v>1.2</v>
      </c>
      <c r="L1499" s="3">
        <v>1.08799674059153E-4</v>
      </c>
      <c r="M1499" s="3">
        <v>3.4742108278408102E-4</v>
      </c>
      <c r="N1499" s="3">
        <v>1.65278836708161E-3</v>
      </c>
      <c r="O1499" s="3">
        <v>2.7547007698001998E-3</v>
      </c>
      <c r="P1499" s="3">
        <v>5.1803037486866602E-3</v>
      </c>
      <c r="Q1499" s="3">
        <v>1.67251348831141E-3</v>
      </c>
      <c r="R1499" s="3">
        <v>1.7087695548623099E-3</v>
      </c>
      <c r="S1499" s="3">
        <v>3.8836586617375398E-4</v>
      </c>
      <c r="T1499" s="3">
        <v>0</v>
      </c>
    </row>
    <row r="1500" spans="1:20" x14ac:dyDescent="0.35">
      <c r="A1500" t="s">
        <v>1032</v>
      </c>
      <c r="B1500" t="s">
        <v>4693</v>
      </c>
      <c r="C1500" t="s">
        <v>4076</v>
      </c>
      <c r="D1500">
        <v>45.446660000000001</v>
      </c>
      <c r="E1500">
        <v>-89.768600000000006</v>
      </c>
      <c r="F1500" t="s">
        <v>4695</v>
      </c>
      <c r="G1500" s="2">
        <v>1</v>
      </c>
      <c r="H1500" s="2">
        <v>4</v>
      </c>
      <c r="I1500" s="2">
        <v>9</v>
      </c>
      <c r="J1500" s="2">
        <v>3</v>
      </c>
      <c r="K1500" s="1">
        <v>1.2</v>
      </c>
      <c r="L1500" s="3">
        <v>1.55592227362471E-4</v>
      </c>
      <c r="M1500" s="3">
        <v>5.3022205931575197E-4</v>
      </c>
      <c r="N1500" s="3">
        <v>2.1069932530346602E-3</v>
      </c>
      <c r="O1500" s="3">
        <v>3.0849633185064201E-3</v>
      </c>
      <c r="P1500" s="3">
        <v>6.2390048233227496E-3</v>
      </c>
      <c r="Q1500" s="3">
        <v>2.2564485941366599E-3</v>
      </c>
      <c r="R1500" s="3">
        <v>2.2850056482226701E-3</v>
      </c>
      <c r="S1500" s="3">
        <v>5.1528477918285395E-4</v>
      </c>
      <c r="T1500" s="3">
        <v>0</v>
      </c>
    </row>
    <row r="1501" spans="1:20" x14ac:dyDescent="0.35">
      <c r="A1501" t="s">
        <v>2790</v>
      </c>
      <c r="B1501" t="s">
        <v>3918</v>
      </c>
      <c r="C1501" t="s">
        <v>4076</v>
      </c>
      <c r="D1501">
        <v>41.765933333333301</v>
      </c>
      <c r="E1501">
        <v>-83.331100000000006</v>
      </c>
      <c r="F1501" t="s">
        <v>6502</v>
      </c>
      <c r="G1501" s="2">
        <v>1</v>
      </c>
      <c r="H1501" s="2">
        <v>4</v>
      </c>
      <c r="I1501" s="2">
        <v>1</v>
      </c>
      <c r="K1501" s="1">
        <v>1.2</v>
      </c>
      <c r="L1501" s="3">
        <v>4.8884533685274604E-3</v>
      </c>
      <c r="M1501" s="3">
        <v>6.6236585970831504E-3</v>
      </c>
      <c r="N1501" s="3">
        <v>1.00147926436772E-2</v>
      </c>
      <c r="O1501" s="3">
        <v>8.4072428559418006E-3</v>
      </c>
      <c r="P1501" s="3">
        <v>6.2185953462828196E-3</v>
      </c>
      <c r="Q1501" s="3">
        <v>1.9770194799150998E-3</v>
      </c>
      <c r="R1501" s="3">
        <v>1.81449369660875E-3</v>
      </c>
      <c r="S1501" s="3">
        <v>3.8879317126941203E-4</v>
      </c>
      <c r="T1501" s="3">
        <v>0</v>
      </c>
    </row>
    <row r="1502" spans="1:20" x14ac:dyDescent="0.35">
      <c r="A1502" t="s">
        <v>2737</v>
      </c>
      <c r="B1502" t="s">
        <v>3918</v>
      </c>
      <c r="C1502" t="s">
        <v>4076</v>
      </c>
      <c r="D1502">
        <v>41.741750000000003</v>
      </c>
      <c r="E1502">
        <v>-83.136483333333302</v>
      </c>
      <c r="F1502" t="s">
        <v>6464</v>
      </c>
      <c r="G1502" s="2">
        <v>1</v>
      </c>
      <c r="H1502" s="2">
        <v>4</v>
      </c>
      <c r="I1502" s="2">
        <v>1</v>
      </c>
      <c r="K1502" s="1">
        <v>1.2</v>
      </c>
      <c r="L1502" s="3">
        <v>6.61124428466739E-3</v>
      </c>
      <c r="M1502" s="3">
        <v>9.6939428725713993E-3</v>
      </c>
      <c r="N1502" s="3">
        <v>1.3973130535645001E-2</v>
      </c>
      <c r="O1502" s="3">
        <v>5.6665834134521798E-3</v>
      </c>
      <c r="P1502" s="3">
        <v>4.6319169071091801E-3</v>
      </c>
      <c r="Q1502" s="3">
        <v>1.43180564302722E-3</v>
      </c>
      <c r="R1502" s="3">
        <v>1.3603700040998E-3</v>
      </c>
      <c r="S1502" s="3">
        <v>2.9865146453127698E-4</v>
      </c>
      <c r="T1502" s="3">
        <v>0</v>
      </c>
    </row>
    <row r="1503" spans="1:20" x14ac:dyDescent="0.35">
      <c r="A1503" t="s">
        <v>364</v>
      </c>
      <c r="B1503" t="s">
        <v>3899</v>
      </c>
      <c r="C1503" t="s">
        <v>3900</v>
      </c>
      <c r="D1503">
        <v>52.170966669999999</v>
      </c>
      <c r="E1503">
        <v>-97.853949999999998</v>
      </c>
      <c r="F1503" t="s">
        <v>3953</v>
      </c>
      <c r="G1503" s="2">
        <v>1</v>
      </c>
      <c r="H1503" s="2">
        <v>2</v>
      </c>
      <c r="I1503" s="2">
        <v>2</v>
      </c>
      <c r="J1503" s="2">
        <v>3</v>
      </c>
      <c r="K1503" s="1">
        <v>1.2</v>
      </c>
      <c r="L1503" s="3">
        <v>7.3263127002990104E-3</v>
      </c>
      <c r="M1503" s="3">
        <v>1.3889272558674901E-2</v>
      </c>
      <c r="N1503" s="3">
        <v>2.39077281528416E-2</v>
      </c>
      <c r="O1503" s="3">
        <v>1.37544848105509E-2</v>
      </c>
      <c r="P1503" s="3">
        <v>8.5339285998064993E-3</v>
      </c>
      <c r="Q1503" s="3">
        <v>2.1776971538786999E-3</v>
      </c>
      <c r="R1503" s="3">
        <v>2.2112107913948601E-3</v>
      </c>
      <c r="S1503" s="3">
        <v>5.7601895914214697E-4</v>
      </c>
      <c r="T1503" s="3">
        <v>0</v>
      </c>
    </row>
    <row r="1504" spans="1:20" x14ac:dyDescent="0.35">
      <c r="A1504" t="s">
        <v>2730</v>
      </c>
      <c r="B1504" t="s">
        <v>3918</v>
      </c>
      <c r="C1504" t="s">
        <v>4076</v>
      </c>
      <c r="D1504">
        <v>41.742316666666703</v>
      </c>
      <c r="E1504">
        <v>-83.138099999999994</v>
      </c>
      <c r="F1504" t="s">
        <v>6457</v>
      </c>
      <c r="G1504" s="2">
        <v>1</v>
      </c>
      <c r="H1504" s="2">
        <v>4</v>
      </c>
      <c r="I1504" s="2">
        <v>1</v>
      </c>
      <c r="K1504" s="1">
        <v>1.2</v>
      </c>
      <c r="L1504" s="3">
        <v>8.5519307429660994E-3</v>
      </c>
      <c r="M1504" s="3">
        <v>1.0054405280696E-2</v>
      </c>
      <c r="N1504" s="3">
        <v>1.3586920370038801E-2</v>
      </c>
      <c r="O1504" s="3">
        <v>3.6216126968953901E-3</v>
      </c>
      <c r="P1504" s="3">
        <v>2.9559547807188201E-3</v>
      </c>
      <c r="Q1504" s="3">
        <v>8.9983608058810205E-4</v>
      </c>
      <c r="R1504" s="3">
        <v>7.1959771373112302E-4</v>
      </c>
      <c r="S1504" s="3">
        <v>1.4377147469859199E-4</v>
      </c>
      <c r="T1504" s="3">
        <v>0</v>
      </c>
    </row>
    <row r="1505" spans="1:20" x14ac:dyDescent="0.35">
      <c r="A1505" t="s">
        <v>2721</v>
      </c>
      <c r="B1505" t="s">
        <v>3918</v>
      </c>
      <c r="C1505" t="s">
        <v>4076</v>
      </c>
      <c r="D1505">
        <v>41.703733333333297</v>
      </c>
      <c r="E1505">
        <v>-83.256399999999999</v>
      </c>
      <c r="F1505" t="s">
        <v>6448</v>
      </c>
      <c r="G1505" s="2">
        <v>1</v>
      </c>
      <c r="H1505" s="2">
        <v>4</v>
      </c>
      <c r="I1505" s="2">
        <v>1</v>
      </c>
      <c r="K1505" s="1">
        <v>1.2</v>
      </c>
      <c r="L1505" s="3">
        <v>3.83013515216839E-3</v>
      </c>
      <c r="M1505" s="3">
        <v>7.0649309484391697E-3</v>
      </c>
      <c r="N1505" s="3">
        <v>1.25551744080968E-2</v>
      </c>
      <c r="O1505" s="3">
        <v>5.1837549922818501E-3</v>
      </c>
      <c r="P1505" s="3">
        <v>5.92799359863822E-3</v>
      </c>
      <c r="Q1505" s="3">
        <v>1.9887761516408698E-3</v>
      </c>
      <c r="R1505" s="3">
        <v>1.9281840351386601E-3</v>
      </c>
      <c r="S1505" s="3">
        <v>4.22638322380459E-4</v>
      </c>
      <c r="T1505" s="3">
        <v>0</v>
      </c>
    </row>
    <row r="1506" spans="1:20" x14ac:dyDescent="0.35">
      <c r="A1506" t="s">
        <v>964</v>
      </c>
      <c r="B1506" t="s">
        <v>4612</v>
      </c>
      <c r="C1506" t="s">
        <v>4076</v>
      </c>
      <c r="D1506">
        <v>45.935229999999997</v>
      </c>
      <c r="E1506">
        <v>-91.160089999999997</v>
      </c>
      <c r="F1506" t="s">
        <v>4613</v>
      </c>
      <c r="G1506" s="2">
        <v>1</v>
      </c>
      <c r="H1506" s="2">
        <v>4</v>
      </c>
      <c r="I1506" s="2">
        <v>9</v>
      </c>
      <c r="J1506" s="2">
        <v>3</v>
      </c>
      <c r="K1506" s="1">
        <v>1.2</v>
      </c>
      <c r="L1506" s="3">
        <v>1.5961700001443401E-4</v>
      </c>
      <c r="M1506" s="3">
        <v>3.46955332894669E-4</v>
      </c>
      <c r="N1506" s="3">
        <v>9.22424829359981E-4</v>
      </c>
      <c r="O1506" s="3">
        <v>1.3115452558190501E-3</v>
      </c>
      <c r="P1506" s="3">
        <v>1.75686089170158E-3</v>
      </c>
      <c r="Q1506" s="3">
        <v>6.0535405686662296E-4</v>
      </c>
      <c r="R1506" s="3">
        <v>5.7602807269015795E-4</v>
      </c>
      <c r="S1506" s="3">
        <v>1.20891328748814E-4</v>
      </c>
      <c r="T1506" s="3">
        <v>0</v>
      </c>
    </row>
    <row r="1507" spans="1:20" x14ac:dyDescent="0.35">
      <c r="A1507" t="s">
        <v>949</v>
      </c>
      <c r="B1507" t="s">
        <v>4593</v>
      </c>
      <c r="C1507" t="s">
        <v>4076</v>
      </c>
      <c r="D1507">
        <v>45.678170000000001</v>
      </c>
      <c r="E1507">
        <v>-88.98133</v>
      </c>
      <c r="F1507" t="s">
        <v>4233</v>
      </c>
      <c r="G1507" s="2">
        <v>1</v>
      </c>
      <c r="H1507" s="2">
        <v>2</v>
      </c>
      <c r="I1507" s="2">
        <v>4</v>
      </c>
      <c r="J1507" s="2">
        <v>3</v>
      </c>
      <c r="K1507" s="1">
        <v>1.2</v>
      </c>
      <c r="L1507" s="3">
        <v>1.2977773196515001E-3</v>
      </c>
      <c r="M1507" s="3">
        <v>2.9232966308499302E-3</v>
      </c>
      <c r="N1507" s="3">
        <v>7.5602175100294997E-3</v>
      </c>
      <c r="O1507" s="3">
        <v>4.84640167379653E-3</v>
      </c>
      <c r="P1507" s="3">
        <v>6.70201851647484E-3</v>
      </c>
      <c r="Q1507" s="3">
        <v>2.10676646403794E-3</v>
      </c>
      <c r="R1507" s="3">
        <v>1.9690971897263401E-3</v>
      </c>
      <c r="S1507" s="3">
        <v>4.22800332719645E-4</v>
      </c>
      <c r="T1507" s="3">
        <v>0</v>
      </c>
    </row>
    <row r="1508" spans="1:20" x14ac:dyDescent="0.35">
      <c r="A1508" t="s">
        <v>942</v>
      </c>
      <c r="B1508" t="s">
        <v>4583</v>
      </c>
      <c r="C1508" t="s">
        <v>4076</v>
      </c>
      <c r="D1508">
        <v>45.856810000000003</v>
      </c>
      <c r="E1508">
        <v>-89.519189999999995</v>
      </c>
      <c r="F1508" t="s">
        <v>4584</v>
      </c>
      <c r="G1508" s="2">
        <v>1</v>
      </c>
      <c r="H1508" s="2">
        <v>4</v>
      </c>
      <c r="I1508" s="2">
        <v>9</v>
      </c>
      <c r="J1508" s="2">
        <v>3</v>
      </c>
      <c r="K1508" s="1">
        <v>1.2</v>
      </c>
      <c r="L1508" s="3">
        <v>4.1585538331056999E-4</v>
      </c>
      <c r="M1508" s="3">
        <v>5.1172307424583296E-4</v>
      </c>
      <c r="N1508" s="3">
        <v>1.20247283441474E-3</v>
      </c>
      <c r="O1508" s="3">
        <v>1.61870133274017E-3</v>
      </c>
      <c r="P1508" s="3">
        <v>1.67865042889579E-3</v>
      </c>
      <c r="Q1508" s="3">
        <v>5.8233078970657795E-4</v>
      </c>
      <c r="R1508" s="3">
        <v>2.9383922097533298E-4</v>
      </c>
      <c r="S1508" s="3">
        <v>5.7192111079022598E-5</v>
      </c>
      <c r="T1508" s="3">
        <v>0</v>
      </c>
    </row>
    <row r="1509" spans="1:20" x14ac:dyDescent="0.35">
      <c r="A1509" t="s">
        <v>276</v>
      </c>
      <c r="B1509" t="s">
        <v>3854</v>
      </c>
      <c r="C1509" t="s">
        <v>3847</v>
      </c>
      <c r="D1509">
        <v>-21.813694444399999</v>
      </c>
      <c r="E1509">
        <v>-48.991</v>
      </c>
      <c r="F1509" t="s">
        <v>3860</v>
      </c>
      <c r="G1509" s="2">
        <v>1</v>
      </c>
      <c r="H1509" s="2">
        <v>2</v>
      </c>
      <c r="I1509" s="2">
        <v>2</v>
      </c>
      <c r="J1509" s="2">
        <v>3</v>
      </c>
      <c r="K1509" s="1">
        <v>1.2</v>
      </c>
      <c r="L1509" s="3">
        <v>2.8936113577759802E-3</v>
      </c>
      <c r="M1509" s="3">
        <v>3.9183737031410698E-3</v>
      </c>
      <c r="N1509" s="3">
        <v>6.8115371382190502E-3</v>
      </c>
      <c r="O1509" s="3">
        <v>4.5246210809638801E-3</v>
      </c>
      <c r="P1509" s="3">
        <v>4.71373382128055E-3</v>
      </c>
      <c r="Q1509" s="3">
        <v>1.6623712560965499E-3</v>
      </c>
      <c r="R1509" s="3">
        <v>1.5655264357164001E-3</v>
      </c>
      <c r="S1509" s="3">
        <v>1.2490281966956399E-3</v>
      </c>
      <c r="T1509" s="3">
        <v>8.2979735304407505E-4</v>
      </c>
    </row>
    <row r="1510" spans="1:20" x14ac:dyDescent="0.35">
      <c r="A1510" t="s">
        <v>2021</v>
      </c>
      <c r="B1510" t="s">
        <v>3918</v>
      </c>
      <c r="C1510" t="s">
        <v>4076</v>
      </c>
      <c r="D1510">
        <v>41.930383329999998</v>
      </c>
      <c r="E1510">
        <v>-83.214733330000001</v>
      </c>
      <c r="F1510" t="s">
        <v>5788</v>
      </c>
      <c r="G1510" s="2">
        <v>1</v>
      </c>
      <c r="K1510" s="1">
        <v>1.2</v>
      </c>
      <c r="L1510" s="3">
        <v>8.0674426355473797E-3</v>
      </c>
      <c r="M1510" s="3">
        <v>1.37947267332417E-2</v>
      </c>
      <c r="N1510" s="3">
        <v>2.7176642036336199E-2</v>
      </c>
      <c r="O1510" s="3">
        <v>1.1611965107576E-2</v>
      </c>
      <c r="P1510" s="3">
        <v>1.3646553856285E-2</v>
      </c>
      <c r="Q1510" s="3">
        <v>4.5854580998044899E-3</v>
      </c>
      <c r="R1510" s="3">
        <v>4.5502864287603698E-3</v>
      </c>
      <c r="S1510" s="3">
        <v>9.9654380879842398E-4</v>
      </c>
      <c r="T1510" s="3">
        <v>0</v>
      </c>
    </row>
    <row r="1511" spans="1:20" x14ac:dyDescent="0.35">
      <c r="A1511" t="s">
        <v>329</v>
      </c>
      <c r="B1511" t="s">
        <v>3899</v>
      </c>
      <c r="C1511" t="s">
        <v>3900</v>
      </c>
      <c r="D1511">
        <v>53.170833330000001</v>
      </c>
      <c r="E1511">
        <v>-97.837850000000003</v>
      </c>
      <c r="F1511" t="s">
        <v>3917</v>
      </c>
      <c r="G1511" s="2">
        <v>1</v>
      </c>
      <c r="H1511" s="2">
        <v>2</v>
      </c>
      <c r="I1511" s="2">
        <v>2</v>
      </c>
      <c r="J1511" s="2">
        <v>3</v>
      </c>
      <c r="K1511" s="1">
        <v>1.2</v>
      </c>
      <c r="L1511" s="3">
        <v>1.9122170189795E-3</v>
      </c>
      <c r="M1511" s="3">
        <v>5.10567142996168E-3</v>
      </c>
      <c r="N1511" s="3">
        <v>1.6461298010824899E-2</v>
      </c>
      <c r="O1511" s="3">
        <v>6.6869644146867703E-3</v>
      </c>
      <c r="P1511" s="3">
        <v>1.24100134016451E-2</v>
      </c>
      <c r="Q1511" s="3">
        <v>2.4427773686791199E-3</v>
      </c>
      <c r="R1511" s="3">
        <v>2.3009826234468801E-3</v>
      </c>
      <c r="S1511" s="3">
        <v>5.2990154856526498E-4</v>
      </c>
      <c r="T1511" s="3">
        <v>0</v>
      </c>
    </row>
    <row r="1512" spans="1:20" x14ac:dyDescent="0.35">
      <c r="A1512" t="s">
        <v>2011</v>
      </c>
      <c r="B1512" t="s">
        <v>5744</v>
      </c>
      <c r="C1512" t="s">
        <v>5311</v>
      </c>
      <c r="D1512">
        <v>25.642588889999999</v>
      </c>
      <c r="E1512">
        <v>100.2353694</v>
      </c>
      <c r="F1512" t="s">
        <v>5778</v>
      </c>
      <c r="G1512" s="2">
        <v>1</v>
      </c>
      <c r="H1512" s="2">
        <v>2</v>
      </c>
      <c r="K1512" s="1">
        <v>1.2</v>
      </c>
      <c r="L1512" s="3">
        <v>3.1864002023996802E-3</v>
      </c>
      <c r="M1512" s="3">
        <v>5.0853410046709001E-3</v>
      </c>
      <c r="N1512" s="3">
        <v>1.0286954459599301E-2</v>
      </c>
      <c r="O1512" s="3">
        <v>4.1277462683577803E-3</v>
      </c>
      <c r="P1512" s="3">
        <v>4.8009623986311097E-3</v>
      </c>
      <c r="Q1512" s="3">
        <v>1.5067732144758499E-3</v>
      </c>
      <c r="R1512" s="3">
        <v>1.38962988092292E-3</v>
      </c>
      <c r="S1512" s="3">
        <v>1.0687737589997099E-3</v>
      </c>
      <c r="T1512" s="3">
        <v>6.86700861928987E-4</v>
      </c>
    </row>
    <row r="1513" spans="1:20" x14ac:dyDescent="0.35">
      <c r="A1513" t="s">
        <v>1979</v>
      </c>
      <c r="B1513" t="s">
        <v>5744</v>
      </c>
      <c r="C1513" t="s">
        <v>5311</v>
      </c>
      <c r="D1513">
        <v>25.929716670000001</v>
      </c>
      <c r="E1513">
        <v>100.12019170000001</v>
      </c>
      <c r="F1513" t="s">
        <v>5746</v>
      </c>
      <c r="G1513" s="2">
        <v>1</v>
      </c>
      <c r="H1513" s="2">
        <v>2</v>
      </c>
      <c r="K1513" s="1">
        <v>1.2</v>
      </c>
      <c r="L1513" s="3">
        <v>5.4794834765110097E-3</v>
      </c>
      <c r="M1513" s="3">
        <v>8.5724292641245307E-3</v>
      </c>
      <c r="N1513" s="3">
        <v>1.78949417600376E-2</v>
      </c>
      <c r="O1513" s="3">
        <v>5.6650358675986601E-3</v>
      </c>
      <c r="P1513" s="3">
        <v>5.4025505393373299E-3</v>
      </c>
      <c r="Q1513" s="3">
        <v>1.25042821496295E-3</v>
      </c>
      <c r="R1513" s="3">
        <v>1.1892433286582499E-3</v>
      </c>
      <c r="S1513" s="3">
        <v>6.4709089652633604E-4</v>
      </c>
      <c r="T1513" s="3">
        <v>3.02907872336487E-4</v>
      </c>
    </row>
    <row r="1514" spans="1:20" x14ac:dyDescent="0.35">
      <c r="A1514" t="s">
        <v>1987</v>
      </c>
      <c r="B1514" t="s">
        <v>5744</v>
      </c>
      <c r="C1514" t="s">
        <v>5311</v>
      </c>
      <c r="D1514">
        <v>25.846374999999998</v>
      </c>
      <c r="E1514">
        <v>100.18449440000001</v>
      </c>
      <c r="F1514" t="s">
        <v>5754</v>
      </c>
      <c r="G1514" s="2">
        <v>1</v>
      </c>
      <c r="H1514" s="2">
        <v>2</v>
      </c>
      <c r="K1514" s="1">
        <v>1.2</v>
      </c>
      <c r="L1514" s="3">
        <v>5.1547945313826704E-3</v>
      </c>
      <c r="M1514" s="3">
        <v>9.9204258016130694E-3</v>
      </c>
      <c r="N1514" s="3">
        <v>2.2376437168331001E-2</v>
      </c>
      <c r="O1514" s="3">
        <v>7.2933788391986E-3</v>
      </c>
      <c r="P1514" s="3">
        <v>7.0864165355944602E-3</v>
      </c>
      <c r="Q1514" s="3">
        <v>1.9543127687206801E-3</v>
      </c>
      <c r="R1514" s="3">
        <v>1.91405416309048E-3</v>
      </c>
      <c r="S1514" s="3">
        <v>1.42644324136582E-3</v>
      </c>
      <c r="T1514" s="3">
        <v>1.0200137563079401E-3</v>
      </c>
    </row>
    <row r="1515" spans="1:20" x14ac:dyDescent="0.35">
      <c r="A1515" t="s">
        <v>1991</v>
      </c>
      <c r="B1515" t="s">
        <v>5744</v>
      </c>
      <c r="C1515" t="s">
        <v>5311</v>
      </c>
      <c r="D1515">
        <v>25.72603333</v>
      </c>
      <c r="E1515">
        <v>100.2141889</v>
      </c>
      <c r="F1515" t="s">
        <v>5758</v>
      </c>
      <c r="G1515" s="2">
        <v>1</v>
      </c>
      <c r="H1515" s="2">
        <v>2</v>
      </c>
      <c r="K1515" s="1">
        <v>1.2</v>
      </c>
      <c r="L1515" s="3">
        <v>1.39462032332598E-3</v>
      </c>
      <c r="M1515" s="3">
        <v>3.8904573142247599E-3</v>
      </c>
      <c r="N1515" s="3">
        <v>9.4402959365279208E-3</v>
      </c>
      <c r="O1515" s="3">
        <v>3.2483395704798398E-3</v>
      </c>
      <c r="P1515" s="3">
        <v>3.3580100525355001E-3</v>
      </c>
      <c r="Q1515" s="3">
        <v>6.0128732521784196E-4</v>
      </c>
      <c r="R1515" s="3">
        <v>7.5731594235408804E-4</v>
      </c>
      <c r="S1515" s="3">
        <v>4.3268618147809102E-4</v>
      </c>
      <c r="T1515" s="3">
        <v>3.68514844689339E-4</v>
      </c>
    </row>
    <row r="1516" spans="1:20" x14ac:dyDescent="0.35">
      <c r="A1516" t="s">
        <v>3356</v>
      </c>
      <c r="B1516" t="s">
        <v>7063</v>
      </c>
      <c r="C1516" t="s">
        <v>7049</v>
      </c>
      <c r="D1516">
        <v>-25.755199999999999</v>
      </c>
      <c r="E1516">
        <v>27.835799999999999</v>
      </c>
      <c r="F1516" t="s">
        <v>7082</v>
      </c>
      <c r="G1516" s="2">
        <v>1</v>
      </c>
      <c r="H1516" s="2">
        <v>2</v>
      </c>
      <c r="I1516" s="2">
        <v>6</v>
      </c>
      <c r="J1516" s="2">
        <v>3</v>
      </c>
      <c r="K1516" s="1">
        <v>1.2</v>
      </c>
      <c r="L1516" s="3">
        <v>8.14190265573006E-3</v>
      </c>
      <c r="M1516" s="3">
        <v>1.3897473710074E-2</v>
      </c>
      <c r="N1516" s="3">
        <v>2.7175228725299799E-2</v>
      </c>
      <c r="O1516" s="3">
        <v>1.0299008935049999E-2</v>
      </c>
      <c r="P1516" s="3">
        <v>1.9010870376462999E-2</v>
      </c>
      <c r="Q1516" s="3">
        <v>7.36685754959989E-3</v>
      </c>
      <c r="R1516" s="3">
        <v>7.0792121155063602E-3</v>
      </c>
      <c r="S1516" s="3">
        <v>5.6221019640981702E-3</v>
      </c>
      <c r="T1516" s="3">
        <v>3.6379050163056399E-3</v>
      </c>
    </row>
    <row r="1517" spans="1:20" x14ac:dyDescent="0.35">
      <c r="A1517" t="s">
        <v>2418</v>
      </c>
      <c r="B1517" t="s">
        <v>6153</v>
      </c>
      <c r="C1517" t="s">
        <v>4076</v>
      </c>
      <c r="D1517">
        <v>41.204450000000001</v>
      </c>
      <c r="E1517">
        <v>-95.853466666666705</v>
      </c>
      <c r="F1517" t="s">
        <v>6154</v>
      </c>
      <c r="G1517" s="2">
        <v>1</v>
      </c>
      <c r="H1517" s="2">
        <v>1</v>
      </c>
      <c r="I1517" s="2">
        <v>1</v>
      </c>
      <c r="J1517" s="2">
        <v>3</v>
      </c>
      <c r="K1517" s="1">
        <v>1.2</v>
      </c>
      <c r="L1517" s="3">
        <v>3.7744749775157102E-3</v>
      </c>
      <c r="M1517" s="3">
        <v>5.8082920858087399E-3</v>
      </c>
      <c r="N1517" s="3">
        <v>8.4656611398209094E-3</v>
      </c>
      <c r="O1517" s="3">
        <v>2.0670338799121798E-3</v>
      </c>
      <c r="P1517" s="3">
        <v>1.2611517637822101E-3</v>
      </c>
      <c r="Q1517" s="3">
        <v>4.9664574590936703E-4</v>
      </c>
      <c r="R1517" s="3">
        <v>5.5477377815522401E-4</v>
      </c>
      <c r="S1517" s="3">
        <v>4.7524287207876702E-4</v>
      </c>
      <c r="T1517" s="3">
        <v>1.2949875947408201E-6</v>
      </c>
    </row>
    <row r="1518" spans="1:20" x14ac:dyDescent="0.35">
      <c r="A1518" t="s">
        <v>2332</v>
      </c>
      <c r="B1518" t="s">
        <v>5894</v>
      </c>
      <c r="C1518" t="s">
        <v>4799</v>
      </c>
      <c r="D1518">
        <v>39.721388888888903</v>
      </c>
      <c r="E1518">
        <v>-6.4791666666666696</v>
      </c>
      <c r="F1518" t="s">
        <v>6120</v>
      </c>
      <c r="G1518" s="2">
        <v>1</v>
      </c>
      <c r="H1518" s="2">
        <v>2</v>
      </c>
      <c r="I1518" s="2">
        <v>2</v>
      </c>
      <c r="J1518" s="2">
        <v>2</v>
      </c>
      <c r="K1518" s="1">
        <v>1.2</v>
      </c>
      <c r="L1518" s="3">
        <v>3.5435227394325099E-3</v>
      </c>
      <c r="M1518" s="3">
        <v>6.48681208619248E-3</v>
      </c>
      <c r="N1518" s="3">
        <v>1.5864723668551201E-2</v>
      </c>
      <c r="O1518" s="3">
        <v>5.6898268119229996E-3</v>
      </c>
      <c r="P1518" s="3">
        <v>1.3180889687336401E-2</v>
      </c>
      <c r="Q1518" s="3">
        <v>5.5402446536537602E-3</v>
      </c>
      <c r="R1518" s="3">
        <v>5.6215999258804397E-3</v>
      </c>
      <c r="S1518" s="3">
        <v>4.6152831599447202E-3</v>
      </c>
      <c r="T1518" s="3">
        <v>3.2488377926696301E-3</v>
      </c>
    </row>
    <row r="1519" spans="1:20" x14ac:dyDescent="0.35">
      <c r="A1519" t="s">
        <v>2149</v>
      </c>
      <c r="B1519" t="s">
        <v>5903</v>
      </c>
      <c r="C1519" t="s">
        <v>4799</v>
      </c>
      <c r="D1519">
        <v>41.217500000000001</v>
      </c>
      <c r="E1519">
        <v>-6.2936111111111099</v>
      </c>
      <c r="F1519" t="s">
        <v>5904</v>
      </c>
      <c r="G1519" s="2">
        <v>1</v>
      </c>
      <c r="H1519" s="2">
        <v>2</v>
      </c>
      <c r="I1519" s="2">
        <v>3</v>
      </c>
      <c r="J1519" s="2">
        <v>2</v>
      </c>
      <c r="K1519" s="1">
        <v>1.2</v>
      </c>
      <c r="L1519" s="3">
        <v>2.9592980869952699E-3</v>
      </c>
      <c r="M1519" s="3">
        <v>5.53876612932636E-3</v>
      </c>
      <c r="N1519" s="3">
        <v>1.26846239627839E-2</v>
      </c>
      <c r="O1519" s="3">
        <v>6.1926115321025398E-3</v>
      </c>
      <c r="P1519" s="3">
        <v>6.5539407519315702E-3</v>
      </c>
      <c r="Q1519" s="3">
        <v>1.9927326449577002E-3</v>
      </c>
      <c r="R1519" s="3">
        <v>1.846102882907E-3</v>
      </c>
      <c r="S1519" s="3">
        <v>1.46631006620996E-3</v>
      </c>
      <c r="T1519" s="3">
        <v>9.2717037991391299E-4</v>
      </c>
    </row>
    <row r="1520" spans="1:20" x14ac:dyDescent="0.35">
      <c r="A1520" t="s">
        <v>2125</v>
      </c>
      <c r="B1520" t="s">
        <v>5848</v>
      </c>
      <c r="C1520" t="s">
        <v>3995</v>
      </c>
      <c r="D1520">
        <v>53.845840000000003</v>
      </c>
      <c r="E1520">
        <v>12.899509999999999</v>
      </c>
      <c r="F1520" t="s">
        <v>5870</v>
      </c>
      <c r="G1520" s="2">
        <v>1</v>
      </c>
      <c r="H1520" s="2">
        <v>2</v>
      </c>
      <c r="I1520" s="2" t="s">
        <v>5850</v>
      </c>
      <c r="J1520" s="2">
        <v>2</v>
      </c>
      <c r="K1520" s="1">
        <v>1.21</v>
      </c>
      <c r="L1520" s="3">
        <v>1.5534295889330599E-3</v>
      </c>
      <c r="M1520" s="3">
        <v>5.5981921586833704E-3</v>
      </c>
      <c r="N1520" s="3">
        <v>1.38484278221496E-2</v>
      </c>
      <c r="O1520" s="3">
        <v>8.1066179797394094E-3</v>
      </c>
      <c r="P1520" s="3">
        <v>9.0248561575895E-3</v>
      </c>
      <c r="Q1520" s="3">
        <v>5.3498476929642795E-4</v>
      </c>
      <c r="R1520" s="3">
        <v>3.9349193925775799E-4</v>
      </c>
      <c r="S1520" s="3">
        <v>3.2600318598744002E-4</v>
      </c>
      <c r="T1520" s="3">
        <v>6.4237590847411702E-5</v>
      </c>
    </row>
    <row r="1521" spans="1:20" x14ac:dyDescent="0.35">
      <c r="A1521" t="s">
        <v>750</v>
      </c>
      <c r="B1521" t="s">
        <v>4333</v>
      </c>
      <c r="C1521" t="s">
        <v>4076</v>
      </c>
      <c r="D1521">
        <v>41.45017</v>
      </c>
      <c r="E1521">
        <v>-96.560599999999994</v>
      </c>
      <c r="F1521" t="s">
        <v>4383</v>
      </c>
      <c r="G1521" s="2">
        <v>1</v>
      </c>
      <c r="H1521" s="2">
        <v>2</v>
      </c>
      <c r="I1521" s="2">
        <v>2</v>
      </c>
      <c r="J1521" s="2">
        <v>3</v>
      </c>
      <c r="K1521" s="1">
        <v>1.21</v>
      </c>
      <c r="L1521" s="3">
        <v>1.3058434088501899E-3</v>
      </c>
      <c r="M1521" s="3">
        <v>2.1170565731324898E-3</v>
      </c>
      <c r="N1521" s="3">
        <v>4.6718666396798596E-3</v>
      </c>
      <c r="O1521" s="3">
        <v>2.23690562422885E-3</v>
      </c>
      <c r="P1521" s="3">
        <v>1.83432125501856E-3</v>
      </c>
      <c r="Q1521" s="3">
        <v>5.1893009948527702E-4</v>
      </c>
      <c r="R1521" s="3">
        <v>5.5963634798601204E-4</v>
      </c>
      <c r="S1521" s="3">
        <v>1.23334969886124E-4</v>
      </c>
      <c r="T1521" s="3">
        <v>0</v>
      </c>
    </row>
    <row r="1522" spans="1:20" x14ac:dyDescent="0.35">
      <c r="A1522" t="s">
        <v>229</v>
      </c>
      <c r="B1522" t="s">
        <v>3773</v>
      </c>
      <c r="C1522" t="s">
        <v>3734</v>
      </c>
      <c r="D1522">
        <v>-36.008710000000001</v>
      </c>
      <c r="E1522">
        <v>147.09094999999999</v>
      </c>
      <c r="F1522" t="s">
        <v>3804</v>
      </c>
      <c r="G1522" s="2">
        <v>1</v>
      </c>
      <c r="I1522" s="2">
        <v>8</v>
      </c>
      <c r="J1522" s="2">
        <v>2</v>
      </c>
      <c r="K1522" s="1">
        <v>1.22</v>
      </c>
      <c r="L1522" s="3">
        <v>2.6864530264851202E-3</v>
      </c>
      <c r="M1522" s="3">
        <v>5.1577092838611697E-3</v>
      </c>
      <c r="N1522" s="3">
        <v>9.4180197660268493E-3</v>
      </c>
      <c r="O1522" s="3">
        <v>4.8931934807493003E-3</v>
      </c>
      <c r="P1522" s="3">
        <v>4.1951752908843797E-3</v>
      </c>
      <c r="Q1522" s="3">
        <v>7.3823007847497401E-4</v>
      </c>
      <c r="R1522" s="3">
        <v>7.7797581369092896E-4</v>
      </c>
      <c r="S1522" s="3">
        <v>4.9604644332604004E-4</v>
      </c>
      <c r="T1522" s="3">
        <v>1.6949742188571601E-4</v>
      </c>
    </row>
    <row r="1523" spans="1:20" x14ac:dyDescent="0.35">
      <c r="A1523" t="s">
        <v>823</v>
      </c>
      <c r="B1523" t="s">
        <v>4347</v>
      </c>
      <c r="C1523" t="s">
        <v>4076</v>
      </c>
      <c r="D1523">
        <v>41.442019999999999</v>
      </c>
      <c r="E1523">
        <v>-96.557519999999997</v>
      </c>
      <c r="F1523" t="s">
        <v>4457</v>
      </c>
      <c r="G1523" s="2">
        <v>1</v>
      </c>
      <c r="H1523" s="2">
        <v>2</v>
      </c>
      <c r="I1523" s="2">
        <v>2</v>
      </c>
      <c r="J1523" s="2">
        <v>3</v>
      </c>
      <c r="K1523" s="1">
        <v>1.22</v>
      </c>
      <c r="L1523" s="3">
        <v>1.5130270193646101E-3</v>
      </c>
      <c r="M1523" s="3">
        <v>2.6801686814473999E-3</v>
      </c>
      <c r="N1523" s="3">
        <v>5.3991661557443596E-3</v>
      </c>
      <c r="O1523" s="3">
        <v>2.9808133717732E-3</v>
      </c>
      <c r="P1523" s="3">
        <v>2.3026822209825E-3</v>
      </c>
      <c r="Q1523" s="3">
        <v>6.0858972870765702E-4</v>
      </c>
      <c r="R1523" s="3">
        <v>5.9735012180431595E-4</v>
      </c>
      <c r="S1523" s="3">
        <v>1.3171894650986101E-4</v>
      </c>
      <c r="T1523" s="3">
        <v>0</v>
      </c>
    </row>
    <row r="1524" spans="1:20" x14ac:dyDescent="0.35">
      <c r="A1524" t="s">
        <v>179</v>
      </c>
      <c r="B1524" t="s">
        <v>3744</v>
      </c>
      <c r="C1524" t="s">
        <v>3734</v>
      </c>
      <c r="D1524">
        <v>-34.2418531</v>
      </c>
      <c r="E1524">
        <v>140.45451779999999</v>
      </c>
      <c r="F1524" t="s">
        <v>3750</v>
      </c>
      <c r="G1524" s="2">
        <v>1</v>
      </c>
      <c r="I1524" s="2">
        <v>1</v>
      </c>
      <c r="J1524" s="2">
        <v>3</v>
      </c>
      <c r="K1524" s="1">
        <v>1.23</v>
      </c>
      <c r="L1524" s="3">
        <v>3.89769775070473E-3</v>
      </c>
      <c r="M1524" s="3">
        <v>6.1510730532495297E-3</v>
      </c>
      <c r="N1524" s="3">
        <v>1.48642290641098E-2</v>
      </c>
      <c r="O1524" s="3">
        <v>4.5669588937326602E-3</v>
      </c>
      <c r="P1524" s="3">
        <v>3.1845490805749101E-3</v>
      </c>
      <c r="Q1524" s="3">
        <v>6.3005838541713903E-4</v>
      </c>
      <c r="R1524" s="3">
        <v>6.8079326750138699E-4</v>
      </c>
      <c r="S1524" s="3">
        <v>4.6852964437213603E-4</v>
      </c>
      <c r="T1524" s="3">
        <v>2.0909195534068699E-4</v>
      </c>
    </row>
    <row r="1525" spans="1:20" x14ac:dyDescent="0.35">
      <c r="A1525" t="s">
        <v>1918</v>
      </c>
      <c r="B1525" t="s">
        <v>5674</v>
      </c>
      <c r="C1525" t="s">
        <v>5546</v>
      </c>
      <c r="D1525">
        <v>36.061250000000001</v>
      </c>
      <c r="E1525">
        <v>138.09625</v>
      </c>
      <c r="F1525" t="s">
        <v>5681</v>
      </c>
      <c r="G1525" s="2">
        <v>1</v>
      </c>
      <c r="H1525" s="2">
        <v>2</v>
      </c>
      <c r="K1525" s="1">
        <v>1.23</v>
      </c>
      <c r="L1525" s="3">
        <v>1.6351343675967999E-3</v>
      </c>
      <c r="M1525" s="3">
        <v>2.8963259290386198E-3</v>
      </c>
      <c r="N1525" s="3">
        <v>6.3898133831063603E-3</v>
      </c>
      <c r="O1525" s="3">
        <v>2.6585646856998098E-3</v>
      </c>
      <c r="P1525" s="3">
        <v>2.4704948844873299E-3</v>
      </c>
      <c r="Q1525" s="3">
        <v>7.4909156240121502E-4</v>
      </c>
      <c r="R1525" s="3">
        <v>7.9248414913414003E-4</v>
      </c>
      <c r="S1525" s="3">
        <v>7.0228288487684501E-4</v>
      </c>
      <c r="T1525" s="3">
        <v>5.9687006938741096E-4</v>
      </c>
    </row>
    <row r="1526" spans="1:20" x14ac:dyDescent="0.35">
      <c r="A1526" t="s">
        <v>3120</v>
      </c>
      <c r="B1526" t="s">
        <v>6827</v>
      </c>
      <c r="C1526" t="s">
        <v>5311</v>
      </c>
      <c r="D1526">
        <v>30.558900000000001</v>
      </c>
      <c r="E1526">
        <v>114.3772</v>
      </c>
      <c r="F1526" t="s">
        <v>6832</v>
      </c>
      <c r="G1526" s="2">
        <v>1</v>
      </c>
      <c r="H1526" s="2">
        <v>2</v>
      </c>
      <c r="I1526" s="2">
        <v>1</v>
      </c>
      <c r="J1526" s="2">
        <v>3</v>
      </c>
      <c r="K1526" s="1">
        <v>1.24</v>
      </c>
      <c r="L1526" s="3">
        <v>1.04983325139952E-2</v>
      </c>
      <c r="M1526" s="3">
        <v>1.19552385649099E-2</v>
      </c>
      <c r="N1526" s="3">
        <v>1.63096409346607E-2</v>
      </c>
      <c r="O1526" s="3">
        <v>9.1692422402786591E-3</v>
      </c>
      <c r="P1526" s="3">
        <v>8.2239533257188607E-3</v>
      </c>
      <c r="Q1526" s="3">
        <v>6.2029577471538096E-3</v>
      </c>
      <c r="R1526" s="3">
        <v>6.0295832827938602E-3</v>
      </c>
      <c r="S1526" s="3">
        <v>5.8527617793714404E-3</v>
      </c>
      <c r="T1526" s="3">
        <v>5.58303787934992E-3</v>
      </c>
    </row>
    <row r="1527" spans="1:20" x14ac:dyDescent="0.35">
      <c r="A1527" t="s">
        <v>292</v>
      </c>
      <c r="B1527" t="s">
        <v>3854</v>
      </c>
      <c r="C1527" t="s">
        <v>3847</v>
      </c>
      <c r="D1527">
        <v>-21.78425</v>
      </c>
      <c r="E1527">
        <v>-48.9627777778</v>
      </c>
      <c r="F1527" t="s">
        <v>3876</v>
      </c>
      <c r="G1527" s="2">
        <v>1</v>
      </c>
      <c r="H1527" s="2">
        <v>2</v>
      </c>
      <c r="I1527" s="2">
        <v>2</v>
      </c>
      <c r="J1527" s="2">
        <v>3</v>
      </c>
      <c r="K1527" s="1">
        <v>1.24</v>
      </c>
      <c r="L1527" s="3">
        <v>4.0946234099518098E-3</v>
      </c>
      <c r="M1527" s="3">
        <v>7.2246547104166704E-3</v>
      </c>
      <c r="N1527" s="3">
        <v>1.49642948151971E-2</v>
      </c>
      <c r="O1527" s="3">
        <v>6.7413807391009202E-3</v>
      </c>
      <c r="P1527" s="3">
        <v>9.9992966608842392E-3</v>
      </c>
      <c r="Q1527" s="3">
        <v>3.7595684567789901E-3</v>
      </c>
      <c r="R1527" s="3">
        <v>3.4610151059894399E-3</v>
      </c>
      <c r="S1527" s="3">
        <v>2.7612053314339199E-3</v>
      </c>
      <c r="T1527" s="3">
        <v>1.7586195335675099E-3</v>
      </c>
    </row>
    <row r="1528" spans="1:20" x14ac:dyDescent="0.35">
      <c r="A1528" t="s">
        <v>1220</v>
      </c>
      <c r="B1528" t="s">
        <v>4929</v>
      </c>
      <c r="C1528" t="s">
        <v>4834</v>
      </c>
      <c r="D1528">
        <v>-36.330889999999997</v>
      </c>
      <c r="E1528">
        <v>174.14215999999999</v>
      </c>
      <c r="F1528" t="s">
        <v>4930</v>
      </c>
      <c r="G1528" s="2">
        <v>1</v>
      </c>
      <c r="H1528" s="2">
        <v>2</v>
      </c>
      <c r="I1528" s="2" t="s">
        <v>4848</v>
      </c>
      <c r="J1528" s="2">
        <v>2</v>
      </c>
      <c r="K1528" s="1">
        <v>1.24</v>
      </c>
      <c r="L1528" s="3">
        <v>1.2260804414511599E-4</v>
      </c>
      <c r="M1528" s="3">
        <v>6.0184875472214805E-4</v>
      </c>
      <c r="N1528" s="3">
        <v>2.7439719659837999E-3</v>
      </c>
      <c r="O1528" s="3">
        <v>3.1573409507408699E-3</v>
      </c>
      <c r="P1528" s="3">
        <v>3.9730564354342598E-3</v>
      </c>
      <c r="Q1528" s="3">
        <v>7.9729391981381401E-4</v>
      </c>
      <c r="R1528" s="3">
        <v>7.6694017250826302E-4</v>
      </c>
      <c r="S1528" s="3">
        <v>1.7607479146037201E-4</v>
      </c>
      <c r="T1528" s="3">
        <v>0</v>
      </c>
    </row>
    <row r="1529" spans="1:20" x14ac:dyDescent="0.35">
      <c r="A1529" t="s">
        <v>748</v>
      </c>
      <c r="B1529" t="s">
        <v>4375</v>
      </c>
      <c r="C1529" t="s">
        <v>4076</v>
      </c>
      <c r="D1529">
        <v>41.213569999999997</v>
      </c>
      <c r="E1529">
        <v>-101.63809999999999</v>
      </c>
      <c r="F1529" t="s">
        <v>4381</v>
      </c>
      <c r="G1529" s="2">
        <v>1</v>
      </c>
      <c r="H1529" s="2">
        <v>1</v>
      </c>
      <c r="I1529" s="2">
        <v>3</v>
      </c>
      <c r="J1529" s="2">
        <v>2</v>
      </c>
      <c r="K1529" s="1">
        <v>1.24</v>
      </c>
      <c r="L1529" s="3">
        <v>4.2716929370627803E-3</v>
      </c>
      <c r="M1529" s="3">
        <v>6.6139844330008598E-3</v>
      </c>
      <c r="N1529" s="3">
        <v>1.0123858870742901E-2</v>
      </c>
      <c r="O1529" s="3">
        <v>5.03303739858169E-3</v>
      </c>
      <c r="P1529" s="3">
        <v>3.5850513627298901E-3</v>
      </c>
      <c r="Q1529" s="3">
        <v>1.13639642331458E-3</v>
      </c>
      <c r="R1529" s="3">
        <v>1.40856165451916E-3</v>
      </c>
      <c r="S1529" s="3">
        <v>3.18841528335635E-4</v>
      </c>
      <c r="T1529" s="3">
        <v>0</v>
      </c>
    </row>
    <row r="1530" spans="1:20" x14ac:dyDescent="0.35">
      <c r="A1530" t="s">
        <v>3324</v>
      </c>
      <c r="B1530" t="s">
        <v>3918</v>
      </c>
      <c r="C1530" t="s">
        <v>4076</v>
      </c>
      <c r="D1530">
        <v>41.702300000000001</v>
      </c>
      <c r="E1530">
        <v>-83.263900000000007</v>
      </c>
      <c r="F1530" t="s">
        <v>7045</v>
      </c>
      <c r="G1530" s="2">
        <v>1</v>
      </c>
      <c r="H1530" s="2">
        <v>4</v>
      </c>
      <c r="I1530" s="2">
        <v>1</v>
      </c>
      <c r="K1530" s="1">
        <v>1.25</v>
      </c>
      <c r="L1530" s="3">
        <v>3.64198070712283E-2</v>
      </c>
      <c r="M1530" s="3">
        <v>5.0209741393785402E-2</v>
      </c>
      <c r="N1530" s="3">
        <v>7.0615227995155294E-2</v>
      </c>
      <c r="O1530" s="3">
        <v>3.65356930710636E-2</v>
      </c>
      <c r="P1530" s="3">
        <v>2.89133127646449E-2</v>
      </c>
      <c r="Q1530" s="3">
        <v>7.6979944976240397E-3</v>
      </c>
      <c r="R1530" s="3">
        <v>7.1729169144222503E-3</v>
      </c>
      <c r="S1530" s="3">
        <v>1.75687430172196E-3</v>
      </c>
      <c r="T1530" s="3">
        <v>0</v>
      </c>
    </row>
    <row r="1531" spans="1:20" x14ac:dyDescent="0.35">
      <c r="A1531" t="s">
        <v>3325</v>
      </c>
      <c r="B1531" t="s">
        <v>3918</v>
      </c>
      <c r="C1531" t="s">
        <v>4076</v>
      </c>
      <c r="D1531">
        <v>41.742800000000003</v>
      </c>
      <c r="E1531">
        <v>-83.135400000000004</v>
      </c>
      <c r="F1531" t="s">
        <v>7046</v>
      </c>
      <c r="G1531" s="2">
        <v>1</v>
      </c>
      <c r="H1531" s="2">
        <v>4</v>
      </c>
      <c r="I1531" s="2">
        <v>1</v>
      </c>
      <c r="K1531" s="1">
        <v>1.25</v>
      </c>
      <c r="L1531" s="3">
        <v>2.0901108020479699E-2</v>
      </c>
      <c r="M1531" s="3">
        <v>3.1182115013703202E-2</v>
      </c>
      <c r="N1531" s="3">
        <v>4.5595820997582602E-2</v>
      </c>
      <c r="O1531" s="3">
        <v>1.90333370205828E-2</v>
      </c>
      <c r="P1531" s="3">
        <v>1.47867371694836E-2</v>
      </c>
      <c r="Q1531" s="3">
        <v>4.2899233451768101E-3</v>
      </c>
      <c r="R1531" s="3">
        <v>4.2158760956278003E-3</v>
      </c>
      <c r="S1531" s="3">
        <v>9.70766001754265E-4</v>
      </c>
      <c r="T1531" s="3">
        <v>0</v>
      </c>
    </row>
    <row r="1532" spans="1:20" x14ac:dyDescent="0.35">
      <c r="A1532" t="s">
        <v>3318</v>
      </c>
      <c r="B1532" t="s">
        <v>3918</v>
      </c>
      <c r="C1532" t="s">
        <v>4076</v>
      </c>
      <c r="D1532">
        <v>41.7029</v>
      </c>
      <c r="E1532">
        <v>-83.255099999999999</v>
      </c>
      <c r="F1532" t="s">
        <v>7039</v>
      </c>
      <c r="G1532" s="2">
        <v>1</v>
      </c>
      <c r="H1532" s="2">
        <v>4</v>
      </c>
      <c r="I1532" s="2">
        <v>1</v>
      </c>
      <c r="K1532" s="1">
        <v>1.25</v>
      </c>
      <c r="L1532" s="3">
        <v>2.8510047078578502E-2</v>
      </c>
      <c r="M1532" s="3">
        <v>4.1451740893618097E-2</v>
      </c>
      <c r="N1532" s="3">
        <v>5.8763860062863299E-2</v>
      </c>
      <c r="O1532" s="3">
        <v>2.9283957032617099E-2</v>
      </c>
      <c r="P1532" s="3">
        <v>2.1166275155348999E-2</v>
      </c>
      <c r="Q1532" s="3">
        <v>5.6635246454384202E-3</v>
      </c>
      <c r="R1532" s="3">
        <v>5.1262889823977297E-3</v>
      </c>
      <c r="S1532" s="3">
        <v>1.2445231995738099E-3</v>
      </c>
      <c r="T1532" s="3">
        <v>0</v>
      </c>
    </row>
    <row r="1533" spans="1:20" x14ac:dyDescent="0.35">
      <c r="A1533" t="s">
        <v>3267</v>
      </c>
      <c r="B1533" t="s">
        <v>3918</v>
      </c>
      <c r="C1533" t="s">
        <v>4076</v>
      </c>
      <c r="D1533">
        <v>41.661299999999997</v>
      </c>
      <c r="E1533">
        <v>-83.144900000000007</v>
      </c>
      <c r="F1533" t="s">
        <v>6988</v>
      </c>
      <c r="G1533" s="2">
        <v>1</v>
      </c>
      <c r="H1533" s="2">
        <v>4</v>
      </c>
      <c r="I1533" s="2">
        <v>1</v>
      </c>
      <c r="K1533" s="1">
        <v>1.25</v>
      </c>
      <c r="L1533" s="3">
        <v>2.6216277351287301E-2</v>
      </c>
      <c r="M1533" s="3">
        <v>3.83779629609882E-2</v>
      </c>
      <c r="N1533" s="3">
        <v>5.5131555293821403E-2</v>
      </c>
      <c r="O1533" s="3">
        <v>2.7521562725303001E-2</v>
      </c>
      <c r="P1533" s="3">
        <v>1.8652286427789301E-2</v>
      </c>
      <c r="Q1533" s="3">
        <v>4.9176087681149097E-3</v>
      </c>
      <c r="R1533" s="3">
        <v>5.4468393300871002E-3</v>
      </c>
      <c r="S1533" s="3">
        <v>1.34199578275605E-3</v>
      </c>
      <c r="T1533" s="3">
        <v>0</v>
      </c>
    </row>
    <row r="1534" spans="1:20" x14ac:dyDescent="0.35">
      <c r="A1534" t="s">
        <v>3255</v>
      </c>
      <c r="B1534" t="s">
        <v>3918</v>
      </c>
      <c r="C1534" t="s">
        <v>4076</v>
      </c>
      <c r="D1534">
        <v>41.833300000000001</v>
      </c>
      <c r="E1534">
        <v>-83.358500000000006</v>
      </c>
      <c r="F1534" t="s">
        <v>6976</v>
      </c>
      <c r="G1534" s="2">
        <v>1</v>
      </c>
      <c r="H1534" s="2">
        <v>4</v>
      </c>
      <c r="I1534" s="2">
        <v>1</v>
      </c>
      <c r="K1534" s="1">
        <v>1.25</v>
      </c>
      <c r="L1534" s="3">
        <v>1.54717805295695E-2</v>
      </c>
      <c r="M1534" s="3">
        <v>2.55146235075288E-2</v>
      </c>
      <c r="N1534" s="3">
        <v>4.6360586440568299E-2</v>
      </c>
      <c r="O1534" s="3">
        <v>2.3673145260717302E-2</v>
      </c>
      <c r="P1534" s="3">
        <v>2.7325924959199301E-2</v>
      </c>
      <c r="Q1534" s="3">
        <v>8.6590499247361404E-3</v>
      </c>
      <c r="R1534" s="3">
        <v>8.1114019454962601E-3</v>
      </c>
      <c r="S1534" s="3">
        <v>1.9797840283086502E-3</v>
      </c>
      <c r="T1534" s="3">
        <v>0</v>
      </c>
    </row>
    <row r="1535" spans="1:20" x14ac:dyDescent="0.35">
      <c r="A1535" t="s">
        <v>3247</v>
      </c>
      <c r="B1535" t="s">
        <v>3918</v>
      </c>
      <c r="C1535" t="s">
        <v>4076</v>
      </c>
      <c r="D1535">
        <v>41.835700000000003</v>
      </c>
      <c r="E1535">
        <v>-83.358999999999995</v>
      </c>
      <c r="F1535" t="s">
        <v>6968</v>
      </c>
      <c r="G1535" s="2">
        <v>1</v>
      </c>
      <c r="H1535" s="2">
        <v>4</v>
      </c>
      <c r="I1535" s="2">
        <v>1</v>
      </c>
      <c r="K1535" s="1">
        <v>1.25</v>
      </c>
      <c r="L1535" s="3">
        <v>2.2618045100071899E-2</v>
      </c>
      <c r="M1535" s="3">
        <v>3.1750262179672799E-2</v>
      </c>
      <c r="N1535" s="3">
        <v>4.8512374430560001E-2</v>
      </c>
      <c r="O1535" s="3">
        <v>2.85834354436196E-2</v>
      </c>
      <c r="P1535" s="3">
        <v>2.1958684415815301E-2</v>
      </c>
      <c r="Q1535" s="3">
        <v>6.4436804792096496E-3</v>
      </c>
      <c r="R1535" s="3">
        <v>6.1196724424278804E-3</v>
      </c>
      <c r="S1535" s="3">
        <v>1.4738530970430099E-3</v>
      </c>
      <c r="T1535" s="3">
        <v>0</v>
      </c>
    </row>
    <row r="1536" spans="1:20" x14ac:dyDescent="0.35">
      <c r="A1536" t="s">
        <v>3238</v>
      </c>
      <c r="B1536" t="s">
        <v>3918</v>
      </c>
      <c r="C1536" t="s">
        <v>4076</v>
      </c>
      <c r="D1536">
        <v>41.825899999999997</v>
      </c>
      <c r="E1536">
        <v>-83.192499999999995</v>
      </c>
      <c r="F1536" t="s">
        <v>6959</v>
      </c>
      <c r="G1536" s="2">
        <v>1</v>
      </c>
      <c r="H1536" s="2">
        <v>4</v>
      </c>
      <c r="I1536" s="2">
        <v>1</v>
      </c>
      <c r="K1536" s="1">
        <v>1.25</v>
      </c>
      <c r="L1536" s="3">
        <v>9.4166198277823403E-3</v>
      </c>
      <c r="M1536" s="3">
        <v>1.23747033564456E-2</v>
      </c>
      <c r="N1536" s="3">
        <v>2.1583599638739601E-2</v>
      </c>
      <c r="O1536" s="3">
        <v>8.9180131233169996E-3</v>
      </c>
      <c r="P1536" s="3">
        <v>9.7536192540785497E-3</v>
      </c>
      <c r="Q1536" s="3">
        <v>2.5987315674290299E-3</v>
      </c>
      <c r="R1536" s="3">
        <v>2.3073978635508399E-3</v>
      </c>
      <c r="S1536" s="3">
        <v>5.3473540266120098E-4</v>
      </c>
      <c r="T1536" s="3">
        <v>0</v>
      </c>
    </row>
    <row r="1537" spans="1:20" x14ac:dyDescent="0.35">
      <c r="A1537" t="s">
        <v>3235</v>
      </c>
      <c r="B1537" t="s">
        <v>3918</v>
      </c>
      <c r="C1537" t="s">
        <v>4076</v>
      </c>
      <c r="D1537">
        <v>41.744700000000002</v>
      </c>
      <c r="E1537">
        <v>-83.135499999999993</v>
      </c>
      <c r="F1537" t="s">
        <v>6956</v>
      </c>
      <c r="G1537" s="2">
        <v>1</v>
      </c>
      <c r="H1537" s="2">
        <v>4</v>
      </c>
      <c r="I1537" s="2">
        <v>1</v>
      </c>
      <c r="K1537" s="1">
        <v>1.25</v>
      </c>
      <c r="L1537" s="3">
        <v>3.4182594238264502E-2</v>
      </c>
      <c r="M1537" s="3">
        <v>4.5870483070216399E-2</v>
      </c>
      <c r="N1537" s="3">
        <v>5.8761517348119602E-2</v>
      </c>
      <c r="O1537" s="3">
        <v>2.2540736699255201E-2</v>
      </c>
      <c r="P1537" s="3">
        <v>1.3937837964376301E-2</v>
      </c>
      <c r="Q1537" s="3">
        <v>4.2228723937868303E-3</v>
      </c>
      <c r="R1537" s="3">
        <v>3.8859624125975002E-3</v>
      </c>
      <c r="S1537" s="3">
        <v>9.3451313056603204E-4</v>
      </c>
      <c r="T1537" s="3">
        <v>0</v>
      </c>
    </row>
    <row r="1538" spans="1:20" x14ac:dyDescent="0.35">
      <c r="A1538" t="s">
        <v>3029</v>
      </c>
      <c r="B1538" t="s">
        <v>3918</v>
      </c>
      <c r="C1538" t="s">
        <v>4076</v>
      </c>
      <c r="D1538">
        <v>41.763283333333298</v>
      </c>
      <c r="E1538">
        <v>-83.330250000000007</v>
      </c>
      <c r="F1538" t="s">
        <v>6736</v>
      </c>
      <c r="G1538" s="2">
        <v>1</v>
      </c>
      <c r="H1538" s="2">
        <v>4</v>
      </c>
      <c r="I1538" s="2">
        <v>1</v>
      </c>
      <c r="K1538" s="1">
        <v>1.25</v>
      </c>
      <c r="L1538" s="3">
        <v>6.3947655907082004E-3</v>
      </c>
      <c r="M1538" s="3">
        <v>1.0253696148342401E-2</v>
      </c>
      <c r="N1538" s="3">
        <v>1.6270645706011898E-2</v>
      </c>
      <c r="O1538" s="3">
        <v>7.0150379551604698E-3</v>
      </c>
      <c r="P1538" s="3">
        <v>6.4371552412331601E-3</v>
      </c>
      <c r="Q1538" s="3">
        <v>2.1032259388639898E-3</v>
      </c>
      <c r="R1538" s="3">
        <v>2.0788086821556498E-3</v>
      </c>
      <c r="S1538" s="3">
        <v>4.5624317979515002E-4</v>
      </c>
      <c r="T1538" s="3">
        <v>0</v>
      </c>
    </row>
    <row r="1539" spans="1:20" x14ac:dyDescent="0.35">
      <c r="A1539" t="s">
        <v>3027</v>
      </c>
      <c r="B1539" t="s">
        <v>3918</v>
      </c>
      <c r="C1539" t="s">
        <v>4076</v>
      </c>
      <c r="D1539">
        <v>41.705399999999997</v>
      </c>
      <c r="E1539">
        <v>-83.385649999999998</v>
      </c>
      <c r="F1539" t="s">
        <v>6734</v>
      </c>
      <c r="G1539" s="2">
        <v>1</v>
      </c>
      <c r="H1539" s="2">
        <v>4</v>
      </c>
      <c r="I1539" s="2">
        <v>1</v>
      </c>
      <c r="K1539" s="1">
        <v>1.25</v>
      </c>
      <c r="L1539" s="3">
        <v>3.2373423068846698E-3</v>
      </c>
      <c r="M1539" s="3">
        <v>7.0552854747492197E-3</v>
      </c>
      <c r="N1539" s="3">
        <v>1.5287494897656399E-2</v>
      </c>
      <c r="O1539" s="3">
        <v>6.9742055985727702E-3</v>
      </c>
      <c r="P1539" s="3">
        <v>8.9954810281310596E-3</v>
      </c>
      <c r="Q1539" s="3">
        <v>3.1146367672951602E-3</v>
      </c>
      <c r="R1539" s="3">
        <v>2.7808379874218101E-3</v>
      </c>
      <c r="S1539" s="3">
        <v>6.14277532417117E-4</v>
      </c>
      <c r="T1539" s="3">
        <v>0</v>
      </c>
    </row>
    <row r="1540" spans="1:20" x14ac:dyDescent="0.35">
      <c r="A1540" t="s">
        <v>225</v>
      </c>
      <c r="B1540" t="s">
        <v>3773</v>
      </c>
      <c r="C1540" t="s">
        <v>3734</v>
      </c>
      <c r="D1540">
        <v>-36.009619999999998</v>
      </c>
      <c r="E1540">
        <v>147.09083000000001</v>
      </c>
      <c r="F1540" t="s">
        <v>3800</v>
      </c>
      <c r="G1540" s="2">
        <v>1</v>
      </c>
      <c r="I1540" s="2">
        <v>8</v>
      </c>
      <c r="J1540" s="2">
        <v>2</v>
      </c>
      <c r="K1540" s="1">
        <v>1.25</v>
      </c>
      <c r="L1540" s="3">
        <v>2.99294209186781E-3</v>
      </c>
      <c r="M1540" s="3">
        <v>5.08189707101586E-3</v>
      </c>
      <c r="N1540" s="3">
        <v>9.0747432626881504E-3</v>
      </c>
      <c r="O1540" s="3">
        <v>4.8132954064627701E-3</v>
      </c>
      <c r="P1540" s="3">
        <v>3.32207399405271E-3</v>
      </c>
      <c r="Q1540" s="3">
        <v>8.3618002199694296E-4</v>
      </c>
      <c r="R1540" s="3">
        <v>8.0849604575058899E-4</v>
      </c>
      <c r="S1540" s="3">
        <v>5.8764822042194499E-4</v>
      </c>
      <c r="T1540" s="3">
        <v>3.3944918446723502E-4</v>
      </c>
    </row>
    <row r="1541" spans="1:20" x14ac:dyDescent="0.35">
      <c r="A1541" t="s">
        <v>208</v>
      </c>
      <c r="B1541" t="s">
        <v>3773</v>
      </c>
      <c r="C1541" t="s">
        <v>3734</v>
      </c>
      <c r="D1541">
        <v>-36.205599999999997</v>
      </c>
      <c r="E1541">
        <v>147.07917</v>
      </c>
      <c r="F1541" t="s">
        <v>3783</v>
      </c>
      <c r="G1541" s="2">
        <v>1</v>
      </c>
      <c r="I1541" s="2">
        <v>8</v>
      </c>
      <c r="J1541" s="2">
        <v>2</v>
      </c>
      <c r="K1541" s="1">
        <v>1.25</v>
      </c>
      <c r="L1541" s="3">
        <v>8.0286841299775295E-4</v>
      </c>
      <c r="M1541" s="3">
        <v>1.6781821704494201E-3</v>
      </c>
      <c r="N1541" s="3">
        <v>3.74128737203785E-3</v>
      </c>
      <c r="O1541" s="3">
        <v>1.6804892493743799E-3</v>
      </c>
      <c r="P1541" s="3">
        <v>1.27030739059916E-3</v>
      </c>
      <c r="Q1541" s="3">
        <v>1.6446974547386199E-4</v>
      </c>
      <c r="R1541" s="3">
        <v>1.6585562745492601E-4</v>
      </c>
      <c r="S1541" s="3">
        <v>1.0598501081029801E-4</v>
      </c>
      <c r="T1541" s="3">
        <v>3.5266705049726397E-5</v>
      </c>
    </row>
    <row r="1542" spans="1:20" x14ac:dyDescent="0.35">
      <c r="A1542" t="s">
        <v>2997</v>
      </c>
      <c r="B1542" t="s">
        <v>3918</v>
      </c>
      <c r="C1542" t="s">
        <v>4076</v>
      </c>
      <c r="D1542">
        <v>41.825200000000002</v>
      </c>
      <c r="E1542">
        <v>-83.1963333333333</v>
      </c>
      <c r="F1542" t="s">
        <v>6704</v>
      </c>
      <c r="G1542" s="2">
        <v>1</v>
      </c>
      <c r="H1542" s="2">
        <v>4</v>
      </c>
      <c r="I1542" s="2">
        <v>1</v>
      </c>
      <c r="K1542" s="1">
        <v>1.25</v>
      </c>
      <c r="L1542" s="3">
        <v>1.2084513035497299E-2</v>
      </c>
      <c r="M1542" s="3">
        <v>1.6100767612537301E-2</v>
      </c>
      <c r="N1542" s="3">
        <v>1.8397156139054099E-2</v>
      </c>
      <c r="O1542" s="3">
        <v>6.9955634709205298E-3</v>
      </c>
      <c r="P1542" s="3">
        <v>4.3728209553373903E-3</v>
      </c>
      <c r="Q1542" s="3">
        <v>1.3963125340090601E-3</v>
      </c>
      <c r="R1542" s="3">
        <v>1.5024453610665801E-3</v>
      </c>
      <c r="S1542" s="3">
        <v>3.1231526409087099E-4</v>
      </c>
      <c r="T1542" s="3">
        <v>0</v>
      </c>
    </row>
    <row r="1543" spans="1:20" x14ac:dyDescent="0.35">
      <c r="A1543" t="s">
        <v>2993</v>
      </c>
      <c r="B1543" t="s">
        <v>3918</v>
      </c>
      <c r="C1543" t="s">
        <v>4076</v>
      </c>
      <c r="D1543">
        <v>41.825616666666697</v>
      </c>
      <c r="E1543">
        <v>-83.193283333333298</v>
      </c>
      <c r="F1543" t="s">
        <v>6700</v>
      </c>
      <c r="G1543" s="2">
        <v>1</v>
      </c>
      <c r="H1543" s="2">
        <v>4</v>
      </c>
      <c r="I1543" s="2">
        <v>1</v>
      </c>
      <c r="K1543" s="1">
        <v>1.25</v>
      </c>
      <c r="L1543" s="3">
        <v>1.33326387467993E-2</v>
      </c>
      <c r="M1543" s="3">
        <v>1.6487865029193399E-2</v>
      </c>
      <c r="N1543" s="3">
        <v>1.80652647767446E-2</v>
      </c>
      <c r="O1543" s="3">
        <v>6.6879067633674903E-3</v>
      </c>
      <c r="P1543" s="3">
        <v>4.2972394194696001E-3</v>
      </c>
      <c r="Q1543" s="3">
        <v>1.41542992738041E-3</v>
      </c>
      <c r="R1543" s="3">
        <v>1.37943025876148E-3</v>
      </c>
      <c r="S1543" s="3">
        <v>2.88709574279193E-4</v>
      </c>
      <c r="T1543" s="3">
        <v>0</v>
      </c>
    </row>
    <row r="1544" spans="1:20" x14ac:dyDescent="0.35">
      <c r="A1544" t="s">
        <v>2983</v>
      </c>
      <c r="B1544" t="s">
        <v>3918</v>
      </c>
      <c r="C1544" t="s">
        <v>4076</v>
      </c>
      <c r="D1544">
        <v>41.619066666666697</v>
      </c>
      <c r="E1544">
        <v>-83.014283333333296</v>
      </c>
      <c r="F1544" t="s">
        <v>6690</v>
      </c>
      <c r="G1544" s="2">
        <v>1</v>
      </c>
      <c r="H1544" s="2">
        <v>4</v>
      </c>
      <c r="I1544" s="2">
        <v>1</v>
      </c>
      <c r="K1544" s="1">
        <v>1.25</v>
      </c>
      <c r="L1544" s="3">
        <v>1.35540653140836E-2</v>
      </c>
      <c r="M1544" s="3">
        <v>1.8599190404724599E-2</v>
      </c>
      <c r="N1544" s="3">
        <v>2.2476476146187599E-2</v>
      </c>
      <c r="O1544" s="3">
        <v>9.2724983238168194E-3</v>
      </c>
      <c r="P1544" s="3">
        <v>5.6960497760671297E-3</v>
      </c>
      <c r="Q1544" s="3">
        <v>1.67398804001019E-3</v>
      </c>
      <c r="R1544" s="3">
        <v>1.84451944770439E-3</v>
      </c>
      <c r="S1544" s="3">
        <v>4.2800842623794702E-4</v>
      </c>
      <c r="T1544" s="3">
        <v>0</v>
      </c>
    </row>
    <row r="1545" spans="1:20" x14ac:dyDescent="0.35">
      <c r="A1545" t="s">
        <v>2935</v>
      </c>
      <c r="B1545" t="s">
        <v>3918</v>
      </c>
      <c r="C1545" t="s">
        <v>4076</v>
      </c>
      <c r="D1545">
        <v>41.619616666666701</v>
      </c>
      <c r="E1545">
        <v>-83.012366666666694</v>
      </c>
      <c r="F1545" t="s">
        <v>6643</v>
      </c>
      <c r="G1545" s="2">
        <v>1</v>
      </c>
      <c r="H1545" s="2">
        <v>4</v>
      </c>
      <c r="I1545" s="2">
        <v>1</v>
      </c>
      <c r="K1545" s="1">
        <v>1.25</v>
      </c>
      <c r="L1545" s="3">
        <v>6.7171770810702204E-3</v>
      </c>
      <c r="M1545" s="3">
        <v>8.9980884153422203E-3</v>
      </c>
      <c r="N1545" s="3">
        <v>1.22330165958361E-2</v>
      </c>
      <c r="O1545" s="3">
        <v>3.73436146536802E-3</v>
      </c>
      <c r="P1545" s="3">
        <v>2.7096303201693699E-3</v>
      </c>
      <c r="Q1545" s="3">
        <v>8.2746296512058995E-4</v>
      </c>
      <c r="R1545" s="3">
        <v>7.8649439409239695E-4</v>
      </c>
      <c r="S1545" s="3">
        <v>1.6888937736548099E-4</v>
      </c>
      <c r="T1545" s="3">
        <v>0</v>
      </c>
    </row>
    <row r="1546" spans="1:20" x14ac:dyDescent="0.35">
      <c r="A1546" t="s">
        <v>2930</v>
      </c>
      <c r="B1546" t="s">
        <v>3918</v>
      </c>
      <c r="C1546" t="s">
        <v>4076</v>
      </c>
      <c r="D1546">
        <v>41.832500000000003</v>
      </c>
      <c r="E1546">
        <v>-83.360483333333306</v>
      </c>
      <c r="F1546" t="s">
        <v>6638</v>
      </c>
      <c r="G1546" s="2">
        <v>1</v>
      </c>
      <c r="H1546" s="2">
        <v>4</v>
      </c>
      <c r="I1546" s="2">
        <v>1</v>
      </c>
      <c r="K1546" s="1">
        <v>1.25</v>
      </c>
      <c r="L1546" s="3">
        <v>5.8052118061540196E-3</v>
      </c>
      <c r="M1546" s="3">
        <v>9.1882921808712804E-3</v>
      </c>
      <c r="N1546" s="3">
        <v>1.51878343859451E-2</v>
      </c>
      <c r="O1546" s="3">
        <v>5.4903450692577096E-3</v>
      </c>
      <c r="P1546" s="3">
        <v>4.8043081603425302E-3</v>
      </c>
      <c r="Q1546" s="3">
        <v>1.5505104360478601E-3</v>
      </c>
      <c r="R1546" s="3">
        <v>1.50319791519286E-3</v>
      </c>
      <c r="S1546" s="3">
        <v>3.2072573110369099E-4</v>
      </c>
      <c r="T1546" s="3">
        <v>0</v>
      </c>
    </row>
    <row r="1547" spans="1:20" x14ac:dyDescent="0.35">
      <c r="A1547" t="s">
        <v>2922</v>
      </c>
      <c r="B1547" t="s">
        <v>3918</v>
      </c>
      <c r="C1547" t="s">
        <v>4076</v>
      </c>
      <c r="D1547">
        <v>41.833799999999997</v>
      </c>
      <c r="E1547">
        <v>-83.351116666666698</v>
      </c>
      <c r="F1547" t="s">
        <v>6630</v>
      </c>
      <c r="G1547" s="2">
        <v>1</v>
      </c>
      <c r="H1547" s="2">
        <v>4</v>
      </c>
      <c r="I1547" s="2">
        <v>1</v>
      </c>
      <c r="K1547" s="1">
        <v>1.25</v>
      </c>
      <c r="L1547" s="3">
        <v>4.8934161854641703E-3</v>
      </c>
      <c r="M1547" s="3">
        <v>7.5382423222358497E-3</v>
      </c>
      <c r="N1547" s="3">
        <v>1.22718159557095E-2</v>
      </c>
      <c r="O1547" s="3">
        <v>4.0688829513346901E-3</v>
      </c>
      <c r="P1547" s="3">
        <v>3.9021932449290302E-3</v>
      </c>
      <c r="Q1547" s="3">
        <v>1.2987091577421101E-3</v>
      </c>
      <c r="R1547" s="3">
        <v>1.27615704941895E-3</v>
      </c>
      <c r="S1547" s="3">
        <v>2.7307021653125098E-4</v>
      </c>
      <c r="T1547" s="3">
        <v>0</v>
      </c>
    </row>
    <row r="1548" spans="1:20" x14ac:dyDescent="0.35">
      <c r="A1548" t="s">
        <v>2903</v>
      </c>
      <c r="B1548" t="s">
        <v>3918</v>
      </c>
      <c r="C1548" t="s">
        <v>4076</v>
      </c>
      <c r="D1548">
        <v>41.639200000000002</v>
      </c>
      <c r="E1548">
        <v>-83.238900000000001</v>
      </c>
      <c r="F1548" t="s">
        <v>6611</v>
      </c>
      <c r="G1548" s="2">
        <v>1</v>
      </c>
      <c r="H1548" s="2">
        <v>4</v>
      </c>
      <c r="I1548" s="2">
        <v>1</v>
      </c>
      <c r="K1548" s="1">
        <v>1.25</v>
      </c>
      <c r="L1548" s="3">
        <v>9.0646944694285393E-3</v>
      </c>
      <c r="M1548" s="3">
        <v>1.1685363225291699E-2</v>
      </c>
      <c r="N1548" s="3">
        <v>1.34148422118536E-2</v>
      </c>
      <c r="O1548" s="3">
        <v>4.4112178023417697E-3</v>
      </c>
      <c r="P1548" s="3">
        <v>2.6809835028630698E-3</v>
      </c>
      <c r="Q1548" s="3">
        <v>7.9804442738570704E-4</v>
      </c>
      <c r="R1548" s="3">
        <v>7.0222340691443799E-4</v>
      </c>
      <c r="S1548" s="3">
        <v>1.5527214540018999E-4</v>
      </c>
      <c r="T1548" s="3">
        <v>0</v>
      </c>
    </row>
    <row r="1549" spans="1:20" x14ac:dyDescent="0.35">
      <c r="A1549" t="s">
        <v>2901</v>
      </c>
      <c r="B1549" t="s">
        <v>3918</v>
      </c>
      <c r="C1549" t="s">
        <v>4076</v>
      </c>
      <c r="D1549">
        <v>41.791899999999998</v>
      </c>
      <c r="E1549">
        <v>-83.439400000000006</v>
      </c>
      <c r="F1549" t="s">
        <v>6609</v>
      </c>
      <c r="G1549" s="2">
        <v>1</v>
      </c>
      <c r="H1549" s="2">
        <v>4</v>
      </c>
      <c r="I1549" s="2">
        <v>1</v>
      </c>
      <c r="K1549" s="1">
        <v>1.25</v>
      </c>
      <c r="L1549" s="3">
        <v>6.1910297407084501E-3</v>
      </c>
      <c r="M1549" s="3">
        <v>7.3486516888331297E-3</v>
      </c>
      <c r="N1549" s="3">
        <v>1.03693582672598E-2</v>
      </c>
      <c r="O1549" s="3">
        <v>5.1552652341404501E-3</v>
      </c>
      <c r="P1549" s="3">
        <v>3.7426233973622E-3</v>
      </c>
      <c r="Q1549" s="3">
        <v>1.1824778951476901E-3</v>
      </c>
      <c r="R1549" s="3">
        <v>1.1111615710914201E-3</v>
      </c>
      <c r="S1549" s="3">
        <v>2.22575478653817E-4</v>
      </c>
      <c r="T1549" s="3">
        <v>0</v>
      </c>
    </row>
    <row r="1550" spans="1:20" x14ac:dyDescent="0.35">
      <c r="A1550" t="s">
        <v>2039</v>
      </c>
      <c r="B1550" t="s">
        <v>3918</v>
      </c>
      <c r="C1550" t="s">
        <v>4076</v>
      </c>
      <c r="D1550">
        <v>41.718666669999998</v>
      </c>
      <c r="E1550">
        <v>-82.875799999999998</v>
      </c>
      <c r="F1550" t="s">
        <v>5806</v>
      </c>
      <c r="G1550" s="2">
        <v>1</v>
      </c>
      <c r="K1550" s="1">
        <v>1.25</v>
      </c>
      <c r="L1550" s="3">
        <v>9.5579317667418597E-3</v>
      </c>
      <c r="M1550" s="3">
        <v>1.3761889675024799E-2</v>
      </c>
      <c r="N1550" s="3">
        <v>1.9894165839315602E-2</v>
      </c>
      <c r="O1550" s="3">
        <v>8.88310021638666E-3</v>
      </c>
      <c r="P1550" s="3">
        <v>8.1569673731520295E-3</v>
      </c>
      <c r="Q1550" s="3">
        <v>2.6286151007202398E-3</v>
      </c>
      <c r="R1550" s="3">
        <v>2.50398849292373E-3</v>
      </c>
      <c r="S1550" s="3">
        <v>5.38755174149033E-4</v>
      </c>
      <c r="T1550" s="3">
        <v>0</v>
      </c>
    </row>
    <row r="1551" spans="1:20" x14ac:dyDescent="0.35">
      <c r="A1551" t="s">
        <v>2025</v>
      </c>
      <c r="B1551" t="s">
        <v>3918</v>
      </c>
      <c r="C1551" t="s">
        <v>4076</v>
      </c>
      <c r="D1551">
        <v>41.762333329999997</v>
      </c>
      <c r="E1551">
        <v>-83.332750000000004</v>
      </c>
      <c r="F1551" t="s">
        <v>5792</v>
      </c>
      <c r="G1551" s="2">
        <v>1</v>
      </c>
      <c r="K1551" s="1">
        <v>1.25</v>
      </c>
      <c r="L1551" s="3">
        <v>8.4788453325163396E-3</v>
      </c>
      <c r="M1551" s="3">
        <v>1.27906030886703E-2</v>
      </c>
      <c r="N1551" s="3">
        <v>2.2178845396977401E-2</v>
      </c>
      <c r="O1551" s="3">
        <v>1.00717422892175E-2</v>
      </c>
      <c r="P1551" s="3">
        <v>1.11315660117157E-2</v>
      </c>
      <c r="Q1551" s="3">
        <v>3.77445541114787E-3</v>
      </c>
      <c r="R1551" s="3">
        <v>3.6027005199220298E-3</v>
      </c>
      <c r="S1551" s="3">
        <v>7.7815788645738896E-4</v>
      </c>
      <c r="T1551" s="3">
        <v>0</v>
      </c>
    </row>
    <row r="1552" spans="1:20" x14ac:dyDescent="0.35">
      <c r="A1552" t="s">
        <v>2015</v>
      </c>
      <c r="B1552" t="s">
        <v>3918</v>
      </c>
      <c r="C1552" t="s">
        <v>4076</v>
      </c>
      <c r="D1552">
        <v>41.859133329999999</v>
      </c>
      <c r="E1552">
        <v>-83.264066670000005</v>
      </c>
      <c r="F1552" t="s">
        <v>5782</v>
      </c>
      <c r="G1552" s="2">
        <v>1</v>
      </c>
      <c r="K1552" s="1">
        <v>1.25</v>
      </c>
      <c r="L1552" s="3">
        <v>9.2100803295082894E-3</v>
      </c>
      <c r="M1552" s="3">
        <v>1.5317778658794599E-2</v>
      </c>
      <c r="N1552" s="3">
        <v>3.0251192570228E-2</v>
      </c>
      <c r="O1552" s="3">
        <v>1.3682224631981901E-2</v>
      </c>
      <c r="P1552" s="3">
        <v>1.6459319780422602E-2</v>
      </c>
      <c r="Q1552" s="3">
        <v>5.8169619866818602E-3</v>
      </c>
      <c r="R1552" s="3">
        <v>5.7862352698917598E-3</v>
      </c>
      <c r="S1552" s="3">
        <v>1.2426066059003499E-3</v>
      </c>
      <c r="T1552" s="3">
        <v>0</v>
      </c>
    </row>
    <row r="1553" spans="1:20" x14ac:dyDescent="0.35">
      <c r="A1553" t="s">
        <v>2012</v>
      </c>
      <c r="B1553" t="s">
        <v>5744</v>
      </c>
      <c r="C1553" t="s">
        <v>5311</v>
      </c>
      <c r="D1553">
        <v>25.617638889999998</v>
      </c>
      <c r="E1553">
        <v>100.24370829999999</v>
      </c>
      <c r="F1553" t="s">
        <v>5779</v>
      </c>
      <c r="G1553" s="2">
        <v>1</v>
      </c>
      <c r="H1553" s="2">
        <v>2</v>
      </c>
      <c r="K1553" s="1">
        <v>1.25</v>
      </c>
      <c r="L1553" s="3">
        <v>3.2340045281106298E-3</v>
      </c>
      <c r="M1553" s="3">
        <v>4.9637569907633201E-3</v>
      </c>
      <c r="N1553" s="3">
        <v>9.9171176648948992E-3</v>
      </c>
      <c r="O1553" s="3">
        <v>3.8408309880218002E-3</v>
      </c>
      <c r="P1553" s="3">
        <v>4.3001518186176401E-3</v>
      </c>
      <c r="Q1553" s="3">
        <v>1.25822308001183E-3</v>
      </c>
      <c r="R1553" s="3">
        <v>1.1739354221879301E-3</v>
      </c>
      <c r="S1553" s="3">
        <v>8.8835410343334603E-4</v>
      </c>
      <c r="T1553" s="3">
        <v>5.9339680916622301E-4</v>
      </c>
    </row>
    <row r="1554" spans="1:20" x14ac:dyDescent="0.35">
      <c r="A1554" t="s">
        <v>2010</v>
      </c>
      <c r="B1554" t="s">
        <v>5744</v>
      </c>
      <c r="C1554" t="s">
        <v>5311</v>
      </c>
      <c r="D1554">
        <v>25.647163890000002</v>
      </c>
      <c r="E1554">
        <v>100.2638194</v>
      </c>
      <c r="F1554" t="s">
        <v>5777</v>
      </c>
      <c r="G1554" s="2">
        <v>1</v>
      </c>
      <c r="H1554" s="2">
        <v>2</v>
      </c>
      <c r="K1554" s="1">
        <v>1.25</v>
      </c>
      <c r="L1554" s="3">
        <v>2.4196380026454199E-3</v>
      </c>
      <c r="M1554" s="3">
        <v>3.9617942665907098E-3</v>
      </c>
      <c r="N1554" s="3">
        <v>7.9831580170205592E-3</v>
      </c>
      <c r="O1554" s="3">
        <v>2.9790059536528601E-3</v>
      </c>
      <c r="P1554" s="3">
        <v>3.74851984577209E-3</v>
      </c>
      <c r="Q1554" s="3">
        <v>1.1974857703265301E-3</v>
      </c>
      <c r="R1554" s="3">
        <v>9.7326112413350198E-4</v>
      </c>
      <c r="S1554" s="3">
        <v>6.1804625706462905E-4</v>
      </c>
      <c r="T1554" s="3">
        <v>2.7194024284706898E-4</v>
      </c>
    </row>
    <row r="1555" spans="1:20" x14ac:dyDescent="0.35">
      <c r="A1555" t="s">
        <v>2009</v>
      </c>
      <c r="B1555" t="s">
        <v>5744</v>
      </c>
      <c r="C1555" t="s">
        <v>5311</v>
      </c>
      <c r="D1555">
        <v>25.671380559999999</v>
      </c>
      <c r="E1555">
        <v>100.24027220000001</v>
      </c>
      <c r="F1555" t="s">
        <v>5776</v>
      </c>
      <c r="G1555" s="2">
        <v>1</v>
      </c>
      <c r="H1555" s="2">
        <v>2</v>
      </c>
      <c r="K1555" s="1">
        <v>1.25</v>
      </c>
      <c r="L1555" s="3">
        <v>3.4564083792121701E-3</v>
      </c>
      <c r="M1555" s="3">
        <v>5.1038469915815196E-3</v>
      </c>
      <c r="N1555" s="3">
        <v>9.4499316224320902E-3</v>
      </c>
      <c r="O1555" s="3">
        <v>3.9587085791180599E-3</v>
      </c>
      <c r="P1555" s="3">
        <v>4.2466665020511303E-3</v>
      </c>
      <c r="Q1555" s="3">
        <v>1.2370494165911401E-3</v>
      </c>
      <c r="R1555" s="3">
        <v>1.03153339559626E-3</v>
      </c>
      <c r="S1555" s="3">
        <v>7.1583504821191098E-4</v>
      </c>
      <c r="T1555" s="3">
        <v>3.7432431806113601E-4</v>
      </c>
    </row>
    <row r="1556" spans="1:20" x14ac:dyDescent="0.35">
      <c r="A1556" t="s">
        <v>1978</v>
      </c>
      <c r="B1556" t="s">
        <v>5744</v>
      </c>
      <c r="C1556" t="s">
        <v>5311</v>
      </c>
      <c r="D1556">
        <v>25.924150000000001</v>
      </c>
      <c r="E1556">
        <v>100.13395559999999</v>
      </c>
      <c r="F1556" t="s">
        <v>5745</v>
      </c>
      <c r="G1556" s="2">
        <v>1</v>
      </c>
      <c r="H1556" s="2">
        <v>2</v>
      </c>
      <c r="K1556" s="1">
        <v>1.25</v>
      </c>
      <c r="L1556" s="3">
        <v>7.4991229309477499E-3</v>
      </c>
      <c r="M1556" s="3">
        <v>1.2474857586201499E-2</v>
      </c>
      <c r="N1556" s="3">
        <v>2.6591194334839599E-2</v>
      </c>
      <c r="O1556" s="3">
        <v>9.0147078188935695E-3</v>
      </c>
      <c r="P1556" s="3">
        <v>8.5006641800684304E-3</v>
      </c>
      <c r="Q1556" s="3">
        <v>2.47781254305691E-3</v>
      </c>
      <c r="R1556" s="3">
        <v>2.2987766431561401E-3</v>
      </c>
      <c r="S1556" s="3">
        <v>1.7594046717600499E-3</v>
      </c>
      <c r="T1556" s="3">
        <v>1.14277220209108E-3</v>
      </c>
    </row>
    <row r="1557" spans="1:20" x14ac:dyDescent="0.35">
      <c r="A1557" t="s">
        <v>1981</v>
      </c>
      <c r="B1557" t="s">
        <v>5744</v>
      </c>
      <c r="C1557" t="s">
        <v>5311</v>
      </c>
      <c r="D1557">
        <v>25.924286110000001</v>
      </c>
      <c r="E1557">
        <v>100.17488609999999</v>
      </c>
      <c r="F1557" t="s">
        <v>5748</v>
      </c>
      <c r="G1557" s="2">
        <v>1</v>
      </c>
      <c r="H1557" s="2">
        <v>2</v>
      </c>
      <c r="K1557" s="1">
        <v>1.25</v>
      </c>
      <c r="L1557" s="3">
        <v>7.29843394510119E-3</v>
      </c>
      <c r="M1557" s="3">
        <v>1.17575485283946E-2</v>
      </c>
      <c r="N1557" s="3">
        <v>2.4953417949071501E-2</v>
      </c>
      <c r="O1557" s="3">
        <v>7.9121014690876103E-3</v>
      </c>
      <c r="P1557" s="3">
        <v>7.4253056346814698E-3</v>
      </c>
      <c r="Q1557" s="3">
        <v>1.9584646409651399E-3</v>
      </c>
      <c r="R1557" s="3">
        <v>1.8655075143710999E-3</v>
      </c>
      <c r="S1557" s="3">
        <v>1.2917727838079201E-3</v>
      </c>
      <c r="T1557" s="3">
        <v>7.7449083980719402E-4</v>
      </c>
    </row>
    <row r="1558" spans="1:20" x14ac:dyDescent="0.35">
      <c r="A1558" t="s">
        <v>1983</v>
      </c>
      <c r="B1558" t="s">
        <v>5744</v>
      </c>
      <c r="C1558" t="s">
        <v>5311</v>
      </c>
      <c r="D1558">
        <v>25.89955556</v>
      </c>
      <c r="E1558">
        <v>100.1702806</v>
      </c>
      <c r="F1558" t="s">
        <v>5750</v>
      </c>
      <c r="G1558" s="2">
        <v>1</v>
      </c>
      <c r="H1558" s="2">
        <v>2</v>
      </c>
      <c r="K1558" s="1">
        <v>1.25</v>
      </c>
      <c r="L1558" s="3">
        <v>4.5691491721924597E-3</v>
      </c>
      <c r="M1558" s="3">
        <v>8.9223726091170099E-3</v>
      </c>
      <c r="N1558" s="3">
        <v>2.05104998498205E-2</v>
      </c>
      <c r="O1558" s="3">
        <v>6.4548444630070602E-3</v>
      </c>
      <c r="P1558" s="3">
        <v>6.3101035022161698E-3</v>
      </c>
      <c r="Q1558" s="3">
        <v>1.19979352388187E-3</v>
      </c>
      <c r="R1558" s="3">
        <v>1.3222204690510101E-3</v>
      </c>
      <c r="S1558" s="3">
        <v>6.54276121750453E-4</v>
      </c>
      <c r="T1558" s="3">
        <v>4.4844747629204902E-4</v>
      </c>
    </row>
    <row r="1559" spans="1:20" x14ac:dyDescent="0.35">
      <c r="A1559" t="s">
        <v>787</v>
      </c>
      <c r="B1559" t="s">
        <v>4337</v>
      </c>
      <c r="C1559" t="s">
        <v>4076</v>
      </c>
      <c r="D1559">
        <v>41.45073</v>
      </c>
      <c r="E1559">
        <v>-96.569500000000005</v>
      </c>
      <c r="F1559" t="s">
        <v>4421</v>
      </c>
      <c r="G1559" s="2">
        <v>1</v>
      </c>
      <c r="H1559" s="2">
        <v>2</v>
      </c>
      <c r="I1559" s="2">
        <v>2</v>
      </c>
      <c r="J1559" s="2">
        <v>3</v>
      </c>
      <c r="K1559" s="1">
        <v>1.25</v>
      </c>
      <c r="L1559" s="3">
        <v>2.8307930088982002E-3</v>
      </c>
      <c r="M1559" s="3">
        <v>4.4571649558511903E-3</v>
      </c>
      <c r="N1559" s="3">
        <v>7.5168560679145704E-3</v>
      </c>
      <c r="O1559" s="3">
        <v>4.3442589321757803E-3</v>
      </c>
      <c r="P1559" s="3">
        <v>3.8527911082895799E-3</v>
      </c>
      <c r="Q1559" s="3">
        <v>1.1892847465851701E-3</v>
      </c>
      <c r="R1559" s="3">
        <v>1.1207397945126999E-3</v>
      </c>
      <c r="S1559" s="3">
        <v>2.44611647857863E-4</v>
      </c>
      <c r="T1559" s="3">
        <v>0</v>
      </c>
    </row>
    <row r="1560" spans="1:20" x14ac:dyDescent="0.35">
      <c r="A1560" t="s">
        <v>1164</v>
      </c>
      <c r="B1560" t="s">
        <v>4839</v>
      </c>
      <c r="C1560" t="s">
        <v>4834</v>
      </c>
      <c r="D1560">
        <v>-37.925977000000003</v>
      </c>
      <c r="E1560">
        <v>175.31518</v>
      </c>
      <c r="F1560" t="s">
        <v>4838</v>
      </c>
      <c r="G1560" s="2">
        <v>1</v>
      </c>
      <c r="H1560" s="2">
        <v>4</v>
      </c>
      <c r="I1560" s="2" t="s">
        <v>4840</v>
      </c>
      <c r="J1560" s="2">
        <v>3</v>
      </c>
      <c r="K1560" s="1">
        <v>1.27</v>
      </c>
      <c r="L1560" s="3">
        <v>3.4635614611224602E-5</v>
      </c>
      <c r="M1560" s="3">
        <v>9.3201421821924196E-5</v>
      </c>
      <c r="N1560" s="3">
        <v>2.9383287871504702E-4</v>
      </c>
      <c r="O1560" s="3">
        <v>3.20151140007033E-4</v>
      </c>
      <c r="P1560" s="3">
        <v>3.7669889909801898E-4</v>
      </c>
      <c r="Q1560" s="3">
        <v>9.94773506306793E-5</v>
      </c>
      <c r="R1560" s="3">
        <v>9.9899500297656005E-5</v>
      </c>
      <c r="S1560" s="3">
        <v>2.2782768071588101E-5</v>
      </c>
      <c r="T1560" s="3">
        <v>0</v>
      </c>
    </row>
    <row r="1561" spans="1:20" x14ac:dyDescent="0.35">
      <c r="A1561" t="s">
        <v>277</v>
      </c>
      <c r="B1561" t="s">
        <v>3854</v>
      </c>
      <c r="C1561" t="s">
        <v>3847</v>
      </c>
      <c r="D1561">
        <v>-21.8509444444</v>
      </c>
      <c r="E1561">
        <v>-48.941138888899999</v>
      </c>
      <c r="F1561" t="s">
        <v>3861</v>
      </c>
      <c r="G1561" s="2">
        <v>1</v>
      </c>
      <c r="H1561" s="2">
        <v>2</v>
      </c>
      <c r="I1561" s="2">
        <v>2</v>
      </c>
      <c r="J1561" s="2">
        <v>3</v>
      </c>
      <c r="K1561" s="1">
        <v>1.27</v>
      </c>
      <c r="L1561" s="3">
        <v>2.0936413318498001E-3</v>
      </c>
      <c r="M1561" s="3">
        <v>3.6349979395976502E-3</v>
      </c>
      <c r="N1561" s="3">
        <v>7.0988301638011302E-3</v>
      </c>
      <c r="O1561" s="3">
        <v>4.6535275650376202E-3</v>
      </c>
      <c r="P1561" s="3">
        <v>6.4033456297431799E-3</v>
      </c>
      <c r="Q1561" s="3">
        <v>2.5108831111410302E-3</v>
      </c>
      <c r="R1561" s="3">
        <v>2.4241338163082499E-3</v>
      </c>
      <c r="S1561" s="3">
        <v>1.94030610748003E-3</v>
      </c>
      <c r="T1561" s="3">
        <v>1.22201700769926E-3</v>
      </c>
    </row>
    <row r="1562" spans="1:20" x14ac:dyDescent="0.35">
      <c r="A1562" t="s">
        <v>739</v>
      </c>
      <c r="B1562" t="s">
        <v>4347</v>
      </c>
      <c r="C1562" t="s">
        <v>4076</v>
      </c>
      <c r="D1562">
        <v>41.442019999999999</v>
      </c>
      <c r="E1562">
        <v>-96.557519999999997</v>
      </c>
      <c r="F1562" t="s">
        <v>4371</v>
      </c>
      <c r="G1562" s="2">
        <v>1</v>
      </c>
      <c r="H1562" s="2">
        <v>2</v>
      </c>
      <c r="I1562" s="2">
        <v>2</v>
      </c>
      <c r="J1562" s="2">
        <v>3</v>
      </c>
      <c r="K1562" s="1">
        <v>1.27</v>
      </c>
      <c r="L1562" s="3">
        <v>1.84280148723758E-3</v>
      </c>
      <c r="M1562" s="3">
        <v>2.67902749915634E-3</v>
      </c>
      <c r="N1562" s="3">
        <v>5.73790503894902E-3</v>
      </c>
      <c r="O1562" s="3">
        <v>2.9704278214858801E-3</v>
      </c>
      <c r="P1562" s="3">
        <v>2.7407005907113301E-3</v>
      </c>
      <c r="Q1562" s="3">
        <v>8.8095043131599196E-4</v>
      </c>
      <c r="R1562" s="3">
        <v>1.0616639277771301E-3</v>
      </c>
      <c r="S1562" s="3">
        <v>2.4042240894685301E-4</v>
      </c>
      <c r="T1562" s="3">
        <v>0</v>
      </c>
    </row>
    <row r="1563" spans="1:20" x14ac:dyDescent="0.35">
      <c r="A1563" t="s">
        <v>720</v>
      </c>
      <c r="B1563" t="s">
        <v>4333</v>
      </c>
      <c r="C1563" t="s">
        <v>4076</v>
      </c>
      <c r="D1563">
        <v>41.45017</v>
      </c>
      <c r="E1563">
        <v>-96.560599999999994</v>
      </c>
      <c r="F1563" t="s">
        <v>4351</v>
      </c>
      <c r="G1563" s="2">
        <v>1</v>
      </c>
      <c r="H1563" s="2">
        <v>2</v>
      </c>
      <c r="I1563" s="2">
        <v>2</v>
      </c>
      <c r="J1563" s="2">
        <v>3</v>
      </c>
      <c r="K1563" s="1">
        <v>1.27</v>
      </c>
      <c r="L1563" s="3">
        <v>3.57338083795715E-3</v>
      </c>
      <c r="M1563" s="3">
        <v>6.3302904587598102E-3</v>
      </c>
      <c r="N1563" s="3">
        <v>1.6380263601653101E-2</v>
      </c>
      <c r="O1563" s="3">
        <v>6.9522802720727696E-3</v>
      </c>
      <c r="P1563" s="3">
        <v>6.3441423427958998E-3</v>
      </c>
      <c r="Q1563" s="3">
        <v>1.6283428176335701E-3</v>
      </c>
      <c r="R1563" s="3">
        <v>1.7636387877465001E-3</v>
      </c>
      <c r="S1563" s="3">
        <v>3.9142313909810501E-4</v>
      </c>
      <c r="T1563" s="3">
        <v>0</v>
      </c>
    </row>
    <row r="1564" spans="1:20" x14ac:dyDescent="0.35">
      <c r="A1564" t="s">
        <v>2201</v>
      </c>
      <c r="B1564" t="s">
        <v>5909</v>
      </c>
      <c r="C1564" t="s">
        <v>4799</v>
      </c>
      <c r="D1564">
        <v>40.5630555555556</v>
      </c>
      <c r="E1564">
        <v>-4.0488888888888903</v>
      </c>
      <c r="F1564" t="s">
        <v>5974</v>
      </c>
      <c r="G1564" s="2">
        <v>1</v>
      </c>
      <c r="H1564" s="2">
        <v>2</v>
      </c>
      <c r="I1564" s="2">
        <v>6</v>
      </c>
      <c r="J1564" s="2">
        <v>2</v>
      </c>
      <c r="K1564" s="1">
        <v>1.27</v>
      </c>
      <c r="L1564" s="3">
        <v>1.8782552574791299E-3</v>
      </c>
      <c r="M1564" s="3">
        <v>3.5062079000361501E-3</v>
      </c>
      <c r="N1564" s="3">
        <v>9.3700759376544908E-3</v>
      </c>
      <c r="O1564" s="3">
        <v>2.8671326121465501E-3</v>
      </c>
      <c r="P1564" s="3">
        <v>3.8735811701942598E-3</v>
      </c>
      <c r="Q1564" s="3">
        <v>1.07948287489708E-3</v>
      </c>
      <c r="R1564" s="3">
        <v>9.4834584361622404E-4</v>
      </c>
      <c r="S1564" s="3">
        <v>7.3400980760289698E-4</v>
      </c>
      <c r="T1564" s="3">
        <v>4.4811802828275099E-4</v>
      </c>
    </row>
    <row r="1565" spans="1:20" x14ac:dyDescent="0.35">
      <c r="A1565" t="s">
        <v>3336</v>
      </c>
      <c r="B1565" t="s">
        <v>7048</v>
      </c>
      <c r="C1565" t="s">
        <v>7049</v>
      </c>
      <c r="D1565">
        <v>-25.6297</v>
      </c>
      <c r="E1565">
        <v>28.375499999999999</v>
      </c>
      <c r="F1565" t="s">
        <v>7059</v>
      </c>
      <c r="G1565" s="2">
        <v>1</v>
      </c>
      <c r="H1565" s="2">
        <v>2</v>
      </c>
      <c r="I1565" s="2">
        <v>6</v>
      </c>
      <c r="J1565" s="2">
        <v>3</v>
      </c>
      <c r="K1565" s="1">
        <v>1.2749999999999899</v>
      </c>
      <c r="L1565" s="3">
        <v>3.198454513376E-3</v>
      </c>
      <c r="M1565" s="3">
        <v>5.2473697232726397E-3</v>
      </c>
      <c r="N1565" s="3">
        <v>1.15070733110955E-2</v>
      </c>
      <c r="O1565" s="3">
        <v>4.1771565417575204E-3</v>
      </c>
      <c r="P1565" s="3">
        <v>9.8182217392450803E-3</v>
      </c>
      <c r="Q1565" s="3">
        <v>4.0379951120862404E-3</v>
      </c>
      <c r="R1565" s="3">
        <v>3.8169156221772699E-3</v>
      </c>
      <c r="S1565" s="3">
        <v>3.0087095897438501E-3</v>
      </c>
      <c r="T1565" s="3">
        <v>1.8723692574923001E-3</v>
      </c>
    </row>
    <row r="1566" spans="1:20" x14ac:dyDescent="0.35">
      <c r="A1566" t="s">
        <v>808</v>
      </c>
      <c r="B1566" t="s">
        <v>4349</v>
      </c>
      <c r="C1566" t="s">
        <v>4076</v>
      </c>
      <c r="D1566">
        <v>41.449919999999999</v>
      </c>
      <c r="E1566">
        <v>-96.579769999999996</v>
      </c>
      <c r="F1566" t="s">
        <v>4442</v>
      </c>
      <c r="G1566" s="2">
        <v>1</v>
      </c>
      <c r="H1566" s="2">
        <v>2</v>
      </c>
      <c r="I1566" s="2">
        <v>2</v>
      </c>
      <c r="J1566" s="2">
        <v>3</v>
      </c>
      <c r="K1566" s="1">
        <v>1.28</v>
      </c>
      <c r="L1566" s="3">
        <v>1.01910101097795E-3</v>
      </c>
      <c r="M1566" s="3">
        <v>1.8459843107789501E-3</v>
      </c>
      <c r="N1566" s="3">
        <v>4.3078564591431598E-3</v>
      </c>
      <c r="O1566" s="3">
        <v>2.1931297968321301E-3</v>
      </c>
      <c r="P1566" s="3">
        <v>3.9349774748021699E-3</v>
      </c>
      <c r="Q1566" s="3">
        <v>1.2275671436906401E-3</v>
      </c>
      <c r="R1566" s="3">
        <v>1.0062046455636699E-3</v>
      </c>
      <c r="S1566" s="3">
        <v>2.17169679411742E-4</v>
      </c>
      <c r="T1566" s="3">
        <v>0</v>
      </c>
    </row>
    <row r="1567" spans="1:20" x14ac:dyDescent="0.35">
      <c r="A1567" t="s">
        <v>205</v>
      </c>
      <c r="B1567" t="s">
        <v>3773</v>
      </c>
      <c r="C1567" t="s">
        <v>3734</v>
      </c>
      <c r="D1567">
        <v>-36.098759999999999</v>
      </c>
      <c r="E1567">
        <v>147.0521</v>
      </c>
      <c r="F1567" t="s">
        <v>3780</v>
      </c>
      <c r="G1567" s="2">
        <v>1</v>
      </c>
      <c r="I1567" s="2">
        <v>8</v>
      </c>
      <c r="J1567" s="2">
        <v>2</v>
      </c>
      <c r="K1567" s="1">
        <v>1.29</v>
      </c>
      <c r="L1567" s="3">
        <v>2.0526836109026102E-3</v>
      </c>
      <c r="M1567" s="3">
        <v>4.3860151582180203E-3</v>
      </c>
      <c r="N1567" s="3">
        <v>9.8309452351624804E-3</v>
      </c>
      <c r="O1567" s="3">
        <v>3.5289036851099799E-3</v>
      </c>
      <c r="P1567" s="3">
        <v>3.0507874774477399E-3</v>
      </c>
      <c r="Q1567" s="3">
        <v>4.5094509015971998E-4</v>
      </c>
      <c r="R1567" s="3">
        <v>4.4461405824674301E-4</v>
      </c>
      <c r="S1567" s="3">
        <v>2.8419944491056402E-4</v>
      </c>
      <c r="T1567" s="3">
        <v>8.8609034310445603E-5</v>
      </c>
    </row>
    <row r="1568" spans="1:20" x14ac:dyDescent="0.35">
      <c r="A1568" t="s">
        <v>829</v>
      </c>
      <c r="B1568" t="s">
        <v>4349</v>
      </c>
      <c r="C1568" t="s">
        <v>4076</v>
      </c>
      <c r="D1568">
        <v>41.449919999999999</v>
      </c>
      <c r="E1568">
        <v>-96.579769999999996</v>
      </c>
      <c r="F1568" t="s">
        <v>4463</v>
      </c>
      <c r="G1568" s="2">
        <v>1</v>
      </c>
      <c r="H1568" s="2">
        <v>2</v>
      </c>
      <c r="I1568" s="2">
        <v>2</v>
      </c>
      <c r="J1568" s="2">
        <v>3</v>
      </c>
      <c r="K1568" s="1">
        <v>1.29</v>
      </c>
      <c r="L1568" s="3">
        <v>1.6187483511829099E-3</v>
      </c>
      <c r="M1568" s="3">
        <v>2.7801611445061399E-3</v>
      </c>
      <c r="N1568" s="3">
        <v>5.0475840908323702E-3</v>
      </c>
      <c r="O1568" s="3">
        <v>2.7669085674551898E-3</v>
      </c>
      <c r="P1568" s="3">
        <v>2.3706969708872701E-3</v>
      </c>
      <c r="Q1568" s="3">
        <v>6.6717339822011397E-4</v>
      </c>
      <c r="R1568" s="3">
        <v>6.4542911555247199E-4</v>
      </c>
      <c r="S1568" s="3">
        <v>1.4009758901373199E-4</v>
      </c>
      <c r="T1568" s="3">
        <v>0</v>
      </c>
    </row>
    <row r="1569" spans="1:20" x14ac:dyDescent="0.35">
      <c r="A1569" t="s">
        <v>3090</v>
      </c>
      <c r="B1569" t="s">
        <v>3918</v>
      </c>
      <c r="C1569" t="s">
        <v>4076</v>
      </c>
      <c r="D1569">
        <v>41.657800000000002</v>
      </c>
      <c r="E1569">
        <v>-83.1447</v>
      </c>
      <c r="F1569" t="s">
        <v>6797</v>
      </c>
      <c r="G1569" s="2">
        <v>1</v>
      </c>
      <c r="H1569" s="2">
        <v>4</v>
      </c>
      <c r="I1569" s="2">
        <v>1</v>
      </c>
      <c r="K1569" s="1">
        <v>1.3</v>
      </c>
      <c r="L1569" s="3">
        <v>3.06409631267551E-2</v>
      </c>
      <c r="M1569" s="3">
        <v>4.3720426445126102E-2</v>
      </c>
      <c r="N1569" s="3">
        <v>6.2743365342174395E-2</v>
      </c>
      <c r="O1569" s="3">
        <v>2.90856006595222E-2</v>
      </c>
      <c r="P1569" s="3">
        <v>2.1917773040708001E-2</v>
      </c>
      <c r="Q1569" s="3">
        <v>6.2151225807291896E-3</v>
      </c>
      <c r="R1569" s="3">
        <v>5.56249804808648E-3</v>
      </c>
      <c r="S1569" s="3">
        <v>1.43057944680015E-3</v>
      </c>
      <c r="T1569" s="3">
        <v>0</v>
      </c>
    </row>
    <row r="1570" spans="1:20" x14ac:dyDescent="0.35">
      <c r="A1570" t="s">
        <v>3071</v>
      </c>
      <c r="B1570" t="s">
        <v>3918</v>
      </c>
      <c r="C1570" t="s">
        <v>4076</v>
      </c>
      <c r="D1570">
        <v>41.7622</v>
      </c>
      <c r="E1570">
        <v>-83.331199999999995</v>
      </c>
      <c r="F1570" t="s">
        <v>6778</v>
      </c>
      <c r="G1570" s="2">
        <v>1</v>
      </c>
      <c r="H1570" s="2">
        <v>4</v>
      </c>
      <c r="I1570" s="2">
        <v>1</v>
      </c>
      <c r="K1570" s="1">
        <v>1.3</v>
      </c>
      <c r="L1570" s="3">
        <v>1.8074484749090899E-2</v>
      </c>
      <c r="M1570" s="3">
        <v>3.0753548380028601E-2</v>
      </c>
      <c r="N1570" s="3">
        <v>5.5719583087758803E-2</v>
      </c>
      <c r="O1570" s="3">
        <v>2.3472919777961801E-2</v>
      </c>
      <c r="P1570" s="3">
        <v>2.3783540062703699E-2</v>
      </c>
      <c r="Q1570" s="3">
        <v>6.8497022702177102E-3</v>
      </c>
      <c r="R1570" s="3">
        <v>6.5126219278701302E-3</v>
      </c>
      <c r="S1570" s="3">
        <v>1.6885750460609501E-3</v>
      </c>
      <c r="T1570" s="3">
        <v>0</v>
      </c>
    </row>
    <row r="1571" spans="1:20" x14ac:dyDescent="0.35">
      <c r="A1571" t="s">
        <v>293</v>
      </c>
      <c r="B1571" t="s">
        <v>3854</v>
      </c>
      <c r="C1571" t="s">
        <v>3847</v>
      </c>
      <c r="D1571">
        <v>-21.813947222199999</v>
      </c>
      <c r="E1571">
        <v>-48.992169444399998</v>
      </c>
      <c r="F1571" t="s">
        <v>3877</v>
      </c>
      <c r="G1571" s="2">
        <v>1</v>
      </c>
      <c r="H1571" s="2">
        <v>2</v>
      </c>
      <c r="I1571" s="2">
        <v>2</v>
      </c>
      <c r="J1571" s="2">
        <v>3</v>
      </c>
      <c r="K1571" s="1">
        <v>1.3</v>
      </c>
      <c r="L1571" s="3">
        <v>4.6271935299151603E-3</v>
      </c>
      <c r="M1571" s="3">
        <v>7.2969954521587598E-3</v>
      </c>
      <c r="N1571" s="3">
        <v>1.3795982748199299E-2</v>
      </c>
      <c r="O1571" s="3">
        <v>6.5144244315222897E-3</v>
      </c>
      <c r="P1571" s="3">
        <v>8.7011260935847701E-3</v>
      </c>
      <c r="Q1571" s="3">
        <v>3.15823136436349E-3</v>
      </c>
      <c r="R1571" s="3">
        <v>2.8784796106266098E-3</v>
      </c>
      <c r="S1571" s="3">
        <v>2.2928673761335701E-3</v>
      </c>
      <c r="T1571" s="3">
        <v>1.4806038615871699E-3</v>
      </c>
    </row>
    <row r="1572" spans="1:20" x14ac:dyDescent="0.35">
      <c r="A1572" t="s">
        <v>146</v>
      </c>
      <c r="B1572" t="s">
        <v>3675</v>
      </c>
      <c r="C1572" t="s">
        <v>3538</v>
      </c>
      <c r="D1572">
        <v>57.635489999999997</v>
      </c>
      <c r="E1572">
        <v>27.084879999999998</v>
      </c>
      <c r="F1572" t="s">
        <v>3703</v>
      </c>
      <c r="G1572" s="2">
        <v>1</v>
      </c>
      <c r="H1572" s="2">
        <v>4</v>
      </c>
      <c r="I1572" s="2">
        <v>2</v>
      </c>
      <c r="J1572" s="2">
        <v>3</v>
      </c>
      <c r="K1572" s="1">
        <v>1.3</v>
      </c>
      <c r="L1572" s="3">
        <v>1.8491808905057199E-3</v>
      </c>
      <c r="M1572" s="3">
        <v>2.7210828090684898E-3</v>
      </c>
      <c r="N1572" s="3">
        <v>5.4088114556932196E-3</v>
      </c>
      <c r="O1572" s="3">
        <v>3.9312235948149102E-3</v>
      </c>
      <c r="P1572" s="3">
        <v>3.4308437990312598E-3</v>
      </c>
      <c r="Q1572" s="3">
        <v>1.3915946805155999E-3</v>
      </c>
      <c r="R1572" s="3">
        <v>1.32179962709462E-3</v>
      </c>
      <c r="S1572" s="3">
        <v>1.1595761999782901E-3</v>
      </c>
      <c r="T1572" s="3">
        <v>9.5237390688026496E-4</v>
      </c>
    </row>
    <row r="1573" spans="1:20" x14ac:dyDescent="0.35">
      <c r="A1573" t="s">
        <v>135</v>
      </c>
      <c r="B1573" t="s">
        <v>3537</v>
      </c>
      <c r="C1573" t="s">
        <v>3538</v>
      </c>
      <c r="D1573">
        <v>58.122439999999997</v>
      </c>
      <c r="E1573">
        <v>27.572800000000001</v>
      </c>
      <c r="F1573" t="s">
        <v>3691</v>
      </c>
      <c r="G1573" s="2">
        <v>1</v>
      </c>
      <c r="H1573" s="2">
        <v>4</v>
      </c>
      <c r="I1573" s="2">
        <v>2</v>
      </c>
      <c r="J1573" s="2">
        <v>3</v>
      </c>
      <c r="K1573" s="1">
        <v>1.3</v>
      </c>
      <c r="L1573" s="3">
        <v>4.18817708615208E-4</v>
      </c>
      <c r="M1573" s="3">
        <v>8.3414829939626998E-4</v>
      </c>
      <c r="N1573" s="3">
        <v>1.56027475924985E-3</v>
      </c>
      <c r="O1573" s="3">
        <v>1.8718816973483099E-3</v>
      </c>
      <c r="P1573" s="3">
        <v>1.85018737576208E-3</v>
      </c>
      <c r="Q1573" s="3">
        <v>7.0995431432864097E-4</v>
      </c>
      <c r="R1573" s="3">
        <v>6.4017335318507901E-4</v>
      </c>
      <c r="S1573" s="3">
        <v>5.4437952501110696E-4</v>
      </c>
      <c r="T1573" s="3">
        <v>4.0423919022689102E-4</v>
      </c>
    </row>
    <row r="1574" spans="1:20" x14ac:dyDescent="0.35">
      <c r="A1574" t="s">
        <v>133</v>
      </c>
      <c r="B1574" t="s">
        <v>3568</v>
      </c>
      <c r="C1574" t="s">
        <v>3538</v>
      </c>
      <c r="D1574">
        <v>58.101039999999998</v>
      </c>
      <c r="E1574">
        <v>26.0684</v>
      </c>
      <c r="F1574" t="s">
        <v>3689</v>
      </c>
      <c r="G1574" s="2">
        <v>1</v>
      </c>
      <c r="H1574" s="2">
        <v>4</v>
      </c>
      <c r="I1574" s="2">
        <v>2</v>
      </c>
      <c r="J1574" s="2">
        <v>3</v>
      </c>
      <c r="K1574" s="1">
        <v>1.3</v>
      </c>
      <c r="L1574" s="3">
        <v>1.2067093573512699E-3</v>
      </c>
      <c r="M1574" s="3">
        <v>1.66754223735703E-3</v>
      </c>
      <c r="N1574" s="3">
        <v>2.6795760177202202E-3</v>
      </c>
      <c r="O1574" s="3">
        <v>2.91274923031695E-3</v>
      </c>
      <c r="P1574" s="3">
        <v>2.9678187238666798E-3</v>
      </c>
      <c r="Q1574" s="3">
        <v>1.18704042150717E-3</v>
      </c>
      <c r="R1574" s="3">
        <v>1.0904552524748201E-3</v>
      </c>
      <c r="S1574" s="3">
        <v>9.1755302205922997E-4</v>
      </c>
      <c r="T1574" s="3">
        <v>6.8602731324357796E-4</v>
      </c>
    </row>
    <row r="1575" spans="1:20" x14ac:dyDescent="0.35">
      <c r="A1575" t="s">
        <v>120</v>
      </c>
      <c r="B1575" t="s">
        <v>3537</v>
      </c>
      <c r="C1575" t="s">
        <v>3538</v>
      </c>
      <c r="D1575">
        <v>58.825620000000001</v>
      </c>
      <c r="E1575">
        <v>27.105699999999999</v>
      </c>
      <c r="F1575" t="s">
        <v>3672</v>
      </c>
      <c r="G1575" s="2">
        <v>1</v>
      </c>
      <c r="H1575" s="2">
        <v>4</v>
      </c>
      <c r="I1575" s="2">
        <v>2</v>
      </c>
      <c r="J1575" s="2">
        <v>3</v>
      </c>
      <c r="K1575" s="1">
        <v>1.3</v>
      </c>
      <c r="L1575" s="3">
        <v>1.9506387601701601E-3</v>
      </c>
      <c r="M1575" s="3">
        <v>3.1707477191552898E-3</v>
      </c>
      <c r="N1575" s="3">
        <v>5.32504447978196E-3</v>
      </c>
      <c r="O1575" s="3">
        <v>4.4033303772479E-3</v>
      </c>
      <c r="P1575" s="3">
        <v>4.35262861765806E-3</v>
      </c>
      <c r="Q1575" s="3">
        <v>2.6193153871250699E-3</v>
      </c>
      <c r="R1575" s="3">
        <v>2.5352677389745698E-3</v>
      </c>
      <c r="S1575" s="3">
        <v>2.4217486376747199E-3</v>
      </c>
      <c r="T1575" s="3">
        <v>2.2374660740351201E-3</v>
      </c>
    </row>
    <row r="1576" spans="1:20" x14ac:dyDescent="0.35">
      <c r="A1576" t="s">
        <v>119</v>
      </c>
      <c r="B1576" t="s">
        <v>3537</v>
      </c>
      <c r="C1576" t="s">
        <v>3538</v>
      </c>
      <c r="D1576">
        <v>58.922130000000003</v>
      </c>
      <c r="E1576">
        <v>27.231860000000001</v>
      </c>
      <c r="F1576" t="s">
        <v>3671</v>
      </c>
      <c r="G1576" s="2">
        <v>1</v>
      </c>
      <c r="H1576" s="2">
        <v>4</v>
      </c>
      <c r="I1576" s="2">
        <v>2</v>
      </c>
      <c r="J1576" s="2">
        <v>3</v>
      </c>
      <c r="K1576" s="1">
        <v>1.3</v>
      </c>
      <c r="L1576" s="3">
        <v>9.6118274543228598E-4</v>
      </c>
      <c r="M1576" s="3">
        <v>1.8892856726660701E-3</v>
      </c>
      <c r="N1576" s="3">
        <v>3.71920688712904E-3</v>
      </c>
      <c r="O1576" s="3">
        <v>2.73071908806214E-3</v>
      </c>
      <c r="P1576" s="3">
        <v>2.6619654402758098E-3</v>
      </c>
      <c r="Q1576" s="3">
        <v>9.8648449282182191E-4</v>
      </c>
      <c r="R1576" s="3">
        <v>8.68970052088259E-4</v>
      </c>
      <c r="S1576" s="3">
        <v>7.3617858658271901E-4</v>
      </c>
      <c r="T1576" s="3">
        <v>5.5607428806214504E-4</v>
      </c>
    </row>
    <row r="1577" spans="1:20" x14ac:dyDescent="0.35">
      <c r="A1577" t="s">
        <v>117</v>
      </c>
      <c r="B1577" t="s">
        <v>3537</v>
      </c>
      <c r="C1577" t="s">
        <v>3538</v>
      </c>
      <c r="D1577">
        <v>58.589010000000002</v>
      </c>
      <c r="E1577">
        <v>27.43329</v>
      </c>
      <c r="F1577" t="s">
        <v>3669</v>
      </c>
      <c r="G1577" s="2">
        <v>1</v>
      </c>
      <c r="H1577" s="2">
        <v>4</v>
      </c>
      <c r="I1577" s="2">
        <v>2</v>
      </c>
      <c r="J1577" s="2">
        <v>3</v>
      </c>
      <c r="K1577" s="1">
        <v>1.3</v>
      </c>
      <c r="L1577" s="3">
        <v>1.08944069237246E-3</v>
      </c>
      <c r="M1577" s="3">
        <v>2.1380964671103399E-3</v>
      </c>
      <c r="N1577" s="3">
        <v>4.3333835474753503E-3</v>
      </c>
      <c r="O1577" s="3">
        <v>3.0244404363037802E-3</v>
      </c>
      <c r="P1577" s="3">
        <v>2.7131782700979602E-3</v>
      </c>
      <c r="Q1577" s="3">
        <v>8.3864818071004296E-4</v>
      </c>
      <c r="R1577" s="3">
        <v>7.3295322004474398E-4</v>
      </c>
      <c r="S1577" s="3">
        <v>6.0172776969578804E-4</v>
      </c>
      <c r="T1577" s="3">
        <v>4.05406578036542E-4</v>
      </c>
    </row>
    <row r="1578" spans="1:20" x14ac:dyDescent="0.35">
      <c r="A1578" t="s">
        <v>110</v>
      </c>
      <c r="B1578" t="s">
        <v>3656</v>
      </c>
      <c r="C1578" t="s">
        <v>3538</v>
      </c>
      <c r="D1578">
        <v>58.088070000000002</v>
      </c>
      <c r="E1578">
        <v>26.642530000000001</v>
      </c>
      <c r="F1578" t="s">
        <v>3662</v>
      </c>
      <c r="G1578" s="2">
        <v>1</v>
      </c>
      <c r="H1578" s="2">
        <v>4</v>
      </c>
      <c r="I1578" s="2">
        <v>2</v>
      </c>
      <c r="J1578" s="2">
        <v>3</v>
      </c>
      <c r="K1578" s="1">
        <v>1.3</v>
      </c>
      <c r="L1578" s="3">
        <v>2.0474766815457199E-3</v>
      </c>
      <c r="M1578" s="3">
        <v>2.8922928188388499E-3</v>
      </c>
      <c r="N1578" s="3">
        <v>4.9847728171774196E-3</v>
      </c>
      <c r="O1578" s="3">
        <v>3.2982253411704202E-3</v>
      </c>
      <c r="P1578" s="3">
        <v>3.3769258222415498E-3</v>
      </c>
      <c r="Q1578" s="3">
        <v>1.36248948359891E-3</v>
      </c>
      <c r="R1578" s="3">
        <v>1.23621057347673E-3</v>
      </c>
      <c r="S1578" s="3">
        <v>1.04932568431717E-3</v>
      </c>
      <c r="T1578" s="3">
        <v>8.4896375630431399E-4</v>
      </c>
    </row>
    <row r="1579" spans="1:20" x14ac:dyDescent="0.35">
      <c r="A1579" t="s">
        <v>3349</v>
      </c>
      <c r="B1579" t="s">
        <v>7048</v>
      </c>
      <c r="C1579" t="s">
        <v>7049</v>
      </c>
      <c r="D1579">
        <v>-25.6297</v>
      </c>
      <c r="E1579">
        <v>28.375499999999999</v>
      </c>
      <c r="F1579" t="s">
        <v>7075</v>
      </c>
      <c r="G1579" s="2">
        <v>1</v>
      </c>
      <c r="H1579" s="2">
        <v>2</v>
      </c>
      <c r="I1579" s="2">
        <v>6</v>
      </c>
      <c r="J1579" s="2">
        <v>3</v>
      </c>
      <c r="K1579" s="1">
        <v>1.3</v>
      </c>
      <c r="L1579" s="3">
        <v>6.9132331583066598E-3</v>
      </c>
      <c r="M1579" s="3">
        <v>1.06195348265104E-2</v>
      </c>
      <c r="N1579" s="3">
        <v>1.95547375707061E-2</v>
      </c>
      <c r="O1579" s="3">
        <v>8.4237970402917094E-3</v>
      </c>
      <c r="P1579" s="3">
        <v>1.48779122637331E-2</v>
      </c>
      <c r="Q1579" s="3">
        <v>7.3645705486490801E-3</v>
      </c>
      <c r="R1579" s="3">
        <v>7.1591355490248296E-3</v>
      </c>
      <c r="S1579" s="3">
        <v>6.0011345887511103E-3</v>
      </c>
      <c r="T1579" s="3">
        <v>4.5471371089586404E-3</v>
      </c>
    </row>
    <row r="1580" spans="1:20" x14ac:dyDescent="0.35">
      <c r="A1580" t="s">
        <v>1106</v>
      </c>
      <c r="B1580" t="s">
        <v>4650</v>
      </c>
      <c r="C1580" t="s">
        <v>4076</v>
      </c>
      <c r="D1580">
        <v>43.009639999999997</v>
      </c>
      <c r="E1580">
        <v>-89.319559999999996</v>
      </c>
      <c r="F1580" t="s">
        <v>4774</v>
      </c>
      <c r="G1580" s="2">
        <v>1</v>
      </c>
      <c r="H1580" s="2">
        <v>2</v>
      </c>
      <c r="I1580" s="2">
        <v>1</v>
      </c>
      <c r="J1580" s="2">
        <v>3</v>
      </c>
      <c r="K1580" s="1">
        <v>1.3</v>
      </c>
      <c r="L1580" s="3">
        <v>2.9941498966545199E-3</v>
      </c>
      <c r="M1580" s="3">
        <v>6.6624306888088004E-3</v>
      </c>
      <c r="N1580" s="3">
        <v>1.5891059103453599E-2</v>
      </c>
      <c r="O1580" s="3">
        <v>6.2819643970670998E-3</v>
      </c>
      <c r="P1580" s="3">
        <v>5.4675126802893204E-3</v>
      </c>
      <c r="Q1580" s="3">
        <v>6.67613718034517E-4</v>
      </c>
      <c r="R1580" s="3">
        <v>5.01476772120082E-4</v>
      </c>
      <c r="S1580" s="3">
        <v>1.12186204789336E-4</v>
      </c>
      <c r="T1580" s="3">
        <v>0</v>
      </c>
    </row>
    <row r="1581" spans="1:20" x14ac:dyDescent="0.35">
      <c r="A1581" t="s">
        <v>2819</v>
      </c>
      <c r="B1581" t="s">
        <v>3918</v>
      </c>
      <c r="C1581" t="s">
        <v>4076</v>
      </c>
      <c r="D1581">
        <v>41.744683333333299</v>
      </c>
      <c r="E1581">
        <v>-83.134783333333303</v>
      </c>
      <c r="F1581" t="s">
        <v>6531</v>
      </c>
      <c r="G1581" s="2">
        <v>1</v>
      </c>
      <c r="H1581" s="2">
        <v>4</v>
      </c>
      <c r="I1581" s="2">
        <v>1</v>
      </c>
      <c r="K1581" s="1">
        <v>1.3</v>
      </c>
      <c r="L1581" s="3">
        <v>7.5585211435197702E-3</v>
      </c>
      <c r="M1581" s="3">
        <v>1.2138691773125701E-2</v>
      </c>
      <c r="N1581" s="3">
        <v>2.2612779341441101E-2</v>
      </c>
      <c r="O1581" s="3">
        <v>8.5030931002952805E-3</v>
      </c>
      <c r="P1581" s="3">
        <v>1.0380242334031099E-2</v>
      </c>
      <c r="Q1581" s="3">
        <v>3.5502685249794602E-3</v>
      </c>
      <c r="R1581" s="3">
        <v>3.4232302219013998E-3</v>
      </c>
      <c r="S1581" s="3">
        <v>7.5285132685957599E-4</v>
      </c>
      <c r="T1581" s="3">
        <v>0</v>
      </c>
    </row>
    <row r="1582" spans="1:20" x14ac:dyDescent="0.35">
      <c r="A1582" t="s">
        <v>1063</v>
      </c>
      <c r="B1582" t="s">
        <v>4612</v>
      </c>
      <c r="C1582" t="s">
        <v>4076</v>
      </c>
      <c r="D1582">
        <v>45.929340000000003</v>
      </c>
      <c r="E1582">
        <v>-91.221890000000002</v>
      </c>
      <c r="F1582" t="s">
        <v>4730</v>
      </c>
      <c r="G1582" s="2">
        <v>1</v>
      </c>
      <c r="H1582" s="2">
        <v>2</v>
      </c>
      <c r="I1582" s="2">
        <v>9</v>
      </c>
      <c r="J1582" s="2">
        <v>3</v>
      </c>
      <c r="K1582" s="1">
        <v>1.3</v>
      </c>
      <c r="L1582" s="3">
        <v>1.13968845971218E-3</v>
      </c>
      <c r="M1582" s="3">
        <v>3.31020662226856E-3</v>
      </c>
      <c r="N1582" s="3">
        <v>1.28707948405493E-2</v>
      </c>
      <c r="O1582" s="3">
        <v>6.9719340303654896E-3</v>
      </c>
      <c r="P1582" s="3">
        <v>9.3888316949228192E-3</v>
      </c>
      <c r="Q1582" s="3">
        <v>1.57693106385568E-3</v>
      </c>
      <c r="R1582" s="3">
        <v>1.66961146168622E-3</v>
      </c>
      <c r="S1582" s="3">
        <v>3.8577249962929702E-4</v>
      </c>
      <c r="T1582" s="3">
        <v>0</v>
      </c>
    </row>
    <row r="1583" spans="1:20" x14ac:dyDescent="0.35">
      <c r="A1583" t="s">
        <v>1042</v>
      </c>
      <c r="B1583" t="s">
        <v>4583</v>
      </c>
      <c r="C1583" t="s">
        <v>4076</v>
      </c>
      <c r="D1583">
        <v>45.856340000000003</v>
      </c>
      <c r="E1583">
        <v>-89.518940000000001</v>
      </c>
      <c r="F1583" t="s">
        <v>4705</v>
      </c>
      <c r="G1583" s="2">
        <v>1</v>
      </c>
      <c r="H1583" s="2">
        <v>4</v>
      </c>
      <c r="I1583" s="2">
        <v>9</v>
      </c>
      <c r="J1583" s="2">
        <v>3</v>
      </c>
      <c r="K1583" s="1">
        <v>1.3</v>
      </c>
      <c r="L1583" s="3">
        <v>1.54495431703359E-4</v>
      </c>
      <c r="M1583" s="3">
        <v>5.2444735882254095E-4</v>
      </c>
      <c r="N1583" s="3">
        <v>2.06027470413818E-3</v>
      </c>
      <c r="O1583" s="3">
        <v>2.2257446226922098E-3</v>
      </c>
      <c r="P1583" s="3">
        <v>2.50354607725271E-3</v>
      </c>
      <c r="Q1583" s="3">
        <v>4.61024737780884E-4</v>
      </c>
      <c r="R1583" s="3">
        <v>4.7042014482605299E-4</v>
      </c>
      <c r="S1583" s="3">
        <v>1.08110719538167E-4</v>
      </c>
      <c r="T1583" s="3">
        <v>0</v>
      </c>
    </row>
    <row r="1584" spans="1:20" x14ac:dyDescent="0.35">
      <c r="A1584" t="s">
        <v>1031</v>
      </c>
      <c r="B1584" t="s">
        <v>4693</v>
      </c>
      <c r="C1584" t="s">
        <v>4076</v>
      </c>
      <c r="D1584">
        <v>45.441920000000003</v>
      </c>
      <c r="E1584">
        <v>-89.745660000000001</v>
      </c>
      <c r="F1584" t="s">
        <v>4694</v>
      </c>
      <c r="G1584" s="2">
        <v>1</v>
      </c>
      <c r="H1584" s="2">
        <v>4</v>
      </c>
      <c r="I1584" s="2">
        <v>9</v>
      </c>
      <c r="J1584" s="2">
        <v>3</v>
      </c>
      <c r="K1584" s="1">
        <v>1.3</v>
      </c>
      <c r="L1584" s="3">
        <v>1.9033989439206199E-4</v>
      </c>
      <c r="M1584" s="3">
        <v>6.5566606949237004E-4</v>
      </c>
      <c r="N1584" s="3">
        <v>2.5105498382319499E-3</v>
      </c>
      <c r="O1584" s="3">
        <v>3.4070464317488801E-3</v>
      </c>
      <c r="P1584" s="3">
        <v>6.6468847144929098E-3</v>
      </c>
      <c r="Q1584" s="3">
        <v>2.4181753348359101E-3</v>
      </c>
      <c r="R1584" s="3">
        <v>2.4381511847682601E-3</v>
      </c>
      <c r="S1584" s="3">
        <v>5.4811093388367404E-4</v>
      </c>
      <c r="T1584" s="3">
        <v>0</v>
      </c>
    </row>
    <row r="1585" spans="1:20" x14ac:dyDescent="0.35">
      <c r="A1585" t="s">
        <v>988</v>
      </c>
      <c r="B1585" t="s">
        <v>4642</v>
      </c>
      <c r="C1585" t="s">
        <v>4076</v>
      </c>
      <c r="D1585">
        <v>43.061070000000001</v>
      </c>
      <c r="E1585">
        <v>-89.355770000000007</v>
      </c>
      <c r="F1585" t="s">
        <v>4643</v>
      </c>
      <c r="G1585" s="2">
        <v>1</v>
      </c>
      <c r="H1585" s="2">
        <v>2</v>
      </c>
      <c r="I1585" s="2">
        <v>1</v>
      </c>
      <c r="J1585" s="2">
        <v>3</v>
      </c>
      <c r="K1585" s="1">
        <v>1.3</v>
      </c>
      <c r="L1585" s="3">
        <v>2.1649153450338399E-3</v>
      </c>
      <c r="M1585" s="3">
        <v>4.8210479662476402E-3</v>
      </c>
      <c r="N1585" s="3">
        <v>9.8681061637953104E-3</v>
      </c>
      <c r="O1585" s="3">
        <v>3.9778955685532804E-3</v>
      </c>
      <c r="P1585" s="3">
        <v>2.7052370366766301E-3</v>
      </c>
      <c r="Q1585" s="3">
        <v>4.2990563171858799E-4</v>
      </c>
      <c r="R1585" s="3">
        <v>4.3093888559907401E-4</v>
      </c>
      <c r="S1585" s="3">
        <v>8.8724264466885796E-5</v>
      </c>
      <c r="T1585" s="3">
        <v>0</v>
      </c>
    </row>
    <row r="1586" spans="1:20" x14ac:dyDescent="0.35">
      <c r="A1586" t="s">
        <v>34</v>
      </c>
      <c r="B1586" t="s">
        <v>3537</v>
      </c>
      <c r="C1586" t="s">
        <v>3538</v>
      </c>
      <c r="D1586">
        <v>58.596966666666702</v>
      </c>
      <c r="E1586">
        <v>27.349066666666701</v>
      </c>
      <c r="F1586" t="s">
        <v>3565</v>
      </c>
      <c r="G1586" s="2">
        <v>1</v>
      </c>
      <c r="H1586" s="2">
        <v>4</v>
      </c>
      <c r="I1586" s="2">
        <v>2</v>
      </c>
      <c r="J1586" s="2">
        <v>3</v>
      </c>
      <c r="K1586" s="1">
        <v>1.3</v>
      </c>
      <c r="L1586" s="3">
        <v>1.85092313921055E-3</v>
      </c>
      <c r="M1586" s="3">
        <v>2.7113555201290301E-3</v>
      </c>
      <c r="N1586" s="3">
        <v>4.6380505207157504E-3</v>
      </c>
      <c r="O1586" s="3">
        <v>3.0657522065263899E-3</v>
      </c>
      <c r="P1586" s="3">
        <v>2.4634937975346301E-3</v>
      </c>
      <c r="Q1586" s="3">
        <v>1.32240838464441E-3</v>
      </c>
      <c r="R1586" s="3">
        <v>1.2676927537097901E-3</v>
      </c>
      <c r="S1586" s="3">
        <v>1.1945582718089101E-3</v>
      </c>
      <c r="T1586" s="3">
        <v>1.09100754860283E-3</v>
      </c>
    </row>
    <row r="1587" spans="1:20" x14ac:dyDescent="0.35">
      <c r="A1587" t="s">
        <v>2714</v>
      </c>
      <c r="B1587" t="s">
        <v>3918</v>
      </c>
      <c r="C1587" t="s">
        <v>4076</v>
      </c>
      <c r="D1587">
        <v>41.762833333333298</v>
      </c>
      <c r="E1587">
        <v>-83.330133333333293</v>
      </c>
      <c r="F1587" t="s">
        <v>6441</v>
      </c>
      <c r="G1587" s="2">
        <v>1</v>
      </c>
      <c r="H1587" s="2">
        <v>4</v>
      </c>
      <c r="I1587" s="2">
        <v>1</v>
      </c>
      <c r="K1587" s="1">
        <v>1.3</v>
      </c>
      <c r="L1587" s="3">
        <v>6.0584024968940798E-3</v>
      </c>
      <c r="M1587" s="3">
        <v>8.7224026951834999E-3</v>
      </c>
      <c r="N1587" s="3">
        <v>1.3556839709618599E-2</v>
      </c>
      <c r="O1587" s="3">
        <v>6.2568321611210301E-3</v>
      </c>
      <c r="P1587" s="3">
        <v>5.5246225208100599E-3</v>
      </c>
      <c r="Q1587" s="3">
        <v>1.7737631531487899E-3</v>
      </c>
      <c r="R1587" s="3">
        <v>1.70247865634781E-3</v>
      </c>
      <c r="S1587" s="3">
        <v>3.6592088443519798E-4</v>
      </c>
      <c r="T1587" s="3">
        <v>0</v>
      </c>
    </row>
    <row r="1588" spans="1:20" x14ac:dyDescent="0.35">
      <c r="A1588" t="s">
        <v>2000</v>
      </c>
      <c r="B1588" t="s">
        <v>5744</v>
      </c>
      <c r="C1588" t="s">
        <v>5311</v>
      </c>
      <c r="D1588">
        <v>25.868988890000001</v>
      </c>
      <c r="E1588">
        <v>100.1799333</v>
      </c>
      <c r="F1588" t="s">
        <v>5767</v>
      </c>
      <c r="G1588" s="2">
        <v>1</v>
      </c>
      <c r="H1588" s="2">
        <v>2</v>
      </c>
      <c r="K1588" s="1">
        <v>1.3</v>
      </c>
      <c r="L1588" s="3">
        <v>4.0420138022597201E-3</v>
      </c>
      <c r="M1588" s="3">
        <v>6.5792756649980504E-3</v>
      </c>
      <c r="N1588" s="3">
        <v>1.1552317563965599E-2</v>
      </c>
      <c r="O1588" s="3">
        <v>4.2343880634346798E-3</v>
      </c>
      <c r="P1588" s="3">
        <v>3.4166728162992E-3</v>
      </c>
      <c r="Q1588" s="3">
        <v>9.1728764844242403E-4</v>
      </c>
      <c r="R1588" s="3">
        <v>8.1017173202573402E-4</v>
      </c>
      <c r="S1588" s="3">
        <v>6.4776347276260195E-4</v>
      </c>
      <c r="T1588" s="3">
        <v>4.14424499611095E-4</v>
      </c>
    </row>
    <row r="1589" spans="1:20" x14ac:dyDescent="0.35">
      <c r="A1589" t="s">
        <v>2003</v>
      </c>
      <c r="B1589" t="s">
        <v>5744</v>
      </c>
      <c r="C1589" t="s">
        <v>5311</v>
      </c>
      <c r="D1589">
        <v>25.812694440000001</v>
      </c>
      <c r="E1589">
        <v>100.19931939999999</v>
      </c>
      <c r="F1589" t="s">
        <v>5770</v>
      </c>
      <c r="G1589" s="2">
        <v>1</v>
      </c>
      <c r="H1589" s="2">
        <v>2</v>
      </c>
      <c r="K1589" s="1">
        <v>1.3</v>
      </c>
      <c r="L1589" s="3">
        <v>2.8672832625798801E-3</v>
      </c>
      <c r="M1589" s="3">
        <v>4.5734309424674702E-3</v>
      </c>
      <c r="N1589" s="3">
        <v>8.0312465448766704E-3</v>
      </c>
      <c r="O1589" s="3">
        <v>2.66321135073124E-3</v>
      </c>
      <c r="P1589" s="3">
        <v>2.11490232424736E-3</v>
      </c>
      <c r="Q1589" s="3">
        <v>4.8279859628960899E-4</v>
      </c>
      <c r="R1589" s="3">
        <v>4.3018702467589501E-4</v>
      </c>
      <c r="S1589" s="3">
        <v>2.6138776856296498E-4</v>
      </c>
      <c r="T1589" s="3">
        <v>1.4810906438998399E-4</v>
      </c>
    </row>
    <row r="1590" spans="1:20" x14ac:dyDescent="0.35">
      <c r="A1590" t="s">
        <v>1980</v>
      </c>
      <c r="B1590" t="s">
        <v>5744</v>
      </c>
      <c r="C1590" t="s">
        <v>5311</v>
      </c>
      <c r="D1590">
        <v>25.942944440000002</v>
      </c>
      <c r="E1590">
        <v>100.1502833</v>
      </c>
      <c r="F1590" t="s">
        <v>5747</v>
      </c>
      <c r="G1590" s="2">
        <v>1</v>
      </c>
      <c r="H1590" s="2">
        <v>2</v>
      </c>
      <c r="K1590" s="1">
        <v>1.3</v>
      </c>
      <c r="L1590" s="3">
        <v>6.1348521857126498E-3</v>
      </c>
      <c r="M1590" s="3">
        <v>9.8168969284456297E-3</v>
      </c>
      <c r="N1590" s="3">
        <v>2.04818686792431E-2</v>
      </c>
      <c r="O1590" s="3">
        <v>6.4361163908706097E-3</v>
      </c>
      <c r="P1590" s="3">
        <v>6.3031393548042504E-3</v>
      </c>
      <c r="Q1590" s="3">
        <v>1.4275414011834899E-3</v>
      </c>
      <c r="R1590" s="3">
        <v>1.4972746575115301E-3</v>
      </c>
      <c r="S1590" s="3">
        <v>8.4710307680570403E-4</v>
      </c>
      <c r="T1590" s="3">
        <v>5.2259055459407701E-4</v>
      </c>
    </row>
    <row r="1591" spans="1:20" x14ac:dyDescent="0.35">
      <c r="A1591" t="s">
        <v>1985</v>
      </c>
      <c r="B1591" t="s">
        <v>5744</v>
      </c>
      <c r="C1591" t="s">
        <v>5311</v>
      </c>
      <c r="D1591">
        <v>25.888722219999998</v>
      </c>
      <c r="E1591">
        <v>100.1935861</v>
      </c>
      <c r="F1591" t="s">
        <v>5752</v>
      </c>
      <c r="G1591" s="2">
        <v>1</v>
      </c>
      <c r="H1591" s="2">
        <v>2</v>
      </c>
      <c r="K1591" s="1">
        <v>1.3</v>
      </c>
      <c r="L1591" s="3">
        <v>5.2273997007683797E-3</v>
      </c>
      <c r="M1591" s="3">
        <v>9.6846469303467596E-3</v>
      </c>
      <c r="N1591" s="3">
        <v>2.1356698630822801E-2</v>
      </c>
      <c r="O1591" s="3">
        <v>7.1777650953492797E-3</v>
      </c>
      <c r="P1591" s="3">
        <v>7.0558437238027096E-3</v>
      </c>
      <c r="Q1591" s="3">
        <v>1.9451545736833499E-3</v>
      </c>
      <c r="R1591" s="3">
        <v>1.86637105176611E-3</v>
      </c>
      <c r="S1591" s="3">
        <v>1.4069995611959E-3</v>
      </c>
      <c r="T1591" s="3">
        <v>9.3116784049272305E-4</v>
      </c>
    </row>
    <row r="1592" spans="1:20" x14ac:dyDescent="0.35">
      <c r="A1592" t="s">
        <v>3404</v>
      </c>
      <c r="B1592" t="s">
        <v>7089</v>
      </c>
      <c r="C1592" t="s">
        <v>7049</v>
      </c>
      <c r="D1592">
        <v>-25.452999999999999</v>
      </c>
      <c r="E1592">
        <v>29.288</v>
      </c>
      <c r="F1592" t="s">
        <v>7100</v>
      </c>
      <c r="G1592" s="2">
        <v>1</v>
      </c>
      <c r="H1592" s="2">
        <v>2</v>
      </c>
      <c r="I1592" s="2">
        <v>6</v>
      </c>
      <c r="J1592" s="2">
        <v>3</v>
      </c>
      <c r="K1592" s="1">
        <v>1.3</v>
      </c>
      <c r="L1592" s="3">
        <v>4.5928384482059603E-3</v>
      </c>
      <c r="M1592" s="3">
        <v>6.5022899091069196E-3</v>
      </c>
      <c r="N1592" s="3">
        <v>1.05806850372978E-2</v>
      </c>
      <c r="O1592" s="3">
        <v>5.7729532696507799E-3</v>
      </c>
      <c r="P1592" s="3">
        <v>4.9288513013280499E-3</v>
      </c>
      <c r="Q1592" s="3">
        <v>1.6012330343116699E-3</v>
      </c>
      <c r="R1592" s="3">
        <v>1.4332710558640201E-3</v>
      </c>
      <c r="S1592" s="3">
        <v>1.13635358876567E-3</v>
      </c>
      <c r="T1592" s="3">
        <v>7.3992209231232798E-4</v>
      </c>
    </row>
    <row r="1593" spans="1:20" x14ac:dyDescent="0.35">
      <c r="A1593" t="s">
        <v>1609</v>
      </c>
      <c r="B1593" t="s">
        <v>5310</v>
      </c>
      <c r="C1593" t="s">
        <v>5311</v>
      </c>
      <c r="D1593">
        <v>30.970469999999999</v>
      </c>
      <c r="E1593">
        <v>120.386616</v>
      </c>
      <c r="F1593" t="s">
        <v>5378</v>
      </c>
      <c r="G1593" s="2">
        <v>1</v>
      </c>
      <c r="H1593" s="2">
        <v>1</v>
      </c>
      <c r="I1593" s="2">
        <v>1</v>
      </c>
      <c r="J1593" s="2">
        <v>3</v>
      </c>
      <c r="K1593" s="1">
        <v>1.3</v>
      </c>
      <c r="L1593" s="3">
        <v>2.85220041775067E-3</v>
      </c>
      <c r="M1593" s="3">
        <v>3.88067498015205E-3</v>
      </c>
      <c r="N1593" s="3">
        <v>5.0374466085864496E-3</v>
      </c>
      <c r="O1593" s="3">
        <v>1.7592123141122E-3</v>
      </c>
      <c r="P1593" s="3">
        <v>9.0637664265399303E-4</v>
      </c>
      <c r="Q1593" s="3">
        <v>2.97345815759234E-4</v>
      </c>
      <c r="R1593" s="3">
        <v>2.6802149758629298E-4</v>
      </c>
      <c r="S1593" s="3">
        <v>2.3702906011591901E-4</v>
      </c>
      <c r="T1593" s="3">
        <v>2.4947336643623601E-4</v>
      </c>
    </row>
    <row r="1594" spans="1:20" x14ac:dyDescent="0.35">
      <c r="A1594" t="s">
        <v>754</v>
      </c>
      <c r="B1594" t="s">
        <v>4339</v>
      </c>
      <c r="C1594" t="s">
        <v>4076</v>
      </c>
      <c r="D1594">
        <v>41.450530000000001</v>
      </c>
      <c r="E1594">
        <v>-96.576920000000001</v>
      </c>
      <c r="F1594" t="s">
        <v>4387</v>
      </c>
      <c r="G1594" s="2">
        <v>1</v>
      </c>
      <c r="H1594" s="2">
        <v>2</v>
      </c>
      <c r="I1594" s="2">
        <v>2</v>
      </c>
      <c r="J1594" s="2">
        <v>3</v>
      </c>
      <c r="K1594" s="1">
        <v>1.3</v>
      </c>
      <c r="L1594" s="3">
        <v>1.0048359315572701E-3</v>
      </c>
      <c r="M1594" s="3">
        <v>1.6905857523327201E-3</v>
      </c>
      <c r="N1594" s="3">
        <v>4.3474205432466103E-3</v>
      </c>
      <c r="O1594" s="3">
        <v>1.7913206561121599E-3</v>
      </c>
      <c r="P1594" s="3">
        <v>2.1642893408382801E-3</v>
      </c>
      <c r="Q1594" s="3">
        <v>5.7294641173131502E-4</v>
      </c>
      <c r="R1594" s="3">
        <v>5.7734190350200302E-4</v>
      </c>
      <c r="S1594" s="3">
        <v>1.2715783036006199E-4</v>
      </c>
      <c r="T1594" s="3">
        <v>0</v>
      </c>
    </row>
    <row r="1595" spans="1:20" x14ac:dyDescent="0.35">
      <c r="A1595" t="s">
        <v>2330</v>
      </c>
      <c r="B1595" t="s">
        <v>5894</v>
      </c>
      <c r="C1595" t="s">
        <v>4799</v>
      </c>
      <c r="D1595">
        <v>39.705277777777802</v>
      </c>
      <c r="E1595">
        <v>-6.4758333333333304</v>
      </c>
      <c r="F1595" t="s">
        <v>6118</v>
      </c>
      <c r="G1595" s="2">
        <v>1</v>
      </c>
      <c r="H1595" s="2">
        <v>2</v>
      </c>
      <c r="I1595" s="2">
        <v>2</v>
      </c>
      <c r="J1595" s="2">
        <v>2</v>
      </c>
      <c r="K1595" s="1">
        <v>1.3</v>
      </c>
      <c r="L1595" s="3">
        <v>3.5694820151158701E-3</v>
      </c>
      <c r="M1595" s="3">
        <v>6.4339810528635001E-3</v>
      </c>
      <c r="N1595" s="3">
        <v>1.6082700510114799E-2</v>
      </c>
      <c r="O1595" s="3">
        <v>5.80703959153129E-3</v>
      </c>
      <c r="P1595" s="3">
        <v>1.49187856799204E-2</v>
      </c>
      <c r="Q1595" s="3">
        <v>1.13013701760445E-2</v>
      </c>
      <c r="R1595" s="3">
        <v>1.14811828412755E-2</v>
      </c>
      <c r="S1595" s="3">
        <v>1.01803720777739E-2</v>
      </c>
      <c r="T1595" s="3">
        <v>8.6654836204230895E-3</v>
      </c>
    </row>
    <row r="1596" spans="1:20" x14ac:dyDescent="0.35">
      <c r="A1596" t="s">
        <v>861</v>
      </c>
      <c r="B1596" t="s">
        <v>4333</v>
      </c>
      <c r="C1596" t="s">
        <v>4076</v>
      </c>
      <c r="D1596">
        <v>41.45017</v>
      </c>
      <c r="E1596">
        <v>-96.560599999999994</v>
      </c>
      <c r="F1596" t="s">
        <v>4496</v>
      </c>
      <c r="G1596" s="2">
        <v>1</v>
      </c>
      <c r="H1596" s="2">
        <v>2</v>
      </c>
      <c r="I1596" s="2">
        <v>2</v>
      </c>
      <c r="J1596" s="2">
        <v>3</v>
      </c>
      <c r="K1596" s="1">
        <v>1.31</v>
      </c>
      <c r="L1596" s="3">
        <v>2.4431786647116501E-3</v>
      </c>
      <c r="M1596" s="3">
        <v>4.0525493439693503E-3</v>
      </c>
      <c r="N1596" s="3">
        <v>8.6978042124385702E-3</v>
      </c>
      <c r="O1596" s="3">
        <v>3.8638174344204201E-3</v>
      </c>
      <c r="P1596" s="3">
        <v>3.4549308124766E-3</v>
      </c>
      <c r="Q1596" s="3">
        <v>9.1011587894583503E-4</v>
      </c>
      <c r="R1596" s="3">
        <v>9.6112813603246102E-4</v>
      </c>
      <c r="S1596" s="3">
        <v>2.1252584900995999E-4</v>
      </c>
      <c r="T1596" s="3">
        <v>0</v>
      </c>
    </row>
    <row r="1597" spans="1:20" x14ac:dyDescent="0.35">
      <c r="A1597" t="s">
        <v>231</v>
      </c>
      <c r="B1597" t="s">
        <v>3773</v>
      </c>
      <c r="C1597" t="s">
        <v>3734</v>
      </c>
      <c r="D1597">
        <v>-36.009941900000001</v>
      </c>
      <c r="E1597">
        <v>147.08870450000001</v>
      </c>
      <c r="F1597" t="s">
        <v>3806</v>
      </c>
      <c r="G1597" s="2">
        <v>1</v>
      </c>
      <c r="I1597" s="2">
        <v>8</v>
      </c>
      <c r="J1597" s="2">
        <v>2</v>
      </c>
      <c r="K1597" s="1">
        <v>1.33</v>
      </c>
      <c r="L1597" s="3">
        <v>1.92705593866845E-3</v>
      </c>
      <c r="M1597" s="3">
        <v>3.3123209417469201E-3</v>
      </c>
      <c r="N1597" s="3">
        <v>5.6737579273089603E-3</v>
      </c>
      <c r="O1597" s="3">
        <v>3.1455509566884802E-3</v>
      </c>
      <c r="P1597" s="3">
        <v>2.2490418871460999E-3</v>
      </c>
      <c r="Q1597" s="3">
        <v>4.7506199129112702E-4</v>
      </c>
      <c r="R1597" s="3">
        <v>4.6675408402875802E-4</v>
      </c>
      <c r="S1597" s="3">
        <v>3.0949539223754102E-4</v>
      </c>
      <c r="T1597" s="3">
        <v>1.3266452324181999E-4</v>
      </c>
    </row>
    <row r="1598" spans="1:20" x14ac:dyDescent="0.35">
      <c r="A1598" t="s">
        <v>1924</v>
      </c>
      <c r="B1598" t="s">
        <v>5689</v>
      </c>
      <c r="C1598" t="s">
        <v>5546</v>
      </c>
      <c r="D1598">
        <v>36.104055559999999</v>
      </c>
      <c r="E1598">
        <v>138.23238889999999</v>
      </c>
      <c r="F1598" t="s">
        <v>5690</v>
      </c>
      <c r="G1598" s="2">
        <v>1</v>
      </c>
      <c r="H1598" s="2">
        <v>2</v>
      </c>
      <c r="K1598" s="1">
        <v>1.34</v>
      </c>
      <c r="L1598" s="3">
        <v>2.54149853025797E-3</v>
      </c>
      <c r="M1598" s="3">
        <v>3.7798675666515301E-3</v>
      </c>
      <c r="N1598" s="3">
        <v>7.68643579973507E-3</v>
      </c>
      <c r="O1598" s="3">
        <v>3.5734448291703199E-3</v>
      </c>
      <c r="P1598" s="3">
        <v>3.25625931539369E-3</v>
      </c>
      <c r="Q1598" s="3">
        <v>9.1176593236852801E-4</v>
      </c>
      <c r="R1598" s="3">
        <v>8.3770882421120498E-4</v>
      </c>
      <c r="S1598" s="3">
        <v>6.4716518348203404E-4</v>
      </c>
      <c r="T1598" s="3">
        <v>4.3058285992499503E-4</v>
      </c>
    </row>
    <row r="1599" spans="1:20" x14ac:dyDescent="0.35">
      <c r="A1599" t="s">
        <v>3403</v>
      </c>
      <c r="B1599" t="s">
        <v>7089</v>
      </c>
      <c r="C1599" t="s">
        <v>7049</v>
      </c>
      <c r="D1599">
        <v>-25.452999999999999</v>
      </c>
      <c r="E1599">
        <v>29.288</v>
      </c>
      <c r="F1599" t="s">
        <v>7091</v>
      </c>
      <c r="G1599" s="2">
        <v>1</v>
      </c>
      <c r="H1599" s="2">
        <v>2</v>
      </c>
      <c r="I1599" s="2">
        <v>6</v>
      </c>
      <c r="J1599" s="2">
        <v>3</v>
      </c>
      <c r="K1599" s="1">
        <v>1.34</v>
      </c>
      <c r="L1599" s="3">
        <v>4.1883103943558004E-3</v>
      </c>
      <c r="M1599" s="3">
        <v>5.9715719708910604E-3</v>
      </c>
      <c r="N1599" s="3">
        <v>8.9919843250314095E-3</v>
      </c>
      <c r="O1599" s="3">
        <v>4.1035664170985201E-3</v>
      </c>
      <c r="P1599" s="3">
        <v>2.7089261426131699E-3</v>
      </c>
      <c r="Q1599" s="3">
        <v>4.6432105752264899E-4</v>
      </c>
      <c r="R1599" s="3">
        <v>2.07294418804392E-4</v>
      </c>
      <c r="S1599" s="3">
        <v>4.2816839366417698E-4</v>
      </c>
      <c r="T1599" s="3">
        <v>7.3586683079386996E-4</v>
      </c>
    </row>
    <row r="1600" spans="1:20" x14ac:dyDescent="0.35">
      <c r="A1600" t="s">
        <v>200</v>
      </c>
      <c r="B1600" t="s">
        <v>3773</v>
      </c>
      <c r="C1600" t="s">
        <v>3734</v>
      </c>
      <c r="D1600">
        <v>-36.098649999999999</v>
      </c>
      <c r="E1600">
        <v>147.05177</v>
      </c>
      <c r="F1600" t="s">
        <v>3775</v>
      </c>
      <c r="G1600" s="2">
        <v>1</v>
      </c>
      <c r="I1600" s="2">
        <v>8</v>
      </c>
      <c r="J1600" s="2">
        <v>2</v>
      </c>
      <c r="K1600" s="1">
        <v>1.35</v>
      </c>
      <c r="L1600" s="3">
        <v>2.2270788762834902E-3</v>
      </c>
      <c r="M1600" s="3">
        <v>4.1738329213235103E-3</v>
      </c>
      <c r="N1600" s="3">
        <v>8.2348092168019991E-3</v>
      </c>
      <c r="O1600" s="3">
        <v>4.3231424563409202E-3</v>
      </c>
      <c r="P1600" s="3">
        <v>2.7342125604105901E-3</v>
      </c>
      <c r="Q1600" s="3">
        <v>5.4166537888305404E-4</v>
      </c>
      <c r="R1600" s="3">
        <v>5.2649114539223398E-4</v>
      </c>
      <c r="S1600" s="3">
        <v>3.6005620055989799E-4</v>
      </c>
      <c r="T1600" s="3">
        <v>1.64837945633649E-4</v>
      </c>
    </row>
    <row r="1601" spans="1:20" x14ac:dyDescent="0.35">
      <c r="A1601" t="s">
        <v>78</v>
      </c>
      <c r="B1601" t="s">
        <v>3537</v>
      </c>
      <c r="C1601" t="s">
        <v>3538</v>
      </c>
      <c r="D1601">
        <v>58.37809</v>
      </c>
      <c r="E1601">
        <v>27.426500000000001</v>
      </c>
      <c r="F1601" t="s">
        <v>3621</v>
      </c>
      <c r="G1601" s="2">
        <v>1</v>
      </c>
      <c r="H1601" s="2">
        <v>4</v>
      </c>
      <c r="I1601" s="2">
        <v>9</v>
      </c>
      <c r="J1601" s="2">
        <v>3</v>
      </c>
      <c r="K1601" s="1">
        <v>1.35</v>
      </c>
      <c r="L1601" s="3">
        <v>1.54232093731028E-3</v>
      </c>
      <c r="M1601" s="3">
        <v>2.5891308589130698E-3</v>
      </c>
      <c r="N1601" s="3">
        <v>5.4645782999285701E-3</v>
      </c>
      <c r="O1601" s="3">
        <v>4.0980940397581499E-3</v>
      </c>
      <c r="P1601" s="3">
        <v>3.7199429993822401E-3</v>
      </c>
      <c r="Q1601" s="3">
        <v>1.3610584431873801E-3</v>
      </c>
      <c r="R1601" s="3">
        <v>1.27776016264811E-3</v>
      </c>
      <c r="S1601" s="3">
        <v>1.1278794428423401E-3</v>
      </c>
      <c r="T1601" s="3">
        <v>8.9248477054355597E-4</v>
      </c>
    </row>
    <row r="1602" spans="1:20" x14ac:dyDescent="0.35">
      <c r="A1602" t="s">
        <v>1984</v>
      </c>
      <c r="B1602" t="s">
        <v>5744</v>
      </c>
      <c r="C1602" t="s">
        <v>5311</v>
      </c>
      <c r="D1602">
        <v>25.883316669999999</v>
      </c>
      <c r="E1602">
        <v>100.1485083</v>
      </c>
      <c r="F1602" t="s">
        <v>5751</v>
      </c>
      <c r="G1602" s="2">
        <v>1</v>
      </c>
      <c r="H1602" s="2">
        <v>2</v>
      </c>
      <c r="K1602" s="1">
        <v>1.35</v>
      </c>
      <c r="L1602" s="3">
        <v>8.6494002535293692E-3</v>
      </c>
      <c r="M1602" s="3">
        <v>1.28394064022618E-2</v>
      </c>
      <c r="N1602" s="3">
        <v>2.6140160282450298E-2</v>
      </c>
      <c r="O1602" s="3">
        <v>8.58624036976521E-3</v>
      </c>
      <c r="P1602" s="3">
        <v>7.9406822826788501E-3</v>
      </c>
      <c r="Q1602" s="3">
        <v>2.15949885187052E-3</v>
      </c>
      <c r="R1602" s="3">
        <v>2.03598528995837E-3</v>
      </c>
      <c r="S1602" s="3">
        <v>1.3975314245517499E-3</v>
      </c>
      <c r="T1602" s="3">
        <v>8.7096886635272595E-4</v>
      </c>
    </row>
    <row r="1603" spans="1:20" x14ac:dyDescent="0.35">
      <c r="A1603" t="s">
        <v>1982</v>
      </c>
      <c r="B1603" t="s">
        <v>5744</v>
      </c>
      <c r="C1603" t="s">
        <v>5311</v>
      </c>
      <c r="D1603">
        <v>25.90314167</v>
      </c>
      <c r="E1603">
        <v>100.1549861</v>
      </c>
      <c r="F1603" t="s">
        <v>5749</v>
      </c>
      <c r="G1603" s="2">
        <v>1</v>
      </c>
      <c r="H1603" s="2">
        <v>2</v>
      </c>
      <c r="K1603" s="1">
        <v>1.35</v>
      </c>
      <c r="L1603" s="3">
        <v>6.8651986401431003E-3</v>
      </c>
      <c r="M1603" s="3">
        <v>1.1848623904055401E-2</v>
      </c>
      <c r="N1603" s="3">
        <v>2.6214971825667701E-2</v>
      </c>
      <c r="O1603" s="3">
        <v>8.2969248061185805E-3</v>
      </c>
      <c r="P1603" s="3">
        <v>7.7147287986540601E-3</v>
      </c>
      <c r="Q1603" s="3">
        <v>2.1343536680334401E-3</v>
      </c>
      <c r="R1603" s="3">
        <v>2.0124680637388301E-3</v>
      </c>
      <c r="S1603" s="3">
        <v>1.5608152855928999E-3</v>
      </c>
      <c r="T1603" s="3">
        <v>1.0311201531036701E-3</v>
      </c>
    </row>
    <row r="1604" spans="1:20" x14ac:dyDescent="0.35">
      <c r="A1604" t="s">
        <v>416</v>
      </c>
      <c r="B1604" t="s">
        <v>4015</v>
      </c>
      <c r="C1604" t="s">
        <v>3997</v>
      </c>
      <c r="D1604">
        <v>52.2727</v>
      </c>
      <c r="E1604">
        <v>5.0808</v>
      </c>
      <c r="F1604" t="s">
        <v>4017</v>
      </c>
      <c r="G1604" s="2">
        <v>1</v>
      </c>
      <c r="I1604" s="2" t="s">
        <v>3999</v>
      </c>
      <c r="J1604" s="2">
        <v>3</v>
      </c>
      <c r="K1604" s="1">
        <v>1.35</v>
      </c>
      <c r="L1604" s="3">
        <v>2.9041329854100498E-3</v>
      </c>
      <c r="M1604" s="3">
        <v>5.4392110300552302E-3</v>
      </c>
      <c r="N1604" s="3">
        <v>1.22990636839856E-2</v>
      </c>
      <c r="O1604" s="3">
        <v>1.0271101719151301E-2</v>
      </c>
      <c r="P1604" s="3">
        <v>9.7298236053066506E-3</v>
      </c>
      <c r="Q1604" s="3">
        <v>3.3748748756758E-3</v>
      </c>
      <c r="R1604" s="3">
        <v>3.0176092562120001E-3</v>
      </c>
      <c r="S1604" s="3">
        <v>2.0442151362202398E-3</v>
      </c>
      <c r="T1604" s="3">
        <v>3.8326908651380003E-6</v>
      </c>
    </row>
    <row r="1605" spans="1:20" x14ac:dyDescent="0.35">
      <c r="A1605" t="s">
        <v>854</v>
      </c>
      <c r="B1605" t="s">
        <v>4337</v>
      </c>
      <c r="C1605" t="s">
        <v>4076</v>
      </c>
      <c r="D1605">
        <v>41.45073</v>
      </c>
      <c r="E1605">
        <v>-96.569500000000005</v>
      </c>
      <c r="F1605" t="s">
        <v>4489</v>
      </c>
      <c r="G1605" s="2">
        <v>1</v>
      </c>
      <c r="H1605" s="2">
        <v>2</v>
      </c>
      <c r="I1605" s="2">
        <v>2</v>
      </c>
      <c r="J1605" s="2">
        <v>3</v>
      </c>
      <c r="K1605" s="1">
        <v>1.38</v>
      </c>
      <c r="L1605" s="3">
        <v>1.767703629865E-3</v>
      </c>
      <c r="M1605" s="3">
        <v>2.8541174394600302E-3</v>
      </c>
      <c r="N1605" s="3">
        <v>6.1311971775539599E-3</v>
      </c>
      <c r="O1605" s="3">
        <v>2.8652423637643E-3</v>
      </c>
      <c r="P1605" s="3">
        <v>2.4985544767822201E-3</v>
      </c>
      <c r="Q1605" s="3">
        <v>6.4581515067965701E-4</v>
      </c>
      <c r="R1605" s="3">
        <v>6.4014738535228598E-4</v>
      </c>
      <c r="S1605" s="3">
        <v>1.4232167699533999E-4</v>
      </c>
      <c r="T1605" s="3">
        <v>0</v>
      </c>
    </row>
    <row r="1606" spans="1:20" x14ac:dyDescent="0.35">
      <c r="A1606" t="s">
        <v>783</v>
      </c>
      <c r="B1606" t="s">
        <v>4398</v>
      </c>
      <c r="C1606" t="s">
        <v>4076</v>
      </c>
      <c r="D1606">
        <v>41.436630000000001</v>
      </c>
      <c r="E1606">
        <v>-96.549250000000001</v>
      </c>
      <c r="F1606" t="s">
        <v>4417</v>
      </c>
      <c r="G1606" s="2">
        <v>1</v>
      </c>
      <c r="H1606" s="2">
        <v>2</v>
      </c>
      <c r="I1606" s="2">
        <v>2</v>
      </c>
      <c r="J1606" s="2">
        <v>3</v>
      </c>
      <c r="K1606" s="1">
        <v>1.38</v>
      </c>
      <c r="L1606" s="3">
        <v>1.42366789351024E-3</v>
      </c>
      <c r="M1606" s="3">
        <v>2.2095292475058799E-3</v>
      </c>
      <c r="N1606" s="3">
        <v>5.25903521798973E-3</v>
      </c>
      <c r="O1606" s="3">
        <v>2.1714852751965399E-3</v>
      </c>
      <c r="P1606" s="3">
        <v>2.04698302597309E-3</v>
      </c>
      <c r="Q1606" s="3">
        <v>5.2521922397673402E-4</v>
      </c>
      <c r="R1606" s="3">
        <v>5.1071367274678795E-4</v>
      </c>
      <c r="S1606" s="3">
        <v>1.11498139480666E-4</v>
      </c>
      <c r="T1606" s="3">
        <v>0</v>
      </c>
    </row>
    <row r="1607" spans="1:20" x14ac:dyDescent="0.35">
      <c r="A1607" t="s">
        <v>737</v>
      </c>
      <c r="B1607" t="s">
        <v>4339</v>
      </c>
      <c r="C1607" t="s">
        <v>4076</v>
      </c>
      <c r="D1607">
        <v>41.450530000000001</v>
      </c>
      <c r="E1607">
        <v>-96.576920000000001</v>
      </c>
      <c r="F1607" t="s">
        <v>4369</v>
      </c>
      <c r="G1607" s="2">
        <v>1</v>
      </c>
      <c r="H1607" s="2">
        <v>2</v>
      </c>
      <c r="I1607" s="2">
        <v>2</v>
      </c>
      <c r="J1607" s="2">
        <v>3</v>
      </c>
      <c r="K1607" s="1">
        <v>1.38</v>
      </c>
      <c r="L1607" s="3">
        <v>2.39087638597289E-3</v>
      </c>
      <c r="M1607" s="3">
        <v>3.3279515020214001E-3</v>
      </c>
      <c r="N1607" s="3">
        <v>7.0384470283126402E-3</v>
      </c>
      <c r="O1607" s="3">
        <v>3.0962195118463699E-3</v>
      </c>
      <c r="P1607" s="3">
        <v>3.22519688339226E-3</v>
      </c>
      <c r="Q1607" s="3">
        <v>9.9543556978882401E-4</v>
      </c>
      <c r="R1607" s="3">
        <v>1.16471359814723E-3</v>
      </c>
      <c r="S1607" s="3">
        <v>2.6373598769677199E-4</v>
      </c>
      <c r="T1607" s="3">
        <v>0</v>
      </c>
    </row>
    <row r="1608" spans="1:20" x14ac:dyDescent="0.35">
      <c r="A1608" t="s">
        <v>815</v>
      </c>
      <c r="B1608" t="s">
        <v>4333</v>
      </c>
      <c r="C1608" t="s">
        <v>4076</v>
      </c>
      <c r="D1608">
        <v>41.45017</v>
      </c>
      <c r="E1608">
        <v>-96.560599999999994</v>
      </c>
      <c r="F1608" t="s">
        <v>4449</v>
      </c>
      <c r="G1608" s="2">
        <v>1</v>
      </c>
      <c r="H1608" s="2">
        <v>2</v>
      </c>
      <c r="I1608" s="2">
        <v>2</v>
      </c>
      <c r="J1608" s="2">
        <v>3</v>
      </c>
      <c r="K1608" s="1">
        <v>1.39</v>
      </c>
      <c r="L1608" s="3">
        <v>1.42927389778327E-3</v>
      </c>
      <c r="M1608" s="3">
        <v>2.2303419513964901E-3</v>
      </c>
      <c r="N1608" s="3">
        <v>3.4074535741203198E-3</v>
      </c>
      <c r="O1608" s="3">
        <v>1.3773527668096701E-3</v>
      </c>
      <c r="P1608" s="3">
        <v>1.0129042225791201E-3</v>
      </c>
      <c r="Q1608" s="3">
        <v>3.0705455657086E-4</v>
      </c>
      <c r="R1608" s="3">
        <v>3.1318234988376802E-4</v>
      </c>
      <c r="S1608" s="3">
        <v>6.7733155514801202E-5</v>
      </c>
      <c r="T1608" s="3">
        <v>0</v>
      </c>
    </row>
    <row r="1609" spans="1:20" x14ac:dyDescent="0.35">
      <c r="A1609" t="s">
        <v>2157</v>
      </c>
      <c r="B1609" t="s">
        <v>5915</v>
      </c>
      <c r="C1609" t="s">
        <v>4799</v>
      </c>
      <c r="D1609">
        <v>40.426111111111098</v>
      </c>
      <c r="E1609">
        <v>-4.6033333333333299</v>
      </c>
      <c r="F1609" t="s">
        <v>5916</v>
      </c>
      <c r="G1609" s="2">
        <v>1</v>
      </c>
      <c r="H1609" s="2">
        <v>2</v>
      </c>
      <c r="I1609" s="2">
        <v>5</v>
      </c>
      <c r="J1609" s="2">
        <v>2</v>
      </c>
      <c r="K1609" s="1">
        <v>1.39</v>
      </c>
      <c r="L1609" s="3">
        <v>1.2074073158551901E-3</v>
      </c>
      <c r="M1609" s="3">
        <v>1.6339134919455399E-3</v>
      </c>
      <c r="N1609" s="3">
        <v>2.7663739238855799E-3</v>
      </c>
      <c r="O1609" s="3">
        <v>1.52246363449582E-3</v>
      </c>
      <c r="P1609" s="3">
        <v>1.61764627816878E-3</v>
      </c>
      <c r="Q1609" s="3">
        <v>4.9887550911085197E-4</v>
      </c>
      <c r="R1609" s="3">
        <v>4.26629747445337E-4</v>
      </c>
      <c r="S1609" s="3">
        <v>3.4324628940414102E-4</v>
      </c>
      <c r="T1609" s="3">
        <v>2.3123789597417801E-4</v>
      </c>
    </row>
    <row r="1610" spans="1:20" x14ac:dyDescent="0.35">
      <c r="A1610" t="s">
        <v>1919</v>
      </c>
      <c r="B1610" t="s">
        <v>5674</v>
      </c>
      <c r="C1610" t="s">
        <v>5546</v>
      </c>
      <c r="D1610">
        <v>36.049555560000002</v>
      </c>
      <c r="E1610">
        <v>138.08583329999999</v>
      </c>
      <c r="F1610" t="s">
        <v>5682</v>
      </c>
      <c r="G1610" s="2">
        <v>1</v>
      </c>
      <c r="H1610" s="2">
        <v>2</v>
      </c>
      <c r="K1610" s="1">
        <v>1.4</v>
      </c>
      <c r="L1610" s="3">
        <v>1.4483879863697101E-3</v>
      </c>
      <c r="M1610" s="3">
        <v>2.7790731291307898E-3</v>
      </c>
      <c r="N1610" s="3">
        <v>6.2104116991319597E-3</v>
      </c>
      <c r="O1610" s="3">
        <v>2.1799616835772098E-3</v>
      </c>
      <c r="P1610" s="3">
        <v>1.8910974832754999E-3</v>
      </c>
      <c r="Q1610" s="3">
        <v>2.37864575913029E-4</v>
      </c>
      <c r="R1610" s="3">
        <v>2.3872028580797301E-4</v>
      </c>
      <c r="S1610" s="3">
        <v>1.1404989146399401E-4</v>
      </c>
      <c r="T1610" s="3">
        <v>-1.23573991508E-5</v>
      </c>
    </row>
    <row r="1611" spans="1:20" x14ac:dyDescent="0.35">
      <c r="A1611" t="s">
        <v>152</v>
      </c>
      <c r="B1611" t="s">
        <v>3629</v>
      </c>
      <c r="C1611" t="s">
        <v>3538</v>
      </c>
      <c r="D1611">
        <v>58.231059999999999</v>
      </c>
      <c r="E1611">
        <v>26.40436</v>
      </c>
      <c r="F1611" t="s">
        <v>3711</v>
      </c>
      <c r="G1611" s="2">
        <v>1</v>
      </c>
      <c r="H1611" s="2">
        <v>4</v>
      </c>
      <c r="I1611" s="2">
        <v>1</v>
      </c>
      <c r="J1611" s="2">
        <v>3</v>
      </c>
      <c r="K1611" s="1">
        <v>1.4</v>
      </c>
      <c r="L1611" s="3">
        <v>8.2085855055003204E-4</v>
      </c>
      <c r="M1611" s="3">
        <v>1.15766901033213E-3</v>
      </c>
      <c r="N1611" s="3">
        <v>2.0991751395071901E-3</v>
      </c>
      <c r="O1611" s="3">
        <v>1.74914948051205E-3</v>
      </c>
      <c r="P1611" s="3">
        <v>1.6856061963396801E-3</v>
      </c>
      <c r="Q1611" s="3">
        <v>5.2045534329732196E-4</v>
      </c>
      <c r="R1611" s="3">
        <v>4.3465109174638602E-4</v>
      </c>
      <c r="S1611" s="3">
        <v>3.4457771371723998E-4</v>
      </c>
      <c r="T1611" s="3">
        <v>2.2280559355098001E-4</v>
      </c>
    </row>
    <row r="1612" spans="1:20" x14ac:dyDescent="0.35">
      <c r="A1612" t="s">
        <v>140</v>
      </c>
      <c r="B1612" t="s">
        <v>3537</v>
      </c>
      <c r="C1612" t="s">
        <v>3538</v>
      </c>
      <c r="D1612">
        <v>58.58822</v>
      </c>
      <c r="E1612">
        <v>27.43486</v>
      </c>
      <c r="F1612" t="s">
        <v>3696</v>
      </c>
      <c r="G1612" s="2">
        <v>1</v>
      </c>
      <c r="H1612" s="2">
        <v>4</v>
      </c>
      <c r="I1612" s="2">
        <v>2</v>
      </c>
      <c r="J1612" s="2">
        <v>3</v>
      </c>
      <c r="K1612" s="1">
        <v>1.4</v>
      </c>
      <c r="L1612" s="3">
        <v>4.6785178861562298E-4</v>
      </c>
      <c r="M1612" s="3">
        <v>7.5756344612124503E-4</v>
      </c>
      <c r="N1612" s="3">
        <v>1.2565003947610999E-3</v>
      </c>
      <c r="O1612" s="3">
        <v>1.3541551001142601E-3</v>
      </c>
      <c r="P1612" s="3">
        <v>1.1846340354030301E-3</v>
      </c>
      <c r="Q1612" s="3">
        <v>4.2671216265733502E-4</v>
      </c>
      <c r="R1612" s="3">
        <v>3.7028102632979601E-4</v>
      </c>
      <c r="S1612" s="3">
        <v>3.0210977947888498E-4</v>
      </c>
      <c r="T1612" s="3">
        <v>2.13099248977282E-4</v>
      </c>
    </row>
    <row r="1613" spans="1:20" x14ac:dyDescent="0.35">
      <c r="A1613" t="s">
        <v>3064</v>
      </c>
      <c r="B1613" t="s">
        <v>3918</v>
      </c>
      <c r="C1613" t="s">
        <v>4076</v>
      </c>
      <c r="D1613">
        <v>41.7029833333333</v>
      </c>
      <c r="E1613">
        <v>-83.253933333333293</v>
      </c>
      <c r="F1613" t="s">
        <v>6771</v>
      </c>
      <c r="G1613" s="2">
        <v>1</v>
      </c>
      <c r="H1613" s="2">
        <v>4</v>
      </c>
      <c r="I1613" s="2">
        <v>1</v>
      </c>
      <c r="K1613" s="1">
        <v>1.4</v>
      </c>
      <c r="L1613" s="3">
        <v>7.8243829451377193E-3</v>
      </c>
      <c r="M1613" s="3">
        <v>1.2414496011781099E-2</v>
      </c>
      <c r="N1613" s="3">
        <v>1.98615163558373E-2</v>
      </c>
      <c r="O1613" s="3">
        <v>8.8884338117526801E-3</v>
      </c>
      <c r="P1613" s="3">
        <v>7.7431626727177899E-3</v>
      </c>
      <c r="Q1613" s="3">
        <v>2.49535999025204E-3</v>
      </c>
      <c r="R1613" s="3">
        <v>2.3384319733854701E-3</v>
      </c>
      <c r="S1613" s="3">
        <v>5.0377379751492801E-4</v>
      </c>
      <c r="T1613" s="3">
        <v>0</v>
      </c>
    </row>
    <row r="1614" spans="1:20" x14ac:dyDescent="0.35">
      <c r="A1614" t="s">
        <v>118</v>
      </c>
      <c r="B1614" t="s">
        <v>3537</v>
      </c>
      <c r="C1614" t="s">
        <v>3538</v>
      </c>
      <c r="D1614">
        <v>58.779380000000003</v>
      </c>
      <c r="E1614">
        <v>27.332830000000001</v>
      </c>
      <c r="F1614" t="s">
        <v>3670</v>
      </c>
      <c r="G1614" s="2">
        <v>1</v>
      </c>
      <c r="H1614" s="2">
        <v>4</v>
      </c>
      <c r="I1614" s="2">
        <v>2</v>
      </c>
      <c r="J1614" s="2">
        <v>3</v>
      </c>
      <c r="K1614" s="1">
        <v>1.4</v>
      </c>
      <c r="L1614" s="3">
        <v>1.5676166462682999E-3</v>
      </c>
      <c r="M1614" s="3">
        <v>2.7091433726961901E-3</v>
      </c>
      <c r="N1614" s="3">
        <v>5.0478250100796703E-3</v>
      </c>
      <c r="O1614" s="3">
        <v>3.6475456990344001E-3</v>
      </c>
      <c r="P1614" s="3">
        <v>3.2216432380435E-3</v>
      </c>
      <c r="Q1614" s="3">
        <v>1.4222133835378899E-3</v>
      </c>
      <c r="R1614" s="3">
        <v>1.3394830881493099E-3</v>
      </c>
      <c r="S1614" s="3">
        <v>1.2158290358271001E-3</v>
      </c>
      <c r="T1614" s="3">
        <v>1.03372012094527E-3</v>
      </c>
    </row>
    <row r="1615" spans="1:20" x14ac:dyDescent="0.35">
      <c r="A1615" t="s">
        <v>111</v>
      </c>
      <c r="B1615" t="s">
        <v>3629</v>
      </c>
      <c r="C1615" t="s">
        <v>3538</v>
      </c>
      <c r="D1615">
        <v>58.230710000000002</v>
      </c>
      <c r="E1615">
        <v>26.40493</v>
      </c>
      <c r="F1615" t="s">
        <v>3663</v>
      </c>
      <c r="G1615" s="2">
        <v>1</v>
      </c>
      <c r="H1615" s="2">
        <v>4</v>
      </c>
      <c r="I1615" s="2">
        <v>1</v>
      </c>
      <c r="J1615" s="2">
        <v>3</v>
      </c>
      <c r="K1615" s="1">
        <v>1.4</v>
      </c>
      <c r="L1615" s="3">
        <v>1.9474069206043699E-3</v>
      </c>
      <c r="M1615" s="3">
        <v>2.2931594175610499E-3</v>
      </c>
      <c r="N1615" s="3">
        <v>3.4339726592268901E-3</v>
      </c>
      <c r="O1615" s="3">
        <v>2.3467743401143501E-3</v>
      </c>
      <c r="P1615" s="3">
        <v>2.1438560335388999E-3</v>
      </c>
      <c r="Q1615" s="3">
        <v>8.4970764833514198E-4</v>
      </c>
      <c r="R1615" s="3">
        <v>7.48756060638098E-4</v>
      </c>
      <c r="S1615" s="3">
        <v>6.2300624074677696E-4</v>
      </c>
      <c r="T1615" s="3">
        <v>4.8141319021894003E-4</v>
      </c>
    </row>
    <row r="1616" spans="1:20" x14ac:dyDescent="0.35">
      <c r="A1616" t="s">
        <v>85</v>
      </c>
      <c r="B1616" t="s">
        <v>3629</v>
      </c>
      <c r="C1616" t="s">
        <v>3538</v>
      </c>
      <c r="D1616">
        <v>58.231205000000003</v>
      </c>
      <c r="E1616">
        <v>26.405061</v>
      </c>
      <c r="F1616" t="s">
        <v>3630</v>
      </c>
      <c r="G1616" s="2">
        <v>1</v>
      </c>
      <c r="H1616" s="2">
        <v>4</v>
      </c>
      <c r="I1616" s="2">
        <v>1</v>
      </c>
      <c r="J1616" s="2">
        <v>3</v>
      </c>
      <c r="K1616" s="1">
        <v>1.4</v>
      </c>
      <c r="L1616" s="3">
        <v>1.26156050085139E-3</v>
      </c>
      <c r="M1616" s="3">
        <v>1.8699866289110701E-3</v>
      </c>
      <c r="N1616" s="3">
        <v>3.1077762003874302E-3</v>
      </c>
      <c r="O1616" s="3">
        <v>2.5603986897832702E-3</v>
      </c>
      <c r="P1616" s="3">
        <v>2.80270969986969E-3</v>
      </c>
      <c r="Q1616" s="3">
        <v>1.2833448016699299E-3</v>
      </c>
      <c r="R1616" s="3">
        <v>1.18521844631978E-3</v>
      </c>
      <c r="S1616" s="3">
        <v>1.05474083098917E-3</v>
      </c>
      <c r="T1616" s="3">
        <v>8.8563163648799003E-4</v>
      </c>
    </row>
    <row r="1617" spans="1:20" x14ac:dyDescent="0.35">
      <c r="A1617" t="s">
        <v>270</v>
      </c>
      <c r="B1617" t="s">
        <v>3846</v>
      </c>
      <c r="C1617" t="s">
        <v>3847</v>
      </c>
      <c r="D1617">
        <v>-2.9991940000000001</v>
      </c>
      <c r="E1617">
        <v>-64.947000000000003</v>
      </c>
      <c r="F1617" t="s">
        <v>3853</v>
      </c>
      <c r="G1617" s="2">
        <v>1</v>
      </c>
      <c r="H1617" s="2">
        <v>3</v>
      </c>
      <c r="I1617" s="2">
        <v>9</v>
      </c>
      <c r="J1617" s="2">
        <v>3</v>
      </c>
      <c r="K1617" s="1">
        <v>1.4</v>
      </c>
      <c r="L1617" s="3">
        <v>3.4627694767209403E-4</v>
      </c>
      <c r="M1617" s="3">
        <v>9.2283238096603601E-4</v>
      </c>
      <c r="N1617" s="3">
        <v>2.08906670378844E-3</v>
      </c>
      <c r="O1617" s="3">
        <v>2.1885505025601199E-3</v>
      </c>
      <c r="P1617" s="3">
        <v>1.8130315588654299E-3</v>
      </c>
      <c r="Q1617" s="3">
        <v>3.7658453207647501E-4</v>
      </c>
      <c r="R1617" s="3">
        <v>4.1686477949486002E-4</v>
      </c>
      <c r="S1617" s="3">
        <v>2.96417626839892E-4</v>
      </c>
      <c r="T1617" s="3">
        <v>9.0034635964779102E-5</v>
      </c>
    </row>
    <row r="1618" spans="1:20" x14ac:dyDescent="0.35">
      <c r="A1618" t="s">
        <v>67</v>
      </c>
      <c r="B1618" t="s">
        <v>3537</v>
      </c>
      <c r="C1618" t="s">
        <v>3538</v>
      </c>
      <c r="D1618">
        <v>58.825360000000003</v>
      </c>
      <c r="E1618">
        <v>27.106950000000001</v>
      </c>
      <c r="F1618" t="s">
        <v>3607</v>
      </c>
      <c r="G1618" s="2">
        <v>1</v>
      </c>
      <c r="H1618" s="2">
        <v>4</v>
      </c>
      <c r="I1618" s="2">
        <v>2</v>
      </c>
      <c r="J1618" s="2">
        <v>3</v>
      </c>
      <c r="K1618" s="1">
        <v>1.4</v>
      </c>
      <c r="L1618" s="3">
        <v>2.0908066721037799E-3</v>
      </c>
      <c r="M1618" s="3">
        <v>4.0082260444877496E-3</v>
      </c>
      <c r="N1618" s="3">
        <v>7.4005192936877698E-3</v>
      </c>
      <c r="O1618" s="3">
        <v>4.8267846507644204E-3</v>
      </c>
      <c r="P1618" s="3">
        <v>3.8688108567978001E-3</v>
      </c>
      <c r="Q1618" s="3">
        <v>1.5773795233946001E-3</v>
      </c>
      <c r="R1618" s="3">
        <v>1.4539345077521899E-3</v>
      </c>
      <c r="S1618" s="3">
        <v>1.3034592089004001E-3</v>
      </c>
      <c r="T1618" s="3">
        <v>1.0699343657765701E-3</v>
      </c>
    </row>
    <row r="1619" spans="1:20" x14ac:dyDescent="0.35">
      <c r="A1619" t="s">
        <v>66</v>
      </c>
      <c r="B1619" t="s">
        <v>3537</v>
      </c>
      <c r="C1619" t="s">
        <v>3538</v>
      </c>
      <c r="D1619">
        <v>58.92071</v>
      </c>
      <c r="E1619">
        <v>27.231390000000001</v>
      </c>
      <c r="F1619" t="s">
        <v>3606</v>
      </c>
      <c r="G1619" s="2">
        <v>1</v>
      </c>
      <c r="H1619" s="2">
        <v>4</v>
      </c>
      <c r="I1619" s="2">
        <v>2</v>
      </c>
      <c r="J1619" s="2">
        <v>3</v>
      </c>
      <c r="K1619" s="1">
        <v>1.4</v>
      </c>
      <c r="L1619" s="3">
        <v>2.3306242654257698E-3</v>
      </c>
      <c r="M1619" s="3">
        <v>4.3602076733121903E-3</v>
      </c>
      <c r="N1619" s="3">
        <v>8.0694631665501407E-3</v>
      </c>
      <c r="O1619" s="3">
        <v>5.5501679098804903E-3</v>
      </c>
      <c r="P1619" s="3">
        <v>4.62999437504567E-3</v>
      </c>
      <c r="Q1619" s="3">
        <v>1.8709184970360699E-3</v>
      </c>
      <c r="R1619" s="3">
        <v>1.71777478373068E-3</v>
      </c>
      <c r="S1619" s="3">
        <v>1.5378269519421E-3</v>
      </c>
      <c r="T1619" s="3">
        <v>1.2473845034439799E-3</v>
      </c>
    </row>
    <row r="1620" spans="1:20" x14ac:dyDescent="0.35">
      <c r="A1620" t="s">
        <v>65</v>
      </c>
      <c r="B1620" t="s">
        <v>3537</v>
      </c>
      <c r="C1620" t="s">
        <v>3538</v>
      </c>
      <c r="D1620">
        <v>58.781779999999998</v>
      </c>
      <c r="E1620">
        <v>27.332850000000001</v>
      </c>
      <c r="F1620" t="s">
        <v>3605</v>
      </c>
      <c r="G1620" s="2">
        <v>1</v>
      </c>
      <c r="H1620" s="2">
        <v>4</v>
      </c>
      <c r="I1620" s="2">
        <v>2</v>
      </c>
      <c r="J1620" s="2">
        <v>3</v>
      </c>
      <c r="K1620" s="1">
        <v>1.4</v>
      </c>
      <c r="L1620" s="3">
        <v>2.0255054089335198E-3</v>
      </c>
      <c r="M1620" s="3">
        <v>3.6972499301947798E-3</v>
      </c>
      <c r="N1620" s="3">
        <v>6.8447228547960197E-3</v>
      </c>
      <c r="O1620" s="3">
        <v>4.4673302190413903E-3</v>
      </c>
      <c r="P1620" s="3">
        <v>3.7617534580797799E-3</v>
      </c>
      <c r="Q1620" s="3">
        <v>1.4165307574486501E-3</v>
      </c>
      <c r="R1620" s="3">
        <v>1.2701486934691001E-3</v>
      </c>
      <c r="S1620" s="3">
        <v>1.0912961323091899E-3</v>
      </c>
      <c r="T1620" s="3">
        <v>8.2061401276816999E-4</v>
      </c>
    </row>
    <row r="1621" spans="1:20" x14ac:dyDescent="0.35">
      <c r="A1621" t="s">
        <v>64</v>
      </c>
      <c r="B1621" t="s">
        <v>3537</v>
      </c>
      <c r="C1621" t="s">
        <v>3538</v>
      </c>
      <c r="D1621">
        <v>58.5901</v>
      </c>
      <c r="E1621">
        <v>27.434979999999999</v>
      </c>
      <c r="F1621" t="s">
        <v>3604</v>
      </c>
      <c r="G1621" s="2">
        <v>1</v>
      </c>
      <c r="H1621" s="2">
        <v>4</v>
      </c>
      <c r="I1621" s="2">
        <v>2</v>
      </c>
      <c r="J1621" s="2">
        <v>3</v>
      </c>
      <c r="K1621" s="1">
        <v>1.4</v>
      </c>
      <c r="L1621" s="3">
        <v>1.75050716952484E-3</v>
      </c>
      <c r="M1621" s="3">
        <v>2.99987837765936E-3</v>
      </c>
      <c r="N1621" s="3">
        <v>5.4187905743401299E-3</v>
      </c>
      <c r="O1621" s="3">
        <v>3.7052399297354001E-3</v>
      </c>
      <c r="P1621" s="3">
        <v>2.8887553317280901E-3</v>
      </c>
      <c r="Q1621" s="3">
        <v>8.6349462033766104E-4</v>
      </c>
      <c r="R1621" s="3">
        <v>7.4919837843678795E-4</v>
      </c>
      <c r="S1621" s="3">
        <v>6.1526451099531499E-4</v>
      </c>
      <c r="T1621" s="3">
        <v>4.1540056524080502E-4</v>
      </c>
    </row>
    <row r="1622" spans="1:20" x14ac:dyDescent="0.35">
      <c r="A1622" t="s">
        <v>62</v>
      </c>
      <c r="B1622" t="s">
        <v>3537</v>
      </c>
      <c r="C1622" t="s">
        <v>3538</v>
      </c>
      <c r="D1622">
        <v>58.453150000000001</v>
      </c>
      <c r="E1622">
        <v>27.434149999999999</v>
      </c>
      <c r="F1622" t="s">
        <v>3602</v>
      </c>
      <c r="G1622" s="2">
        <v>1</v>
      </c>
      <c r="H1622" s="2">
        <v>4</v>
      </c>
      <c r="I1622" s="2">
        <v>9</v>
      </c>
      <c r="J1622" s="2">
        <v>3</v>
      </c>
      <c r="K1622" s="1">
        <v>1.4</v>
      </c>
      <c r="L1622" s="3">
        <v>1.69042700569826E-3</v>
      </c>
      <c r="M1622" s="3">
        <v>3.0759482515888199E-3</v>
      </c>
      <c r="N1622" s="3">
        <v>6.0203920350127898E-3</v>
      </c>
      <c r="O1622" s="3">
        <v>4.0010535995100701E-3</v>
      </c>
      <c r="P1622" s="3">
        <v>3.2447308960579899E-3</v>
      </c>
      <c r="Q1622" s="3">
        <v>9.5799125892078298E-4</v>
      </c>
      <c r="R1622" s="3">
        <v>8.2369896300531101E-4</v>
      </c>
      <c r="S1622" s="3">
        <v>6.7013396777427397E-4</v>
      </c>
      <c r="T1622" s="3">
        <v>4.4110067085058899E-4</v>
      </c>
    </row>
    <row r="1623" spans="1:20" x14ac:dyDescent="0.35">
      <c r="A1623" t="s">
        <v>2877</v>
      </c>
      <c r="B1623" t="s">
        <v>3918</v>
      </c>
      <c r="C1623" t="s">
        <v>4076</v>
      </c>
      <c r="D1623">
        <v>41.764783333333298</v>
      </c>
      <c r="E1623">
        <v>-83.331583333333299</v>
      </c>
      <c r="F1623" t="s">
        <v>6585</v>
      </c>
      <c r="G1623" s="2">
        <v>1</v>
      </c>
      <c r="H1623" s="2">
        <v>4</v>
      </c>
      <c r="I1623" s="2">
        <v>1</v>
      </c>
      <c r="K1623" s="1">
        <v>1.4</v>
      </c>
      <c r="L1623" s="3">
        <v>1.41360396700747E-2</v>
      </c>
      <c r="M1623" s="3">
        <v>1.7722189080424101E-2</v>
      </c>
      <c r="N1623" s="3">
        <v>2.0323394550576201E-2</v>
      </c>
      <c r="O1623" s="3">
        <v>8.5167473319673302E-3</v>
      </c>
      <c r="P1623" s="3">
        <v>5.5314038052968499E-3</v>
      </c>
      <c r="Q1623" s="3">
        <v>1.7853157564797599E-3</v>
      </c>
      <c r="R1623" s="3">
        <v>1.69745032204512E-3</v>
      </c>
      <c r="S1623" s="3">
        <v>3.62748052324277E-4</v>
      </c>
      <c r="T1623" s="3">
        <v>0</v>
      </c>
    </row>
    <row r="1624" spans="1:20" x14ac:dyDescent="0.35">
      <c r="A1624" t="s">
        <v>1079</v>
      </c>
      <c r="B1624" t="s">
        <v>4638</v>
      </c>
      <c r="C1624" t="s">
        <v>4076</v>
      </c>
      <c r="D1624">
        <v>44.09984</v>
      </c>
      <c r="E1624">
        <v>-90.000579999999999</v>
      </c>
      <c r="F1624" t="s">
        <v>4746</v>
      </c>
      <c r="G1624" s="2">
        <v>1</v>
      </c>
      <c r="H1624" s="2">
        <v>4</v>
      </c>
      <c r="I1624" s="2">
        <v>2</v>
      </c>
      <c r="J1624" s="2">
        <v>3</v>
      </c>
      <c r="K1624" s="1">
        <v>1.4</v>
      </c>
      <c r="L1624" s="3">
        <v>4.04956246210404E-4</v>
      </c>
      <c r="M1624" s="3">
        <v>1.1911382344144501E-3</v>
      </c>
      <c r="N1624" s="3">
        <v>4.5513731233501904E-3</v>
      </c>
      <c r="O1624" s="3">
        <v>3.0941398073058399E-3</v>
      </c>
      <c r="P1624" s="3">
        <v>5.5473603393374404E-3</v>
      </c>
      <c r="Q1624" s="3">
        <v>1.3394161995096501E-3</v>
      </c>
      <c r="R1624" s="3">
        <v>1.3637762937404299E-3</v>
      </c>
      <c r="S1624" s="3">
        <v>3.1062528129630599E-4</v>
      </c>
      <c r="T1624" s="3">
        <v>0</v>
      </c>
    </row>
    <row r="1625" spans="1:20" x14ac:dyDescent="0.35">
      <c r="A1625" t="s">
        <v>2818</v>
      </c>
      <c r="B1625" t="s">
        <v>3918</v>
      </c>
      <c r="C1625" t="s">
        <v>4076</v>
      </c>
      <c r="D1625">
        <v>41.717916666666703</v>
      </c>
      <c r="E1625">
        <v>-83.016649999999998</v>
      </c>
      <c r="F1625" t="s">
        <v>6530</v>
      </c>
      <c r="G1625" s="2">
        <v>1</v>
      </c>
      <c r="H1625" s="2">
        <v>4</v>
      </c>
      <c r="I1625" s="2">
        <v>1</v>
      </c>
      <c r="K1625" s="1">
        <v>1.4</v>
      </c>
      <c r="L1625" s="3">
        <v>6.9405445291811797E-3</v>
      </c>
      <c r="M1625" s="3">
        <v>1.1257542181153799E-2</v>
      </c>
      <c r="N1625" s="3">
        <v>2.02440932804741E-2</v>
      </c>
      <c r="O1625" s="3">
        <v>8.0658329177948594E-3</v>
      </c>
      <c r="P1625" s="3">
        <v>8.8889508923334602E-3</v>
      </c>
      <c r="Q1625" s="3">
        <v>2.9645562527928502E-3</v>
      </c>
      <c r="R1625" s="3">
        <v>2.8670912442976299E-3</v>
      </c>
      <c r="S1625" s="3">
        <v>6.1883123226177299E-4</v>
      </c>
      <c r="T1625" s="3">
        <v>0</v>
      </c>
    </row>
    <row r="1626" spans="1:20" x14ac:dyDescent="0.35">
      <c r="A1626" t="s">
        <v>1055</v>
      </c>
      <c r="B1626" t="s">
        <v>4720</v>
      </c>
      <c r="C1626" t="s">
        <v>4076</v>
      </c>
      <c r="D1626">
        <v>45.757860000000001</v>
      </c>
      <c r="E1626">
        <v>-91.646569999999997</v>
      </c>
      <c r="F1626" t="s">
        <v>4721</v>
      </c>
      <c r="G1626" s="2">
        <v>1</v>
      </c>
      <c r="H1626" s="2">
        <v>2</v>
      </c>
      <c r="I1626" s="2">
        <v>4</v>
      </c>
      <c r="J1626" s="2">
        <v>2</v>
      </c>
      <c r="K1626" s="1">
        <v>1.4</v>
      </c>
      <c r="L1626" s="3">
        <v>2.4982862518018499E-3</v>
      </c>
      <c r="M1626" s="3">
        <v>5.4647387117186703E-3</v>
      </c>
      <c r="N1626" s="3">
        <v>1.21201816052516E-2</v>
      </c>
      <c r="O1626" s="3">
        <v>4.8617288451590097E-3</v>
      </c>
      <c r="P1626" s="3">
        <v>3.85386704198522E-3</v>
      </c>
      <c r="Q1626" s="3">
        <v>3.2230655146828398E-4</v>
      </c>
      <c r="R1626" s="3">
        <v>1.3163480632197701E-4</v>
      </c>
      <c r="S1626" s="3">
        <v>2.7817693725189701E-5</v>
      </c>
      <c r="T1626" s="3">
        <v>0</v>
      </c>
    </row>
    <row r="1627" spans="1:20" x14ac:dyDescent="0.35">
      <c r="A1627" t="s">
        <v>1054</v>
      </c>
      <c r="B1627" t="s">
        <v>4600</v>
      </c>
      <c r="C1627" t="s">
        <v>4076</v>
      </c>
      <c r="D1627">
        <v>45.513390000000001</v>
      </c>
      <c r="E1627">
        <v>-89.214349999999996</v>
      </c>
      <c r="F1627" t="s">
        <v>4719</v>
      </c>
      <c r="G1627" s="2">
        <v>1</v>
      </c>
      <c r="H1627" s="2">
        <v>2</v>
      </c>
      <c r="I1627" s="2">
        <v>4</v>
      </c>
      <c r="J1627" s="2">
        <v>3</v>
      </c>
      <c r="K1627" s="1">
        <v>1.4</v>
      </c>
      <c r="L1627" s="3">
        <v>5.8447916189198804E-4</v>
      </c>
      <c r="M1627" s="3">
        <v>1.20714631615595E-3</v>
      </c>
      <c r="N1627" s="3">
        <v>3.0033980081326699E-3</v>
      </c>
      <c r="O1627" s="3">
        <v>2.5420989990794598E-3</v>
      </c>
      <c r="P1627" s="3">
        <v>2.4947433964181498E-3</v>
      </c>
      <c r="Q1627" s="3">
        <v>6.31975308856046E-4</v>
      </c>
      <c r="R1627" s="3">
        <v>6.4148382556870496E-4</v>
      </c>
      <c r="S1627" s="3">
        <v>1.4390931073993401E-4</v>
      </c>
      <c r="T1627" s="3">
        <v>0</v>
      </c>
    </row>
    <row r="1628" spans="1:20" x14ac:dyDescent="0.35">
      <c r="A1628" t="s">
        <v>1052</v>
      </c>
      <c r="B1628" t="s">
        <v>4600</v>
      </c>
      <c r="C1628" t="s">
        <v>4076</v>
      </c>
      <c r="D1628">
        <v>45.50253</v>
      </c>
      <c r="E1628">
        <v>-89.193730000000002</v>
      </c>
      <c r="F1628" t="s">
        <v>4717</v>
      </c>
      <c r="G1628" s="2">
        <v>1</v>
      </c>
      <c r="H1628" s="2">
        <v>2</v>
      </c>
      <c r="I1628" s="2">
        <v>4</v>
      </c>
      <c r="J1628" s="2">
        <v>3</v>
      </c>
      <c r="K1628" s="1">
        <v>1.4</v>
      </c>
      <c r="L1628" s="3">
        <v>5.39126429363122E-4</v>
      </c>
      <c r="M1628" s="3">
        <v>1.18448483358656E-3</v>
      </c>
      <c r="N1628" s="3">
        <v>3.0556683510531602E-3</v>
      </c>
      <c r="O1628" s="3">
        <v>2.5572451555721199E-3</v>
      </c>
      <c r="P1628" s="3">
        <v>2.5607406508722399E-3</v>
      </c>
      <c r="Q1628" s="3">
        <v>6.0725532251073102E-4</v>
      </c>
      <c r="R1628" s="3">
        <v>6.1329631470847796E-4</v>
      </c>
      <c r="S1628" s="3">
        <v>1.3848922445113299E-4</v>
      </c>
      <c r="T1628" s="3">
        <v>0</v>
      </c>
    </row>
    <row r="1629" spans="1:20" x14ac:dyDescent="0.35">
      <c r="A1629" t="s">
        <v>1916</v>
      </c>
      <c r="B1629" t="s">
        <v>5674</v>
      </c>
      <c r="C1629" t="s">
        <v>5546</v>
      </c>
      <c r="D1629">
        <v>36.061472219999999</v>
      </c>
      <c r="E1629">
        <v>138.1021944</v>
      </c>
      <c r="F1629" t="s">
        <v>5679</v>
      </c>
      <c r="G1629" s="2">
        <v>1</v>
      </c>
      <c r="H1629" s="2">
        <v>2</v>
      </c>
      <c r="K1629" s="1">
        <v>1.4</v>
      </c>
      <c r="L1629" s="3">
        <v>3.4002290125746599E-3</v>
      </c>
      <c r="M1629" s="3">
        <v>5.9460402063781998E-3</v>
      </c>
      <c r="N1629" s="3">
        <v>1.38188239681499E-2</v>
      </c>
      <c r="O1629" s="3">
        <v>5.2918398458307097E-3</v>
      </c>
      <c r="P1629" s="3">
        <v>5.9261090928292397E-3</v>
      </c>
      <c r="Q1629" s="3">
        <v>1.7798980546511599E-3</v>
      </c>
      <c r="R1629" s="3">
        <v>1.75809276161472E-3</v>
      </c>
      <c r="S1629" s="3">
        <v>1.40563066290138E-3</v>
      </c>
      <c r="T1629" s="3">
        <v>9.952354065454539E-4</v>
      </c>
    </row>
    <row r="1630" spans="1:20" x14ac:dyDescent="0.35">
      <c r="A1630" t="s">
        <v>1915</v>
      </c>
      <c r="B1630" t="s">
        <v>5674</v>
      </c>
      <c r="C1630" t="s">
        <v>5546</v>
      </c>
      <c r="D1630">
        <v>36.059333330000001</v>
      </c>
      <c r="E1630">
        <v>138.07280560000001</v>
      </c>
      <c r="F1630" t="s">
        <v>5678</v>
      </c>
      <c r="G1630" s="2">
        <v>1</v>
      </c>
      <c r="H1630" s="2">
        <v>2</v>
      </c>
      <c r="K1630" s="1">
        <v>1.4</v>
      </c>
      <c r="L1630" s="3">
        <v>4.1269562498935201E-3</v>
      </c>
      <c r="M1630" s="3">
        <v>7.08758124465901E-3</v>
      </c>
      <c r="N1630" s="3">
        <v>1.6429786638834699E-2</v>
      </c>
      <c r="O1630" s="3">
        <v>5.9009262473426801E-3</v>
      </c>
      <c r="P1630" s="3">
        <v>6.9785731227822003E-3</v>
      </c>
      <c r="Q1630" s="3">
        <v>2.3855062104191798E-3</v>
      </c>
      <c r="R1630" s="3">
        <v>2.1739197088437002E-3</v>
      </c>
      <c r="S1630" s="3">
        <v>1.61843096160728E-3</v>
      </c>
      <c r="T1630" s="3">
        <v>1.02713082906364E-3</v>
      </c>
    </row>
    <row r="1631" spans="1:20" x14ac:dyDescent="0.35">
      <c r="A1631" t="s">
        <v>1913</v>
      </c>
      <c r="B1631" t="s">
        <v>5674</v>
      </c>
      <c r="C1631" t="s">
        <v>5546</v>
      </c>
      <c r="D1631">
        <v>36.049944439999997</v>
      </c>
      <c r="E1631">
        <v>138.08383330000001</v>
      </c>
      <c r="F1631" t="s">
        <v>5676</v>
      </c>
      <c r="G1631" s="2">
        <v>1</v>
      </c>
      <c r="H1631" s="2">
        <v>2</v>
      </c>
      <c r="K1631" s="1">
        <v>1.4</v>
      </c>
      <c r="L1631" s="3">
        <v>4.7671530880842496E-3</v>
      </c>
      <c r="M1631" s="3">
        <v>7.1807155356185303E-3</v>
      </c>
      <c r="N1631" s="3">
        <v>1.44046511979054E-2</v>
      </c>
      <c r="O1631" s="3">
        <v>5.82254851097006E-3</v>
      </c>
      <c r="P1631" s="3">
        <v>6.1619830663192697E-3</v>
      </c>
      <c r="Q1631" s="3">
        <v>1.8661439645876201E-3</v>
      </c>
      <c r="R1631" s="3">
        <v>1.7840375234278801E-3</v>
      </c>
      <c r="S1631" s="3">
        <v>1.44557446038865E-3</v>
      </c>
      <c r="T1631" s="3">
        <v>9.9893531060584102E-4</v>
      </c>
    </row>
    <row r="1632" spans="1:20" x14ac:dyDescent="0.35">
      <c r="A1632" t="s">
        <v>2768</v>
      </c>
      <c r="B1632" t="s">
        <v>3918</v>
      </c>
      <c r="C1632" t="s">
        <v>4076</v>
      </c>
      <c r="D1632">
        <v>41.834216666666698</v>
      </c>
      <c r="E1632">
        <v>-83.352083333333297</v>
      </c>
      <c r="F1632" t="s">
        <v>6483</v>
      </c>
      <c r="G1632" s="2">
        <v>1</v>
      </c>
      <c r="H1632" s="2">
        <v>4</v>
      </c>
      <c r="I1632" s="2">
        <v>1</v>
      </c>
      <c r="K1632" s="1">
        <v>1.4</v>
      </c>
      <c r="L1632" s="3">
        <v>6.3337398081899704E-3</v>
      </c>
      <c r="M1632" s="3">
        <v>9.6261431521751806E-3</v>
      </c>
      <c r="N1632" s="3">
        <v>1.48400403520493E-2</v>
      </c>
      <c r="O1632" s="3">
        <v>9.5683463721628493E-3</v>
      </c>
      <c r="P1632" s="3">
        <v>6.3895238086929696E-3</v>
      </c>
      <c r="Q1632" s="3">
        <v>2.04834903012356E-3</v>
      </c>
      <c r="R1632" s="3">
        <v>2.0085006891998698E-3</v>
      </c>
      <c r="S1632" s="3">
        <v>4.2322993222395998E-4</v>
      </c>
      <c r="T1632" s="3">
        <v>0</v>
      </c>
    </row>
    <row r="1633" spans="1:20" x14ac:dyDescent="0.35">
      <c r="A1633" t="s">
        <v>290</v>
      </c>
      <c r="B1633" t="s">
        <v>3854</v>
      </c>
      <c r="C1633" t="s">
        <v>3847</v>
      </c>
      <c r="D1633">
        <v>-21.910527777799999</v>
      </c>
      <c r="E1633">
        <v>-48.891805555600001</v>
      </c>
      <c r="F1633" t="s">
        <v>3874</v>
      </c>
      <c r="G1633" s="2">
        <v>1</v>
      </c>
      <c r="H1633" s="2">
        <v>2</v>
      </c>
      <c r="I1633" s="2">
        <v>2</v>
      </c>
      <c r="J1633" s="2">
        <v>3</v>
      </c>
      <c r="K1633" s="1">
        <v>1.4</v>
      </c>
      <c r="L1633" s="3">
        <v>3.5036590025960702E-3</v>
      </c>
      <c r="M1633" s="3">
        <v>6.6936946815870802E-3</v>
      </c>
      <c r="N1633" s="3">
        <v>1.5493499048219899E-2</v>
      </c>
      <c r="O1633" s="3">
        <v>6.2200767185906702E-3</v>
      </c>
      <c r="P1633" s="3">
        <v>1.14431114486645E-2</v>
      </c>
      <c r="Q1633" s="3">
        <v>5.3481030698053003E-3</v>
      </c>
      <c r="R1633" s="3">
        <v>5.0471805215971197E-3</v>
      </c>
      <c r="S1633" s="3">
        <v>4.0750306795262498E-3</v>
      </c>
      <c r="T1633" s="3">
        <v>2.7984296215160498E-3</v>
      </c>
    </row>
    <row r="1634" spans="1:20" x14ac:dyDescent="0.35">
      <c r="A1634" t="s">
        <v>1003</v>
      </c>
      <c r="B1634" t="s">
        <v>4660</v>
      </c>
      <c r="C1634" t="s">
        <v>4076</v>
      </c>
      <c r="D1634">
        <v>44.816249999999997</v>
      </c>
      <c r="E1634">
        <v>-88.48612</v>
      </c>
      <c r="F1634" t="s">
        <v>4663</v>
      </c>
      <c r="G1634" s="2">
        <v>1</v>
      </c>
      <c r="H1634" s="2">
        <v>2</v>
      </c>
      <c r="I1634" s="2">
        <v>2</v>
      </c>
      <c r="J1634" s="2">
        <v>3</v>
      </c>
      <c r="K1634" s="1">
        <v>1.4</v>
      </c>
      <c r="L1634" s="3">
        <v>4.2991074650615001E-4</v>
      </c>
      <c r="M1634" s="3">
        <v>1.0712987069289299E-3</v>
      </c>
      <c r="N1634" s="3">
        <v>2.6204064933951299E-3</v>
      </c>
      <c r="O1634" s="3">
        <v>1.9564238921531501E-3</v>
      </c>
      <c r="P1634" s="3">
        <v>1.6403560026522601E-3</v>
      </c>
      <c r="Q1634" s="3">
        <v>3.5183252003730001E-4</v>
      </c>
      <c r="R1634" s="3">
        <v>2.63828498035324E-4</v>
      </c>
      <c r="S1634" s="3">
        <v>4.9571138260550798E-5</v>
      </c>
      <c r="T1634" s="3">
        <v>0</v>
      </c>
    </row>
    <row r="1635" spans="1:20" x14ac:dyDescent="0.35">
      <c r="A1635" t="s">
        <v>2738</v>
      </c>
      <c r="B1635" t="s">
        <v>3918</v>
      </c>
      <c r="C1635" t="s">
        <v>4076</v>
      </c>
      <c r="D1635">
        <v>41.826416666666702</v>
      </c>
      <c r="E1635">
        <v>-83.193816666666706</v>
      </c>
      <c r="F1635" t="s">
        <v>6465</v>
      </c>
      <c r="G1635" s="2">
        <v>1</v>
      </c>
      <c r="H1635" s="2">
        <v>4</v>
      </c>
      <c r="I1635" s="2">
        <v>1</v>
      </c>
      <c r="K1635" s="1">
        <v>1.4</v>
      </c>
      <c r="L1635" s="3">
        <v>5.4649339417175997E-3</v>
      </c>
      <c r="M1635" s="3">
        <v>8.3188344630092097E-3</v>
      </c>
      <c r="N1635" s="3">
        <v>1.32830172650685E-2</v>
      </c>
      <c r="O1635" s="3">
        <v>5.8987055582635801E-3</v>
      </c>
      <c r="P1635" s="3">
        <v>5.5364710012215301E-3</v>
      </c>
      <c r="Q1635" s="3">
        <v>1.7816609971084E-3</v>
      </c>
      <c r="R1635" s="3">
        <v>1.7013841955396899E-3</v>
      </c>
      <c r="S1635" s="3">
        <v>3.7642691426257203E-4</v>
      </c>
      <c r="T1635" s="3">
        <v>0</v>
      </c>
    </row>
    <row r="1636" spans="1:20" x14ac:dyDescent="0.35">
      <c r="A1636" t="s">
        <v>44</v>
      </c>
      <c r="B1636" t="s">
        <v>3577</v>
      </c>
      <c r="C1636" t="s">
        <v>3538</v>
      </c>
      <c r="D1636">
        <v>58.591839999999998</v>
      </c>
      <c r="E1636">
        <v>26.65193</v>
      </c>
      <c r="F1636" t="s">
        <v>3578</v>
      </c>
      <c r="G1636" s="2">
        <v>1</v>
      </c>
      <c r="H1636" s="2">
        <v>2</v>
      </c>
      <c r="I1636" s="2">
        <v>2</v>
      </c>
      <c r="J1636" s="2">
        <v>3</v>
      </c>
      <c r="K1636" s="1">
        <v>1.4</v>
      </c>
      <c r="L1636" s="3">
        <v>1.4230976973802301E-3</v>
      </c>
      <c r="M1636" s="3">
        <v>1.9984088682676901E-3</v>
      </c>
      <c r="N1636" s="3">
        <v>3.8729860497003599E-3</v>
      </c>
      <c r="O1636" s="3">
        <v>2.9810725434351302E-3</v>
      </c>
      <c r="P1636" s="3">
        <v>3.49866230102061E-3</v>
      </c>
      <c r="Q1636" s="3">
        <v>1.3114744625876799E-3</v>
      </c>
      <c r="R1636" s="3">
        <v>1.1437888088744799E-3</v>
      </c>
      <c r="S1636" s="3">
        <v>9.6356076838867303E-4</v>
      </c>
      <c r="T1636" s="3">
        <v>7.0554886155466796E-4</v>
      </c>
    </row>
    <row r="1637" spans="1:20" x14ac:dyDescent="0.35">
      <c r="A1637" t="s">
        <v>997</v>
      </c>
      <c r="B1637" t="s">
        <v>4654</v>
      </c>
      <c r="C1637" t="s">
        <v>4076</v>
      </c>
      <c r="D1637">
        <v>43.098309999999998</v>
      </c>
      <c r="E1637">
        <v>-89.405249999999995</v>
      </c>
      <c r="F1637" t="s">
        <v>4655</v>
      </c>
      <c r="G1637" s="2">
        <v>1</v>
      </c>
      <c r="H1637" s="2">
        <v>2</v>
      </c>
      <c r="I1637" s="2">
        <v>2</v>
      </c>
      <c r="J1637" s="2">
        <v>3</v>
      </c>
      <c r="K1637" s="1">
        <v>1.4</v>
      </c>
      <c r="L1637" s="3">
        <v>2.8865017603291899E-3</v>
      </c>
      <c r="M1637" s="3">
        <v>4.8268548650954998E-3</v>
      </c>
      <c r="N1637" s="3">
        <v>9.2884074105755495E-3</v>
      </c>
      <c r="O1637" s="3">
        <v>3.8335380316283302E-3</v>
      </c>
      <c r="P1637" s="3">
        <v>3.0976441595769099E-3</v>
      </c>
      <c r="Q1637" s="3">
        <v>1.1826262044747401E-3</v>
      </c>
      <c r="R1637" s="3">
        <v>8.6808100965656302E-4</v>
      </c>
      <c r="S1637" s="3">
        <v>1.6882700501262701E-4</v>
      </c>
      <c r="T1637" s="3">
        <v>0</v>
      </c>
    </row>
    <row r="1638" spans="1:20" x14ac:dyDescent="0.35">
      <c r="A1638" t="s">
        <v>965</v>
      </c>
      <c r="B1638" t="s">
        <v>4612</v>
      </c>
      <c r="C1638" t="s">
        <v>4076</v>
      </c>
      <c r="D1638">
        <v>45.96172</v>
      </c>
      <c r="E1638">
        <v>-91.170159999999996</v>
      </c>
      <c r="F1638" t="s">
        <v>4614</v>
      </c>
      <c r="G1638" s="2">
        <v>1</v>
      </c>
      <c r="H1638" s="2">
        <v>4</v>
      </c>
      <c r="I1638" s="2">
        <v>9</v>
      </c>
      <c r="J1638" s="2">
        <v>3</v>
      </c>
      <c r="K1638" s="1">
        <v>1.4</v>
      </c>
      <c r="L1638" s="3">
        <v>2.6154998963708498E-4</v>
      </c>
      <c r="M1638" s="3">
        <v>6.5187489054282502E-4</v>
      </c>
      <c r="N1638" s="3">
        <v>1.7501148560160201E-3</v>
      </c>
      <c r="O1638" s="3">
        <v>1.9068744571257301E-3</v>
      </c>
      <c r="P1638" s="3">
        <v>2.30622587520635E-3</v>
      </c>
      <c r="Q1638" s="3">
        <v>6.4158890902952896E-4</v>
      </c>
      <c r="R1638" s="3">
        <v>6.3422222036975298E-4</v>
      </c>
      <c r="S1638" s="3">
        <v>1.37588344740745E-4</v>
      </c>
      <c r="T1638" s="3">
        <v>0</v>
      </c>
    </row>
    <row r="1639" spans="1:20" x14ac:dyDescent="0.35">
      <c r="A1639" t="s">
        <v>2716</v>
      </c>
      <c r="B1639" t="s">
        <v>3918</v>
      </c>
      <c r="C1639" t="s">
        <v>4076</v>
      </c>
      <c r="D1639">
        <v>41.703200000000002</v>
      </c>
      <c r="E1639">
        <v>-83.257533333333299</v>
      </c>
      <c r="F1639" t="s">
        <v>6443</v>
      </c>
      <c r="G1639" s="2">
        <v>1</v>
      </c>
      <c r="H1639" s="2">
        <v>4</v>
      </c>
      <c r="I1639" s="2">
        <v>1</v>
      </c>
      <c r="K1639" s="1">
        <v>1.4</v>
      </c>
      <c r="L1639" s="3">
        <v>6.5192854654105396E-3</v>
      </c>
      <c r="M1639" s="3">
        <v>9.4575428560763099E-3</v>
      </c>
      <c r="N1639" s="3">
        <v>1.2684937725284E-2</v>
      </c>
      <c r="O1639" s="3">
        <v>4.9640908996925696E-3</v>
      </c>
      <c r="P1639" s="3">
        <v>3.3376389516434199E-3</v>
      </c>
      <c r="Q1639" s="3">
        <v>9.1095472767639002E-4</v>
      </c>
      <c r="R1639" s="3">
        <v>1.03360107899145E-3</v>
      </c>
      <c r="S1639" s="3">
        <v>2.1771931002328E-4</v>
      </c>
      <c r="T1639" s="3">
        <v>0</v>
      </c>
    </row>
    <row r="1640" spans="1:20" x14ac:dyDescent="0.35">
      <c r="A1640" t="s">
        <v>275</v>
      </c>
      <c r="B1640" t="s">
        <v>3854</v>
      </c>
      <c r="C1640" t="s">
        <v>3847</v>
      </c>
      <c r="D1640">
        <v>-21.760722222199998</v>
      </c>
      <c r="E1640">
        <v>-48.981527777799997</v>
      </c>
      <c r="F1640" t="s">
        <v>3859</v>
      </c>
      <c r="G1640" s="2">
        <v>1</v>
      </c>
      <c r="H1640" s="2">
        <v>2</v>
      </c>
      <c r="I1640" s="2">
        <v>2</v>
      </c>
      <c r="J1640" s="2">
        <v>3</v>
      </c>
      <c r="K1640" s="1">
        <v>1.4</v>
      </c>
      <c r="L1640" s="3">
        <v>3.56018707506655E-3</v>
      </c>
      <c r="M1640" s="3">
        <v>3.9905980435435504E-3</v>
      </c>
      <c r="N1640" s="3">
        <v>5.9486996717953503E-3</v>
      </c>
      <c r="O1640" s="3">
        <v>4.0157039073302802E-3</v>
      </c>
      <c r="P1640" s="3">
        <v>4.0031839157831199E-3</v>
      </c>
      <c r="Q1640" s="3">
        <v>1.6804889869183901E-3</v>
      </c>
      <c r="R1640" s="3">
        <v>1.58011933261252E-3</v>
      </c>
      <c r="S1640" s="3">
        <v>1.2770351682823799E-3</v>
      </c>
      <c r="T1640" s="3">
        <v>9.5154311758077498E-4</v>
      </c>
    </row>
    <row r="1641" spans="1:20" x14ac:dyDescent="0.35">
      <c r="A1641" t="s">
        <v>335</v>
      </c>
      <c r="B1641" t="s">
        <v>3918</v>
      </c>
      <c r="C1641" t="s">
        <v>3900</v>
      </c>
      <c r="D1641">
        <v>41.569666669999997</v>
      </c>
      <c r="E1641">
        <v>-82.909666669999993</v>
      </c>
      <c r="F1641" t="s">
        <v>3924</v>
      </c>
      <c r="G1641" s="2">
        <v>1</v>
      </c>
      <c r="H1641" s="2">
        <v>2</v>
      </c>
      <c r="I1641" s="2">
        <v>2</v>
      </c>
      <c r="J1641" s="2">
        <v>3</v>
      </c>
      <c r="K1641" s="1">
        <v>1.4</v>
      </c>
      <c r="L1641" s="3">
        <v>4.36223891316083E-3</v>
      </c>
      <c r="M1641" s="3">
        <v>7.6217181711693499E-3</v>
      </c>
      <c r="N1641" s="3">
        <v>1.1896817238145899E-2</v>
      </c>
      <c r="O1641" s="3">
        <v>5.13893664562186E-3</v>
      </c>
      <c r="P1641" s="3">
        <v>3.5823775958157E-3</v>
      </c>
      <c r="Q1641" s="3">
        <v>4.8285856746610299E-4</v>
      </c>
      <c r="R1641" s="3">
        <v>5.3037403163652295E-4</v>
      </c>
      <c r="S1641" s="3">
        <v>1.1378471735207099E-4</v>
      </c>
      <c r="T1641" s="3">
        <v>0</v>
      </c>
    </row>
    <row r="1642" spans="1:20" x14ac:dyDescent="0.35">
      <c r="A1642" t="s">
        <v>22</v>
      </c>
      <c r="B1642" t="s">
        <v>3537</v>
      </c>
      <c r="C1642" t="s">
        <v>3538</v>
      </c>
      <c r="D1642">
        <v>58.45684</v>
      </c>
      <c r="E1642">
        <v>27.448869999999999</v>
      </c>
      <c r="F1642" t="s">
        <v>3551</v>
      </c>
      <c r="G1642" s="2">
        <v>1</v>
      </c>
      <c r="H1642" s="2">
        <v>4</v>
      </c>
      <c r="I1642" s="2">
        <v>9</v>
      </c>
      <c r="J1642" s="2">
        <v>3</v>
      </c>
      <c r="K1642" s="1">
        <v>1.4</v>
      </c>
      <c r="L1642" s="3">
        <v>1.7020106561524901E-3</v>
      </c>
      <c r="M1642" s="3">
        <v>2.6393309856702898E-3</v>
      </c>
      <c r="N1642" s="3">
        <v>4.87402183267729E-3</v>
      </c>
      <c r="O1642" s="3">
        <v>4.0829096834364203E-3</v>
      </c>
      <c r="P1642" s="3">
        <v>3.7668172666636998E-3</v>
      </c>
      <c r="Q1642" s="3">
        <v>1.39676328530842E-3</v>
      </c>
      <c r="R1642" s="3">
        <v>1.28783662829263E-3</v>
      </c>
      <c r="S1642" s="3">
        <v>1.07588851896038E-3</v>
      </c>
      <c r="T1642" s="3">
        <v>7.7617996904130097E-4</v>
      </c>
    </row>
    <row r="1643" spans="1:20" x14ac:dyDescent="0.35">
      <c r="A1643" t="s">
        <v>2001</v>
      </c>
      <c r="B1643" t="s">
        <v>5744</v>
      </c>
      <c r="C1643" t="s">
        <v>5311</v>
      </c>
      <c r="D1643">
        <v>25.846374999999998</v>
      </c>
      <c r="E1643">
        <v>100.18449440000001</v>
      </c>
      <c r="F1643" t="s">
        <v>5768</v>
      </c>
      <c r="G1643" s="2">
        <v>1</v>
      </c>
      <c r="H1643" s="2">
        <v>2</v>
      </c>
      <c r="K1643" s="1">
        <v>1.4</v>
      </c>
      <c r="L1643" s="3">
        <v>2.6538127203718101E-3</v>
      </c>
      <c r="M1643" s="3">
        <v>4.8064311534643097E-3</v>
      </c>
      <c r="N1643" s="3">
        <v>9.2249181978564295E-3</v>
      </c>
      <c r="O1643" s="3">
        <v>3.2053056025515801E-3</v>
      </c>
      <c r="P1643" s="3">
        <v>2.6451961780460998E-3</v>
      </c>
      <c r="Q1643" s="3">
        <v>3.9573692154718301E-4</v>
      </c>
      <c r="R1643" s="3">
        <v>3.8706651635047202E-4</v>
      </c>
      <c r="S1643" s="3">
        <v>1.5316444411366101E-4</v>
      </c>
      <c r="T1643" s="3">
        <v>5.8346355678595002E-5</v>
      </c>
    </row>
    <row r="1644" spans="1:20" x14ac:dyDescent="0.35">
      <c r="A1644" t="s">
        <v>2005</v>
      </c>
      <c r="B1644" t="s">
        <v>5744</v>
      </c>
      <c r="C1644" t="s">
        <v>5311</v>
      </c>
      <c r="D1644">
        <v>25.78248889</v>
      </c>
      <c r="E1644">
        <v>100.1982917</v>
      </c>
      <c r="F1644" t="s">
        <v>5772</v>
      </c>
      <c r="G1644" s="2">
        <v>1</v>
      </c>
      <c r="H1644" s="2">
        <v>2</v>
      </c>
      <c r="K1644" s="1">
        <v>1.4</v>
      </c>
      <c r="L1644" s="3">
        <v>2.8094494691738399E-3</v>
      </c>
      <c r="M1644" s="3">
        <v>4.9206346388693898E-3</v>
      </c>
      <c r="N1644" s="3">
        <v>9.0476868912999706E-3</v>
      </c>
      <c r="O1644" s="3">
        <v>3.06995942712193E-3</v>
      </c>
      <c r="P1644" s="3">
        <v>2.6167977398393401E-3</v>
      </c>
      <c r="Q1644" s="3">
        <v>6.3959122166780597E-4</v>
      </c>
      <c r="R1644" s="3">
        <v>6.3295876572172201E-4</v>
      </c>
      <c r="S1644" s="3">
        <v>4.75839247610357E-4</v>
      </c>
      <c r="T1644" s="3">
        <v>3.3961283687179001E-4</v>
      </c>
    </row>
    <row r="1645" spans="1:20" x14ac:dyDescent="0.35">
      <c r="A1645" t="s">
        <v>2008</v>
      </c>
      <c r="B1645" t="s">
        <v>5744</v>
      </c>
      <c r="C1645" t="s">
        <v>5311</v>
      </c>
      <c r="D1645">
        <v>25.69832778</v>
      </c>
      <c r="E1645">
        <v>100.22684169999999</v>
      </c>
      <c r="F1645" t="s">
        <v>5775</v>
      </c>
      <c r="G1645" s="2">
        <v>1</v>
      </c>
      <c r="H1645" s="2">
        <v>2</v>
      </c>
      <c r="K1645" s="1">
        <v>1.4</v>
      </c>
      <c r="L1645" s="3">
        <v>2.6207945130812399E-3</v>
      </c>
      <c r="M1645" s="3">
        <v>4.1824776266428899E-3</v>
      </c>
      <c r="N1645" s="3">
        <v>8.0200652384775899E-3</v>
      </c>
      <c r="O1645" s="3">
        <v>3.40092028683748E-3</v>
      </c>
      <c r="P1645" s="3">
        <v>3.3888847734557899E-3</v>
      </c>
      <c r="Q1645" s="3">
        <v>9.5277762673426998E-4</v>
      </c>
      <c r="R1645" s="3">
        <v>8.2372281854095598E-4</v>
      </c>
      <c r="S1645" s="3">
        <v>6.3584097356583704E-4</v>
      </c>
      <c r="T1645" s="3">
        <v>3.9085181719131999E-4</v>
      </c>
    </row>
    <row r="1646" spans="1:20" x14ac:dyDescent="0.35">
      <c r="A1646" t="s">
        <v>1986</v>
      </c>
      <c r="B1646" t="s">
        <v>5744</v>
      </c>
      <c r="C1646" t="s">
        <v>5311</v>
      </c>
      <c r="D1646">
        <v>25.868988890000001</v>
      </c>
      <c r="E1646">
        <v>100.1799333</v>
      </c>
      <c r="F1646" t="s">
        <v>5753</v>
      </c>
      <c r="G1646" s="2">
        <v>1</v>
      </c>
      <c r="H1646" s="2">
        <v>2</v>
      </c>
      <c r="K1646" s="1">
        <v>1.4</v>
      </c>
      <c r="L1646" s="3">
        <v>4.6310186396090504E-3</v>
      </c>
      <c r="M1646" s="3">
        <v>8.9661394044613096E-3</v>
      </c>
      <c r="N1646" s="3">
        <v>2.0581659172847599E-2</v>
      </c>
      <c r="O1646" s="3">
        <v>6.6904399050389399E-3</v>
      </c>
      <c r="P1646" s="3">
        <v>6.3808809681578597E-3</v>
      </c>
      <c r="Q1646" s="3">
        <v>1.3701089232013601E-3</v>
      </c>
      <c r="R1646" s="3">
        <v>1.40882883458064E-3</v>
      </c>
      <c r="S1646" s="3">
        <v>8.7850479114374199E-4</v>
      </c>
      <c r="T1646" s="3">
        <v>5.7470030633236403E-4</v>
      </c>
    </row>
    <row r="1647" spans="1:20" x14ac:dyDescent="0.35">
      <c r="A1647" t="s">
        <v>1601</v>
      </c>
      <c r="B1647" t="s">
        <v>5310</v>
      </c>
      <c r="C1647" t="s">
        <v>5311</v>
      </c>
      <c r="D1647">
        <v>30.957702999999999</v>
      </c>
      <c r="E1647">
        <v>120.367851</v>
      </c>
      <c r="F1647" t="s">
        <v>5370</v>
      </c>
      <c r="G1647" s="2">
        <v>1</v>
      </c>
      <c r="H1647" s="2">
        <v>1</v>
      </c>
      <c r="I1647" s="2">
        <v>1</v>
      </c>
      <c r="J1647" s="2">
        <v>3</v>
      </c>
      <c r="K1647" s="1">
        <v>1.4</v>
      </c>
      <c r="L1647" s="3">
        <v>7.1299130450790098E-3</v>
      </c>
      <c r="M1647" s="3">
        <v>9.3933631615772898E-3</v>
      </c>
      <c r="N1647" s="3">
        <v>1.21308969467048E-2</v>
      </c>
      <c r="O1647" s="3">
        <v>6.3940641389823704E-3</v>
      </c>
      <c r="P1647" s="3">
        <v>5.0513162076712397E-3</v>
      </c>
      <c r="Q1647" s="3">
        <v>1.93015043207095E-3</v>
      </c>
      <c r="R1647" s="3">
        <v>1.7650385562478701E-3</v>
      </c>
      <c r="S1647" s="3">
        <v>1.5417936791758699E-3</v>
      </c>
      <c r="T1647" s="3">
        <v>1.35949060193772E-3</v>
      </c>
    </row>
    <row r="1648" spans="1:20" x14ac:dyDescent="0.35">
      <c r="A1648" t="s">
        <v>1598</v>
      </c>
      <c r="B1648" t="s">
        <v>5310</v>
      </c>
      <c r="C1648" t="s">
        <v>5311</v>
      </c>
      <c r="D1648">
        <v>31.008552000000002</v>
      </c>
      <c r="E1648">
        <v>120.317621</v>
      </c>
      <c r="F1648" t="s">
        <v>5367</v>
      </c>
      <c r="G1648" s="2">
        <v>1</v>
      </c>
      <c r="H1648" s="2">
        <v>1</v>
      </c>
      <c r="I1648" s="2">
        <v>1</v>
      </c>
      <c r="J1648" s="2">
        <v>3</v>
      </c>
      <c r="K1648" s="1">
        <v>1.4</v>
      </c>
      <c r="L1648" s="3">
        <v>5.45304589510184E-3</v>
      </c>
      <c r="M1648" s="3">
        <v>6.84889144158416E-3</v>
      </c>
      <c r="N1648" s="3">
        <v>9.0048009996383394E-3</v>
      </c>
      <c r="O1648" s="3">
        <v>3.9945096448452903E-3</v>
      </c>
      <c r="P1648" s="3">
        <v>3.0867970153532899E-3</v>
      </c>
      <c r="Q1648" s="3">
        <v>1.22840402140122E-3</v>
      </c>
      <c r="R1648" s="3">
        <v>1.0198515509925699E-3</v>
      </c>
      <c r="S1648" s="3">
        <v>7.9603044633717195E-4</v>
      </c>
      <c r="T1648" s="3">
        <v>6.1052153325732105E-4</v>
      </c>
    </row>
    <row r="1649" spans="1:20" x14ac:dyDescent="0.35">
      <c r="A1649" t="s">
        <v>757</v>
      </c>
      <c r="B1649" t="s">
        <v>4343</v>
      </c>
      <c r="C1649" t="s">
        <v>4076</v>
      </c>
      <c r="D1649">
        <v>41.438369999999999</v>
      </c>
      <c r="E1649">
        <v>-96.540970000000002</v>
      </c>
      <c r="F1649" t="s">
        <v>4390</v>
      </c>
      <c r="G1649" s="2">
        <v>1</v>
      </c>
      <c r="H1649" s="2">
        <v>2</v>
      </c>
      <c r="I1649" s="2">
        <v>2</v>
      </c>
      <c r="J1649" s="2">
        <v>3</v>
      </c>
      <c r="K1649" s="1">
        <v>1.4</v>
      </c>
      <c r="L1649" s="3">
        <v>1.95038141128824E-3</v>
      </c>
      <c r="M1649" s="3">
        <v>3.0520954256472899E-3</v>
      </c>
      <c r="N1649" s="3">
        <v>6.7099555583745897E-3</v>
      </c>
      <c r="O1649" s="3">
        <v>2.8321405459800402E-3</v>
      </c>
      <c r="P1649" s="3">
        <v>2.3737135761785402E-3</v>
      </c>
      <c r="Q1649" s="3">
        <v>6.55154237909006E-4</v>
      </c>
      <c r="R1649" s="3">
        <v>7.4324471467210297E-4</v>
      </c>
      <c r="S1649" s="3">
        <v>1.6492372376005301E-4</v>
      </c>
      <c r="T1649" s="3">
        <v>0</v>
      </c>
    </row>
    <row r="1650" spans="1:20" x14ac:dyDescent="0.35">
      <c r="A1650" t="s">
        <v>2445</v>
      </c>
      <c r="B1650" t="s">
        <v>6169</v>
      </c>
      <c r="C1650" t="s">
        <v>4076</v>
      </c>
      <c r="D1650">
        <v>41.344917000000002</v>
      </c>
      <c r="E1650">
        <v>-96.053359</v>
      </c>
      <c r="F1650" t="s">
        <v>6170</v>
      </c>
      <c r="G1650" s="2">
        <v>1</v>
      </c>
      <c r="H1650" s="2">
        <v>2</v>
      </c>
      <c r="I1650" s="2">
        <v>2</v>
      </c>
      <c r="J1650" s="2">
        <v>2</v>
      </c>
      <c r="K1650" s="1">
        <v>1.4</v>
      </c>
      <c r="L1650" s="3">
        <v>6.6650899667620497E-3</v>
      </c>
      <c r="M1650" s="3">
        <v>7.2033412083126504E-3</v>
      </c>
      <c r="N1650" s="3">
        <v>4.72853074139976E-3</v>
      </c>
      <c r="O1650" s="3">
        <v>9.0021355776771198E-4</v>
      </c>
      <c r="P1650" s="3">
        <v>6.4278675113744305E-4</v>
      </c>
      <c r="Q1650" s="3">
        <v>4.5847476437463699E-4</v>
      </c>
      <c r="R1650" s="3">
        <v>5.3808112023273895E-4</v>
      </c>
      <c r="S1650" s="3">
        <v>4.8023980958617998E-4</v>
      </c>
      <c r="T1650" s="3">
        <v>1.4671501782879099E-6</v>
      </c>
    </row>
    <row r="1651" spans="1:20" x14ac:dyDescent="0.35">
      <c r="A1651" t="s">
        <v>1255</v>
      </c>
      <c r="B1651" t="s">
        <v>4992</v>
      </c>
      <c r="C1651" t="s">
        <v>4834</v>
      </c>
      <c r="D1651">
        <v>-43.797634000000002</v>
      </c>
      <c r="E1651">
        <v>172.75926100000001</v>
      </c>
      <c r="F1651" t="s">
        <v>4993</v>
      </c>
      <c r="G1651" s="2">
        <v>1</v>
      </c>
      <c r="H1651" s="2">
        <v>2</v>
      </c>
      <c r="I1651" s="2">
        <v>8</v>
      </c>
      <c r="J1651" s="2">
        <v>2</v>
      </c>
      <c r="K1651" s="1">
        <v>1.41</v>
      </c>
      <c r="L1651" s="3">
        <v>6.6334722441494702E-4</v>
      </c>
      <c r="M1651" s="3">
        <v>1.33726899838041E-3</v>
      </c>
      <c r="N1651" s="3">
        <v>3.2359308854890299E-3</v>
      </c>
      <c r="O1651" s="3">
        <v>1.82326230699709E-3</v>
      </c>
      <c r="P1651" s="3">
        <v>2.5599893326700199E-3</v>
      </c>
      <c r="Q1651" s="3">
        <v>4.1501918202880601E-4</v>
      </c>
      <c r="R1651" s="3">
        <v>3.8240874544881199E-4</v>
      </c>
      <c r="S1651" s="3">
        <v>8.8691187210648495E-5</v>
      </c>
      <c r="T1651" s="3">
        <v>0</v>
      </c>
    </row>
    <row r="1652" spans="1:20" x14ac:dyDescent="0.35">
      <c r="A1652" t="s">
        <v>221</v>
      </c>
      <c r="B1652" t="s">
        <v>3773</v>
      </c>
      <c r="C1652" t="s">
        <v>3734</v>
      </c>
      <c r="D1652">
        <v>-36.127699999999997</v>
      </c>
      <c r="E1652">
        <v>147.0402</v>
      </c>
      <c r="F1652" t="s">
        <v>3796</v>
      </c>
      <c r="G1652" s="2">
        <v>1</v>
      </c>
      <c r="I1652" s="2">
        <v>8</v>
      </c>
      <c r="J1652" s="2">
        <v>2</v>
      </c>
      <c r="K1652" s="1">
        <v>1.42</v>
      </c>
      <c r="L1652" s="3">
        <v>2.3713645422115E-3</v>
      </c>
      <c r="M1652" s="3">
        <v>4.9862193724934797E-3</v>
      </c>
      <c r="N1652" s="3">
        <v>1.1211886469367299E-2</v>
      </c>
      <c r="O1652" s="3">
        <v>3.7188651001154498E-3</v>
      </c>
      <c r="P1652" s="3">
        <v>3.4900723957764601E-3</v>
      </c>
      <c r="Q1652" s="3">
        <v>4.7403207070243001E-4</v>
      </c>
      <c r="R1652" s="3">
        <v>4.8552875410957501E-4</v>
      </c>
      <c r="S1652" s="3">
        <v>3.1067404231356399E-4</v>
      </c>
      <c r="T1652" s="3">
        <v>9.4011465802097894E-5</v>
      </c>
    </row>
    <row r="1653" spans="1:20" x14ac:dyDescent="0.35">
      <c r="A1653" t="s">
        <v>204</v>
      </c>
      <c r="B1653" t="s">
        <v>3773</v>
      </c>
      <c r="C1653" t="s">
        <v>3734</v>
      </c>
      <c r="D1653">
        <v>-36.098759999999999</v>
      </c>
      <c r="E1653">
        <v>147.0521</v>
      </c>
      <c r="F1653" t="s">
        <v>3779</v>
      </c>
      <c r="G1653" s="2">
        <v>1</v>
      </c>
      <c r="I1653" s="2">
        <v>8</v>
      </c>
      <c r="J1653" s="2">
        <v>2</v>
      </c>
      <c r="K1653" s="1">
        <v>1.45</v>
      </c>
      <c r="L1653" s="3">
        <v>2.1774938668252101E-3</v>
      </c>
      <c r="M1653" s="3">
        <v>3.7097023178424698E-3</v>
      </c>
      <c r="N1653" s="3">
        <v>7.2240905557956099E-3</v>
      </c>
      <c r="O1653" s="3">
        <v>2.41424333549046E-3</v>
      </c>
      <c r="P1653" s="3">
        <v>1.9602255285433401E-3</v>
      </c>
      <c r="Q1653" s="3">
        <v>4.1732164943206299E-4</v>
      </c>
      <c r="R1653" s="3">
        <v>4.32880357818303E-4</v>
      </c>
      <c r="S1653" s="3">
        <v>2.8267543174153198E-4</v>
      </c>
      <c r="T1653" s="3">
        <v>1.16080133095372E-4</v>
      </c>
    </row>
    <row r="1654" spans="1:20" x14ac:dyDescent="0.35">
      <c r="A1654" t="s">
        <v>1920</v>
      </c>
      <c r="B1654" t="s">
        <v>5674</v>
      </c>
      <c r="C1654" t="s">
        <v>5546</v>
      </c>
      <c r="D1654">
        <v>36.051194440000003</v>
      </c>
      <c r="E1654">
        <v>138.0626944</v>
      </c>
      <c r="F1654" t="s">
        <v>5683</v>
      </c>
      <c r="G1654" s="2">
        <v>1</v>
      </c>
      <c r="H1654" s="2">
        <v>2</v>
      </c>
      <c r="K1654" s="1">
        <v>1.45</v>
      </c>
      <c r="L1654" s="3">
        <v>2.4116916123682101E-3</v>
      </c>
      <c r="M1654" s="3">
        <v>3.7261998045813398E-3</v>
      </c>
      <c r="N1654" s="3">
        <v>7.0423794770728297E-3</v>
      </c>
      <c r="O1654" s="3">
        <v>3.1119969062720501E-3</v>
      </c>
      <c r="P1654" s="3">
        <v>2.6980542552501301E-3</v>
      </c>
      <c r="Q1654" s="3">
        <v>5.5456414476243903E-4</v>
      </c>
      <c r="R1654" s="3">
        <v>4.6579963428084901E-4</v>
      </c>
      <c r="S1654" s="3">
        <v>3.3248495860529602E-4</v>
      </c>
      <c r="T1654" s="3">
        <v>1.8771903940772801E-4</v>
      </c>
    </row>
    <row r="1655" spans="1:20" x14ac:dyDescent="0.35">
      <c r="A1655" t="s">
        <v>2007</v>
      </c>
      <c r="B1655" t="s">
        <v>5744</v>
      </c>
      <c r="C1655" t="s">
        <v>5311</v>
      </c>
      <c r="D1655">
        <v>25.72603333</v>
      </c>
      <c r="E1655">
        <v>100.2141889</v>
      </c>
      <c r="F1655" t="s">
        <v>5774</v>
      </c>
      <c r="G1655" s="2">
        <v>1</v>
      </c>
      <c r="H1655" s="2">
        <v>2</v>
      </c>
      <c r="K1655" s="1">
        <v>1.45</v>
      </c>
      <c r="L1655" s="3">
        <v>2.79444288170692E-3</v>
      </c>
      <c r="M1655" s="3">
        <v>4.76037015485098E-3</v>
      </c>
      <c r="N1655" s="3">
        <v>8.8977512334586697E-3</v>
      </c>
      <c r="O1655" s="3">
        <v>3.4550286432751798E-3</v>
      </c>
      <c r="P1655" s="3">
        <v>3.1856429766121E-3</v>
      </c>
      <c r="Q1655" s="3">
        <v>8.8208640785294101E-4</v>
      </c>
      <c r="R1655" s="3">
        <v>7.5902983797726097E-4</v>
      </c>
      <c r="S1655" s="3">
        <v>5.4151719458598701E-4</v>
      </c>
      <c r="T1655" s="3">
        <v>2.7433519486718501E-4</v>
      </c>
    </row>
    <row r="1656" spans="1:20" x14ac:dyDescent="0.35">
      <c r="A1656" t="s">
        <v>774</v>
      </c>
      <c r="B1656" t="s">
        <v>4398</v>
      </c>
      <c r="C1656" t="s">
        <v>4076</v>
      </c>
      <c r="D1656">
        <v>41.436619999999998</v>
      </c>
      <c r="E1656">
        <v>-96.549270000000007</v>
      </c>
      <c r="F1656" t="s">
        <v>4408</v>
      </c>
      <c r="G1656" s="2">
        <v>1</v>
      </c>
      <c r="H1656" s="2">
        <v>2</v>
      </c>
      <c r="I1656" s="2">
        <v>2</v>
      </c>
      <c r="J1656" s="2">
        <v>3</v>
      </c>
      <c r="K1656" s="1">
        <v>1.45</v>
      </c>
      <c r="L1656" s="3">
        <v>1.43552224841601E-3</v>
      </c>
      <c r="M1656" s="3">
        <v>2.2555973352131899E-3</v>
      </c>
      <c r="N1656" s="3">
        <v>5.1135378748059799E-3</v>
      </c>
      <c r="O1656" s="3">
        <v>1.9416308285209001E-3</v>
      </c>
      <c r="P1656" s="3">
        <v>1.5790423480778199E-3</v>
      </c>
      <c r="Q1656" s="3">
        <v>4.079957607677E-4</v>
      </c>
      <c r="R1656" s="3">
        <v>4.2246887246412998E-4</v>
      </c>
      <c r="S1656" s="3">
        <v>9.23410732470569E-5</v>
      </c>
      <c r="T1656" s="3">
        <v>0</v>
      </c>
    </row>
    <row r="1657" spans="1:20" x14ac:dyDescent="0.35">
      <c r="A1657" t="s">
        <v>414</v>
      </c>
      <c r="B1657" t="s">
        <v>4013</v>
      </c>
      <c r="C1657" t="s">
        <v>3997</v>
      </c>
      <c r="D1657">
        <v>52.200960000000002</v>
      </c>
      <c r="E1657">
        <v>5.05959</v>
      </c>
      <c r="F1657" t="s">
        <v>4014</v>
      </c>
      <c r="G1657" s="2">
        <v>1</v>
      </c>
      <c r="I1657" s="2" t="s">
        <v>3999</v>
      </c>
      <c r="J1657" s="2">
        <v>3</v>
      </c>
      <c r="K1657" s="1">
        <v>1.45</v>
      </c>
      <c r="L1657" s="3">
        <v>1.81665910867653E-3</v>
      </c>
      <c r="M1657" s="3">
        <v>3.5178638946506001E-3</v>
      </c>
      <c r="N1657" s="3">
        <v>7.2844814460448397E-3</v>
      </c>
      <c r="O1657" s="3">
        <v>7.2142467102925796E-3</v>
      </c>
      <c r="P1657" s="3">
        <v>7.0982482000025602E-3</v>
      </c>
      <c r="Q1657" s="3">
        <v>2.46004686764488E-3</v>
      </c>
      <c r="R1657" s="3">
        <v>2.2422832125076702E-3</v>
      </c>
      <c r="S1657" s="3">
        <v>1.5639352337676201E-3</v>
      </c>
      <c r="T1657" s="3">
        <v>2.8541572333720299E-6</v>
      </c>
    </row>
    <row r="1658" spans="1:20" x14ac:dyDescent="0.35">
      <c r="A1658" t="s">
        <v>199</v>
      </c>
      <c r="B1658" t="s">
        <v>3773</v>
      </c>
      <c r="C1658" t="s">
        <v>3734</v>
      </c>
      <c r="D1658">
        <v>-36.098410000000001</v>
      </c>
      <c r="E1658">
        <v>147.05188000000001</v>
      </c>
      <c r="F1658" t="s">
        <v>3774</v>
      </c>
      <c r="G1658" s="2">
        <v>1</v>
      </c>
      <c r="I1658" s="2">
        <v>8</v>
      </c>
      <c r="J1658" s="2">
        <v>2</v>
      </c>
      <c r="K1658" s="1">
        <v>1.46</v>
      </c>
      <c r="L1658" s="3">
        <v>1.1892527728295001E-3</v>
      </c>
      <c r="M1658" s="3">
        <v>2.32994086534981E-3</v>
      </c>
      <c r="N1658" s="3">
        <v>4.906199054194E-3</v>
      </c>
      <c r="O1658" s="3">
        <v>2.21923811698002E-3</v>
      </c>
      <c r="P1658" s="3">
        <v>1.48674465145315E-3</v>
      </c>
      <c r="Q1658" s="3">
        <v>2.38532414282914E-4</v>
      </c>
      <c r="R1658" s="3">
        <v>2.4895256647823198E-4</v>
      </c>
      <c r="S1658" s="3">
        <v>1.65329992196102E-4</v>
      </c>
      <c r="T1658" s="3">
        <v>6.9735568317812606E-5</v>
      </c>
    </row>
    <row r="1659" spans="1:20" x14ac:dyDescent="0.35">
      <c r="A1659" t="s">
        <v>821</v>
      </c>
      <c r="B1659" t="s">
        <v>4398</v>
      </c>
      <c r="C1659" t="s">
        <v>4076</v>
      </c>
      <c r="D1659">
        <v>41.436630000000001</v>
      </c>
      <c r="E1659">
        <v>-96.549250000000001</v>
      </c>
      <c r="F1659" t="s">
        <v>4455</v>
      </c>
      <c r="G1659" s="2">
        <v>1</v>
      </c>
      <c r="H1659" s="2">
        <v>2</v>
      </c>
      <c r="I1659" s="2">
        <v>2</v>
      </c>
      <c r="J1659" s="2">
        <v>3</v>
      </c>
      <c r="K1659" s="1">
        <v>1.46</v>
      </c>
      <c r="L1659" s="3">
        <v>2.2747590536265601E-3</v>
      </c>
      <c r="M1659" s="3">
        <v>3.8727811804811101E-3</v>
      </c>
      <c r="N1659" s="3">
        <v>7.57380341809075E-3</v>
      </c>
      <c r="O1659" s="3">
        <v>2.6384199174057498E-3</v>
      </c>
      <c r="P1659" s="3">
        <v>2.0546238402683E-3</v>
      </c>
      <c r="Q1659" s="3">
        <v>5.6551153109181201E-4</v>
      </c>
      <c r="R1659" s="3">
        <v>5.7571692813967502E-4</v>
      </c>
      <c r="S1659" s="3">
        <v>1.2710089703858E-4</v>
      </c>
      <c r="T1659" s="3">
        <v>0</v>
      </c>
    </row>
    <row r="1660" spans="1:20" x14ac:dyDescent="0.35">
      <c r="A1660" t="s">
        <v>853</v>
      </c>
      <c r="B1660" t="s">
        <v>4335</v>
      </c>
      <c r="C1660" t="s">
        <v>4076</v>
      </c>
      <c r="D1660">
        <v>41.449800000000003</v>
      </c>
      <c r="E1660">
        <v>-96.563630000000003</v>
      </c>
      <c r="F1660" t="s">
        <v>4488</v>
      </c>
      <c r="G1660" s="2">
        <v>1</v>
      </c>
      <c r="H1660" s="2">
        <v>2</v>
      </c>
      <c r="I1660" s="2">
        <v>2</v>
      </c>
      <c r="J1660" s="2">
        <v>3</v>
      </c>
      <c r="K1660" s="1">
        <v>1.48</v>
      </c>
      <c r="L1660" s="3">
        <v>1.86263233174274E-3</v>
      </c>
      <c r="M1660" s="3">
        <v>2.96899530159079E-3</v>
      </c>
      <c r="N1660" s="3">
        <v>5.9738231559408796E-3</v>
      </c>
      <c r="O1660" s="3">
        <v>2.6065693804395002E-3</v>
      </c>
      <c r="P1660" s="3">
        <v>2.1423466353123E-3</v>
      </c>
      <c r="Q1660" s="3">
        <v>5.5861184498493097E-4</v>
      </c>
      <c r="R1660" s="3">
        <v>5.6373632871177396E-4</v>
      </c>
      <c r="S1660" s="3">
        <v>1.2224972976769899E-4</v>
      </c>
      <c r="T1660" s="3">
        <v>0</v>
      </c>
    </row>
    <row r="1661" spans="1:20" x14ac:dyDescent="0.35">
      <c r="A1661" t="s">
        <v>857</v>
      </c>
      <c r="B1661" t="s">
        <v>4398</v>
      </c>
      <c r="C1661" t="s">
        <v>4076</v>
      </c>
      <c r="D1661">
        <v>41.436630000000001</v>
      </c>
      <c r="E1661">
        <v>-96.549250000000001</v>
      </c>
      <c r="F1661" t="s">
        <v>4492</v>
      </c>
      <c r="G1661" s="2">
        <v>1</v>
      </c>
      <c r="H1661" s="2">
        <v>2</v>
      </c>
      <c r="I1661" s="2">
        <v>2</v>
      </c>
      <c r="J1661" s="2">
        <v>3</v>
      </c>
      <c r="K1661" s="1">
        <v>1.49</v>
      </c>
      <c r="L1661" s="3">
        <v>9.0720875237003602E-4</v>
      </c>
      <c r="M1661" s="3">
        <v>1.52572796538918E-3</v>
      </c>
      <c r="N1661" s="3">
        <v>3.1479254101244802E-3</v>
      </c>
      <c r="O1661" s="3">
        <v>1.41309243433397E-3</v>
      </c>
      <c r="P1661" s="3">
        <v>1.0006849838056101E-3</v>
      </c>
      <c r="Q1661" s="3">
        <v>2.58698413714606E-4</v>
      </c>
      <c r="R1661" s="3">
        <v>2.8138409390872598E-4</v>
      </c>
      <c r="S1661" s="3">
        <v>6.1584116801856204E-5</v>
      </c>
      <c r="T1661" s="3">
        <v>0</v>
      </c>
    </row>
    <row r="1662" spans="1:20" x14ac:dyDescent="0.35">
      <c r="A1662" t="s">
        <v>811</v>
      </c>
      <c r="B1662" t="s">
        <v>4398</v>
      </c>
      <c r="C1662" t="s">
        <v>4076</v>
      </c>
      <c r="D1662">
        <v>41.436630000000001</v>
      </c>
      <c r="E1662">
        <v>-96.549250000000001</v>
      </c>
      <c r="F1662" t="s">
        <v>4445</v>
      </c>
      <c r="G1662" s="2">
        <v>1</v>
      </c>
      <c r="H1662" s="2">
        <v>2</v>
      </c>
      <c r="I1662" s="2">
        <v>2</v>
      </c>
      <c r="J1662" s="2">
        <v>3</v>
      </c>
      <c r="K1662" s="1">
        <v>1.49</v>
      </c>
      <c r="L1662" s="3">
        <v>1.3415565624976299E-3</v>
      </c>
      <c r="M1662" s="3">
        <v>2.230414403106E-3</v>
      </c>
      <c r="N1662" s="3">
        <v>4.0820429073243998E-3</v>
      </c>
      <c r="O1662" s="3">
        <v>1.85199221044046E-3</v>
      </c>
      <c r="P1662" s="3">
        <v>1.9605299240413E-3</v>
      </c>
      <c r="Q1662" s="3">
        <v>6.1277704138940504E-4</v>
      </c>
      <c r="R1662" s="3">
        <v>5.3203411805213103E-4</v>
      </c>
      <c r="S1662" s="3">
        <v>1.1515482665349901E-4</v>
      </c>
      <c r="T1662" s="3">
        <v>0</v>
      </c>
    </row>
    <row r="1663" spans="1:20" x14ac:dyDescent="0.35">
      <c r="A1663" t="s">
        <v>3087</v>
      </c>
      <c r="B1663" t="s">
        <v>3918</v>
      </c>
      <c r="C1663" t="s">
        <v>4076</v>
      </c>
      <c r="D1663">
        <v>41.827800000000003</v>
      </c>
      <c r="E1663">
        <v>-83.195400000000006</v>
      </c>
      <c r="F1663" t="s">
        <v>6794</v>
      </c>
      <c r="G1663" s="2">
        <v>1</v>
      </c>
      <c r="H1663" s="2">
        <v>4</v>
      </c>
      <c r="I1663" s="2">
        <v>1</v>
      </c>
      <c r="K1663" s="1">
        <v>1.5</v>
      </c>
      <c r="L1663" s="3">
        <v>3.1723894243782899E-2</v>
      </c>
      <c r="M1663" s="3">
        <v>4.1911861463853201E-2</v>
      </c>
      <c r="N1663" s="3">
        <v>5.0920022224935101E-2</v>
      </c>
      <c r="O1663" s="3">
        <v>1.8980268159921401E-2</v>
      </c>
      <c r="P1663" s="3">
        <v>1.21603609128182E-2</v>
      </c>
      <c r="Q1663" s="3">
        <v>3.2673483107108999E-3</v>
      </c>
      <c r="R1663" s="3">
        <v>2.7976187074328302E-3</v>
      </c>
      <c r="S1663" s="3">
        <v>7.2845479788717605E-4</v>
      </c>
      <c r="T1663" s="3">
        <v>0</v>
      </c>
    </row>
    <row r="1664" spans="1:20" x14ac:dyDescent="0.35">
      <c r="A1664" t="s">
        <v>3084</v>
      </c>
      <c r="B1664" t="s">
        <v>3918</v>
      </c>
      <c r="C1664" t="s">
        <v>4076</v>
      </c>
      <c r="D1664">
        <v>41.703099999999999</v>
      </c>
      <c r="E1664">
        <v>-83.255700000000004</v>
      </c>
      <c r="F1664" t="s">
        <v>6791</v>
      </c>
      <c r="G1664" s="2">
        <v>1</v>
      </c>
      <c r="H1664" s="2">
        <v>4</v>
      </c>
      <c r="I1664" s="2">
        <v>1</v>
      </c>
      <c r="K1664" s="1">
        <v>1.5</v>
      </c>
      <c r="L1664" s="3">
        <v>2.1329226150941301E-2</v>
      </c>
      <c r="M1664" s="3">
        <v>3.1006709357454899E-2</v>
      </c>
      <c r="N1664" s="3">
        <v>4.7299129936691997E-2</v>
      </c>
      <c r="O1664" s="3">
        <v>1.8660572899499399E-2</v>
      </c>
      <c r="P1664" s="3">
        <v>1.3413199135891901E-2</v>
      </c>
      <c r="Q1664" s="3">
        <v>3.4581089355460201E-3</v>
      </c>
      <c r="R1664" s="3">
        <v>3.3271452602850202E-3</v>
      </c>
      <c r="S1664" s="3">
        <v>8.7553308048329305E-4</v>
      </c>
      <c r="T1664" s="3">
        <v>0</v>
      </c>
    </row>
    <row r="1665" spans="1:20" x14ac:dyDescent="0.35">
      <c r="A1665" t="s">
        <v>3085</v>
      </c>
      <c r="B1665" t="s">
        <v>3918</v>
      </c>
      <c r="C1665" t="s">
        <v>4076</v>
      </c>
      <c r="D1665">
        <v>41.743200000000002</v>
      </c>
      <c r="E1665">
        <v>-83.137799999999999</v>
      </c>
      <c r="F1665" t="s">
        <v>6792</v>
      </c>
      <c r="G1665" s="2">
        <v>1</v>
      </c>
      <c r="H1665" s="2">
        <v>4</v>
      </c>
      <c r="I1665" s="2">
        <v>1</v>
      </c>
      <c r="K1665" s="1">
        <v>1.5</v>
      </c>
      <c r="L1665" s="3">
        <v>1.55357133203433E-2</v>
      </c>
      <c r="M1665" s="3">
        <v>2.21949337845458E-2</v>
      </c>
      <c r="N1665" s="3">
        <v>3.2984320637803703E-2</v>
      </c>
      <c r="O1665" s="3">
        <v>9.5731989579324796E-3</v>
      </c>
      <c r="P1665" s="3">
        <v>8.0935019704742404E-3</v>
      </c>
      <c r="Q1665" s="3">
        <v>3.0296794194324501E-3</v>
      </c>
      <c r="R1665" s="3">
        <v>3.5880526744240799E-3</v>
      </c>
      <c r="S1665" s="3">
        <v>9.9258564225893011E-4</v>
      </c>
      <c r="T1665" s="3">
        <v>0</v>
      </c>
    </row>
    <row r="1666" spans="1:20" x14ac:dyDescent="0.35">
      <c r="A1666" t="s">
        <v>3070</v>
      </c>
      <c r="B1666" t="s">
        <v>3918</v>
      </c>
      <c r="C1666" t="s">
        <v>4076</v>
      </c>
      <c r="D1666">
        <v>41.704500000000003</v>
      </c>
      <c r="E1666">
        <v>-83.256600000000006</v>
      </c>
      <c r="F1666" t="s">
        <v>6777</v>
      </c>
      <c r="G1666" s="2">
        <v>1</v>
      </c>
      <c r="H1666" s="2">
        <v>4</v>
      </c>
      <c r="I1666" s="2">
        <v>1</v>
      </c>
      <c r="K1666" s="1">
        <v>1.5</v>
      </c>
      <c r="L1666" s="3">
        <v>1.8776350393624901E-2</v>
      </c>
      <c r="M1666" s="3">
        <v>2.97858069702138E-2</v>
      </c>
      <c r="N1666" s="3">
        <v>5.1069937264467E-2</v>
      </c>
      <c r="O1666" s="3">
        <v>3.1282272318731701E-2</v>
      </c>
      <c r="P1666" s="3">
        <v>3.4306686077995002E-2</v>
      </c>
      <c r="Q1666" s="3">
        <v>1.0114035234495101E-2</v>
      </c>
      <c r="R1666" s="3">
        <v>9.7946391157469198E-3</v>
      </c>
      <c r="S1666" s="3">
        <v>2.6042604830341098E-3</v>
      </c>
      <c r="T1666" s="3">
        <v>0</v>
      </c>
    </row>
    <row r="1667" spans="1:20" x14ac:dyDescent="0.35">
      <c r="A1667" t="s">
        <v>3320</v>
      </c>
      <c r="B1667" t="s">
        <v>3918</v>
      </c>
      <c r="C1667" t="s">
        <v>4076</v>
      </c>
      <c r="D1667">
        <v>41.658700000000003</v>
      </c>
      <c r="E1667">
        <v>-83.145899999999997</v>
      </c>
      <c r="F1667" t="s">
        <v>7041</v>
      </c>
      <c r="G1667" s="2">
        <v>1</v>
      </c>
      <c r="H1667" s="2">
        <v>4</v>
      </c>
      <c r="I1667" s="2">
        <v>1</v>
      </c>
      <c r="K1667" s="1">
        <v>1.5</v>
      </c>
      <c r="L1667" s="3">
        <v>2.94055929189341E-2</v>
      </c>
      <c r="M1667" s="3">
        <v>4.1080586653109499E-2</v>
      </c>
      <c r="N1667" s="3">
        <v>5.6088214918909897E-2</v>
      </c>
      <c r="O1667" s="3">
        <v>2.57260549899214E-2</v>
      </c>
      <c r="P1667" s="3">
        <v>1.7757140185143998E-2</v>
      </c>
      <c r="Q1667" s="3">
        <v>4.9463489634581801E-3</v>
      </c>
      <c r="R1667" s="3">
        <v>4.7582223516997096E-3</v>
      </c>
      <c r="S1667" s="3">
        <v>1.1921754622012399E-3</v>
      </c>
      <c r="T1667" s="3">
        <v>0</v>
      </c>
    </row>
    <row r="1668" spans="1:20" x14ac:dyDescent="0.35">
      <c r="A1668" t="s">
        <v>3316</v>
      </c>
      <c r="B1668" t="s">
        <v>3918</v>
      </c>
      <c r="C1668" t="s">
        <v>4076</v>
      </c>
      <c r="D1668">
        <v>41.834200000000003</v>
      </c>
      <c r="E1668">
        <v>-83.360500000000002</v>
      </c>
      <c r="F1668" t="s">
        <v>7037</v>
      </c>
      <c r="G1668" s="2">
        <v>1</v>
      </c>
      <c r="H1668" s="2">
        <v>4</v>
      </c>
      <c r="I1668" s="2">
        <v>1</v>
      </c>
      <c r="K1668" s="1">
        <v>1.5</v>
      </c>
      <c r="L1668" s="3">
        <v>2.1462982421461201E-2</v>
      </c>
      <c r="M1668" s="3">
        <v>3.1011223047532399E-2</v>
      </c>
      <c r="N1668" s="3">
        <v>4.5009682126181998E-2</v>
      </c>
      <c r="O1668" s="3">
        <v>2.0829342375127801E-2</v>
      </c>
      <c r="P1668" s="3">
        <v>1.5308697903324901E-2</v>
      </c>
      <c r="Q1668" s="3">
        <v>3.6524193777933301E-3</v>
      </c>
      <c r="R1668" s="3">
        <v>3.2095163726011699E-3</v>
      </c>
      <c r="S1668" s="3">
        <v>8.9683106693243502E-4</v>
      </c>
      <c r="T1668" s="3">
        <v>0</v>
      </c>
    </row>
    <row r="1669" spans="1:20" x14ac:dyDescent="0.35">
      <c r="A1669" t="s">
        <v>3288</v>
      </c>
      <c r="B1669" t="s">
        <v>3918</v>
      </c>
      <c r="C1669" t="s">
        <v>4076</v>
      </c>
      <c r="D1669">
        <v>41.746899999999997</v>
      </c>
      <c r="E1669">
        <v>-83.137900000000002</v>
      </c>
      <c r="F1669" t="s">
        <v>7009</v>
      </c>
      <c r="G1669" s="2">
        <v>1</v>
      </c>
      <c r="H1669" s="2">
        <v>4</v>
      </c>
      <c r="I1669" s="2">
        <v>1</v>
      </c>
      <c r="K1669" s="1">
        <v>1.5</v>
      </c>
      <c r="L1669" s="3">
        <v>2.2754772993435202E-2</v>
      </c>
      <c r="M1669" s="3">
        <v>3.3404446197997602E-2</v>
      </c>
      <c r="N1669" s="3">
        <v>4.3946700702913899E-2</v>
      </c>
      <c r="O1669" s="3">
        <v>1.5802031577722399E-2</v>
      </c>
      <c r="P1669" s="3">
        <v>1.06650216427125E-2</v>
      </c>
      <c r="Q1669" s="3">
        <v>2.6125186241544702E-3</v>
      </c>
      <c r="R1669" s="3">
        <v>2.85834575589167E-3</v>
      </c>
      <c r="S1669" s="3">
        <v>7.2535914845946799E-4</v>
      </c>
      <c r="T1669" s="3">
        <v>0</v>
      </c>
    </row>
    <row r="1670" spans="1:20" x14ac:dyDescent="0.35">
      <c r="A1670" t="s">
        <v>3273</v>
      </c>
      <c r="B1670" t="s">
        <v>3918</v>
      </c>
      <c r="C1670" t="s">
        <v>4076</v>
      </c>
      <c r="D1670">
        <v>41.658200000000001</v>
      </c>
      <c r="E1670">
        <v>-83.145499999999998</v>
      </c>
      <c r="F1670" t="s">
        <v>6994</v>
      </c>
      <c r="G1670" s="2">
        <v>1</v>
      </c>
      <c r="H1670" s="2">
        <v>4</v>
      </c>
      <c r="I1670" s="2">
        <v>1</v>
      </c>
      <c r="K1670" s="1">
        <v>1.5</v>
      </c>
      <c r="L1670" s="3">
        <v>1.7771777180478902E-2</v>
      </c>
      <c r="M1670" s="3">
        <v>3.06202980826558E-2</v>
      </c>
      <c r="N1670" s="3">
        <v>5.3782022271479303E-2</v>
      </c>
      <c r="O1670" s="3">
        <v>2.71427946143287E-2</v>
      </c>
      <c r="P1670" s="3">
        <v>3.2149109423062101E-2</v>
      </c>
      <c r="Q1670" s="3">
        <v>1.03672602265939E-2</v>
      </c>
      <c r="R1670" s="3">
        <v>1.0925228601145301E-2</v>
      </c>
      <c r="S1670" s="3">
        <v>2.67709429278187E-3</v>
      </c>
      <c r="T1670" s="3">
        <v>0</v>
      </c>
    </row>
    <row r="1671" spans="1:20" x14ac:dyDescent="0.35">
      <c r="A1671" t="s">
        <v>3272</v>
      </c>
      <c r="B1671" t="s">
        <v>3918</v>
      </c>
      <c r="C1671" t="s">
        <v>4076</v>
      </c>
      <c r="D1671">
        <v>41.742100000000001</v>
      </c>
      <c r="E1671">
        <v>-83.1417</v>
      </c>
      <c r="F1671" t="s">
        <v>6993</v>
      </c>
      <c r="G1671" s="2">
        <v>1</v>
      </c>
      <c r="H1671" s="2">
        <v>4</v>
      </c>
      <c r="I1671" s="2">
        <v>1</v>
      </c>
      <c r="K1671" s="1">
        <v>1.5</v>
      </c>
      <c r="L1671" s="3">
        <v>2.0477063371283501E-2</v>
      </c>
      <c r="M1671" s="3">
        <v>3.1835803640587197E-2</v>
      </c>
      <c r="N1671" s="3">
        <v>5.20095418772289E-2</v>
      </c>
      <c r="O1671" s="3">
        <v>2.1338679788966301E-2</v>
      </c>
      <c r="P1671" s="3">
        <v>1.9803884147303399E-2</v>
      </c>
      <c r="Q1671" s="3">
        <v>5.64061918624303E-3</v>
      </c>
      <c r="R1671" s="3">
        <v>5.8784116572106696E-3</v>
      </c>
      <c r="S1671" s="3">
        <v>1.4030747644504201E-3</v>
      </c>
      <c r="T1671" s="3">
        <v>0</v>
      </c>
    </row>
    <row r="1672" spans="1:20" x14ac:dyDescent="0.35">
      <c r="A1672" t="s">
        <v>3261</v>
      </c>
      <c r="B1672" t="s">
        <v>3918</v>
      </c>
      <c r="C1672" t="s">
        <v>4076</v>
      </c>
      <c r="D1672">
        <v>41.831099999999999</v>
      </c>
      <c r="E1672">
        <v>-83.194999999999993</v>
      </c>
      <c r="F1672" t="s">
        <v>6982</v>
      </c>
      <c r="G1672" s="2">
        <v>1</v>
      </c>
      <c r="H1672" s="2">
        <v>4</v>
      </c>
      <c r="I1672" s="2">
        <v>1</v>
      </c>
      <c r="K1672" s="1">
        <v>1.5</v>
      </c>
      <c r="L1672" s="3">
        <v>1.5072622137363E-2</v>
      </c>
      <c r="M1672" s="3">
        <v>2.29980948372E-2</v>
      </c>
      <c r="N1672" s="3">
        <v>3.7328793300944997E-2</v>
      </c>
      <c r="O1672" s="3">
        <v>1.31441830199217E-2</v>
      </c>
      <c r="P1672" s="3">
        <v>1.13977980039765E-2</v>
      </c>
      <c r="Q1672" s="3">
        <v>3.5252618892700101E-3</v>
      </c>
      <c r="R1672" s="3">
        <v>3.8960223159821799E-3</v>
      </c>
      <c r="S1672" s="3">
        <v>8.85241397214171E-4</v>
      </c>
      <c r="T1672" s="3">
        <v>0</v>
      </c>
    </row>
    <row r="1673" spans="1:20" x14ac:dyDescent="0.35">
      <c r="A1673" t="s">
        <v>3257</v>
      </c>
      <c r="B1673" t="s">
        <v>3918</v>
      </c>
      <c r="C1673" t="s">
        <v>4076</v>
      </c>
      <c r="D1673">
        <v>41.703499999999998</v>
      </c>
      <c r="E1673">
        <v>-83.253699999999995</v>
      </c>
      <c r="F1673" t="s">
        <v>6978</v>
      </c>
      <c r="G1673" s="2">
        <v>1</v>
      </c>
      <c r="H1673" s="2">
        <v>4</v>
      </c>
      <c r="I1673" s="2">
        <v>1</v>
      </c>
      <c r="K1673" s="1">
        <v>1.5</v>
      </c>
      <c r="L1673" s="3">
        <v>1.6349916627443201E-2</v>
      </c>
      <c r="M1673" s="3">
        <v>2.6529442594437E-2</v>
      </c>
      <c r="N1673" s="3">
        <v>4.4941125314308099E-2</v>
      </c>
      <c r="O1673" s="3">
        <v>2.2496287045110801E-2</v>
      </c>
      <c r="P1673" s="3">
        <v>2.1564196878296901E-2</v>
      </c>
      <c r="Q1673" s="3">
        <v>6.0102534550691899E-3</v>
      </c>
      <c r="R1673" s="3">
        <v>5.5553295704826996E-3</v>
      </c>
      <c r="S1673" s="3">
        <v>1.3497955337600199E-3</v>
      </c>
      <c r="T1673" s="3">
        <v>0</v>
      </c>
    </row>
    <row r="1674" spans="1:20" x14ac:dyDescent="0.35">
      <c r="A1674" t="s">
        <v>1256</v>
      </c>
      <c r="B1674" t="s">
        <v>4992</v>
      </c>
      <c r="C1674" t="s">
        <v>4834</v>
      </c>
      <c r="D1674">
        <v>-43.800896000000002</v>
      </c>
      <c r="E1674">
        <v>172.74469099999999</v>
      </c>
      <c r="F1674" t="s">
        <v>4994</v>
      </c>
      <c r="G1674" s="2">
        <v>1</v>
      </c>
      <c r="H1674" s="2">
        <v>2</v>
      </c>
      <c r="I1674" s="2">
        <v>8</v>
      </c>
      <c r="J1674" s="2">
        <v>2</v>
      </c>
      <c r="K1674" s="1">
        <v>1.5</v>
      </c>
      <c r="L1674" s="3">
        <v>9.8152305182921907E-4</v>
      </c>
      <c r="M1674" s="3">
        <v>2.22257426325242E-3</v>
      </c>
      <c r="N1674" s="3">
        <v>7.3157271586904602E-3</v>
      </c>
      <c r="O1674" s="3">
        <v>3.13304806438371E-3</v>
      </c>
      <c r="P1674" s="3">
        <v>4.39210180126941E-3</v>
      </c>
      <c r="Q1674" s="3">
        <v>1.0771726071854199E-3</v>
      </c>
      <c r="R1674" s="3">
        <v>9.9745151509464803E-4</v>
      </c>
      <c r="S1674" s="3">
        <v>2.23990200533053E-4</v>
      </c>
      <c r="T1674" s="3">
        <v>0</v>
      </c>
    </row>
    <row r="1675" spans="1:20" x14ac:dyDescent="0.35">
      <c r="A1675" t="s">
        <v>1211</v>
      </c>
      <c r="B1675" t="s">
        <v>4913</v>
      </c>
      <c r="C1675" t="s">
        <v>4834</v>
      </c>
      <c r="D1675">
        <v>-38.167917000000003</v>
      </c>
      <c r="E1675">
        <v>174.73580000000001</v>
      </c>
      <c r="F1675" t="s">
        <v>4915</v>
      </c>
      <c r="G1675" s="2">
        <v>1</v>
      </c>
      <c r="H1675" s="2">
        <v>2</v>
      </c>
      <c r="I1675" s="2" t="s">
        <v>4840</v>
      </c>
      <c r="J1675" s="2">
        <v>2</v>
      </c>
      <c r="K1675" s="1">
        <v>1.5</v>
      </c>
      <c r="L1675" s="3">
        <v>2.4980209342210101E-3</v>
      </c>
      <c r="M1675" s="3">
        <v>5.17556138473017E-3</v>
      </c>
      <c r="N1675" s="3">
        <v>1.05534219306842E-2</v>
      </c>
      <c r="O1675" s="3">
        <v>4.8605413420612902E-3</v>
      </c>
      <c r="P1675" s="3">
        <v>2.9928289064664998E-3</v>
      </c>
      <c r="Q1675" s="3">
        <v>4.5163520572823001E-4</v>
      </c>
      <c r="R1675" s="3">
        <v>3.91318014582957E-4</v>
      </c>
      <c r="S1675" s="3">
        <v>8.9237096837590599E-5</v>
      </c>
      <c r="T1675" s="3">
        <v>0</v>
      </c>
    </row>
    <row r="1676" spans="1:20" x14ac:dyDescent="0.35">
      <c r="A1676" t="s">
        <v>3352</v>
      </c>
      <c r="B1676" t="s">
        <v>7065</v>
      </c>
      <c r="C1676" t="s">
        <v>7049</v>
      </c>
      <c r="D1676">
        <v>-25.905830999999999</v>
      </c>
      <c r="E1676">
        <v>28.690543000000002</v>
      </c>
      <c r="F1676" t="s">
        <v>7078</v>
      </c>
      <c r="G1676" s="2">
        <v>1</v>
      </c>
      <c r="H1676" s="2">
        <v>2</v>
      </c>
      <c r="I1676" s="2">
        <v>6</v>
      </c>
      <c r="J1676" s="2">
        <v>3</v>
      </c>
      <c r="K1676" s="1">
        <v>1.5</v>
      </c>
      <c r="L1676" s="3">
        <v>7.6492581958346097E-3</v>
      </c>
      <c r="M1676" s="3">
        <v>8.9493614508954697E-3</v>
      </c>
      <c r="N1676" s="3">
        <v>1.2386817902462301E-2</v>
      </c>
      <c r="O1676" s="3">
        <v>6.6704428043752101E-3</v>
      </c>
      <c r="P1676" s="3">
        <v>6.1853056922383902E-3</v>
      </c>
      <c r="Q1676" s="3">
        <v>2.69382544884816E-3</v>
      </c>
      <c r="R1676" s="3">
        <v>2.47639864595873E-3</v>
      </c>
      <c r="S1676" s="3">
        <v>2.0318496402997599E-3</v>
      </c>
      <c r="T1676" s="3">
        <v>1.5994885202355101E-3</v>
      </c>
    </row>
    <row r="1677" spans="1:20" x14ac:dyDescent="0.35">
      <c r="A1677" t="s">
        <v>3052</v>
      </c>
      <c r="B1677" t="s">
        <v>3918</v>
      </c>
      <c r="C1677" t="s">
        <v>4076</v>
      </c>
      <c r="D1677">
        <v>41.826033333333299</v>
      </c>
      <c r="E1677">
        <v>-83.195116666666706</v>
      </c>
      <c r="F1677" t="s">
        <v>6759</v>
      </c>
      <c r="G1677" s="2">
        <v>1</v>
      </c>
      <c r="H1677" s="2">
        <v>4</v>
      </c>
      <c r="I1677" s="2">
        <v>1</v>
      </c>
      <c r="K1677" s="1">
        <v>1.5</v>
      </c>
      <c r="L1677" s="3">
        <v>1.24949785091873E-2</v>
      </c>
      <c r="M1677" s="3">
        <v>1.52723360080419E-2</v>
      </c>
      <c r="N1677" s="3">
        <v>1.8315519027309098E-2</v>
      </c>
      <c r="O1677" s="3">
        <v>7.7351822750569002E-3</v>
      </c>
      <c r="P1677" s="3">
        <v>5.4781741121376296E-3</v>
      </c>
      <c r="Q1677" s="3">
        <v>1.6836982908601499E-3</v>
      </c>
      <c r="R1677" s="3">
        <v>1.4883603993226799E-3</v>
      </c>
      <c r="S1677" s="3">
        <v>3.0642387898989899E-4</v>
      </c>
      <c r="T1677" s="3">
        <v>0</v>
      </c>
    </row>
    <row r="1678" spans="1:20" x14ac:dyDescent="0.35">
      <c r="A1678" t="s">
        <v>3047</v>
      </c>
      <c r="B1678" t="s">
        <v>3918</v>
      </c>
      <c r="C1678" t="s">
        <v>4076</v>
      </c>
      <c r="D1678">
        <v>41.742816666666698</v>
      </c>
      <c r="E1678">
        <v>-83.135016666666701</v>
      </c>
      <c r="F1678" t="s">
        <v>6754</v>
      </c>
      <c r="G1678" s="2">
        <v>1</v>
      </c>
      <c r="H1678" s="2">
        <v>4</v>
      </c>
      <c r="I1678" s="2">
        <v>1</v>
      </c>
      <c r="K1678" s="1">
        <v>1.5</v>
      </c>
      <c r="L1678" s="3">
        <v>4.7127928684378298E-3</v>
      </c>
      <c r="M1678" s="3">
        <v>8.2250476222611203E-3</v>
      </c>
      <c r="N1678" s="3">
        <v>1.37968513220879E-2</v>
      </c>
      <c r="O1678" s="3">
        <v>6.2119965475548097E-3</v>
      </c>
      <c r="P1678" s="3">
        <v>5.6302380270674196E-3</v>
      </c>
      <c r="Q1678" s="3">
        <v>1.91905461628147E-3</v>
      </c>
      <c r="R1678" s="3">
        <v>2.0977440674713301E-3</v>
      </c>
      <c r="S1678" s="3">
        <v>4.5332880773896601E-4</v>
      </c>
      <c r="T1678" s="3">
        <v>0</v>
      </c>
    </row>
    <row r="1679" spans="1:20" x14ac:dyDescent="0.35">
      <c r="A1679" t="s">
        <v>3041</v>
      </c>
      <c r="B1679" t="s">
        <v>3918</v>
      </c>
      <c r="C1679" t="s">
        <v>4076</v>
      </c>
      <c r="D1679">
        <v>41.703416666666698</v>
      </c>
      <c r="E1679">
        <v>-83.253333333333302</v>
      </c>
      <c r="F1679" t="s">
        <v>6748</v>
      </c>
      <c r="G1679" s="2">
        <v>1</v>
      </c>
      <c r="H1679" s="2">
        <v>4</v>
      </c>
      <c r="I1679" s="2">
        <v>1</v>
      </c>
      <c r="K1679" s="1">
        <v>1.5</v>
      </c>
      <c r="L1679" s="3">
        <v>7.4408257185153504E-3</v>
      </c>
      <c r="M1679" s="3">
        <v>1.15317213070525E-2</v>
      </c>
      <c r="N1679" s="3">
        <v>1.82283475489874E-2</v>
      </c>
      <c r="O1679" s="3">
        <v>7.3377283661617996E-3</v>
      </c>
      <c r="P1679" s="3">
        <v>6.58586264368186E-3</v>
      </c>
      <c r="Q1679" s="3">
        <v>2.0400153129942499E-3</v>
      </c>
      <c r="R1679" s="3">
        <v>2.0117787664021701E-3</v>
      </c>
      <c r="S1679" s="3">
        <v>4.28690729341707E-4</v>
      </c>
      <c r="T1679" s="3">
        <v>0</v>
      </c>
    </row>
    <row r="1680" spans="1:20" x14ac:dyDescent="0.35">
      <c r="A1680" t="s">
        <v>3036</v>
      </c>
      <c r="B1680" t="s">
        <v>3918</v>
      </c>
      <c r="C1680" t="s">
        <v>4076</v>
      </c>
      <c r="D1680">
        <v>41.762633333333298</v>
      </c>
      <c r="E1680">
        <v>-83.3290333333333</v>
      </c>
      <c r="F1680" t="s">
        <v>6743</v>
      </c>
      <c r="G1680" s="2">
        <v>1</v>
      </c>
      <c r="H1680" s="2">
        <v>4</v>
      </c>
      <c r="I1680" s="2">
        <v>1</v>
      </c>
      <c r="K1680" s="1">
        <v>1.5</v>
      </c>
      <c r="L1680" s="3">
        <v>5.1811701067481404E-3</v>
      </c>
      <c r="M1680" s="3">
        <v>8.3624717450694191E-3</v>
      </c>
      <c r="N1680" s="3">
        <v>1.4627348305763699E-2</v>
      </c>
      <c r="O1680" s="3">
        <v>5.5581880214249004E-3</v>
      </c>
      <c r="P1680" s="3">
        <v>5.8006875107251502E-3</v>
      </c>
      <c r="Q1680" s="3">
        <v>1.90660314490025E-3</v>
      </c>
      <c r="R1680" s="3">
        <v>1.8755115344408701E-3</v>
      </c>
      <c r="S1680" s="3">
        <v>4.2239237749887098E-4</v>
      </c>
      <c r="T1680" s="3">
        <v>0</v>
      </c>
    </row>
    <row r="1681" spans="1:20" x14ac:dyDescent="0.35">
      <c r="A1681" t="s">
        <v>3034</v>
      </c>
      <c r="B1681" t="s">
        <v>3918</v>
      </c>
      <c r="C1681" t="s">
        <v>4076</v>
      </c>
      <c r="D1681">
        <v>41.702783333333301</v>
      </c>
      <c r="E1681">
        <v>-83.254750000000001</v>
      </c>
      <c r="F1681" t="s">
        <v>6741</v>
      </c>
      <c r="G1681" s="2">
        <v>1</v>
      </c>
      <c r="H1681" s="2">
        <v>4</v>
      </c>
      <c r="I1681" s="2">
        <v>1</v>
      </c>
      <c r="K1681" s="1">
        <v>1.5</v>
      </c>
      <c r="L1681" s="3">
        <v>8.1446092856086102E-3</v>
      </c>
      <c r="M1681" s="3">
        <v>1.19195646930251E-2</v>
      </c>
      <c r="N1681" s="3">
        <v>1.7629950348307801E-2</v>
      </c>
      <c r="O1681" s="3">
        <v>6.6750840237915698E-3</v>
      </c>
      <c r="P1681" s="3">
        <v>5.32123742885384E-3</v>
      </c>
      <c r="Q1681" s="3">
        <v>1.65271147018137E-3</v>
      </c>
      <c r="R1681" s="3">
        <v>1.5983821762094201E-3</v>
      </c>
      <c r="S1681" s="3">
        <v>3.55659935957169E-4</v>
      </c>
      <c r="T1681" s="3">
        <v>0</v>
      </c>
    </row>
    <row r="1682" spans="1:20" x14ac:dyDescent="0.35">
      <c r="A1682" t="s">
        <v>3030</v>
      </c>
      <c r="B1682" t="s">
        <v>3918</v>
      </c>
      <c r="C1682" t="s">
        <v>4076</v>
      </c>
      <c r="D1682">
        <v>41.833133333333301</v>
      </c>
      <c r="E1682">
        <v>-83.356750000000005</v>
      </c>
      <c r="F1682" t="s">
        <v>6737</v>
      </c>
      <c r="G1682" s="2">
        <v>1</v>
      </c>
      <c r="H1682" s="2">
        <v>4</v>
      </c>
      <c r="I1682" s="2">
        <v>1</v>
      </c>
      <c r="K1682" s="1">
        <v>1.5</v>
      </c>
      <c r="L1682" s="3">
        <v>2.7034724359467602E-3</v>
      </c>
      <c r="M1682" s="3">
        <v>6.0396496014791003E-3</v>
      </c>
      <c r="N1682" s="3">
        <v>1.2898553225586201E-2</v>
      </c>
      <c r="O1682" s="3">
        <v>5.2434699167558003E-3</v>
      </c>
      <c r="P1682" s="3">
        <v>7.3033180716204097E-3</v>
      </c>
      <c r="Q1682" s="3">
        <v>2.5184836271203099E-3</v>
      </c>
      <c r="R1682" s="3">
        <v>2.3775846628997098E-3</v>
      </c>
      <c r="S1682" s="3">
        <v>5.1768383437769303E-4</v>
      </c>
      <c r="T1682" s="3">
        <v>0</v>
      </c>
    </row>
    <row r="1683" spans="1:20" x14ac:dyDescent="0.35">
      <c r="A1683" t="s">
        <v>3026</v>
      </c>
      <c r="B1683" t="s">
        <v>3918</v>
      </c>
      <c r="C1683" t="s">
        <v>4076</v>
      </c>
      <c r="D1683">
        <v>41.702883333333297</v>
      </c>
      <c r="E1683">
        <v>-83.253900000000002</v>
      </c>
      <c r="F1683" t="s">
        <v>6733</v>
      </c>
      <c r="G1683" s="2">
        <v>1</v>
      </c>
      <c r="H1683" s="2">
        <v>4</v>
      </c>
      <c r="I1683" s="2">
        <v>1</v>
      </c>
      <c r="K1683" s="1">
        <v>1.5</v>
      </c>
      <c r="L1683" s="3">
        <v>7.3973158586049604E-3</v>
      </c>
      <c r="M1683" s="3">
        <v>1.0255971838242299E-2</v>
      </c>
      <c r="N1683" s="3">
        <v>1.4467858331613801E-2</v>
      </c>
      <c r="O1683" s="3">
        <v>5.2007089747382199E-3</v>
      </c>
      <c r="P1683" s="3">
        <v>3.8812293805106399E-3</v>
      </c>
      <c r="Q1683" s="3">
        <v>1.18813429060555E-3</v>
      </c>
      <c r="R1683" s="3">
        <v>1.14490280423899E-3</v>
      </c>
      <c r="S1683" s="3">
        <v>2.47277892097681E-4</v>
      </c>
      <c r="T1683" s="3">
        <v>0</v>
      </c>
    </row>
    <row r="1684" spans="1:20" x14ac:dyDescent="0.35">
      <c r="A1684" t="s">
        <v>3013</v>
      </c>
      <c r="B1684" t="s">
        <v>3918</v>
      </c>
      <c r="C1684" t="s">
        <v>4076</v>
      </c>
      <c r="D1684">
        <v>41.765083333333301</v>
      </c>
      <c r="E1684">
        <v>-83.330833333333302</v>
      </c>
      <c r="F1684" t="s">
        <v>6720</v>
      </c>
      <c r="G1684" s="2">
        <v>1</v>
      </c>
      <c r="H1684" s="2">
        <v>4</v>
      </c>
      <c r="I1684" s="2">
        <v>1</v>
      </c>
      <c r="K1684" s="1">
        <v>1.5</v>
      </c>
      <c r="L1684" s="3">
        <v>3.83603528660465E-3</v>
      </c>
      <c r="M1684" s="3">
        <v>5.9015418985407997E-3</v>
      </c>
      <c r="N1684" s="3">
        <v>1.0031634775061001E-2</v>
      </c>
      <c r="O1684" s="3">
        <v>5.1957324043506101E-3</v>
      </c>
      <c r="P1684" s="3">
        <v>5.0236266652537703E-3</v>
      </c>
      <c r="Q1684" s="3">
        <v>1.6209605378386201E-3</v>
      </c>
      <c r="R1684" s="3">
        <v>1.5944327329389101E-3</v>
      </c>
      <c r="S1684" s="3">
        <v>3.4737027454109098E-4</v>
      </c>
      <c r="T1684" s="3">
        <v>0</v>
      </c>
    </row>
    <row r="1685" spans="1:20" x14ac:dyDescent="0.35">
      <c r="A1685" t="s">
        <v>3009</v>
      </c>
      <c r="B1685" t="s">
        <v>3918</v>
      </c>
      <c r="C1685" t="s">
        <v>4076</v>
      </c>
      <c r="D1685">
        <v>41.833849999999998</v>
      </c>
      <c r="E1685">
        <v>-83.358249999999998</v>
      </c>
      <c r="F1685" t="s">
        <v>6716</v>
      </c>
      <c r="G1685" s="2">
        <v>1</v>
      </c>
      <c r="H1685" s="2">
        <v>4</v>
      </c>
      <c r="I1685" s="2">
        <v>1</v>
      </c>
      <c r="K1685" s="1">
        <v>1.5</v>
      </c>
      <c r="L1685" s="3">
        <v>2.75002337566787E-3</v>
      </c>
      <c r="M1685" s="3">
        <v>5.0801765246055799E-3</v>
      </c>
      <c r="N1685" s="3">
        <v>9.8723006784399991E-3</v>
      </c>
      <c r="O1685" s="3">
        <v>5.7675086168880903E-3</v>
      </c>
      <c r="P1685" s="3">
        <v>5.6473564660584697E-3</v>
      </c>
      <c r="Q1685" s="3">
        <v>1.90510892334553E-3</v>
      </c>
      <c r="R1685" s="3">
        <v>1.8924959651082699E-3</v>
      </c>
      <c r="S1685" s="3">
        <v>4.4440299729508798E-4</v>
      </c>
      <c r="T1685" s="3">
        <v>0</v>
      </c>
    </row>
    <row r="1686" spans="1:20" x14ac:dyDescent="0.35">
      <c r="A1686" t="s">
        <v>1173</v>
      </c>
      <c r="B1686" t="s">
        <v>4855</v>
      </c>
      <c r="C1686" t="s">
        <v>4834</v>
      </c>
      <c r="D1686">
        <v>-38.015383</v>
      </c>
      <c r="E1686">
        <v>176.53057000000001</v>
      </c>
      <c r="F1686" t="s">
        <v>4856</v>
      </c>
      <c r="G1686" s="2">
        <v>1</v>
      </c>
      <c r="H1686" s="2">
        <v>2</v>
      </c>
      <c r="I1686" s="2" t="s">
        <v>4840</v>
      </c>
      <c r="J1686" s="2">
        <v>2</v>
      </c>
      <c r="K1686" s="1">
        <v>1.5</v>
      </c>
      <c r="L1686" s="3">
        <v>4.6721616947508599E-4</v>
      </c>
      <c r="M1686" s="3">
        <v>1.1054477890624201E-3</v>
      </c>
      <c r="N1686" s="3">
        <v>3.3230327712950301E-3</v>
      </c>
      <c r="O1686" s="3">
        <v>1.2517015557530699E-3</v>
      </c>
      <c r="P1686" s="3">
        <v>1.47556912775315E-3</v>
      </c>
      <c r="Q1686" s="3">
        <v>2.4636798508327802E-4</v>
      </c>
      <c r="R1686" s="3">
        <v>2.0675439726104699E-4</v>
      </c>
      <c r="S1686" s="3">
        <v>4.7397831021717898E-5</v>
      </c>
      <c r="T1686" s="3">
        <v>0</v>
      </c>
    </row>
    <row r="1687" spans="1:20" x14ac:dyDescent="0.35">
      <c r="A1687" t="s">
        <v>232</v>
      </c>
      <c r="B1687" t="s">
        <v>3773</v>
      </c>
      <c r="C1687" t="s">
        <v>3734</v>
      </c>
      <c r="D1687">
        <v>-36.11009</v>
      </c>
      <c r="E1687">
        <v>147.03461999999999</v>
      </c>
      <c r="F1687" t="s">
        <v>3807</v>
      </c>
      <c r="G1687" s="2">
        <v>1</v>
      </c>
      <c r="I1687" s="2">
        <v>8</v>
      </c>
      <c r="J1687" s="2">
        <v>2</v>
      </c>
      <c r="K1687" s="1">
        <v>1.5</v>
      </c>
      <c r="L1687" s="3">
        <v>1.19263515254214E-3</v>
      </c>
      <c r="M1687" s="3">
        <v>2.3053484669389602E-3</v>
      </c>
      <c r="N1687" s="3">
        <v>4.8049367859920198E-3</v>
      </c>
      <c r="O1687" s="3">
        <v>2.2339944727936501E-3</v>
      </c>
      <c r="P1687" s="3">
        <v>1.68115109057237E-3</v>
      </c>
      <c r="Q1687" s="3">
        <v>2.5816521938330198E-4</v>
      </c>
      <c r="R1687" s="3">
        <v>2.66824257438277E-4</v>
      </c>
      <c r="S1687" s="3">
        <v>1.7631017852308E-4</v>
      </c>
      <c r="T1687" s="3">
        <v>7.1856430469869695E-5</v>
      </c>
    </row>
    <row r="1688" spans="1:20" x14ac:dyDescent="0.35">
      <c r="A1688" t="s">
        <v>2999</v>
      </c>
      <c r="B1688" t="s">
        <v>3918</v>
      </c>
      <c r="C1688" t="s">
        <v>4076</v>
      </c>
      <c r="D1688">
        <v>41.615116666666701</v>
      </c>
      <c r="E1688">
        <v>-83.013033333333297</v>
      </c>
      <c r="F1688" t="s">
        <v>6706</v>
      </c>
      <c r="G1688" s="2">
        <v>1</v>
      </c>
      <c r="H1688" s="2">
        <v>4</v>
      </c>
      <c r="I1688" s="2">
        <v>1</v>
      </c>
      <c r="K1688" s="1">
        <v>1.5</v>
      </c>
      <c r="L1688" s="3">
        <v>1.19575033932947E-2</v>
      </c>
      <c r="M1688" s="3">
        <v>1.7089016650785101E-2</v>
      </c>
      <c r="N1688" s="3">
        <v>2.05282206067527E-2</v>
      </c>
      <c r="O1688" s="3">
        <v>7.2624054861873798E-3</v>
      </c>
      <c r="P1688" s="3">
        <v>4.3788977201354596E-3</v>
      </c>
      <c r="Q1688" s="3">
        <v>1.34313395276183E-3</v>
      </c>
      <c r="R1688" s="3">
        <v>1.2705133564117101E-3</v>
      </c>
      <c r="S1688" s="3">
        <v>2.69887274212361E-4</v>
      </c>
      <c r="T1688" s="3">
        <v>0</v>
      </c>
    </row>
    <row r="1689" spans="1:20" x14ac:dyDescent="0.35">
      <c r="A1689" t="s">
        <v>2995</v>
      </c>
      <c r="B1689" t="s">
        <v>3918</v>
      </c>
      <c r="C1689" t="s">
        <v>4076</v>
      </c>
      <c r="D1689">
        <v>41.832749999999997</v>
      </c>
      <c r="E1689">
        <v>-83.360483333333306</v>
      </c>
      <c r="F1689" t="s">
        <v>6702</v>
      </c>
      <c r="G1689" s="2">
        <v>1</v>
      </c>
      <c r="H1689" s="2">
        <v>4</v>
      </c>
      <c r="I1689" s="2">
        <v>1</v>
      </c>
      <c r="K1689" s="1">
        <v>1.5</v>
      </c>
      <c r="L1689" s="3">
        <v>6.7331532999202904E-3</v>
      </c>
      <c r="M1689" s="3">
        <v>1.1228227599637401E-2</v>
      </c>
      <c r="N1689" s="3">
        <v>1.51676701278484E-2</v>
      </c>
      <c r="O1689" s="3">
        <v>6.4028671362834199E-3</v>
      </c>
      <c r="P1689" s="3">
        <v>4.2596554898048002E-3</v>
      </c>
      <c r="Q1689" s="3">
        <v>1.52642176851507E-3</v>
      </c>
      <c r="R1689" s="3">
        <v>1.5926580946212701E-3</v>
      </c>
      <c r="S1689" s="3">
        <v>3.4116340460444398E-4</v>
      </c>
      <c r="T1689" s="3">
        <v>0</v>
      </c>
    </row>
    <row r="1690" spans="1:20" x14ac:dyDescent="0.35">
      <c r="A1690" t="s">
        <v>2976</v>
      </c>
      <c r="B1690" t="s">
        <v>3918</v>
      </c>
      <c r="C1690" t="s">
        <v>4076</v>
      </c>
      <c r="D1690">
        <v>41.619116666666699</v>
      </c>
      <c r="E1690">
        <v>-83.011566666666695</v>
      </c>
      <c r="F1690" t="s">
        <v>6684</v>
      </c>
      <c r="G1690" s="2">
        <v>1</v>
      </c>
      <c r="H1690" s="2">
        <v>4</v>
      </c>
      <c r="I1690" s="2">
        <v>1</v>
      </c>
      <c r="K1690" s="1">
        <v>1.5</v>
      </c>
      <c r="L1690" s="3">
        <v>9.7306283751078491E-3</v>
      </c>
      <c r="M1690" s="3">
        <v>1.3839242243127801E-2</v>
      </c>
      <c r="N1690" s="3">
        <v>1.73546689016283E-2</v>
      </c>
      <c r="O1690" s="3">
        <v>6.9588220969927297E-3</v>
      </c>
      <c r="P1690" s="3">
        <v>4.46139837342716E-3</v>
      </c>
      <c r="Q1690" s="3">
        <v>1.4090199054918699E-3</v>
      </c>
      <c r="R1690" s="3">
        <v>1.38719210201026E-3</v>
      </c>
      <c r="S1690" s="3">
        <v>3.0764820599715498E-4</v>
      </c>
      <c r="T1690" s="3">
        <v>0</v>
      </c>
    </row>
    <row r="1691" spans="1:20" x14ac:dyDescent="0.35">
      <c r="A1691" t="s">
        <v>2966</v>
      </c>
      <c r="B1691" t="s">
        <v>3918</v>
      </c>
      <c r="C1691" t="s">
        <v>4076</v>
      </c>
      <c r="D1691">
        <v>41.826000000000001</v>
      </c>
      <c r="E1691">
        <v>-83.192466666666704</v>
      </c>
      <c r="F1691" t="s">
        <v>6674</v>
      </c>
      <c r="G1691" s="2">
        <v>1</v>
      </c>
      <c r="H1691" s="2">
        <v>4</v>
      </c>
      <c r="I1691" s="2">
        <v>1</v>
      </c>
      <c r="K1691" s="1">
        <v>1.5</v>
      </c>
      <c r="L1691" s="3">
        <v>9.2145621798298705E-3</v>
      </c>
      <c r="M1691" s="3">
        <v>1.24402814423478E-2</v>
      </c>
      <c r="N1691" s="3">
        <v>1.59936774426866E-2</v>
      </c>
      <c r="O1691" s="3">
        <v>7.0710255055757504E-3</v>
      </c>
      <c r="P1691" s="3">
        <v>5.0700137486425498E-3</v>
      </c>
      <c r="Q1691" s="3">
        <v>1.5787303389149E-3</v>
      </c>
      <c r="R1691" s="3">
        <v>1.5904013868160199E-3</v>
      </c>
      <c r="S1691" s="3">
        <v>3.3129594383254002E-4</v>
      </c>
      <c r="T1691" s="3">
        <v>0</v>
      </c>
    </row>
    <row r="1692" spans="1:20" x14ac:dyDescent="0.35">
      <c r="A1692" t="s">
        <v>2945</v>
      </c>
      <c r="B1692" t="s">
        <v>3918</v>
      </c>
      <c r="C1692" t="s">
        <v>4076</v>
      </c>
      <c r="D1692" t="e">
        <v>#NUM!</v>
      </c>
      <c r="E1692" t="e">
        <v>#NUM!</v>
      </c>
      <c r="F1692" t="s">
        <v>6653</v>
      </c>
      <c r="G1692" s="2">
        <v>1</v>
      </c>
      <c r="H1692" s="2">
        <v>4</v>
      </c>
      <c r="I1692" s="2">
        <v>1</v>
      </c>
      <c r="K1692" s="1">
        <v>1.5</v>
      </c>
      <c r="L1692" s="3">
        <v>4.8585081936433801E-3</v>
      </c>
      <c r="M1692" s="3">
        <v>7.6834658300110204E-3</v>
      </c>
      <c r="N1692" s="3">
        <v>1.1721006110775801E-2</v>
      </c>
      <c r="O1692" s="3">
        <v>3.85153439374359E-3</v>
      </c>
      <c r="P1692" s="3">
        <v>3.1254155409693E-3</v>
      </c>
      <c r="Q1692" s="3">
        <v>9.9479034414355193E-4</v>
      </c>
      <c r="R1692" s="3">
        <v>1.0684647172029601E-3</v>
      </c>
      <c r="S1692" s="3">
        <v>2.3773744662625E-4</v>
      </c>
      <c r="T1692" s="3">
        <v>0</v>
      </c>
    </row>
    <row r="1693" spans="1:20" x14ac:dyDescent="0.35">
      <c r="A1693" t="s">
        <v>269</v>
      </c>
      <c r="B1693" t="s">
        <v>3846</v>
      </c>
      <c r="C1693" t="s">
        <v>3847</v>
      </c>
      <c r="D1693">
        <v>-2.9888889999999999</v>
      </c>
      <c r="E1693">
        <v>-64.935139000000007</v>
      </c>
      <c r="F1693" t="s">
        <v>3852</v>
      </c>
      <c r="G1693" s="2">
        <v>1</v>
      </c>
      <c r="H1693" s="2">
        <v>3</v>
      </c>
      <c r="I1693" s="2">
        <v>9</v>
      </c>
      <c r="J1693" s="2">
        <v>3</v>
      </c>
      <c r="K1693" s="1">
        <v>1.5</v>
      </c>
      <c r="L1693" s="3">
        <v>5.6934229033849998E-5</v>
      </c>
      <c r="M1693" s="3">
        <v>3.52287535004615E-4</v>
      </c>
      <c r="N1693" s="3">
        <v>1.1704378621999901E-3</v>
      </c>
      <c r="O1693" s="3">
        <v>1.1428757137275801E-3</v>
      </c>
      <c r="P1693" s="3">
        <v>1.09609531832796E-3</v>
      </c>
      <c r="Q1693" s="3">
        <v>9.1815497357500495E-5</v>
      </c>
      <c r="R1693" s="3">
        <v>1.3725546980380401E-4</v>
      </c>
      <c r="S1693" s="3">
        <v>9.9974609342418295E-5</v>
      </c>
      <c r="T1693" s="3">
        <v>2.44604375242827E-5</v>
      </c>
    </row>
    <row r="1694" spans="1:20" x14ac:dyDescent="0.35">
      <c r="A1694" t="s">
        <v>2937</v>
      </c>
      <c r="B1694" t="s">
        <v>3918</v>
      </c>
      <c r="C1694" t="s">
        <v>4076</v>
      </c>
      <c r="D1694">
        <v>41.826816666666701</v>
      </c>
      <c r="E1694">
        <v>-83.192949999999996</v>
      </c>
      <c r="F1694" t="s">
        <v>6645</v>
      </c>
      <c r="G1694" s="2">
        <v>1</v>
      </c>
      <c r="H1694" s="2">
        <v>4</v>
      </c>
      <c r="I1694" s="2">
        <v>1</v>
      </c>
      <c r="K1694" s="1">
        <v>1.5</v>
      </c>
      <c r="L1694" s="3">
        <v>7.0376882247267201E-3</v>
      </c>
      <c r="M1694" s="3">
        <v>9.4533172225344797E-3</v>
      </c>
      <c r="N1694" s="3">
        <v>1.1968794979047501E-2</v>
      </c>
      <c r="O1694" s="3">
        <v>3.0465195359667902E-3</v>
      </c>
      <c r="P1694" s="3">
        <v>1.9214378718777399E-3</v>
      </c>
      <c r="Q1694" s="3">
        <v>5.5377607356543398E-4</v>
      </c>
      <c r="R1694" s="3">
        <v>5.1372651324481302E-4</v>
      </c>
      <c r="S1694" s="3">
        <v>1.1053636196300999E-4</v>
      </c>
      <c r="T1694" s="3">
        <v>0</v>
      </c>
    </row>
    <row r="1695" spans="1:20" x14ac:dyDescent="0.35">
      <c r="A1695" t="s">
        <v>2899</v>
      </c>
      <c r="B1695" t="s">
        <v>3918</v>
      </c>
      <c r="C1695" t="s">
        <v>4076</v>
      </c>
      <c r="D1695">
        <v>41.933599999999998</v>
      </c>
      <c r="E1695">
        <v>-83.568299999999994</v>
      </c>
      <c r="F1695" t="s">
        <v>6607</v>
      </c>
      <c r="G1695" s="2">
        <v>1</v>
      </c>
      <c r="H1695" s="2">
        <v>4</v>
      </c>
      <c r="I1695" s="2">
        <v>1</v>
      </c>
      <c r="K1695" s="1">
        <v>1.5</v>
      </c>
      <c r="L1695" s="3">
        <v>7.3635746672394402E-3</v>
      </c>
      <c r="M1695" s="3">
        <v>8.5802151158251693E-3</v>
      </c>
      <c r="N1695" s="3">
        <v>9.4033884906576399E-3</v>
      </c>
      <c r="O1695" s="3">
        <v>3.4849741367754599E-3</v>
      </c>
      <c r="P1695" s="3">
        <v>2.1271966713139398E-3</v>
      </c>
      <c r="Q1695" s="3">
        <v>7.0097567592996895E-4</v>
      </c>
      <c r="R1695" s="3">
        <v>7.0497091213795899E-4</v>
      </c>
      <c r="S1695" s="3">
        <v>1.43723765914963E-4</v>
      </c>
      <c r="T1695" s="3">
        <v>0</v>
      </c>
    </row>
    <row r="1696" spans="1:20" x14ac:dyDescent="0.35">
      <c r="A1696" t="s">
        <v>1099</v>
      </c>
      <c r="B1696" t="s">
        <v>4600</v>
      </c>
      <c r="C1696" t="s">
        <v>4076</v>
      </c>
      <c r="D1696">
        <v>45.513449999999999</v>
      </c>
      <c r="E1696">
        <v>-89.214290000000005</v>
      </c>
      <c r="F1696" t="s">
        <v>4767</v>
      </c>
      <c r="G1696" s="2">
        <v>1</v>
      </c>
      <c r="H1696" s="2">
        <v>2</v>
      </c>
      <c r="I1696" s="2">
        <v>4</v>
      </c>
      <c r="J1696" s="2">
        <v>3</v>
      </c>
      <c r="K1696" s="1">
        <v>1.5</v>
      </c>
      <c r="L1696" s="3">
        <v>8.2152120079123105E-4</v>
      </c>
      <c r="M1696" s="3">
        <v>1.7213339699244301E-3</v>
      </c>
      <c r="N1696" s="3">
        <v>4.0026512932437499E-3</v>
      </c>
      <c r="O1696" s="3">
        <v>2.55101456374661E-3</v>
      </c>
      <c r="P1696" s="3">
        <v>2.2441049140374302E-3</v>
      </c>
      <c r="Q1696" s="3">
        <v>5.5396533000852096E-4</v>
      </c>
      <c r="R1696" s="3">
        <v>5.4651126081299204E-4</v>
      </c>
      <c r="S1696" s="3">
        <v>1.2215310731787299E-4</v>
      </c>
      <c r="T1696" s="3">
        <v>0</v>
      </c>
    </row>
    <row r="1697" spans="1:20" x14ac:dyDescent="0.35">
      <c r="A1697" t="s">
        <v>1097</v>
      </c>
      <c r="B1697" t="s">
        <v>4600</v>
      </c>
      <c r="C1697" t="s">
        <v>4076</v>
      </c>
      <c r="D1697">
        <v>45.50309</v>
      </c>
      <c r="E1697">
        <v>-89.195670000000007</v>
      </c>
      <c r="F1697" t="s">
        <v>4765</v>
      </c>
      <c r="G1697" s="2">
        <v>1</v>
      </c>
      <c r="H1697" s="2">
        <v>2</v>
      </c>
      <c r="I1697" s="2">
        <v>4</v>
      </c>
      <c r="J1697" s="2">
        <v>3</v>
      </c>
      <c r="K1697" s="1">
        <v>1.5</v>
      </c>
      <c r="L1697" s="3">
        <v>7.5678409710841802E-4</v>
      </c>
      <c r="M1697" s="3">
        <v>1.51513282463081E-3</v>
      </c>
      <c r="N1697" s="3">
        <v>3.4406290079428601E-3</v>
      </c>
      <c r="O1697" s="3">
        <v>2.0748511833605199E-3</v>
      </c>
      <c r="P1697" s="3">
        <v>1.81110428692382E-3</v>
      </c>
      <c r="Q1697" s="3">
        <v>4.64032190882806E-4</v>
      </c>
      <c r="R1697" s="3">
        <v>4.68443772338571E-4</v>
      </c>
      <c r="S1697" s="3">
        <v>1.04423928401206E-4</v>
      </c>
      <c r="T1697" s="3">
        <v>0</v>
      </c>
    </row>
    <row r="1698" spans="1:20" x14ac:dyDescent="0.35">
      <c r="A1698" t="s">
        <v>2883</v>
      </c>
      <c r="B1698" t="s">
        <v>3918</v>
      </c>
      <c r="C1698" t="s">
        <v>4076</v>
      </c>
      <c r="D1698">
        <v>41.825516666666701</v>
      </c>
      <c r="E1698">
        <v>-83.194500000000005</v>
      </c>
      <c r="F1698" t="s">
        <v>6591</v>
      </c>
      <c r="G1698" s="2">
        <v>1</v>
      </c>
      <c r="H1698" s="2">
        <v>4</v>
      </c>
      <c r="I1698" s="2">
        <v>1</v>
      </c>
      <c r="K1698" s="1">
        <v>1.5</v>
      </c>
      <c r="L1698" s="3">
        <v>1.8088713834440402E-2</v>
      </c>
      <c r="M1698" s="3">
        <v>2.05104967797465E-2</v>
      </c>
      <c r="N1698" s="3">
        <v>2.02024729870902E-2</v>
      </c>
      <c r="O1698" s="3">
        <v>6.2389512693655598E-3</v>
      </c>
      <c r="P1698" s="3">
        <v>3.5100688577746901E-3</v>
      </c>
      <c r="Q1698" s="3">
        <v>9.8781721963108805E-4</v>
      </c>
      <c r="R1698" s="3">
        <v>8.2480415537372197E-4</v>
      </c>
      <c r="S1698" s="3">
        <v>1.49820570503052E-4</v>
      </c>
      <c r="T1698" s="3">
        <v>0</v>
      </c>
    </row>
    <row r="1699" spans="1:20" x14ac:dyDescent="0.35">
      <c r="A1699" t="s">
        <v>2874</v>
      </c>
      <c r="B1699" t="s">
        <v>3918</v>
      </c>
      <c r="C1699" t="s">
        <v>4076</v>
      </c>
      <c r="D1699">
        <v>41.554066666666699</v>
      </c>
      <c r="E1699">
        <v>-83.014616666666697</v>
      </c>
      <c r="F1699" t="s">
        <v>6582</v>
      </c>
      <c r="G1699" s="2">
        <v>1</v>
      </c>
      <c r="H1699" s="2">
        <v>4</v>
      </c>
      <c r="I1699" s="2">
        <v>1</v>
      </c>
      <c r="K1699" s="1">
        <v>1.5</v>
      </c>
      <c r="L1699" s="3">
        <v>1.03245351251999E-2</v>
      </c>
      <c r="M1699" s="3">
        <v>1.3932247061344299E-2</v>
      </c>
      <c r="N1699" s="3">
        <v>1.8210504696816301E-2</v>
      </c>
      <c r="O1699" s="3">
        <v>7.25309779781201E-3</v>
      </c>
      <c r="P1699" s="3">
        <v>5.5809268856051603E-3</v>
      </c>
      <c r="Q1699" s="3">
        <v>1.8079190615991601E-3</v>
      </c>
      <c r="R1699" s="3">
        <v>1.6271544183698999E-3</v>
      </c>
      <c r="S1699" s="3">
        <v>3.4969201998609999E-4</v>
      </c>
      <c r="T1699" s="3">
        <v>0</v>
      </c>
    </row>
    <row r="1700" spans="1:20" x14ac:dyDescent="0.35">
      <c r="A1700" t="s">
        <v>2853</v>
      </c>
      <c r="B1700" t="s">
        <v>3918</v>
      </c>
      <c r="C1700" t="s">
        <v>4076</v>
      </c>
      <c r="D1700">
        <v>41.7194</v>
      </c>
      <c r="E1700">
        <v>-83.016599999999997</v>
      </c>
      <c r="F1700" t="s">
        <v>6561</v>
      </c>
      <c r="G1700" s="2">
        <v>1</v>
      </c>
      <c r="H1700" s="2">
        <v>4</v>
      </c>
      <c r="I1700" s="2">
        <v>1</v>
      </c>
      <c r="K1700" s="1">
        <v>1.5</v>
      </c>
      <c r="L1700" s="3">
        <v>5.6441474704520597E-3</v>
      </c>
      <c r="M1700" s="3">
        <v>8.3290054453449107E-3</v>
      </c>
      <c r="N1700" s="3">
        <v>1.3509491083331E-2</v>
      </c>
      <c r="O1700" s="3">
        <v>6.16243582754892E-3</v>
      </c>
      <c r="P1700" s="3">
        <v>6.4439918436490903E-3</v>
      </c>
      <c r="Q1700" s="3">
        <v>2.06435355008133E-3</v>
      </c>
      <c r="R1700" s="3">
        <v>1.91676599269183E-3</v>
      </c>
      <c r="S1700" s="3">
        <v>4.1439524319038099E-4</v>
      </c>
      <c r="T1700" s="3">
        <v>0</v>
      </c>
    </row>
    <row r="1701" spans="1:20" x14ac:dyDescent="0.35">
      <c r="A1701" t="s">
        <v>402</v>
      </c>
      <c r="B1701" t="s">
        <v>3918</v>
      </c>
      <c r="C1701" t="s">
        <v>3900</v>
      </c>
      <c r="D1701">
        <v>41.866666670000001</v>
      </c>
      <c r="E1701">
        <v>-83.192666669999994</v>
      </c>
      <c r="F1701" t="s">
        <v>3991</v>
      </c>
      <c r="G1701" s="2">
        <v>1</v>
      </c>
      <c r="H1701" s="2">
        <v>2</v>
      </c>
      <c r="I1701" s="2">
        <v>2</v>
      </c>
      <c r="J1701" s="2">
        <v>3</v>
      </c>
      <c r="K1701" s="1">
        <v>1.5</v>
      </c>
      <c r="L1701" s="3">
        <v>5.49692465838877E-3</v>
      </c>
      <c r="M1701" s="3">
        <v>1.2192271352963999E-2</v>
      </c>
      <c r="N1701" s="3">
        <v>2.4483346839527301E-2</v>
      </c>
      <c r="O1701" s="3">
        <v>9.7465038917160293E-3</v>
      </c>
      <c r="P1701" s="3">
        <v>1.17522506338436E-2</v>
      </c>
      <c r="Q1701" s="3">
        <v>2.0749443265744801E-3</v>
      </c>
      <c r="R1701" s="3">
        <v>1.8438396764572701E-3</v>
      </c>
      <c r="S1701" s="3">
        <v>4.5280891882914397E-4</v>
      </c>
      <c r="T1701" s="3">
        <v>0</v>
      </c>
    </row>
    <row r="1702" spans="1:20" x14ac:dyDescent="0.35">
      <c r="A1702" t="s">
        <v>400</v>
      </c>
      <c r="B1702" t="s">
        <v>3918</v>
      </c>
      <c r="C1702" t="s">
        <v>3900</v>
      </c>
      <c r="D1702">
        <v>41.950166670000002</v>
      </c>
      <c r="E1702">
        <v>-83.042666670000003</v>
      </c>
      <c r="F1702" t="s">
        <v>3989</v>
      </c>
      <c r="G1702" s="2">
        <v>1</v>
      </c>
      <c r="H1702" s="2">
        <v>2</v>
      </c>
      <c r="I1702" s="2">
        <v>2</v>
      </c>
      <c r="J1702" s="2">
        <v>3</v>
      </c>
      <c r="K1702" s="1">
        <v>1.5</v>
      </c>
      <c r="L1702" s="3">
        <v>1.6036424393224499E-2</v>
      </c>
      <c r="M1702" s="3">
        <v>2.1908378951857502E-2</v>
      </c>
      <c r="N1702" s="3">
        <v>2.3130971257695698E-2</v>
      </c>
      <c r="O1702" s="3">
        <v>1.03116004912141E-2</v>
      </c>
      <c r="P1702" s="3">
        <v>6.5794474761539197E-3</v>
      </c>
      <c r="Q1702" s="3">
        <v>7.1415985255019604E-4</v>
      </c>
      <c r="R1702" s="3">
        <v>7.1360803104838599E-4</v>
      </c>
      <c r="S1702" s="3">
        <v>1.8593716123826599E-4</v>
      </c>
      <c r="T1702" s="3">
        <v>0</v>
      </c>
    </row>
    <row r="1703" spans="1:20" x14ac:dyDescent="0.35">
      <c r="A1703" t="s">
        <v>2808</v>
      </c>
      <c r="B1703" t="s">
        <v>3918</v>
      </c>
      <c r="C1703" t="s">
        <v>4076</v>
      </c>
      <c r="D1703">
        <v>41.7214666666667</v>
      </c>
      <c r="E1703">
        <v>-83.013816666666699</v>
      </c>
      <c r="F1703" t="s">
        <v>6520</v>
      </c>
      <c r="G1703" s="2">
        <v>1</v>
      </c>
      <c r="H1703" s="2">
        <v>4</v>
      </c>
      <c r="I1703" s="2">
        <v>1</v>
      </c>
      <c r="K1703" s="1">
        <v>1.5</v>
      </c>
      <c r="L1703" s="3">
        <v>8.4699372181709209E-3</v>
      </c>
      <c r="M1703" s="3">
        <v>1.17648511449452E-2</v>
      </c>
      <c r="N1703" s="3">
        <v>1.6332929895972001E-2</v>
      </c>
      <c r="O1703" s="3">
        <v>5.9601791248653597E-3</v>
      </c>
      <c r="P1703" s="3">
        <v>4.6126821597930502E-3</v>
      </c>
      <c r="Q1703" s="3">
        <v>1.37036281172315E-3</v>
      </c>
      <c r="R1703" s="3">
        <v>1.27769872845616E-3</v>
      </c>
      <c r="S1703" s="3">
        <v>2.7459867419068302E-4</v>
      </c>
      <c r="T1703" s="3">
        <v>0</v>
      </c>
    </row>
    <row r="1704" spans="1:20" x14ac:dyDescent="0.35">
      <c r="A1704" t="s">
        <v>2797</v>
      </c>
      <c r="B1704" t="s">
        <v>3918</v>
      </c>
      <c r="C1704" t="s">
        <v>4076</v>
      </c>
      <c r="D1704">
        <v>41.764816666666697</v>
      </c>
      <c r="E1704">
        <v>-83.331433333333294</v>
      </c>
      <c r="F1704" t="s">
        <v>6509</v>
      </c>
      <c r="G1704" s="2">
        <v>1</v>
      </c>
      <c r="H1704" s="2">
        <v>4</v>
      </c>
      <c r="I1704" s="2">
        <v>1</v>
      </c>
      <c r="K1704" s="1">
        <v>1.5</v>
      </c>
      <c r="L1704" s="3">
        <v>5.1470536553066002E-3</v>
      </c>
      <c r="M1704" s="3">
        <v>6.0836684620580199E-3</v>
      </c>
      <c r="N1704" s="3">
        <v>8.3503408153860603E-3</v>
      </c>
      <c r="O1704" s="3">
        <v>5.8964334371938197E-3</v>
      </c>
      <c r="P1704" s="3">
        <v>4.4854206940406396E-3</v>
      </c>
      <c r="Q1704" s="3">
        <v>1.38837527207552E-3</v>
      </c>
      <c r="R1704" s="3">
        <v>1.2471269559609999E-3</v>
      </c>
      <c r="S1704" s="3">
        <v>2.64713517001966E-4</v>
      </c>
      <c r="T1704" s="3">
        <v>0</v>
      </c>
    </row>
    <row r="1705" spans="1:20" x14ac:dyDescent="0.35">
      <c r="A1705" t="s">
        <v>1914</v>
      </c>
      <c r="B1705" t="s">
        <v>5674</v>
      </c>
      <c r="C1705" t="s">
        <v>5546</v>
      </c>
      <c r="D1705">
        <v>36.052944439999997</v>
      </c>
      <c r="E1705">
        <v>138.05716670000001</v>
      </c>
      <c r="F1705" t="s">
        <v>5677</v>
      </c>
      <c r="G1705" s="2">
        <v>1</v>
      </c>
      <c r="H1705" s="2">
        <v>2</v>
      </c>
      <c r="K1705" s="1">
        <v>1.5</v>
      </c>
      <c r="L1705" s="3">
        <v>5.1373944144871304E-3</v>
      </c>
      <c r="M1705" s="3">
        <v>7.9725486130848705E-3</v>
      </c>
      <c r="N1705" s="3">
        <v>1.6208971758796601E-2</v>
      </c>
      <c r="O1705" s="3">
        <v>6.8130756622748097E-3</v>
      </c>
      <c r="P1705" s="3">
        <v>7.54568052035597E-3</v>
      </c>
      <c r="Q1705" s="3">
        <v>2.7773705696501898E-3</v>
      </c>
      <c r="R1705" s="3">
        <v>2.6909868602913098E-3</v>
      </c>
      <c r="S1705" s="3">
        <v>2.1089526839623601E-3</v>
      </c>
      <c r="T1705" s="3">
        <v>1.4734930371338799E-3</v>
      </c>
    </row>
    <row r="1706" spans="1:20" x14ac:dyDescent="0.35">
      <c r="A1706" t="s">
        <v>1912</v>
      </c>
      <c r="B1706" t="s">
        <v>5674</v>
      </c>
      <c r="C1706" t="s">
        <v>5546</v>
      </c>
      <c r="D1706">
        <v>36.049916670000002</v>
      </c>
      <c r="E1706">
        <v>138.08466670000001</v>
      </c>
      <c r="F1706" t="s">
        <v>5675</v>
      </c>
      <c r="G1706" s="2">
        <v>1</v>
      </c>
      <c r="H1706" s="2">
        <v>2</v>
      </c>
      <c r="K1706" s="1">
        <v>1.5</v>
      </c>
      <c r="L1706" s="3">
        <v>3.9433104307860798E-3</v>
      </c>
      <c r="M1706" s="3">
        <v>6.3767873712819896E-3</v>
      </c>
      <c r="N1706" s="3">
        <v>1.32781140930044E-2</v>
      </c>
      <c r="O1706" s="3">
        <v>5.2698566390076704E-3</v>
      </c>
      <c r="P1706" s="3">
        <v>5.7279229690176802E-3</v>
      </c>
      <c r="Q1706" s="3">
        <v>1.70230829271407E-3</v>
      </c>
      <c r="R1706" s="3">
        <v>1.6335056097350801E-3</v>
      </c>
      <c r="S1706" s="3">
        <v>1.3427929478786499E-3</v>
      </c>
      <c r="T1706" s="3">
        <v>9.3903497912352905E-4</v>
      </c>
    </row>
    <row r="1707" spans="1:20" x14ac:dyDescent="0.35">
      <c r="A1707" t="s">
        <v>2767</v>
      </c>
      <c r="B1707" t="s">
        <v>3918</v>
      </c>
      <c r="C1707" t="s">
        <v>4076</v>
      </c>
      <c r="D1707">
        <v>41.826883333333299</v>
      </c>
      <c r="E1707">
        <v>-83.193066666666695</v>
      </c>
      <c r="F1707" t="s">
        <v>6482</v>
      </c>
      <c r="G1707" s="2">
        <v>1</v>
      </c>
      <c r="H1707" s="2">
        <v>4</v>
      </c>
      <c r="I1707" s="2">
        <v>1</v>
      </c>
      <c r="K1707" s="1">
        <v>1.5</v>
      </c>
      <c r="L1707" s="3">
        <v>3.0193571999004602E-3</v>
      </c>
      <c r="M1707" s="3">
        <v>4.3523056192838402E-3</v>
      </c>
      <c r="N1707" s="3">
        <v>7.2227229126024996E-3</v>
      </c>
      <c r="O1707" s="3">
        <v>2.52772598808598E-3</v>
      </c>
      <c r="P1707" s="3">
        <v>2.0613320855137102E-3</v>
      </c>
      <c r="Q1707" s="3">
        <v>6.4851181580245602E-4</v>
      </c>
      <c r="R1707" s="3">
        <v>7.0950948351452495E-4</v>
      </c>
      <c r="S1707" s="3">
        <v>1.4328679990602001E-4</v>
      </c>
      <c r="T1707" s="3">
        <v>0</v>
      </c>
    </row>
    <row r="1708" spans="1:20" x14ac:dyDescent="0.35">
      <c r="A1708" t="s">
        <v>2761</v>
      </c>
      <c r="B1708" t="s">
        <v>3918</v>
      </c>
      <c r="C1708" t="s">
        <v>4076</v>
      </c>
      <c r="D1708">
        <v>41.836283333333299</v>
      </c>
      <c r="E1708">
        <v>-83.355599999999995</v>
      </c>
      <c r="F1708" t="s">
        <v>6476</v>
      </c>
      <c r="G1708" s="2">
        <v>1</v>
      </c>
      <c r="H1708" s="2">
        <v>4</v>
      </c>
      <c r="I1708" s="2">
        <v>1</v>
      </c>
      <c r="K1708" s="1">
        <v>1.5</v>
      </c>
      <c r="L1708" s="3">
        <v>5.6459777232368098E-3</v>
      </c>
      <c r="M1708" s="3">
        <v>8.6955880753019701E-3</v>
      </c>
      <c r="N1708" s="3">
        <v>1.1362917573045E-2</v>
      </c>
      <c r="O1708" s="3">
        <v>4.0900338741214903E-3</v>
      </c>
      <c r="P1708" s="3">
        <v>2.5308080341428498E-3</v>
      </c>
      <c r="Q1708" s="3">
        <v>8.0751160036102501E-4</v>
      </c>
      <c r="R1708" s="3">
        <v>7.2947354840191103E-4</v>
      </c>
      <c r="S1708" s="3">
        <v>1.5444953663158099E-4</v>
      </c>
      <c r="T1708" s="3">
        <v>0</v>
      </c>
    </row>
    <row r="1709" spans="1:20" x14ac:dyDescent="0.35">
      <c r="A1709" t="s">
        <v>2759</v>
      </c>
      <c r="B1709" t="s">
        <v>3918</v>
      </c>
      <c r="C1709" t="s">
        <v>4076</v>
      </c>
      <c r="D1709">
        <v>41.8267666666667</v>
      </c>
      <c r="E1709">
        <v>-83.193966666666697</v>
      </c>
      <c r="F1709" t="s">
        <v>6474</v>
      </c>
      <c r="G1709" s="2">
        <v>1</v>
      </c>
      <c r="H1709" s="2">
        <v>4</v>
      </c>
      <c r="I1709" s="2">
        <v>1</v>
      </c>
      <c r="K1709" s="1">
        <v>1.5</v>
      </c>
      <c r="L1709" s="3">
        <v>9.2609518339817395E-3</v>
      </c>
      <c r="M1709" s="3">
        <v>1.30084532483009E-2</v>
      </c>
      <c r="N1709" s="3">
        <v>1.68706814973946E-2</v>
      </c>
      <c r="O1709" s="3">
        <v>7.5978817431069604E-3</v>
      </c>
      <c r="P1709" s="3">
        <v>5.1332111396528201E-3</v>
      </c>
      <c r="Q1709" s="3">
        <v>1.6348837809011601E-3</v>
      </c>
      <c r="R1709" s="3">
        <v>1.47538219504594E-3</v>
      </c>
      <c r="S1709" s="3">
        <v>3.1323929907366399E-4</v>
      </c>
      <c r="T1709" s="3">
        <v>0</v>
      </c>
    </row>
    <row r="1710" spans="1:20" x14ac:dyDescent="0.35">
      <c r="A1710" t="s">
        <v>352</v>
      </c>
      <c r="B1710" t="s">
        <v>3918</v>
      </c>
      <c r="C1710" t="s">
        <v>3900</v>
      </c>
      <c r="D1710">
        <v>41.658611110000002</v>
      </c>
      <c r="E1710">
        <v>-82.816666670000004</v>
      </c>
      <c r="F1710" t="s">
        <v>3941</v>
      </c>
      <c r="G1710" s="2">
        <v>1</v>
      </c>
      <c r="H1710" s="2">
        <v>2</v>
      </c>
      <c r="I1710" s="2">
        <v>2</v>
      </c>
      <c r="J1710" s="2">
        <v>3</v>
      </c>
      <c r="K1710" s="1">
        <v>1.5</v>
      </c>
      <c r="L1710" s="3">
        <v>5.4408837176206301E-3</v>
      </c>
      <c r="M1710" s="3">
        <v>1.18990460416509E-2</v>
      </c>
      <c r="N1710" s="3">
        <v>2.0855023403273401E-2</v>
      </c>
      <c r="O1710" s="3">
        <v>7.0009740041795899E-3</v>
      </c>
      <c r="P1710" s="3">
        <v>5.2132625910887801E-3</v>
      </c>
      <c r="Q1710" s="3">
        <v>1.0165907706647401E-3</v>
      </c>
      <c r="R1710" s="3">
        <v>1.04476088076365E-3</v>
      </c>
      <c r="S1710" s="3">
        <v>2.5425897045627501E-4</v>
      </c>
      <c r="T1710" s="3">
        <v>0</v>
      </c>
    </row>
    <row r="1711" spans="1:20" x14ac:dyDescent="0.35">
      <c r="A1711" t="s">
        <v>387</v>
      </c>
      <c r="B1711" t="s">
        <v>3918</v>
      </c>
      <c r="C1711" t="s">
        <v>3900</v>
      </c>
      <c r="D1711">
        <v>41.519166669999997</v>
      </c>
      <c r="E1711">
        <v>-82.639722219999996</v>
      </c>
      <c r="F1711" t="s">
        <v>3976</v>
      </c>
      <c r="G1711" s="2">
        <v>1</v>
      </c>
      <c r="H1711" s="2">
        <v>2</v>
      </c>
      <c r="I1711" s="2">
        <v>2</v>
      </c>
      <c r="J1711" s="2">
        <v>3</v>
      </c>
      <c r="K1711" s="1">
        <v>1.5</v>
      </c>
      <c r="L1711" s="3">
        <v>5.6021327331661997E-3</v>
      </c>
      <c r="M1711" s="3">
        <v>9.4874795046378507E-3</v>
      </c>
      <c r="N1711" s="3">
        <v>1.63024894711498E-2</v>
      </c>
      <c r="O1711" s="3">
        <v>6.5753457264351601E-3</v>
      </c>
      <c r="P1711" s="3">
        <v>5.62542500971002E-3</v>
      </c>
      <c r="Q1711" s="3">
        <v>1.9328214137050801E-3</v>
      </c>
      <c r="R1711" s="3">
        <v>1.8027152475074101E-3</v>
      </c>
      <c r="S1711" s="3">
        <v>3.8094522088117998E-4</v>
      </c>
      <c r="T1711" s="3">
        <v>0</v>
      </c>
    </row>
    <row r="1712" spans="1:20" x14ac:dyDescent="0.35">
      <c r="A1712" t="s">
        <v>2043</v>
      </c>
      <c r="B1712" t="s">
        <v>3918</v>
      </c>
      <c r="C1712" t="s">
        <v>4076</v>
      </c>
      <c r="D1712">
        <v>41.58925</v>
      </c>
      <c r="E1712">
        <v>-82.884366670000006</v>
      </c>
      <c r="F1712" t="s">
        <v>5810</v>
      </c>
      <c r="G1712" s="2">
        <v>1</v>
      </c>
      <c r="K1712" s="1">
        <v>1.5</v>
      </c>
      <c r="L1712" s="3">
        <v>7.5945622159786603E-3</v>
      </c>
      <c r="M1712" s="3">
        <v>1.0628099359906201E-2</v>
      </c>
      <c r="N1712" s="3">
        <v>1.67599525758877E-2</v>
      </c>
      <c r="O1712" s="3">
        <v>6.4398156327345702E-3</v>
      </c>
      <c r="P1712" s="3">
        <v>5.9469790709267504E-3</v>
      </c>
      <c r="Q1712" s="3">
        <v>1.89264903047734E-3</v>
      </c>
      <c r="R1712" s="3">
        <v>1.8118598375893599E-3</v>
      </c>
      <c r="S1712" s="3">
        <v>3.8784869564884901E-4</v>
      </c>
      <c r="T1712" s="3">
        <v>0</v>
      </c>
    </row>
    <row r="1713" spans="1:20" x14ac:dyDescent="0.35">
      <c r="A1713" t="s">
        <v>999</v>
      </c>
      <c r="B1713" t="s">
        <v>4654</v>
      </c>
      <c r="C1713" t="s">
        <v>4076</v>
      </c>
      <c r="D1713">
        <v>43.094670000000001</v>
      </c>
      <c r="E1713">
        <v>-89.451999999999998</v>
      </c>
      <c r="F1713" t="s">
        <v>4657</v>
      </c>
      <c r="G1713" s="2">
        <v>1</v>
      </c>
      <c r="H1713" s="2">
        <v>2</v>
      </c>
      <c r="I1713" s="2">
        <v>2</v>
      </c>
      <c r="J1713" s="2">
        <v>3</v>
      </c>
      <c r="K1713" s="1">
        <v>1.5</v>
      </c>
      <c r="L1713" s="3">
        <v>3.2427948278426402E-3</v>
      </c>
      <c r="M1713" s="3">
        <v>5.4861114167185599E-3</v>
      </c>
      <c r="N1713" s="3">
        <v>1.0499189847378101E-2</v>
      </c>
      <c r="O1713" s="3">
        <v>4.2231646613541196E-3</v>
      </c>
      <c r="P1713" s="3">
        <v>3.2528243771749198E-3</v>
      </c>
      <c r="Q1713" s="3">
        <v>1.1784338798120401E-3</v>
      </c>
      <c r="R1713" s="3">
        <v>1.1412058150237999E-3</v>
      </c>
      <c r="S1713" s="3">
        <v>2.2180815757521499E-4</v>
      </c>
      <c r="T1713" s="3">
        <v>0</v>
      </c>
    </row>
    <row r="1714" spans="1:20" x14ac:dyDescent="0.35">
      <c r="A1714" t="s">
        <v>998</v>
      </c>
      <c r="B1714" t="s">
        <v>4654</v>
      </c>
      <c r="C1714" t="s">
        <v>4076</v>
      </c>
      <c r="D1714">
        <v>43.122280000000003</v>
      </c>
      <c r="E1714">
        <v>-89.420270000000002</v>
      </c>
      <c r="F1714" t="s">
        <v>4656</v>
      </c>
      <c r="G1714" s="2">
        <v>1</v>
      </c>
      <c r="H1714" s="2">
        <v>2</v>
      </c>
      <c r="I1714" s="2">
        <v>2</v>
      </c>
      <c r="J1714" s="2">
        <v>3</v>
      </c>
      <c r="K1714" s="1">
        <v>1.5</v>
      </c>
      <c r="L1714" s="3">
        <v>3.0696406125498201E-3</v>
      </c>
      <c r="M1714" s="3">
        <v>4.5368073306681304E-3</v>
      </c>
      <c r="N1714" s="3">
        <v>8.4153608466577996E-3</v>
      </c>
      <c r="O1714" s="3">
        <v>3.5909836977312702E-3</v>
      </c>
      <c r="P1714" s="3">
        <v>3.0061639902436502E-3</v>
      </c>
      <c r="Q1714" s="3">
        <v>2.2694922908977899E-3</v>
      </c>
      <c r="R1714" s="3">
        <v>7.4822776874244998E-4</v>
      </c>
      <c r="S1714" s="3">
        <v>1.6991159913311101E-4</v>
      </c>
      <c r="T1714" s="3">
        <v>0</v>
      </c>
    </row>
    <row r="1715" spans="1:20" x14ac:dyDescent="0.35">
      <c r="A1715" t="s">
        <v>990</v>
      </c>
      <c r="B1715" t="s">
        <v>4642</v>
      </c>
      <c r="C1715" t="s">
        <v>4076</v>
      </c>
      <c r="D1715">
        <v>43.080710000000003</v>
      </c>
      <c r="E1715">
        <v>-89.343379999999996</v>
      </c>
      <c r="F1715" t="s">
        <v>4645</v>
      </c>
      <c r="G1715" s="2">
        <v>1</v>
      </c>
      <c r="H1715" s="2">
        <v>2</v>
      </c>
      <c r="I1715" s="2">
        <v>1</v>
      </c>
      <c r="J1715" s="2">
        <v>3</v>
      </c>
      <c r="K1715" s="1">
        <v>1.5</v>
      </c>
      <c r="L1715" s="3">
        <v>1.60472164189224E-3</v>
      </c>
      <c r="M1715" s="3">
        <v>3.4515058930991499E-3</v>
      </c>
      <c r="N1715" s="3">
        <v>6.5429104679745999E-3</v>
      </c>
      <c r="O1715" s="3">
        <v>2.8245479981232201E-3</v>
      </c>
      <c r="P1715" s="3">
        <v>2.0394291482274799E-3</v>
      </c>
      <c r="Q1715" s="3">
        <v>3.71050044029694E-4</v>
      </c>
      <c r="R1715" s="3">
        <v>3.3929429776855799E-4</v>
      </c>
      <c r="S1715" s="3">
        <v>7.0599180226660303E-5</v>
      </c>
      <c r="T1715" s="3">
        <v>0</v>
      </c>
    </row>
    <row r="1716" spans="1:20" x14ac:dyDescent="0.35">
      <c r="A1716" t="s">
        <v>989</v>
      </c>
      <c r="B1716" t="s">
        <v>4642</v>
      </c>
      <c r="C1716" t="s">
        <v>4076</v>
      </c>
      <c r="D1716">
        <v>43.060160000000003</v>
      </c>
      <c r="E1716">
        <v>-89.374700000000004</v>
      </c>
      <c r="F1716" t="s">
        <v>4644</v>
      </c>
      <c r="G1716" s="2">
        <v>1</v>
      </c>
      <c r="H1716" s="2">
        <v>2</v>
      </c>
      <c r="I1716" s="2">
        <v>1</v>
      </c>
      <c r="J1716" s="2">
        <v>3</v>
      </c>
      <c r="K1716" s="1">
        <v>1.5</v>
      </c>
      <c r="L1716" s="3">
        <v>1.97650368421272E-3</v>
      </c>
      <c r="M1716" s="3">
        <v>4.4219069311932004E-3</v>
      </c>
      <c r="N1716" s="3">
        <v>8.8121035393419304E-3</v>
      </c>
      <c r="O1716" s="3">
        <v>3.3682983625571601E-3</v>
      </c>
      <c r="P1716" s="3">
        <v>2.2613941860037501E-3</v>
      </c>
      <c r="Q1716" s="3">
        <v>3.71627553336239E-4</v>
      </c>
      <c r="R1716" s="3">
        <v>3.5515790244873698E-4</v>
      </c>
      <c r="S1716" s="3">
        <v>7.0262621624160199E-5</v>
      </c>
      <c r="T1716" s="3">
        <v>0</v>
      </c>
    </row>
    <row r="1717" spans="1:20" x14ac:dyDescent="0.35">
      <c r="A1717" t="s">
        <v>985</v>
      </c>
      <c r="B1717" t="s">
        <v>4638</v>
      </c>
      <c r="C1717" t="s">
        <v>4076</v>
      </c>
      <c r="D1717">
        <v>44.109490000000001</v>
      </c>
      <c r="E1717">
        <v>-89.992750000000001</v>
      </c>
      <c r="F1717" t="s">
        <v>4639</v>
      </c>
      <c r="G1717" s="2">
        <v>1</v>
      </c>
      <c r="H1717" s="2">
        <v>4</v>
      </c>
      <c r="I1717" s="2">
        <v>2</v>
      </c>
      <c r="J1717" s="2">
        <v>3</v>
      </c>
      <c r="K1717" s="1">
        <v>1.5</v>
      </c>
      <c r="L1717" s="3">
        <v>1.9077131595211799E-4</v>
      </c>
      <c r="M1717" s="3">
        <v>5.13802090524019E-4</v>
      </c>
      <c r="N1717" s="3">
        <v>1.6727289353328601E-3</v>
      </c>
      <c r="O1717" s="3">
        <v>1.9715253339710301E-3</v>
      </c>
      <c r="P1717" s="3">
        <v>2.3697025868038499E-3</v>
      </c>
      <c r="Q1717" s="3">
        <v>6.6297087723778895E-4</v>
      </c>
      <c r="R1717" s="3">
        <v>4.74503415511528E-4</v>
      </c>
      <c r="S1717" s="3">
        <v>9.1276342490729894E-5</v>
      </c>
      <c r="T1717" s="3">
        <v>0</v>
      </c>
    </row>
    <row r="1718" spans="1:20" x14ac:dyDescent="0.35">
      <c r="A1718" t="s">
        <v>35</v>
      </c>
      <c r="B1718" t="s">
        <v>3537</v>
      </c>
      <c r="C1718" t="s">
        <v>3538</v>
      </c>
      <c r="D1718">
        <v>58.734166666666702</v>
      </c>
      <c r="E1718">
        <v>27.352550000000001</v>
      </c>
      <c r="F1718" t="s">
        <v>3566</v>
      </c>
      <c r="G1718" s="2">
        <v>1</v>
      </c>
      <c r="H1718" s="2">
        <v>4</v>
      </c>
      <c r="I1718" s="2">
        <v>2</v>
      </c>
      <c r="J1718" s="2">
        <v>3</v>
      </c>
      <c r="K1718" s="1">
        <v>1.5</v>
      </c>
      <c r="L1718" s="3">
        <v>1.4755571370216999E-3</v>
      </c>
      <c r="M1718" s="3">
        <v>2.1876651722915201E-3</v>
      </c>
      <c r="N1718" s="3">
        <v>3.88486488815572E-3</v>
      </c>
      <c r="O1718" s="3">
        <v>2.1629717452948099E-3</v>
      </c>
      <c r="P1718" s="3">
        <v>1.5486710081684899E-3</v>
      </c>
      <c r="Q1718" s="3">
        <v>5.1973571839785597E-4</v>
      </c>
      <c r="R1718" s="3">
        <v>4.6352477177926099E-4</v>
      </c>
      <c r="S1718" s="3">
        <v>3.8581521333468099E-4</v>
      </c>
      <c r="T1718" s="3">
        <v>2.8684034414877102E-4</v>
      </c>
    </row>
    <row r="1719" spans="1:20" x14ac:dyDescent="0.35">
      <c r="A1719" t="s">
        <v>273</v>
      </c>
      <c r="B1719" t="s">
        <v>3854</v>
      </c>
      <c r="C1719" t="s">
        <v>3847</v>
      </c>
      <c r="D1719">
        <v>-21.8509444444</v>
      </c>
      <c r="E1719">
        <v>-48.941138888899999</v>
      </c>
      <c r="F1719" t="s">
        <v>3857</v>
      </c>
      <c r="G1719" s="2">
        <v>1</v>
      </c>
      <c r="H1719" s="2">
        <v>2</v>
      </c>
      <c r="I1719" s="2">
        <v>2</v>
      </c>
      <c r="J1719" s="2">
        <v>3</v>
      </c>
      <c r="K1719" s="1">
        <v>1.5</v>
      </c>
      <c r="L1719" s="3">
        <v>2.53702922397401E-3</v>
      </c>
      <c r="M1719" s="3">
        <v>5.6936284157516198E-3</v>
      </c>
      <c r="N1719" s="3">
        <v>1.33457697233426E-2</v>
      </c>
      <c r="O1719" s="3">
        <v>5.92399686176193E-3</v>
      </c>
      <c r="P1719" s="3">
        <v>8.0900382722787594E-3</v>
      </c>
      <c r="Q1719" s="3">
        <v>2.42093544188581E-3</v>
      </c>
      <c r="R1719" s="3">
        <v>2.40524166558144E-3</v>
      </c>
      <c r="S1719" s="3">
        <v>1.9079208506164601E-3</v>
      </c>
      <c r="T1719" s="3">
        <v>1.1619612800962699E-3</v>
      </c>
    </row>
    <row r="1720" spans="1:20" x14ac:dyDescent="0.35">
      <c r="A1720" t="s">
        <v>3225</v>
      </c>
      <c r="B1720" t="s">
        <v>6941</v>
      </c>
      <c r="C1720" t="s">
        <v>3997</v>
      </c>
      <c r="D1720">
        <v>52.377367</v>
      </c>
      <c r="E1720">
        <v>4.9905999999999997</v>
      </c>
      <c r="F1720" t="s">
        <v>6942</v>
      </c>
      <c r="G1720" s="2">
        <v>1</v>
      </c>
      <c r="H1720" s="2">
        <v>4</v>
      </c>
      <c r="I1720" s="2">
        <v>1</v>
      </c>
      <c r="J1720" s="2">
        <v>3</v>
      </c>
      <c r="K1720" s="1">
        <v>1.5</v>
      </c>
      <c r="L1720" s="3">
        <v>1.8748843913233299E-3</v>
      </c>
      <c r="M1720" s="3">
        <v>3.9261644639487199E-3</v>
      </c>
      <c r="N1720" s="3">
        <v>8.0443398841676707E-3</v>
      </c>
      <c r="O1720" s="3">
        <v>3.9911034807614196E-3</v>
      </c>
      <c r="P1720" s="3">
        <v>3.3671429384823999E-3</v>
      </c>
      <c r="Q1720" s="3">
        <v>1.0217532316326499E-3</v>
      </c>
      <c r="R1720" s="3">
        <v>8.2525221594456004E-4</v>
      </c>
      <c r="S1720" s="3">
        <v>6.8504024143157096E-4</v>
      </c>
      <c r="T1720" s="3">
        <v>4.7553186166292402E-4</v>
      </c>
    </row>
    <row r="1721" spans="1:20" x14ac:dyDescent="0.35">
      <c r="A1721" t="s">
        <v>2020</v>
      </c>
      <c r="B1721" t="s">
        <v>3918</v>
      </c>
      <c r="C1721" t="s">
        <v>4076</v>
      </c>
      <c r="D1721">
        <v>41.695</v>
      </c>
      <c r="E1721">
        <v>-82.879033329999999</v>
      </c>
      <c r="F1721" t="s">
        <v>5787</v>
      </c>
      <c r="G1721" s="2">
        <v>1</v>
      </c>
      <c r="K1721" s="1">
        <v>1.5</v>
      </c>
      <c r="L1721" s="3">
        <v>7.6714261486766399E-3</v>
      </c>
      <c r="M1721" s="3">
        <v>1.25645578249636E-2</v>
      </c>
      <c r="N1721" s="3">
        <v>2.27056156045846E-2</v>
      </c>
      <c r="O1721" s="3">
        <v>7.9704166904506404E-3</v>
      </c>
      <c r="P1721" s="3">
        <v>7.7211031635116504E-3</v>
      </c>
      <c r="Q1721" s="3">
        <v>2.5658069263272301E-3</v>
      </c>
      <c r="R1721" s="3">
        <v>2.4706980119509501E-3</v>
      </c>
      <c r="S1721" s="3">
        <v>5.3320438019342201E-4</v>
      </c>
      <c r="T1721" s="3">
        <v>0</v>
      </c>
    </row>
    <row r="1722" spans="1:20" x14ac:dyDescent="0.35">
      <c r="A1722" t="s">
        <v>2014</v>
      </c>
      <c r="B1722" t="s">
        <v>3918</v>
      </c>
      <c r="C1722" t="s">
        <v>4076</v>
      </c>
      <c r="D1722">
        <v>41.803883329999998</v>
      </c>
      <c r="E1722">
        <v>-83.256050000000002</v>
      </c>
      <c r="F1722" t="s">
        <v>5781</v>
      </c>
      <c r="G1722" s="2">
        <v>1</v>
      </c>
      <c r="K1722" s="1">
        <v>1.5</v>
      </c>
      <c r="L1722" s="3">
        <v>8.2795331711604594E-3</v>
      </c>
      <c r="M1722" s="3">
        <v>1.3540615873558599E-2</v>
      </c>
      <c r="N1722" s="3">
        <v>2.3201876306038E-2</v>
      </c>
      <c r="O1722" s="3">
        <v>1.06400824798963E-2</v>
      </c>
      <c r="P1722" s="3">
        <v>9.7289852254180097E-3</v>
      </c>
      <c r="Q1722" s="3">
        <v>3.27902767843375E-3</v>
      </c>
      <c r="R1722" s="3">
        <v>3.1656415002711698E-3</v>
      </c>
      <c r="S1722" s="3">
        <v>6.8202777965138196E-4</v>
      </c>
      <c r="T1722" s="3">
        <v>0</v>
      </c>
    </row>
    <row r="1723" spans="1:20" x14ac:dyDescent="0.35">
      <c r="A1723" t="s">
        <v>332</v>
      </c>
      <c r="B1723" t="s">
        <v>3918</v>
      </c>
      <c r="C1723" t="s">
        <v>3900</v>
      </c>
      <c r="D1723">
        <v>41.753999999999998</v>
      </c>
      <c r="E1723">
        <v>-83.209666670000004</v>
      </c>
      <c r="F1723" t="s">
        <v>3921</v>
      </c>
      <c r="G1723" s="2">
        <v>1</v>
      </c>
      <c r="H1723" s="2">
        <v>2</v>
      </c>
      <c r="I1723" s="2">
        <v>2</v>
      </c>
      <c r="J1723" s="2">
        <v>3</v>
      </c>
      <c r="K1723" s="1">
        <v>1.5</v>
      </c>
      <c r="L1723" s="3">
        <v>5.7930806223772799E-3</v>
      </c>
      <c r="M1723" s="3">
        <v>1.0583497417488499E-2</v>
      </c>
      <c r="N1723" s="3">
        <v>1.7738691158660998E-2</v>
      </c>
      <c r="O1723" s="3">
        <v>5.1206305956440004E-3</v>
      </c>
      <c r="P1723" s="3">
        <v>3.6430298174309002E-3</v>
      </c>
      <c r="Q1723" s="3">
        <v>6.4445196799230598E-4</v>
      </c>
      <c r="R1723" s="3">
        <v>7.26836104036255E-4</v>
      </c>
      <c r="S1723" s="3">
        <v>1.5339119538534401E-4</v>
      </c>
      <c r="T1723" s="3">
        <v>0</v>
      </c>
    </row>
    <row r="1724" spans="1:20" x14ac:dyDescent="0.35">
      <c r="A1724" t="s">
        <v>20</v>
      </c>
      <c r="B1724" t="s">
        <v>3537</v>
      </c>
      <c r="C1724" t="s">
        <v>3538</v>
      </c>
      <c r="D1724">
        <v>58.475929999999998</v>
      </c>
      <c r="E1724">
        <v>27.352260000000001</v>
      </c>
      <c r="F1724" t="s">
        <v>3549</v>
      </c>
      <c r="G1724" s="2">
        <v>1</v>
      </c>
      <c r="H1724" s="2">
        <v>4</v>
      </c>
      <c r="I1724" s="2">
        <v>9</v>
      </c>
      <c r="J1724" s="2">
        <v>3</v>
      </c>
      <c r="K1724" s="1">
        <v>1.5</v>
      </c>
      <c r="L1724" s="3">
        <v>1.41118655307171E-3</v>
      </c>
      <c r="M1724" s="3">
        <v>2.0427503478030202E-3</v>
      </c>
      <c r="N1724" s="3">
        <v>3.5643710864132999E-3</v>
      </c>
      <c r="O1724" s="3">
        <v>2.7641315920093599E-3</v>
      </c>
      <c r="P1724" s="3">
        <v>2.3701314152765399E-3</v>
      </c>
      <c r="Q1724" s="3">
        <v>9.4803338835585196E-4</v>
      </c>
      <c r="R1724" s="3">
        <v>8.75314644808508E-4</v>
      </c>
      <c r="S1724" s="3">
        <v>7.4994499899167205E-4</v>
      </c>
      <c r="T1724" s="3">
        <v>5.87473491164556E-4</v>
      </c>
    </row>
    <row r="1725" spans="1:20" x14ac:dyDescent="0.35">
      <c r="A1725" t="s">
        <v>18</v>
      </c>
      <c r="B1725" t="s">
        <v>3537</v>
      </c>
      <c r="C1725" t="s">
        <v>3538</v>
      </c>
      <c r="D1725">
        <v>58.417749999999998</v>
      </c>
      <c r="E1725">
        <v>27.450659999999999</v>
      </c>
      <c r="F1725" t="s">
        <v>3547</v>
      </c>
      <c r="G1725" s="2">
        <v>1</v>
      </c>
      <c r="H1725" s="2">
        <v>4</v>
      </c>
      <c r="I1725" s="2">
        <v>9</v>
      </c>
      <c r="J1725" s="2">
        <v>3</v>
      </c>
      <c r="K1725" s="1">
        <v>1.5</v>
      </c>
      <c r="L1725" s="3">
        <v>1.72162767514908E-3</v>
      </c>
      <c r="M1725" s="3">
        <v>2.4337629054697299E-3</v>
      </c>
      <c r="N1725" s="3">
        <v>4.3657667622169502E-3</v>
      </c>
      <c r="O1725" s="3">
        <v>3.3853276231675198E-3</v>
      </c>
      <c r="P1725" s="3">
        <v>3.0402042302026299E-3</v>
      </c>
      <c r="Q1725" s="3">
        <v>1.21412766594623E-3</v>
      </c>
      <c r="R1725" s="3">
        <v>1.1339972499002701E-3</v>
      </c>
      <c r="S1725" s="3">
        <v>9.8984955859859696E-4</v>
      </c>
      <c r="T1725" s="3">
        <v>7.9284583225439401E-4</v>
      </c>
    </row>
    <row r="1726" spans="1:20" x14ac:dyDescent="0.35">
      <c r="A1726" t="s">
        <v>1993</v>
      </c>
      <c r="B1726" t="s">
        <v>5744</v>
      </c>
      <c r="C1726" t="s">
        <v>5311</v>
      </c>
      <c r="D1726">
        <v>25.924150000000001</v>
      </c>
      <c r="E1726">
        <v>100.13395559999999</v>
      </c>
      <c r="F1726" t="s">
        <v>5760</v>
      </c>
      <c r="G1726" s="2">
        <v>1</v>
      </c>
      <c r="H1726" s="2">
        <v>2</v>
      </c>
      <c r="K1726" s="1">
        <v>1.5</v>
      </c>
      <c r="L1726" s="3">
        <v>4.0779899575029603E-3</v>
      </c>
      <c r="M1726" s="3">
        <v>6.6876572510327697E-3</v>
      </c>
      <c r="N1726" s="3">
        <v>1.1986434647101901E-2</v>
      </c>
      <c r="O1726" s="3">
        <v>4.1716951822291298E-3</v>
      </c>
      <c r="P1726" s="3">
        <v>3.4004788304252201E-3</v>
      </c>
      <c r="Q1726" s="3">
        <v>9.2746703047735801E-4</v>
      </c>
      <c r="R1726" s="3">
        <v>8.0285629455903505E-4</v>
      </c>
      <c r="S1726" s="3">
        <v>5.84887783314381E-4</v>
      </c>
      <c r="T1726" s="3">
        <v>3.52025831176228E-4</v>
      </c>
    </row>
    <row r="1727" spans="1:20" x14ac:dyDescent="0.35">
      <c r="A1727" t="s">
        <v>1998</v>
      </c>
      <c r="B1727" t="s">
        <v>5744</v>
      </c>
      <c r="C1727" t="s">
        <v>5311</v>
      </c>
      <c r="D1727">
        <v>25.883316669999999</v>
      </c>
      <c r="E1727">
        <v>100.1485083</v>
      </c>
      <c r="F1727" t="s">
        <v>5765</v>
      </c>
      <c r="G1727" s="2">
        <v>1</v>
      </c>
      <c r="H1727" s="2">
        <v>2</v>
      </c>
      <c r="K1727" s="1">
        <v>1.5</v>
      </c>
      <c r="L1727" s="3">
        <v>4.1649102822761399E-3</v>
      </c>
      <c r="M1727" s="3">
        <v>6.4387331072700404E-3</v>
      </c>
      <c r="N1727" s="3">
        <v>1.1253974303708E-2</v>
      </c>
      <c r="O1727" s="3">
        <v>3.7341793689732901E-3</v>
      </c>
      <c r="P1727" s="3">
        <v>3.0422252027665101E-3</v>
      </c>
      <c r="Q1727" s="3">
        <v>7.8095326365175595E-4</v>
      </c>
      <c r="R1727" s="3">
        <v>7.0121637382668299E-4</v>
      </c>
      <c r="S1727" s="3">
        <v>4.54150126782076E-4</v>
      </c>
      <c r="T1727" s="3">
        <v>2.18872127344915E-4</v>
      </c>
    </row>
    <row r="1728" spans="1:20" x14ac:dyDescent="0.35">
      <c r="A1728" t="s">
        <v>1989</v>
      </c>
      <c r="B1728" t="s">
        <v>5744</v>
      </c>
      <c r="C1728" t="s">
        <v>5311</v>
      </c>
      <c r="D1728">
        <v>25.812694440000001</v>
      </c>
      <c r="E1728">
        <v>100.19931939999999</v>
      </c>
      <c r="F1728" t="s">
        <v>5756</v>
      </c>
      <c r="G1728" s="2">
        <v>1</v>
      </c>
      <c r="H1728" s="2">
        <v>2</v>
      </c>
      <c r="K1728" s="1">
        <v>1.5</v>
      </c>
      <c r="L1728" s="3">
        <v>4.8394813684631798E-3</v>
      </c>
      <c r="M1728" s="3">
        <v>8.2490306054336E-3</v>
      </c>
      <c r="N1728" s="3">
        <v>1.6886199485654001E-2</v>
      </c>
      <c r="O1728" s="3">
        <v>5.8612989922281304E-3</v>
      </c>
      <c r="P1728" s="3">
        <v>5.7128722070639397E-3</v>
      </c>
      <c r="Q1728" s="3">
        <v>1.40711937365673E-3</v>
      </c>
      <c r="R1728" s="3">
        <v>1.37226151093075E-3</v>
      </c>
      <c r="S1728" s="3">
        <v>9.0114967787003502E-4</v>
      </c>
      <c r="T1728" s="3">
        <v>5.6777673915504401E-4</v>
      </c>
    </row>
    <row r="1729" spans="1:20" x14ac:dyDescent="0.35">
      <c r="A1729" t="s">
        <v>2192</v>
      </c>
      <c r="B1729" t="s">
        <v>5906</v>
      </c>
      <c r="C1729" t="s">
        <v>4799</v>
      </c>
      <c r="D1729">
        <v>40.934166666666698</v>
      </c>
      <c r="E1729">
        <v>-3.8052777777777802</v>
      </c>
      <c r="F1729" t="s">
        <v>5963</v>
      </c>
      <c r="G1729" s="2">
        <v>1</v>
      </c>
      <c r="H1729" s="2">
        <v>2</v>
      </c>
      <c r="I1729" s="2">
        <v>8</v>
      </c>
      <c r="J1729" s="2">
        <v>2</v>
      </c>
      <c r="K1729" s="1">
        <v>1.5</v>
      </c>
      <c r="L1729" s="3">
        <v>4.6183328501693804E-3</v>
      </c>
      <c r="M1729" s="3">
        <v>8.0055987277138294E-3</v>
      </c>
      <c r="N1729" s="3">
        <v>1.53746608418571E-2</v>
      </c>
      <c r="O1729" s="3">
        <v>5.37793178503499E-3</v>
      </c>
      <c r="P1729" s="3">
        <v>4.1691241209728096E-3</v>
      </c>
      <c r="Q1729" s="3">
        <v>1.00505927452557E-3</v>
      </c>
      <c r="R1729" s="3">
        <v>9.8933729404853689E-4</v>
      </c>
      <c r="S1729" s="3">
        <v>7.7991369871646199E-4</v>
      </c>
      <c r="T1729" s="3">
        <v>4.82393486868261E-4</v>
      </c>
    </row>
    <row r="1730" spans="1:20" x14ac:dyDescent="0.35">
      <c r="A1730" t="s">
        <v>2170</v>
      </c>
      <c r="B1730" t="s">
        <v>5933</v>
      </c>
      <c r="C1730" t="s">
        <v>4799</v>
      </c>
      <c r="D1730">
        <v>37.280555555555601</v>
      </c>
      <c r="E1730">
        <v>-4.3663888888888902</v>
      </c>
      <c r="F1730" t="s">
        <v>5935</v>
      </c>
      <c r="G1730" s="2">
        <v>1</v>
      </c>
      <c r="H1730" s="2">
        <v>2</v>
      </c>
      <c r="I1730" s="2">
        <v>2</v>
      </c>
      <c r="J1730" s="2">
        <v>2</v>
      </c>
      <c r="K1730" s="1">
        <v>1.5</v>
      </c>
      <c r="L1730" s="3">
        <v>2.32816232962378E-3</v>
      </c>
      <c r="M1730" s="3">
        <v>3.3055820485611699E-3</v>
      </c>
      <c r="N1730" s="3">
        <v>4.8627578550760903E-3</v>
      </c>
      <c r="O1730" s="3">
        <v>2.1013406413141599E-3</v>
      </c>
      <c r="P1730" s="3">
        <v>2.1862537819794399E-3</v>
      </c>
      <c r="Q1730" s="3">
        <v>6.3596697679651397E-4</v>
      </c>
      <c r="R1730" s="3">
        <v>5.4253711124575702E-4</v>
      </c>
      <c r="S1730" s="3">
        <v>4.3004941893514997E-4</v>
      </c>
      <c r="T1730" s="3">
        <v>2.87507295549006E-4</v>
      </c>
    </row>
    <row r="1731" spans="1:20" x14ac:dyDescent="0.35">
      <c r="A1731" t="s">
        <v>2165</v>
      </c>
      <c r="B1731" t="s">
        <v>5927</v>
      </c>
      <c r="C1731" t="s">
        <v>4799</v>
      </c>
      <c r="D1731">
        <v>36.9572222222222</v>
      </c>
      <c r="E1731">
        <v>-4.8386111111111099</v>
      </c>
      <c r="F1731" t="s">
        <v>5928</v>
      </c>
      <c r="G1731" s="2">
        <v>1</v>
      </c>
      <c r="H1731" s="2">
        <v>2</v>
      </c>
      <c r="I1731" s="2">
        <v>2</v>
      </c>
      <c r="J1731" s="2">
        <v>2</v>
      </c>
      <c r="K1731" s="1">
        <v>1.53</v>
      </c>
      <c r="L1731" s="3">
        <v>3.9475537429339101E-3</v>
      </c>
      <c r="M1731" s="3">
        <v>4.7873158309843103E-3</v>
      </c>
      <c r="N1731" s="3">
        <v>9.1363035079172605E-3</v>
      </c>
      <c r="O1731" s="3">
        <v>3.11334425027758E-3</v>
      </c>
      <c r="P1731" s="3">
        <v>3.7929783422028401E-3</v>
      </c>
      <c r="Q1731" s="3">
        <v>9.3146452504255502E-4</v>
      </c>
      <c r="R1731" s="3">
        <v>8.28272521104807E-4</v>
      </c>
      <c r="S1731" s="3">
        <v>6.7059624485643903E-4</v>
      </c>
      <c r="T1731" s="3">
        <v>4.5462603331592399E-4</v>
      </c>
    </row>
    <row r="1732" spans="1:20" x14ac:dyDescent="0.35">
      <c r="A1732" t="s">
        <v>2004</v>
      </c>
      <c r="B1732" t="s">
        <v>5744</v>
      </c>
      <c r="C1732" t="s">
        <v>5311</v>
      </c>
      <c r="D1732">
        <v>25.788647220000001</v>
      </c>
      <c r="E1732">
        <v>100.1688722</v>
      </c>
      <c r="F1732" t="s">
        <v>5771</v>
      </c>
      <c r="G1732" s="2">
        <v>1</v>
      </c>
      <c r="H1732" s="2">
        <v>2</v>
      </c>
      <c r="K1732" s="1">
        <v>1.55</v>
      </c>
      <c r="L1732" s="3">
        <v>2.8774757013865699E-3</v>
      </c>
      <c r="M1732" s="3">
        <v>4.8781883471091803E-3</v>
      </c>
      <c r="N1732" s="3">
        <v>8.9035405317192205E-3</v>
      </c>
      <c r="O1732" s="3">
        <v>3.21689159765092E-3</v>
      </c>
      <c r="P1732" s="3">
        <v>2.9481114639321199E-3</v>
      </c>
      <c r="Q1732" s="3">
        <v>8.3892623788578001E-4</v>
      </c>
      <c r="R1732" s="3">
        <v>7.7880942071407197E-4</v>
      </c>
      <c r="S1732" s="3">
        <v>6.0134182613914898E-4</v>
      </c>
      <c r="T1732" s="3">
        <v>4.1870518155491998E-4</v>
      </c>
    </row>
    <row r="1733" spans="1:20" x14ac:dyDescent="0.35">
      <c r="A1733" t="s">
        <v>3394</v>
      </c>
      <c r="B1733" t="s">
        <v>7089</v>
      </c>
      <c r="C1733" t="s">
        <v>7049</v>
      </c>
      <c r="D1733">
        <v>-25.452999999999999</v>
      </c>
      <c r="E1733">
        <v>29.288</v>
      </c>
      <c r="F1733" t="s">
        <v>7096</v>
      </c>
      <c r="G1733" s="2">
        <v>1</v>
      </c>
      <c r="H1733" s="2">
        <v>2</v>
      </c>
      <c r="I1733" s="2">
        <v>6</v>
      </c>
      <c r="J1733" s="2">
        <v>3</v>
      </c>
      <c r="K1733" s="1">
        <v>1.55</v>
      </c>
      <c r="L1733" s="3">
        <v>4.9829047872503298E-3</v>
      </c>
      <c r="M1733" s="3">
        <v>7.3224823037351403E-3</v>
      </c>
      <c r="N1733" s="3">
        <v>1.13248536673287E-2</v>
      </c>
      <c r="O1733" s="3">
        <v>6.1330643851631303E-3</v>
      </c>
      <c r="P1733" s="3">
        <v>4.0625343409463003E-3</v>
      </c>
      <c r="Q1733" s="3">
        <v>1.1776884598368501E-3</v>
      </c>
      <c r="R1733" s="3">
        <v>1.05677859047715E-3</v>
      </c>
      <c r="S1733" s="3">
        <v>8.2441381206897497E-4</v>
      </c>
      <c r="T1733" s="3">
        <v>5.1460000765090697E-4</v>
      </c>
    </row>
    <row r="1734" spans="1:20" x14ac:dyDescent="0.35">
      <c r="A1734" t="s">
        <v>1990</v>
      </c>
      <c r="B1734" t="s">
        <v>5744</v>
      </c>
      <c r="C1734" t="s">
        <v>5311</v>
      </c>
      <c r="D1734">
        <v>25.78248889</v>
      </c>
      <c r="E1734">
        <v>100.1982917</v>
      </c>
      <c r="F1734" t="s">
        <v>5757</v>
      </c>
      <c r="G1734" s="2">
        <v>1</v>
      </c>
      <c r="H1734" s="2">
        <v>2</v>
      </c>
      <c r="K1734" s="1">
        <v>1.56</v>
      </c>
      <c r="L1734" s="3">
        <v>2.3525002449398501E-3</v>
      </c>
      <c r="M1734" s="3">
        <v>4.7834951499457603E-3</v>
      </c>
      <c r="N1734" s="3">
        <v>1.03696085078637E-2</v>
      </c>
      <c r="O1734" s="3">
        <v>3.69391883272606E-3</v>
      </c>
      <c r="P1734" s="3">
        <v>3.50251344748504E-3</v>
      </c>
      <c r="Q1734" s="3">
        <v>6.4718813914206802E-4</v>
      </c>
      <c r="R1734" s="3">
        <v>7.8765828354889595E-4</v>
      </c>
      <c r="S1734" s="3">
        <v>4.1043667456265798E-4</v>
      </c>
      <c r="T1734" s="3">
        <v>3.4318761591616302E-4</v>
      </c>
    </row>
    <row r="1735" spans="1:20" x14ac:dyDescent="0.35">
      <c r="A1735" t="s">
        <v>838</v>
      </c>
      <c r="B1735" t="s">
        <v>4349</v>
      </c>
      <c r="C1735" t="s">
        <v>4076</v>
      </c>
      <c r="D1735">
        <v>41.449919999999999</v>
      </c>
      <c r="E1735">
        <v>-96.579769999999996</v>
      </c>
      <c r="F1735" t="s">
        <v>4472</v>
      </c>
      <c r="G1735" s="2">
        <v>1</v>
      </c>
      <c r="H1735" s="2">
        <v>2</v>
      </c>
      <c r="I1735" s="2">
        <v>2</v>
      </c>
      <c r="J1735" s="2">
        <v>3</v>
      </c>
      <c r="K1735" s="1">
        <v>1.57</v>
      </c>
      <c r="L1735" s="3">
        <v>1.05500586022717E-3</v>
      </c>
      <c r="M1735" s="3">
        <v>1.8347862145381101E-3</v>
      </c>
      <c r="N1735" s="3">
        <v>3.5443417425485898E-3</v>
      </c>
      <c r="O1735" s="3">
        <v>1.56963603536828E-3</v>
      </c>
      <c r="P1735" s="3">
        <v>1.1354382842709101E-3</v>
      </c>
      <c r="Q1735" s="3">
        <v>2.74806079970706E-4</v>
      </c>
      <c r="R1735" s="3">
        <v>2.87812502779284E-4</v>
      </c>
      <c r="S1735" s="3">
        <v>6.28365625677587E-5</v>
      </c>
      <c r="T1735" s="3">
        <v>0</v>
      </c>
    </row>
    <row r="1736" spans="1:20" x14ac:dyDescent="0.35">
      <c r="A1736" t="s">
        <v>769</v>
      </c>
      <c r="B1736" t="s">
        <v>4337</v>
      </c>
      <c r="C1736" t="s">
        <v>4076</v>
      </c>
      <c r="D1736">
        <v>41.45073</v>
      </c>
      <c r="E1736">
        <v>-96.569500000000005</v>
      </c>
      <c r="F1736" t="s">
        <v>4403</v>
      </c>
      <c r="G1736" s="2">
        <v>1</v>
      </c>
      <c r="H1736" s="2">
        <v>2</v>
      </c>
      <c r="I1736" s="2">
        <v>2</v>
      </c>
      <c r="J1736" s="2">
        <v>3</v>
      </c>
      <c r="K1736" s="1">
        <v>1.57</v>
      </c>
      <c r="L1736" s="3">
        <v>1.54642974051808E-3</v>
      </c>
      <c r="M1736" s="3">
        <v>2.4419328316137999E-3</v>
      </c>
      <c r="N1736" s="3">
        <v>3.8169070477499499E-3</v>
      </c>
      <c r="O1736" s="3">
        <v>2.1715547560684002E-3</v>
      </c>
      <c r="P1736" s="3">
        <v>1.9048265349005701E-3</v>
      </c>
      <c r="Q1736" s="3">
        <v>5.6984682550454302E-4</v>
      </c>
      <c r="R1736" s="3">
        <v>5.4934316564442102E-4</v>
      </c>
      <c r="S1736" s="3">
        <v>1.1932076292726799E-4</v>
      </c>
      <c r="T1736" s="3">
        <v>0</v>
      </c>
    </row>
    <row r="1737" spans="1:20" x14ac:dyDescent="0.35">
      <c r="A1737" t="s">
        <v>734</v>
      </c>
      <c r="B1737" t="s">
        <v>4333</v>
      </c>
      <c r="C1737" t="s">
        <v>4076</v>
      </c>
      <c r="D1737">
        <v>41.45017</v>
      </c>
      <c r="E1737">
        <v>-96.560599999999994</v>
      </c>
      <c r="F1737" t="s">
        <v>4366</v>
      </c>
      <c r="G1737" s="2">
        <v>1</v>
      </c>
      <c r="H1737" s="2">
        <v>2</v>
      </c>
      <c r="I1737" s="2">
        <v>2</v>
      </c>
      <c r="J1737" s="2">
        <v>3</v>
      </c>
      <c r="K1737" s="1">
        <v>1.57</v>
      </c>
      <c r="L1737" s="3">
        <v>3.4001370885545601E-3</v>
      </c>
      <c r="M1737" s="3">
        <v>3.9478659402350002E-3</v>
      </c>
      <c r="N1737" s="3">
        <v>8.7422791258267695E-3</v>
      </c>
      <c r="O1737" s="3">
        <v>3.85730008408207E-3</v>
      </c>
      <c r="P1737" s="3">
        <v>3.47518708674085E-3</v>
      </c>
      <c r="Q1737" s="3">
        <v>1.41394704507466E-3</v>
      </c>
      <c r="R1737" s="3">
        <v>1.8013710377401801E-3</v>
      </c>
      <c r="S1737" s="3">
        <v>4.0668542606528201E-4</v>
      </c>
      <c r="T1737" s="3">
        <v>0</v>
      </c>
    </row>
    <row r="1738" spans="1:20" x14ac:dyDescent="0.35">
      <c r="A1738" t="s">
        <v>2456</v>
      </c>
      <c r="B1738" t="s">
        <v>6179</v>
      </c>
      <c r="C1738" t="s">
        <v>4076</v>
      </c>
      <c r="D1738">
        <v>36.140469444444399</v>
      </c>
      <c r="E1738">
        <v>-97.269169444444401</v>
      </c>
      <c r="F1738" t="s">
        <v>6180</v>
      </c>
      <c r="G1738" s="2">
        <v>1</v>
      </c>
      <c r="H1738" s="2">
        <v>1</v>
      </c>
      <c r="I1738" s="2">
        <v>8</v>
      </c>
      <c r="J1738" s="2">
        <v>2</v>
      </c>
      <c r="K1738" s="1">
        <v>1.5808</v>
      </c>
      <c r="L1738" s="3">
        <v>1.1252840991767901E-2</v>
      </c>
      <c r="M1738" s="3">
        <v>1.53021532782211E-2</v>
      </c>
      <c r="N1738" s="3">
        <v>2.3955432739532601E-2</v>
      </c>
      <c r="O1738" s="3">
        <v>1.5549111044070999E-2</v>
      </c>
      <c r="P1738" s="3">
        <v>1.19409097602252E-2</v>
      </c>
      <c r="Q1738" s="3">
        <v>4.4864583343165402E-3</v>
      </c>
      <c r="R1738" s="3">
        <v>4.6968779468737898E-3</v>
      </c>
      <c r="S1738" s="3">
        <v>4.19008231599195E-3</v>
      </c>
      <c r="T1738" s="3">
        <v>1.0014344621238401E-5</v>
      </c>
    </row>
    <row r="1739" spans="1:20" x14ac:dyDescent="0.35">
      <c r="A1739" t="s">
        <v>2190</v>
      </c>
      <c r="B1739" t="s">
        <v>5891</v>
      </c>
      <c r="C1739" t="s">
        <v>4799</v>
      </c>
      <c r="D1739">
        <v>39.808055555555597</v>
      </c>
      <c r="E1739">
        <v>-5.4602777777777796</v>
      </c>
      <c r="F1739" t="s">
        <v>5961</v>
      </c>
      <c r="G1739" s="2">
        <v>1</v>
      </c>
      <c r="H1739" s="2">
        <v>2</v>
      </c>
      <c r="I1739" s="2">
        <v>2</v>
      </c>
      <c r="J1739" s="2">
        <v>2</v>
      </c>
      <c r="K1739" s="1">
        <v>1.59</v>
      </c>
      <c r="L1739" s="3">
        <v>3.7217053067979101E-3</v>
      </c>
      <c r="M1739" s="3">
        <v>5.6060301755610099E-3</v>
      </c>
      <c r="N1739" s="3">
        <v>1.1322573936027799E-2</v>
      </c>
      <c r="O1739" s="3">
        <v>3.34769010352183E-3</v>
      </c>
      <c r="P1739" s="3">
        <v>3.6140731421596701E-3</v>
      </c>
      <c r="Q1739" s="3">
        <v>1.0160707066246199E-3</v>
      </c>
      <c r="R1739" s="3">
        <v>9.3235440755676702E-4</v>
      </c>
      <c r="S1739" s="3">
        <v>7.3372429364278104E-4</v>
      </c>
      <c r="T1739" s="3">
        <v>4.9097273151590395E-4</v>
      </c>
    </row>
    <row r="1740" spans="1:20" x14ac:dyDescent="0.35">
      <c r="A1740" t="s">
        <v>469</v>
      </c>
      <c r="B1740" t="s">
        <v>4077</v>
      </c>
      <c r="C1740" t="s">
        <v>3995</v>
      </c>
      <c r="D1740">
        <v>47.595500000000001</v>
      </c>
      <c r="E1740">
        <v>9.5226699999999997</v>
      </c>
      <c r="F1740" t="s">
        <v>4078</v>
      </c>
      <c r="G1740" s="2">
        <v>1</v>
      </c>
      <c r="H1740" s="2">
        <v>4</v>
      </c>
      <c r="I1740" s="2">
        <v>1</v>
      </c>
      <c r="J1740" s="2">
        <v>2</v>
      </c>
      <c r="K1740" s="1">
        <v>1.6</v>
      </c>
      <c r="L1740" s="3">
        <v>1.1911305436417699E-2</v>
      </c>
      <c r="M1740" s="3">
        <v>1.6698229008819999E-2</v>
      </c>
      <c r="N1740" s="3">
        <v>2.0307708950221302E-2</v>
      </c>
      <c r="O1740" s="3">
        <v>6.7516330117356202E-3</v>
      </c>
      <c r="P1740" s="3">
        <v>3.59200412366668E-3</v>
      </c>
      <c r="Q1740" s="3">
        <v>5.0868027101621899E-5</v>
      </c>
      <c r="R1740" s="3">
        <v>1.5129870506412599E-4</v>
      </c>
      <c r="S1740" s="3">
        <v>2.62303056602068E-4</v>
      </c>
      <c r="T1740" s="3">
        <v>0</v>
      </c>
    </row>
    <row r="1741" spans="1:20" x14ac:dyDescent="0.35">
      <c r="A1741" t="s">
        <v>159</v>
      </c>
      <c r="B1741" t="s">
        <v>3724</v>
      </c>
      <c r="C1741" t="s">
        <v>3720</v>
      </c>
      <c r="D1741">
        <v>66.318709999999996</v>
      </c>
      <c r="E1741">
        <v>26.946619999999999</v>
      </c>
      <c r="F1741" t="s">
        <v>3725</v>
      </c>
      <c r="G1741" s="2">
        <v>1</v>
      </c>
      <c r="H1741" s="2">
        <v>4</v>
      </c>
      <c r="J1741" s="2">
        <v>3</v>
      </c>
      <c r="K1741" s="1">
        <v>1.6</v>
      </c>
      <c r="L1741" s="3">
        <v>6.2417843890100004E-4</v>
      </c>
      <c r="M1741" s="3">
        <v>7.7670985452718804E-4</v>
      </c>
      <c r="N1741" s="3">
        <v>9.9547609962170403E-4</v>
      </c>
      <c r="O1741" s="3">
        <v>1.0979128773354399E-3</v>
      </c>
      <c r="P1741" s="3">
        <v>1.0113554000195099E-3</v>
      </c>
      <c r="Q1741" s="3">
        <v>5.6957257390262796E-4</v>
      </c>
      <c r="R1741" s="3">
        <v>5.3007210999004998E-4</v>
      </c>
      <c r="S1741" s="3">
        <v>4.7652163594078098E-4</v>
      </c>
      <c r="T1741" s="3">
        <v>4.0200276531943097E-4</v>
      </c>
    </row>
    <row r="1742" spans="1:20" x14ac:dyDescent="0.35">
      <c r="A1742" t="s">
        <v>123</v>
      </c>
      <c r="B1742" t="s">
        <v>3577</v>
      </c>
      <c r="C1742" t="s">
        <v>3538</v>
      </c>
      <c r="D1742">
        <v>58.5914</v>
      </c>
      <c r="E1742">
        <v>26.64911</v>
      </c>
      <c r="F1742" t="s">
        <v>3677</v>
      </c>
      <c r="G1742" s="2">
        <v>1</v>
      </c>
      <c r="H1742" s="2">
        <v>4</v>
      </c>
      <c r="I1742" s="2">
        <v>2</v>
      </c>
      <c r="J1742" s="2">
        <v>3</v>
      </c>
      <c r="K1742" s="1">
        <v>1.6</v>
      </c>
      <c r="L1742" s="3">
        <v>1.2033786682466899E-3</v>
      </c>
      <c r="M1742" s="3">
        <v>1.4834440736838999E-3</v>
      </c>
      <c r="N1742" s="3">
        <v>2.3309323479680901E-3</v>
      </c>
      <c r="O1742" s="3">
        <v>1.9444312340496899E-3</v>
      </c>
      <c r="P1742" s="3">
        <v>1.8457598783730501E-3</v>
      </c>
      <c r="Q1742" s="3">
        <v>6.2266449290202799E-4</v>
      </c>
      <c r="R1742" s="3">
        <v>5.0725828944264196E-4</v>
      </c>
      <c r="S1742" s="3">
        <v>4.0043245865391898E-4</v>
      </c>
      <c r="T1742" s="3">
        <v>2.6272047656195502E-4</v>
      </c>
    </row>
    <row r="1743" spans="1:20" x14ac:dyDescent="0.35">
      <c r="A1743" t="s">
        <v>1210</v>
      </c>
      <c r="B1743" t="s">
        <v>4913</v>
      </c>
      <c r="C1743" t="s">
        <v>4834</v>
      </c>
      <c r="D1743">
        <v>-38.159466999999999</v>
      </c>
      <c r="E1743">
        <v>174.749</v>
      </c>
      <c r="F1743" t="s">
        <v>4914</v>
      </c>
      <c r="G1743" s="2">
        <v>1</v>
      </c>
      <c r="H1743" s="2">
        <v>2</v>
      </c>
      <c r="I1743" s="2" t="s">
        <v>4840</v>
      </c>
      <c r="J1743" s="2">
        <v>2</v>
      </c>
      <c r="K1743" s="1">
        <v>1.6</v>
      </c>
      <c r="L1743" s="3">
        <v>2.36606555056293E-3</v>
      </c>
      <c r="M1743" s="3">
        <v>4.7542166375918798E-3</v>
      </c>
      <c r="N1743" s="3">
        <v>9.7319629970572304E-3</v>
      </c>
      <c r="O1743" s="3">
        <v>4.9872257152416798E-3</v>
      </c>
      <c r="P1743" s="3">
        <v>3.1509035870510098E-3</v>
      </c>
      <c r="Q1743" s="3">
        <v>5.6436490537082305E-4</v>
      </c>
      <c r="R1743" s="3">
        <v>5.0097369431634199E-4</v>
      </c>
      <c r="S1743" s="3">
        <v>1.1293879496055499E-4</v>
      </c>
      <c r="T1743" s="3">
        <v>0</v>
      </c>
    </row>
    <row r="1744" spans="1:20" x14ac:dyDescent="0.35">
      <c r="A1744" t="s">
        <v>101</v>
      </c>
      <c r="B1744" t="s">
        <v>3537</v>
      </c>
      <c r="C1744" t="s">
        <v>3538</v>
      </c>
      <c r="D1744">
        <v>58.445369999999997</v>
      </c>
      <c r="E1744">
        <v>27.288260000000001</v>
      </c>
      <c r="F1744" t="s">
        <v>3650</v>
      </c>
      <c r="G1744" s="2">
        <v>1</v>
      </c>
      <c r="H1744" s="2">
        <v>4</v>
      </c>
      <c r="I1744" s="2">
        <v>9</v>
      </c>
      <c r="J1744" s="2">
        <v>3</v>
      </c>
      <c r="K1744" s="1">
        <v>1.6</v>
      </c>
      <c r="L1744" s="3">
        <v>6.9737325811026704E-4</v>
      </c>
      <c r="M1744" s="3">
        <v>1.1502508203576501E-3</v>
      </c>
      <c r="N1744" s="3">
        <v>2.0783823094535502E-3</v>
      </c>
      <c r="O1744" s="3">
        <v>1.8286307179045599E-3</v>
      </c>
      <c r="P1744" s="3">
        <v>1.5024432023212401E-3</v>
      </c>
      <c r="Q1744" s="3">
        <v>5.0128167822248199E-4</v>
      </c>
      <c r="R1744" s="3">
        <v>4.0831130648479898E-4</v>
      </c>
      <c r="S1744" s="3">
        <v>3.1655473801812001E-4</v>
      </c>
      <c r="T1744" s="3">
        <v>2.0288437212494001E-4</v>
      </c>
    </row>
    <row r="1745" spans="1:20" x14ac:dyDescent="0.35">
      <c r="A1745" t="s">
        <v>3348</v>
      </c>
      <c r="B1745" t="s">
        <v>7048</v>
      </c>
      <c r="C1745" t="s">
        <v>7049</v>
      </c>
      <c r="D1745">
        <v>-25.6251</v>
      </c>
      <c r="E1745">
        <v>28.371700000000001</v>
      </c>
      <c r="F1745" t="s">
        <v>7074</v>
      </c>
      <c r="G1745" s="2">
        <v>1</v>
      </c>
      <c r="H1745" s="2">
        <v>2</v>
      </c>
      <c r="I1745" s="2">
        <v>6</v>
      </c>
      <c r="J1745" s="2">
        <v>3</v>
      </c>
      <c r="K1745" s="1">
        <v>1.6</v>
      </c>
      <c r="L1745" s="3">
        <v>7.7919256043935004E-3</v>
      </c>
      <c r="M1745" s="3">
        <v>1.1757484510291599E-2</v>
      </c>
      <c r="N1745" s="3">
        <v>2.1047029097379499E-2</v>
      </c>
      <c r="O1745" s="3">
        <v>9.0412852483951495E-3</v>
      </c>
      <c r="P1745" s="3">
        <v>1.8460662625130599E-2</v>
      </c>
      <c r="Q1745" s="3">
        <v>1.3136121176690699E-2</v>
      </c>
      <c r="R1745" s="3">
        <v>1.26074731177274E-2</v>
      </c>
      <c r="S1745" s="3">
        <v>1.1041433172634899E-2</v>
      </c>
      <c r="T1745" s="3">
        <v>9.3479959427211698E-3</v>
      </c>
    </row>
    <row r="1746" spans="1:20" x14ac:dyDescent="0.35">
      <c r="A1746" t="s">
        <v>79</v>
      </c>
      <c r="B1746" t="s">
        <v>3537</v>
      </c>
      <c r="C1746" t="s">
        <v>3538</v>
      </c>
      <c r="D1746">
        <v>58.476570000000002</v>
      </c>
      <c r="E1746">
        <v>27.25816</v>
      </c>
      <c r="F1746" t="s">
        <v>3622</v>
      </c>
      <c r="G1746" s="2">
        <v>1</v>
      </c>
      <c r="H1746" s="2">
        <v>4</v>
      </c>
      <c r="I1746" s="2">
        <v>2</v>
      </c>
      <c r="J1746" s="2">
        <v>3</v>
      </c>
      <c r="K1746" s="1">
        <v>1.6</v>
      </c>
      <c r="L1746" s="3">
        <v>1.5213014359263101E-3</v>
      </c>
      <c r="M1746" s="3">
        <v>2.5715831363106001E-3</v>
      </c>
      <c r="N1746" s="3">
        <v>5.0925121629504496E-3</v>
      </c>
      <c r="O1746" s="3">
        <v>3.0461246933217198E-3</v>
      </c>
      <c r="P1746" s="3">
        <v>2.4390043974560102E-3</v>
      </c>
      <c r="Q1746" s="3">
        <v>8.2938475012616698E-4</v>
      </c>
      <c r="R1746" s="3">
        <v>7.6455434321659097E-4</v>
      </c>
      <c r="S1746" s="3">
        <v>6.4790457309985396E-4</v>
      </c>
      <c r="T1746" s="3">
        <v>4.8266923685344102E-4</v>
      </c>
    </row>
    <row r="1747" spans="1:20" x14ac:dyDescent="0.35">
      <c r="A1747" t="s">
        <v>1105</v>
      </c>
      <c r="B1747" t="s">
        <v>4642</v>
      </c>
      <c r="C1747" t="s">
        <v>4076</v>
      </c>
      <c r="D1747">
        <v>43.079090000000001</v>
      </c>
      <c r="E1747">
        <v>-89.343249999999998</v>
      </c>
      <c r="F1747" t="s">
        <v>4773</v>
      </c>
      <c r="G1747" s="2">
        <v>1</v>
      </c>
      <c r="H1747" s="2">
        <v>2</v>
      </c>
      <c r="I1747" s="2">
        <v>1</v>
      </c>
      <c r="J1747" s="2">
        <v>3</v>
      </c>
      <c r="K1747" s="1">
        <v>1.6</v>
      </c>
      <c r="L1747" s="3">
        <v>2.0983662045703801E-3</v>
      </c>
      <c r="M1747" s="3">
        <v>3.7357695403256999E-3</v>
      </c>
      <c r="N1747" s="3">
        <v>8.4509796186771503E-3</v>
      </c>
      <c r="O1747" s="3">
        <v>2.6605966592573699E-3</v>
      </c>
      <c r="P1747" s="3">
        <v>2.2787659855697398E-3</v>
      </c>
      <c r="Q1747" s="3">
        <v>5.4353764513146005E-4</v>
      </c>
      <c r="R1747" s="3">
        <v>5.7884462337619205E-4</v>
      </c>
      <c r="S1747" s="3">
        <v>1.30403448953568E-4</v>
      </c>
      <c r="T1747" s="3">
        <v>0</v>
      </c>
    </row>
    <row r="1748" spans="1:20" x14ac:dyDescent="0.35">
      <c r="A1748" t="s">
        <v>1103</v>
      </c>
      <c r="B1748" t="s">
        <v>4642</v>
      </c>
      <c r="C1748" t="s">
        <v>4076</v>
      </c>
      <c r="D1748">
        <v>43.066960000000002</v>
      </c>
      <c r="E1748">
        <v>-89.359110000000001</v>
      </c>
      <c r="F1748" t="s">
        <v>4771</v>
      </c>
      <c r="G1748" s="2">
        <v>1</v>
      </c>
      <c r="H1748" s="2">
        <v>2</v>
      </c>
      <c r="I1748" s="2">
        <v>1</v>
      </c>
      <c r="J1748" s="2">
        <v>3</v>
      </c>
      <c r="K1748" s="1">
        <v>1.6</v>
      </c>
      <c r="L1748" s="3">
        <v>2.3572935415566601E-3</v>
      </c>
      <c r="M1748" s="3">
        <v>4.20920791795165E-3</v>
      </c>
      <c r="N1748" s="3">
        <v>9.53511876963801E-3</v>
      </c>
      <c r="O1748" s="3">
        <v>3.0257825919060501E-3</v>
      </c>
      <c r="P1748" s="3">
        <v>2.6215306801343399E-3</v>
      </c>
      <c r="Q1748" s="3">
        <v>7.0867788172802697E-4</v>
      </c>
      <c r="R1748" s="3">
        <v>7.9196739611147498E-4</v>
      </c>
      <c r="S1748" s="3">
        <v>1.78376552717847E-4</v>
      </c>
      <c r="T1748" s="3">
        <v>0</v>
      </c>
    </row>
    <row r="1749" spans="1:20" x14ac:dyDescent="0.35">
      <c r="A1749" t="s">
        <v>1098</v>
      </c>
      <c r="B1749" t="s">
        <v>4600</v>
      </c>
      <c r="C1749" t="s">
        <v>4076</v>
      </c>
      <c r="D1749">
        <v>45.510800000000003</v>
      </c>
      <c r="E1749">
        <v>-89.176389999999998</v>
      </c>
      <c r="F1749" t="s">
        <v>4766</v>
      </c>
      <c r="G1749" s="2">
        <v>1</v>
      </c>
      <c r="H1749" s="2">
        <v>2</v>
      </c>
      <c r="I1749" s="2">
        <v>4</v>
      </c>
      <c r="J1749" s="2">
        <v>3</v>
      </c>
      <c r="K1749" s="1">
        <v>1.6</v>
      </c>
      <c r="L1749" s="3">
        <v>6.9409496129996305E-4</v>
      </c>
      <c r="M1749" s="3">
        <v>1.44827404729141E-3</v>
      </c>
      <c r="N1749" s="3">
        <v>3.3771033300476201E-3</v>
      </c>
      <c r="O1749" s="3">
        <v>2.16964472931329E-3</v>
      </c>
      <c r="P1749" s="3">
        <v>1.9369608241459101E-3</v>
      </c>
      <c r="Q1749" s="3">
        <v>4.7591558518449899E-4</v>
      </c>
      <c r="R1749" s="3">
        <v>4.5840436542276403E-4</v>
      </c>
      <c r="S1749" s="3">
        <v>1.01919899584773E-4</v>
      </c>
      <c r="T1749" s="3">
        <v>0</v>
      </c>
    </row>
    <row r="1750" spans="1:20" x14ac:dyDescent="0.35">
      <c r="A1750" t="s">
        <v>1071</v>
      </c>
      <c r="B1750" t="s">
        <v>4654</v>
      </c>
      <c r="C1750" t="s">
        <v>4076</v>
      </c>
      <c r="D1750">
        <v>43.123350000000002</v>
      </c>
      <c r="E1750">
        <v>-89.419979999999995</v>
      </c>
      <c r="F1750" t="s">
        <v>4738</v>
      </c>
      <c r="G1750" s="2">
        <v>1</v>
      </c>
      <c r="H1750" s="2">
        <v>2</v>
      </c>
      <c r="I1750" s="2">
        <v>2</v>
      </c>
      <c r="J1750" s="2">
        <v>3</v>
      </c>
      <c r="K1750" s="1">
        <v>1.6</v>
      </c>
      <c r="L1750" s="3">
        <v>1.4030578663191799E-3</v>
      </c>
      <c r="M1750" s="3">
        <v>2.4423958886302401E-3</v>
      </c>
      <c r="N1750" s="3">
        <v>5.21344541238073E-3</v>
      </c>
      <c r="O1750" s="3">
        <v>1.7907348501366601E-3</v>
      </c>
      <c r="P1750" s="3">
        <v>1.4507392130052E-3</v>
      </c>
      <c r="Q1750" s="3">
        <v>3.7717228547649699E-4</v>
      </c>
      <c r="R1750" s="3">
        <v>3.9503597439085198E-4</v>
      </c>
      <c r="S1750" s="3">
        <v>8.9133274720394899E-5</v>
      </c>
      <c r="T1750" s="3">
        <v>0</v>
      </c>
    </row>
    <row r="1751" spans="1:20" x14ac:dyDescent="0.35">
      <c r="A1751" t="s">
        <v>2731</v>
      </c>
      <c r="B1751" t="s">
        <v>3918</v>
      </c>
      <c r="C1751" t="s">
        <v>4076</v>
      </c>
      <c r="D1751">
        <v>41.828566666666703</v>
      </c>
      <c r="E1751">
        <v>-83.194233333333301</v>
      </c>
      <c r="F1751" t="s">
        <v>6458</v>
      </c>
      <c r="G1751" s="2">
        <v>1</v>
      </c>
      <c r="H1751" s="2">
        <v>4</v>
      </c>
      <c r="I1751" s="2">
        <v>1</v>
      </c>
      <c r="K1751" s="1">
        <v>1.6</v>
      </c>
      <c r="L1751" s="3">
        <v>1.2090685054502399E-2</v>
      </c>
      <c r="M1751" s="3">
        <v>1.41410248280866E-2</v>
      </c>
      <c r="N1751" s="3">
        <v>1.94368412044677E-2</v>
      </c>
      <c r="O1751" s="3">
        <v>7.11160379673098E-3</v>
      </c>
      <c r="P1751" s="3">
        <v>6.2259041090214204E-3</v>
      </c>
      <c r="Q1751" s="3">
        <v>2.10672437585611E-3</v>
      </c>
      <c r="R1751" s="3">
        <v>2.0706351986121501E-3</v>
      </c>
      <c r="S1751" s="3">
        <v>4.0264398901223501E-4</v>
      </c>
      <c r="T1751" s="3">
        <v>0</v>
      </c>
    </row>
    <row r="1752" spans="1:20" x14ac:dyDescent="0.35">
      <c r="A1752" t="s">
        <v>348</v>
      </c>
      <c r="B1752" t="s">
        <v>3899</v>
      </c>
      <c r="C1752" t="s">
        <v>3900</v>
      </c>
      <c r="D1752">
        <v>53.212499999999999</v>
      </c>
      <c r="E1752">
        <v>-99.232749999999996</v>
      </c>
      <c r="F1752" t="s">
        <v>3937</v>
      </c>
      <c r="G1752" s="2">
        <v>1</v>
      </c>
      <c r="H1752" s="2">
        <v>2</v>
      </c>
      <c r="I1752" s="2">
        <v>2</v>
      </c>
      <c r="J1752" s="2">
        <v>3</v>
      </c>
      <c r="K1752" s="1">
        <v>1.6</v>
      </c>
      <c r="L1752" s="3">
        <v>2.3948062763102999E-3</v>
      </c>
      <c r="M1752" s="3">
        <v>5.2181052551349598E-3</v>
      </c>
      <c r="N1752" s="3">
        <v>1.1969633661377699E-2</v>
      </c>
      <c r="O1752" s="3">
        <v>5.5518586091962904E-3</v>
      </c>
      <c r="P1752" s="3">
        <v>5.0579768458246296E-3</v>
      </c>
      <c r="Q1752" s="3">
        <v>9.4059123414171498E-4</v>
      </c>
      <c r="R1752" s="3">
        <v>8.62202000604895E-4</v>
      </c>
      <c r="S1752" s="3">
        <v>1.9236664292628699E-4</v>
      </c>
      <c r="T1752" s="3">
        <v>0</v>
      </c>
    </row>
    <row r="1753" spans="1:20" x14ac:dyDescent="0.35">
      <c r="A1753" t="s">
        <v>950</v>
      </c>
      <c r="B1753" t="s">
        <v>4593</v>
      </c>
      <c r="C1753" t="s">
        <v>4076</v>
      </c>
      <c r="D1753">
        <v>45.687489999999997</v>
      </c>
      <c r="E1753">
        <v>-88.979050000000001</v>
      </c>
      <c r="F1753" t="s">
        <v>4594</v>
      </c>
      <c r="G1753" s="2">
        <v>1</v>
      </c>
      <c r="H1753" s="2">
        <v>2</v>
      </c>
      <c r="I1753" s="2">
        <v>4</v>
      </c>
      <c r="J1753" s="2">
        <v>3</v>
      </c>
      <c r="K1753" s="1">
        <v>1.6</v>
      </c>
      <c r="L1753" s="3">
        <v>1.1482415469253799E-3</v>
      </c>
      <c r="M1753" s="3">
        <v>1.8429292508235901E-3</v>
      </c>
      <c r="N1753" s="3">
        <v>4.0436558595375004E-3</v>
      </c>
      <c r="O1753" s="3">
        <v>2.96723325392263E-3</v>
      </c>
      <c r="P1753" s="3">
        <v>2.8450413957712998E-3</v>
      </c>
      <c r="Q1753" s="3">
        <v>8.2016257033737296E-4</v>
      </c>
      <c r="R1753" s="3">
        <v>8.2043267245262902E-4</v>
      </c>
      <c r="S1753" s="3">
        <v>1.7322495396968001E-4</v>
      </c>
      <c r="T1753" s="3">
        <v>0</v>
      </c>
    </row>
    <row r="1754" spans="1:20" x14ac:dyDescent="0.35">
      <c r="A1754" t="s">
        <v>21</v>
      </c>
      <c r="B1754" t="s">
        <v>3537</v>
      </c>
      <c r="C1754" t="s">
        <v>3538</v>
      </c>
      <c r="D1754">
        <v>58.522170000000003</v>
      </c>
      <c r="E1754">
        <v>27.408249999999999</v>
      </c>
      <c r="F1754" t="s">
        <v>3550</v>
      </c>
      <c r="G1754" s="2">
        <v>1</v>
      </c>
      <c r="H1754" s="2">
        <v>4</v>
      </c>
      <c r="I1754" s="2">
        <v>2</v>
      </c>
      <c r="J1754" s="2">
        <v>3</v>
      </c>
      <c r="K1754" s="1">
        <v>1.6</v>
      </c>
      <c r="L1754" s="3">
        <v>1.3592664856120801E-3</v>
      </c>
      <c r="M1754" s="3">
        <v>2.0364821585363898E-3</v>
      </c>
      <c r="N1754" s="3">
        <v>3.6789206845682099E-3</v>
      </c>
      <c r="O1754" s="3">
        <v>2.8399135156269299E-3</v>
      </c>
      <c r="P1754" s="3">
        <v>2.4697386239975702E-3</v>
      </c>
      <c r="Q1754" s="3">
        <v>9.2183909194930704E-4</v>
      </c>
      <c r="R1754" s="3">
        <v>8.4717388568391401E-4</v>
      </c>
      <c r="S1754" s="3">
        <v>7.14151198564116E-4</v>
      </c>
      <c r="T1754" s="3">
        <v>5.3869134286947304E-4</v>
      </c>
    </row>
    <row r="1755" spans="1:20" x14ac:dyDescent="0.35">
      <c r="A1755" t="s">
        <v>1995</v>
      </c>
      <c r="B1755" t="s">
        <v>5744</v>
      </c>
      <c r="C1755" t="s">
        <v>5311</v>
      </c>
      <c r="D1755">
        <v>25.924286110000001</v>
      </c>
      <c r="E1755">
        <v>100.17488609999999</v>
      </c>
      <c r="F1755" t="s">
        <v>5762</v>
      </c>
      <c r="G1755" s="2">
        <v>1</v>
      </c>
      <c r="H1755" s="2">
        <v>2</v>
      </c>
      <c r="K1755" s="1">
        <v>1.6</v>
      </c>
      <c r="L1755" s="3">
        <v>3.1941871303924302E-3</v>
      </c>
      <c r="M1755" s="3">
        <v>5.19649984720995E-3</v>
      </c>
      <c r="N1755" s="3">
        <v>9.9831929586546297E-3</v>
      </c>
      <c r="O1755" s="3">
        <v>3.8371117928437401E-3</v>
      </c>
      <c r="P1755" s="3">
        <v>3.3241714908472399E-3</v>
      </c>
      <c r="Q1755" s="3">
        <v>8.9024683996228595E-4</v>
      </c>
      <c r="R1755" s="3">
        <v>8.30773783627462E-4</v>
      </c>
      <c r="S1755" s="3">
        <v>6.2458712314985502E-4</v>
      </c>
      <c r="T1755" s="3">
        <v>3.49681399336792E-4</v>
      </c>
    </row>
    <row r="1756" spans="1:20" x14ac:dyDescent="0.35">
      <c r="A1756" t="s">
        <v>2006</v>
      </c>
      <c r="B1756" t="s">
        <v>5744</v>
      </c>
      <c r="C1756" t="s">
        <v>5311</v>
      </c>
      <c r="D1756">
        <v>25.753013889999998</v>
      </c>
      <c r="E1756">
        <v>100.18129999999999</v>
      </c>
      <c r="F1756" t="s">
        <v>5773</v>
      </c>
      <c r="G1756" s="2">
        <v>1</v>
      </c>
      <c r="H1756" s="2">
        <v>2</v>
      </c>
      <c r="K1756" s="1">
        <v>1.6</v>
      </c>
      <c r="L1756" s="3">
        <v>2.6925948565182899E-3</v>
      </c>
      <c r="M1756" s="3">
        <v>4.6723002233800999E-3</v>
      </c>
      <c r="N1756" s="3">
        <v>8.6045469193340406E-3</v>
      </c>
      <c r="O1756" s="3">
        <v>2.4328299172147899E-3</v>
      </c>
      <c r="P1756" s="3">
        <v>2.6491532758505902E-3</v>
      </c>
      <c r="Q1756" s="3">
        <v>7.6877240773324997E-4</v>
      </c>
      <c r="R1756" s="3">
        <v>5.7763462506741704E-4</v>
      </c>
      <c r="S1756" s="3">
        <v>2.8399822184265502E-4</v>
      </c>
      <c r="T1756" s="3">
        <v>5.2773911012555403E-5</v>
      </c>
    </row>
    <row r="1757" spans="1:20" x14ac:dyDescent="0.35">
      <c r="A1757" t="s">
        <v>1988</v>
      </c>
      <c r="B1757" t="s">
        <v>5744</v>
      </c>
      <c r="C1757" t="s">
        <v>5311</v>
      </c>
      <c r="D1757">
        <v>25.820319439999999</v>
      </c>
      <c r="E1757">
        <v>100.1701083</v>
      </c>
      <c r="F1757" t="s">
        <v>5755</v>
      </c>
      <c r="G1757" s="2">
        <v>1</v>
      </c>
      <c r="H1757" s="2">
        <v>2</v>
      </c>
      <c r="K1757" s="1">
        <v>1.6</v>
      </c>
      <c r="L1757" s="3">
        <v>6.5161478589657604E-3</v>
      </c>
      <c r="M1757" s="3">
        <v>9.5806656048233498E-3</v>
      </c>
      <c r="N1757" s="3">
        <v>1.8407157744862901E-2</v>
      </c>
      <c r="O1757" s="3">
        <v>5.4626087545405298E-3</v>
      </c>
      <c r="P1757" s="3">
        <v>5.0031584682099497E-3</v>
      </c>
      <c r="Q1757" s="3">
        <v>8.9024182490841605E-4</v>
      </c>
      <c r="R1757" s="3">
        <v>7.9188129605094497E-4</v>
      </c>
      <c r="S1757" s="3">
        <v>7.0759291652875995E-5</v>
      </c>
      <c r="T1757" s="3">
        <v>-2.14743105908959E-4</v>
      </c>
    </row>
    <row r="1758" spans="1:20" x14ac:dyDescent="0.35">
      <c r="A1758" t="s">
        <v>1602</v>
      </c>
      <c r="B1758" t="s">
        <v>5310</v>
      </c>
      <c r="C1758" t="s">
        <v>5311</v>
      </c>
      <c r="D1758">
        <v>30.968582000000001</v>
      </c>
      <c r="E1758">
        <v>120.38545999999999</v>
      </c>
      <c r="F1758" t="s">
        <v>5371</v>
      </c>
      <c r="G1758" s="2">
        <v>1</v>
      </c>
      <c r="H1758" s="2">
        <v>1</v>
      </c>
      <c r="I1758" s="2">
        <v>1</v>
      </c>
      <c r="J1758" s="2">
        <v>3</v>
      </c>
      <c r="K1758" s="1">
        <v>1.6</v>
      </c>
      <c r="L1758" s="3">
        <v>6.17734292213364E-3</v>
      </c>
      <c r="M1758" s="3">
        <v>8.05187420767332E-3</v>
      </c>
      <c r="N1758" s="3">
        <v>1.06220711137221E-2</v>
      </c>
      <c r="O1758" s="3">
        <v>5.47608217661728E-3</v>
      </c>
      <c r="P1758" s="3">
        <v>3.7664623525964702E-3</v>
      </c>
      <c r="Q1758" s="3">
        <v>1.2377576232994801E-3</v>
      </c>
      <c r="R1758" s="3">
        <v>1.1729691808388799E-3</v>
      </c>
      <c r="S1758" s="3">
        <v>8.6258723872491305E-4</v>
      </c>
      <c r="T1758" s="3">
        <v>6.0557067516036299E-4</v>
      </c>
    </row>
    <row r="1759" spans="1:20" x14ac:dyDescent="0.35">
      <c r="A1759" t="s">
        <v>1595</v>
      </c>
      <c r="B1759" t="s">
        <v>5310</v>
      </c>
      <c r="C1759" t="s">
        <v>5311</v>
      </c>
      <c r="D1759">
        <v>31.097114000000001</v>
      </c>
      <c r="E1759">
        <v>120.34351700000001</v>
      </c>
      <c r="F1759" t="s">
        <v>5364</v>
      </c>
      <c r="G1759" s="2">
        <v>1</v>
      </c>
      <c r="H1759" s="2">
        <v>1</v>
      </c>
      <c r="I1759" s="2">
        <v>1</v>
      </c>
      <c r="J1759" s="2">
        <v>3</v>
      </c>
      <c r="K1759" s="1">
        <v>1.6</v>
      </c>
      <c r="L1759" s="3">
        <v>3.67089691347996E-3</v>
      </c>
      <c r="M1759" s="3">
        <v>4.6568180246677297E-3</v>
      </c>
      <c r="N1759" s="3">
        <v>7.7987957612636102E-3</v>
      </c>
      <c r="O1759" s="3">
        <v>4.6374560959007698E-3</v>
      </c>
      <c r="P1759" s="3">
        <v>9.6383238248731393E-3</v>
      </c>
      <c r="Q1759" s="3">
        <v>6.2063586645455396E-3</v>
      </c>
      <c r="R1759" s="3">
        <v>6.24501292243457E-3</v>
      </c>
      <c r="S1759" s="3">
        <v>4.9693271481744596E-3</v>
      </c>
      <c r="T1759" s="3">
        <v>2.93206429268783E-3</v>
      </c>
    </row>
    <row r="1760" spans="1:20" x14ac:dyDescent="0.35">
      <c r="A1760" t="s">
        <v>2227</v>
      </c>
      <c r="B1760" t="s">
        <v>5943</v>
      </c>
      <c r="C1760" t="s">
        <v>4799</v>
      </c>
      <c r="D1760">
        <v>39.567500000000003</v>
      </c>
      <c r="E1760">
        <v>-2.1097222222222198</v>
      </c>
      <c r="F1760" t="s">
        <v>6007</v>
      </c>
      <c r="G1760" s="2">
        <v>1</v>
      </c>
      <c r="H1760" s="2">
        <v>2</v>
      </c>
      <c r="I1760" s="2">
        <v>2</v>
      </c>
      <c r="J1760" s="2">
        <v>2</v>
      </c>
      <c r="K1760" s="1">
        <v>1.6</v>
      </c>
      <c r="L1760" s="3">
        <v>1.29392154422976E-2</v>
      </c>
      <c r="M1760" s="3">
        <v>1.83789786969587E-2</v>
      </c>
      <c r="N1760" s="3">
        <v>2.48711323091877E-2</v>
      </c>
      <c r="O1760" s="3">
        <v>1.04970956932892E-2</v>
      </c>
      <c r="P1760" s="3">
        <v>7.71774827323488E-3</v>
      </c>
      <c r="Q1760" s="3">
        <v>4.4625092832893598E-3</v>
      </c>
      <c r="R1760" s="3">
        <v>4.3479881561142601E-3</v>
      </c>
      <c r="S1760" s="3">
        <v>4.1908806094414601E-3</v>
      </c>
      <c r="T1760" s="3">
        <v>3.8859161412889199E-3</v>
      </c>
    </row>
    <row r="1761" spans="1:20" x14ac:dyDescent="0.35">
      <c r="A1761" t="s">
        <v>785</v>
      </c>
      <c r="B1761" t="s">
        <v>4333</v>
      </c>
      <c r="C1761" t="s">
        <v>4076</v>
      </c>
      <c r="D1761">
        <v>41.45017</v>
      </c>
      <c r="E1761">
        <v>-96.560599999999994</v>
      </c>
      <c r="F1761" t="s">
        <v>4419</v>
      </c>
      <c r="G1761" s="2">
        <v>1</v>
      </c>
      <c r="H1761" s="2">
        <v>2</v>
      </c>
      <c r="I1761" s="2">
        <v>2</v>
      </c>
      <c r="J1761" s="2">
        <v>3</v>
      </c>
      <c r="K1761" s="1">
        <v>1.63</v>
      </c>
      <c r="L1761" s="3">
        <v>2.3178253455192598E-3</v>
      </c>
      <c r="M1761" s="3">
        <v>3.66106934096383E-3</v>
      </c>
      <c r="N1761" s="3">
        <v>6.3531355018189798E-3</v>
      </c>
      <c r="O1761" s="3">
        <v>2.92130387170944E-3</v>
      </c>
      <c r="P1761" s="3">
        <v>2.7058630575101999E-3</v>
      </c>
      <c r="Q1761" s="3">
        <v>8.1040668437491205E-4</v>
      </c>
      <c r="R1761" s="3">
        <v>7.7676212684131302E-4</v>
      </c>
      <c r="S1761" s="3">
        <v>1.6912662126059101E-4</v>
      </c>
      <c r="T1761" s="3">
        <v>0</v>
      </c>
    </row>
    <row r="1762" spans="1:20" x14ac:dyDescent="0.35">
      <c r="A1762" t="s">
        <v>291</v>
      </c>
      <c r="B1762" t="s">
        <v>3854</v>
      </c>
      <c r="C1762" t="s">
        <v>3847</v>
      </c>
      <c r="D1762">
        <v>-21.761055555599999</v>
      </c>
      <c r="E1762">
        <v>-48.985027777799999</v>
      </c>
      <c r="F1762" t="s">
        <v>3875</v>
      </c>
      <c r="G1762" s="2">
        <v>1</v>
      </c>
      <c r="H1762" s="2">
        <v>2</v>
      </c>
      <c r="I1762" s="2">
        <v>2</v>
      </c>
      <c r="J1762" s="2">
        <v>3</v>
      </c>
      <c r="K1762" s="1">
        <v>1.65</v>
      </c>
      <c r="L1762" s="3">
        <v>3.3371178057324301E-3</v>
      </c>
      <c r="M1762" s="3">
        <v>5.1014301134321999E-3</v>
      </c>
      <c r="N1762" s="3">
        <v>9.2267567502660793E-3</v>
      </c>
      <c r="O1762" s="3">
        <v>5.0311930972812601E-3</v>
      </c>
      <c r="P1762" s="3">
        <v>4.8892616273612799E-3</v>
      </c>
      <c r="Q1762" s="3">
        <v>1.64672104107023E-3</v>
      </c>
      <c r="R1762" s="3">
        <v>1.4800527241666599E-3</v>
      </c>
      <c r="S1762" s="3">
        <v>1.18138445949745E-3</v>
      </c>
      <c r="T1762" s="3">
        <v>7.6479900791897204E-4</v>
      </c>
    </row>
    <row r="1763" spans="1:20" x14ac:dyDescent="0.35">
      <c r="A1763" t="s">
        <v>17</v>
      </c>
      <c r="B1763" t="s">
        <v>3537</v>
      </c>
      <c r="C1763" t="s">
        <v>3538</v>
      </c>
      <c r="D1763">
        <v>58.394950000000001</v>
      </c>
      <c r="E1763">
        <v>27.44013</v>
      </c>
      <c r="F1763" t="s">
        <v>3546</v>
      </c>
      <c r="G1763" s="2">
        <v>1</v>
      </c>
      <c r="H1763" s="2">
        <v>4</v>
      </c>
      <c r="I1763" s="2">
        <v>9</v>
      </c>
      <c r="J1763" s="2">
        <v>3</v>
      </c>
      <c r="K1763" s="1">
        <v>1.65</v>
      </c>
      <c r="L1763" s="3">
        <v>1.32646216125013E-3</v>
      </c>
      <c r="M1763" s="3">
        <v>2.0113905332747799E-3</v>
      </c>
      <c r="N1763" s="3">
        <v>3.8683137128294599E-3</v>
      </c>
      <c r="O1763" s="3">
        <v>2.9278826336260901E-3</v>
      </c>
      <c r="P1763" s="3">
        <v>2.4444835582720799E-3</v>
      </c>
      <c r="Q1763" s="3">
        <v>8.0451790641308297E-4</v>
      </c>
      <c r="R1763" s="3">
        <v>7.2954150101055997E-4</v>
      </c>
      <c r="S1763" s="3">
        <v>6.0729601967336798E-4</v>
      </c>
      <c r="T1763" s="3">
        <v>4.35198767491577E-4</v>
      </c>
    </row>
    <row r="1764" spans="1:20" x14ac:dyDescent="0.35">
      <c r="A1764" t="s">
        <v>1994</v>
      </c>
      <c r="B1764" t="s">
        <v>5744</v>
      </c>
      <c r="C1764" t="s">
        <v>5311</v>
      </c>
      <c r="D1764">
        <v>25.929716670000001</v>
      </c>
      <c r="E1764">
        <v>100.12019170000001</v>
      </c>
      <c r="F1764" t="s">
        <v>5761</v>
      </c>
      <c r="G1764" s="2">
        <v>1</v>
      </c>
      <c r="H1764" s="2">
        <v>2</v>
      </c>
      <c r="K1764" s="1">
        <v>1.65</v>
      </c>
      <c r="L1764" s="3">
        <v>4.2693641520838901E-3</v>
      </c>
      <c r="M1764" s="3">
        <v>6.9827220711568801E-3</v>
      </c>
      <c r="N1764" s="3">
        <v>1.2495220569168601E-2</v>
      </c>
      <c r="O1764" s="3">
        <v>4.32016109964364E-3</v>
      </c>
      <c r="P1764" s="3">
        <v>3.3813887174135001E-3</v>
      </c>
      <c r="Q1764" s="3">
        <v>8.8599881295573001E-4</v>
      </c>
      <c r="R1764" s="3">
        <v>7.8778090471042601E-4</v>
      </c>
      <c r="S1764" s="3">
        <v>5.7222789746382203E-4</v>
      </c>
      <c r="T1764" s="3">
        <v>3.2778408394270101E-4</v>
      </c>
    </row>
    <row r="1765" spans="1:20" x14ac:dyDescent="0.35">
      <c r="A1765" t="s">
        <v>2002</v>
      </c>
      <c r="B1765" t="s">
        <v>5744</v>
      </c>
      <c r="C1765" t="s">
        <v>5311</v>
      </c>
      <c r="D1765">
        <v>25.820319439999999</v>
      </c>
      <c r="E1765">
        <v>100.1701083</v>
      </c>
      <c r="F1765" t="s">
        <v>5769</v>
      </c>
      <c r="G1765" s="2">
        <v>1</v>
      </c>
      <c r="H1765" s="2">
        <v>2</v>
      </c>
      <c r="K1765" s="1">
        <v>1.65</v>
      </c>
      <c r="L1765" s="3">
        <v>3.7559228707924799E-3</v>
      </c>
      <c r="M1765" s="3">
        <v>5.9635608754643101E-3</v>
      </c>
      <c r="N1765" s="3">
        <v>1.06809666500901E-2</v>
      </c>
      <c r="O1765" s="3">
        <v>3.2914430065485501E-3</v>
      </c>
      <c r="P1765" s="3">
        <v>2.50762815671909E-3</v>
      </c>
      <c r="Q1765" s="3">
        <v>4.0935723391549998E-4</v>
      </c>
      <c r="R1765" s="3">
        <v>3.65284918055223E-4</v>
      </c>
      <c r="S1765" s="3">
        <v>1.1718711386981299E-4</v>
      </c>
      <c r="T1765" s="3">
        <v>-2.4171192224846202E-5</v>
      </c>
    </row>
    <row r="1766" spans="1:20" x14ac:dyDescent="0.35">
      <c r="A1766" t="s">
        <v>1596</v>
      </c>
      <c r="B1766" t="s">
        <v>5310</v>
      </c>
      <c r="C1766" t="s">
        <v>5311</v>
      </c>
      <c r="D1766">
        <v>31.077535999999998</v>
      </c>
      <c r="E1766">
        <v>120.33488</v>
      </c>
      <c r="F1766" t="s">
        <v>5365</v>
      </c>
      <c r="G1766" s="2">
        <v>1</v>
      </c>
      <c r="H1766" s="2">
        <v>1</v>
      </c>
      <c r="I1766" s="2">
        <v>1</v>
      </c>
      <c r="J1766" s="2">
        <v>3</v>
      </c>
      <c r="K1766" s="1">
        <v>1.65</v>
      </c>
      <c r="L1766" s="3">
        <v>1.4384153781748601E-3</v>
      </c>
      <c r="M1766" s="3">
        <v>1.9880820192779399E-3</v>
      </c>
      <c r="N1766" s="3">
        <v>3.13724339195303E-3</v>
      </c>
      <c r="O1766" s="3">
        <v>1.54664584100858E-3</v>
      </c>
      <c r="P1766" s="3">
        <v>1.6303475924844099E-3</v>
      </c>
      <c r="Q1766" s="3">
        <v>6.1646869836591198E-4</v>
      </c>
      <c r="R1766" s="3">
        <v>5.8505585598803199E-4</v>
      </c>
      <c r="S1766" s="3">
        <v>5.6121111231441703E-4</v>
      </c>
      <c r="T1766" s="3">
        <v>5.1140918443784195E-4</v>
      </c>
    </row>
    <row r="1767" spans="1:20" x14ac:dyDescent="0.35">
      <c r="A1767" t="s">
        <v>1591</v>
      </c>
      <c r="B1767" t="s">
        <v>5310</v>
      </c>
      <c r="C1767" t="s">
        <v>5311</v>
      </c>
      <c r="D1767">
        <v>31.119168999999999</v>
      </c>
      <c r="E1767">
        <v>120.40222110000001</v>
      </c>
      <c r="F1767" t="s">
        <v>5360</v>
      </c>
      <c r="G1767" s="2">
        <v>1</v>
      </c>
      <c r="H1767" s="2">
        <v>1</v>
      </c>
      <c r="I1767" s="2">
        <v>1</v>
      </c>
      <c r="J1767" s="2">
        <v>3</v>
      </c>
      <c r="K1767" s="1">
        <v>1.65</v>
      </c>
      <c r="L1767" s="3">
        <v>6.7104977632244898E-3</v>
      </c>
      <c r="M1767" s="3">
        <v>8.2700501803994707E-3</v>
      </c>
      <c r="N1767" s="3">
        <v>9.5466726118241894E-3</v>
      </c>
      <c r="O1767" s="3">
        <v>3.1324488367379701E-3</v>
      </c>
      <c r="P1767" s="3">
        <v>2.00892263318477E-3</v>
      </c>
      <c r="Q1767" s="3">
        <v>4.7565499484053802E-4</v>
      </c>
      <c r="R1767" s="3">
        <v>3.9413508739644701E-4</v>
      </c>
      <c r="S1767" s="3">
        <v>3.2086506339870798E-4</v>
      </c>
      <c r="T1767" s="3">
        <v>2.7876698920360201E-4</v>
      </c>
    </row>
    <row r="1768" spans="1:20" x14ac:dyDescent="0.35">
      <c r="A1768" t="s">
        <v>2327</v>
      </c>
      <c r="B1768" t="s">
        <v>5903</v>
      </c>
      <c r="C1768" t="s">
        <v>4799</v>
      </c>
      <c r="D1768">
        <v>41.218333333333298</v>
      </c>
      <c r="E1768">
        <v>-6.2891666666666701</v>
      </c>
      <c r="F1768" t="s">
        <v>6115</v>
      </c>
      <c r="G1768" s="2">
        <v>1</v>
      </c>
      <c r="H1768" s="2">
        <v>2</v>
      </c>
      <c r="I1768" s="2">
        <v>3</v>
      </c>
      <c r="J1768" s="2">
        <v>2</v>
      </c>
      <c r="K1768" s="1">
        <v>1.65</v>
      </c>
      <c r="L1768" s="3">
        <v>2.4924047349415401E-3</v>
      </c>
      <c r="M1768" s="3">
        <v>3.8468701366730401E-3</v>
      </c>
      <c r="N1768" s="3">
        <v>1.0677697116265801E-2</v>
      </c>
      <c r="O1768" s="3">
        <v>3.5167531982127401E-3</v>
      </c>
      <c r="P1768" s="3">
        <v>5.62815784009722E-3</v>
      </c>
      <c r="Q1768" s="3">
        <v>1.75565108835269E-3</v>
      </c>
      <c r="R1768" s="3">
        <v>1.67709629089672E-3</v>
      </c>
      <c r="S1768" s="3">
        <v>1.32493853330309E-3</v>
      </c>
      <c r="T1768" s="3">
        <v>8.5631036247745104E-4</v>
      </c>
    </row>
    <row r="1769" spans="1:20" x14ac:dyDescent="0.35">
      <c r="A1769" t="s">
        <v>866</v>
      </c>
      <c r="B1769" t="s">
        <v>4398</v>
      </c>
      <c r="C1769" t="s">
        <v>4076</v>
      </c>
      <c r="D1769">
        <v>41.436630000000001</v>
      </c>
      <c r="E1769">
        <v>-96.549250000000001</v>
      </c>
      <c r="F1769" t="s">
        <v>4501</v>
      </c>
      <c r="G1769" s="2">
        <v>1</v>
      </c>
      <c r="H1769" s="2">
        <v>2</v>
      </c>
      <c r="I1769" s="2">
        <v>2</v>
      </c>
      <c r="J1769" s="2">
        <v>3</v>
      </c>
      <c r="K1769" s="1">
        <v>1.66</v>
      </c>
      <c r="L1769" s="3">
        <v>1.0354902663344699E-3</v>
      </c>
      <c r="M1769" s="3">
        <v>1.7038954925124501E-3</v>
      </c>
      <c r="N1769" s="3">
        <v>3.16506662686697E-3</v>
      </c>
      <c r="O1769" s="3">
        <v>1.6775217305286701E-3</v>
      </c>
      <c r="P1769" s="3">
        <v>1.2351973060239301E-3</v>
      </c>
      <c r="Q1769" s="3">
        <v>3.7097982625405602E-4</v>
      </c>
      <c r="R1769" s="3">
        <v>3.6815652195648499E-4</v>
      </c>
      <c r="S1769" s="3">
        <v>8.0773586167128596E-5</v>
      </c>
      <c r="T1769" s="3">
        <v>0</v>
      </c>
    </row>
    <row r="1770" spans="1:20" x14ac:dyDescent="0.35">
      <c r="A1770" t="s">
        <v>185</v>
      </c>
      <c r="B1770" t="s">
        <v>3751</v>
      </c>
      <c r="C1770" t="s">
        <v>3734</v>
      </c>
      <c r="D1770">
        <v>-34.926009000000001</v>
      </c>
      <c r="E1770">
        <v>148.7318416</v>
      </c>
      <c r="F1770" t="s">
        <v>3757</v>
      </c>
      <c r="G1770" s="2">
        <v>1</v>
      </c>
      <c r="I1770" s="2">
        <v>5</v>
      </c>
      <c r="J1770" s="2">
        <v>1</v>
      </c>
      <c r="K1770" s="1">
        <v>1.67</v>
      </c>
      <c r="L1770" s="3">
        <v>2.5423452620367101E-3</v>
      </c>
      <c r="M1770" s="3">
        <v>5.0663989562362999E-3</v>
      </c>
      <c r="N1770" s="3">
        <v>8.8806783082123301E-3</v>
      </c>
      <c r="O1770" s="3">
        <v>4.5075024598429901E-3</v>
      </c>
      <c r="P1770" s="3">
        <v>2.36935773271506E-3</v>
      </c>
      <c r="Q1770" s="3">
        <v>4.5121062946194899E-4</v>
      </c>
      <c r="R1770" s="3">
        <v>4.0734893465332899E-4</v>
      </c>
      <c r="S1770" s="3">
        <v>2.7738304506747397E-4</v>
      </c>
      <c r="T1770" s="3">
        <v>1.15409147189711E-4</v>
      </c>
    </row>
    <row r="1771" spans="1:20" x14ac:dyDescent="0.35">
      <c r="A1771" t="s">
        <v>167</v>
      </c>
      <c r="B1771" t="s">
        <v>3733</v>
      </c>
      <c r="C1771" t="s">
        <v>3734</v>
      </c>
      <c r="D1771">
        <v>-35.450719999999997</v>
      </c>
      <c r="E1771">
        <v>148.27652</v>
      </c>
      <c r="F1771" t="s">
        <v>3737</v>
      </c>
      <c r="G1771" s="2">
        <v>1</v>
      </c>
      <c r="I1771" s="2">
        <v>5</v>
      </c>
      <c r="J1771" s="2">
        <v>1</v>
      </c>
      <c r="K1771" s="1">
        <v>1.67</v>
      </c>
      <c r="L1771" s="3">
        <v>2.8467119042345601E-3</v>
      </c>
      <c r="M1771" s="3">
        <v>4.8568682316265403E-3</v>
      </c>
      <c r="N1771" s="3">
        <v>7.7572820051612099E-3</v>
      </c>
      <c r="O1771" s="3">
        <v>2.4820678686143498E-3</v>
      </c>
      <c r="P1771" s="3">
        <v>1.3553737793848301E-3</v>
      </c>
      <c r="Q1771" s="3">
        <v>1.8762883121089001E-4</v>
      </c>
      <c r="R1771" s="3">
        <v>1.84601745137258E-4</v>
      </c>
      <c r="S1771" s="3">
        <v>1.2084947221354499E-4</v>
      </c>
      <c r="T1771" s="3">
        <v>4.2975336774045101E-5</v>
      </c>
    </row>
    <row r="1772" spans="1:20" x14ac:dyDescent="0.35">
      <c r="A1772" t="s">
        <v>2117</v>
      </c>
      <c r="B1772" t="s">
        <v>5848</v>
      </c>
      <c r="C1772" t="s">
        <v>3995</v>
      </c>
      <c r="D1772">
        <v>53.834429999999998</v>
      </c>
      <c r="E1772">
        <v>12.895949999999999</v>
      </c>
      <c r="F1772" t="s">
        <v>5862</v>
      </c>
      <c r="G1772" s="2">
        <v>1</v>
      </c>
      <c r="H1772" s="2">
        <v>2</v>
      </c>
      <c r="I1772" s="2" t="s">
        <v>5850</v>
      </c>
      <c r="J1772" s="2">
        <v>2</v>
      </c>
      <c r="K1772" s="1">
        <v>1.675</v>
      </c>
      <c r="L1772" s="3">
        <v>1.9485709689681201E-3</v>
      </c>
      <c r="M1772" s="3">
        <v>4.8274532608047699E-3</v>
      </c>
      <c r="N1772" s="3">
        <v>1.08725965566708E-2</v>
      </c>
      <c r="O1772" s="3">
        <v>5.7581173444753104E-3</v>
      </c>
      <c r="P1772" s="3">
        <v>6.1838737751879098E-3</v>
      </c>
      <c r="Q1772" s="3">
        <v>1.1417579353862799E-3</v>
      </c>
      <c r="R1772" s="3">
        <v>9.883966510290821E-4</v>
      </c>
      <c r="S1772" s="3">
        <v>7.0428477427869304E-4</v>
      </c>
      <c r="T1772" s="3">
        <v>2.44185326309719E-4</v>
      </c>
    </row>
    <row r="1773" spans="1:20" x14ac:dyDescent="0.35">
      <c r="A1773" t="s">
        <v>295</v>
      </c>
      <c r="B1773" t="s">
        <v>3854</v>
      </c>
      <c r="C1773" t="s">
        <v>3847</v>
      </c>
      <c r="D1773">
        <v>-21.850694444399998</v>
      </c>
      <c r="E1773">
        <v>-48.940777777800001</v>
      </c>
      <c r="F1773" t="s">
        <v>3879</v>
      </c>
      <c r="G1773" s="2">
        <v>1</v>
      </c>
      <c r="H1773" s="2">
        <v>2</v>
      </c>
      <c r="I1773" s="2">
        <v>2</v>
      </c>
      <c r="J1773" s="2">
        <v>3</v>
      </c>
      <c r="K1773" s="1">
        <v>1.68</v>
      </c>
      <c r="L1773" s="3">
        <v>3.65189384306363E-3</v>
      </c>
      <c r="M1773" s="3">
        <v>6.6754274088790099E-3</v>
      </c>
      <c r="N1773" s="3">
        <v>1.3781744177933699E-2</v>
      </c>
      <c r="O1773" s="3">
        <v>6.0706109443635602E-3</v>
      </c>
      <c r="P1773" s="3">
        <v>8.1634423483667694E-3</v>
      </c>
      <c r="Q1773" s="3">
        <v>3.2360392376321601E-3</v>
      </c>
      <c r="R1773" s="3">
        <v>2.9633180549003702E-3</v>
      </c>
      <c r="S1773" s="3">
        <v>2.4380939934360202E-3</v>
      </c>
      <c r="T1773" s="3">
        <v>1.7139171503975899E-3</v>
      </c>
    </row>
    <row r="1774" spans="1:20" x14ac:dyDescent="0.35">
      <c r="A1774" t="s">
        <v>831</v>
      </c>
      <c r="B1774" t="s">
        <v>4345</v>
      </c>
      <c r="C1774" t="s">
        <v>4076</v>
      </c>
      <c r="D1774">
        <v>41.439399999999999</v>
      </c>
      <c r="E1774">
        <v>-96.545919999999995</v>
      </c>
      <c r="F1774" t="s">
        <v>4465</v>
      </c>
      <c r="G1774" s="2">
        <v>1</v>
      </c>
      <c r="H1774" s="2">
        <v>2</v>
      </c>
      <c r="I1774" s="2">
        <v>2</v>
      </c>
      <c r="J1774" s="2">
        <v>3</v>
      </c>
      <c r="K1774" s="1">
        <v>1.69</v>
      </c>
      <c r="L1774" s="3">
        <v>1.79886313413591E-3</v>
      </c>
      <c r="M1774" s="3">
        <v>2.8110946081423898E-3</v>
      </c>
      <c r="N1774" s="3">
        <v>5.3109518159659801E-3</v>
      </c>
      <c r="O1774" s="3">
        <v>2.4124106663954399E-3</v>
      </c>
      <c r="P1774" s="3">
        <v>2.1666017404517301E-3</v>
      </c>
      <c r="Q1774" s="3">
        <v>5.6783645141239504E-4</v>
      </c>
      <c r="R1774" s="3">
        <v>5.5194564780897603E-4</v>
      </c>
      <c r="S1774" s="3">
        <v>1.2121218634060501E-4</v>
      </c>
      <c r="T1774" s="3">
        <v>0</v>
      </c>
    </row>
    <row r="1775" spans="1:20" x14ac:dyDescent="0.35">
      <c r="A1775" t="s">
        <v>190</v>
      </c>
      <c r="B1775" t="s">
        <v>3751</v>
      </c>
      <c r="C1775" t="s">
        <v>3734</v>
      </c>
      <c r="D1775">
        <v>-35.023107000000003</v>
      </c>
      <c r="E1775">
        <v>148.64558700000001</v>
      </c>
      <c r="F1775" t="s">
        <v>3762</v>
      </c>
      <c r="G1775" s="2">
        <v>1</v>
      </c>
      <c r="I1775" s="2">
        <v>5</v>
      </c>
      <c r="J1775" s="2">
        <v>1</v>
      </c>
      <c r="K1775" s="1">
        <v>1.7</v>
      </c>
      <c r="L1775" s="3">
        <v>2.1128069664714901E-3</v>
      </c>
      <c r="M1775" s="3">
        <v>4.7053011655015598E-3</v>
      </c>
      <c r="N1775" s="3">
        <v>1.12373976965311E-2</v>
      </c>
      <c r="O1775" s="3">
        <v>6.1520673360707604E-3</v>
      </c>
      <c r="P1775" s="3">
        <v>5.0377010902537796E-3</v>
      </c>
      <c r="Q1775" s="3">
        <v>1.07348429627901E-3</v>
      </c>
      <c r="R1775" s="3">
        <v>1.15289154146467E-3</v>
      </c>
      <c r="S1775" s="3">
        <v>7.8987480088862103E-4</v>
      </c>
      <c r="T1775" s="3">
        <v>3.4794585627012702E-4</v>
      </c>
    </row>
    <row r="1776" spans="1:20" x14ac:dyDescent="0.35">
      <c r="A1776" t="s">
        <v>490</v>
      </c>
      <c r="B1776" t="s">
        <v>4077</v>
      </c>
      <c r="C1776" t="s">
        <v>3995</v>
      </c>
      <c r="D1776">
        <v>47.595970000000001</v>
      </c>
      <c r="E1776">
        <v>9.4832400000000003</v>
      </c>
      <c r="F1776" t="s">
        <v>4099</v>
      </c>
      <c r="G1776" s="2">
        <v>1</v>
      </c>
      <c r="H1776" s="2">
        <v>4</v>
      </c>
      <c r="I1776" s="2">
        <v>1</v>
      </c>
      <c r="J1776" s="2">
        <v>2</v>
      </c>
      <c r="K1776" s="1">
        <v>1.7</v>
      </c>
      <c r="L1776" s="3">
        <v>1.3328114189659601E-2</v>
      </c>
      <c r="M1776" s="3">
        <v>1.90153703095516E-2</v>
      </c>
      <c r="N1776" s="3">
        <v>2.2416961115193201E-2</v>
      </c>
      <c r="O1776" s="3">
        <v>6.5004993292812297E-3</v>
      </c>
      <c r="P1776" s="3">
        <v>3.1834437878296398E-3</v>
      </c>
      <c r="Q1776" s="3">
        <v>2.0199764829659499E-4</v>
      </c>
      <c r="R1776" s="3">
        <v>3.2057492649635599E-4</v>
      </c>
      <c r="S1776" s="3">
        <v>3.3752703970001298E-4</v>
      </c>
      <c r="T1776" s="3">
        <v>0</v>
      </c>
    </row>
    <row r="1777" spans="1:20" x14ac:dyDescent="0.35">
      <c r="A1777" t="s">
        <v>1311</v>
      </c>
      <c r="B1777" t="s">
        <v>4855</v>
      </c>
      <c r="C1777" t="s">
        <v>4834</v>
      </c>
      <c r="D1777">
        <v>-38.025536000000002</v>
      </c>
      <c r="E1777">
        <v>176.53141299999999</v>
      </c>
      <c r="F1777" t="s">
        <v>5066</v>
      </c>
      <c r="G1777" s="2">
        <v>1</v>
      </c>
      <c r="H1777" s="2">
        <v>2</v>
      </c>
      <c r="I1777" s="2" t="s">
        <v>4848</v>
      </c>
      <c r="J1777" s="2">
        <v>2</v>
      </c>
      <c r="K1777" s="1">
        <v>1.7</v>
      </c>
      <c r="L1777" s="3">
        <v>4.4485504956043998E-4</v>
      </c>
      <c r="M1777" s="3">
        <v>7.7326020897647903E-4</v>
      </c>
      <c r="N1777" s="3">
        <v>2.1020796759682798E-3</v>
      </c>
      <c r="O1777" s="3">
        <v>1.2151890662218099E-3</v>
      </c>
      <c r="P1777" s="3">
        <v>1.4437211301753601E-3</v>
      </c>
      <c r="Q1777" s="3">
        <v>2.7330793779978599E-4</v>
      </c>
      <c r="R1777" s="3">
        <v>2.2613645505308001E-4</v>
      </c>
      <c r="S1777" s="3">
        <v>5.1370089047031201E-5</v>
      </c>
      <c r="T1777" s="3">
        <v>0</v>
      </c>
    </row>
    <row r="1778" spans="1:20" x14ac:dyDescent="0.35">
      <c r="A1778" t="s">
        <v>1249</v>
      </c>
      <c r="B1778" t="s">
        <v>4981</v>
      </c>
      <c r="C1778" t="s">
        <v>4834</v>
      </c>
      <c r="D1778">
        <v>-43.09599</v>
      </c>
      <c r="E1778">
        <v>171.784415</v>
      </c>
      <c r="F1778" t="s">
        <v>4982</v>
      </c>
      <c r="G1778" s="2">
        <v>1</v>
      </c>
      <c r="H1778" s="2">
        <v>2</v>
      </c>
      <c r="I1778" s="2">
        <v>8</v>
      </c>
      <c r="J1778" s="2">
        <v>1</v>
      </c>
      <c r="K1778" s="1">
        <v>1.7</v>
      </c>
      <c r="L1778" s="3">
        <v>1.10978685189467E-3</v>
      </c>
      <c r="M1778" s="3">
        <v>1.8391833836259701E-3</v>
      </c>
      <c r="N1778" s="3">
        <v>3.4491139107440398E-3</v>
      </c>
      <c r="O1778" s="3">
        <v>1.7071299337366799E-3</v>
      </c>
      <c r="P1778" s="3">
        <v>1.1088685752109299E-3</v>
      </c>
      <c r="Q1778" s="3">
        <v>3.0687082611578401E-4</v>
      </c>
      <c r="R1778" s="3">
        <v>2.8209315987466301E-4</v>
      </c>
      <c r="S1778" s="3">
        <v>6.0871328636799503E-5</v>
      </c>
      <c r="T1778" s="3">
        <v>0</v>
      </c>
    </row>
    <row r="1779" spans="1:20" x14ac:dyDescent="0.35">
      <c r="A1779" t="s">
        <v>86</v>
      </c>
      <c r="B1779" t="s">
        <v>3631</v>
      </c>
      <c r="C1779" t="s">
        <v>3538</v>
      </c>
      <c r="D1779">
        <v>58.196409000000003</v>
      </c>
      <c r="E1779">
        <v>26.574093999999999</v>
      </c>
      <c r="F1779" t="s">
        <v>3632</v>
      </c>
      <c r="G1779" s="2">
        <v>1</v>
      </c>
      <c r="H1779" s="2">
        <v>4</v>
      </c>
      <c r="I1779" s="2">
        <v>2</v>
      </c>
      <c r="J1779" s="2">
        <v>3</v>
      </c>
      <c r="K1779" s="1">
        <v>1.7</v>
      </c>
      <c r="L1779" s="3">
        <v>2.31306390079498E-3</v>
      </c>
      <c r="M1779" s="3">
        <v>3.3920957839576201E-3</v>
      </c>
      <c r="N1779" s="3">
        <v>6.7131472788421404E-3</v>
      </c>
      <c r="O1779" s="3">
        <v>3.2713314815919501E-3</v>
      </c>
      <c r="P1779" s="3">
        <v>2.7476747384372999E-3</v>
      </c>
      <c r="Q1779" s="3">
        <v>1.40161708610108E-3</v>
      </c>
      <c r="R1779" s="3">
        <v>1.3844749175776999E-3</v>
      </c>
      <c r="S1779" s="3">
        <v>1.2814346818011001E-3</v>
      </c>
      <c r="T1779" s="3">
        <v>1.1776119316526999E-3</v>
      </c>
    </row>
    <row r="1780" spans="1:20" x14ac:dyDescent="0.35">
      <c r="A1780" t="s">
        <v>81</v>
      </c>
      <c r="B1780" t="s">
        <v>3537</v>
      </c>
      <c r="C1780" t="s">
        <v>3538</v>
      </c>
      <c r="D1780">
        <v>58.452629999999999</v>
      </c>
      <c r="E1780">
        <v>27.423359999999999</v>
      </c>
      <c r="F1780" t="s">
        <v>3624</v>
      </c>
      <c r="G1780" s="2">
        <v>1</v>
      </c>
      <c r="H1780" s="2">
        <v>4</v>
      </c>
      <c r="I1780" s="2">
        <v>9</v>
      </c>
      <c r="J1780" s="2">
        <v>3</v>
      </c>
      <c r="K1780" s="1">
        <v>1.7</v>
      </c>
      <c r="L1780" s="3">
        <v>1.1803222344190401E-3</v>
      </c>
      <c r="M1780" s="3">
        <v>2.08416604973983E-3</v>
      </c>
      <c r="N1780" s="3">
        <v>4.1846415628073201E-3</v>
      </c>
      <c r="O1780" s="3">
        <v>2.4535263590683E-3</v>
      </c>
      <c r="P1780" s="3">
        <v>1.93362246292461E-3</v>
      </c>
      <c r="Q1780" s="3">
        <v>6.0648138635217299E-4</v>
      </c>
      <c r="R1780" s="3">
        <v>5.4520435483022605E-4</v>
      </c>
      <c r="S1780" s="3">
        <v>4.4813007381576002E-4</v>
      </c>
      <c r="T1780" s="3">
        <v>3.1236659819184801E-4</v>
      </c>
    </row>
    <row r="1781" spans="1:20" x14ac:dyDescent="0.35">
      <c r="A1781" t="s">
        <v>1077</v>
      </c>
      <c r="B1781" t="s">
        <v>4634</v>
      </c>
      <c r="C1781" t="s">
        <v>4076</v>
      </c>
      <c r="D1781">
        <v>44.949710000000003</v>
      </c>
      <c r="E1781">
        <v>-91.322050000000004</v>
      </c>
      <c r="F1781" t="s">
        <v>4744</v>
      </c>
      <c r="G1781" s="2">
        <v>1</v>
      </c>
      <c r="H1781" s="2">
        <v>4</v>
      </c>
      <c r="I1781" s="2">
        <v>2</v>
      </c>
      <c r="J1781" s="2">
        <v>3</v>
      </c>
      <c r="K1781" s="1">
        <v>1.7</v>
      </c>
      <c r="L1781" s="3">
        <v>1.0980861982305701E-4</v>
      </c>
      <c r="M1781" s="3">
        <v>2.6845036012388801E-4</v>
      </c>
      <c r="N1781" s="3">
        <v>6.9927237276725795E-4</v>
      </c>
      <c r="O1781" s="3">
        <v>8.7741294546730996E-4</v>
      </c>
      <c r="P1781" s="3">
        <v>8.0022392801526497E-4</v>
      </c>
      <c r="Q1781" s="3">
        <v>1.9861207059741401E-4</v>
      </c>
      <c r="R1781" s="3">
        <v>1.8777546882571401E-4</v>
      </c>
      <c r="S1781" s="3">
        <v>4.19691261818735E-5</v>
      </c>
      <c r="T1781" s="3">
        <v>0</v>
      </c>
    </row>
    <row r="1782" spans="1:20" x14ac:dyDescent="0.35">
      <c r="A1782" t="s">
        <v>1072</v>
      </c>
      <c r="B1782" t="s">
        <v>4654</v>
      </c>
      <c r="C1782" t="s">
        <v>4076</v>
      </c>
      <c r="D1782">
        <v>43.096110000000003</v>
      </c>
      <c r="E1782">
        <v>-89.450389999999999</v>
      </c>
      <c r="F1782" t="s">
        <v>4739</v>
      </c>
      <c r="G1782" s="2">
        <v>1</v>
      </c>
      <c r="H1782" s="2">
        <v>2</v>
      </c>
      <c r="I1782" s="2">
        <v>2</v>
      </c>
      <c r="J1782" s="2">
        <v>3</v>
      </c>
      <c r="K1782" s="1">
        <v>1.7</v>
      </c>
      <c r="L1782" s="3">
        <v>1.77163486022763E-3</v>
      </c>
      <c r="M1782" s="3">
        <v>3.17779281897802E-3</v>
      </c>
      <c r="N1782" s="3">
        <v>6.88532801931248E-3</v>
      </c>
      <c r="O1782" s="3">
        <v>2.42067239876455E-3</v>
      </c>
      <c r="P1782" s="3">
        <v>2.0366139388793602E-3</v>
      </c>
      <c r="Q1782" s="3">
        <v>5.504281090897E-4</v>
      </c>
      <c r="R1782" s="3">
        <v>5.8632371982067998E-4</v>
      </c>
      <c r="S1782" s="3">
        <v>1.3170224920598301E-4</v>
      </c>
      <c r="T1782" s="3">
        <v>0</v>
      </c>
    </row>
    <row r="1783" spans="1:20" x14ac:dyDescent="0.35">
      <c r="A1783" t="s">
        <v>1066</v>
      </c>
      <c r="B1783" t="s">
        <v>4642</v>
      </c>
      <c r="C1783" t="s">
        <v>4076</v>
      </c>
      <c r="D1783">
        <v>43.079189999999997</v>
      </c>
      <c r="E1783">
        <v>-89.345860000000002</v>
      </c>
      <c r="F1783" t="s">
        <v>4733</v>
      </c>
      <c r="G1783" s="2">
        <v>1</v>
      </c>
      <c r="H1783" s="2">
        <v>2</v>
      </c>
      <c r="I1783" s="2">
        <v>1</v>
      </c>
      <c r="J1783" s="2">
        <v>3</v>
      </c>
      <c r="K1783" s="1">
        <v>1.7</v>
      </c>
      <c r="L1783" s="3">
        <v>1.6247236982214401E-3</v>
      </c>
      <c r="M1783" s="3">
        <v>3.08433031091862E-3</v>
      </c>
      <c r="N1783" s="3">
        <v>5.82119951079332E-3</v>
      </c>
      <c r="O1783" s="3">
        <v>2.6559620321328298E-3</v>
      </c>
      <c r="P1783" s="3">
        <v>2.2974131173395E-3</v>
      </c>
      <c r="Q1783" s="3">
        <v>6.0391580270165797E-4</v>
      </c>
      <c r="R1783" s="3">
        <v>6.0514304997465304E-4</v>
      </c>
      <c r="S1783" s="3">
        <v>1.35186600608294E-4</v>
      </c>
      <c r="T1783" s="3">
        <v>0</v>
      </c>
    </row>
    <row r="1784" spans="1:20" x14ac:dyDescent="0.35">
      <c r="A1784" t="s">
        <v>1056</v>
      </c>
      <c r="B1784" t="s">
        <v>4720</v>
      </c>
      <c r="C1784" t="s">
        <v>4076</v>
      </c>
      <c r="D1784">
        <v>45.702480000000001</v>
      </c>
      <c r="E1784">
        <v>-91.71772</v>
      </c>
      <c r="F1784" t="s">
        <v>4722</v>
      </c>
      <c r="G1784" s="2">
        <v>1</v>
      </c>
      <c r="H1784" s="2">
        <v>2</v>
      </c>
      <c r="I1784" s="2">
        <v>4</v>
      </c>
      <c r="J1784" s="2">
        <v>2</v>
      </c>
      <c r="K1784" s="1">
        <v>1.7</v>
      </c>
      <c r="L1784" s="3">
        <v>2.3900826599056999E-3</v>
      </c>
      <c r="M1784" s="3">
        <v>4.1958357657407401E-3</v>
      </c>
      <c r="N1784" s="3">
        <v>8.1935007555977296E-3</v>
      </c>
      <c r="O1784" s="3">
        <v>3.0751096738513102E-3</v>
      </c>
      <c r="P1784" s="3">
        <v>2.3610487872955002E-3</v>
      </c>
      <c r="Q1784" s="3">
        <v>5.7236261103549995E-4</v>
      </c>
      <c r="R1784" s="3">
        <v>6.4812633814980997E-4</v>
      </c>
      <c r="S1784" s="3">
        <v>1.4548952663432301E-4</v>
      </c>
      <c r="T1784" s="3">
        <v>0</v>
      </c>
    </row>
    <row r="1785" spans="1:20" x14ac:dyDescent="0.35">
      <c r="A1785" t="s">
        <v>1012</v>
      </c>
      <c r="B1785" t="s">
        <v>4642</v>
      </c>
      <c r="C1785" t="s">
        <v>4076</v>
      </c>
      <c r="D1785">
        <v>43.079329999999999</v>
      </c>
      <c r="E1785">
        <v>-89.345950000000002</v>
      </c>
      <c r="F1785" t="s">
        <v>4672</v>
      </c>
      <c r="G1785" s="2">
        <v>1</v>
      </c>
      <c r="H1785" s="2">
        <v>2</v>
      </c>
      <c r="I1785" s="2">
        <v>1</v>
      </c>
      <c r="J1785" s="2">
        <v>3</v>
      </c>
      <c r="K1785" s="1">
        <v>1.7</v>
      </c>
      <c r="L1785" s="3">
        <v>8.7055629346984996E-4</v>
      </c>
      <c r="M1785" s="3">
        <v>1.5776229994727501E-3</v>
      </c>
      <c r="N1785" s="3">
        <v>2.83790204547955E-3</v>
      </c>
      <c r="O1785" s="3">
        <v>1.2816005346616101E-3</v>
      </c>
      <c r="P1785" s="3">
        <v>1.30960425127371E-3</v>
      </c>
      <c r="Q1785" s="3">
        <v>3.6238818871989898E-4</v>
      </c>
      <c r="R1785" s="3">
        <v>3.1698241024857702E-4</v>
      </c>
      <c r="S1785" s="3">
        <v>6.4487856259982197E-5</v>
      </c>
      <c r="T1785" s="3">
        <v>0</v>
      </c>
    </row>
    <row r="1786" spans="1:20" x14ac:dyDescent="0.35">
      <c r="A1786" t="s">
        <v>1010</v>
      </c>
      <c r="B1786" t="s">
        <v>4642</v>
      </c>
      <c r="C1786" t="s">
        <v>4076</v>
      </c>
      <c r="D1786">
        <v>43.06568</v>
      </c>
      <c r="E1786">
        <v>-89.357889999999998</v>
      </c>
      <c r="F1786" t="s">
        <v>4670</v>
      </c>
      <c r="G1786" s="2">
        <v>1</v>
      </c>
      <c r="H1786" s="2">
        <v>2</v>
      </c>
      <c r="I1786" s="2">
        <v>1</v>
      </c>
      <c r="J1786" s="2">
        <v>3</v>
      </c>
      <c r="K1786" s="1">
        <v>1.7</v>
      </c>
      <c r="L1786" s="3">
        <v>9.0155503109932804E-4</v>
      </c>
      <c r="M1786" s="3">
        <v>1.75258650678731E-3</v>
      </c>
      <c r="N1786" s="3">
        <v>3.2087474307278502E-3</v>
      </c>
      <c r="O1786" s="3">
        <v>1.4729052084093801E-3</v>
      </c>
      <c r="P1786" s="3">
        <v>1.52933094735628E-3</v>
      </c>
      <c r="Q1786" s="3">
        <v>3.8782425475683601E-4</v>
      </c>
      <c r="R1786" s="3">
        <v>3.0546949040605501E-4</v>
      </c>
      <c r="S1786" s="3">
        <v>6.1225360957541496E-5</v>
      </c>
      <c r="T1786" s="3">
        <v>0</v>
      </c>
    </row>
    <row r="1787" spans="1:20" x14ac:dyDescent="0.35">
      <c r="A1787" t="s">
        <v>2013</v>
      </c>
      <c r="B1787" t="s">
        <v>3918</v>
      </c>
      <c r="C1787" t="s">
        <v>4076</v>
      </c>
      <c r="D1787">
        <v>41.827849999999998</v>
      </c>
      <c r="E1787">
        <v>-83.195583330000005</v>
      </c>
      <c r="F1787" t="s">
        <v>5780</v>
      </c>
      <c r="G1787" s="2">
        <v>1</v>
      </c>
      <c r="K1787" s="1">
        <v>1.7</v>
      </c>
      <c r="L1787" s="3">
        <v>7.3099879617507697E-3</v>
      </c>
      <c r="M1787" s="3">
        <v>1.2025051361658899E-2</v>
      </c>
      <c r="N1787" s="3">
        <v>2.0745044409333599E-2</v>
      </c>
      <c r="O1787" s="3">
        <v>8.2881448740721696E-3</v>
      </c>
      <c r="P1787" s="3">
        <v>7.43958119294589E-3</v>
      </c>
      <c r="Q1787" s="3">
        <v>2.4075205502580902E-3</v>
      </c>
      <c r="R1787" s="3">
        <v>2.2331368295449498E-3</v>
      </c>
      <c r="S1787" s="3">
        <v>4.8939911697639695E-4</v>
      </c>
      <c r="T1787" s="3">
        <v>0</v>
      </c>
    </row>
    <row r="1788" spans="1:20" x14ac:dyDescent="0.35">
      <c r="A1788" t="s">
        <v>1611</v>
      </c>
      <c r="B1788" t="s">
        <v>5310</v>
      </c>
      <c r="C1788" t="s">
        <v>5311</v>
      </c>
      <c r="D1788">
        <v>30.946755</v>
      </c>
      <c r="E1788">
        <v>120.33708900000001</v>
      </c>
      <c r="F1788" t="s">
        <v>5380</v>
      </c>
      <c r="G1788" s="2">
        <v>1</v>
      </c>
      <c r="H1788" s="2">
        <v>1</v>
      </c>
      <c r="I1788" s="2">
        <v>1</v>
      </c>
      <c r="J1788" s="2">
        <v>3</v>
      </c>
      <c r="K1788" s="1">
        <v>1.7</v>
      </c>
      <c r="L1788" s="3">
        <v>5.8204567468654296E-3</v>
      </c>
      <c r="M1788" s="3">
        <v>6.9491178589004702E-3</v>
      </c>
      <c r="N1788" s="3">
        <v>8.1468312372692305E-3</v>
      </c>
      <c r="O1788" s="3">
        <v>4.3327025105159098E-3</v>
      </c>
      <c r="P1788" s="3">
        <v>3.6778104973484698E-3</v>
      </c>
      <c r="Q1788" s="3">
        <v>1.41380267299621E-3</v>
      </c>
      <c r="R1788" s="3">
        <v>1.11266380025704E-3</v>
      </c>
      <c r="S1788" s="3">
        <v>9.5153928314301397E-4</v>
      </c>
      <c r="T1788" s="3">
        <v>7.3202001918883802E-4</v>
      </c>
    </row>
    <row r="1789" spans="1:20" x14ac:dyDescent="0.35">
      <c r="A1789" t="s">
        <v>1594</v>
      </c>
      <c r="B1789" t="s">
        <v>5310</v>
      </c>
      <c r="C1789" t="s">
        <v>5311</v>
      </c>
      <c r="D1789">
        <v>31.096024</v>
      </c>
      <c r="E1789">
        <v>120.349289</v>
      </c>
      <c r="F1789" t="s">
        <v>5363</v>
      </c>
      <c r="G1789" s="2">
        <v>1</v>
      </c>
      <c r="H1789" s="2">
        <v>1</v>
      </c>
      <c r="I1789" s="2">
        <v>1</v>
      </c>
      <c r="J1789" s="2">
        <v>3</v>
      </c>
      <c r="K1789" s="1">
        <v>1.7</v>
      </c>
      <c r="L1789" s="3">
        <v>2.8093504494445601E-3</v>
      </c>
      <c r="M1789" s="3">
        <v>3.74733988058331E-3</v>
      </c>
      <c r="N1789" s="3">
        <v>8.15765604636777E-3</v>
      </c>
      <c r="O1789" s="3">
        <v>3.8569622192890702E-3</v>
      </c>
      <c r="P1789" s="3">
        <v>1.49946790599858E-2</v>
      </c>
      <c r="Q1789" s="3">
        <v>1.6232715475680701E-2</v>
      </c>
      <c r="R1789" s="3">
        <v>1.6560122672092E-2</v>
      </c>
      <c r="S1789" s="3">
        <v>1.45927721355767E-2</v>
      </c>
      <c r="T1789" s="3">
        <v>1.1669547276862801E-2</v>
      </c>
    </row>
    <row r="1790" spans="1:20" x14ac:dyDescent="0.35">
      <c r="A1790" t="s">
        <v>1593</v>
      </c>
      <c r="B1790" t="s">
        <v>5310</v>
      </c>
      <c r="C1790" t="s">
        <v>5311</v>
      </c>
      <c r="D1790">
        <v>31.112487999999999</v>
      </c>
      <c r="E1790">
        <v>120.349248</v>
      </c>
      <c r="F1790" t="s">
        <v>5362</v>
      </c>
      <c r="G1790" s="2">
        <v>1</v>
      </c>
      <c r="H1790" s="2">
        <v>1</v>
      </c>
      <c r="I1790" s="2">
        <v>1</v>
      </c>
      <c r="J1790" s="2">
        <v>3</v>
      </c>
      <c r="K1790" s="1">
        <v>1.7</v>
      </c>
      <c r="L1790" s="3">
        <v>1.26455548361786E-2</v>
      </c>
      <c r="M1790" s="3">
        <v>1.7305936737904301E-2</v>
      </c>
      <c r="N1790" s="3">
        <v>2.2836371842849802E-2</v>
      </c>
      <c r="O1790" s="3">
        <v>1.17478377065732E-2</v>
      </c>
      <c r="P1790" s="3">
        <v>8.2472762022403594E-3</v>
      </c>
      <c r="Q1790" s="3">
        <v>2.1172482098012098E-3</v>
      </c>
      <c r="R1790" s="3">
        <v>1.72482636648122E-3</v>
      </c>
      <c r="S1790" s="3">
        <v>1.2441984481632699E-3</v>
      </c>
      <c r="T1790" s="3">
        <v>4.9242605096980901E-4</v>
      </c>
    </row>
    <row r="1791" spans="1:20" x14ac:dyDescent="0.35">
      <c r="A1791" t="s">
        <v>1592</v>
      </c>
      <c r="B1791" t="s">
        <v>5310</v>
      </c>
      <c r="C1791" t="s">
        <v>5311</v>
      </c>
      <c r="D1791">
        <v>31.120355</v>
      </c>
      <c r="E1791">
        <v>120.368813</v>
      </c>
      <c r="F1791" t="s">
        <v>5361</v>
      </c>
      <c r="G1791" s="2">
        <v>1</v>
      </c>
      <c r="H1791" s="2">
        <v>1</v>
      </c>
      <c r="I1791" s="2">
        <v>1</v>
      </c>
      <c r="J1791" s="2">
        <v>3</v>
      </c>
      <c r="K1791" s="1">
        <v>1.7</v>
      </c>
      <c r="L1791" s="3">
        <v>6.2948154253406E-3</v>
      </c>
      <c r="M1791" s="3">
        <v>7.8663232181165905E-3</v>
      </c>
      <c r="N1791" s="3">
        <v>1.04216419649555E-2</v>
      </c>
      <c r="O1791" s="3">
        <v>5.0617992465104402E-3</v>
      </c>
      <c r="P1791" s="3">
        <v>4.6525677985661601E-3</v>
      </c>
      <c r="Q1791" s="3">
        <v>1.7942156292776799E-3</v>
      </c>
      <c r="R1791" s="3">
        <v>1.6294785134843401E-3</v>
      </c>
      <c r="S1791" s="3">
        <v>1.43149433919139E-3</v>
      </c>
      <c r="T1791" s="3">
        <v>1.2046489372740099E-3</v>
      </c>
    </row>
    <row r="1792" spans="1:20" x14ac:dyDescent="0.35">
      <c r="A1792" t="s">
        <v>1585</v>
      </c>
      <c r="B1792" t="s">
        <v>5310</v>
      </c>
      <c r="C1792" t="s">
        <v>5311</v>
      </c>
      <c r="D1792">
        <v>31.195556</v>
      </c>
      <c r="E1792">
        <v>120.38105400000001</v>
      </c>
      <c r="F1792" t="s">
        <v>5354</v>
      </c>
      <c r="G1792" s="2">
        <v>1</v>
      </c>
      <c r="H1792" s="2">
        <v>1</v>
      </c>
      <c r="I1792" s="2">
        <v>1</v>
      </c>
      <c r="J1792" s="2">
        <v>3</v>
      </c>
      <c r="K1792" s="1">
        <v>1.7</v>
      </c>
      <c r="L1792" s="3">
        <v>8.1116845704777597E-3</v>
      </c>
      <c r="M1792" s="3">
        <v>9.9363967664251804E-3</v>
      </c>
      <c r="N1792" s="3">
        <v>1.24001299207642E-2</v>
      </c>
      <c r="O1792" s="3">
        <v>6.3414067724051303E-3</v>
      </c>
      <c r="P1792" s="3">
        <v>5.4322204359614004E-3</v>
      </c>
      <c r="Q1792" s="3">
        <v>2.6548993125918002E-3</v>
      </c>
      <c r="R1792" s="3">
        <v>2.4062927288008499E-3</v>
      </c>
      <c r="S1792" s="3">
        <v>2.1600262022416199E-3</v>
      </c>
      <c r="T1792" s="3">
        <v>2.0158850569430699E-3</v>
      </c>
    </row>
    <row r="1793" spans="1:20" x14ac:dyDescent="0.35">
      <c r="A1793" t="s">
        <v>2235</v>
      </c>
      <c r="B1793" t="s">
        <v>6014</v>
      </c>
      <c r="C1793" t="s">
        <v>4799</v>
      </c>
      <c r="D1793">
        <v>41.965000000000003</v>
      </c>
      <c r="E1793">
        <v>1.2013888888888899</v>
      </c>
      <c r="F1793" t="s">
        <v>6017</v>
      </c>
      <c r="G1793" s="2">
        <v>1</v>
      </c>
      <c r="H1793" s="2">
        <v>2</v>
      </c>
      <c r="I1793" s="2">
        <v>6</v>
      </c>
      <c r="J1793" s="2">
        <v>2</v>
      </c>
      <c r="K1793" s="1">
        <v>1.7</v>
      </c>
      <c r="L1793" s="3">
        <v>6.52159162901553E-3</v>
      </c>
      <c r="M1793" s="3">
        <v>9.7921862717799298E-3</v>
      </c>
      <c r="N1793" s="3">
        <v>1.7885549851617499E-2</v>
      </c>
      <c r="O1793" s="3">
        <v>6.1830567506489E-3</v>
      </c>
      <c r="P1793" s="3">
        <v>4.5507994022805504E-3</v>
      </c>
      <c r="Q1793" s="3">
        <v>1.4521043847236399E-3</v>
      </c>
      <c r="R1793" s="3">
        <v>1.3946645088852301E-3</v>
      </c>
      <c r="S1793" s="3">
        <v>1.1495515414797299E-3</v>
      </c>
      <c r="T1793" s="3">
        <v>8.3809971853323999E-4</v>
      </c>
    </row>
    <row r="1794" spans="1:20" x14ac:dyDescent="0.35">
      <c r="A1794" t="s">
        <v>2151</v>
      </c>
      <c r="B1794" t="s">
        <v>5906</v>
      </c>
      <c r="C1794" t="s">
        <v>4799</v>
      </c>
      <c r="D1794">
        <v>40.945113313216503</v>
      </c>
      <c r="E1794">
        <v>-3.7773474666693998</v>
      </c>
      <c r="F1794" t="s">
        <v>5907</v>
      </c>
      <c r="G1794" s="2">
        <v>1</v>
      </c>
      <c r="H1794" s="2">
        <v>2</v>
      </c>
      <c r="I1794" s="2">
        <v>8</v>
      </c>
      <c r="J1794" s="2">
        <v>2</v>
      </c>
      <c r="K1794" s="1">
        <v>1.7</v>
      </c>
      <c r="L1794" s="3">
        <v>5.6075345205053697E-3</v>
      </c>
      <c r="M1794" s="3">
        <v>7.3536748975378602E-3</v>
      </c>
      <c r="N1794" s="3">
        <v>9.8714625840657308E-3</v>
      </c>
      <c r="O1794" s="3">
        <v>5.7822630084635304E-3</v>
      </c>
      <c r="P1794" s="3">
        <v>5.1808723465901199E-3</v>
      </c>
      <c r="Q1794" s="3">
        <v>2.3082111263113898E-3</v>
      </c>
      <c r="R1794" s="3">
        <v>2.0310053824269402E-3</v>
      </c>
      <c r="S1794" s="3">
        <v>1.8002260688917201E-3</v>
      </c>
      <c r="T1794" s="3">
        <v>1.4313120373834599E-3</v>
      </c>
    </row>
    <row r="1795" spans="1:20" x14ac:dyDescent="0.35">
      <c r="A1795" t="s">
        <v>809</v>
      </c>
      <c r="B1795" t="s">
        <v>4347</v>
      </c>
      <c r="C1795" t="s">
        <v>4076</v>
      </c>
      <c r="D1795">
        <v>41.442019999999999</v>
      </c>
      <c r="E1795">
        <v>-96.557519999999997</v>
      </c>
      <c r="F1795" t="s">
        <v>4443</v>
      </c>
      <c r="G1795" s="2">
        <v>1</v>
      </c>
      <c r="H1795" s="2">
        <v>2</v>
      </c>
      <c r="I1795" s="2">
        <v>2</v>
      </c>
      <c r="J1795" s="2">
        <v>3</v>
      </c>
      <c r="K1795" s="1">
        <v>1.71</v>
      </c>
      <c r="L1795" s="3">
        <v>1.4073821327117201E-3</v>
      </c>
      <c r="M1795" s="3">
        <v>2.2353891684227401E-3</v>
      </c>
      <c r="N1795" s="3">
        <v>4.1186386892663497E-3</v>
      </c>
      <c r="O1795" s="3">
        <v>2.1880959138125301E-3</v>
      </c>
      <c r="P1795" s="3">
        <v>1.77206834929036E-3</v>
      </c>
      <c r="Q1795" s="3">
        <v>5.8448874660844605E-4</v>
      </c>
      <c r="R1795" s="3">
        <v>5.6162057185141201E-4</v>
      </c>
      <c r="S1795" s="3">
        <v>1.20586803518043E-4</v>
      </c>
      <c r="T1795" s="3">
        <v>0</v>
      </c>
    </row>
    <row r="1796" spans="1:20" x14ac:dyDescent="0.35">
      <c r="A1796" t="s">
        <v>2204</v>
      </c>
      <c r="B1796" t="s">
        <v>5888</v>
      </c>
      <c r="C1796" t="s">
        <v>4799</v>
      </c>
      <c r="D1796">
        <v>42.798333333333296</v>
      </c>
      <c r="E1796">
        <v>-4.2961111111111103</v>
      </c>
      <c r="F1796" t="s">
        <v>5977</v>
      </c>
      <c r="G1796" s="2">
        <v>1</v>
      </c>
      <c r="H1796" s="2">
        <v>2</v>
      </c>
      <c r="I1796" s="2">
        <v>3</v>
      </c>
      <c r="J1796" s="2">
        <v>2</v>
      </c>
      <c r="K1796" s="1">
        <v>1.71</v>
      </c>
      <c r="L1796" s="3">
        <v>7.1615862139671402E-3</v>
      </c>
      <c r="M1796" s="3">
        <v>9.9155722638596105E-3</v>
      </c>
      <c r="N1796" s="3">
        <v>1.61985191939173E-2</v>
      </c>
      <c r="O1796" s="3">
        <v>6.7834156811243202E-3</v>
      </c>
      <c r="P1796" s="3">
        <v>4.6360117645047301E-3</v>
      </c>
      <c r="Q1796" s="3">
        <v>1.25213170065142E-3</v>
      </c>
      <c r="R1796" s="3">
        <v>1.1721093953822299E-3</v>
      </c>
      <c r="S1796" s="3">
        <v>9.2396903157516204E-4</v>
      </c>
      <c r="T1796" s="3">
        <v>6.0487779582991702E-4</v>
      </c>
    </row>
    <row r="1797" spans="1:20" x14ac:dyDescent="0.35">
      <c r="A1797" t="s">
        <v>245</v>
      </c>
      <c r="B1797" t="s">
        <v>3814</v>
      </c>
      <c r="C1797" t="s">
        <v>3734</v>
      </c>
      <c r="D1797">
        <v>-36.316158000000001</v>
      </c>
      <c r="E1797">
        <v>148.62470300000001</v>
      </c>
      <c r="F1797" t="s">
        <v>3821</v>
      </c>
      <c r="G1797" s="2">
        <v>1</v>
      </c>
      <c r="I1797" s="2">
        <v>8</v>
      </c>
      <c r="J1797" s="2">
        <v>2</v>
      </c>
      <c r="K1797" s="1">
        <v>1.73</v>
      </c>
      <c r="L1797" s="3">
        <v>4.2154942266776499E-3</v>
      </c>
      <c r="M1797" s="3">
        <v>6.8277242295397E-3</v>
      </c>
      <c r="N1797" s="3">
        <v>1.03385422012811E-2</v>
      </c>
      <c r="O1797" s="3">
        <v>5.5748081424564196E-3</v>
      </c>
      <c r="P1797" s="3">
        <v>3.2413084017078701E-3</v>
      </c>
      <c r="Q1797" s="3">
        <v>6.7536627844288198E-4</v>
      </c>
      <c r="R1797" s="3">
        <v>5.8866124813737705E-4</v>
      </c>
      <c r="S1797" s="3">
        <v>4.0700422484526099E-4</v>
      </c>
      <c r="T1797" s="3">
        <v>1.8141412873291801E-4</v>
      </c>
    </row>
    <row r="1798" spans="1:20" x14ac:dyDescent="0.35">
      <c r="A1798" t="s">
        <v>294</v>
      </c>
      <c r="B1798" t="s">
        <v>3854</v>
      </c>
      <c r="C1798" t="s">
        <v>3847</v>
      </c>
      <c r="D1798">
        <v>-21.844888888900002</v>
      </c>
      <c r="E1798">
        <v>-48.965555555599998</v>
      </c>
      <c r="F1798" t="s">
        <v>3878</v>
      </c>
      <c r="G1798" s="2">
        <v>1</v>
      </c>
      <c r="H1798" s="2">
        <v>2</v>
      </c>
      <c r="I1798" s="2">
        <v>2</v>
      </c>
      <c r="J1798" s="2">
        <v>3</v>
      </c>
      <c r="K1798" s="1">
        <v>1.73</v>
      </c>
      <c r="L1798" s="3">
        <v>2.6540111860011099E-3</v>
      </c>
      <c r="M1798" s="3">
        <v>4.8269702872124802E-3</v>
      </c>
      <c r="N1798" s="3">
        <v>9.55174099467751E-3</v>
      </c>
      <c r="O1798" s="3">
        <v>4.5258469948850199E-3</v>
      </c>
      <c r="P1798" s="3">
        <v>4.9279188823991302E-3</v>
      </c>
      <c r="Q1798" s="3">
        <v>1.6009547117583E-3</v>
      </c>
      <c r="R1798" s="3">
        <v>1.44302211896867E-3</v>
      </c>
      <c r="S1798" s="3">
        <v>1.1436481380862E-3</v>
      </c>
      <c r="T1798" s="3">
        <v>7.2587096149366701E-4</v>
      </c>
    </row>
    <row r="1799" spans="1:20" x14ac:dyDescent="0.35">
      <c r="A1799" t="s">
        <v>237</v>
      </c>
      <c r="B1799" t="s">
        <v>3773</v>
      </c>
      <c r="C1799" t="s">
        <v>3734</v>
      </c>
      <c r="D1799">
        <v>-36.110419999999998</v>
      </c>
      <c r="E1799">
        <v>147.03538</v>
      </c>
      <c r="F1799" t="s">
        <v>3812</v>
      </c>
      <c r="G1799" s="2">
        <v>1</v>
      </c>
      <c r="I1799" s="2">
        <v>8</v>
      </c>
      <c r="J1799" s="2">
        <v>2</v>
      </c>
      <c r="K1799" s="1">
        <v>1.74</v>
      </c>
      <c r="L1799" s="3">
        <v>2.3201530832150001E-3</v>
      </c>
      <c r="M1799" s="3">
        <v>4.5270751181309601E-3</v>
      </c>
      <c r="N1799" s="3">
        <v>9.0908376610517403E-3</v>
      </c>
      <c r="O1799" s="3">
        <v>3.0610994901341601E-3</v>
      </c>
      <c r="P1799" s="3">
        <v>2.26290304664381E-3</v>
      </c>
      <c r="Q1799" s="3">
        <v>3.1036661721687398E-4</v>
      </c>
      <c r="R1799" s="3">
        <v>3.1174890815253498E-4</v>
      </c>
      <c r="S1799" s="3">
        <v>2.0050045055132701E-4</v>
      </c>
      <c r="T1799" s="3">
        <v>6.4084531103740798E-5</v>
      </c>
    </row>
    <row r="1800" spans="1:20" x14ac:dyDescent="0.35">
      <c r="A1800" t="s">
        <v>3280</v>
      </c>
      <c r="B1800" t="s">
        <v>3918</v>
      </c>
      <c r="C1800" t="s">
        <v>4076</v>
      </c>
      <c r="D1800">
        <v>41.7438</v>
      </c>
      <c r="E1800">
        <v>-83.140100000000004</v>
      </c>
      <c r="F1800" t="s">
        <v>7001</v>
      </c>
      <c r="G1800" s="2">
        <v>1</v>
      </c>
      <c r="H1800" s="2">
        <v>4</v>
      </c>
      <c r="I1800" s="2">
        <v>1</v>
      </c>
      <c r="K1800" s="1">
        <v>1.75</v>
      </c>
      <c r="L1800" s="3">
        <v>2.1279185051237898E-2</v>
      </c>
      <c r="M1800" s="3">
        <v>3.1601464711774198E-2</v>
      </c>
      <c r="N1800" s="3">
        <v>4.1232688498460401E-2</v>
      </c>
      <c r="O1800" s="3">
        <v>1.2824795076195701E-2</v>
      </c>
      <c r="P1800" s="3">
        <v>9.0046413751552496E-3</v>
      </c>
      <c r="Q1800" s="3">
        <v>2.2175721402665702E-3</v>
      </c>
      <c r="R1800" s="3">
        <v>2.68879060495915E-3</v>
      </c>
      <c r="S1800" s="3">
        <v>8.0808235416245805E-4</v>
      </c>
      <c r="T1800" s="3">
        <v>0</v>
      </c>
    </row>
    <row r="1801" spans="1:20" x14ac:dyDescent="0.35">
      <c r="A1801" t="s">
        <v>3242</v>
      </c>
      <c r="B1801" t="s">
        <v>3918</v>
      </c>
      <c r="C1801" t="s">
        <v>4076</v>
      </c>
      <c r="D1801">
        <v>41.703400000000002</v>
      </c>
      <c r="E1801">
        <v>-83.254499999999993</v>
      </c>
      <c r="F1801" t="s">
        <v>6963</v>
      </c>
      <c r="G1801" s="2">
        <v>1</v>
      </c>
      <c r="H1801" s="2">
        <v>4</v>
      </c>
      <c r="I1801" s="2">
        <v>1</v>
      </c>
      <c r="K1801" s="1">
        <v>1.75</v>
      </c>
      <c r="L1801" s="3">
        <v>1.4418671402010501E-2</v>
      </c>
      <c r="M1801" s="3">
        <v>1.8059797551463402E-2</v>
      </c>
      <c r="N1801" s="3">
        <v>2.8311729750632099E-2</v>
      </c>
      <c r="O1801" s="3">
        <v>1.31966706405659E-2</v>
      </c>
      <c r="P1801" s="3">
        <v>1.23415836490798E-2</v>
      </c>
      <c r="Q1801" s="3">
        <v>3.2534437354177102E-3</v>
      </c>
      <c r="R1801" s="3">
        <v>2.7955194659409302E-3</v>
      </c>
      <c r="S1801" s="3">
        <v>6.9154258382557899E-4</v>
      </c>
      <c r="T1801" s="3">
        <v>0</v>
      </c>
    </row>
    <row r="1802" spans="1:20" x14ac:dyDescent="0.35">
      <c r="A1802" t="s">
        <v>224</v>
      </c>
      <c r="B1802" t="s">
        <v>3773</v>
      </c>
      <c r="C1802" t="s">
        <v>3734</v>
      </c>
      <c r="D1802">
        <v>-36.008710000000001</v>
      </c>
      <c r="E1802">
        <v>147.09094999999999</v>
      </c>
      <c r="F1802" t="s">
        <v>3799</v>
      </c>
      <c r="G1802" s="2">
        <v>1</v>
      </c>
      <c r="I1802" s="2">
        <v>8</v>
      </c>
      <c r="J1802" s="2">
        <v>2</v>
      </c>
      <c r="K1802" s="1">
        <v>1.75</v>
      </c>
      <c r="L1802" s="3">
        <v>1.2614314983145499E-3</v>
      </c>
      <c r="M1802" s="3">
        <v>2.6066652265688598E-3</v>
      </c>
      <c r="N1802" s="3">
        <v>5.1280545965762796E-3</v>
      </c>
      <c r="O1802" s="3">
        <v>2.2814076704185198E-3</v>
      </c>
      <c r="P1802" s="3">
        <v>1.5315358205315599E-3</v>
      </c>
      <c r="Q1802" s="3">
        <v>2.0785133007948799E-4</v>
      </c>
      <c r="R1802" s="3">
        <v>2.0900851748380199E-4</v>
      </c>
      <c r="S1802" s="3">
        <v>1.3515519814058001E-4</v>
      </c>
      <c r="T1802" s="3">
        <v>4.1314508838522801E-5</v>
      </c>
    </row>
    <row r="1803" spans="1:20" x14ac:dyDescent="0.35">
      <c r="A1803" t="s">
        <v>3001</v>
      </c>
      <c r="B1803" t="s">
        <v>3918</v>
      </c>
      <c r="C1803" t="s">
        <v>4076</v>
      </c>
      <c r="D1803">
        <v>41.703783333333298</v>
      </c>
      <c r="E1803">
        <v>-83.387450000000001</v>
      </c>
      <c r="F1803" t="s">
        <v>6708</v>
      </c>
      <c r="G1803" s="2">
        <v>1</v>
      </c>
      <c r="H1803" s="2">
        <v>4</v>
      </c>
      <c r="I1803" s="2">
        <v>1</v>
      </c>
      <c r="K1803" s="1">
        <v>1.75</v>
      </c>
      <c r="L1803" s="3">
        <v>5.9286063224986297E-3</v>
      </c>
      <c r="M1803" s="3">
        <v>9.01559224459581E-3</v>
      </c>
      <c r="N1803" s="3">
        <v>1.2920390360376101E-2</v>
      </c>
      <c r="O1803" s="3">
        <v>5.3564426693590104E-3</v>
      </c>
      <c r="P1803" s="3">
        <v>3.2999404578973198E-3</v>
      </c>
      <c r="Q1803" s="3">
        <v>9.4581870444059002E-4</v>
      </c>
      <c r="R1803" s="3">
        <v>8.8510303730395196E-4</v>
      </c>
      <c r="S1803" s="3">
        <v>1.8757072322732901E-4</v>
      </c>
      <c r="T1803" s="3">
        <v>0</v>
      </c>
    </row>
    <row r="1804" spans="1:20" x14ac:dyDescent="0.35">
      <c r="A1804" t="s">
        <v>2929</v>
      </c>
      <c r="B1804" t="s">
        <v>3918</v>
      </c>
      <c r="C1804" t="s">
        <v>4076</v>
      </c>
      <c r="D1804">
        <v>41.825699999999998</v>
      </c>
      <c r="E1804">
        <v>-83.192683333333306</v>
      </c>
      <c r="F1804" t="s">
        <v>6637</v>
      </c>
      <c r="G1804" s="2">
        <v>1</v>
      </c>
      <c r="H1804" s="2">
        <v>4</v>
      </c>
      <c r="I1804" s="2">
        <v>1</v>
      </c>
      <c r="K1804" s="1">
        <v>1.75</v>
      </c>
      <c r="L1804" s="3">
        <v>6.6861226990376403E-3</v>
      </c>
      <c r="M1804" s="3">
        <v>9.5142183650223904E-3</v>
      </c>
      <c r="N1804" s="3">
        <v>1.41030047906769E-2</v>
      </c>
      <c r="O1804" s="3">
        <v>4.6246404306802902E-3</v>
      </c>
      <c r="P1804" s="3">
        <v>3.7074998618845398E-3</v>
      </c>
      <c r="Q1804" s="3">
        <v>1.14418579190309E-3</v>
      </c>
      <c r="R1804" s="3">
        <v>1.05456055896478E-3</v>
      </c>
      <c r="S1804" s="3">
        <v>2.2265345980224601E-4</v>
      </c>
      <c r="T1804" s="3">
        <v>0</v>
      </c>
    </row>
    <row r="1805" spans="1:20" x14ac:dyDescent="0.35">
      <c r="A1805" t="s">
        <v>2928</v>
      </c>
      <c r="B1805" t="s">
        <v>3918</v>
      </c>
      <c r="C1805" t="s">
        <v>4076</v>
      </c>
      <c r="D1805">
        <v>41.742049999999999</v>
      </c>
      <c r="E1805">
        <v>-83.139516666666694</v>
      </c>
      <c r="F1805" t="s">
        <v>6636</v>
      </c>
      <c r="G1805" s="2">
        <v>1</v>
      </c>
      <c r="H1805" s="2">
        <v>4</v>
      </c>
      <c r="I1805" s="2">
        <v>1</v>
      </c>
      <c r="K1805" s="1">
        <v>1.75</v>
      </c>
      <c r="L1805" s="3">
        <v>6.0016546292134499E-3</v>
      </c>
      <c r="M1805" s="3">
        <v>8.4590975615583801E-3</v>
      </c>
      <c r="N1805" s="3">
        <v>1.1253077019002E-2</v>
      </c>
      <c r="O1805" s="3">
        <v>3.6293174423451401E-3</v>
      </c>
      <c r="P1805" s="3">
        <v>2.4914213092749999E-3</v>
      </c>
      <c r="Q1805" s="3">
        <v>7.3766173392129301E-4</v>
      </c>
      <c r="R1805" s="3">
        <v>7.8865121790953397E-4</v>
      </c>
      <c r="S1805" s="3">
        <v>1.6410946789625899E-4</v>
      </c>
      <c r="T1805" s="3">
        <v>0</v>
      </c>
    </row>
    <row r="1806" spans="1:20" x14ac:dyDescent="0.35">
      <c r="A1806" t="s">
        <v>2895</v>
      </c>
      <c r="B1806" t="s">
        <v>3918</v>
      </c>
      <c r="C1806" t="s">
        <v>4076</v>
      </c>
      <c r="D1806">
        <v>41.618416666666697</v>
      </c>
      <c r="E1806">
        <v>-83.014366666666703</v>
      </c>
      <c r="F1806" t="s">
        <v>6603</v>
      </c>
      <c r="G1806" s="2">
        <v>1</v>
      </c>
      <c r="H1806" s="2">
        <v>4</v>
      </c>
      <c r="I1806" s="2">
        <v>1</v>
      </c>
      <c r="K1806" s="1">
        <v>1.75</v>
      </c>
      <c r="L1806" s="3">
        <v>9.5875252128582202E-3</v>
      </c>
      <c r="M1806" s="3">
        <v>1.2553651979142899E-2</v>
      </c>
      <c r="N1806" s="3">
        <v>1.55482085000658E-2</v>
      </c>
      <c r="O1806" s="3">
        <v>5.1409417911405797E-3</v>
      </c>
      <c r="P1806" s="3">
        <v>3.0444290613656699E-3</v>
      </c>
      <c r="Q1806" s="3">
        <v>8.4647243462883295E-4</v>
      </c>
      <c r="R1806" s="3">
        <v>7.3678410227806697E-4</v>
      </c>
      <c r="S1806" s="3">
        <v>1.62936361162246E-4</v>
      </c>
      <c r="T1806" s="3">
        <v>0</v>
      </c>
    </row>
    <row r="1807" spans="1:20" x14ac:dyDescent="0.35">
      <c r="A1807" t="s">
        <v>401</v>
      </c>
      <c r="B1807" t="s">
        <v>3918</v>
      </c>
      <c r="C1807" t="s">
        <v>3900</v>
      </c>
      <c r="D1807">
        <v>41.967833329999998</v>
      </c>
      <c r="E1807">
        <v>-83.203999999999994</v>
      </c>
      <c r="F1807" t="s">
        <v>3990</v>
      </c>
      <c r="G1807" s="2">
        <v>1</v>
      </c>
      <c r="H1807" s="2">
        <v>2</v>
      </c>
      <c r="I1807" s="2">
        <v>2</v>
      </c>
      <c r="J1807" s="2">
        <v>3</v>
      </c>
      <c r="K1807" s="1">
        <v>1.75</v>
      </c>
      <c r="L1807" s="3">
        <v>4.05474577407433E-3</v>
      </c>
      <c r="M1807" s="3">
        <v>7.5126005734330098E-3</v>
      </c>
      <c r="N1807" s="3">
        <v>1.2399468215008E-2</v>
      </c>
      <c r="O1807" s="3">
        <v>4.2289077142914199E-3</v>
      </c>
      <c r="P1807" s="3">
        <v>3.1032219664328098E-3</v>
      </c>
      <c r="Q1807" s="3">
        <v>3.6625247668050699E-4</v>
      </c>
      <c r="R1807" s="3">
        <v>4.4557296577288298E-4</v>
      </c>
      <c r="S1807" s="3">
        <v>1.19381018939099E-4</v>
      </c>
      <c r="T1807" s="3">
        <v>0</v>
      </c>
    </row>
    <row r="1808" spans="1:20" x14ac:dyDescent="0.35">
      <c r="A1808" t="s">
        <v>398</v>
      </c>
      <c r="B1808" t="s">
        <v>3918</v>
      </c>
      <c r="C1808" t="s">
        <v>3900</v>
      </c>
      <c r="D1808">
        <v>41.616666670000001</v>
      </c>
      <c r="E1808">
        <v>-82.550666669999998</v>
      </c>
      <c r="F1808" t="s">
        <v>3987</v>
      </c>
      <c r="G1808" s="2">
        <v>1</v>
      </c>
      <c r="H1808" s="2">
        <v>2</v>
      </c>
      <c r="I1808" s="2">
        <v>2</v>
      </c>
      <c r="J1808" s="2">
        <v>3</v>
      </c>
      <c r="K1808" s="1">
        <v>1.75</v>
      </c>
      <c r="L1808" s="3">
        <v>3.9955039733557103E-3</v>
      </c>
      <c r="M1808" s="3">
        <v>9.7051882419660097E-3</v>
      </c>
      <c r="N1808" s="3">
        <v>2.0618884704583701E-2</v>
      </c>
      <c r="O1808" s="3">
        <v>5.3836773153665297E-3</v>
      </c>
      <c r="P1808" s="3">
        <v>4.6420792600936596E-3</v>
      </c>
      <c r="Q1808" s="3">
        <v>4.2077713966534499E-4</v>
      </c>
      <c r="R1808" s="3">
        <v>4.09448492280452E-4</v>
      </c>
      <c r="S1808" s="3">
        <v>8.5047221890829604E-5</v>
      </c>
      <c r="T1808" s="3">
        <v>0</v>
      </c>
    </row>
    <row r="1809" spans="1:20" x14ac:dyDescent="0.35">
      <c r="A1809" t="s">
        <v>360</v>
      </c>
      <c r="B1809" t="s">
        <v>3918</v>
      </c>
      <c r="C1809" t="s">
        <v>3900</v>
      </c>
      <c r="D1809">
        <v>42.844722220000001</v>
      </c>
      <c r="E1809">
        <v>-79.573611110000002</v>
      </c>
      <c r="F1809" t="s">
        <v>3949</v>
      </c>
      <c r="G1809" s="2">
        <v>1</v>
      </c>
      <c r="H1809" s="2">
        <v>2</v>
      </c>
      <c r="I1809" s="2">
        <v>2</v>
      </c>
      <c r="J1809" s="2">
        <v>3</v>
      </c>
      <c r="K1809" s="1">
        <v>1.75</v>
      </c>
      <c r="L1809" s="3">
        <v>4.1236264929794802E-3</v>
      </c>
      <c r="M1809" s="3">
        <v>8.0914545011827894E-3</v>
      </c>
      <c r="N1809" s="3">
        <v>1.30293026483919E-2</v>
      </c>
      <c r="O1809" s="3">
        <v>6.2658187453935197E-3</v>
      </c>
      <c r="P1809" s="3">
        <v>4.5891892115410898E-3</v>
      </c>
      <c r="Q1809" s="3">
        <v>7.8154485651122296E-4</v>
      </c>
      <c r="R1809" s="3">
        <v>7.0563668772600098E-4</v>
      </c>
      <c r="S1809" s="3">
        <v>1.5955381743066501E-4</v>
      </c>
      <c r="T1809" s="3">
        <v>0</v>
      </c>
    </row>
    <row r="1810" spans="1:20" x14ac:dyDescent="0.35">
      <c r="A1810" t="s">
        <v>274</v>
      </c>
      <c r="B1810" t="s">
        <v>3854</v>
      </c>
      <c r="C1810" t="s">
        <v>3847</v>
      </c>
      <c r="D1810">
        <v>-21.910527777799999</v>
      </c>
      <c r="E1810">
        <v>-48.891805555600001</v>
      </c>
      <c r="F1810" t="s">
        <v>3858</v>
      </c>
      <c r="G1810" s="2">
        <v>1</v>
      </c>
      <c r="H1810" s="2">
        <v>2</v>
      </c>
      <c r="I1810" s="2">
        <v>2</v>
      </c>
      <c r="J1810" s="2">
        <v>3</v>
      </c>
      <c r="K1810" s="1">
        <v>1.75</v>
      </c>
      <c r="L1810" s="3">
        <v>3.5197532985214702E-3</v>
      </c>
      <c r="M1810" s="3">
        <v>5.9525888450882103E-3</v>
      </c>
      <c r="N1810" s="3">
        <v>1.14996832101656E-2</v>
      </c>
      <c r="O1810" s="3">
        <v>6.0844169968211504E-3</v>
      </c>
      <c r="P1810" s="3">
        <v>5.1493347838308199E-3</v>
      </c>
      <c r="Q1810" s="3">
        <v>1.27561398241102E-3</v>
      </c>
      <c r="R1810" s="3">
        <v>1.1898810641775401E-3</v>
      </c>
      <c r="S1810" s="3">
        <v>9.3214168697197295E-4</v>
      </c>
      <c r="T1810" s="3">
        <v>5.6450763231963698E-4</v>
      </c>
    </row>
    <row r="1811" spans="1:20" x14ac:dyDescent="0.35">
      <c r="A1811" t="s">
        <v>1999</v>
      </c>
      <c r="B1811" t="s">
        <v>5744</v>
      </c>
      <c r="C1811" t="s">
        <v>5311</v>
      </c>
      <c r="D1811">
        <v>25.888722219999998</v>
      </c>
      <c r="E1811">
        <v>100.1935861</v>
      </c>
      <c r="F1811" t="s">
        <v>5766</v>
      </c>
      <c r="G1811" s="2">
        <v>1</v>
      </c>
      <c r="H1811" s="2">
        <v>2</v>
      </c>
      <c r="K1811" s="1">
        <v>1.75</v>
      </c>
      <c r="L1811" s="3">
        <v>1.7016858049578999E-3</v>
      </c>
      <c r="M1811" s="3">
        <v>3.2851208184971402E-3</v>
      </c>
      <c r="N1811" s="3">
        <v>6.6400329560072401E-3</v>
      </c>
      <c r="O1811" s="3">
        <v>2.2724710813880099E-3</v>
      </c>
      <c r="P1811" s="3">
        <v>1.9713267090699701E-3</v>
      </c>
      <c r="Q1811" s="3">
        <v>5.6719990385886503E-4</v>
      </c>
      <c r="R1811" s="3">
        <v>5.7341175017122702E-4</v>
      </c>
      <c r="S1811" s="3">
        <v>4.8096001206084202E-4</v>
      </c>
      <c r="T1811" s="3">
        <v>3.9355965795236E-4</v>
      </c>
    </row>
    <row r="1812" spans="1:20" x14ac:dyDescent="0.35">
      <c r="A1812" t="s">
        <v>1597</v>
      </c>
      <c r="B1812" t="s">
        <v>5310</v>
      </c>
      <c r="C1812" t="s">
        <v>5311</v>
      </c>
      <c r="D1812">
        <v>31.019691000000002</v>
      </c>
      <c r="E1812">
        <v>120.311359</v>
      </c>
      <c r="F1812" t="s">
        <v>5366</v>
      </c>
      <c r="G1812" s="2">
        <v>1</v>
      </c>
      <c r="H1812" s="2">
        <v>1</v>
      </c>
      <c r="I1812" s="2">
        <v>1</v>
      </c>
      <c r="J1812" s="2">
        <v>3</v>
      </c>
      <c r="K1812" s="1">
        <v>1.75</v>
      </c>
      <c r="L1812" s="3">
        <v>8.0747928758759403E-3</v>
      </c>
      <c r="M1812" s="3">
        <v>1.0073210694451201E-2</v>
      </c>
      <c r="N1812" s="3">
        <v>1.2311556407926499E-2</v>
      </c>
      <c r="O1812" s="3">
        <v>6.0574017104667597E-3</v>
      </c>
      <c r="P1812" s="3">
        <v>5.0623087681067698E-3</v>
      </c>
      <c r="Q1812" s="3">
        <v>1.7290703492652501E-3</v>
      </c>
      <c r="R1812" s="3">
        <v>1.52034226134573E-3</v>
      </c>
      <c r="S1812" s="3">
        <v>1.4261048277793499E-3</v>
      </c>
      <c r="T1812" s="3">
        <v>1.00219427075213E-3</v>
      </c>
    </row>
    <row r="1813" spans="1:20" x14ac:dyDescent="0.35">
      <c r="A1813" t="s">
        <v>2326</v>
      </c>
      <c r="B1813" t="s">
        <v>5903</v>
      </c>
      <c r="C1813" t="s">
        <v>4799</v>
      </c>
      <c r="D1813">
        <v>41.218333333333298</v>
      </c>
      <c r="E1813">
        <v>-6.2952777777777804</v>
      </c>
      <c r="F1813" t="s">
        <v>6114</v>
      </c>
      <c r="G1813" s="2">
        <v>1</v>
      </c>
      <c r="H1813" s="2">
        <v>2</v>
      </c>
      <c r="I1813" s="2">
        <v>3</v>
      </c>
      <c r="J1813" s="2">
        <v>2</v>
      </c>
      <c r="K1813" s="1">
        <v>1.75</v>
      </c>
      <c r="L1813" s="3">
        <v>2.5710283715854598E-3</v>
      </c>
      <c r="M1813" s="3">
        <v>3.8994972282848299E-3</v>
      </c>
      <c r="N1813" s="3">
        <v>1.05159521234038E-2</v>
      </c>
      <c r="O1813" s="3">
        <v>3.5267560571182101E-3</v>
      </c>
      <c r="P1813" s="3">
        <v>5.4142680760245303E-3</v>
      </c>
      <c r="Q1813" s="3">
        <v>1.75315089588016E-3</v>
      </c>
      <c r="R1813" s="3">
        <v>1.67499005565382E-3</v>
      </c>
      <c r="S1813" s="3">
        <v>1.33801464070497E-3</v>
      </c>
      <c r="T1813" s="3">
        <v>8.9931931660554797E-4</v>
      </c>
    </row>
    <row r="1814" spans="1:20" x14ac:dyDescent="0.35">
      <c r="A1814" t="s">
        <v>2322</v>
      </c>
      <c r="B1814" t="s">
        <v>5903</v>
      </c>
      <c r="C1814" t="s">
        <v>4799</v>
      </c>
      <c r="D1814">
        <v>41.254166666666698</v>
      </c>
      <c r="E1814">
        <v>-6.27111111111111</v>
      </c>
      <c r="F1814" t="s">
        <v>6110</v>
      </c>
      <c r="G1814" s="2">
        <v>1</v>
      </c>
      <c r="H1814" s="2">
        <v>2</v>
      </c>
      <c r="I1814" s="2">
        <v>3</v>
      </c>
      <c r="J1814" s="2">
        <v>2</v>
      </c>
      <c r="K1814" s="1">
        <v>1.75</v>
      </c>
      <c r="L1814" s="3">
        <v>2.5202900410118802E-3</v>
      </c>
      <c r="M1814" s="3">
        <v>3.6737339810534002E-3</v>
      </c>
      <c r="N1814" s="3">
        <v>9.2066796013785205E-3</v>
      </c>
      <c r="O1814" s="3">
        <v>3.1179535640265699E-3</v>
      </c>
      <c r="P1814" s="3">
        <v>4.5584073736776101E-3</v>
      </c>
      <c r="Q1814" s="3">
        <v>1.51173887033798E-3</v>
      </c>
      <c r="R1814" s="3">
        <v>1.4168486424805001E-3</v>
      </c>
      <c r="S1814" s="3">
        <v>1.09633744672725E-3</v>
      </c>
      <c r="T1814" s="3">
        <v>7.0860633292505598E-4</v>
      </c>
    </row>
    <row r="1815" spans="1:20" x14ac:dyDescent="0.35">
      <c r="A1815" t="s">
        <v>2321</v>
      </c>
      <c r="B1815" t="s">
        <v>5903</v>
      </c>
      <c r="C1815" t="s">
        <v>4799</v>
      </c>
      <c r="D1815">
        <v>41.253888888888902</v>
      </c>
      <c r="E1815">
        <v>-6.2772222222222203</v>
      </c>
      <c r="F1815" t="s">
        <v>6109</v>
      </c>
      <c r="G1815" s="2">
        <v>1</v>
      </c>
      <c r="H1815" s="2">
        <v>2</v>
      </c>
      <c r="I1815" s="2">
        <v>3</v>
      </c>
      <c r="J1815" s="2">
        <v>2</v>
      </c>
      <c r="K1815" s="1">
        <v>1.75</v>
      </c>
      <c r="L1815" s="3">
        <v>2.7645221492930199E-3</v>
      </c>
      <c r="M1815" s="3">
        <v>3.9810416698105198E-3</v>
      </c>
      <c r="N1815" s="3">
        <v>9.9681356769342599E-3</v>
      </c>
      <c r="O1815" s="3">
        <v>3.42065002603534E-3</v>
      </c>
      <c r="P1815" s="3">
        <v>5.2696719895345299E-3</v>
      </c>
      <c r="Q1815" s="3">
        <v>1.8296444113066099E-3</v>
      </c>
      <c r="R1815" s="3">
        <v>1.72953287992638E-3</v>
      </c>
      <c r="S1815" s="3">
        <v>1.38651442870475E-3</v>
      </c>
      <c r="T1815" s="3">
        <v>9.4768814705052998E-4</v>
      </c>
    </row>
    <row r="1816" spans="1:20" x14ac:dyDescent="0.35">
      <c r="A1816" t="s">
        <v>2318</v>
      </c>
      <c r="B1816" t="s">
        <v>5903</v>
      </c>
      <c r="C1816" t="s">
        <v>4799</v>
      </c>
      <c r="D1816">
        <v>41.258333333333297</v>
      </c>
      <c r="E1816">
        <v>-6.2777777777777803</v>
      </c>
      <c r="F1816" t="s">
        <v>6106</v>
      </c>
      <c r="G1816" s="2">
        <v>1</v>
      </c>
      <c r="H1816" s="2">
        <v>2</v>
      </c>
      <c r="I1816" s="2">
        <v>3</v>
      </c>
      <c r="J1816" s="2">
        <v>2</v>
      </c>
      <c r="K1816" s="1">
        <v>1.75</v>
      </c>
      <c r="L1816" s="3">
        <v>1.9727416040275199E-3</v>
      </c>
      <c r="M1816" s="3">
        <v>3.2625232973926702E-3</v>
      </c>
      <c r="N1816" s="3">
        <v>8.8937741606429695E-3</v>
      </c>
      <c r="O1816" s="3">
        <v>2.9589262007908498E-3</v>
      </c>
      <c r="P1816" s="3">
        <v>4.6312196496061898E-3</v>
      </c>
      <c r="Q1816" s="3">
        <v>1.52278529890054E-3</v>
      </c>
      <c r="R1816" s="3">
        <v>1.4238865892828799E-3</v>
      </c>
      <c r="S1816" s="3">
        <v>1.0986719656382201E-3</v>
      </c>
      <c r="T1816" s="3">
        <v>6.9289585200583601E-4</v>
      </c>
    </row>
    <row r="1817" spans="1:20" x14ac:dyDescent="0.35">
      <c r="A1817" t="s">
        <v>2205</v>
      </c>
      <c r="B1817" t="s">
        <v>5888</v>
      </c>
      <c r="C1817" t="s">
        <v>4799</v>
      </c>
      <c r="D1817">
        <v>42.810277777777799</v>
      </c>
      <c r="E1817">
        <v>-4.3163888888888904</v>
      </c>
      <c r="F1817" t="s">
        <v>5978</v>
      </c>
      <c r="G1817" s="2">
        <v>1</v>
      </c>
      <c r="H1817" s="2">
        <v>2</v>
      </c>
      <c r="I1817" s="2">
        <v>3</v>
      </c>
      <c r="J1817" s="2">
        <v>2</v>
      </c>
      <c r="K1817" s="1">
        <v>1.75</v>
      </c>
      <c r="L1817" s="3">
        <v>7.8244543587921607E-3</v>
      </c>
      <c r="M1817" s="3">
        <v>1.10353132328134E-2</v>
      </c>
      <c r="N1817" s="3">
        <v>1.8403780463133401E-2</v>
      </c>
      <c r="O1817" s="3">
        <v>7.2487040920901696E-3</v>
      </c>
      <c r="P1817" s="3">
        <v>4.8273465889047797E-3</v>
      </c>
      <c r="Q1817" s="3">
        <v>1.2834005220157801E-3</v>
      </c>
      <c r="R1817" s="3">
        <v>1.19899788613715E-3</v>
      </c>
      <c r="S1817" s="3">
        <v>9.4398435470025195E-4</v>
      </c>
      <c r="T1817" s="3">
        <v>6.1858881673060404E-4</v>
      </c>
    </row>
    <row r="1818" spans="1:20" x14ac:dyDescent="0.35">
      <c r="A1818" t="s">
        <v>1225</v>
      </c>
      <c r="B1818" t="s">
        <v>4939</v>
      </c>
      <c r="C1818" t="s">
        <v>4834</v>
      </c>
      <c r="D1818">
        <v>-36.101377999999997</v>
      </c>
      <c r="E1818">
        <v>173.88225</v>
      </c>
      <c r="F1818" t="s">
        <v>4940</v>
      </c>
      <c r="G1818" s="2">
        <v>1</v>
      </c>
      <c r="H1818" s="2">
        <v>1</v>
      </c>
      <c r="I1818" s="2">
        <v>8</v>
      </c>
      <c r="J1818" s="2">
        <v>3</v>
      </c>
      <c r="K1818" s="1">
        <v>1.76</v>
      </c>
      <c r="L1818" s="3">
        <v>2.4161003227028899E-4</v>
      </c>
      <c r="M1818" s="3">
        <v>5.4286911469688998E-4</v>
      </c>
      <c r="N1818" s="3">
        <v>1.27059121893298E-3</v>
      </c>
      <c r="O1818" s="3">
        <v>7.4832901534387E-4</v>
      </c>
      <c r="P1818" s="3">
        <v>5.8630116448567195E-4</v>
      </c>
      <c r="Q1818" s="3">
        <v>9.4210852005831197E-5</v>
      </c>
      <c r="R1818" s="3">
        <v>8.1766886480006795E-5</v>
      </c>
      <c r="S1818" s="3">
        <v>1.84997503778987E-5</v>
      </c>
      <c r="T1818" s="3">
        <v>0</v>
      </c>
    </row>
    <row r="1819" spans="1:20" x14ac:dyDescent="0.35">
      <c r="A1819" t="s">
        <v>2158</v>
      </c>
      <c r="B1819" t="s">
        <v>5915</v>
      </c>
      <c r="C1819" t="s">
        <v>4799</v>
      </c>
      <c r="D1819">
        <v>40.426111111111098</v>
      </c>
      <c r="E1819">
        <v>-4.5458333333333298</v>
      </c>
      <c r="F1819" t="s">
        <v>5917</v>
      </c>
      <c r="G1819" s="2">
        <v>1</v>
      </c>
      <c r="H1819" s="2">
        <v>2</v>
      </c>
      <c r="I1819" s="2">
        <v>5</v>
      </c>
      <c r="J1819" s="2">
        <v>2</v>
      </c>
      <c r="K1819" s="1">
        <v>1.76</v>
      </c>
      <c r="L1819" s="3">
        <v>1.23800930641214E-3</v>
      </c>
      <c r="M1819" s="3">
        <v>1.8970318760385301E-3</v>
      </c>
      <c r="N1819" s="3">
        <v>3.6418552886258401E-3</v>
      </c>
      <c r="O1819" s="3">
        <v>1.6041925934285699E-3</v>
      </c>
      <c r="P1819" s="3">
        <v>1.5506881795426799E-3</v>
      </c>
      <c r="Q1819" s="3">
        <v>4.6539309082076002E-4</v>
      </c>
      <c r="R1819" s="3">
        <v>3.9089314336222298E-4</v>
      </c>
      <c r="S1819" s="3">
        <v>3.1312779189739099E-4</v>
      </c>
      <c r="T1819" s="3">
        <v>2.066268151506E-4</v>
      </c>
    </row>
    <row r="1820" spans="1:20" x14ac:dyDescent="0.35">
      <c r="A1820" t="s">
        <v>3097</v>
      </c>
      <c r="B1820" t="s">
        <v>3918</v>
      </c>
      <c r="C1820" t="s">
        <v>4076</v>
      </c>
      <c r="D1820">
        <v>41.6599</v>
      </c>
      <c r="E1820">
        <v>-83.146799999999999</v>
      </c>
      <c r="F1820" t="s">
        <v>6804</v>
      </c>
      <c r="G1820" s="2">
        <v>1</v>
      </c>
      <c r="H1820" s="2">
        <v>4</v>
      </c>
      <c r="I1820" s="2">
        <v>1</v>
      </c>
      <c r="K1820" s="1">
        <v>1.8</v>
      </c>
      <c r="L1820" s="3">
        <v>3.1224285278387099E-2</v>
      </c>
      <c r="M1820" s="3">
        <v>3.9833001554133801E-2</v>
      </c>
      <c r="N1820" s="3">
        <v>4.8791810869752303E-2</v>
      </c>
      <c r="O1820" s="3">
        <v>1.9739734699541201E-2</v>
      </c>
      <c r="P1820" s="3">
        <v>1.30412825563158E-2</v>
      </c>
      <c r="Q1820" s="3">
        <v>3.83158808240068E-3</v>
      </c>
      <c r="R1820" s="3">
        <v>3.4050203856373601E-3</v>
      </c>
      <c r="S1820" s="3">
        <v>8.4985706568594299E-4</v>
      </c>
      <c r="T1820" s="3">
        <v>0</v>
      </c>
    </row>
    <row r="1821" spans="1:20" x14ac:dyDescent="0.35">
      <c r="A1821" t="s">
        <v>3096</v>
      </c>
      <c r="B1821" t="s">
        <v>3918</v>
      </c>
      <c r="C1821" t="s">
        <v>4076</v>
      </c>
      <c r="D1821">
        <v>41.743600000000001</v>
      </c>
      <c r="E1821">
        <v>-83.152600000000007</v>
      </c>
      <c r="F1821" t="s">
        <v>6803</v>
      </c>
      <c r="G1821" s="2">
        <v>1</v>
      </c>
      <c r="H1821" s="2">
        <v>4</v>
      </c>
      <c r="I1821" s="2">
        <v>1</v>
      </c>
      <c r="K1821" s="1">
        <v>1.8</v>
      </c>
      <c r="L1821" s="3">
        <v>3.2866795741216301E-2</v>
      </c>
      <c r="M1821" s="3">
        <v>4.02244684556343E-2</v>
      </c>
      <c r="N1821" s="3">
        <v>4.2228605008995897E-2</v>
      </c>
      <c r="O1821" s="3">
        <v>1.3231516073172399E-2</v>
      </c>
      <c r="P1821" s="3">
        <v>8.2789808067629603E-3</v>
      </c>
      <c r="Q1821" s="3">
        <v>2.3165336926114399E-3</v>
      </c>
      <c r="R1821" s="3">
        <v>1.95065555678506E-3</v>
      </c>
      <c r="S1821" s="3">
        <v>4.8223871604470499E-4</v>
      </c>
      <c r="T1821" s="3">
        <v>0</v>
      </c>
    </row>
    <row r="1822" spans="1:20" x14ac:dyDescent="0.35">
      <c r="A1822" t="s">
        <v>2099</v>
      </c>
      <c r="B1822" t="s">
        <v>5836</v>
      </c>
      <c r="C1822" t="s">
        <v>4076</v>
      </c>
      <c r="D1822">
        <v>44.95805</v>
      </c>
      <c r="E1822">
        <v>-93.618960000000001</v>
      </c>
      <c r="F1822" t="s">
        <v>5837</v>
      </c>
      <c r="G1822" s="2">
        <v>1</v>
      </c>
      <c r="H1822" s="2">
        <v>2</v>
      </c>
      <c r="I1822" s="2">
        <v>1</v>
      </c>
      <c r="J1822" s="2">
        <v>2</v>
      </c>
      <c r="K1822" s="1">
        <v>1.8</v>
      </c>
      <c r="L1822" s="3">
        <v>1.0262008123419499E-3</v>
      </c>
      <c r="M1822" s="3">
        <v>1.9540080635821202E-3</v>
      </c>
      <c r="N1822" s="3">
        <v>3.7642294683331201E-3</v>
      </c>
      <c r="O1822" s="3">
        <v>2.0515934320938598E-3</v>
      </c>
      <c r="P1822" s="3">
        <v>1.75873319590838E-3</v>
      </c>
      <c r="Q1822" s="3">
        <v>4.7645516479340497E-4</v>
      </c>
      <c r="R1822" s="3">
        <v>4.9997991396531695E-4</v>
      </c>
      <c r="S1822" s="3">
        <v>1.1098639792509E-4</v>
      </c>
      <c r="T1822" s="3">
        <v>0</v>
      </c>
    </row>
    <row r="1823" spans="1:20" x14ac:dyDescent="0.35">
      <c r="A1823" t="s">
        <v>161</v>
      </c>
      <c r="B1823" t="s">
        <v>3728</v>
      </c>
      <c r="C1823" t="s">
        <v>3720</v>
      </c>
      <c r="D1823">
        <v>66.912570000000002</v>
      </c>
      <c r="E1823">
        <v>27.061199999999999</v>
      </c>
      <c r="F1823" t="s">
        <v>3729</v>
      </c>
      <c r="G1823" s="2">
        <v>1</v>
      </c>
      <c r="H1823" s="2">
        <v>4</v>
      </c>
      <c r="I1823" s="2">
        <v>5</v>
      </c>
      <c r="J1823" s="2">
        <v>3</v>
      </c>
      <c r="K1823" s="1">
        <v>1.8</v>
      </c>
      <c r="L1823" s="3">
        <v>2.21411635234171E-3</v>
      </c>
      <c r="M1823" s="3">
        <v>2.7281010937203901E-3</v>
      </c>
      <c r="N1823" s="3">
        <v>3.7160768362460598E-3</v>
      </c>
      <c r="O1823" s="3">
        <v>3.67042737179025E-3</v>
      </c>
      <c r="P1823" s="3">
        <v>3.0298457998229702E-3</v>
      </c>
      <c r="Q1823" s="3">
        <v>1.5106208919176099E-3</v>
      </c>
      <c r="R1823" s="3">
        <v>1.3711651365436799E-3</v>
      </c>
      <c r="S1823" s="3">
        <v>1.1910805839283601E-3</v>
      </c>
      <c r="T1823" s="3">
        <v>9.9778406303584091E-4</v>
      </c>
    </row>
    <row r="1824" spans="1:20" x14ac:dyDescent="0.35">
      <c r="A1824" t="s">
        <v>138</v>
      </c>
      <c r="B1824" t="s">
        <v>3537</v>
      </c>
      <c r="C1824" t="s">
        <v>3538</v>
      </c>
      <c r="D1824">
        <v>58.452629999999999</v>
      </c>
      <c r="E1824">
        <v>27.43439</v>
      </c>
      <c r="F1824" t="s">
        <v>3694</v>
      </c>
      <c r="G1824" s="2">
        <v>1</v>
      </c>
      <c r="H1824" s="2">
        <v>4</v>
      </c>
      <c r="I1824" s="2">
        <v>9</v>
      </c>
      <c r="J1824" s="2">
        <v>3</v>
      </c>
      <c r="K1824" s="1">
        <v>1.8</v>
      </c>
      <c r="L1824" s="3">
        <v>6.6491255900190795E-4</v>
      </c>
      <c r="M1824" s="3">
        <v>8.9019328821962401E-4</v>
      </c>
      <c r="N1824" s="3">
        <v>1.3137933353686601E-3</v>
      </c>
      <c r="O1824" s="3">
        <v>1.3401146779159099E-3</v>
      </c>
      <c r="P1824" s="3">
        <v>1.2139542938125599E-3</v>
      </c>
      <c r="Q1824" s="3">
        <v>4.9584424396761603E-4</v>
      </c>
      <c r="R1824" s="3">
        <v>4.3127494594133301E-4</v>
      </c>
      <c r="S1824" s="3">
        <v>3.6162889884650001E-4</v>
      </c>
      <c r="T1824" s="3">
        <v>2.7757175360368797E-4</v>
      </c>
    </row>
    <row r="1825" spans="1:20" x14ac:dyDescent="0.35">
      <c r="A1825" t="s">
        <v>1214</v>
      </c>
      <c r="B1825" t="s">
        <v>4919</v>
      </c>
      <c r="C1825" t="s">
        <v>4834</v>
      </c>
      <c r="D1825">
        <v>-38.115949999999998</v>
      </c>
      <c r="E1825">
        <v>175.62385</v>
      </c>
      <c r="F1825" t="s">
        <v>4920</v>
      </c>
      <c r="G1825" s="2">
        <v>1</v>
      </c>
      <c r="H1825" s="2">
        <v>2</v>
      </c>
      <c r="I1825" s="2" t="s">
        <v>4848</v>
      </c>
      <c r="J1825" s="2">
        <v>2</v>
      </c>
      <c r="K1825" s="1">
        <v>1.8</v>
      </c>
      <c r="L1825" s="3">
        <v>8.1457803259978197E-4</v>
      </c>
      <c r="M1825" s="3">
        <v>1.5351408081790299E-3</v>
      </c>
      <c r="N1825" s="3">
        <v>3.2612581353580099E-3</v>
      </c>
      <c r="O1825" s="3">
        <v>1.18879721529013E-3</v>
      </c>
      <c r="P1825" s="3">
        <v>9.1099685003534004E-4</v>
      </c>
      <c r="Q1825" s="3">
        <v>1.39624705589652E-4</v>
      </c>
      <c r="R1825" s="3">
        <v>1.18510287384522E-4</v>
      </c>
      <c r="S1825" s="3">
        <v>2.6946856879397E-5</v>
      </c>
      <c r="T1825" s="3">
        <v>0</v>
      </c>
    </row>
    <row r="1826" spans="1:20" x14ac:dyDescent="0.35">
      <c r="A1826" t="s">
        <v>3031</v>
      </c>
      <c r="B1826" t="s">
        <v>3918</v>
      </c>
      <c r="C1826" t="s">
        <v>4076</v>
      </c>
      <c r="D1826">
        <v>41.826183333333297</v>
      </c>
      <c r="E1826">
        <v>-83.194100000000006</v>
      </c>
      <c r="F1826" t="s">
        <v>6738</v>
      </c>
      <c r="G1826" s="2">
        <v>1</v>
      </c>
      <c r="H1826" s="2">
        <v>4</v>
      </c>
      <c r="I1826" s="2">
        <v>1</v>
      </c>
      <c r="K1826" s="1">
        <v>1.8</v>
      </c>
      <c r="L1826" s="3">
        <v>3.7348995072584499E-3</v>
      </c>
      <c r="M1826" s="3">
        <v>6.7332412582567901E-3</v>
      </c>
      <c r="N1826" s="3">
        <v>1.25795327055283E-2</v>
      </c>
      <c r="O1826" s="3">
        <v>5.1975241246323203E-3</v>
      </c>
      <c r="P1826" s="3">
        <v>5.8810588064426E-3</v>
      </c>
      <c r="Q1826" s="3">
        <v>1.9583798813881002E-3</v>
      </c>
      <c r="R1826" s="3">
        <v>1.98003691922435E-3</v>
      </c>
      <c r="S1826" s="3">
        <v>4.2869250287628298E-4</v>
      </c>
      <c r="T1826" s="3">
        <v>0</v>
      </c>
    </row>
    <row r="1827" spans="1:20" x14ac:dyDescent="0.35">
      <c r="A1827" t="s">
        <v>107</v>
      </c>
      <c r="B1827" t="s">
        <v>3631</v>
      </c>
      <c r="C1827" t="s">
        <v>3538</v>
      </c>
      <c r="D1827">
        <v>58.197479999999999</v>
      </c>
      <c r="E1827">
        <v>26.572089999999999</v>
      </c>
      <c r="F1827" t="s">
        <v>3658</v>
      </c>
      <c r="G1827" s="2">
        <v>1</v>
      </c>
      <c r="H1827" s="2">
        <v>4</v>
      </c>
      <c r="I1827" s="2">
        <v>2</v>
      </c>
      <c r="J1827" s="2">
        <v>3</v>
      </c>
      <c r="K1827" s="1">
        <v>1.8</v>
      </c>
      <c r="L1827" s="3">
        <v>2.1355701451295601E-3</v>
      </c>
      <c r="M1827" s="3">
        <v>3.2082946851602501E-3</v>
      </c>
      <c r="N1827" s="3">
        <v>5.7246066132106499E-3</v>
      </c>
      <c r="O1827" s="3">
        <v>3.0892222253581501E-3</v>
      </c>
      <c r="P1827" s="3">
        <v>2.3462333315259001E-3</v>
      </c>
      <c r="Q1827" s="3">
        <v>9.6637578697809901E-4</v>
      </c>
      <c r="R1827" s="3">
        <v>9.2976366456213905E-4</v>
      </c>
      <c r="S1827" s="3">
        <v>8.3284798721697305E-4</v>
      </c>
      <c r="T1827" s="3">
        <v>7.1314990905596695E-4</v>
      </c>
    </row>
    <row r="1828" spans="1:20" x14ac:dyDescent="0.35">
      <c r="A1828" t="s">
        <v>106</v>
      </c>
      <c r="B1828" t="s">
        <v>3656</v>
      </c>
      <c r="C1828" t="s">
        <v>3538</v>
      </c>
      <c r="D1828">
        <v>58.087910000000001</v>
      </c>
      <c r="E1828">
        <v>26.642790000000002</v>
      </c>
      <c r="F1828" t="s">
        <v>3657</v>
      </c>
      <c r="G1828" s="2">
        <v>1</v>
      </c>
      <c r="H1828" s="2">
        <v>4</v>
      </c>
      <c r="I1828" s="2">
        <v>2</v>
      </c>
      <c r="J1828" s="2">
        <v>3</v>
      </c>
      <c r="K1828" s="1">
        <v>1.8</v>
      </c>
      <c r="L1828" s="3">
        <v>3.6083670169990301E-3</v>
      </c>
      <c r="M1828" s="3">
        <v>4.2035372925420603E-3</v>
      </c>
      <c r="N1828" s="3">
        <v>5.7042437906238497E-3</v>
      </c>
      <c r="O1828" s="3">
        <v>4.3074705767006498E-3</v>
      </c>
      <c r="P1828" s="3">
        <v>4.0964646782982303E-3</v>
      </c>
      <c r="Q1828" s="3">
        <v>2.78567290640106E-3</v>
      </c>
      <c r="R1828" s="3">
        <v>2.7194532133694199E-3</v>
      </c>
      <c r="S1828" s="3">
        <v>2.6146862375271999E-3</v>
      </c>
      <c r="T1828" s="3">
        <v>2.4958649119316799E-3</v>
      </c>
    </row>
    <row r="1829" spans="1:20" x14ac:dyDescent="0.35">
      <c r="A1829" t="s">
        <v>265</v>
      </c>
      <c r="B1829" t="s">
        <v>3846</v>
      </c>
      <c r="C1829" t="s">
        <v>3847</v>
      </c>
      <c r="D1829">
        <v>-2.8968609999999999</v>
      </c>
      <c r="E1829">
        <v>-64.980193999999997</v>
      </c>
      <c r="F1829" t="s">
        <v>3848</v>
      </c>
      <c r="G1829" s="2">
        <v>1</v>
      </c>
      <c r="H1829" s="2">
        <v>3</v>
      </c>
      <c r="I1829" s="2">
        <v>9</v>
      </c>
      <c r="J1829" s="2">
        <v>3</v>
      </c>
      <c r="K1829" s="1">
        <v>1.8</v>
      </c>
      <c r="L1829" s="3">
        <v>4.6714587672126099E-4</v>
      </c>
      <c r="M1829" s="3">
        <v>1.1038293727664199E-3</v>
      </c>
      <c r="N1829" s="3">
        <v>2.3159696643490699E-3</v>
      </c>
      <c r="O1829" s="3">
        <v>2.1014293344759501E-3</v>
      </c>
      <c r="P1829" s="3">
        <v>1.75198854180682E-3</v>
      </c>
      <c r="Q1829" s="3">
        <v>3.24480451371545E-4</v>
      </c>
      <c r="R1829" s="3">
        <v>2.8819874806818003E-4</v>
      </c>
      <c r="S1829" s="3">
        <v>2.0007151078700901E-4</v>
      </c>
      <c r="T1829" s="3">
        <v>4.3302012447570901E-5</v>
      </c>
    </row>
    <row r="1830" spans="1:20" x14ac:dyDescent="0.35">
      <c r="A1830" t="s">
        <v>268</v>
      </c>
      <c r="B1830" t="s">
        <v>3846</v>
      </c>
      <c r="C1830" t="s">
        <v>3847</v>
      </c>
      <c r="D1830">
        <v>-2.984667</v>
      </c>
      <c r="E1830">
        <v>-64.925306000000006</v>
      </c>
      <c r="F1830" t="s">
        <v>3851</v>
      </c>
      <c r="G1830" s="2">
        <v>1</v>
      </c>
      <c r="H1830" s="2">
        <v>3</v>
      </c>
      <c r="I1830" s="2">
        <v>9</v>
      </c>
      <c r="J1830" s="2">
        <v>3</v>
      </c>
      <c r="K1830" s="1">
        <v>1.8</v>
      </c>
      <c r="L1830" s="3">
        <v>5.6506522985933901E-5</v>
      </c>
      <c r="M1830" s="3">
        <v>3.7008705691368103E-4</v>
      </c>
      <c r="N1830" s="3">
        <v>1.13092726008005E-3</v>
      </c>
      <c r="O1830" s="3">
        <v>1.1124884317360001E-3</v>
      </c>
      <c r="P1830" s="3">
        <v>1.01086442431679E-3</v>
      </c>
      <c r="Q1830" s="3">
        <v>1.14359817896994E-4</v>
      </c>
      <c r="R1830" s="3">
        <v>1.25684819154823E-4</v>
      </c>
      <c r="S1830" s="3">
        <v>9.6225226047640602E-5</v>
      </c>
      <c r="T1830" s="3">
        <v>1.7563160956313102E-5</v>
      </c>
    </row>
    <row r="1831" spans="1:20" x14ac:dyDescent="0.35">
      <c r="A1831" t="s">
        <v>1104</v>
      </c>
      <c r="B1831" t="s">
        <v>4642</v>
      </c>
      <c r="C1831" t="s">
        <v>4076</v>
      </c>
      <c r="D1831">
        <v>43.064079999999997</v>
      </c>
      <c r="E1831">
        <v>-89.376300000000001</v>
      </c>
      <c r="F1831" t="s">
        <v>4772</v>
      </c>
      <c r="G1831" s="2">
        <v>1</v>
      </c>
      <c r="H1831" s="2">
        <v>2</v>
      </c>
      <c r="I1831" s="2">
        <v>1</v>
      </c>
      <c r="J1831" s="2">
        <v>3</v>
      </c>
      <c r="K1831" s="1">
        <v>1.8</v>
      </c>
      <c r="L1831" s="3">
        <v>2.0886229644087599E-3</v>
      </c>
      <c r="M1831" s="3">
        <v>3.9213194833078403E-3</v>
      </c>
      <c r="N1831" s="3">
        <v>8.9437922535065897E-3</v>
      </c>
      <c r="O1831" s="3">
        <v>2.7060710815546198E-3</v>
      </c>
      <c r="P1831" s="3">
        <v>2.2095243385210198E-3</v>
      </c>
      <c r="Q1831" s="3">
        <v>4.5510150011647999E-4</v>
      </c>
      <c r="R1831" s="3">
        <v>4.5648145381245502E-4</v>
      </c>
      <c r="S1831" s="3">
        <v>1.02991376372238E-4</v>
      </c>
      <c r="T1831" s="3">
        <v>0</v>
      </c>
    </row>
    <row r="1832" spans="1:20" x14ac:dyDescent="0.35">
      <c r="A1832" t="s">
        <v>1100</v>
      </c>
      <c r="B1832" t="s">
        <v>4654</v>
      </c>
      <c r="C1832" t="s">
        <v>4076</v>
      </c>
      <c r="D1832">
        <v>43.09986</v>
      </c>
      <c r="E1832">
        <v>-89.408370000000005</v>
      </c>
      <c r="F1832" t="s">
        <v>4768</v>
      </c>
      <c r="G1832" s="2">
        <v>1</v>
      </c>
      <c r="H1832" s="2">
        <v>2</v>
      </c>
      <c r="I1832" s="2">
        <v>2</v>
      </c>
      <c r="J1832" s="2">
        <v>3</v>
      </c>
      <c r="K1832" s="1">
        <v>1.8</v>
      </c>
      <c r="L1832" s="3">
        <v>1.93697526949343E-3</v>
      </c>
      <c r="M1832" s="3">
        <v>3.5662287116443002E-3</v>
      </c>
      <c r="N1832" s="3">
        <v>7.08028541741112E-3</v>
      </c>
      <c r="O1832" s="3">
        <v>2.3263489772519801E-3</v>
      </c>
      <c r="P1832" s="3">
        <v>1.57503766092274E-3</v>
      </c>
      <c r="Q1832" s="3">
        <v>4.2499814294222799E-4</v>
      </c>
      <c r="R1832" s="3">
        <v>4.7896845945130499E-4</v>
      </c>
      <c r="S1832" s="3">
        <v>1.0790367690221E-4</v>
      </c>
      <c r="T1832" s="3">
        <v>0</v>
      </c>
    </row>
    <row r="1833" spans="1:20" x14ac:dyDescent="0.35">
      <c r="A1833" t="s">
        <v>1084</v>
      </c>
      <c r="B1833" t="s">
        <v>4658</v>
      </c>
      <c r="C1833" t="s">
        <v>4076</v>
      </c>
      <c r="D1833">
        <v>43.831290000000003</v>
      </c>
      <c r="E1833">
        <v>-88.430729999999997</v>
      </c>
      <c r="F1833" t="s">
        <v>4751</v>
      </c>
      <c r="G1833" s="2">
        <v>1</v>
      </c>
      <c r="H1833" s="2">
        <v>2</v>
      </c>
      <c r="I1833" s="2">
        <v>2</v>
      </c>
      <c r="J1833" s="2">
        <v>3</v>
      </c>
      <c r="K1833" s="1">
        <v>1.8</v>
      </c>
      <c r="L1833" s="3">
        <v>1.4839148582856099E-3</v>
      </c>
      <c r="M1833" s="3">
        <v>3.7572637836230899E-3</v>
      </c>
      <c r="N1833" s="3">
        <v>1.07020645376687E-2</v>
      </c>
      <c r="O1833" s="3">
        <v>6.8402236804496596E-3</v>
      </c>
      <c r="P1833" s="3">
        <v>1.0492315895849501E-2</v>
      </c>
      <c r="Q1833" s="3">
        <v>2.7933457355470001E-3</v>
      </c>
      <c r="R1833" s="3">
        <v>2.89076142345012E-3</v>
      </c>
      <c r="S1833" s="3">
        <v>6.6148059710645802E-4</v>
      </c>
      <c r="T1833" s="3">
        <v>0</v>
      </c>
    </row>
    <row r="1834" spans="1:20" x14ac:dyDescent="0.35">
      <c r="A1834" t="s">
        <v>1065</v>
      </c>
      <c r="B1834" t="s">
        <v>4642</v>
      </c>
      <c r="C1834" t="s">
        <v>4076</v>
      </c>
      <c r="D1834">
        <v>43.06456</v>
      </c>
      <c r="E1834">
        <v>-89.377089999999995</v>
      </c>
      <c r="F1834" t="s">
        <v>4732</v>
      </c>
      <c r="G1834" s="2">
        <v>1</v>
      </c>
      <c r="H1834" s="2">
        <v>2</v>
      </c>
      <c r="I1834" s="2">
        <v>1</v>
      </c>
      <c r="J1834" s="2">
        <v>3</v>
      </c>
      <c r="K1834" s="1">
        <v>1.8</v>
      </c>
      <c r="L1834" s="3">
        <v>1.6034962406854601E-3</v>
      </c>
      <c r="M1834" s="3">
        <v>2.7425133786302602E-3</v>
      </c>
      <c r="N1834" s="3">
        <v>4.8874382566169699E-3</v>
      </c>
      <c r="O1834" s="3">
        <v>2.5339511471771099E-3</v>
      </c>
      <c r="P1834" s="3">
        <v>2.2518492033923999E-3</v>
      </c>
      <c r="Q1834" s="3">
        <v>7.4018771434120197E-4</v>
      </c>
      <c r="R1834" s="3">
        <v>8.2045090719712604E-4</v>
      </c>
      <c r="S1834" s="3">
        <v>1.84687079313173E-4</v>
      </c>
      <c r="T1834" s="3">
        <v>0</v>
      </c>
    </row>
    <row r="1835" spans="1:20" x14ac:dyDescent="0.35">
      <c r="A1835" t="s">
        <v>1064</v>
      </c>
      <c r="B1835" t="s">
        <v>4642</v>
      </c>
      <c r="C1835" t="s">
        <v>4076</v>
      </c>
      <c r="D1835">
        <v>43.067140000000002</v>
      </c>
      <c r="E1835">
        <v>-89.358040000000003</v>
      </c>
      <c r="F1835" t="s">
        <v>4731</v>
      </c>
      <c r="G1835" s="2">
        <v>1</v>
      </c>
      <c r="H1835" s="2">
        <v>2</v>
      </c>
      <c r="I1835" s="2">
        <v>1</v>
      </c>
      <c r="J1835" s="2">
        <v>3</v>
      </c>
      <c r="K1835" s="1">
        <v>1.8</v>
      </c>
      <c r="L1835" s="3">
        <v>1.7519744119030001E-3</v>
      </c>
      <c r="M1835" s="3">
        <v>2.8446726821925298E-3</v>
      </c>
      <c r="N1835" s="3">
        <v>5.1342907035197899E-3</v>
      </c>
      <c r="O1835" s="3">
        <v>2.5810955988027199E-3</v>
      </c>
      <c r="P1835" s="3">
        <v>2.2971640390840901E-3</v>
      </c>
      <c r="Q1835" s="3">
        <v>8.8094899284191404E-4</v>
      </c>
      <c r="R1835" s="3">
        <v>1.0256630722515999E-3</v>
      </c>
      <c r="S1835" s="3">
        <v>2.3162814445076699E-4</v>
      </c>
      <c r="T1835" s="3">
        <v>0</v>
      </c>
    </row>
    <row r="1836" spans="1:20" x14ac:dyDescent="0.35">
      <c r="A1836" t="s">
        <v>1061</v>
      </c>
      <c r="B1836" t="s">
        <v>4612</v>
      </c>
      <c r="C1836" t="s">
        <v>4076</v>
      </c>
      <c r="D1836">
        <v>45.934950000000001</v>
      </c>
      <c r="E1836">
        <v>-91.159829999999999</v>
      </c>
      <c r="F1836" t="s">
        <v>4728</v>
      </c>
      <c r="G1836" s="2">
        <v>1</v>
      </c>
      <c r="H1836" s="2">
        <v>4</v>
      </c>
      <c r="I1836" s="2">
        <v>9</v>
      </c>
      <c r="J1836" s="2">
        <v>3</v>
      </c>
      <c r="K1836" s="1">
        <v>1.8</v>
      </c>
      <c r="L1836" s="3">
        <v>2.24030536932682E-4</v>
      </c>
      <c r="M1836" s="3">
        <v>4.99042683521837E-4</v>
      </c>
      <c r="N1836" s="3">
        <v>1.74505244814047E-3</v>
      </c>
      <c r="O1836" s="3">
        <v>2.0489298501221E-3</v>
      </c>
      <c r="P1836" s="3">
        <v>2.22418295120521E-3</v>
      </c>
      <c r="Q1836" s="3">
        <v>5.1436891627648304E-4</v>
      </c>
      <c r="R1836" s="3">
        <v>5.59764241400531E-4</v>
      </c>
      <c r="S1836" s="3">
        <v>1.26156983859175E-4</v>
      </c>
      <c r="T1836" s="3">
        <v>0</v>
      </c>
    </row>
    <row r="1837" spans="1:20" x14ac:dyDescent="0.35">
      <c r="A1837" t="s">
        <v>1044</v>
      </c>
      <c r="B1837" t="s">
        <v>4706</v>
      </c>
      <c r="C1837" t="s">
        <v>4076</v>
      </c>
      <c r="D1837">
        <v>46.06626</v>
      </c>
      <c r="E1837">
        <v>-88.959620000000001</v>
      </c>
      <c r="F1837" t="s">
        <v>4708</v>
      </c>
      <c r="G1837" s="2">
        <v>1</v>
      </c>
      <c r="H1837" s="2">
        <v>2</v>
      </c>
      <c r="I1837" s="2">
        <v>4</v>
      </c>
      <c r="J1837" s="2">
        <v>2</v>
      </c>
      <c r="K1837" s="1">
        <v>1.8</v>
      </c>
      <c r="L1837" s="3">
        <v>1.77654884560136E-3</v>
      </c>
      <c r="M1837" s="3">
        <v>3.1816891186230902E-3</v>
      </c>
      <c r="N1837" s="3">
        <v>6.8201314764933501E-3</v>
      </c>
      <c r="O1837" s="3">
        <v>2.6681762642472E-3</v>
      </c>
      <c r="P1837" s="3">
        <v>2.05352748581726E-3</v>
      </c>
      <c r="Q1837" s="3">
        <v>4.8197356286512302E-4</v>
      </c>
      <c r="R1837" s="3">
        <v>5.3776396535942805E-4</v>
      </c>
      <c r="S1837" s="3">
        <v>1.20612398774833E-4</v>
      </c>
      <c r="T1837" s="3">
        <v>0</v>
      </c>
    </row>
    <row r="1838" spans="1:20" x14ac:dyDescent="0.35">
      <c r="A1838" t="s">
        <v>1011</v>
      </c>
      <c r="B1838" t="s">
        <v>4642</v>
      </c>
      <c r="C1838" t="s">
        <v>4076</v>
      </c>
      <c r="D1838">
        <v>43.064570000000003</v>
      </c>
      <c r="E1838">
        <v>-89.376999999999995</v>
      </c>
      <c r="F1838" t="s">
        <v>4671</v>
      </c>
      <c r="G1838" s="2">
        <v>1</v>
      </c>
      <c r="H1838" s="2">
        <v>2</v>
      </c>
      <c r="I1838" s="2">
        <v>1</v>
      </c>
      <c r="J1838" s="2">
        <v>3</v>
      </c>
      <c r="K1838" s="1">
        <v>1.8</v>
      </c>
      <c r="L1838" s="3">
        <v>8.1269896463994002E-4</v>
      </c>
      <c r="M1838" s="3">
        <v>1.65797468671968E-3</v>
      </c>
      <c r="N1838" s="3">
        <v>3.1613840288123099E-3</v>
      </c>
      <c r="O1838" s="3">
        <v>1.3799420539807601E-3</v>
      </c>
      <c r="P1838" s="3">
        <v>1.3888868506147099E-3</v>
      </c>
      <c r="Q1838" s="3">
        <v>3.19591727501699E-4</v>
      </c>
      <c r="R1838" s="3">
        <v>2.5607347454933602E-4</v>
      </c>
      <c r="S1838" s="3">
        <v>5.1744356680066102E-5</v>
      </c>
      <c r="T1838" s="3">
        <v>0</v>
      </c>
    </row>
    <row r="1839" spans="1:20" x14ac:dyDescent="0.35">
      <c r="A1839" t="s">
        <v>1001</v>
      </c>
      <c r="B1839" t="s">
        <v>4660</v>
      </c>
      <c r="C1839" t="s">
        <v>4076</v>
      </c>
      <c r="D1839">
        <v>44.807989999999997</v>
      </c>
      <c r="E1839">
        <v>-88.513840000000002</v>
      </c>
      <c r="F1839" t="s">
        <v>4661</v>
      </c>
      <c r="G1839" s="2">
        <v>1</v>
      </c>
      <c r="H1839" s="2">
        <v>2</v>
      </c>
      <c r="I1839" s="2">
        <v>2</v>
      </c>
      <c r="J1839" s="2">
        <v>3</v>
      </c>
      <c r="K1839" s="1">
        <v>1.8</v>
      </c>
      <c r="L1839" s="3">
        <v>4.9687783804420495E-4</v>
      </c>
      <c r="M1839" s="3">
        <v>1.3340809243228E-3</v>
      </c>
      <c r="N1839" s="3">
        <v>3.0706782828745301E-3</v>
      </c>
      <c r="O1839" s="3">
        <v>1.7068737643227399E-3</v>
      </c>
      <c r="P1839" s="3">
        <v>1.26092361240187E-3</v>
      </c>
      <c r="Q1839" s="3">
        <v>2.3339678640230899E-4</v>
      </c>
      <c r="R1839" s="3">
        <v>1.7330311820947699E-4</v>
      </c>
      <c r="S1839" s="3">
        <v>3.3287515896100702E-5</v>
      </c>
      <c r="T1839" s="3">
        <v>0</v>
      </c>
    </row>
    <row r="1840" spans="1:20" x14ac:dyDescent="0.35">
      <c r="A1840" t="s">
        <v>46</v>
      </c>
      <c r="B1840" t="s">
        <v>3581</v>
      </c>
      <c r="C1840" t="s">
        <v>3538</v>
      </c>
      <c r="D1840">
        <v>58.571089999999998</v>
      </c>
      <c r="E1840">
        <v>26.711320000000001</v>
      </c>
      <c r="F1840" t="s">
        <v>3582</v>
      </c>
      <c r="G1840" s="2">
        <v>1</v>
      </c>
      <c r="H1840" s="2">
        <v>4</v>
      </c>
      <c r="I1840" s="2">
        <v>2</v>
      </c>
      <c r="J1840" s="2">
        <v>3</v>
      </c>
      <c r="K1840" s="1">
        <v>1.8</v>
      </c>
      <c r="L1840" s="3">
        <v>1.13968617618763E-3</v>
      </c>
      <c r="M1840" s="3">
        <v>1.61159798359573E-3</v>
      </c>
      <c r="N1840" s="3">
        <v>2.5909424093499699E-3</v>
      </c>
      <c r="O1840" s="3">
        <v>2.2321238182482E-3</v>
      </c>
      <c r="P1840" s="3">
        <v>2.15082635667554E-3</v>
      </c>
      <c r="Q1840" s="3">
        <v>1.08136247678308E-3</v>
      </c>
      <c r="R1840" s="3">
        <v>1.03807042629347E-3</v>
      </c>
      <c r="S1840" s="3">
        <v>9.8318539734937207E-4</v>
      </c>
      <c r="T1840" s="3">
        <v>9.0889146003486697E-4</v>
      </c>
    </row>
    <row r="1841" spans="1:20" x14ac:dyDescent="0.35">
      <c r="A1841" t="s">
        <v>285</v>
      </c>
      <c r="B1841" t="s">
        <v>3854</v>
      </c>
      <c r="C1841" t="s">
        <v>3847</v>
      </c>
      <c r="D1841">
        <v>-21.8509444444</v>
      </c>
      <c r="E1841">
        <v>-48.941138888899999</v>
      </c>
      <c r="F1841" t="s">
        <v>3869</v>
      </c>
      <c r="G1841" s="2">
        <v>1</v>
      </c>
      <c r="H1841" s="2">
        <v>2</v>
      </c>
      <c r="I1841" s="2">
        <v>2</v>
      </c>
      <c r="J1841" s="2">
        <v>3</v>
      </c>
      <c r="K1841" s="1">
        <v>1.8</v>
      </c>
      <c r="L1841" s="3">
        <v>1.3275844877782301E-3</v>
      </c>
      <c r="M1841" s="3">
        <v>3.4965121733519901E-3</v>
      </c>
      <c r="N1841" s="3">
        <v>8.1090968152848792E-3</v>
      </c>
      <c r="O1841" s="3">
        <v>4.1355888024604001E-3</v>
      </c>
      <c r="P1841" s="3">
        <v>4.8430149505841701E-3</v>
      </c>
      <c r="Q1841" s="3">
        <v>1.79726888807282E-3</v>
      </c>
      <c r="R1841" s="3">
        <v>1.67075597415546E-3</v>
      </c>
      <c r="S1841" s="3">
        <v>1.3805982255747399E-3</v>
      </c>
      <c r="T1841" s="3">
        <v>9.3038733726052796E-4</v>
      </c>
    </row>
    <row r="1842" spans="1:20" x14ac:dyDescent="0.35">
      <c r="A1842" t="s">
        <v>284</v>
      </c>
      <c r="B1842" t="s">
        <v>3854</v>
      </c>
      <c r="C1842" t="s">
        <v>3847</v>
      </c>
      <c r="D1842">
        <v>-21.813694444399999</v>
      </c>
      <c r="E1842">
        <v>-48.991</v>
      </c>
      <c r="F1842" t="s">
        <v>3868</v>
      </c>
      <c r="G1842" s="2">
        <v>1</v>
      </c>
      <c r="H1842" s="2">
        <v>2</v>
      </c>
      <c r="I1842" s="2">
        <v>2</v>
      </c>
      <c r="J1842" s="2">
        <v>3</v>
      </c>
      <c r="K1842" s="1">
        <v>1.8</v>
      </c>
      <c r="L1842" s="3">
        <v>1.29493020027886E-3</v>
      </c>
      <c r="M1842" s="3">
        <v>3.7069242231461698E-3</v>
      </c>
      <c r="N1842" s="3">
        <v>9.3663605869883093E-3</v>
      </c>
      <c r="O1842" s="3">
        <v>4.2691945970858699E-3</v>
      </c>
      <c r="P1842" s="3">
        <v>6.0214237563891203E-3</v>
      </c>
      <c r="Q1842" s="3">
        <v>2.0669916691207E-3</v>
      </c>
      <c r="R1842" s="3">
        <v>1.9060461436657501E-3</v>
      </c>
      <c r="S1842" s="3">
        <v>1.5356129422544401E-3</v>
      </c>
      <c r="T1842" s="3">
        <v>9.5684533097624804E-4</v>
      </c>
    </row>
    <row r="1843" spans="1:20" x14ac:dyDescent="0.35">
      <c r="A1843" t="s">
        <v>966</v>
      </c>
      <c r="B1843" t="s">
        <v>4612</v>
      </c>
      <c r="C1843" t="s">
        <v>4076</v>
      </c>
      <c r="D1843">
        <v>45.929259999999999</v>
      </c>
      <c r="E1843">
        <v>-91.221850000000003</v>
      </c>
      <c r="F1843" t="s">
        <v>4615</v>
      </c>
      <c r="G1843" s="2">
        <v>1</v>
      </c>
      <c r="H1843" s="2">
        <v>2</v>
      </c>
      <c r="I1843" s="2">
        <v>9</v>
      </c>
      <c r="J1843" s="2">
        <v>3</v>
      </c>
      <c r="K1843" s="1">
        <v>1.8</v>
      </c>
      <c r="L1843" s="3">
        <v>6.8517040016966805E-4</v>
      </c>
      <c r="M1843" s="3">
        <v>1.5108246753388599E-3</v>
      </c>
      <c r="N1843" s="3">
        <v>3.8387386785879501E-3</v>
      </c>
      <c r="O1843" s="3">
        <v>2.5159988857211598E-3</v>
      </c>
      <c r="P1843" s="3">
        <v>2.5781779908268E-3</v>
      </c>
      <c r="Q1843" s="3">
        <v>6.2450936551945095E-4</v>
      </c>
      <c r="R1843" s="3">
        <v>6.1707779144875305E-4</v>
      </c>
      <c r="S1843" s="3">
        <v>1.34888226285707E-4</v>
      </c>
      <c r="T1843" s="3">
        <v>0</v>
      </c>
    </row>
    <row r="1844" spans="1:20" x14ac:dyDescent="0.35">
      <c r="A1844" t="s">
        <v>280</v>
      </c>
      <c r="B1844" t="s">
        <v>3854</v>
      </c>
      <c r="C1844" t="s">
        <v>3847</v>
      </c>
      <c r="D1844">
        <v>-21.813694444399999</v>
      </c>
      <c r="E1844">
        <v>-48.991</v>
      </c>
      <c r="F1844" t="s">
        <v>3864</v>
      </c>
      <c r="G1844" s="2">
        <v>1</v>
      </c>
      <c r="H1844" s="2">
        <v>2</v>
      </c>
      <c r="I1844" s="2">
        <v>2</v>
      </c>
      <c r="J1844" s="2">
        <v>3</v>
      </c>
      <c r="K1844" s="1">
        <v>1.8</v>
      </c>
      <c r="L1844" s="3">
        <v>3.4061564423861902E-3</v>
      </c>
      <c r="M1844" s="3">
        <v>4.8415896114034204E-3</v>
      </c>
      <c r="N1844" s="3">
        <v>8.2950399928832901E-3</v>
      </c>
      <c r="O1844" s="3">
        <v>4.3064939634527696E-3</v>
      </c>
      <c r="P1844" s="3">
        <v>5.32608788696511E-3</v>
      </c>
      <c r="Q1844" s="3">
        <v>2.7542477047174099E-3</v>
      </c>
      <c r="R1844" s="3">
        <v>2.7214725596890702E-3</v>
      </c>
      <c r="S1844" s="3">
        <v>2.3200259830003099E-3</v>
      </c>
      <c r="T1844" s="3">
        <v>2.00424669661979E-3</v>
      </c>
    </row>
    <row r="1845" spans="1:20" x14ac:dyDescent="0.35">
      <c r="A1845" t="s">
        <v>12</v>
      </c>
      <c r="B1845" t="s">
        <v>3537</v>
      </c>
      <c r="C1845" t="s">
        <v>3538</v>
      </c>
      <c r="D1845">
        <v>58.445920000000001</v>
      </c>
      <c r="E1845">
        <v>27.28435</v>
      </c>
      <c r="F1845" t="s">
        <v>3541</v>
      </c>
      <c r="G1845" s="2">
        <v>1</v>
      </c>
      <c r="H1845" s="2">
        <v>4</v>
      </c>
      <c r="I1845" s="2">
        <v>9</v>
      </c>
      <c r="J1845" s="2">
        <v>3</v>
      </c>
      <c r="K1845" s="1">
        <v>1.8</v>
      </c>
      <c r="L1845" s="3">
        <v>1.37111191604005E-3</v>
      </c>
      <c r="M1845" s="3">
        <v>2.01777687369647E-3</v>
      </c>
      <c r="N1845" s="3">
        <v>3.71783282290832E-3</v>
      </c>
      <c r="O1845" s="3">
        <v>2.8630192386717899E-3</v>
      </c>
      <c r="P1845" s="3">
        <v>2.5365246166436099E-3</v>
      </c>
      <c r="Q1845" s="3">
        <v>9.2601784350627905E-4</v>
      </c>
      <c r="R1845" s="3">
        <v>8.4942068148266396E-4</v>
      </c>
      <c r="S1845" s="3">
        <v>7.0892508982861395E-4</v>
      </c>
      <c r="T1845" s="3">
        <v>5.3003624650691601E-4</v>
      </c>
    </row>
    <row r="1846" spans="1:20" x14ac:dyDescent="0.35">
      <c r="A1846" t="s">
        <v>11</v>
      </c>
      <c r="B1846" t="s">
        <v>3537</v>
      </c>
      <c r="C1846" t="s">
        <v>3538</v>
      </c>
      <c r="D1846">
        <v>58.465040000000002</v>
      </c>
      <c r="E1846">
        <v>27.283899999999999</v>
      </c>
      <c r="F1846" t="s">
        <v>3540</v>
      </c>
      <c r="G1846" s="2">
        <v>1</v>
      </c>
      <c r="H1846" s="2">
        <v>4</v>
      </c>
      <c r="I1846" s="2">
        <v>2</v>
      </c>
      <c r="J1846" s="2">
        <v>3</v>
      </c>
      <c r="K1846" s="1">
        <v>1.8</v>
      </c>
      <c r="L1846" s="3">
        <v>1.17641497272926E-3</v>
      </c>
      <c r="M1846" s="3">
        <v>1.7821094906256699E-3</v>
      </c>
      <c r="N1846" s="3">
        <v>3.38369524237096E-3</v>
      </c>
      <c r="O1846" s="3">
        <v>2.5730847334120102E-3</v>
      </c>
      <c r="P1846" s="3">
        <v>2.2369061893008201E-3</v>
      </c>
      <c r="Q1846" s="3">
        <v>7.5617514284927504E-4</v>
      </c>
      <c r="R1846" s="3">
        <v>6.8355781078103498E-4</v>
      </c>
      <c r="S1846" s="3">
        <v>5.6100285622289196E-4</v>
      </c>
      <c r="T1846" s="3">
        <v>4.0161255473676897E-4</v>
      </c>
    </row>
    <row r="1847" spans="1:20" x14ac:dyDescent="0.35">
      <c r="A1847" t="s">
        <v>1997</v>
      </c>
      <c r="B1847" t="s">
        <v>5744</v>
      </c>
      <c r="C1847" t="s">
        <v>5311</v>
      </c>
      <c r="D1847">
        <v>25.89955556</v>
      </c>
      <c r="E1847">
        <v>100.1702806</v>
      </c>
      <c r="F1847" t="s">
        <v>5764</v>
      </c>
      <c r="G1847" s="2">
        <v>1</v>
      </c>
      <c r="H1847" s="2">
        <v>2</v>
      </c>
      <c r="K1847" s="1">
        <v>1.8</v>
      </c>
      <c r="L1847" s="3">
        <v>2.6627208402738699E-3</v>
      </c>
      <c r="M1847" s="3">
        <v>4.5422591275241803E-3</v>
      </c>
      <c r="N1847" s="3">
        <v>8.7350476597775704E-3</v>
      </c>
      <c r="O1847" s="3">
        <v>3.1360349798264901E-3</v>
      </c>
      <c r="P1847" s="3">
        <v>2.6376286473666299E-3</v>
      </c>
      <c r="Q1847" s="3">
        <v>6.3154037846640198E-4</v>
      </c>
      <c r="R1847" s="3">
        <v>6.0578517013215095E-4</v>
      </c>
      <c r="S1847" s="3">
        <v>4.5291338515784398E-4</v>
      </c>
      <c r="T1847" s="3">
        <v>3.0877014221892299E-4</v>
      </c>
    </row>
    <row r="1848" spans="1:20" x14ac:dyDescent="0.35">
      <c r="A1848" t="s">
        <v>1996</v>
      </c>
      <c r="B1848" t="s">
        <v>5744</v>
      </c>
      <c r="C1848" t="s">
        <v>5311</v>
      </c>
      <c r="D1848">
        <v>25.90314167</v>
      </c>
      <c r="E1848">
        <v>100.1549861</v>
      </c>
      <c r="F1848" t="s">
        <v>5763</v>
      </c>
      <c r="G1848" s="2">
        <v>1</v>
      </c>
      <c r="H1848" s="2">
        <v>2</v>
      </c>
      <c r="K1848" s="1">
        <v>1.8</v>
      </c>
      <c r="L1848" s="3">
        <v>2.60432707885597E-3</v>
      </c>
      <c r="M1848" s="3">
        <v>4.3307174303951401E-3</v>
      </c>
      <c r="N1848" s="3">
        <v>8.3826623158321008E-3</v>
      </c>
      <c r="O1848" s="3">
        <v>2.79416931590809E-3</v>
      </c>
      <c r="P1848" s="3">
        <v>2.2944963365875699E-3</v>
      </c>
      <c r="Q1848" s="3">
        <v>3.8352215270454402E-4</v>
      </c>
      <c r="R1848" s="3">
        <v>3.39764426670141E-4</v>
      </c>
      <c r="S1848" s="3">
        <v>9.5324301718772102E-5</v>
      </c>
      <c r="T1848" s="3">
        <v>2.7824844584214601E-5</v>
      </c>
    </row>
    <row r="1849" spans="1:20" x14ac:dyDescent="0.35">
      <c r="A1849" t="s">
        <v>835</v>
      </c>
      <c r="B1849" t="s">
        <v>4337</v>
      </c>
      <c r="C1849" t="s">
        <v>4076</v>
      </c>
      <c r="D1849">
        <v>41.45073</v>
      </c>
      <c r="E1849">
        <v>-96.569500000000005</v>
      </c>
      <c r="F1849" t="s">
        <v>4469</v>
      </c>
      <c r="G1849" s="2">
        <v>1</v>
      </c>
      <c r="H1849" s="2">
        <v>2</v>
      </c>
      <c r="I1849" s="2">
        <v>2</v>
      </c>
      <c r="J1849" s="2">
        <v>3</v>
      </c>
      <c r="K1849" s="1">
        <v>1.8</v>
      </c>
      <c r="L1849" s="3">
        <v>7.49031786407242E-4</v>
      </c>
      <c r="M1849" s="3">
        <v>1.3110498554553399E-3</v>
      </c>
      <c r="N1849" s="3">
        <v>2.4859458815386401E-3</v>
      </c>
      <c r="O1849" s="3">
        <v>1.4982976062699401E-3</v>
      </c>
      <c r="P1849" s="3">
        <v>1.22141098892659E-3</v>
      </c>
      <c r="Q1849" s="3">
        <v>3.1505504889744801E-4</v>
      </c>
      <c r="R1849" s="3">
        <v>3.24898209329181E-4</v>
      </c>
      <c r="S1849" s="3">
        <v>7.12178561163596E-5</v>
      </c>
      <c r="T1849" s="3">
        <v>0</v>
      </c>
    </row>
    <row r="1850" spans="1:20" x14ac:dyDescent="0.35">
      <c r="A1850" t="s">
        <v>2324</v>
      </c>
      <c r="B1850" t="s">
        <v>5903</v>
      </c>
      <c r="C1850" t="s">
        <v>4799</v>
      </c>
      <c r="D1850">
        <v>41.223055555555497</v>
      </c>
      <c r="E1850">
        <v>-6.2888888888888896</v>
      </c>
      <c r="F1850" t="s">
        <v>6112</v>
      </c>
      <c r="G1850" s="2">
        <v>1</v>
      </c>
      <c r="H1850" s="2">
        <v>2</v>
      </c>
      <c r="I1850" s="2">
        <v>3</v>
      </c>
      <c r="J1850" s="2">
        <v>2</v>
      </c>
      <c r="K1850" s="1">
        <v>1.8</v>
      </c>
      <c r="L1850" s="3">
        <v>2.4498290717540599E-3</v>
      </c>
      <c r="M1850" s="3">
        <v>3.7442161461322802E-3</v>
      </c>
      <c r="N1850" s="3">
        <v>1.0123752297567399E-2</v>
      </c>
      <c r="O1850" s="3">
        <v>3.3325140568002602E-3</v>
      </c>
      <c r="P1850" s="3">
        <v>5.1117543630092898E-3</v>
      </c>
      <c r="Q1850" s="3">
        <v>1.6128233646468301E-3</v>
      </c>
      <c r="R1850" s="3">
        <v>1.5242982023912E-3</v>
      </c>
      <c r="S1850" s="3">
        <v>1.1746934321793701E-3</v>
      </c>
      <c r="T1850" s="3">
        <v>7.33724701857147E-4</v>
      </c>
    </row>
    <row r="1851" spans="1:20" x14ac:dyDescent="0.35">
      <c r="A1851" t="s">
        <v>2447</v>
      </c>
      <c r="B1851" t="s">
        <v>6169</v>
      </c>
      <c r="C1851" t="s">
        <v>4076</v>
      </c>
      <c r="D1851">
        <v>41.339288000000003</v>
      </c>
      <c r="E1851">
        <v>-96.053853000000004</v>
      </c>
      <c r="F1851" t="s">
        <v>6172</v>
      </c>
      <c r="G1851" s="2">
        <v>1</v>
      </c>
      <c r="H1851" s="2">
        <v>2</v>
      </c>
      <c r="I1851" s="2">
        <v>2</v>
      </c>
      <c r="J1851" s="2">
        <v>2</v>
      </c>
      <c r="K1851" s="1">
        <v>1.8</v>
      </c>
      <c r="L1851" s="3">
        <v>5.0318206260787498E-3</v>
      </c>
      <c r="M1851" s="3">
        <v>5.6761061660663302E-3</v>
      </c>
      <c r="N1851" s="3">
        <v>4.44707007746881E-3</v>
      </c>
      <c r="O1851" s="3">
        <v>9.1562332382412296E-4</v>
      </c>
      <c r="P1851" s="3">
        <v>6.5056851787810403E-4</v>
      </c>
      <c r="Q1851" s="3">
        <v>4.5916148009897699E-4</v>
      </c>
      <c r="R1851" s="3">
        <v>5.2558594070898496E-4</v>
      </c>
      <c r="S1851" s="3">
        <v>4.6884195012808001E-4</v>
      </c>
      <c r="T1851" s="3">
        <v>1.4019946509639499E-6</v>
      </c>
    </row>
    <row r="1852" spans="1:20" x14ac:dyDescent="0.35">
      <c r="A1852" t="s">
        <v>2191</v>
      </c>
      <c r="B1852" t="s">
        <v>5891</v>
      </c>
      <c r="C1852" t="s">
        <v>4799</v>
      </c>
      <c r="D1852">
        <v>39.792499999999997</v>
      </c>
      <c r="E1852">
        <v>-5.58638888888889</v>
      </c>
      <c r="F1852" t="s">
        <v>5962</v>
      </c>
      <c r="G1852" s="2">
        <v>1</v>
      </c>
      <c r="H1852" s="2">
        <v>2</v>
      </c>
      <c r="I1852" s="2">
        <v>2</v>
      </c>
      <c r="J1852" s="2">
        <v>2</v>
      </c>
      <c r="K1852" s="1">
        <v>1.8</v>
      </c>
      <c r="L1852" s="3">
        <v>4.7605659477267101E-3</v>
      </c>
      <c r="M1852" s="3">
        <v>7.5104496640975502E-3</v>
      </c>
      <c r="N1852" s="3">
        <v>1.63817783160542E-2</v>
      </c>
      <c r="O1852" s="3">
        <v>5.2886083992516996E-3</v>
      </c>
      <c r="P1852" s="3">
        <v>6.6246733526782904E-3</v>
      </c>
      <c r="Q1852" s="3">
        <v>1.7810705987338601E-3</v>
      </c>
      <c r="R1852" s="3">
        <v>1.7073137931007999E-3</v>
      </c>
      <c r="S1852" s="3">
        <v>1.32559211789217E-3</v>
      </c>
      <c r="T1852" s="3">
        <v>8.2195565034181195E-4</v>
      </c>
    </row>
    <row r="1853" spans="1:20" x14ac:dyDescent="0.35">
      <c r="A1853" t="s">
        <v>2138</v>
      </c>
      <c r="B1853" t="s">
        <v>5885</v>
      </c>
      <c r="C1853" t="s">
        <v>4799</v>
      </c>
      <c r="D1853">
        <v>42.998055555555602</v>
      </c>
      <c r="E1853">
        <v>-3.9736111111111101</v>
      </c>
      <c r="F1853" t="s">
        <v>5887</v>
      </c>
      <c r="G1853" s="2">
        <v>1</v>
      </c>
      <c r="H1853" s="2">
        <v>2</v>
      </c>
      <c r="I1853" s="2">
        <v>3</v>
      </c>
      <c r="J1853" s="2">
        <v>3</v>
      </c>
      <c r="K1853" s="1">
        <v>1.8</v>
      </c>
      <c r="L1853" s="3">
        <v>5.9601386522481698E-3</v>
      </c>
      <c r="M1853" s="3">
        <v>9.4534000996536697E-3</v>
      </c>
      <c r="N1853" s="3">
        <v>1.68495674468923E-2</v>
      </c>
      <c r="O1853" s="3">
        <v>8.9007700057581098E-3</v>
      </c>
      <c r="P1853" s="3">
        <v>7.5435492614249304E-3</v>
      </c>
      <c r="Q1853" s="3">
        <v>2.2069249297394801E-3</v>
      </c>
      <c r="R1853" s="3">
        <v>2.0662085214539399E-3</v>
      </c>
      <c r="S1853" s="3">
        <v>1.6359537923217201E-3</v>
      </c>
      <c r="T1853" s="3">
        <v>1.0584682254963301E-3</v>
      </c>
    </row>
    <row r="1854" spans="1:20" x14ac:dyDescent="0.35">
      <c r="A1854" t="s">
        <v>236</v>
      </c>
      <c r="B1854" t="s">
        <v>3773</v>
      </c>
      <c r="C1854" t="s">
        <v>3734</v>
      </c>
      <c r="D1854">
        <v>-36.110419999999998</v>
      </c>
      <c r="E1854">
        <v>147.03538</v>
      </c>
      <c r="F1854" t="s">
        <v>3811</v>
      </c>
      <c r="G1854" s="2">
        <v>1</v>
      </c>
      <c r="I1854" s="2">
        <v>8</v>
      </c>
      <c r="J1854" s="2">
        <v>2</v>
      </c>
      <c r="K1854" s="1">
        <v>1.81</v>
      </c>
      <c r="L1854" s="3">
        <v>3.0024848212873499E-3</v>
      </c>
      <c r="M1854" s="3">
        <v>6.1459155871960497E-3</v>
      </c>
      <c r="N1854" s="3">
        <v>1.3479934421442101E-2</v>
      </c>
      <c r="O1854" s="3">
        <v>4.6938513656414396E-3</v>
      </c>
      <c r="P1854" s="3">
        <v>4.0001469983475596E-3</v>
      </c>
      <c r="Q1854" s="3">
        <v>5.5306901970667195E-4</v>
      </c>
      <c r="R1854" s="3">
        <v>5.9865329270890495E-4</v>
      </c>
      <c r="S1854" s="3">
        <v>3.7838800338993E-4</v>
      </c>
      <c r="T1854" s="3">
        <v>1.14547778812978E-4</v>
      </c>
    </row>
    <row r="1855" spans="1:20" x14ac:dyDescent="0.35">
      <c r="A1855" t="s">
        <v>727</v>
      </c>
      <c r="B1855" t="s">
        <v>4343</v>
      </c>
      <c r="C1855" t="s">
        <v>4076</v>
      </c>
      <c r="D1855">
        <v>41.438369999999999</v>
      </c>
      <c r="E1855">
        <v>-96.540970000000002</v>
      </c>
      <c r="F1855" t="s">
        <v>4358</v>
      </c>
      <c r="G1855" s="2">
        <v>1</v>
      </c>
      <c r="H1855" s="2">
        <v>2</v>
      </c>
      <c r="I1855" s="2">
        <v>2</v>
      </c>
      <c r="J1855" s="2">
        <v>3</v>
      </c>
      <c r="K1855" s="1">
        <v>1.82</v>
      </c>
      <c r="L1855" s="3">
        <v>1.49981210595151E-3</v>
      </c>
      <c r="M1855" s="3">
        <v>2.2191446674754002E-3</v>
      </c>
      <c r="N1855" s="3">
        <v>4.6193182275441899E-3</v>
      </c>
      <c r="O1855" s="3">
        <v>1.74686749085941E-3</v>
      </c>
      <c r="P1855" s="3">
        <v>1.2174794165941999E-3</v>
      </c>
      <c r="Q1855" s="3">
        <v>3.8547592165915501E-4</v>
      </c>
      <c r="R1855" s="3">
        <v>4.7082697908098201E-4</v>
      </c>
      <c r="S1855" s="3">
        <v>1.0307934448107099E-4</v>
      </c>
      <c r="T1855" s="3">
        <v>0</v>
      </c>
    </row>
    <row r="1856" spans="1:20" x14ac:dyDescent="0.35">
      <c r="A1856" t="s">
        <v>10</v>
      </c>
      <c r="B1856" t="s">
        <v>3537</v>
      </c>
      <c r="C1856" t="s">
        <v>3538</v>
      </c>
      <c r="D1856">
        <v>58.499940000000002</v>
      </c>
      <c r="E1856">
        <v>27.284749999999999</v>
      </c>
      <c r="F1856" t="s">
        <v>3539</v>
      </c>
      <c r="G1856" s="2">
        <v>1</v>
      </c>
      <c r="H1856" s="2">
        <v>4</v>
      </c>
      <c r="I1856" s="2">
        <v>2</v>
      </c>
      <c r="J1856" s="2">
        <v>3</v>
      </c>
      <c r="K1856" s="1">
        <v>1.85</v>
      </c>
      <c r="L1856" s="3">
        <v>1.1598474382071601E-3</v>
      </c>
      <c r="M1856" s="3">
        <v>1.70445639696764E-3</v>
      </c>
      <c r="N1856" s="3">
        <v>3.1637598707855001E-3</v>
      </c>
      <c r="O1856" s="3">
        <v>2.4422808647335701E-3</v>
      </c>
      <c r="P1856" s="3">
        <v>2.1201824931203601E-3</v>
      </c>
      <c r="Q1856" s="3">
        <v>6.8358817610306903E-4</v>
      </c>
      <c r="R1856" s="3">
        <v>6.0440233607194705E-4</v>
      </c>
      <c r="S1856" s="3">
        <v>4.9052301596877901E-4</v>
      </c>
      <c r="T1856" s="3">
        <v>3.3550535122925E-4</v>
      </c>
    </row>
    <row r="1857" spans="1:20" x14ac:dyDescent="0.35">
      <c r="A1857" t="s">
        <v>826</v>
      </c>
      <c r="B1857" t="s">
        <v>4337</v>
      </c>
      <c r="C1857" t="s">
        <v>4076</v>
      </c>
      <c r="D1857">
        <v>41.45073</v>
      </c>
      <c r="E1857">
        <v>-96.569500000000005</v>
      </c>
      <c r="F1857" t="s">
        <v>4460</v>
      </c>
      <c r="G1857" s="2">
        <v>1</v>
      </c>
      <c r="H1857" s="2">
        <v>2</v>
      </c>
      <c r="I1857" s="2">
        <v>2</v>
      </c>
      <c r="J1857" s="2">
        <v>3</v>
      </c>
      <c r="K1857" s="1">
        <v>1.85</v>
      </c>
      <c r="L1857" s="3">
        <v>1.0609736880863E-3</v>
      </c>
      <c r="M1857" s="3">
        <v>1.72136079229163E-3</v>
      </c>
      <c r="N1857" s="3">
        <v>2.8737532480250902E-3</v>
      </c>
      <c r="O1857" s="3">
        <v>1.90840319570128E-3</v>
      </c>
      <c r="P1857" s="3">
        <v>1.46487697731386E-3</v>
      </c>
      <c r="Q1857" s="3">
        <v>4.1584671250016801E-4</v>
      </c>
      <c r="R1857" s="3">
        <v>4.1401248521207902E-4</v>
      </c>
      <c r="S1857" s="3">
        <v>9.0475961424094705E-5</v>
      </c>
      <c r="T1857" s="3">
        <v>0</v>
      </c>
    </row>
    <row r="1858" spans="1:20" x14ac:dyDescent="0.35">
      <c r="A1858" t="s">
        <v>2325</v>
      </c>
      <c r="B1858" t="s">
        <v>5903</v>
      </c>
      <c r="C1858" t="s">
        <v>4799</v>
      </c>
      <c r="D1858">
        <v>41.220555555555599</v>
      </c>
      <c r="E1858">
        <v>-6.2922222222222199</v>
      </c>
      <c r="F1858" t="s">
        <v>6113</v>
      </c>
      <c r="G1858" s="2">
        <v>1</v>
      </c>
      <c r="H1858" s="2">
        <v>2</v>
      </c>
      <c r="I1858" s="2">
        <v>3</v>
      </c>
      <c r="J1858" s="2">
        <v>2</v>
      </c>
      <c r="K1858" s="1">
        <v>1.85</v>
      </c>
      <c r="L1858" s="3">
        <v>2.7301552951206299E-3</v>
      </c>
      <c r="M1858" s="3">
        <v>3.9353803217526701E-3</v>
      </c>
      <c r="N1858" s="3">
        <v>1.0116602110101999E-2</v>
      </c>
      <c r="O1858" s="3">
        <v>3.40808038007228E-3</v>
      </c>
      <c r="P1858" s="3">
        <v>5.0571651608917302E-3</v>
      </c>
      <c r="Q1858" s="3">
        <v>1.6502283579772801E-3</v>
      </c>
      <c r="R1858" s="3">
        <v>1.5598791673894E-3</v>
      </c>
      <c r="S1858" s="3">
        <v>1.2298194952865399E-3</v>
      </c>
      <c r="T1858" s="3">
        <v>8.1675149627364197E-4</v>
      </c>
    </row>
    <row r="1859" spans="1:20" x14ac:dyDescent="0.35">
      <c r="A1859" t="s">
        <v>2323</v>
      </c>
      <c r="B1859" t="s">
        <v>5903</v>
      </c>
      <c r="C1859" t="s">
        <v>4799</v>
      </c>
      <c r="D1859">
        <v>41.222499999999997</v>
      </c>
      <c r="E1859">
        <v>-6.2949999999999999</v>
      </c>
      <c r="F1859" t="s">
        <v>6111</v>
      </c>
      <c r="G1859" s="2">
        <v>1</v>
      </c>
      <c r="H1859" s="2">
        <v>2</v>
      </c>
      <c r="I1859" s="2">
        <v>3</v>
      </c>
      <c r="J1859" s="2">
        <v>2</v>
      </c>
      <c r="K1859" s="1">
        <v>1.85</v>
      </c>
      <c r="L1859" s="3">
        <v>2.7170575827916402E-3</v>
      </c>
      <c r="M1859" s="3">
        <v>4.0144766129568696E-3</v>
      </c>
      <c r="N1859" s="3">
        <v>1.06077442922414E-2</v>
      </c>
      <c r="O1859" s="3">
        <v>3.5678366342297E-3</v>
      </c>
      <c r="P1859" s="3">
        <v>5.5443638430138003E-3</v>
      </c>
      <c r="Q1859" s="3">
        <v>1.81790188684354E-3</v>
      </c>
      <c r="R1859" s="3">
        <v>1.72475859923935E-3</v>
      </c>
      <c r="S1859" s="3">
        <v>1.3453627987419399E-3</v>
      </c>
      <c r="T1859" s="3">
        <v>8.6224406275622499E-4</v>
      </c>
    </row>
    <row r="1860" spans="1:20" x14ac:dyDescent="0.35">
      <c r="A1860" t="s">
        <v>2320</v>
      </c>
      <c r="B1860" t="s">
        <v>5903</v>
      </c>
      <c r="C1860" t="s">
        <v>4799</v>
      </c>
      <c r="D1860">
        <v>41.2558333333333</v>
      </c>
      <c r="E1860">
        <v>-6.2747222222222199</v>
      </c>
      <c r="F1860" t="s">
        <v>6108</v>
      </c>
      <c r="G1860" s="2">
        <v>1</v>
      </c>
      <c r="H1860" s="2">
        <v>2</v>
      </c>
      <c r="I1860" s="2">
        <v>3</v>
      </c>
      <c r="J1860" s="2">
        <v>2</v>
      </c>
      <c r="K1860" s="1">
        <v>1.85</v>
      </c>
      <c r="L1860" s="3">
        <v>2.3874238897472E-3</v>
      </c>
      <c r="M1860" s="3">
        <v>3.5661046004834699E-3</v>
      </c>
      <c r="N1860" s="3">
        <v>9.0228104266927307E-3</v>
      </c>
      <c r="O1860" s="3">
        <v>3.1131134891095101E-3</v>
      </c>
      <c r="P1860" s="3">
        <v>4.80576615592647E-3</v>
      </c>
      <c r="Q1860" s="3">
        <v>1.6458010285358301E-3</v>
      </c>
      <c r="R1860" s="3">
        <v>1.5438653084211601E-3</v>
      </c>
      <c r="S1860" s="3">
        <v>1.20296513702557E-3</v>
      </c>
      <c r="T1860" s="3">
        <v>7.8764516931652099E-4</v>
      </c>
    </row>
    <row r="1861" spans="1:20" x14ac:dyDescent="0.35">
      <c r="A1861" t="s">
        <v>2319</v>
      </c>
      <c r="B1861" t="s">
        <v>5903</v>
      </c>
      <c r="C1861" t="s">
        <v>4799</v>
      </c>
      <c r="D1861">
        <v>41.2580555555556</v>
      </c>
      <c r="E1861">
        <v>-6.2702777777777801</v>
      </c>
      <c r="F1861" t="s">
        <v>6107</v>
      </c>
      <c r="G1861" s="2">
        <v>1</v>
      </c>
      <c r="H1861" s="2">
        <v>2</v>
      </c>
      <c r="I1861" s="2">
        <v>3</v>
      </c>
      <c r="J1861" s="2">
        <v>2</v>
      </c>
      <c r="K1861" s="1">
        <v>1.85</v>
      </c>
      <c r="L1861" s="3">
        <v>2.61512537590249E-3</v>
      </c>
      <c r="M1861" s="3">
        <v>3.9300931089370399E-3</v>
      </c>
      <c r="N1861" s="3">
        <v>1.01491449778557E-2</v>
      </c>
      <c r="O1861" s="3">
        <v>3.5060274231045801E-3</v>
      </c>
      <c r="P1861" s="3">
        <v>5.7360919205873299E-3</v>
      </c>
      <c r="Q1861" s="3">
        <v>2.0529773856844198E-3</v>
      </c>
      <c r="R1861" s="3">
        <v>1.9505504071511701E-3</v>
      </c>
      <c r="S1861" s="3">
        <v>1.5345779904272E-3</v>
      </c>
      <c r="T1861" s="3">
        <v>1.01609263652446E-3</v>
      </c>
    </row>
    <row r="1862" spans="1:20" x14ac:dyDescent="0.35">
      <c r="A1862" t="s">
        <v>418</v>
      </c>
      <c r="B1862" t="s">
        <v>4011</v>
      </c>
      <c r="C1862" t="s">
        <v>3997</v>
      </c>
      <c r="D1862">
        <v>52.232289999999999</v>
      </c>
      <c r="E1862">
        <v>5.0579799999999997</v>
      </c>
      <c r="F1862" t="s">
        <v>4020</v>
      </c>
      <c r="G1862" s="2">
        <v>1</v>
      </c>
      <c r="I1862" s="2" t="s">
        <v>3999</v>
      </c>
      <c r="J1862" s="2">
        <v>3</v>
      </c>
      <c r="K1862" s="1">
        <v>1.85</v>
      </c>
      <c r="L1862" s="3">
        <v>8.7861733849056503E-3</v>
      </c>
      <c r="M1862" s="3">
        <v>1.7033147180826901E-2</v>
      </c>
      <c r="N1862" s="3">
        <v>3.5741584610893898E-2</v>
      </c>
      <c r="O1862" s="3">
        <v>1.8137517129438299E-2</v>
      </c>
      <c r="P1862" s="3">
        <v>1.7481822986101299E-2</v>
      </c>
      <c r="Q1862" s="3">
        <v>6.0008419708660098E-3</v>
      </c>
      <c r="R1862" s="3">
        <v>5.4618576862375196E-3</v>
      </c>
      <c r="S1862" s="3">
        <v>3.4786497116256801E-3</v>
      </c>
      <c r="T1862" s="3">
        <v>6.4161845530012602E-6</v>
      </c>
    </row>
    <row r="1863" spans="1:20" x14ac:dyDescent="0.35">
      <c r="A1863" t="s">
        <v>296</v>
      </c>
      <c r="B1863" t="s">
        <v>3854</v>
      </c>
      <c r="C1863" t="s">
        <v>3847</v>
      </c>
      <c r="D1863">
        <v>-21.910305555600001</v>
      </c>
      <c r="E1863">
        <v>-48.891805555600001</v>
      </c>
      <c r="F1863" t="s">
        <v>3880</v>
      </c>
      <c r="G1863" s="2">
        <v>1</v>
      </c>
      <c r="H1863" s="2">
        <v>2</v>
      </c>
      <c r="I1863" s="2">
        <v>2</v>
      </c>
      <c r="J1863" s="2">
        <v>3</v>
      </c>
      <c r="K1863" s="1">
        <v>1.86</v>
      </c>
      <c r="L1863" s="3">
        <v>3.2286914374634601E-3</v>
      </c>
      <c r="M1863" s="3">
        <v>5.6191702279297104E-3</v>
      </c>
      <c r="N1863" s="3">
        <v>1.10029236260758E-2</v>
      </c>
      <c r="O1863" s="3">
        <v>5.1526753566082497E-3</v>
      </c>
      <c r="P1863" s="3">
        <v>5.7067566838640803E-3</v>
      </c>
      <c r="Q1863" s="3">
        <v>1.9388691864673101E-3</v>
      </c>
      <c r="R1863" s="3">
        <v>1.74645347724475E-3</v>
      </c>
      <c r="S1863" s="3">
        <v>1.3976711129696001E-3</v>
      </c>
      <c r="T1863" s="3">
        <v>9.2049686846244403E-4</v>
      </c>
    </row>
    <row r="1864" spans="1:20" x14ac:dyDescent="0.35">
      <c r="A1864" t="s">
        <v>834</v>
      </c>
      <c r="B1864" t="s">
        <v>4335</v>
      </c>
      <c r="C1864" t="s">
        <v>4076</v>
      </c>
      <c r="D1864">
        <v>41.449800000000003</v>
      </c>
      <c r="E1864">
        <v>-96.563630000000003</v>
      </c>
      <c r="F1864" t="s">
        <v>4468</v>
      </c>
      <c r="G1864" s="2">
        <v>1</v>
      </c>
      <c r="H1864" s="2">
        <v>2</v>
      </c>
      <c r="I1864" s="2">
        <v>2</v>
      </c>
      <c r="J1864" s="2">
        <v>3</v>
      </c>
      <c r="K1864" s="1">
        <v>1.86</v>
      </c>
      <c r="L1864" s="3">
        <v>2.17212582451573E-3</v>
      </c>
      <c r="M1864" s="3">
        <v>3.3433819545033998E-3</v>
      </c>
      <c r="N1864" s="3">
        <v>6.9369564646111596E-3</v>
      </c>
      <c r="O1864" s="3">
        <v>2.7332891025795298E-3</v>
      </c>
      <c r="P1864" s="3">
        <v>2.4309552172466801E-3</v>
      </c>
      <c r="Q1864" s="3">
        <v>6.3620952336734295E-4</v>
      </c>
      <c r="R1864" s="3">
        <v>6.3930694150673203E-4</v>
      </c>
      <c r="S1864" s="3">
        <v>1.41188548058014E-4</v>
      </c>
      <c r="T1864" s="3">
        <v>0</v>
      </c>
    </row>
    <row r="1865" spans="1:20" x14ac:dyDescent="0.35">
      <c r="A1865" t="s">
        <v>816</v>
      </c>
      <c r="B1865" t="s">
        <v>4335</v>
      </c>
      <c r="C1865" t="s">
        <v>4076</v>
      </c>
      <c r="D1865">
        <v>41.449800000000003</v>
      </c>
      <c r="E1865">
        <v>-96.563630000000003</v>
      </c>
      <c r="F1865" t="s">
        <v>4450</v>
      </c>
      <c r="G1865" s="2">
        <v>1</v>
      </c>
      <c r="H1865" s="2">
        <v>2</v>
      </c>
      <c r="I1865" s="2">
        <v>2</v>
      </c>
      <c r="J1865" s="2">
        <v>3</v>
      </c>
      <c r="K1865" s="1">
        <v>1.86</v>
      </c>
      <c r="L1865" s="3">
        <v>1.5302441913978399E-3</v>
      </c>
      <c r="M1865" s="3">
        <v>2.3173494077929802E-3</v>
      </c>
      <c r="N1865" s="3">
        <v>3.7187651788130002E-3</v>
      </c>
      <c r="O1865" s="3">
        <v>1.4626805829984701E-3</v>
      </c>
      <c r="P1865" s="3">
        <v>1.18123446816151E-3</v>
      </c>
      <c r="Q1865" s="3">
        <v>3.6605736762758401E-4</v>
      </c>
      <c r="R1865" s="3">
        <v>3.6357610601623301E-4</v>
      </c>
      <c r="S1865" s="3">
        <v>7.8914494455886903E-5</v>
      </c>
      <c r="T1865" s="3">
        <v>0</v>
      </c>
    </row>
    <row r="1866" spans="1:20" x14ac:dyDescent="0.35">
      <c r="A1866" t="s">
        <v>171</v>
      </c>
      <c r="B1866" t="s">
        <v>3733</v>
      </c>
      <c r="C1866" t="s">
        <v>3734</v>
      </c>
      <c r="D1866">
        <v>-35.52908</v>
      </c>
      <c r="E1866">
        <v>148.25539000000001</v>
      </c>
      <c r="F1866" t="s">
        <v>3741</v>
      </c>
      <c r="G1866" s="2">
        <v>1</v>
      </c>
      <c r="I1866" s="2">
        <v>5</v>
      </c>
      <c r="J1866" s="2">
        <v>1</v>
      </c>
      <c r="K1866" s="1">
        <v>1.87</v>
      </c>
      <c r="L1866" s="3">
        <v>3.1538671523497E-3</v>
      </c>
      <c r="M1866" s="3">
        <v>5.3375626977200203E-3</v>
      </c>
      <c r="N1866" s="3">
        <v>8.7093287722460298E-3</v>
      </c>
      <c r="O1866" s="3">
        <v>3.28809933017491E-3</v>
      </c>
      <c r="P1866" s="3">
        <v>1.7895064480864199E-3</v>
      </c>
      <c r="Q1866" s="3">
        <v>2.3966138534051799E-4</v>
      </c>
      <c r="R1866" s="3">
        <v>2.3523286315329099E-4</v>
      </c>
      <c r="S1866" s="3">
        <v>1.60659369811017E-4</v>
      </c>
      <c r="T1866" s="3">
        <v>6.1772372947273003E-5</v>
      </c>
    </row>
    <row r="1867" spans="1:20" x14ac:dyDescent="0.35">
      <c r="A1867" t="s">
        <v>1348</v>
      </c>
      <c r="B1867" t="s">
        <v>4855</v>
      </c>
      <c r="C1867" t="s">
        <v>4834</v>
      </c>
      <c r="D1867">
        <v>-38.015374000000001</v>
      </c>
      <c r="E1867">
        <v>176.53068400000001</v>
      </c>
      <c r="F1867" t="s">
        <v>5112</v>
      </c>
      <c r="G1867" s="2">
        <v>1</v>
      </c>
      <c r="H1867" s="2">
        <v>2</v>
      </c>
      <c r="I1867" s="2" t="s">
        <v>4848</v>
      </c>
      <c r="J1867" s="2">
        <v>2</v>
      </c>
      <c r="K1867" s="1">
        <v>1.9</v>
      </c>
      <c r="L1867" s="3">
        <v>1.28431553990489E-3</v>
      </c>
      <c r="M1867" s="3">
        <v>2.60102469186419E-3</v>
      </c>
      <c r="N1867" s="3">
        <v>5.8997529180792197E-3</v>
      </c>
      <c r="O1867" s="3">
        <v>2.4601955069600899E-3</v>
      </c>
      <c r="P1867" s="3">
        <v>2.1047183775868999E-3</v>
      </c>
      <c r="Q1867" s="3">
        <v>4.6524041447937E-4</v>
      </c>
      <c r="R1867" s="3">
        <v>4.17268604684408E-4</v>
      </c>
      <c r="S1867" s="3">
        <v>9.2794534121098607E-5</v>
      </c>
      <c r="T1867" s="3">
        <v>0</v>
      </c>
    </row>
    <row r="1868" spans="1:20" x14ac:dyDescent="0.35">
      <c r="A1868" t="s">
        <v>471</v>
      </c>
      <c r="B1868" t="s">
        <v>4077</v>
      </c>
      <c r="C1868" t="s">
        <v>3995</v>
      </c>
      <c r="D1868">
        <v>47.570210000000003</v>
      </c>
      <c r="E1868">
        <v>9.4850300000000001</v>
      </c>
      <c r="F1868" t="s">
        <v>4080</v>
      </c>
      <c r="G1868" s="2">
        <v>1</v>
      </c>
      <c r="H1868" s="2">
        <v>4</v>
      </c>
      <c r="I1868" s="2">
        <v>1</v>
      </c>
      <c r="J1868" s="2">
        <v>2</v>
      </c>
      <c r="K1868" s="1">
        <v>1.9</v>
      </c>
      <c r="L1868" s="3">
        <v>1.03936621333343E-2</v>
      </c>
      <c r="M1868" s="3">
        <v>1.4594074551557999E-2</v>
      </c>
      <c r="N1868" s="3">
        <v>1.7448053486206601E-2</v>
      </c>
      <c r="O1868" s="3">
        <v>5.2971352729510703E-3</v>
      </c>
      <c r="P1868" s="3">
        <v>2.8812218904031798E-3</v>
      </c>
      <c r="Q1868" s="3">
        <v>2.39998192379564E-4</v>
      </c>
      <c r="R1868" s="3">
        <v>3.54118644957209E-4</v>
      </c>
      <c r="S1868" s="3">
        <v>3.4098045347586299E-4</v>
      </c>
      <c r="T1868" s="3">
        <v>0</v>
      </c>
    </row>
    <row r="1869" spans="1:20" x14ac:dyDescent="0.35">
      <c r="A1869" t="s">
        <v>1215</v>
      </c>
      <c r="B1869" t="s">
        <v>4919</v>
      </c>
      <c r="C1869" t="s">
        <v>4834</v>
      </c>
      <c r="D1869">
        <v>-38.1297</v>
      </c>
      <c r="E1869">
        <v>175.63118</v>
      </c>
      <c r="F1869" t="s">
        <v>4921</v>
      </c>
      <c r="G1869" s="2">
        <v>1</v>
      </c>
      <c r="H1869" s="2">
        <v>2</v>
      </c>
      <c r="I1869" s="2" t="s">
        <v>4848</v>
      </c>
      <c r="J1869" s="2">
        <v>2</v>
      </c>
      <c r="K1869" s="1">
        <v>1.9</v>
      </c>
      <c r="L1869" s="3">
        <v>4.2875681295676102E-4</v>
      </c>
      <c r="M1869" s="3">
        <v>9.00646968611267E-4</v>
      </c>
      <c r="N1869" s="3">
        <v>2.2007201328130099E-3</v>
      </c>
      <c r="O1869" s="3">
        <v>6.4059687250529697E-4</v>
      </c>
      <c r="P1869" s="3">
        <v>4.6991473900874302E-4</v>
      </c>
      <c r="Q1869" s="3">
        <v>6.6212871324772095E-5</v>
      </c>
      <c r="R1869" s="3">
        <v>5.49877452396673E-5</v>
      </c>
      <c r="S1869" s="3">
        <v>1.2269350127088999E-5</v>
      </c>
      <c r="T1869" s="3">
        <v>0</v>
      </c>
    </row>
    <row r="1870" spans="1:20" x14ac:dyDescent="0.35">
      <c r="A1870" t="s">
        <v>1212</v>
      </c>
      <c r="B1870" t="s">
        <v>4916</v>
      </c>
      <c r="C1870" t="s">
        <v>4834</v>
      </c>
      <c r="D1870">
        <v>-38.365882999999997</v>
      </c>
      <c r="E1870">
        <v>175.78778</v>
      </c>
      <c r="F1870" t="s">
        <v>4917</v>
      </c>
      <c r="G1870" s="2">
        <v>1</v>
      </c>
      <c r="H1870" s="2">
        <v>2</v>
      </c>
      <c r="I1870" s="2" t="s">
        <v>4848</v>
      </c>
      <c r="J1870" s="2">
        <v>2</v>
      </c>
      <c r="K1870" s="1">
        <v>1.9</v>
      </c>
      <c r="L1870" s="3">
        <v>9.6590068992075204E-4</v>
      </c>
      <c r="M1870" s="3">
        <v>1.7905246775744301E-3</v>
      </c>
      <c r="N1870" s="3">
        <v>4.1806897261009602E-3</v>
      </c>
      <c r="O1870" s="3">
        <v>1.4106574741031401E-3</v>
      </c>
      <c r="P1870" s="3">
        <v>1.19147363240759E-3</v>
      </c>
      <c r="Q1870" s="3">
        <v>1.8961331477823699E-4</v>
      </c>
      <c r="R1870" s="3">
        <v>1.60506936413752E-4</v>
      </c>
      <c r="S1870" s="3">
        <v>3.6587765494781401E-5</v>
      </c>
      <c r="T1870" s="3">
        <v>0</v>
      </c>
    </row>
    <row r="1871" spans="1:20" x14ac:dyDescent="0.35">
      <c r="A1871" t="s">
        <v>3051</v>
      </c>
      <c r="B1871" t="s">
        <v>3918</v>
      </c>
      <c r="C1871" t="s">
        <v>4076</v>
      </c>
      <c r="D1871">
        <v>41.833316666666697</v>
      </c>
      <c r="E1871">
        <v>-83.362350000000006</v>
      </c>
      <c r="F1871" t="s">
        <v>6758</v>
      </c>
      <c r="G1871" s="2">
        <v>1</v>
      </c>
      <c r="H1871" s="2">
        <v>4</v>
      </c>
      <c r="I1871" s="2">
        <v>1</v>
      </c>
      <c r="K1871" s="1">
        <v>1.9</v>
      </c>
      <c r="L1871" s="3">
        <v>9.1463020720967993E-3</v>
      </c>
      <c r="M1871" s="3">
        <v>1.2125038370849699E-2</v>
      </c>
      <c r="N1871" s="3">
        <v>1.4308707612197699E-2</v>
      </c>
      <c r="O1871" s="3">
        <v>4.5088529280543502E-3</v>
      </c>
      <c r="P1871" s="3">
        <v>2.9536038530607201E-3</v>
      </c>
      <c r="Q1871" s="3">
        <v>8.5618733444163E-4</v>
      </c>
      <c r="R1871" s="3">
        <v>7.4157244538402504E-4</v>
      </c>
      <c r="S1871" s="3">
        <v>1.53193293612305E-4</v>
      </c>
      <c r="T1871" s="3">
        <v>0</v>
      </c>
    </row>
    <row r="1872" spans="1:20" x14ac:dyDescent="0.35">
      <c r="A1872" t="s">
        <v>267</v>
      </c>
      <c r="B1872" t="s">
        <v>3846</v>
      </c>
      <c r="C1872" t="s">
        <v>3847</v>
      </c>
      <c r="D1872">
        <v>-2.8895559999999998</v>
      </c>
      <c r="E1872">
        <v>-64.975222000000002</v>
      </c>
      <c r="F1872" t="s">
        <v>3850</v>
      </c>
      <c r="G1872" s="2">
        <v>1</v>
      </c>
      <c r="H1872" s="2">
        <v>3</v>
      </c>
      <c r="I1872" s="2">
        <v>9</v>
      </c>
      <c r="J1872" s="2">
        <v>3</v>
      </c>
      <c r="K1872" s="1">
        <v>1.9</v>
      </c>
      <c r="L1872" s="3">
        <v>4.3901969949349797E-4</v>
      </c>
      <c r="M1872" s="3">
        <v>1.0012365741183199E-3</v>
      </c>
      <c r="N1872" s="3">
        <v>2.0770079914399701E-3</v>
      </c>
      <c r="O1872" s="3">
        <v>1.9159150552129399E-3</v>
      </c>
      <c r="P1872" s="3">
        <v>1.6125909170388399E-3</v>
      </c>
      <c r="Q1872" s="3">
        <v>3.4742447225710401E-4</v>
      </c>
      <c r="R1872" s="3">
        <v>2.8934503799547698E-4</v>
      </c>
      <c r="S1872" s="3">
        <v>1.9608430431866699E-4</v>
      </c>
      <c r="T1872" s="3">
        <v>3.8662130907120501E-5</v>
      </c>
    </row>
    <row r="1873" spans="1:20" x14ac:dyDescent="0.35">
      <c r="A1873" t="s">
        <v>2772</v>
      </c>
      <c r="B1873" t="s">
        <v>3918</v>
      </c>
      <c r="C1873" t="s">
        <v>4076</v>
      </c>
      <c r="D1873">
        <v>41.741950000000003</v>
      </c>
      <c r="E1873">
        <v>-83.138233333333304</v>
      </c>
      <c r="F1873" t="s">
        <v>6487</v>
      </c>
      <c r="G1873" s="2">
        <v>1</v>
      </c>
      <c r="H1873" s="2">
        <v>4</v>
      </c>
      <c r="I1873" s="2">
        <v>1</v>
      </c>
      <c r="K1873" s="1">
        <v>1.9</v>
      </c>
      <c r="L1873" s="3">
        <v>3.7361161747743801E-3</v>
      </c>
      <c r="M1873" s="3">
        <v>5.3226721354211496E-3</v>
      </c>
      <c r="N1873" s="3">
        <v>8.2832112988941407E-3</v>
      </c>
      <c r="O1873" s="3">
        <v>3.2782993237314801E-3</v>
      </c>
      <c r="P1873" s="3">
        <v>2.5894941381389698E-3</v>
      </c>
      <c r="Q1873" s="3">
        <v>8.1587545487940398E-4</v>
      </c>
      <c r="R1873" s="3">
        <v>8.19389581719301E-4</v>
      </c>
      <c r="S1873" s="3">
        <v>1.7439431361523201E-4</v>
      </c>
      <c r="T1873" s="3">
        <v>0</v>
      </c>
    </row>
    <row r="1874" spans="1:20" x14ac:dyDescent="0.35">
      <c r="A1874" t="s">
        <v>286</v>
      </c>
      <c r="B1874" t="s">
        <v>3854</v>
      </c>
      <c r="C1874" t="s">
        <v>3847</v>
      </c>
      <c r="D1874">
        <v>-21.910527777799999</v>
      </c>
      <c r="E1874">
        <v>-48.891805555600001</v>
      </c>
      <c r="F1874" t="s">
        <v>3870</v>
      </c>
      <c r="G1874" s="2">
        <v>1</v>
      </c>
      <c r="H1874" s="2">
        <v>2</v>
      </c>
      <c r="I1874" s="2">
        <v>2</v>
      </c>
      <c r="J1874" s="2">
        <v>3</v>
      </c>
      <c r="K1874" s="1">
        <v>1.9</v>
      </c>
      <c r="L1874" s="3">
        <v>1.9666279733320901E-3</v>
      </c>
      <c r="M1874" s="3">
        <v>4.2329975940754404E-3</v>
      </c>
      <c r="N1874" s="3">
        <v>9.5597493186504005E-3</v>
      </c>
      <c r="O1874" s="3">
        <v>4.2784655993202596E-3</v>
      </c>
      <c r="P1874" s="3">
        <v>5.5278313046686501E-3</v>
      </c>
      <c r="Q1874" s="3">
        <v>1.4027739341538499E-3</v>
      </c>
      <c r="R1874" s="3">
        <v>1.24893920651306E-3</v>
      </c>
      <c r="S1874" s="3">
        <v>9.9956572839726894E-4</v>
      </c>
      <c r="T1874" s="3">
        <v>5.8161962400131895E-4</v>
      </c>
    </row>
    <row r="1875" spans="1:20" x14ac:dyDescent="0.35">
      <c r="A1875" t="s">
        <v>283</v>
      </c>
      <c r="B1875" t="s">
        <v>3854</v>
      </c>
      <c r="C1875" t="s">
        <v>3847</v>
      </c>
      <c r="D1875">
        <v>-21.760722222199998</v>
      </c>
      <c r="E1875">
        <v>-48.981527777799997</v>
      </c>
      <c r="F1875" t="s">
        <v>3867</v>
      </c>
      <c r="G1875" s="2">
        <v>1</v>
      </c>
      <c r="H1875" s="2">
        <v>2</v>
      </c>
      <c r="I1875" s="2">
        <v>2</v>
      </c>
      <c r="J1875" s="2">
        <v>3</v>
      </c>
      <c r="K1875" s="1">
        <v>1.9</v>
      </c>
      <c r="L1875" s="3">
        <v>9.3561079264776505E-4</v>
      </c>
      <c r="M1875" s="3">
        <v>3.17357560731468E-3</v>
      </c>
      <c r="N1875" s="3">
        <v>9.0404738346288298E-3</v>
      </c>
      <c r="O1875" s="3">
        <v>4.2921162382923697E-3</v>
      </c>
      <c r="P1875" s="3">
        <v>6.4789556687067503E-3</v>
      </c>
      <c r="Q1875" s="3">
        <v>2.5247935423224001E-3</v>
      </c>
      <c r="R1875" s="3">
        <v>2.3556259910357401E-3</v>
      </c>
      <c r="S1875" s="3">
        <v>1.9344484219414101E-3</v>
      </c>
      <c r="T1875" s="3">
        <v>1.2902938517287499E-3</v>
      </c>
    </row>
    <row r="1876" spans="1:20" x14ac:dyDescent="0.35">
      <c r="A1876" t="s">
        <v>2331</v>
      </c>
      <c r="B1876" t="s">
        <v>5894</v>
      </c>
      <c r="C1876" t="s">
        <v>4799</v>
      </c>
      <c r="D1876">
        <v>39.716752125140601</v>
      </c>
      <c r="E1876">
        <v>-6.4633428899636902</v>
      </c>
      <c r="F1876" t="s">
        <v>6119</v>
      </c>
      <c r="G1876" s="2">
        <v>1</v>
      </c>
      <c r="H1876" s="2">
        <v>2</v>
      </c>
      <c r="I1876" s="2">
        <v>2</v>
      </c>
      <c r="J1876" s="2">
        <v>2</v>
      </c>
      <c r="K1876" s="1">
        <v>1.9</v>
      </c>
      <c r="L1876" s="3">
        <v>3.3645574816462001E-3</v>
      </c>
      <c r="M1876" s="3">
        <v>5.7629726417881199E-3</v>
      </c>
      <c r="N1876" s="3">
        <v>1.2662265523611899E-2</v>
      </c>
      <c r="O1876" s="3">
        <v>4.8275378473068304E-3</v>
      </c>
      <c r="P1876" s="3">
        <v>8.2098371811757196E-3</v>
      </c>
      <c r="Q1876" s="3">
        <v>3.5972645897404901E-3</v>
      </c>
      <c r="R1876" s="3">
        <v>3.58542254824131E-3</v>
      </c>
      <c r="S1876" s="3">
        <v>2.99205767417155E-3</v>
      </c>
      <c r="T1876" s="3">
        <v>2.24055300971133E-3</v>
      </c>
    </row>
    <row r="1877" spans="1:20" x14ac:dyDescent="0.35">
      <c r="A1877" t="s">
        <v>2153</v>
      </c>
      <c r="B1877" t="s">
        <v>5909</v>
      </c>
      <c r="C1877" t="s">
        <v>4799</v>
      </c>
      <c r="D1877">
        <v>40.549722222222201</v>
      </c>
      <c r="E1877">
        <v>-4.0494444444444397</v>
      </c>
      <c r="F1877" t="s">
        <v>5910</v>
      </c>
      <c r="G1877" s="2">
        <v>1</v>
      </c>
      <c r="H1877" s="2">
        <v>2</v>
      </c>
      <c r="I1877" s="2">
        <v>6</v>
      </c>
      <c r="J1877" s="2">
        <v>2</v>
      </c>
      <c r="K1877" s="1">
        <v>1.9</v>
      </c>
      <c r="L1877" s="3">
        <v>2.6265036124237199E-3</v>
      </c>
      <c r="M1877" s="3">
        <v>3.5379813074724801E-3</v>
      </c>
      <c r="N1877" s="3">
        <v>5.4969586215247298E-3</v>
      </c>
      <c r="O1877" s="3">
        <v>2.77605622461192E-3</v>
      </c>
      <c r="P1877" s="3">
        <v>2.3283753904970602E-3</v>
      </c>
      <c r="Q1877" s="3">
        <v>8.0533906623423595E-4</v>
      </c>
      <c r="R1877" s="3">
        <v>6.8305847679561704E-4</v>
      </c>
      <c r="S1877" s="3">
        <v>5.5504620983998297E-4</v>
      </c>
      <c r="T1877" s="3">
        <v>3.9517846961606602E-4</v>
      </c>
    </row>
    <row r="1878" spans="1:20" x14ac:dyDescent="0.35">
      <c r="A1878" t="s">
        <v>184</v>
      </c>
      <c r="B1878" t="s">
        <v>3751</v>
      </c>
      <c r="C1878" t="s">
        <v>3734</v>
      </c>
      <c r="D1878">
        <v>-34.964675</v>
      </c>
      <c r="E1878">
        <v>148.69287199999999</v>
      </c>
      <c r="F1878" t="s">
        <v>3756</v>
      </c>
      <c r="G1878" s="2">
        <v>1</v>
      </c>
      <c r="I1878" s="2">
        <v>5</v>
      </c>
      <c r="J1878" s="2">
        <v>1</v>
      </c>
      <c r="K1878" s="1">
        <v>1.91</v>
      </c>
      <c r="L1878" s="3">
        <v>1.4236415347674801E-3</v>
      </c>
      <c r="M1878" s="3">
        <v>3.70146017359536E-3</v>
      </c>
      <c r="N1878" s="3">
        <v>9.7363295316657897E-3</v>
      </c>
      <c r="O1878" s="3">
        <v>5.2274388632128702E-3</v>
      </c>
      <c r="P1878" s="3">
        <v>4.4545053531814E-3</v>
      </c>
      <c r="Q1878" s="3">
        <v>8.8626663907681905E-4</v>
      </c>
      <c r="R1878" s="3">
        <v>9.5204947790306701E-4</v>
      </c>
      <c r="S1878" s="3">
        <v>6.49368281384724E-4</v>
      </c>
      <c r="T1878" s="3">
        <v>2.8441323456375201E-4</v>
      </c>
    </row>
    <row r="1879" spans="1:20" x14ac:dyDescent="0.35">
      <c r="A1879" t="s">
        <v>1213</v>
      </c>
      <c r="B1879" t="s">
        <v>4916</v>
      </c>
      <c r="C1879" t="s">
        <v>4834</v>
      </c>
      <c r="D1879">
        <v>-38.362900000000003</v>
      </c>
      <c r="E1879">
        <v>175.78482</v>
      </c>
      <c r="F1879" t="s">
        <v>4918</v>
      </c>
      <c r="G1879" s="2">
        <v>1</v>
      </c>
      <c r="H1879" s="2">
        <v>2</v>
      </c>
      <c r="I1879" s="2" t="s">
        <v>4848</v>
      </c>
      <c r="J1879" s="2">
        <v>2</v>
      </c>
      <c r="K1879" s="1">
        <v>1.92</v>
      </c>
      <c r="L1879" s="3">
        <v>8.5219164389583105E-4</v>
      </c>
      <c r="M1879" s="3">
        <v>1.57339620870415E-3</v>
      </c>
      <c r="N1879" s="3">
        <v>3.59101687175982E-3</v>
      </c>
      <c r="O1879" s="3">
        <v>1.1913112219409099E-3</v>
      </c>
      <c r="P1879" s="3">
        <v>9.5142011961761998E-4</v>
      </c>
      <c r="Q1879" s="3">
        <v>1.45611629111724E-4</v>
      </c>
      <c r="R1879" s="3">
        <v>1.2389142075415699E-4</v>
      </c>
      <c r="S1879" s="3">
        <v>2.8309001612845501E-5</v>
      </c>
      <c r="T1879" s="3">
        <v>0</v>
      </c>
    </row>
    <row r="1880" spans="1:20" x14ac:dyDescent="0.35">
      <c r="A1880" t="s">
        <v>297</v>
      </c>
      <c r="B1880" t="s">
        <v>3854</v>
      </c>
      <c r="C1880" t="s">
        <v>3847</v>
      </c>
      <c r="D1880">
        <v>-21.869444444399999</v>
      </c>
      <c r="E1880">
        <v>-48.901833333299997</v>
      </c>
      <c r="F1880" t="s">
        <v>3881</v>
      </c>
      <c r="G1880" s="2">
        <v>1</v>
      </c>
      <c r="H1880" s="2">
        <v>2</v>
      </c>
      <c r="I1880" s="2">
        <v>2</v>
      </c>
      <c r="J1880" s="2">
        <v>3</v>
      </c>
      <c r="K1880" s="1">
        <v>1.94</v>
      </c>
      <c r="L1880" s="3">
        <v>2.6821238450649202E-3</v>
      </c>
      <c r="M1880" s="3">
        <v>4.5067723727369498E-3</v>
      </c>
      <c r="N1880" s="3">
        <v>8.5940459636509297E-3</v>
      </c>
      <c r="O1880" s="3">
        <v>4.1595108886465504E-3</v>
      </c>
      <c r="P1880" s="3">
        <v>3.8955433138329002E-3</v>
      </c>
      <c r="Q1880" s="3">
        <v>1.1488277823978399E-3</v>
      </c>
      <c r="R1880" s="3">
        <v>1.0260725595563601E-3</v>
      </c>
      <c r="S1880" s="3">
        <v>8.1886422756775499E-4</v>
      </c>
      <c r="T1880" s="3">
        <v>5.1954065759836896E-4</v>
      </c>
    </row>
    <row r="1881" spans="1:20" x14ac:dyDescent="0.35">
      <c r="A1881" t="s">
        <v>741</v>
      </c>
      <c r="B1881" t="s">
        <v>4343</v>
      </c>
      <c r="C1881" t="s">
        <v>4076</v>
      </c>
      <c r="D1881">
        <v>41.438369999999999</v>
      </c>
      <c r="E1881">
        <v>-96.540970000000002</v>
      </c>
      <c r="F1881" t="s">
        <v>4373</v>
      </c>
      <c r="G1881" s="2">
        <v>1</v>
      </c>
      <c r="H1881" s="2">
        <v>2</v>
      </c>
      <c r="I1881" s="2">
        <v>2</v>
      </c>
      <c r="J1881" s="2">
        <v>3</v>
      </c>
      <c r="K1881" s="1">
        <v>1.94</v>
      </c>
      <c r="L1881" s="3">
        <v>2.1465052181920499E-3</v>
      </c>
      <c r="M1881" s="3">
        <v>2.8568380168303002E-3</v>
      </c>
      <c r="N1881" s="3">
        <v>6.2273637028443102E-3</v>
      </c>
      <c r="O1881" s="3">
        <v>2.61666270720701E-3</v>
      </c>
      <c r="P1881" s="3">
        <v>2.0483411263375602E-3</v>
      </c>
      <c r="Q1881" s="3">
        <v>7.2433218694063902E-4</v>
      </c>
      <c r="R1881" s="3">
        <v>9.2734684494358201E-4</v>
      </c>
      <c r="S1881" s="3">
        <v>2.10151014615536E-4</v>
      </c>
      <c r="T1881" s="3">
        <v>0</v>
      </c>
    </row>
    <row r="1882" spans="1:20" x14ac:dyDescent="0.35">
      <c r="A1882" t="s">
        <v>206</v>
      </c>
      <c r="B1882" t="s">
        <v>3773</v>
      </c>
      <c r="C1882" t="s">
        <v>3734</v>
      </c>
      <c r="D1882">
        <v>-36.099972399999999</v>
      </c>
      <c r="E1882">
        <v>147.047315</v>
      </c>
      <c r="F1882" t="s">
        <v>3781</v>
      </c>
      <c r="G1882" s="2">
        <v>1</v>
      </c>
      <c r="I1882" s="2">
        <v>8</v>
      </c>
      <c r="J1882" s="2">
        <v>2</v>
      </c>
      <c r="K1882" s="1">
        <v>1.96</v>
      </c>
      <c r="L1882" s="3">
        <v>1.31957859169284E-3</v>
      </c>
      <c r="M1882" s="3">
        <v>2.4696180056033002E-3</v>
      </c>
      <c r="N1882" s="3">
        <v>4.5623193157230098E-3</v>
      </c>
      <c r="O1882" s="3">
        <v>2.2356629835781701E-3</v>
      </c>
      <c r="P1882" s="3">
        <v>1.3156632910934201E-3</v>
      </c>
      <c r="Q1882" s="3">
        <v>1.89292444878881E-4</v>
      </c>
      <c r="R1882" s="3">
        <v>1.8925752448541099E-4</v>
      </c>
      <c r="S1882" s="3">
        <v>1.21194369989995E-4</v>
      </c>
      <c r="T1882" s="3">
        <v>4.0699039548351903E-5</v>
      </c>
    </row>
    <row r="1883" spans="1:20" x14ac:dyDescent="0.35">
      <c r="A1883" t="s">
        <v>189</v>
      </c>
      <c r="B1883" t="s">
        <v>3751</v>
      </c>
      <c r="C1883" t="s">
        <v>3734</v>
      </c>
      <c r="D1883">
        <v>-35.023764999999997</v>
      </c>
      <c r="E1883">
        <v>148.64615699999999</v>
      </c>
      <c r="F1883" t="s">
        <v>3761</v>
      </c>
      <c r="G1883" s="2">
        <v>1</v>
      </c>
      <c r="I1883" s="2">
        <v>5</v>
      </c>
      <c r="J1883" s="2">
        <v>1</v>
      </c>
      <c r="K1883" s="1">
        <v>1.97</v>
      </c>
      <c r="L1883" s="3">
        <v>1.5827026754049E-3</v>
      </c>
      <c r="M1883" s="3">
        <v>3.50213966103868E-3</v>
      </c>
      <c r="N1883" s="3">
        <v>8.0754481130330003E-3</v>
      </c>
      <c r="O1883" s="3">
        <v>4.4204619107934299E-3</v>
      </c>
      <c r="P1883" s="3">
        <v>3.7070723917644898E-3</v>
      </c>
      <c r="Q1883" s="3">
        <v>8.8179098764915303E-4</v>
      </c>
      <c r="R1883" s="3">
        <v>9.31067376349263E-4</v>
      </c>
      <c r="S1883" s="3">
        <v>6.4386100214880503E-4</v>
      </c>
      <c r="T1883" s="3">
        <v>3.0774908170978999E-4</v>
      </c>
    </row>
    <row r="1884" spans="1:20" x14ac:dyDescent="0.35">
      <c r="A1884" t="s">
        <v>716</v>
      </c>
      <c r="B1884" t="s">
        <v>4343</v>
      </c>
      <c r="C1884" t="s">
        <v>4076</v>
      </c>
      <c r="D1884">
        <v>41.438369999999999</v>
      </c>
      <c r="E1884">
        <v>-96.540970000000002</v>
      </c>
      <c r="F1884" t="s">
        <v>4344</v>
      </c>
      <c r="G1884" s="2">
        <v>1</v>
      </c>
      <c r="H1884" s="2">
        <v>2</v>
      </c>
      <c r="I1884" s="2">
        <v>2</v>
      </c>
      <c r="J1884" s="2">
        <v>3</v>
      </c>
      <c r="K1884" s="1">
        <v>1.98</v>
      </c>
      <c r="L1884" s="3">
        <v>1.5841740383320999E-3</v>
      </c>
      <c r="M1884" s="3">
        <v>2.4472508669068698E-3</v>
      </c>
      <c r="N1884" s="3">
        <v>4.9923776538918297E-3</v>
      </c>
      <c r="O1884" s="3">
        <v>2.0554429093433001E-3</v>
      </c>
      <c r="P1884" s="3">
        <v>1.44401253819038E-3</v>
      </c>
      <c r="Q1884" s="3">
        <v>4.5232757212443098E-4</v>
      </c>
      <c r="R1884" s="3">
        <v>5.5817147489673402E-4</v>
      </c>
      <c r="S1884" s="3">
        <v>1.2300317471679499E-4</v>
      </c>
      <c r="T1884" s="3">
        <v>0</v>
      </c>
    </row>
    <row r="1885" spans="1:20" x14ac:dyDescent="0.35">
      <c r="A1885" t="s">
        <v>169</v>
      </c>
      <c r="B1885" t="s">
        <v>3733</v>
      </c>
      <c r="C1885" t="s">
        <v>3734</v>
      </c>
      <c r="D1885">
        <v>-35.48077</v>
      </c>
      <c r="E1885">
        <v>148.25069999999999</v>
      </c>
      <c r="F1885" t="s">
        <v>3739</v>
      </c>
      <c r="G1885" s="2">
        <v>1</v>
      </c>
      <c r="I1885" s="2">
        <v>5</v>
      </c>
      <c r="J1885" s="2">
        <v>1</v>
      </c>
      <c r="K1885" s="1">
        <v>1.99</v>
      </c>
      <c r="L1885" s="3">
        <v>4.0278810668320404E-3</v>
      </c>
      <c r="M1885" s="3">
        <v>6.5469565277894402E-3</v>
      </c>
      <c r="N1885" s="3">
        <v>1.01955336175158E-2</v>
      </c>
      <c r="O1885" s="3">
        <v>3.29102500058957E-3</v>
      </c>
      <c r="P1885" s="3">
        <v>1.60562199386133E-3</v>
      </c>
      <c r="Q1885" s="3">
        <v>1.8757002269478E-4</v>
      </c>
      <c r="R1885" s="3">
        <v>1.9603166423396001E-4</v>
      </c>
      <c r="S1885" s="3">
        <v>1.3014684205390201E-4</v>
      </c>
      <c r="T1885" s="3">
        <v>4.5837175952583099E-5</v>
      </c>
    </row>
    <row r="1886" spans="1:20" x14ac:dyDescent="0.35">
      <c r="A1886" t="s">
        <v>492</v>
      </c>
      <c r="B1886" t="s">
        <v>4077</v>
      </c>
      <c r="C1886" t="s">
        <v>3995</v>
      </c>
      <c r="D1886">
        <v>47.594119999999997</v>
      </c>
      <c r="E1886">
        <v>9.4835399999999996</v>
      </c>
      <c r="F1886" t="s">
        <v>4101</v>
      </c>
      <c r="G1886" s="2">
        <v>1</v>
      </c>
      <c r="H1886" s="2">
        <v>4</v>
      </c>
      <c r="I1886" s="2">
        <v>1</v>
      </c>
      <c r="J1886" s="2">
        <v>2</v>
      </c>
      <c r="K1886" s="1">
        <v>2</v>
      </c>
      <c r="L1886" s="3">
        <v>1.0093837061041199E-2</v>
      </c>
      <c r="M1886" s="3">
        <v>1.5200970520217599E-2</v>
      </c>
      <c r="N1886" s="3">
        <v>1.8011078774636799E-2</v>
      </c>
      <c r="O1886" s="3">
        <v>4.2819764020950802E-3</v>
      </c>
      <c r="P1886" s="3">
        <v>2.2166887508576101E-3</v>
      </c>
      <c r="Q1886" s="3">
        <v>6.0694877959858702E-4</v>
      </c>
      <c r="R1886" s="3">
        <v>7.1924562117821897E-4</v>
      </c>
      <c r="S1886" s="3">
        <v>4.93602167099461E-4</v>
      </c>
      <c r="T1886" s="3">
        <v>0</v>
      </c>
    </row>
    <row r="1887" spans="1:20" x14ac:dyDescent="0.35">
      <c r="A1887" t="s">
        <v>472</v>
      </c>
      <c r="B1887" t="s">
        <v>4077</v>
      </c>
      <c r="C1887" t="s">
        <v>3995</v>
      </c>
      <c r="D1887">
        <v>47.594819999999999</v>
      </c>
      <c r="E1887">
        <v>9.4841300000000004</v>
      </c>
      <c r="F1887" t="s">
        <v>4081</v>
      </c>
      <c r="G1887" s="2">
        <v>1</v>
      </c>
      <c r="H1887" s="2">
        <v>4</v>
      </c>
      <c r="I1887" s="2">
        <v>1</v>
      </c>
      <c r="J1887" s="2">
        <v>2</v>
      </c>
      <c r="K1887" s="1">
        <v>2</v>
      </c>
      <c r="L1887" s="3">
        <v>9.9757473058906202E-3</v>
      </c>
      <c r="M1887" s="3">
        <v>1.3989645515530899E-2</v>
      </c>
      <c r="N1887" s="3">
        <v>1.6454149251554501E-2</v>
      </c>
      <c r="O1887" s="3">
        <v>4.7120628261135998E-3</v>
      </c>
      <c r="P1887" s="3">
        <v>2.5040083099809899E-3</v>
      </c>
      <c r="Q1887" s="3">
        <v>2.2126206593018699E-4</v>
      </c>
      <c r="R1887" s="3">
        <v>3.3642216829936599E-4</v>
      </c>
      <c r="S1887" s="3">
        <v>3.1962663121874101E-4</v>
      </c>
      <c r="T1887" s="3">
        <v>0</v>
      </c>
    </row>
    <row r="1888" spans="1:20" x14ac:dyDescent="0.35">
      <c r="A1888" t="s">
        <v>3081</v>
      </c>
      <c r="B1888" t="s">
        <v>3918</v>
      </c>
      <c r="C1888" t="s">
        <v>4076</v>
      </c>
      <c r="D1888">
        <v>41.826000000000001</v>
      </c>
      <c r="E1888">
        <v>-83.195099999999996</v>
      </c>
      <c r="F1888" t="s">
        <v>6788</v>
      </c>
      <c r="G1888" s="2">
        <v>1</v>
      </c>
      <c r="H1888" s="2">
        <v>4</v>
      </c>
      <c r="I1888" s="2">
        <v>1</v>
      </c>
      <c r="K1888" s="1">
        <v>2</v>
      </c>
      <c r="L1888" s="3">
        <v>1.68651658675643E-2</v>
      </c>
      <c r="M1888" s="3">
        <v>2.1673774929882601E-2</v>
      </c>
      <c r="N1888" s="3">
        <v>2.9744518390278502E-2</v>
      </c>
      <c r="O1888" s="3">
        <v>8.76084405168308E-3</v>
      </c>
      <c r="P1888" s="3">
        <v>7.4517065846185599E-3</v>
      </c>
      <c r="Q1888" s="3">
        <v>2.6762711879728999E-3</v>
      </c>
      <c r="R1888" s="3">
        <v>3.4347432649623E-3</v>
      </c>
      <c r="S1888" s="3">
        <v>9.50298529313243E-4</v>
      </c>
      <c r="T1888" s="3">
        <v>0</v>
      </c>
    </row>
    <row r="1889" spans="1:20" x14ac:dyDescent="0.35">
      <c r="A1889" t="s">
        <v>3072</v>
      </c>
      <c r="B1889" t="s">
        <v>3918</v>
      </c>
      <c r="C1889" t="s">
        <v>4076</v>
      </c>
      <c r="D1889">
        <v>41.827399999999997</v>
      </c>
      <c r="E1889">
        <v>-83.195599999999999</v>
      </c>
      <c r="F1889" t="s">
        <v>6779</v>
      </c>
      <c r="G1889" s="2">
        <v>1</v>
      </c>
      <c r="H1889" s="2">
        <v>4</v>
      </c>
      <c r="I1889" s="2">
        <v>1</v>
      </c>
      <c r="K1889" s="1">
        <v>2</v>
      </c>
      <c r="L1889" s="3">
        <v>1.9511411290696501E-2</v>
      </c>
      <c r="M1889" s="3">
        <v>2.8657568154901E-2</v>
      </c>
      <c r="N1889" s="3">
        <v>4.4766942860297101E-2</v>
      </c>
      <c r="O1889" s="3">
        <v>1.6182598725949699E-2</v>
      </c>
      <c r="P1889" s="3">
        <v>1.3666389442366899E-2</v>
      </c>
      <c r="Q1889" s="3">
        <v>3.8199450243282399E-3</v>
      </c>
      <c r="R1889" s="3">
        <v>3.6161686224242401E-3</v>
      </c>
      <c r="S1889" s="3">
        <v>9.2223675609305904E-4</v>
      </c>
      <c r="T1889" s="3">
        <v>0</v>
      </c>
    </row>
    <row r="1890" spans="1:20" x14ac:dyDescent="0.35">
      <c r="A1890" t="s">
        <v>1317</v>
      </c>
      <c r="B1890" t="s">
        <v>4855</v>
      </c>
      <c r="C1890" t="s">
        <v>4834</v>
      </c>
      <c r="D1890">
        <v>-38.025536000000002</v>
      </c>
      <c r="E1890">
        <v>176.53141299999999</v>
      </c>
      <c r="F1890" t="s">
        <v>5072</v>
      </c>
      <c r="G1890" s="2">
        <v>1</v>
      </c>
      <c r="H1890" s="2">
        <v>2</v>
      </c>
      <c r="I1890" s="2" t="s">
        <v>4848</v>
      </c>
      <c r="J1890" s="2">
        <v>2</v>
      </c>
      <c r="K1890" s="1">
        <v>2</v>
      </c>
      <c r="L1890" s="3">
        <v>5.5762718377637898E-4</v>
      </c>
      <c r="M1890" s="3">
        <v>9.7361566818461999E-4</v>
      </c>
      <c r="N1890" s="3">
        <v>2.2444958093350898E-3</v>
      </c>
      <c r="O1890" s="3">
        <v>1.1177487438604201E-3</v>
      </c>
      <c r="P1890" s="3">
        <v>1.0360482143060999E-3</v>
      </c>
      <c r="Q1890" s="3">
        <v>1.88484806491477E-4</v>
      </c>
      <c r="R1890" s="3">
        <v>1.4618130661734401E-4</v>
      </c>
      <c r="S1890" s="3">
        <v>3.3416052270825499E-5</v>
      </c>
      <c r="T1890" s="3">
        <v>0</v>
      </c>
    </row>
    <row r="1891" spans="1:20" x14ac:dyDescent="0.35">
      <c r="A1891" t="s">
        <v>1318</v>
      </c>
      <c r="B1891" t="s">
        <v>4855</v>
      </c>
      <c r="C1891" t="s">
        <v>4834</v>
      </c>
      <c r="D1891">
        <v>-38.015374000000001</v>
      </c>
      <c r="E1891">
        <v>176.53068400000001</v>
      </c>
      <c r="F1891" t="s">
        <v>5073</v>
      </c>
      <c r="G1891" s="2">
        <v>1</v>
      </c>
      <c r="H1891" s="2">
        <v>2</v>
      </c>
      <c r="I1891" s="2" t="s">
        <v>4848</v>
      </c>
      <c r="J1891" s="2">
        <v>2</v>
      </c>
      <c r="K1891" s="1">
        <v>2</v>
      </c>
      <c r="L1891" s="3">
        <v>5.7246117883005398E-4</v>
      </c>
      <c r="M1891" s="3">
        <v>1.0293569119692899E-3</v>
      </c>
      <c r="N1891" s="3">
        <v>2.4327706042768199E-3</v>
      </c>
      <c r="O1891" s="3">
        <v>1.18447559386699E-3</v>
      </c>
      <c r="P1891" s="3">
        <v>1.0546605659810201E-3</v>
      </c>
      <c r="Q1891" s="3">
        <v>1.9168189448072099E-4</v>
      </c>
      <c r="R1891" s="3">
        <v>1.4902071137511301E-4</v>
      </c>
      <c r="S1891" s="3">
        <v>3.3969438409031801E-5</v>
      </c>
      <c r="T1891" s="3">
        <v>0</v>
      </c>
    </row>
    <row r="1892" spans="1:20" x14ac:dyDescent="0.35">
      <c r="A1892" t="s">
        <v>3319</v>
      </c>
      <c r="B1892" t="s">
        <v>3918</v>
      </c>
      <c r="C1892" t="s">
        <v>4076</v>
      </c>
      <c r="D1892">
        <v>41.742899999999999</v>
      </c>
      <c r="E1892">
        <v>-83.135000000000005</v>
      </c>
      <c r="F1892" t="s">
        <v>7040</v>
      </c>
      <c r="G1892" s="2">
        <v>1</v>
      </c>
      <c r="H1892" s="2">
        <v>4</v>
      </c>
      <c r="I1892" s="2">
        <v>1</v>
      </c>
      <c r="K1892" s="1">
        <v>2</v>
      </c>
      <c r="L1892" s="3">
        <v>2.5200777315317401E-2</v>
      </c>
      <c r="M1892" s="3">
        <v>3.4236116569759299E-2</v>
      </c>
      <c r="N1892" s="3">
        <v>4.3353605378457498E-2</v>
      </c>
      <c r="O1892" s="3">
        <v>1.4952388623772701E-2</v>
      </c>
      <c r="P1892" s="3">
        <v>9.8131851442291793E-3</v>
      </c>
      <c r="Q1892" s="3">
        <v>2.5264178795119901E-3</v>
      </c>
      <c r="R1892" s="3">
        <v>2.4652009069593499E-3</v>
      </c>
      <c r="S1892" s="3">
        <v>5.7214843456056404E-4</v>
      </c>
      <c r="T1892" s="3">
        <v>0</v>
      </c>
    </row>
    <row r="1893" spans="1:20" x14ac:dyDescent="0.35">
      <c r="A1893" t="s">
        <v>3250</v>
      </c>
      <c r="B1893" t="s">
        <v>3918</v>
      </c>
      <c r="C1893" t="s">
        <v>4076</v>
      </c>
      <c r="D1893">
        <v>41.744900000000001</v>
      </c>
      <c r="E1893">
        <v>-83.137900000000002</v>
      </c>
      <c r="F1893" t="s">
        <v>6971</v>
      </c>
      <c r="G1893" s="2">
        <v>1</v>
      </c>
      <c r="H1893" s="2">
        <v>4</v>
      </c>
      <c r="I1893" s="2">
        <v>1</v>
      </c>
      <c r="K1893" s="1">
        <v>2</v>
      </c>
      <c r="L1893" s="3">
        <v>1.6467293249016801E-2</v>
      </c>
      <c r="M1893" s="3">
        <v>2.08117772347888E-2</v>
      </c>
      <c r="N1893" s="3">
        <v>2.7573827152055499E-2</v>
      </c>
      <c r="O1893" s="3">
        <v>1.2851051714612399E-2</v>
      </c>
      <c r="P1893" s="3">
        <v>8.6204363780193992E-3</v>
      </c>
      <c r="Q1893" s="3">
        <v>2.6473621290028799E-3</v>
      </c>
      <c r="R1893" s="3">
        <v>2.3715790141538499E-3</v>
      </c>
      <c r="S1893" s="3">
        <v>6.0301639728555401E-4</v>
      </c>
      <c r="T1893" s="3">
        <v>0</v>
      </c>
    </row>
    <row r="1894" spans="1:20" x14ac:dyDescent="0.35">
      <c r="A1894" t="s">
        <v>2097</v>
      </c>
      <c r="B1894" t="s">
        <v>5832</v>
      </c>
      <c r="C1894" t="s">
        <v>4076</v>
      </c>
      <c r="D1894">
        <v>44.368989999999997</v>
      </c>
      <c r="E1894">
        <v>-93.641350000000003</v>
      </c>
      <c r="F1894" t="s">
        <v>5833</v>
      </c>
      <c r="G1894" s="2">
        <v>1</v>
      </c>
      <c r="H1894" s="2">
        <v>2</v>
      </c>
      <c r="I1894" s="2">
        <v>2</v>
      </c>
      <c r="J1894" s="2">
        <v>2</v>
      </c>
      <c r="K1894" s="1">
        <v>2</v>
      </c>
      <c r="L1894" s="3">
        <v>1.77179978629276E-3</v>
      </c>
      <c r="M1894" s="3">
        <v>3.7650123433738301E-3</v>
      </c>
      <c r="N1894" s="3">
        <v>8.2166517358677194E-3</v>
      </c>
      <c r="O1894" s="3">
        <v>3.1786907311271298E-3</v>
      </c>
      <c r="P1894" s="3">
        <v>3.0682176022642899E-3</v>
      </c>
      <c r="Q1894" s="3">
        <v>8.3656251337509699E-4</v>
      </c>
      <c r="R1894" s="3">
        <v>9.4888516615087703E-4</v>
      </c>
      <c r="S1894" s="3">
        <v>2.1248058954450401E-4</v>
      </c>
      <c r="T1894" s="3">
        <v>0</v>
      </c>
    </row>
    <row r="1895" spans="1:20" x14ac:dyDescent="0.35">
      <c r="A1895" t="s">
        <v>157</v>
      </c>
      <c r="B1895" t="s">
        <v>3719</v>
      </c>
      <c r="C1895" t="s">
        <v>3720</v>
      </c>
      <c r="D1895">
        <v>66.487139999999997</v>
      </c>
      <c r="E1895">
        <v>26.60941</v>
      </c>
      <c r="F1895" t="s">
        <v>3721</v>
      </c>
      <c r="G1895" s="2">
        <v>1</v>
      </c>
      <c r="H1895" s="2">
        <v>4</v>
      </c>
      <c r="I1895" s="2">
        <v>5</v>
      </c>
      <c r="J1895" s="2">
        <v>3</v>
      </c>
      <c r="K1895" s="1">
        <v>2</v>
      </c>
      <c r="L1895" s="3">
        <v>1.17971735280539E-3</v>
      </c>
      <c r="M1895" s="3">
        <v>1.5534896765087001E-3</v>
      </c>
      <c r="N1895" s="3">
        <v>2.04744866833897E-3</v>
      </c>
      <c r="O1895" s="3">
        <v>2.27616303868223E-3</v>
      </c>
      <c r="P1895" s="3">
        <v>2.1541079348955999E-3</v>
      </c>
      <c r="Q1895" s="3">
        <v>1.71430303615095E-3</v>
      </c>
      <c r="R1895" s="3">
        <v>1.71741640925918E-3</v>
      </c>
      <c r="S1895" s="3">
        <v>1.6666482261016001E-3</v>
      </c>
      <c r="T1895" s="3">
        <v>1.60244151113417E-3</v>
      </c>
    </row>
    <row r="1896" spans="1:20" x14ac:dyDescent="0.35">
      <c r="A1896" t="s">
        <v>139</v>
      </c>
      <c r="B1896" t="s">
        <v>3537</v>
      </c>
      <c r="C1896" t="s">
        <v>3538</v>
      </c>
      <c r="D1896">
        <v>58.44462</v>
      </c>
      <c r="E1896">
        <v>27.289370000000002</v>
      </c>
      <c r="F1896" t="s">
        <v>3695</v>
      </c>
      <c r="G1896" s="2">
        <v>1</v>
      </c>
      <c r="H1896" s="2">
        <v>4</v>
      </c>
      <c r="I1896" s="2">
        <v>9</v>
      </c>
      <c r="J1896" s="2">
        <v>3</v>
      </c>
      <c r="K1896" s="1">
        <v>2</v>
      </c>
      <c r="L1896" s="3">
        <v>9.4476231299619898E-4</v>
      </c>
      <c r="M1896" s="3">
        <v>1.30746294360236E-3</v>
      </c>
      <c r="N1896" s="3">
        <v>2.0610207891273999E-3</v>
      </c>
      <c r="O1896" s="3">
        <v>1.65827991812098E-3</v>
      </c>
      <c r="P1896" s="3">
        <v>1.2818091434334601E-3</v>
      </c>
      <c r="Q1896" s="3">
        <v>4.8789924412429801E-4</v>
      </c>
      <c r="R1896" s="3">
        <v>4.2010517751713998E-4</v>
      </c>
      <c r="S1896" s="3">
        <v>3.4935910430223898E-4</v>
      </c>
      <c r="T1896" s="3">
        <v>2.65545638434063E-4</v>
      </c>
    </row>
    <row r="1897" spans="1:20" x14ac:dyDescent="0.35">
      <c r="A1897" t="s">
        <v>122</v>
      </c>
      <c r="B1897" t="s">
        <v>3675</v>
      </c>
      <c r="C1897" t="s">
        <v>3538</v>
      </c>
      <c r="D1897">
        <v>57.635820000000002</v>
      </c>
      <c r="E1897">
        <v>27.085360000000001</v>
      </c>
      <c r="F1897" t="s">
        <v>3676</v>
      </c>
      <c r="G1897" s="2">
        <v>1</v>
      </c>
      <c r="H1897" s="2">
        <v>4</v>
      </c>
      <c r="I1897" s="2">
        <v>2</v>
      </c>
      <c r="J1897" s="2">
        <v>3</v>
      </c>
      <c r="K1897" s="1">
        <v>2</v>
      </c>
      <c r="L1897" s="3">
        <v>1.6607638290294701E-3</v>
      </c>
      <c r="M1897" s="3">
        <v>1.9753474587008101E-3</v>
      </c>
      <c r="N1897" s="3">
        <v>2.96033759043991E-3</v>
      </c>
      <c r="O1897" s="3">
        <v>1.8193186002943701E-3</v>
      </c>
      <c r="P1897" s="3">
        <v>1.66207297838581E-3</v>
      </c>
      <c r="Q1897" s="3">
        <v>6.5016541525035805E-4</v>
      </c>
      <c r="R1897" s="3">
        <v>5.5502238534232702E-4</v>
      </c>
      <c r="S1897" s="3">
        <v>4.51835610365043E-4</v>
      </c>
      <c r="T1897" s="3">
        <v>3.2973739324073103E-4</v>
      </c>
    </row>
    <row r="1898" spans="1:20" x14ac:dyDescent="0.35">
      <c r="A1898" t="s">
        <v>3040</v>
      </c>
      <c r="B1898" t="s">
        <v>3918</v>
      </c>
      <c r="C1898" t="s">
        <v>4076</v>
      </c>
      <c r="D1898">
        <v>41.616866666666702</v>
      </c>
      <c r="E1898">
        <v>-83.0131333333333</v>
      </c>
      <c r="F1898" t="s">
        <v>6747</v>
      </c>
      <c r="G1898" s="2">
        <v>1</v>
      </c>
      <c r="H1898" s="2">
        <v>4</v>
      </c>
      <c r="I1898" s="2">
        <v>1</v>
      </c>
      <c r="K1898" s="1">
        <v>2</v>
      </c>
      <c r="L1898" s="3">
        <v>6.2873751659836396E-3</v>
      </c>
      <c r="M1898" s="3">
        <v>9.7896285006039505E-3</v>
      </c>
      <c r="N1898" s="3">
        <v>1.5031790631719499E-2</v>
      </c>
      <c r="O1898" s="3">
        <v>6.1714676464413596E-3</v>
      </c>
      <c r="P1898" s="3">
        <v>5.2339225379460204E-3</v>
      </c>
      <c r="Q1898" s="3">
        <v>1.67787152600987E-3</v>
      </c>
      <c r="R1898" s="3">
        <v>1.6108096891874501E-3</v>
      </c>
      <c r="S1898" s="3">
        <v>3.4359723435159798E-4</v>
      </c>
      <c r="T1898" s="3">
        <v>0</v>
      </c>
    </row>
    <row r="1899" spans="1:20" x14ac:dyDescent="0.35">
      <c r="A1899" t="s">
        <v>3039</v>
      </c>
      <c r="B1899" t="s">
        <v>3918</v>
      </c>
      <c r="C1899" t="s">
        <v>4076</v>
      </c>
      <c r="D1899">
        <v>41.743499999999997</v>
      </c>
      <c r="E1899">
        <v>-83.135866666666701</v>
      </c>
      <c r="F1899" t="s">
        <v>6746</v>
      </c>
      <c r="G1899" s="2">
        <v>1</v>
      </c>
      <c r="H1899" s="2">
        <v>4</v>
      </c>
      <c r="I1899" s="2">
        <v>1</v>
      </c>
      <c r="K1899" s="1">
        <v>2</v>
      </c>
      <c r="L1899" s="3">
        <v>5.4286924782677498E-3</v>
      </c>
      <c r="M1899" s="3">
        <v>8.8784693981665205E-3</v>
      </c>
      <c r="N1899" s="3">
        <v>1.3627006376183699E-2</v>
      </c>
      <c r="O1899" s="3">
        <v>5.4014737412528702E-3</v>
      </c>
      <c r="P1899" s="3">
        <v>4.69725490585897E-3</v>
      </c>
      <c r="Q1899" s="3">
        <v>1.5269320277061199E-3</v>
      </c>
      <c r="R1899" s="3">
        <v>1.5894116410398299E-3</v>
      </c>
      <c r="S1899" s="3">
        <v>3.4752128159228399E-4</v>
      </c>
      <c r="T1899" s="3">
        <v>0</v>
      </c>
    </row>
    <row r="1900" spans="1:20" x14ac:dyDescent="0.35">
      <c r="A1900" t="s">
        <v>3033</v>
      </c>
      <c r="B1900" t="s">
        <v>3918</v>
      </c>
      <c r="C1900" t="s">
        <v>4076</v>
      </c>
      <c r="D1900">
        <v>41.6158</v>
      </c>
      <c r="E1900">
        <v>-83.011849999999995</v>
      </c>
      <c r="F1900" t="s">
        <v>6740</v>
      </c>
      <c r="G1900" s="2">
        <v>1</v>
      </c>
      <c r="H1900" s="2">
        <v>4</v>
      </c>
      <c r="I1900" s="2">
        <v>1</v>
      </c>
      <c r="K1900" s="1">
        <v>2</v>
      </c>
      <c r="L1900" s="3">
        <v>4.4284169941251096E-3</v>
      </c>
      <c r="M1900" s="3">
        <v>7.8962615642601108E-3</v>
      </c>
      <c r="N1900" s="3">
        <v>1.34178354011734E-2</v>
      </c>
      <c r="O1900" s="3">
        <v>4.9144142657405101E-3</v>
      </c>
      <c r="P1900" s="3">
        <v>4.3129385981480698E-3</v>
      </c>
      <c r="Q1900" s="3">
        <v>1.3810494315294099E-3</v>
      </c>
      <c r="R1900" s="3">
        <v>1.5916656760756401E-3</v>
      </c>
      <c r="S1900" s="3">
        <v>3.6433074014516798E-4</v>
      </c>
      <c r="T1900" s="3">
        <v>0</v>
      </c>
    </row>
    <row r="1901" spans="1:20" x14ac:dyDescent="0.35">
      <c r="A1901" t="s">
        <v>3025</v>
      </c>
      <c r="B1901" t="s">
        <v>3918</v>
      </c>
      <c r="C1901" t="s">
        <v>4076</v>
      </c>
      <c r="D1901">
        <v>41.618466666666698</v>
      </c>
      <c r="E1901">
        <v>-83.012950000000004</v>
      </c>
      <c r="F1901" t="s">
        <v>6732</v>
      </c>
      <c r="G1901" s="2">
        <v>1</v>
      </c>
      <c r="H1901" s="2">
        <v>4</v>
      </c>
      <c r="I1901" s="2">
        <v>1</v>
      </c>
      <c r="K1901" s="1">
        <v>2</v>
      </c>
      <c r="L1901" s="3">
        <v>5.1814466140623896E-3</v>
      </c>
      <c r="M1901" s="3">
        <v>7.97111654971225E-3</v>
      </c>
      <c r="N1901" s="3">
        <v>1.24277018133232E-2</v>
      </c>
      <c r="O1901" s="3">
        <v>4.9739072786486697E-3</v>
      </c>
      <c r="P1901" s="3">
        <v>4.04721703739292E-3</v>
      </c>
      <c r="Q1901" s="3">
        <v>1.3098415790256399E-3</v>
      </c>
      <c r="R1901" s="3">
        <v>1.2459956199798101E-3</v>
      </c>
      <c r="S1901" s="3">
        <v>2.7147259554718598E-4</v>
      </c>
      <c r="T1901" s="3">
        <v>0</v>
      </c>
    </row>
    <row r="1902" spans="1:20" x14ac:dyDescent="0.35">
      <c r="A1902" t="s">
        <v>3024</v>
      </c>
      <c r="B1902" t="s">
        <v>3918</v>
      </c>
      <c r="C1902" t="s">
        <v>4076</v>
      </c>
      <c r="D1902">
        <v>41.744149999999998</v>
      </c>
      <c r="E1902">
        <v>-83.137016666666696</v>
      </c>
      <c r="F1902" t="s">
        <v>6731</v>
      </c>
      <c r="G1902" s="2">
        <v>1</v>
      </c>
      <c r="H1902" s="2">
        <v>4</v>
      </c>
      <c r="I1902" s="2">
        <v>1</v>
      </c>
      <c r="K1902" s="1">
        <v>2</v>
      </c>
      <c r="L1902" s="3">
        <v>8.6250292748045396E-3</v>
      </c>
      <c r="M1902" s="3">
        <v>1.1922584873191601E-2</v>
      </c>
      <c r="N1902" s="3">
        <v>1.5450782364282101E-2</v>
      </c>
      <c r="O1902" s="3">
        <v>5.9636640855943099E-3</v>
      </c>
      <c r="P1902" s="3">
        <v>4.3559989798846802E-3</v>
      </c>
      <c r="Q1902" s="3">
        <v>1.4470611828725499E-3</v>
      </c>
      <c r="R1902" s="3">
        <v>1.44800822319578E-3</v>
      </c>
      <c r="S1902" s="3">
        <v>3.1917367840758002E-4</v>
      </c>
      <c r="T1902" s="3">
        <v>0</v>
      </c>
    </row>
    <row r="1903" spans="1:20" x14ac:dyDescent="0.35">
      <c r="A1903" t="s">
        <v>3022</v>
      </c>
      <c r="B1903" t="s">
        <v>3918</v>
      </c>
      <c r="C1903" t="s">
        <v>4076</v>
      </c>
      <c r="D1903">
        <v>41.833583333333301</v>
      </c>
      <c r="E1903">
        <v>-83.361000000000004</v>
      </c>
      <c r="F1903" t="s">
        <v>6729</v>
      </c>
      <c r="G1903" s="2">
        <v>1</v>
      </c>
      <c r="H1903" s="2">
        <v>4</v>
      </c>
      <c r="I1903" s="2">
        <v>1</v>
      </c>
      <c r="K1903" s="1">
        <v>2</v>
      </c>
      <c r="L1903" s="3">
        <v>5.2061318442359703E-3</v>
      </c>
      <c r="M1903" s="3">
        <v>7.7739496681494798E-3</v>
      </c>
      <c r="N1903" s="3">
        <v>1.2587681402661499E-2</v>
      </c>
      <c r="O1903" s="3">
        <v>5.47843378689555E-3</v>
      </c>
      <c r="P1903" s="3">
        <v>4.7537918052071599E-3</v>
      </c>
      <c r="Q1903" s="3">
        <v>1.5676051534436E-3</v>
      </c>
      <c r="R1903" s="3">
        <v>1.50673267130162E-3</v>
      </c>
      <c r="S1903" s="3">
        <v>3.2264135765403597E-4</v>
      </c>
      <c r="T1903" s="3">
        <v>0</v>
      </c>
    </row>
    <row r="1904" spans="1:20" x14ac:dyDescent="0.35">
      <c r="A1904" t="s">
        <v>105</v>
      </c>
      <c r="B1904" t="s">
        <v>3617</v>
      </c>
      <c r="C1904" t="s">
        <v>3538</v>
      </c>
      <c r="D1904">
        <v>57.728920000000002</v>
      </c>
      <c r="E1904">
        <v>26.920780000000001</v>
      </c>
      <c r="F1904" t="s">
        <v>3655</v>
      </c>
      <c r="G1904" s="2">
        <v>1</v>
      </c>
      <c r="H1904" s="2">
        <v>4</v>
      </c>
      <c r="I1904" s="2">
        <v>2</v>
      </c>
      <c r="J1904" s="2">
        <v>3</v>
      </c>
      <c r="K1904" s="1">
        <v>2</v>
      </c>
      <c r="L1904" s="3">
        <v>2.0300079668425799E-3</v>
      </c>
      <c r="M1904" s="3">
        <v>2.4786431442219499E-3</v>
      </c>
      <c r="N1904" s="3">
        <v>3.4987217493650099E-3</v>
      </c>
      <c r="O1904" s="3">
        <v>2.3738382689331501E-3</v>
      </c>
      <c r="P1904" s="3">
        <v>1.9566016958296501E-3</v>
      </c>
      <c r="Q1904" s="3">
        <v>1.2615906987496501E-3</v>
      </c>
      <c r="R1904" s="3">
        <v>1.2790052690457899E-3</v>
      </c>
      <c r="S1904" s="3">
        <v>1.1392115886392599E-3</v>
      </c>
      <c r="T1904" s="3">
        <v>1.11476983634673E-3</v>
      </c>
    </row>
    <row r="1905" spans="1:20" x14ac:dyDescent="0.35">
      <c r="A1905" t="s">
        <v>223</v>
      </c>
      <c r="B1905" t="s">
        <v>3773</v>
      </c>
      <c r="C1905" t="s">
        <v>3734</v>
      </c>
      <c r="D1905">
        <v>-36.010300000000001</v>
      </c>
      <c r="E1905">
        <v>147.09025</v>
      </c>
      <c r="F1905" t="s">
        <v>3798</v>
      </c>
      <c r="G1905" s="2">
        <v>1</v>
      </c>
      <c r="I1905" s="2">
        <v>8</v>
      </c>
      <c r="J1905" s="2">
        <v>2</v>
      </c>
      <c r="K1905" s="1">
        <v>2</v>
      </c>
      <c r="L1905" s="3">
        <v>9.9940030716895402E-4</v>
      </c>
      <c r="M1905" s="3">
        <v>1.87463537743262E-3</v>
      </c>
      <c r="N1905" s="3">
        <v>3.5838097244987798E-3</v>
      </c>
      <c r="O1905" s="3">
        <v>1.5273388339488399E-3</v>
      </c>
      <c r="P1905" s="3">
        <v>8.1554511661120202E-4</v>
      </c>
      <c r="Q1905" s="3">
        <v>1.13504981634409E-4</v>
      </c>
      <c r="R1905" s="3">
        <v>1.19623921351053E-4</v>
      </c>
      <c r="S1905" s="3">
        <v>7.8610324273682499E-5</v>
      </c>
      <c r="T1905" s="3">
        <v>3.2359838039694497E-5</v>
      </c>
    </row>
    <row r="1906" spans="1:20" x14ac:dyDescent="0.35">
      <c r="A1906" t="s">
        <v>97</v>
      </c>
      <c r="B1906" t="s">
        <v>3644</v>
      </c>
      <c r="C1906" t="s">
        <v>3538</v>
      </c>
      <c r="D1906">
        <v>58.002147000000001</v>
      </c>
      <c r="E1906">
        <v>26.751145999999999</v>
      </c>
      <c r="F1906" t="s">
        <v>3645</v>
      </c>
      <c r="G1906" s="2">
        <v>1</v>
      </c>
      <c r="H1906" s="2">
        <v>4</v>
      </c>
      <c r="I1906" s="2">
        <v>2</v>
      </c>
      <c r="J1906" s="2">
        <v>3</v>
      </c>
      <c r="K1906" s="1">
        <v>2</v>
      </c>
      <c r="L1906" s="3">
        <v>4.82528150563272E-4</v>
      </c>
      <c r="M1906" s="3">
        <v>5.5918471691810399E-4</v>
      </c>
      <c r="N1906" s="3">
        <v>6.9222401737486204E-4</v>
      </c>
      <c r="O1906" s="3">
        <v>7.1198828641419899E-4</v>
      </c>
      <c r="P1906" s="3">
        <v>6.3836149308717195E-4</v>
      </c>
      <c r="Q1906" s="3">
        <v>2.6701115744005898E-4</v>
      </c>
      <c r="R1906" s="3">
        <v>2.2267494788209401E-4</v>
      </c>
      <c r="S1906" s="3">
        <v>1.7796645705436299E-4</v>
      </c>
      <c r="T1906" s="3">
        <v>1.23650270695386E-4</v>
      </c>
    </row>
    <row r="1907" spans="1:20" x14ac:dyDescent="0.35">
      <c r="A1907" t="s">
        <v>266</v>
      </c>
      <c r="B1907" t="s">
        <v>3846</v>
      </c>
      <c r="C1907" t="s">
        <v>3847</v>
      </c>
      <c r="D1907">
        <v>-2.894444</v>
      </c>
      <c r="E1907">
        <v>-64.977444000000006</v>
      </c>
      <c r="F1907" t="s">
        <v>3849</v>
      </c>
      <c r="G1907" s="2">
        <v>1</v>
      </c>
      <c r="H1907" s="2">
        <v>3</v>
      </c>
      <c r="I1907" s="2">
        <v>9</v>
      </c>
      <c r="J1907" s="2">
        <v>3</v>
      </c>
      <c r="K1907" s="1">
        <v>2</v>
      </c>
      <c r="L1907" s="3">
        <v>4.0342495351319201E-4</v>
      </c>
      <c r="M1907" s="3">
        <v>9.59846589281558E-4</v>
      </c>
      <c r="N1907" s="3">
        <v>2.0781130901010702E-3</v>
      </c>
      <c r="O1907" s="3">
        <v>1.8258165275921599E-3</v>
      </c>
      <c r="P1907" s="3">
        <v>1.48925026600238E-3</v>
      </c>
      <c r="Q1907" s="3">
        <v>2.6526724971281398E-4</v>
      </c>
      <c r="R1907" s="3">
        <v>2.3423310242485799E-4</v>
      </c>
      <c r="S1907" s="3">
        <v>1.6311938517227901E-4</v>
      </c>
      <c r="T1907" s="3">
        <v>3.8392386365919897E-5</v>
      </c>
    </row>
    <row r="1908" spans="1:20" x14ac:dyDescent="0.35">
      <c r="A1908" t="s">
        <v>2927</v>
      </c>
      <c r="B1908" t="s">
        <v>3918</v>
      </c>
      <c r="C1908" t="s">
        <v>4076</v>
      </c>
      <c r="D1908">
        <v>41.618933333333302</v>
      </c>
      <c r="E1908">
        <v>-83.009666666666703</v>
      </c>
      <c r="F1908" t="s">
        <v>6635</v>
      </c>
      <c r="G1908" s="2">
        <v>1</v>
      </c>
      <c r="H1908" s="2">
        <v>4</v>
      </c>
      <c r="I1908" s="2">
        <v>1</v>
      </c>
      <c r="K1908" s="1">
        <v>2</v>
      </c>
      <c r="L1908" s="3">
        <v>5.0233343952971804E-3</v>
      </c>
      <c r="M1908" s="3">
        <v>7.9194435274569704E-3</v>
      </c>
      <c r="N1908" s="3">
        <v>1.21210481965389E-2</v>
      </c>
      <c r="O1908" s="3">
        <v>3.8249511828139801E-3</v>
      </c>
      <c r="P1908" s="3">
        <v>2.8110348314411399E-3</v>
      </c>
      <c r="Q1908" s="3">
        <v>8.9003549637838497E-4</v>
      </c>
      <c r="R1908" s="3">
        <v>1.0009389346176099E-3</v>
      </c>
      <c r="S1908" s="3">
        <v>2.00883023260574E-4</v>
      </c>
      <c r="T1908" s="3">
        <v>0</v>
      </c>
    </row>
    <row r="1909" spans="1:20" x14ac:dyDescent="0.35">
      <c r="A1909" t="s">
        <v>73</v>
      </c>
      <c r="B1909" t="s">
        <v>3613</v>
      </c>
      <c r="C1909" t="s">
        <v>3538</v>
      </c>
      <c r="D1909">
        <v>58.042493999999998</v>
      </c>
      <c r="E1909">
        <v>26.467808000000002</v>
      </c>
      <c r="F1909" t="s">
        <v>3614</v>
      </c>
      <c r="G1909" s="2">
        <v>1</v>
      </c>
      <c r="H1909" s="2">
        <v>4</v>
      </c>
      <c r="I1909" s="2">
        <v>4</v>
      </c>
      <c r="J1909" s="2">
        <v>3</v>
      </c>
      <c r="K1909" s="1">
        <v>2</v>
      </c>
      <c r="L1909" s="3">
        <v>1.72386328381941E-3</v>
      </c>
      <c r="M1909" s="3">
        <v>2.57075411901787E-3</v>
      </c>
      <c r="N1909" s="3">
        <v>4.2665135934940503E-3</v>
      </c>
      <c r="O1909" s="3">
        <v>3.0024965301009301E-3</v>
      </c>
      <c r="P1909" s="3">
        <v>2.4987521097476701E-3</v>
      </c>
      <c r="Q1909" s="3">
        <v>1.24143081525943E-3</v>
      </c>
      <c r="R1909" s="3">
        <v>1.20309084568573E-3</v>
      </c>
      <c r="S1909" s="3">
        <v>1.1061400988302799E-3</v>
      </c>
      <c r="T1909" s="3">
        <v>9.9665445337094108E-4</v>
      </c>
    </row>
    <row r="1910" spans="1:20" x14ac:dyDescent="0.35">
      <c r="A1910" t="s">
        <v>2919</v>
      </c>
      <c r="B1910" t="s">
        <v>3918</v>
      </c>
      <c r="C1910" t="s">
        <v>4076</v>
      </c>
      <c r="D1910">
        <v>41.618616666666703</v>
      </c>
      <c r="E1910">
        <v>-83.014533333333304</v>
      </c>
      <c r="F1910" t="s">
        <v>6627</v>
      </c>
      <c r="G1910" s="2">
        <v>1</v>
      </c>
      <c r="H1910" s="2">
        <v>4</v>
      </c>
      <c r="I1910" s="2">
        <v>1</v>
      </c>
      <c r="K1910" s="1">
        <v>2</v>
      </c>
      <c r="L1910" s="3">
        <v>6.0133304818989703E-3</v>
      </c>
      <c r="M1910" s="3">
        <v>7.8663605084975299E-3</v>
      </c>
      <c r="N1910" s="3">
        <v>9.2634425221704494E-3</v>
      </c>
      <c r="O1910" s="3">
        <v>2.4499829668130301E-3</v>
      </c>
      <c r="P1910" s="3">
        <v>1.43628124522108E-3</v>
      </c>
      <c r="Q1910" s="3">
        <v>4.5553496830020798E-4</v>
      </c>
      <c r="R1910" s="3">
        <v>6.2684343277240697E-4</v>
      </c>
      <c r="S1910" s="3">
        <v>1.4561172739660101E-4</v>
      </c>
      <c r="T1910" s="3">
        <v>0</v>
      </c>
    </row>
    <row r="1911" spans="1:20" x14ac:dyDescent="0.35">
      <c r="A1911" t="s">
        <v>2914</v>
      </c>
      <c r="B1911" t="s">
        <v>3918</v>
      </c>
      <c r="C1911" t="s">
        <v>4076</v>
      </c>
      <c r="D1911" t="e">
        <v>#NUM!</v>
      </c>
      <c r="E1911" t="e">
        <v>#NUM!</v>
      </c>
      <c r="F1911" t="s">
        <v>6622</v>
      </c>
      <c r="G1911" s="2">
        <v>1</v>
      </c>
      <c r="H1911" s="2">
        <v>4</v>
      </c>
      <c r="I1911" s="2">
        <v>1</v>
      </c>
      <c r="K1911" s="1">
        <v>2</v>
      </c>
      <c r="L1911" s="3">
        <v>5.0644064040527197E-3</v>
      </c>
      <c r="M1911" s="3">
        <v>7.6186769647247302E-3</v>
      </c>
      <c r="N1911" s="3">
        <v>1.1221099395894401E-2</v>
      </c>
      <c r="O1911" s="3">
        <v>3.9738796095324198E-3</v>
      </c>
      <c r="P1911" s="3">
        <v>3.1166749252873401E-3</v>
      </c>
      <c r="Q1911" s="3">
        <v>9.0221718443591996E-4</v>
      </c>
      <c r="R1911" s="3">
        <v>8.5263189157569496E-4</v>
      </c>
      <c r="S1911" s="3">
        <v>1.9953001962728399E-4</v>
      </c>
      <c r="T1911" s="3">
        <v>0</v>
      </c>
    </row>
    <row r="1912" spans="1:20" x14ac:dyDescent="0.35">
      <c r="A1912" t="s">
        <v>2907</v>
      </c>
      <c r="B1912" t="s">
        <v>3918</v>
      </c>
      <c r="C1912" t="s">
        <v>4076</v>
      </c>
      <c r="D1912" t="e">
        <v>#NUM!</v>
      </c>
      <c r="E1912" t="e">
        <v>#NUM!</v>
      </c>
      <c r="F1912" t="s">
        <v>6615</v>
      </c>
      <c r="G1912" s="2">
        <v>1</v>
      </c>
      <c r="H1912" s="2">
        <v>4</v>
      </c>
      <c r="I1912" s="2">
        <v>1</v>
      </c>
      <c r="K1912" s="1">
        <v>2</v>
      </c>
      <c r="L1912" s="3">
        <v>6.7043937579228498E-3</v>
      </c>
      <c r="M1912" s="3">
        <v>1.0181571474711101E-2</v>
      </c>
      <c r="N1912" s="3">
        <v>1.36724569247731E-2</v>
      </c>
      <c r="O1912" s="3">
        <v>5.2030454088773798E-3</v>
      </c>
      <c r="P1912" s="3">
        <v>3.2402989329111901E-3</v>
      </c>
      <c r="Q1912" s="3">
        <v>1.25976992201696E-3</v>
      </c>
      <c r="R1912" s="3">
        <v>1.5437950221522999E-3</v>
      </c>
      <c r="S1912" s="3">
        <v>2.9860005175295001E-4</v>
      </c>
      <c r="T1912" s="3">
        <v>0</v>
      </c>
    </row>
    <row r="1913" spans="1:20" x14ac:dyDescent="0.35">
      <c r="A1913" t="s">
        <v>2861</v>
      </c>
      <c r="B1913" t="s">
        <v>3918</v>
      </c>
      <c r="C1913" t="s">
        <v>4076</v>
      </c>
      <c r="D1913">
        <v>41.826233333333299</v>
      </c>
      <c r="E1913">
        <v>-83.194999999999993</v>
      </c>
      <c r="F1913" t="s">
        <v>6569</v>
      </c>
      <c r="G1913" s="2">
        <v>1</v>
      </c>
      <c r="H1913" s="2">
        <v>4</v>
      </c>
      <c r="I1913" s="2">
        <v>1</v>
      </c>
      <c r="K1913" s="1">
        <v>2</v>
      </c>
      <c r="L1913" s="3">
        <v>7.7457425347152598E-3</v>
      </c>
      <c r="M1913" s="3">
        <v>9.8806904237678708E-3</v>
      </c>
      <c r="N1913" s="3">
        <v>1.2663144660286899E-2</v>
      </c>
      <c r="O1913" s="3">
        <v>3.9090722367092802E-3</v>
      </c>
      <c r="P1913" s="3">
        <v>3.0381068077441299E-3</v>
      </c>
      <c r="Q1913" s="3">
        <v>9.1443776286856697E-4</v>
      </c>
      <c r="R1913" s="3">
        <v>7.9720207493223696E-4</v>
      </c>
      <c r="S1913" s="3">
        <v>1.74682970515754E-4</v>
      </c>
      <c r="T1913" s="3">
        <v>0</v>
      </c>
    </row>
    <row r="1914" spans="1:20" x14ac:dyDescent="0.35">
      <c r="A1914" t="s">
        <v>2855</v>
      </c>
      <c r="B1914" t="s">
        <v>3918</v>
      </c>
      <c r="C1914" t="s">
        <v>4076</v>
      </c>
      <c r="D1914">
        <v>41.826233333333299</v>
      </c>
      <c r="E1914">
        <v>-83.193933333333305</v>
      </c>
      <c r="F1914" t="s">
        <v>6563</v>
      </c>
      <c r="G1914" s="2">
        <v>1</v>
      </c>
      <c r="H1914" s="2">
        <v>4</v>
      </c>
      <c r="I1914" s="2">
        <v>1</v>
      </c>
      <c r="K1914" s="1">
        <v>2</v>
      </c>
      <c r="L1914" s="3">
        <v>8.9824037823365305E-3</v>
      </c>
      <c r="M1914" s="3">
        <v>1.1086882426833301E-2</v>
      </c>
      <c r="N1914" s="3">
        <v>1.2673564787195999E-2</v>
      </c>
      <c r="O1914" s="3">
        <v>3.9129236467626699E-3</v>
      </c>
      <c r="P1914" s="3">
        <v>2.4873401036023899E-3</v>
      </c>
      <c r="Q1914" s="3">
        <v>7.5275257489888097E-4</v>
      </c>
      <c r="R1914" s="3">
        <v>6.5687671948736403E-4</v>
      </c>
      <c r="S1914" s="3">
        <v>1.37724373082814E-4</v>
      </c>
      <c r="T1914" s="3">
        <v>0</v>
      </c>
    </row>
    <row r="1915" spans="1:20" x14ac:dyDescent="0.35">
      <c r="A1915" t="s">
        <v>1070</v>
      </c>
      <c r="B1915" t="s">
        <v>4654</v>
      </c>
      <c r="C1915" t="s">
        <v>4076</v>
      </c>
      <c r="D1915">
        <v>43.098500000000001</v>
      </c>
      <c r="E1915">
        <v>-89.40522</v>
      </c>
      <c r="F1915" t="s">
        <v>4737</v>
      </c>
      <c r="G1915" s="2">
        <v>1</v>
      </c>
      <c r="H1915" s="2">
        <v>2</v>
      </c>
      <c r="I1915" s="2">
        <v>2</v>
      </c>
      <c r="J1915" s="2">
        <v>3</v>
      </c>
      <c r="K1915" s="1">
        <v>2</v>
      </c>
      <c r="L1915" s="3">
        <v>1.74013236611176E-3</v>
      </c>
      <c r="M1915" s="3">
        <v>3.1178786288412101E-3</v>
      </c>
      <c r="N1915" s="3">
        <v>6.4892014828388297E-3</v>
      </c>
      <c r="O1915" s="3">
        <v>2.3078908782971602E-3</v>
      </c>
      <c r="P1915" s="3">
        <v>1.7840317062856601E-3</v>
      </c>
      <c r="Q1915" s="3">
        <v>4.8488244328036999E-4</v>
      </c>
      <c r="R1915" s="3">
        <v>5.1802237496807301E-4</v>
      </c>
      <c r="S1915" s="3">
        <v>1.1639523361882401E-4</v>
      </c>
      <c r="T1915" s="3">
        <v>0</v>
      </c>
    </row>
    <row r="1916" spans="1:20" x14ac:dyDescent="0.35">
      <c r="A1916" t="s">
        <v>2124</v>
      </c>
      <c r="B1916" t="s">
        <v>5848</v>
      </c>
      <c r="C1916" t="s">
        <v>3995</v>
      </c>
      <c r="D1916">
        <v>53.843040000000002</v>
      </c>
      <c r="E1916">
        <v>12.900309999999999</v>
      </c>
      <c r="F1916" t="s">
        <v>5869</v>
      </c>
      <c r="G1916" s="2">
        <v>1</v>
      </c>
      <c r="H1916" s="2">
        <v>2</v>
      </c>
      <c r="I1916" s="2" t="s">
        <v>5850</v>
      </c>
      <c r="J1916" s="2">
        <v>2</v>
      </c>
      <c r="K1916" s="1">
        <v>2</v>
      </c>
      <c r="L1916" s="3">
        <v>7.1366203026812904E-4</v>
      </c>
      <c r="M1916" s="3">
        <v>1.8205653812908499E-3</v>
      </c>
      <c r="N1916" s="3">
        <v>4.0078921938427499E-3</v>
      </c>
      <c r="O1916" s="3">
        <v>1.8687265300884701E-3</v>
      </c>
      <c r="P1916" s="3">
        <v>1.2303504059641801E-3</v>
      </c>
      <c r="Q1916" s="3">
        <v>2.1313877066634899E-4</v>
      </c>
      <c r="R1916" s="3">
        <v>1.9344759337727E-4</v>
      </c>
      <c r="S1916" s="3">
        <v>1.3954157801183501E-4</v>
      </c>
      <c r="T1916" s="3">
        <v>5.7409275784720099E-5</v>
      </c>
    </row>
    <row r="1917" spans="1:20" x14ac:dyDescent="0.35">
      <c r="A1917" t="s">
        <v>399</v>
      </c>
      <c r="B1917" t="s">
        <v>3918</v>
      </c>
      <c r="C1917" t="s">
        <v>3900</v>
      </c>
      <c r="D1917">
        <v>41.800333330000001</v>
      </c>
      <c r="E1917">
        <v>-82.284000000000006</v>
      </c>
      <c r="F1917" t="s">
        <v>3988</v>
      </c>
      <c r="G1917" s="2">
        <v>1</v>
      </c>
      <c r="H1917" s="2">
        <v>2</v>
      </c>
      <c r="I1917" s="2">
        <v>2</v>
      </c>
      <c r="J1917" s="2">
        <v>3</v>
      </c>
      <c r="K1917" s="1">
        <v>2</v>
      </c>
      <c r="L1917" s="3">
        <v>6.7194066678610597E-3</v>
      </c>
      <c r="M1917" s="3">
        <v>1.39002105495121E-2</v>
      </c>
      <c r="N1917" s="3">
        <v>2.81557839188845E-2</v>
      </c>
      <c r="O1917" s="3">
        <v>9.40705076354122E-3</v>
      </c>
      <c r="P1917" s="3">
        <v>9.3022481073659104E-3</v>
      </c>
      <c r="Q1917" s="3">
        <v>1.4616567726831401E-3</v>
      </c>
      <c r="R1917" s="3">
        <v>1.3525060674826101E-3</v>
      </c>
      <c r="S1917" s="3">
        <v>3.1604296813059202E-4</v>
      </c>
      <c r="T1917" s="3">
        <v>0</v>
      </c>
    </row>
    <row r="1918" spans="1:20" x14ac:dyDescent="0.35">
      <c r="A1918" t="s">
        <v>2116</v>
      </c>
      <c r="B1918" t="s">
        <v>5848</v>
      </c>
      <c r="C1918" t="s">
        <v>3995</v>
      </c>
      <c r="D1918">
        <v>53.827649999999998</v>
      </c>
      <c r="E1918">
        <v>12.8956</v>
      </c>
      <c r="F1918" t="s">
        <v>5861</v>
      </c>
      <c r="G1918" s="2">
        <v>1</v>
      </c>
      <c r="H1918" s="2">
        <v>2</v>
      </c>
      <c r="I1918" s="2" t="s">
        <v>5850</v>
      </c>
      <c r="J1918" s="2">
        <v>2</v>
      </c>
      <c r="K1918" s="1">
        <v>2</v>
      </c>
      <c r="L1918" s="3">
        <v>1.6856677305362099E-3</v>
      </c>
      <c r="M1918" s="3">
        <v>4.0759266480569099E-3</v>
      </c>
      <c r="N1918" s="3">
        <v>9.1974223412383694E-3</v>
      </c>
      <c r="O1918" s="3">
        <v>4.7572759716138701E-3</v>
      </c>
      <c r="P1918" s="3">
        <v>4.7356686916077903E-3</v>
      </c>
      <c r="Q1918" s="3">
        <v>9.4494110755938103E-4</v>
      </c>
      <c r="R1918" s="3">
        <v>8.6156332703557601E-4</v>
      </c>
      <c r="S1918" s="3">
        <v>6.1410772379962703E-4</v>
      </c>
      <c r="T1918" s="3">
        <v>2.0579319641739999E-4</v>
      </c>
    </row>
    <row r="1919" spans="1:20" x14ac:dyDescent="0.35">
      <c r="A1919" t="s">
        <v>1045</v>
      </c>
      <c r="B1919" t="s">
        <v>4706</v>
      </c>
      <c r="C1919" t="s">
        <v>4076</v>
      </c>
      <c r="D1919">
        <v>46.060859999999998</v>
      </c>
      <c r="E1919">
        <v>-88.992469999999997</v>
      </c>
      <c r="F1919" t="s">
        <v>4709</v>
      </c>
      <c r="G1919" s="2">
        <v>1</v>
      </c>
      <c r="H1919" s="2">
        <v>2</v>
      </c>
      <c r="I1919" s="2">
        <v>4</v>
      </c>
      <c r="J1919" s="2">
        <v>2</v>
      </c>
      <c r="K1919" s="1">
        <v>2</v>
      </c>
      <c r="L1919" s="3">
        <v>1.6982624260135301E-3</v>
      </c>
      <c r="M1919" s="3">
        <v>2.9866242967044499E-3</v>
      </c>
      <c r="N1919" s="3">
        <v>6.0958424020387996E-3</v>
      </c>
      <c r="O1919" s="3">
        <v>2.5533082825448198E-3</v>
      </c>
      <c r="P1919" s="3">
        <v>1.9185071659669E-3</v>
      </c>
      <c r="Q1919" s="3">
        <v>4.6131884236020302E-4</v>
      </c>
      <c r="R1919" s="3">
        <v>5.0859930310831003E-4</v>
      </c>
      <c r="S1919" s="3">
        <v>1.14058974791128E-4</v>
      </c>
      <c r="T1919" s="3">
        <v>0</v>
      </c>
    </row>
    <row r="1920" spans="1:20" x14ac:dyDescent="0.35">
      <c r="A1920" t="s">
        <v>1043</v>
      </c>
      <c r="B1920" t="s">
        <v>4706</v>
      </c>
      <c r="C1920" t="s">
        <v>4076</v>
      </c>
      <c r="D1920">
        <v>46.064799999999998</v>
      </c>
      <c r="E1920">
        <v>-88.973200000000006</v>
      </c>
      <c r="F1920" t="s">
        <v>4707</v>
      </c>
      <c r="G1920" s="2">
        <v>1</v>
      </c>
      <c r="H1920" s="2">
        <v>2</v>
      </c>
      <c r="I1920" s="2">
        <v>4</v>
      </c>
      <c r="J1920" s="2">
        <v>2</v>
      </c>
      <c r="K1920" s="1">
        <v>2</v>
      </c>
      <c r="L1920" s="3">
        <v>1.79235888444091E-3</v>
      </c>
      <c r="M1920" s="3">
        <v>3.09433979418451E-3</v>
      </c>
      <c r="N1920" s="3">
        <v>6.5234484538645096E-3</v>
      </c>
      <c r="O1920" s="3">
        <v>2.6198790039288701E-3</v>
      </c>
      <c r="P1920" s="3">
        <v>2.01433679961428E-3</v>
      </c>
      <c r="Q1920" s="3">
        <v>5.1864357884401997E-4</v>
      </c>
      <c r="R1920" s="3">
        <v>5.8786342390463697E-4</v>
      </c>
      <c r="S1920" s="3">
        <v>1.3105629485932199E-4</v>
      </c>
      <c r="T1920" s="3">
        <v>0</v>
      </c>
    </row>
    <row r="1921" spans="1:20" x14ac:dyDescent="0.35">
      <c r="A1921" t="s">
        <v>2706</v>
      </c>
      <c r="B1921" t="s">
        <v>6434</v>
      </c>
      <c r="C1921" t="s">
        <v>5823</v>
      </c>
      <c r="D1921">
        <v>47.067733330000003</v>
      </c>
      <c r="E1921">
        <v>7.1703333330000003</v>
      </c>
      <c r="F1921" t="s">
        <v>6437</v>
      </c>
      <c r="G1921" s="2">
        <v>1</v>
      </c>
      <c r="I1921" s="2" t="s">
        <v>4167</v>
      </c>
      <c r="J1921" s="2">
        <v>1</v>
      </c>
      <c r="K1921" s="1">
        <v>2</v>
      </c>
      <c r="L1921" s="3">
        <v>5.02336727424188E-3</v>
      </c>
      <c r="M1921" s="3">
        <v>6.1389427739434801E-3</v>
      </c>
      <c r="N1921" s="3">
        <v>6.80708214704096E-3</v>
      </c>
      <c r="O1921" s="3">
        <v>2.7458467141582201E-3</v>
      </c>
      <c r="P1921" s="3">
        <v>2.1619911503867801E-3</v>
      </c>
      <c r="Q1921" s="3">
        <v>1.5387335463966001E-3</v>
      </c>
      <c r="R1921" s="3">
        <v>1.58904711538648E-3</v>
      </c>
      <c r="S1921" s="3">
        <v>1.4617713349687001E-3</v>
      </c>
      <c r="T1921" s="3">
        <v>1.4148897664765501E-3</v>
      </c>
    </row>
    <row r="1922" spans="1:20" x14ac:dyDescent="0.35">
      <c r="A1922" t="s">
        <v>1002</v>
      </c>
      <c r="B1922" t="s">
        <v>4660</v>
      </c>
      <c r="C1922" t="s">
        <v>4076</v>
      </c>
      <c r="D1922">
        <v>44.808680000000003</v>
      </c>
      <c r="E1922">
        <v>-88.541989999999998</v>
      </c>
      <c r="F1922" t="s">
        <v>4662</v>
      </c>
      <c r="G1922" s="2">
        <v>1</v>
      </c>
      <c r="H1922" s="2">
        <v>2</v>
      </c>
      <c r="I1922" s="2">
        <v>2</v>
      </c>
      <c r="J1922" s="2">
        <v>3</v>
      </c>
      <c r="K1922" s="1">
        <v>2</v>
      </c>
      <c r="L1922" s="3">
        <v>5.4446978633611797E-4</v>
      </c>
      <c r="M1922" s="3">
        <v>1.3573333973675699E-3</v>
      </c>
      <c r="N1922" s="3">
        <v>3.09405099854288E-3</v>
      </c>
      <c r="O1922" s="3">
        <v>1.5726827189484201E-3</v>
      </c>
      <c r="P1922" s="3">
        <v>1.19631591512678E-3</v>
      </c>
      <c r="Q1922" s="3">
        <v>2.42557086928865E-4</v>
      </c>
      <c r="R1922" s="3">
        <v>1.8013610791563101E-4</v>
      </c>
      <c r="S1922" s="3">
        <v>3.4197851807492798E-5</v>
      </c>
      <c r="T1922" s="3">
        <v>0</v>
      </c>
    </row>
    <row r="1923" spans="1:20" x14ac:dyDescent="0.35">
      <c r="A1923" t="s">
        <v>353</v>
      </c>
      <c r="B1923" t="s">
        <v>3918</v>
      </c>
      <c r="C1923" t="s">
        <v>3900</v>
      </c>
      <c r="D1923">
        <v>41.518611110000002</v>
      </c>
      <c r="E1923">
        <v>-82.64</v>
      </c>
      <c r="F1923" t="s">
        <v>3942</v>
      </c>
      <c r="G1923" s="2">
        <v>1</v>
      </c>
      <c r="H1923" s="2">
        <v>2</v>
      </c>
      <c r="I1923" s="2">
        <v>2</v>
      </c>
      <c r="J1923" s="2">
        <v>3</v>
      </c>
      <c r="K1923" s="1">
        <v>2</v>
      </c>
      <c r="L1923" s="3">
        <v>2.2528570106638999E-3</v>
      </c>
      <c r="M1923" s="3">
        <v>4.50635489602656E-3</v>
      </c>
      <c r="N1923" s="3">
        <v>7.5396292217099498E-3</v>
      </c>
      <c r="O1923" s="3">
        <v>2.75066628074511E-3</v>
      </c>
      <c r="P1923" s="3">
        <v>2.2147379689680998E-3</v>
      </c>
      <c r="Q1923" s="3">
        <v>4.3717875248614499E-4</v>
      </c>
      <c r="R1923" s="3">
        <v>4.11711786865945E-4</v>
      </c>
      <c r="S1923" s="3">
        <v>1.0439402694286199E-4</v>
      </c>
      <c r="T1923" s="3">
        <v>0</v>
      </c>
    </row>
    <row r="1924" spans="1:20" x14ac:dyDescent="0.35">
      <c r="A1924" t="s">
        <v>392</v>
      </c>
      <c r="B1924" t="s">
        <v>3918</v>
      </c>
      <c r="C1924" t="s">
        <v>3900</v>
      </c>
      <c r="D1924">
        <v>41.608055559999997</v>
      </c>
      <c r="E1924">
        <v>-82.924166670000005</v>
      </c>
      <c r="F1924" t="s">
        <v>3981</v>
      </c>
      <c r="G1924" s="2">
        <v>1</v>
      </c>
      <c r="H1924" s="2">
        <v>2</v>
      </c>
      <c r="I1924" s="2">
        <v>2</v>
      </c>
      <c r="J1924" s="2">
        <v>3</v>
      </c>
      <c r="K1924" s="1">
        <v>2</v>
      </c>
      <c r="L1924" s="3">
        <v>1.7826163037277299E-3</v>
      </c>
      <c r="M1924" s="3">
        <v>4.7991568772741697E-3</v>
      </c>
      <c r="N1924" s="3">
        <v>9.5922994952881094E-3</v>
      </c>
      <c r="O1924" s="3">
        <v>2.6398129263705801E-3</v>
      </c>
      <c r="P1924" s="3">
        <v>1.63993057677889E-3</v>
      </c>
      <c r="Q1924" s="3">
        <v>9.6158463058794701E-5</v>
      </c>
      <c r="R1924" s="3">
        <v>6.3472849583719E-5</v>
      </c>
      <c r="S1924" s="3">
        <v>1.8741747616065402E-5</v>
      </c>
      <c r="T1924" s="3">
        <v>0</v>
      </c>
    </row>
    <row r="1925" spans="1:20" x14ac:dyDescent="0.35">
      <c r="A1925" t="s">
        <v>391</v>
      </c>
      <c r="B1925" t="s">
        <v>3918</v>
      </c>
      <c r="C1925" t="s">
        <v>3900</v>
      </c>
      <c r="D1925">
        <v>41.65888889</v>
      </c>
      <c r="E1925">
        <v>-82.816111109999994</v>
      </c>
      <c r="F1925" t="s">
        <v>3980</v>
      </c>
      <c r="G1925" s="2">
        <v>1</v>
      </c>
      <c r="H1925" s="2">
        <v>2</v>
      </c>
      <c r="I1925" s="2">
        <v>2</v>
      </c>
      <c r="J1925" s="2">
        <v>3</v>
      </c>
      <c r="K1925" s="1">
        <v>2</v>
      </c>
      <c r="L1925" s="3">
        <v>6.7692066472343597E-3</v>
      </c>
      <c r="M1925" s="3">
        <v>1.3428645304093901E-2</v>
      </c>
      <c r="N1925" s="3">
        <v>2.2271698242447999E-2</v>
      </c>
      <c r="O1925" s="3">
        <v>8.1385018863074105E-3</v>
      </c>
      <c r="P1925" s="3">
        <v>6.5627150181956596E-3</v>
      </c>
      <c r="Q1925" s="3">
        <v>6.8622776676932596E-4</v>
      </c>
      <c r="R1925" s="3">
        <v>4.5572496648794302E-4</v>
      </c>
      <c r="S1925" s="3">
        <v>1.1974940202866099E-4</v>
      </c>
      <c r="T1925" s="3">
        <v>0</v>
      </c>
    </row>
    <row r="1926" spans="1:20" x14ac:dyDescent="0.35">
      <c r="A1926" t="s">
        <v>390</v>
      </c>
      <c r="B1926" t="s">
        <v>3918</v>
      </c>
      <c r="C1926" t="s">
        <v>3900</v>
      </c>
      <c r="D1926">
        <v>41.759444440000003</v>
      </c>
      <c r="E1926">
        <v>-82.736666670000005</v>
      </c>
      <c r="F1926" t="s">
        <v>3979</v>
      </c>
      <c r="G1926" s="2">
        <v>1</v>
      </c>
      <c r="H1926" s="2">
        <v>2</v>
      </c>
      <c r="I1926" s="2">
        <v>2</v>
      </c>
      <c r="J1926" s="2">
        <v>3</v>
      </c>
      <c r="K1926" s="1">
        <v>2</v>
      </c>
      <c r="L1926" s="3">
        <v>5.3084259941810598E-3</v>
      </c>
      <c r="M1926" s="3">
        <v>8.9084640981147503E-3</v>
      </c>
      <c r="N1926" s="3">
        <v>1.4240548361548601E-2</v>
      </c>
      <c r="O1926" s="3">
        <v>4.7182972102619699E-3</v>
      </c>
      <c r="P1926" s="3">
        <v>4.1752543829162297E-3</v>
      </c>
      <c r="Q1926" s="3">
        <v>5.3264377351153105E-4</v>
      </c>
      <c r="R1926" s="3">
        <v>3.1570742689029197E-4</v>
      </c>
      <c r="S1926" s="3">
        <v>1.1586567671956599E-4</v>
      </c>
      <c r="T1926" s="3">
        <v>0</v>
      </c>
    </row>
    <row r="1927" spans="1:20" x14ac:dyDescent="0.35">
      <c r="A1927" t="s">
        <v>2041</v>
      </c>
      <c r="B1927" t="s">
        <v>3918</v>
      </c>
      <c r="C1927" t="s">
        <v>4076</v>
      </c>
      <c r="D1927">
        <v>41.581000000000003</v>
      </c>
      <c r="E1927">
        <v>-82.728683329999996</v>
      </c>
      <c r="F1927" t="s">
        <v>5808</v>
      </c>
      <c r="G1927" s="2">
        <v>1</v>
      </c>
      <c r="K1927" s="1">
        <v>2</v>
      </c>
      <c r="L1927" s="3">
        <v>7.0175133841659998E-3</v>
      </c>
      <c r="M1927" s="3">
        <v>9.4119538499173004E-3</v>
      </c>
      <c r="N1927" s="3">
        <v>1.4315262876371899E-2</v>
      </c>
      <c r="O1927" s="3">
        <v>5.0601195172978201E-3</v>
      </c>
      <c r="P1927" s="3">
        <v>4.4611268730623699E-3</v>
      </c>
      <c r="Q1927" s="3">
        <v>1.49300357840491E-3</v>
      </c>
      <c r="R1927" s="3">
        <v>1.2932209485920301E-3</v>
      </c>
      <c r="S1927" s="3">
        <v>2.7219538661845099E-4</v>
      </c>
      <c r="T1927" s="3">
        <v>0</v>
      </c>
    </row>
    <row r="1928" spans="1:20" x14ac:dyDescent="0.35">
      <c r="A1928" t="s">
        <v>2032</v>
      </c>
      <c r="B1928" t="s">
        <v>3918</v>
      </c>
      <c r="C1928" t="s">
        <v>4076</v>
      </c>
      <c r="D1928">
        <v>41.742800000000003</v>
      </c>
      <c r="E1928">
        <v>-83.139266669999998</v>
      </c>
      <c r="F1928" t="s">
        <v>5799</v>
      </c>
      <c r="G1928" s="2">
        <v>1</v>
      </c>
      <c r="K1928" s="1">
        <v>2</v>
      </c>
      <c r="L1928" s="3">
        <v>7.4882448295470099E-3</v>
      </c>
      <c r="M1928" s="3">
        <v>1.0034882544973599E-2</v>
      </c>
      <c r="N1928" s="3">
        <v>1.27393879466855E-2</v>
      </c>
      <c r="O1928" s="3">
        <v>3.7426806249522002E-3</v>
      </c>
      <c r="P1928" s="3">
        <v>2.56389261891461E-3</v>
      </c>
      <c r="Q1928" s="3">
        <v>8.56610748975914E-4</v>
      </c>
      <c r="R1928" s="3">
        <v>8.3420186550849399E-4</v>
      </c>
      <c r="S1928" s="3">
        <v>1.6987649698444601E-4</v>
      </c>
      <c r="T1928" s="3">
        <v>0</v>
      </c>
    </row>
    <row r="1929" spans="1:20" x14ac:dyDescent="0.35">
      <c r="A1929" t="s">
        <v>2725</v>
      </c>
      <c r="B1929" t="s">
        <v>3918</v>
      </c>
      <c r="C1929" t="s">
        <v>4076</v>
      </c>
      <c r="D1929">
        <v>41.76455</v>
      </c>
      <c r="E1929">
        <v>-83.330816666666706</v>
      </c>
      <c r="F1929" t="s">
        <v>6452</v>
      </c>
      <c r="G1929" s="2">
        <v>1</v>
      </c>
      <c r="H1929" s="2">
        <v>4</v>
      </c>
      <c r="I1929" s="2">
        <v>1</v>
      </c>
      <c r="K1929" s="1">
        <v>2</v>
      </c>
      <c r="L1929" s="3">
        <v>4.6699719810381303E-3</v>
      </c>
      <c r="M1929" s="3">
        <v>7.3718005459418199E-3</v>
      </c>
      <c r="N1929" s="3">
        <v>1.06355089481198E-2</v>
      </c>
      <c r="O1929" s="3">
        <v>3.8173696822893701E-3</v>
      </c>
      <c r="P1929" s="3">
        <v>3.08263948689016E-3</v>
      </c>
      <c r="Q1929" s="3">
        <v>9.4913904221024701E-4</v>
      </c>
      <c r="R1929" s="3">
        <v>8.7858573860976903E-4</v>
      </c>
      <c r="S1929" s="3">
        <v>1.8617397456954801E-4</v>
      </c>
      <c r="T1929" s="3">
        <v>0</v>
      </c>
    </row>
    <row r="1930" spans="1:20" x14ac:dyDescent="0.35">
      <c r="A1930" t="s">
        <v>2720</v>
      </c>
      <c r="B1930" t="s">
        <v>3918</v>
      </c>
      <c r="C1930" t="s">
        <v>4076</v>
      </c>
      <c r="D1930">
        <v>41.764333333333298</v>
      </c>
      <c r="E1930">
        <v>-83.332300000000004</v>
      </c>
      <c r="F1930" t="s">
        <v>6447</v>
      </c>
      <c r="G1930" s="2">
        <v>1</v>
      </c>
      <c r="H1930" s="2">
        <v>4</v>
      </c>
      <c r="I1930" s="2">
        <v>1</v>
      </c>
      <c r="K1930" s="1">
        <v>2</v>
      </c>
      <c r="L1930" s="3">
        <v>2.91952796331471E-3</v>
      </c>
      <c r="M1930" s="3">
        <v>5.8935466091579597E-3</v>
      </c>
      <c r="N1930" s="3">
        <v>1.06840986282223E-2</v>
      </c>
      <c r="O1930" s="3">
        <v>3.1966527663174898E-3</v>
      </c>
      <c r="P1930" s="3">
        <v>3.4409636276247399E-3</v>
      </c>
      <c r="Q1930" s="3">
        <v>1.10154381517491E-3</v>
      </c>
      <c r="R1930" s="3">
        <v>9.8382945626508201E-4</v>
      </c>
      <c r="S1930" s="3">
        <v>2.1821836876899199E-4</v>
      </c>
      <c r="T1930" s="3">
        <v>0</v>
      </c>
    </row>
    <row r="1931" spans="1:20" x14ac:dyDescent="0.35">
      <c r="A1931" t="s">
        <v>2717</v>
      </c>
      <c r="B1931" t="s">
        <v>3918</v>
      </c>
      <c r="C1931" t="s">
        <v>4076</v>
      </c>
      <c r="D1931">
        <v>41.825766666666702</v>
      </c>
      <c r="E1931">
        <v>-83.195549999999997</v>
      </c>
      <c r="F1931" t="s">
        <v>6444</v>
      </c>
      <c r="G1931" s="2">
        <v>1</v>
      </c>
      <c r="H1931" s="2">
        <v>4</v>
      </c>
      <c r="I1931" s="2">
        <v>1</v>
      </c>
      <c r="K1931" s="1">
        <v>2</v>
      </c>
      <c r="L1931" s="3">
        <v>3.7817737747401301E-3</v>
      </c>
      <c r="M1931" s="3">
        <v>4.9807640968467896E-3</v>
      </c>
      <c r="N1931" s="3">
        <v>7.2271332305076999E-3</v>
      </c>
      <c r="O1931" s="3">
        <v>2.4661999028814498E-3</v>
      </c>
      <c r="P1931" s="3">
        <v>1.85034253045067E-3</v>
      </c>
      <c r="Q1931" s="3">
        <v>5.5237218477613003E-4</v>
      </c>
      <c r="R1931" s="3">
        <v>5.4817830087677604E-4</v>
      </c>
      <c r="S1931" s="3">
        <v>1.11802180084883E-4</v>
      </c>
      <c r="T1931" s="3">
        <v>0</v>
      </c>
    </row>
    <row r="1932" spans="1:20" x14ac:dyDescent="0.35">
      <c r="A1932" t="s">
        <v>2017</v>
      </c>
      <c r="B1932" t="s">
        <v>3918</v>
      </c>
      <c r="C1932" t="s">
        <v>4076</v>
      </c>
      <c r="D1932">
        <v>41.698450000000001</v>
      </c>
      <c r="E1932">
        <v>-82.739050000000006</v>
      </c>
      <c r="F1932" t="s">
        <v>5784</v>
      </c>
      <c r="G1932" s="2">
        <v>1</v>
      </c>
      <c r="K1932" s="1">
        <v>2</v>
      </c>
      <c r="L1932" s="3">
        <v>5.7018555981312802E-3</v>
      </c>
      <c r="M1932" s="3">
        <v>8.8787120534858707E-3</v>
      </c>
      <c r="N1932" s="3">
        <v>1.52150649636404E-2</v>
      </c>
      <c r="O1932" s="3">
        <v>5.6924146328397197E-3</v>
      </c>
      <c r="P1932" s="3">
        <v>5.1771377376143698E-3</v>
      </c>
      <c r="Q1932" s="3">
        <v>1.77414422827908E-3</v>
      </c>
      <c r="R1932" s="3">
        <v>1.6950724019355501E-3</v>
      </c>
      <c r="S1932" s="3">
        <v>3.6170944439306899E-4</v>
      </c>
      <c r="T1932" s="3">
        <v>0</v>
      </c>
    </row>
    <row r="1933" spans="1:20" x14ac:dyDescent="0.35">
      <c r="A1933" t="s">
        <v>333</v>
      </c>
      <c r="B1933" t="s">
        <v>3918</v>
      </c>
      <c r="C1933" t="s">
        <v>3900</v>
      </c>
      <c r="D1933">
        <v>41.67166667</v>
      </c>
      <c r="E1933">
        <v>-83.17016667</v>
      </c>
      <c r="F1933" t="s">
        <v>3922</v>
      </c>
      <c r="G1933" s="2">
        <v>1</v>
      </c>
      <c r="H1933" s="2">
        <v>2</v>
      </c>
      <c r="I1933" s="2">
        <v>2</v>
      </c>
      <c r="J1933" s="2">
        <v>3</v>
      </c>
      <c r="K1933" s="1">
        <v>2</v>
      </c>
      <c r="L1933" s="3">
        <v>5.7658132331926196E-3</v>
      </c>
      <c r="M1933" s="3">
        <v>1.1426331766887701E-2</v>
      </c>
      <c r="N1933" s="3">
        <v>1.9433973140847799E-2</v>
      </c>
      <c r="O1933" s="3">
        <v>6.9651113095831304E-3</v>
      </c>
      <c r="P1933" s="3">
        <v>5.1223871672800396E-3</v>
      </c>
      <c r="Q1933" s="3">
        <v>6.9821567689304896E-4</v>
      </c>
      <c r="R1933" s="3">
        <v>8.8289640997727596E-4</v>
      </c>
      <c r="S1933" s="3">
        <v>2.0103377225223599E-4</v>
      </c>
      <c r="T1933" s="3">
        <v>0</v>
      </c>
    </row>
    <row r="1934" spans="1:20" x14ac:dyDescent="0.35">
      <c r="A1934" t="s">
        <v>848</v>
      </c>
      <c r="B1934" t="s">
        <v>4398</v>
      </c>
      <c r="C1934" t="s">
        <v>4076</v>
      </c>
      <c r="D1934">
        <v>41.436630000000001</v>
      </c>
      <c r="E1934">
        <v>-96.549250000000001</v>
      </c>
      <c r="F1934" t="s">
        <v>4482</v>
      </c>
      <c r="G1934" s="2">
        <v>1</v>
      </c>
      <c r="H1934" s="2">
        <v>2</v>
      </c>
      <c r="I1934" s="2">
        <v>2</v>
      </c>
      <c r="J1934" s="2">
        <v>3</v>
      </c>
      <c r="K1934" s="1">
        <v>2</v>
      </c>
      <c r="L1934" s="3">
        <v>1.1049205148451701E-3</v>
      </c>
      <c r="M1934" s="3">
        <v>1.81573282631131E-3</v>
      </c>
      <c r="N1934" s="3">
        <v>2.7678113402281801E-3</v>
      </c>
      <c r="O1934" s="3">
        <v>1.2675686719523999E-3</v>
      </c>
      <c r="P1934" s="3">
        <v>9.2931585992974102E-4</v>
      </c>
      <c r="Q1934" s="3">
        <v>2.6255760901311101E-4</v>
      </c>
      <c r="R1934" s="3">
        <v>2.6939301929595198E-4</v>
      </c>
      <c r="S1934" s="3">
        <v>5.8884307655963802E-5</v>
      </c>
      <c r="T1934" s="3">
        <v>0</v>
      </c>
    </row>
    <row r="1935" spans="1:20" x14ac:dyDescent="0.35">
      <c r="A1935" t="s">
        <v>767</v>
      </c>
      <c r="B1935" t="s">
        <v>4333</v>
      </c>
      <c r="C1935" t="s">
        <v>4076</v>
      </c>
      <c r="D1935">
        <v>41.45017</v>
      </c>
      <c r="E1935">
        <v>-96.560599999999994</v>
      </c>
      <c r="F1935" t="s">
        <v>4401</v>
      </c>
      <c r="G1935" s="2">
        <v>1</v>
      </c>
      <c r="H1935" s="2">
        <v>2</v>
      </c>
      <c r="I1935" s="2">
        <v>2</v>
      </c>
      <c r="J1935" s="2">
        <v>3</v>
      </c>
      <c r="K1935" s="1">
        <v>2</v>
      </c>
      <c r="L1935" s="3">
        <v>1.45345881467044E-3</v>
      </c>
      <c r="M1935" s="3">
        <v>2.29531684382834E-3</v>
      </c>
      <c r="N1935" s="3">
        <v>3.6433189614031801E-3</v>
      </c>
      <c r="O1935" s="3">
        <v>1.76206110901519E-3</v>
      </c>
      <c r="P1935" s="3">
        <v>1.3981333595241799E-3</v>
      </c>
      <c r="Q1935" s="3">
        <v>3.9683847585866302E-4</v>
      </c>
      <c r="R1935" s="3">
        <v>3.94344884241253E-4</v>
      </c>
      <c r="S1935" s="3">
        <v>8.6357699284080606E-5</v>
      </c>
      <c r="T1935" s="3">
        <v>0</v>
      </c>
    </row>
    <row r="1936" spans="1:20" x14ac:dyDescent="0.35">
      <c r="A1936" t="s">
        <v>2236</v>
      </c>
      <c r="B1936" t="s">
        <v>6014</v>
      </c>
      <c r="C1936" t="s">
        <v>4799</v>
      </c>
      <c r="D1936">
        <v>41.9444444444444</v>
      </c>
      <c r="E1936">
        <v>1.19861111111111</v>
      </c>
      <c r="F1936" t="s">
        <v>6018</v>
      </c>
      <c r="G1936" s="2">
        <v>1</v>
      </c>
      <c r="H1936" s="2">
        <v>2</v>
      </c>
      <c r="I1936" s="2">
        <v>6</v>
      </c>
      <c r="J1936" s="2">
        <v>2</v>
      </c>
      <c r="K1936" s="1">
        <v>2</v>
      </c>
      <c r="L1936" s="3">
        <v>6.49854072905487E-3</v>
      </c>
      <c r="M1936" s="3">
        <v>9.8056301705184493E-3</v>
      </c>
      <c r="N1936" s="3">
        <v>1.6560884319025401E-2</v>
      </c>
      <c r="O1936" s="3">
        <v>5.1499991337854104E-3</v>
      </c>
      <c r="P1936" s="3">
        <v>3.35199364763433E-3</v>
      </c>
      <c r="Q1936" s="3">
        <v>9.3660072463906999E-4</v>
      </c>
      <c r="R1936" s="3">
        <v>8.8763099260106399E-4</v>
      </c>
      <c r="S1936" s="3">
        <v>7.0654611147350204E-4</v>
      </c>
      <c r="T1936" s="3">
        <v>4.9050121452784E-4</v>
      </c>
    </row>
    <row r="1937" spans="1:20" x14ac:dyDescent="0.35">
      <c r="A1937" t="s">
        <v>2152</v>
      </c>
      <c r="B1937" t="s">
        <v>5906</v>
      </c>
      <c r="C1937" t="s">
        <v>4799</v>
      </c>
      <c r="D1937">
        <v>40.947499999999998</v>
      </c>
      <c r="E1937">
        <v>-3.78</v>
      </c>
      <c r="F1937" t="s">
        <v>5908</v>
      </c>
      <c r="G1937" s="2">
        <v>1</v>
      </c>
      <c r="H1937" s="2">
        <v>2</v>
      </c>
      <c r="I1937" s="2">
        <v>8</v>
      </c>
      <c r="J1937" s="2">
        <v>2</v>
      </c>
      <c r="K1937" s="1">
        <v>2</v>
      </c>
      <c r="L1937" s="3">
        <v>5.1941348939883204E-3</v>
      </c>
      <c r="M1937" s="3">
        <v>6.9771976078201996E-3</v>
      </c>
      <c r="N1937" s="3">
        <v>9.6304945438540693E-3</v>
      </c>
      <c r="O1937" s="3">
        <v>5.5623792507836301E-3</v>
      </c>
      <c r="P1937" s="3">
        <v>4.8935130433566199E-3</v>
      </c>
      <c r="Q1937" s="3">
        <v>2.1709108668106301E-3</v>
      </c>
      <c r="R1937" s="3">
        <v>1.9266528032597799E-3</v>
      </c>
      <c r="S1937" s="3">
        <v>1.6856217657454399E-3</v>
      </c>
      <c r="T1937" s="3">
        <v>1.3931972371432899E-3</v>
      </c>
    </row>
    <row r="1938" spans="1:20" x14ac:dyDescent="0.35">
      <c r="A1938" t="s">
        <v>804</v>
      </c>
      <c r="B1938" t="s">
        <v>4335</v>
      </c>
      <c r="C1938" t="s">
        <v>4076</v>
      </c>
      <c r="D1938">
        <v>41.449800000000003</v>
      </c>
      <c r="E1938">
        <v>-96.563630000000003</v>
      </c>
      <c r="F1938" t="s">
        <v>4438</v>
      </c>
      <c r="G1938" s="2">
        <v>1</v>
      </c>
      <c r="H1938" s="2">
        <v>2</v>
      </c>
      <c r="I1938" s="2">
        <v>2</v>
      </c>
      <c r="J1938" s="2">
        <v>3</v>
      </c>
      <c r="K1938" s="1">
        <v>2.00999999999999</v>
      </c>
      <c r="L1938" s="3">
        <v>2.2360955886017802E-3</v>
      </c>
      <c r="M1938" s="3">
        <v>3.3135079782412101E-3</v>
      </c>
      <c r="N1938" s="3">
        <v>5.5661200170431897E-3</v>
      </c>
      <c r="O1938" s="3">
        <v>1.9574488010862998E-3</v>
      </c>
      <c r="P1938" s="3">
        <v>1.7231677225993201E-3</v>
      </c>
      <c r="Q1938" s="3">
        <v>6.2915550907851605E-4</v>
      </c>
      <c r="R1938" s="3">
        <v>6.2006886624791399E-4</v>
      </c>
      <c r="S1938" s="3">
        <v>1.3389276498695701E-4</v>
      </c>
      <c r="T1938" s="3">
        <v>0</v>
      </c>
    </row>
    <row r="1939" spans="1:20" x14ac:dyDescent="0.35">
      <c r="A1939" t="s">
        <v>2118</v>
      </c>
      <c r="B1939" t="s">
        <v>5848</v>
      </c>
      <c r="C1939" t="s">
        <v>3995</v>
      </c>
      <c r="D1939">
        <v>53.840170000000001</v>
      </c>
      <c r="E1939">
        <v>12.90152</v>
      </c>
      <c r="F1939" t="s">
        <v>5863</v>
      </c>
      <c r="G1939" s="2">
        <v>1</v>
      </c>
      <c r="H1939" s="2">
        <v>2</v>
      </c>
      <c r="I1939" s="2" t="s">
        <v>5850</v>
      </c>
      <c r="J1939" s="2">
        <v>2</v>
      </c>
      <c r="K1939" s="1">
        <v>2.0249999999999901</v>
      </c>
      <c r="L1939" s="3">
        <v>9.8062126839131404E-4</v>
      </c>
      <c r="M1939" s="3">
        <v>2.3577214809769802E-3</v>
      </c>
      <c r="N1939" s="3">
        <v>5.6115505783913E-3</v>
      </c>
      <c r="O1939" s="3">
        <v>2.5385588210111998E-3</v>
      </c>
      <c r="P1939" s="3">
        <v>2.5224707915396899E-3</v>
      </c>
      <c r="Q1939" s="3">
        <v>5.1585535370316296E-4</v>
      </c>
      <c r="R1939" s="3">
        <v>4.7562175905731702E-4</v>
      </c>
      <c r="S1939" s="3">
        <v>3.48833624183651E-4</v>
      </c>
      <c r="T1939" s="3">
        <v>1.3732070586846399E-4</v>
      </c>
    </row>
    <row r="1940" spans="1:20" x14ac:dyDescent="0.35">
      <c r="A1940" t="s">
        <v>2193</v>
      </c>
      <c r="B1940" t="s">
        <v>5915</v>
      </c>
      <c r="C1940" t="s">
        <v>4799</v>
      </c>
      <c r="D1940">
        <v>40.426388888888901</v>
      </c>
      <c r="E1940">
        <v>-4.6005555555555597</v>
      </c>
      <c r="F1940" t="s">
        <v>5964</v>
      </c>
      <c r="G1940" s="2">
        <v>1</v>
      </c>
      <c r="H1940" s="2">
        <v>2</v>
      </c>
      <c r="I1940" s="2">
        <v>5</v>
      </c>
      <c r="J1940" s="2">
        <v>2</v>
      </c>
      <c r="K1940" s="1">
        <v>2.04</v>
      </c>
      <c r="L1940" s="3">
        <v>2.6659489942189099E-3</v>
      </c>
      <c r="M1940" s="3">
        <v>4.0151060021153297E-3</v>
      </c>
      <c r="N1940" s="3">
        <v>7.62319437493996E-3</v>
      </c>
      <c r="O1940" s="3">
        <v>2.5998023208212901E-3</v>
      </c>
      <c r="P1940" s="3">
        <v>2.0476033315311002E-3</v>
      </c>
      <c r="Q1940" s="3">
        <v>5.1650893157360498E-4</v>
      </c>
      <c r="R1940" s="3">
        <v>4.3829294280390099E-4</v>
      </c>
      <c r="S1940" s="3">
        <v>1.8878037849691899E-4</v>
      </c>
      <c r="T1940" s="3">
        <v>1.8370409906051899E-9</v>
      </c>
    </row>
    <row r="1941" spans="1:20" x14ac:dyDescent="0.35">
      <c r="A1941" t="s">
        <v>1194</v>
      </c>
      <c r="B1941" t="s">
        <v>4888</v>
      </c>
      <c r="C1941" t="s">
        <v>4834</v>
      </c>
      <c r="D1941">
        <v>-40.724733000000001</v>
      </c>
      <c r="E1941">
        <v>175.1705</v>
      </c>
      <c r="F1941" t="s">
        <v>4889</v>
      </c>
      <c r="G1941" s="2">
        <v>1</v>
      </c>
      <c r="H1941" s="2">
        <v>2</v>
      </c>
      <c r="I1941" s="2">
        <v>8</v>
      </c>
      <c r="J1941" s="2">
        <v>3</v>
      </c>
      <c r="K1941" s="1">
        <v>2.0499999999999901</v>
      </c>
      <c r="L1941" s="3">
        <v>1.48617014275201E-5</v>
      </c>
      <c r="M1941" s="3">
        <v>4.9874927661705099E-5</v>
      </c>
      <c r="N1941" s="3">
        <v>1.43670715055523E-4</v>
      </c>
      <c r="O1941" s="3">
        <v>2.12442713394392E-4</v>
      </c>
      <c r="P1941" s="3">
        <v>1.8982880972397601E-4</v>
      </c>
      <c r="Q1941" s="3">
        <v>5.4529711870357101E-5</v>
      </c>
      <c r="R1941" s="3">
        <v>4.904834783253E-5</v>
      </c>
      <c r="S1941" s="3">
        <v>1.1001765408241699E-5</v>
      </c>
      <c r="T1941" s="3">
        <v>0</v>
      </c>
    </row>
    <row r="1942" spans="1:20" x14ac:dyDescent="0.35">
      <c r="A1942" t="s">
        <v>3377</v>
      </c>
      <c r="B1942" t="s">
        <v>7089</v>
      </c>
      <c r="C1942" t="s">
        <v>7049</v>
      </c>
      <c r="D1942">
        <v>-25.452999999999999</v>
      </c>
      <c r="E1942">
        <v>29.288</v>
      </c>
      <c r="F1942" t="s">
        <v>6150</v>
      </c>
      <c r="G1942" s="2">
        <v>1</v>
      </c>
      <c r="H1942" s="2">
        <v>2</v>
      </c>
      <c r="I1942" s="2">
        <v>6</v>
      </c>
      <c r="J1942" s="2">
        <v>3</v>
      </c>
      <c r="K1942" s="1">
        <v>2.0499999999999901</v>
      </c>
      <c r="L1942" s="3">
        <v>3.3293290695282801E-3</v>
      </c>
      <c r="M1942" s="3">
        <v>4.9293337388531698E-3</v>
      </c>
      <c r="N1942" s="3">
        <v>8.7192105410587705E-3</v>
      </c>
      <c r="O1942" s="3">
        <v>3.8703405476088601E-3</v>
      </c>
      <c r="P1942" s="3">
        <v>3.2422106236827401E-3</v>
      </c>
      <c r="Q1942" s="3">
        <v>9.0595652184322301E-4</v>
      </c>
      <c r="R1942" s="3">
        <v>7.9335450377035304E-4</v>
      </c>
      <c r="S1942" s="3">
        <v>6.20379803829564E-4</v>
      </c>
      <c r="T1942" s="3">
        <v>3.8753984441957501E-4</v>
      </c>
    </row>
    <row r="1943" spans="1:20" x14ac:dyDescent="0.35">
      <c r="A1943" t="s">
        <v>298</v>
      </c>
      <c r="B1943" t="s">
        <v>3854</v>
      </c>
      <c r="C1943" t="s">
        <v>3847</v>
      </c>
      <c r="D1943">
        <v>-21.888694444399999</v>
      </c>
      <c r="E1943">
        <v>-48.899500000000003</v>
      </c>
      <c r="F1943" t="s">
        <v>3882</v>
      </c>
      <c r="G1943" s="2">
        <v>1</v>
      </c>
      <c r="H1943" s="2">
        <v>2</v>
      </c>
      <c r="I1943" s="2">
        <v>2</v>
      </c>
      <c r="J1943" s="2">
        <v>3</v>
      </c>
      <c r="K1943" s="1">
        <v>2.08</v>
      </c>
      <c r="L1943" s="3">
        <v>3.38319824827224E-3</v>
      </c>
      <c r="M1943" s="3">
        <v>5.21778093880271E-3</v>
      </c>
      <c r="N1943" s="3">
        <v>9.3004825300283707E-3</v>
      </c>
      <c r="O1943" s="3">
        <v>4.5813813593030203E-3</v>
      </c>
      <c r="P1943" s="3">
        <v>4.4899192070803496E-3</v>
      </c>
      <c r="Q1943" s="3">
        <v>1.59669415183985E-3</v>
      </c>
      <c r="R1943" s="3">
        <v>1.4356432960651699E-3</v>
      </c>
      <c r="S1943" s="3">
        <v>1.15890597675451E-3</v>
      </c>
      <c r="T1943" s="3">
        <v>8.0056964820172602E-4</v>
      </c>
    </row>
    <row r="1944" spans="1:20" x14ac:dyDescent="0.35">
      <c r="A1944" t="s">
        <v>2219</v>
      </c>
      <c r="B1944" t="s">
        <v>5994</v>
      </c>
      <c r="C1944" t="s">
        <v>4799</v>
      </c>
      <c r="D1944">
        <v>41.016944444444398</v>
      </c>
      <c r="E1944">
        <v>-3.0263888888888899</v>
      </c>
      <c r="F1944" t="s">
        <v>5995</v>
      </c>
      <c r="G1944" s="2">
        <v>1</v>
      </c>
      <c r="H1944" s="2">
        <v>2</v>
      </c>
      <c r="I1944" s="2">
        <v>6</v>
      </c>
      <c r="J1944" s="2">
        <v>2</v>
      </c>
      <c r="K1944" s="1">
        <v>2.08</v>
      </c>
      <c r="L1944" s="3">
        <v>7.3487154762381501E-3</v>
      </c>
      <c r="M1944" s="3">
        <v>1.0767167882361E-2</v>
      </c>
      <c r="N1944" s="3">
        <v>1.5843771946021101E-2</v>
      </c>
      <c r="O1944" s="3">
        <v>5.8391670061638196E-3</v>
      </c>
      <c r="P1944" s="3">
        <v>3.41678861438704E-3</v>
      </c>
      <c r="Q1944" s="3">
        <v>1.0836654639529201E-3</v>
      </c>
      <c r="R1944" s="3">
        <v>1.0103107532209801E-3</v>
      </c>
      <c r="S1944" s="3">
        <v>8.3176835944783498E-4</v>
      </c>
      <c r="T1944" s="3">
        <v>6.1099748032536504E-4</v>
      </c>
    </row>
    <row r="1945" spans="1:20" x14ac:dyDescent="0.35">
      <c r="A1945" t="s">
        <v>1347</v>
      </c>
      <c r="B1945" t="s">
        <v>4855</v>
      </c>
      <c r="C1945" t="s">
        <v>4834</v>
      </c>
      <c r="D1945">
        <v>-38.025536000000002</v>
      </c>
      <c r="E1945">
        <v>176.53141299999999</v>
      </c>
      <c r="F1945" t="s">
        <v>5111</v>
      </c>
      <c r="G1945" s="2">
        <v>1</v>
      </c>
      <c r="H1945" s="2">
        <v>2</v>
      </c>
      <c r="I1945" s="2" t="s">
        <v>4848</v>
      </c>
      <c r="J1945" s="2">
        <v>2</v>
      </c>
      <c r="K1945" s="1">
        <v>2.1</v>
      </c>
      <c r="L1945" s="3">
        <v>1.3330751023524E-3</v>
      </c>
      <c r="M1945" s="3">
        <v>2.7180610990132602E-3</v>
      </c>
      <c r="N1945" s="3">
        <v>6.2007185449688296E-3</v>
      </c>
      <c r="O1945" s="3">
        <v>2.5626216350378901E-3</v>
      </c>
      <c r="P1945" s="3">
        <v>2.1793785009449401E-3</v>
      </c>
      <c r="Q1945" s="3">
        <v>4.6025920971239803E-4</v>
      </c>
      <c r="R1945" s="3">
        <v>4.06321214802586E-4</v>
      </c>
      <c r="S1945" s="3">
        <v>9.0821661432755806E-5</v>
      </c>
      <c r="T1945" s="3">
        <v>0</v>
      </c>
    </row>
    <row r="1946" spans="1:20" x14ac:dyDescent="0.35">
      <c r="A1946" t="s">
        <v>489</v>
      </c>
      <c r="B1946" t="s">
        <v>4077</v>
      </c>
      <c r="C1946" t="s">
        <v>3995</v>
      </c>
      <c r="D1946">
        <v>47.59581</v>
      </c>
      <c r="E1946">
        <v>9.4861400000000007</v>
      </c>
      <c r="F1946" t="s">
        <v>4098</v>
      </c>
      <c r="G1946" s="2">
        <v>1</v>
      </c>
      <c r="H1946" s="2">
        <v>4</v>
      </c>
      <c r="I1946" s="2">
        <v>1</v>
      </c>
      <c r="J1946" s="2">
        <v>2</v>
      </c>
      <c r="K1946" s="1">
        <v>2.1</v>
      </c>
      <c r="L1946" s="3">
        <v>1.0630115045867699E-2</v>
      </c>
      <c r="M1946" s="3">
        <v>1.5582616937836099E-2</v>
      </c>
      <c r="N1946" s="3">
        <v>1.8344141090733301E-2</v>
      </c>
      <c r="O1946" s="3">
        <v>4.7503354236003098E-3</v>
      </c>
      <c r="P1946" s="3">
        <v>2.44074096603365E-3</v>
      </c>
      <c r="Q1946" s="3">
        <v>5.2914871451684696E-4</v>
      </c>
      <c r="R1946" s="3">
        <v>6.1903513487317002E-4</v>
      </c>
      <c r="S1946" s="3">
        <v>4.3758611008530698E-4</v>
      </c>
      <c r="T1946" s="3">
        <v>0</v>
      </c>
    </row>
    <row r="1947" spans="1:20" x14ac:dyDescent="0.35">
      <c r="A1947" t="s">
        <v>473</v>
      </c>
      <c r="B1947" t="s">
        <v>4077</v>
      </c>
      <c r="C1947" t="s">
        <v>3995</v>
      </c>
      <c r="D1947">
        <v>47.58231</v>
      </c>
      <c r="E1947">
        <v>9.5027899999999992</v>
      </c>
      <c r="F1947" t="s">
        <v>4082</v>
      </c>
      <c r="G1947" s="2">
        <v>1</v>
      </c>
      <c r="H1947" s="2">
        <v>4</v>
      </c>
      <c r="I1947" s="2">
        <v>1</v>
      </c>
      <c r="J1947" s="2">
        <v>2</v>
      </c>
      <c r="K1947" s="1">
        <v>2.1</v>
      </c>
      <c r="L1947" s="3">
        <v>8.5662916460488708E-3</v>
      </c>
      <c r="M1947" s="3">
        <v>1.2473470915594901E-2</v>
      </c>
      <c r="N1947" s="3">
        <v>1.45339687272314E-2</v>
      </c>
      <c r="O1947" s="3">
        <v>3.9776956478256098E-3</v>
      </c>
      <c r="P1947" s="3">
        <v>2.1018941920172801E-3</v>
      </c>
      <c r="Q1947" s="3">
        <v>1.4816213423726599E-4</v>
      </c>
      <c r="R1947" s="3">
        <v>2.5899427309708598E-4</v>
      </c>
      <c r="S1947" s="3">
        <v>2.64269670447458E-4</v>
      </c>
      <c r="T1947" s="3">
        <v>0</v>
      </c>
    </row>
    <row r="1948" spans="1:20" x14ac:dyDescent="0.35">
      <c r="A1948" t="s">
        <v>1251</v>
      </c>
      <c r="B1948" t="s">
        <v>4985</v>
      </c>
      <c r="C1948" t="s">
        <v>4834</v>
      </c>
      <c r="D1948">
        <v>-42.567126999999999</v>
      </c>
      <c r="E1948">
        <v>171.693366</v>
      </c>
      <c r="F1948" t="s">
        <v>4986</v>
      </c>
      <c r="G1948" s="2">
        <v>1</v>
      </c>
      <c r="H1948" s="2">
        <v>4</v>
      </c>
      <c r="I1948" s="2">
        <v>5</v>
      </c>
      <c r="J1948" s="2">
        <v>2</v>
      </c>
      <c r="K1948" s="1">
        <v>2.1</v>
      </c>
      <c r="L1948" s="3">
        <v>3.9686229074931901E-5</v>
      </c>
      <c r="M1948" s="3">
        <v>9.1509638180022006E-5</v>
      </c>
      <c r="N1948" s="3">
        <v>1.97547544650168E-4</v>
      </c>
      <c r="O1948" s="3">
        <v>2.3940543209967401E-4</v>
      </c>
      <c r="P1948" s="3">
        <v>2.8584649839852398E-4</v>
      </c>
      <c r="Q1948" s="3">
        <v>8.7698661472868002E-5</v>
      </c>
      <c r="R1948" s="3">
        <v>7.4589641872924102E-5</v>
      </c>
      <c r="S1948" s="3">
        <v>1.6188918623262299E-5</v>
      </c>
      <c r="T1948" s="3">
        <v>0</v>
      </c>
    </row>
    <row r="1949" spans="1:20" x14ac:dyDescent="0.35">
      <c r="A1949" t="s">
        <v>215</v>
      </c>
      <c r="B1949" t="s">
        <v>3773</v>
      </c>
      <c r="C1949" t="s">
        <v>3734</v>
      </c>
      <c r="D1949">
        <v>-36.127789999999997</v>
      </c>
      <c r="E1949">
        <v>147.0402</v>
      </c>
      <c r="F1949" t="s">
        <v>3790</v>
      </c>
      <c r="G1949" s="2">
        <v>1</v>
      </c>
      <c r="I1949" s="2">
        <v>8</v>
      </c>
      <c r="J1949" s="2">
        <v>2</v>
      </c>
      <c r="K1949" s="1">
        <v>2.1</v>
      </c>
      <c r="L1949" s="3">
        <v>1.4735090596454099E-3</v>
      </c>
      <c r="M1949" s="3">
        <v>2.5625351063556902E-3</v>
      </c>
      <c r="N1949" s="3">
        <v>4.8651809363366898E-3</v>
      </c>
      <c r="O1949" s="3">
        <v>2.0408781345709701E-3</v>
      </c>
      <c r="P1949" s="3">
        <v>1.4450719112004001E-3</v>
      </c>
      <c r="Q1949" s="3">
        <v>3.1511828868262601E-4</v>
      </c>
      <c r="R1949" s="3">
        <v>2.9686900542388899E-4</v>
      </c>
      <c r="S1949" s="3">
        <v>2.0637357188335999E-4</v>
      </c>
      <c r="T1949" s="3">
        <v>1.06104053784625E-4</v>
      </c>
    </row>
    <row r="1950" spans="1:20" x14ac:dyDescent="0.35">
      <c r="A1950" t="s">
        <v>2127</v>
      </c>
      <c r="B1950" t="s">
        <v>5848</v>
      </c>
      <c r="C1950" t="s">
        <v>3995</v>
      </c>
      <c r="D1950">
        <v>53.819159999999997</v>
      </c>
      <c r="E1950">
        <v>12.87982</v>
      </c>
      <c r="F1950" t="s">
        <v>5872</v>
      </c>
      <c r="G1950" s="2">
        <v>1</v>
      </c>
      <c r="H1950" s="2">
        <v>2</v>
      </c>
      <c r="I1950" s="2" t="s">
        <v>5850</v>
      </c>
      <c r="J1950" s="2">
        <v>2</v>
      </c>
      <c r="K1950" s="1">
        <v>2.1</v>
      </c>
      <c r="L1950" s="3">
        <v>1.74405750731008E-3</v>
      </c>
      <c r="M1950" s="3">
        <v>2.8894444044889802E-3</v>
      </c>
      <c r="N1950" s="3">
        <v>5.2814044394186299E-3</v>
      </c>
      <c r="O1950" s="3">
        <v>2.3285618125881901E-3</v>
      </c>
      <c r="P1950" s="3">
        <v>2.1877716667527999E-3</v>
      </c>
      <c r="Q1950" s="3">
        <v>9.7756712188330004E-4</v>
      </c>
      <c r="R1950" s="3">
        <v>9.2654221545864998E-4</v>
      </c>
      <c r="S1950" s="3">
        <v>7.9744514848159804E-4</v>
      </c>
      <c r="T1950" s="3">
        <v>6.2072709249816696E-4</v>
      </c>
    </row>
    <row r="1951" spans="1:20" x14ac:dyDescent="0.35">
      <c r="A1951" t="s">
        <v>1102</v>
      </c>
      <c r="B1951" t="s">
        <v>4654</v>
      </c>
      <c r="C1951" t="s">
        <v>4076</v>
      </c>
      <c r="D1951">
        <v>43.094970000000004</v>
      </c>
      <c r="E1951">
        <v>-89.451580000000007</v>
      </c>
      <c r="F1951" t="s">
        <v>4770</v>
      </c>
      <c r="G1951" s="2">
        <v>1</v>
      </c>
      <c r="H1951" s="2">
        <v>2</v>
      </c>
      <c r="I1951" s="2">
        <v>2</v>
      </c>
      <c r="J1951" s="2">
        <v>3</v>
      </c>
      <c r="K1951" s="1">
        <v>2.1</v>
      </c>
      <c r="L1951" s="3">
        <v>1.8196443993646299E-3</v>
      </c>
      <c r="M1951" s="3">
        <v>3.3966938105418898E-3</v>
      </c>
      <c r="N1951" s="3">
        <v>6.5779237115846899E-3</v>
      </c>
      <c r="O1951" s="3">
        <v>1.9135755844313001E-3</v>
      </c>
      <c r="P1951" s="3">
        <v>1.2309644447856E-3</v>
      </c>
      <c r="Q1951" s="3">
        <v>3.0922567837926497E-4</v>
      </c>
      <c r="R1951" s="3">
        <v>3.5113299070453299E-4</v>
      </c>
      <c r="S1951" s="3">
        <v>7.9619510085269797E-5</v>
      </c>
      <c r="T1951" s="3">
        <v>0</v>
      </c>
    </row>
    <row r="1952" spans="1:20" x14ac:dyDescent="0.35">
      <c r="A1952" t="s">
        <v>1088</v>
      </c>
      <c r="B1952" t="s">
        <v>4589</v>
      </c>
      <c r="C1952" t="s">
        <v>4076</v>
      </c>
      <c r="D1952">
        <v>46.12621</v>
      </c>
      <c r="E1952">
        <v>-89.115920000000003</v>
      </c>
      <c r="F1952" t="s">
        <v>4756</v>
      </c>
      <c r="G1952" s="2">
        <v>1</v>
      </c>
      <c r="H1952" s="2">
        <v>2</v>
      </c>
      <c r="I1952" s="2">
        <v>4</v>
      </c>
      <c r="J1952" s="2">
        <v>2</v>
      </c>
      <c r="K1952" s="1">
        <v>2.1</v>
      </c>
      <c r="L1952" s="3">
        <v>9.1386464772058205E-4</v>
      </c>
      <c r="M1952" s="3">
        <v>1.6543442690456201E-3</v>
      </c>
      <c r="N1952" s="3">
        <v>3.6202238763254802E-3</v>
      </c>
      <c r="O1952" s="3">
        <v>1.7245411110296601E-3</v>
      </c>
      <c r="P1952" s="3">
        <v>1.3752067156452101E-3</v>
      </c>
      <c r="Q1952" s="3">
        <v>2.9386587656891802E-4</v>
      </c>
      <c r="R1952" s="3">
        <v>3.15412151574364E-4</v>
      </c>
      <c r="S1952" s="3">
        <v>7.0749347139266195E-5</v>
      </c>
      <c r="T1952" s="3">
        <v>0</v>
      </c>
    </row>
    <row r="1953" spans="1:20" x14ac:dyDescent="0.35">
      <c r="A1953" t="s">
        <v>1057</v>
      </c>
      <c r="B1953" t="s">
        <v>4720</v>
      </c>
      <c r="C1953" t="s">
        <v>4076</v>
      </c>
      <c r="D1953">
        <v>45.676639999999999</v>
      </c>
      <c r="E1953">
        <v>-91.691699999999997</v>
      </c>
      <c r="F1953" t="s">
        <v>4723</v>
      </c>
      <c r="G1953" s="2">
        <v>1</v>
      </c>
      <c r="H1953" s="2">
        <v>2</v>
      </c>
      <c r="I1953" s="2">
        <v>4</v>
      </c>
      <c r="J1953" s="2">
        <v>2</v>
      </c>
      <c r="K1953" s="1">
        <v>2.1</v>
      </c>
      <c r="L1953" s="3">
        <v>2.55784850272251E-3</v>
      </c>
      <c r="M1953" s="3">
        <v>4.1943485857080902E-3</v>
      </c>
      <c r="N1953" s="3">
        <v>8.0459440285115692E-3</v>
      </c>
      <c r="O1953" s="3">
        <v>2.8725646126090999E-3</v>
      </c>
      <c r="P1953" s="3">
        <v>2.15192697632628E-3</v>
      </c>
      <c r="Q1953" s="3">
        <v>5.3752297569674E-4</v>
      </c>
      <c r="R1953" s="3">
        <v>5.9033571262355196E-4</v>
      </c>
      <c r="S1953" s="3">
        <v>1.33192906730225E-4</v>
      </c>
      <c r="T1953" s="3">
        <v>0</v>
      </c>
    </row>
    <row r="1954" spans="1:20" x14ac:dyDescent="0.35">
      <c r="A1954" t="s">
        <v>2774</v>
      </c>
      <c r="B1954" t="s">
        <v>3918</v>
      </c>
      <c r="C1954" t="s">
        <v>4076</v>
      </c>
      <c r="D1954">
        <v>41.8358833333333</v>
      </c>
      <c r="E1954">
        <v>-83.352000000000004</v>
      </c>
      <c r="F1954" t="s">
        <v>6489</v>
      </c>
      <c r="G1954" s="2">
        <v>1</v>
      </c>
      <c r="H1954" s="2">
        <v>4</v>
      </c>
      <c r="I1954" s="2">
        <v>1</v>
      </c>
      <c r="K1954" s="1">
        <v>2.1</v>
      </c>
      <c r="L1954" s="3">
        <v>3.0427511233785398E-3</v>
      </c>
      <c r="M1954" s="3">
        <v>4.60912697480467E-3</v>
      </c>
      <c r="N1954" s="3">
        <v>7.2402132090692998E-3</v>
      </c>
      <c r="O1954" s="3">
        <v>4.0542326017037203E-3</v>
      </c>
      <c r="P1954" s="3">
        <v>2.82389255432796E-3</v>
      </c>
      <c r="Q1954" s="3">
        <v>8.5432206865340297E-4</v>
      </c>
      <c r="R1954" s="3">
        <v>8.55957027322259E-4</v>
      </c>
      <c r="S1954" s="3">
        <v>1.8779624619675E-4</v>
      </c>
      <c r="T1954" s="3">
        <v>0</v>
      </c>
    </row>
    <row r="1955" spans="1:20" x14ac:dyDescent="0.35">
      <c r="A1955" t="s">
        <v>2754</v>
      </c>
      <c r="B1955" t="s">
        <v>3918</v>
      </c>
      <c r="C1955" t="s">
        <v>4076</v>
      </c>
      <c r="D1955">
        <v>41.826799999999999</v>
      </c>
      <c r="E1955">
        <v>-83.194733333333303</v>
      </c>
      <c r="F1955" t="s">
        <v>6469</v>
      </c>
      <c r="G1955" s="2">
        <v>1</v>
      </c>
      <c r="H1955" s="2">
        <v>4</v>
      </c>
      <c r="I1955" s="2">
        <v>1</v>
      </c>
      <c r="K1955" s="1">
        <v>2.1</v>
      </c>
      <c r="L1955" s="3">
        <v>2.9119205567875398E-3</v>
      </c>
      <c r="M1955" s="3">
        <v>4.9821896926309801E-3</v>
      </c>
      <c r="N1955" s="3">
        <v>8.3846659691923092E-3</v>
      </c>
      <c r="O1955" s="3">
        <v>1.97399298297051E-3</v>
      </c>
      <c r="P1955" s="3">
        <v>1.84680399428756E-3</v>
      </c>
      <c r="Q1955" s="3">
        <v>5.8723635195800298E-4</v>
      </c>
      <c r="R1955" s="3">
        <v>4.1111259122349197E-4</v>
      </c>
      <c r="S1955" s="3">
        <v>9.7291805789108494E-5</v>
      </c>
      <c r="T1955" s="3">
        <v>0</v>
      </c>
    </row>
    <row r="1956" spans="1:20" x14ac:dyDescent="0.35">
      <c r="A1956" t="s">
        <v>2033</v>
      </c>
      <c r="B1956" t="s">
        <v>3918</v>
      </c>
      <c r="C1956" t="s">
        <v>4076</v>
      </c>
      <c r="D1956">
        <v>41.826466670000002</v>
      </c>
      <c r="E1956">
        <v>-83.194800000000001</v>
      </c>
      <c r="F1956" t="s">
        <v>5800</v>
      </c>
      <c r="G1956" s="2">
        <v>1</v>
      </c>
      <c r="K1956" s="1">
        <v>2.1</v>
      </c>
      <c r="L1956" s="3">
        <v>5.6080449337304102E-3</v>
      </c>
      <c r="M1956" s="3">
        <v>7.10632767792156E-3</v>
      </c>
      <c r="N1956" s="3">
        <v>8.5228868332954504E-3</v>
      </c>
      <c r="O1956" s="3">
        <v>2.41940190259205E-3</v>
      </c>
      <c r="P1956" s="3">
        <v>1.6747625500433099E-3</v>
      </c>
      <c r="Q1956" s="3">
        <v>5.1074521796755997E-4</v>
      </c>
      <c r="R1956" s="3">
        <v>4.9735490074074196E-4</v>
      </c>
      <c r="S1956" s="3">
        <v>9.8529312169531698E-5</v>
      </c>
      <c r="T1956" s="3">
        <v>0</v>
      </c>
    </row>
    <row r="1957" spans="1:20" x14ac:dyDescent="0.35">
      <c r="A1957" t="s">
        <v>282</v>
      </c>
      <c r="B1957" t="s">
        <v>3854</v>
      </c>
      <c r="C1957" t="s">
        <v>3847</v>
      </c>
      <c r="D1957">
        <v>-21.910527777799999</v>
      </c>
      <c r="E1957">
        <v>-48.891805555600001</v>
      </c>
      <c r="F1957" t="s">
        <v>3866</v>
      </c>
      <c r="G1957" s="2">
        <v>1</v>
      </c>
      <c r="H1957" s="2">
        <v>2</v>
      </c>
      <c r="I1957" s="2">
        <v>2</v>
      </c>
      <c r="J1957" s="2">
        <v>3</v>
      </c>
      <c r="K1957" s="1">
        <v>2.1</v>
      </c>
      <c r="L1957" s="3">
        <v>5.4287828166440901E-3</v>
      </c>
      <c r="M1957" s="3">
        <v>7.0991260797592503E-3</v>
      </c>
      <c r="N1957" s="3">
        <v>1.11211278507905E-2</v>
      </c>
      <c r="O1957" s="3">
        <v>6.7351259736863596E-3</v>
      </c>
      <c r="P1957" s="3">
        <v>6.7457066182401099E-3</v>
      </c>
      <c r="Q1957" s="3">
        <v>3.5707576523955902E-3</v>
      </c>
      <c r="R1957" s="3">
        <v>3.4798253086776301E-3</v>
      </c>
      <c r="S1957" s="3">
        <v>3.0600500265984998E-3</v>
      </c>
      <c r="T1957" s="3">
        <v>2.8295385984591602E-3</v>
      </c>
    </row>
    <row r="1958" spans="1:20" x14ac:dyDescent="0.35">
      <c r="A1958" t="s">
        <v>852</v>
      </c>
      <c r="B1958" t="s">
        <v>4333</v>
      </c>
      <c r="C1958" t="s">
        <v>4076</v>
      </c>
      <c r="D1958">
        <v>41.45017</v>
      </c>
      <c r="E1958">
        <v>-96.560599999999994</v>
      </c>
      <c r="F1958" t="s">
        <v>4487</v>
      </c>
      <c r="G1958" s="2">
        <v>1</v>
      </c>
      <c r="H1958" s="2">
        <v>2</v>
      </c>
      <c r="I1958" s="2">
        <v>2</v>
      </c>
      <c r="J1958" s="2">
        <v>3</v>
      </c>
      <c r="K1958" s="1">
        <v>2.1</v>
      </c>
      <c r="L1958" s="3">
        <v>1.5474057145571599E-3</v>
      </c>
      <c r="M1958" s="3">
        <v>2.4955864537726199E-3</v>
      </c>
      <c r="N1958" s="3">
        <v>4.7582566250015399E-3</v>
      </c>
      <c r="O1958" s="3">
        <v>1.7710617767110401E-3</v>
      </c>
      <c r="P1958" s="3">
        <v>1.36774682402865E-3</v>
      </c>
      <c r="Q1958" s="3">
        <v>3.8220329806524801E-4</v>
      </c>
      <c r="R1958" s="3">
        <v>4.09938934870559E-4</v>
      </c>
      <c r="S1958" s="3">
        <v>8.9999933984793494E-5</v>
      </c>
      <c r="T1958" s="3">
        <v>0</v>
      </c>
    </row>
    <row r="1959" spans="1:20" x14ac:dyDescent="0.35">
      <c r="A1959" t="s">
        <v>3340</v>
      </c>
      <c r="B1959" t="s">
        <v>7063</v>
      </c>
      <c r="C1959" t="s">
        <v>7049</v>
      </c>
      <c r="D1959">
        <v>-25.754999999999999</v>
      </c>
      <c r="E1959">
        <v>27.835999999999999</v>
      </c>
      <c r="F1959" t="s">
        <v>7064</v>
      </c>
      <c r="G1959" s="2">
        <v>1</v>
      </c>
      <c r="H1959" s="2">
        <v>2</v>
      </c>
      <c r="I1959" s="2">
        <v>6</v>
      </c>
      <c r="J1959" s="2">
        <v>2</v>
      </c>
      <c r="K1959" s="1">
        <v>2.14</v>
      </c>
      <c r="L1959" s="3">
        <v>2.5738808523583599E-3</v>
      </c>
      <c r="M1959" s="3">
        <v>3.2602770554050501E-3</v>
      </c>
      <c r="N1959" s="3">
        <v>4.4628301767615196E-3</v>
      </c>
      <c r="O1959" s="3">
        <v>2.1684792199603998E-3</v>
      </c>
      <c r="P1959" s="3">
        <v>1.74700396142371E-3</v>
      </c>
      <c r="Q1959" s="3">
        <v>8.7404696639884502E-4</v>
      </c>
      <c r="R1959" s="3">
        <v>8.3439885273032199E-4</v>
      </c>
      <c r="S1959" s="3">
        <v>7.4359901955279705E-4</v>
      </c>
      <c r="T1959" s="3">
        <v>6.5013558500293404E-4</v>
      </c>
    </row>
    <row r="1960" spans="1:20" x14ac:dyDescent="0.35">
      <c r="A1960" t="s">
        <v>3370</v>
      </c>
      <c r="B1960" t="s">
        <v>7089</v>
      </c>
      <c r="C1960" t="s">
        <v>7049</v>
      </c>
      <c r="D1960">
        <v>-25.452999999999999</v>
      </c>
      <c r="E1960">
        <v>29.288</v>
      </c>
      <c r="F1960" t="s">
        <v>7090</v>
      </c>
      <c r="G1960" s="2">
        <v>1</v>
      </c>
      <c r="H1960" s="2">
        <v>2</v>
      </c>
      <c r="I1960" s="2">
        <v>6</v>
      </c>
      <c r="J1960" s="2">
        <v>3</v>
      </c>
      <c r="K1960" s="1">
        <v>2.145</v>
      </c>
      <c r="L1960" s="3">
        <v>4.1553897427715298E-3</v>
      </c>
      <c r="M1960" s="3">
        <v>5.45903996637231E-3</v>
      </c>
      <c r="N1960" s="3">
        <v>8.7209033233345799E-3</v>
      </c>
      <c r="O1960" s="3">
        <v>3.6915225277230099E-3</v>
      </c>
      <c r="P1960" s="3">
        <v>3.0460534247367102E-3</v>
      </c>
      <c r="Q1960" s="3">
        <v>9.4213159796311004E-4</v>
      </c>
      <c r="R1960" s="3">
        <v>8.1650070411982305E-4</v>
      </c>
      <c r="S1960" s="3">
        <v>6.4843511681873898E-4</v>
      </c>
      <c r="T1960" s="3">
        <v>4.4092859628649099E-4</v>
      </c>
    </row>
    <row r="1961" spans="1:20" x14ac:dyDescent="0.35">
      <c r="A1961" t="s">
        <v>1207</v>
      </c>
      <c r="B1961" t="s">
        <v>4907</v>
      </c>
      <c r="C1961" t="s">
        <v>4834</v>
      </c>
      <c r="D1961">
        <v>-44.982584000000003</v>
      </c>
      <c r="E1961">
        <v>168.80687</v>
      </c>
      <c r="F1961" t="s">
        <v>4908</v>
      </c>
      <c r="G1961" s="2">
        <v>1</v>
      </c>
      <c r="H1961" s="2">
        <v>2</v>
      </c>
      <c r="I1961" s="2">
        <v>8</v>
      </c>
      <c r="J1961" s="2">
        <v>2</v>
      </c>
      <c r="K1961" s="1">
        <v>2.15</v>
      </c>
      <c r="L1961" s="3">
        <v>1.0560950049510001E-3</v>
      </c>
      <c r="M1961" s="3">
        <v>1.92442473159199E-3</v>
      </c>
      <c r="N1961" s="3">
        <v>7.2370807749430896E-3</v>
      </c>
      <c r="O1961" s="3">
        <v>1.86182221871624E-3</v>
      </c>
      <c r="P1961" s="3">
        <v>2.2242295323394402E-3</v>
      </c>
      <c r="Q1961" s="3">
        <v>3.9179404709296499E-4</v>
      </c>
      <c r="R1961" s="3">
        <v>3.0817517277946602E-4</v>
      </c>
      <c r="S1961" s="3">
        <v>6.8121291846324594E-5</v>
      </c>
      <c r="T1961" s="3">
        <v>0</v>
      </c>
    </row>
    <row r="1962" spans="1:20" x14ac:dyDescent="0.35">
      <c r="A1962" t="s">
        <v>845</v>
      </c>
      <c r="B1962" t="s">
        <v>4339</v>
      </c>
      <c r="C1962" t="s">
        <v>4076</v>
      </c>
      <c r="D1962">
        <v>41.450530000000001</v>
      </c>
      <c r="E1962">
        <v>-96.576920000000001</v>
      </c>
      <c r="F1962" t="s">
        <v>4479</v>
      </c>
      <c r="G1962" s="2">
        <v>1</v>
      </c>
      <c r="H1962" s="2">
        <v>2</v>
      </c>
      <c r="I1962" s="2">
        <v>2</v>
      </c>
      <c r="J1962" s="2">
        <v>3</v>
      </c>
      <c r="K1962" s="1">
        <v>2.15</v>
      </c>
      <c r="L1962" s="3">
        <v>1.0886420041749099E-3</v>
      </c>
      <c r="M1962" s="3">
        <v>1.5724360330790601E-3</v>
      </c>
      <c r="N1962" s="3">
        <v>2.30684637421455E-3</v>
      </c>
      <c r="O1962" s="3">
        <v>1.17500307524095E-3</v>
      </c>
      <c r="P1962" s="3">
        <v>9.6435285244499103E-4</v>
      </c>
      <c r="Q1962" s="3">
        <v>2.8018173076523501E-4</v>
      </c>
      <c r="R1962" s="3">
        <v>2.7898153268490099E-4</v>
      </c>
      <c r="S1962" s="3">
        <v>6.1038995093300506E-5</v>
      </c>
      <c r="T1962" s="3">
        <v>0</v>
      </c>
    </row>
    <row r="1963" spans="1:20" x14ac:dyDescent="0.35">
      <c r="A1963" t="s">
        <v>2141</v>
      </c>
      <c r="B1963" t="s">
        <v>5891</v>
      </c>
      <c r="C1963" t="s">
        <v>4799</v>
      </c>
      <c r="D1963">
        <v>39.808333333333302</v>
      </c>
      <c r="E1963">
        <v>-5.4427777777777804</v>
      </c>
      <c r="F1963" t="s">
        <v>5892</v>
      </c>
      <c r="G1963" s="2">
        <v>1</v>
      </c>
      <c r="H1963" s="2">
        <v>2</v>
      </c>
      <c r="I1963" s="2">
        <v>2</v>
      </c>
      <c r="J1963" s="2">
        <v>2</v>
      </c>
      <c r="K1963" s="1">
        <v>2.15</v>
      </c>
      <c r="L1963" s="3">
        <v>4.44987408953004E-3</v>
      </c>
      <c r="M1963" s="3">
        <v>8.0977313307347802E-3</v>
      </c>
      <c r="N1963" s="3">
        <v>1.36818459872773E-2</v>
      </c>
      <c r="O1963" s="3">
        <v>4.8738950980701098E-3</v>
      </c>
      <c r="P1963" s="3">
        <v>4.0021772133412301E-3</v>
      </c>
      <c r="Q1963" s="3">
        <v>1.20899728701841E-3</v>
      </c>
      <c r="R1963" s="3">
        <v>1.1556606741345401E-3</v>
      </c>
      <c r="S1963" s="3">
        <v>9.1826960794074797E-4</v>
      </c>
      <c r="T1963" s="3">
        <v>5.9519377358109604E-4</v>
      </c>
    </row>
    <row r="1964" spans="1:20" x14ac:dyDescent="0.35">
      <c r="A1964" t="s">
        <v>180</v>
      </c>
      <c r="B1964" t="s">
        <v>3751</v>
      </c>
      <c r="C1964" t="s">
        <v>3734</v>
      </c>
      <c r="D1964">
        <v>-34.998829999999998</v>
      </c>
      <c r="E1964">
        <v>148.60324</v>
      </c>
      <c r="F1964" t="s">
        <v>3752</v>
      </c>
      <c r="G1964" s="2">
        <v>1</v>
      </c>
      <c r="I1964" s="2">
        <v>5</v>
      </c>
      <c r="J1964" s="2">
        <v>1</v>
      </c>
      <c r="K1964" s="1">
        <v>2.1800000000000002</v>
      </c>
      <c r="L1964" s="3">
        <v>1.2303181664868601E-3</v>
      </c>
      <c r="M1964" s="3">
        <v>2.7425760228144201E-3</v>
      </c>
      <c r="N1964" s="3">
        <v>5.3562062735894103E-3</v>
      </c>
      <c r="O1964" s="3">
        <v>2.85961737632186E-3</v>
      </c>
      <c r="P1964" s="3">
        <v>1.6111217051009599E-3</v>
      </c>
      <c r="Q1964" s="3">
        <v>2.3831524459867501E-4</v>
      </c>
      <c r="R1964" s="3">
        <v>2.1106645868031E-4</v>
      </c>
      <c r="S1964" s="3">
        <v>1.38677006573906E-4</v>
      </c>
      <c r="T1964" s="3">
        <v>4.4298628522399703E-5</v>
      </c>
    </row>
    <row r="1965" spans="1:20" x14ac:dyDescent="0.35">
      <c r="A1965" t="s">
        <v>2233</v>
      </c>
      <c r="B1965" t="s">
        <v>6014</v>
      </c>
      <c r="C1965" t="s">
        <v>4799</v>
      </c>
      <c r="D1965">
        <v>41.976944444444399</v>
      </c>
      <c r="E1965">
        <v>1.2436111111111099</v>
      </c>
      <c r="F1965" t="s">
        <v>6015</v>
      </c>
      <c r="G1965" s="2">
        <v>1</v>
      </c>
      <c r="H1965" s="2">
        <v>2</v>
      </c>
      <c r="I1965" s="2">
        <v>6</v>
      </c>
      <c r="J1965" s="2">
        <v>2</v>
      </c>
      <c r="K1965" s="1">
        <v>2.1800000000000002</v>
      </c>
      <c r="L1965" s="3">
        <v>6.5991297603336403E-3</v>
      </c>
      <c r="M1965" s="3">
        <v>9.9394443483415296E-3</v>
      </c>
      <c r="N1965" s="3">
        <v>1.7233783120714E-2</v>
      </c>
      <c r="O1965" s="3">
        <v>5.8476114488377404E-3</v>
      </c>
      <c r="P1965" s="3">
        <v>4.1680277297912096E-3</v>
      </c>
      <c r="Q1965" s="3">
        <v>1.31547894269086E-3</v>
      </c>
      <c r="R1965" s="3">
        <v>1.24455224651893E-3</v>
      </c>
      <c r="S1965" s="3">
        <v>1.01512343016984E-3</v>
      </c>
      <c r="T1965" s="3">
        <v>7.4022741753542798E-4</v>
      </c>
    </row>
    <row r="1966" spans="1:20" x14ac:dyDescent="0.35">
      <c r="A1966" t="s">
        <v>238</v>
      </c>
      <c r="B1966" t="s">
        <v>3773</v>
      </c>
      <c r="C1966" t="s">
        <v>3734</v>
      </c>
      <c r="D1966">
        <v>-36.1086241</v>
      </c>
      <c r="E1966">
        <v>147.03269929999999</v>
      </c>
      <c r="F1966" t="s">
        <v>3813</v>
      </c>
      <c r="G1966" s="2">
        <v>1</v>
      </c>
      <c r="I1966" s="2">
        <v>8</v>
      </c>
      <c r="J1966" s="2">
        <v>2</v>
      </c>
      <c r="K1966" s="1">
        <v>2.2000000000000002</v>
      </c>
      <c r="L1966" s="3">
        <v>1.8049429730475899E-3</v>
      </c>
      <c r="M1966" s="3">
        <v>3.04466275249343E-3</v>
      </c>
      <c r="N1966" s="3">
        <v>5.0746353406289097E-3</v>
      </c>
      <c r="O1966" s="3">
        <v>2.4540949657132702E-3</v>
      </c>
      <c r="P1966" s="3">
        <v>1.3772138563203299E-3</v>
      </c>
      <c r="Q1966" s="3">
        <v>2.2825838764807901E-4</v>
      </c>
      <c r="R1966" s="3">
        <v>2.2799370607043501E-4</v>
      </c>
      <c r="S1966" s="3">
        <v>1.48549155769532E-4</v>
      </c>
      <c r="T1966" s="3">
        <v>5.7528144296307198E-5</v>
      </c>
    </row>
    <row r="1967" spans="1:20" x14ac:dyDescent="0.35">
      <c r="A1967" t="s">
        <v>1276</v>
      </c>
      <c r="B1967" t="s">
        <v>4855</v>
      </c>
      <c r="C1967" t="s">
        <v>4834</v>
      </c>
      <c r="D1967">
        <v>-38.015374000000001</v>
      </c>
      <c r="E1967">
        <v>176.53068400000001</v>
      </c>
      <c r="F1967" t="s">
        <v>5023</v>
      </c>
      <c r="G1967" s="2">
        <v>1</v>
      </c>
      <c r="H1967" s="2">
        <v>2</v>
      </c>
      <c r="I1967" s="2" t="s">
        <v>4848</v>
      </c>
      <c r="J1967" s="2">
        <v>2</v>
      </c>
      <c r="K1967" s="1">
        <v>2.2000000000000002</v>
      </c>
      <c r="L1967" s="3">
        <v>1.2068506984600201E-3</v>
      </c>
      <c r="M1967" s="3">
        <v>2.1964743124727698E-3</v>
      </c>
      <c r="N1967" s="3">
        <v>4.2045765406754599E-3</v>
      </c>
      <c r="O1967" s="3">
        <v>2.0944921274080402E-3</v>
      </c>
      <c r="P1967" s="3">
        <v>1.34452420274234E-3</v>
      </c>
      <c r="Q1967" s="3">
        <v>2.4171576729347001E-4</v>
      </c>
      <c r="R1967" s="3">
        <v>2.1296487741749801E-4</v>
      </c>
      <c r="S1967" s="3">
        <v>4.8096422713799302E-5</v>
      </c>
      <c r="T1967" s="3">
        <v>0</v>
      </c>
    </row>
    <row r="1968" spans="1:20" x14ac:dyDescent="0.35">
      <c r="A1968" t="s">
        <v>1275</v>
      </c>
      <c r="B1968" t="s">
        <v>4855</v>
      </c>
      <c r="C1968" t="s">
        <v>4834</v>
      </c>
      <c r="D1968">
        <v>-38.025536000000002</v>
      </c>
      <c r="E1968">
        <v>176.53141299999999</v>
      </c>
      <c r="F1968" t="s">
        <v>5022</v>
      </c>
      <c r="G1968" s="2">
        <v>1</v>
      </c>
      <c r="H1968" s="2">
        <v>2</v>
      </c>
      <c r="I1968" s="2" t="s">
        <v>4848</v>
      </c>
      <c r="J1968" s="2">
        <v>2</v>
      </c>
      <c r="K1968" s="1">
        <v>2.2000000000000002</v>
      </c>
      <c r="L1968" s="3">
        <v>9.5203375123480095E-4</v>
      </c>
      <c r="M1968" s="3">
        <v>1.65455118150972E-3</v>
      </c>
      <c r="N1968" s="3">
        <v>3.23175464281358E-3</v>
      </c>
      <c r="O1968" s="3">
        <v>1.73729683478757E-3</v>
      </c>
      <c r="P1968" s="3">
        <v>1.1227619931467999E-3</v>
      </c>
      <c r="Q1968" s="3">
        <v>2.3275282434978301E-4</v>
      </c>
      <c r="R1968" s="3">
        <v>2.0725502794535501E-4</v>
      </c>
      <c r="S1968" s="3">
        <v>4.59278796670034E-5</v>
      </c>
      <c r="T1968" s="3">
        <v>0</v>
      </c>
    </row>
    <row r="1969" spans="1:20" x14ac:dyDescent="0.35">
      <c r="A1969" t="s">
        <v>144</v>
      </c>
      <c r="B1969" t="s">
        <v>3659</v>
      </c>
      <c r="C1969" t="s">
        <v>3538</v>
      </c>
      <c r="D1969">
        <v>57.712699999999998</v>
      </c>
      <c r="E1969">
        <v>26.50095</v>
      </c>
      <c r="F1969" t="s">
        <v>3701</v>
      </c>
      <c r="G1969" s="2">
        <v>1</v>
      </c>
      <c r="H1969" s="2">
        <v>4</v>
      </c>
      <c r="I1969" s="2">
        <v>2</v>
      </c>
      <c r="J1969" s="2">
        <v>3</v>
      </c>
      <c r="K1969" s="1">
        <v>2.2000000000000002</v>
      </c>
      <c r="L1969" s="3">
        <v>2.15046135555624E-3</v>
      </c>
      <c r="M1969" s="3">
        <v>2.6315278787321702E-3</v>
      </c>
      <c r="N1969" s="3">
        <v>4.0462653740505599E-3</v>
      </c>
      <c r="O1969" s="3">
        <v>2.70799617206178E-3</v>
      </c>
      <c r="P1969" s="3">
        <v>1.97149521722838E-3</v>
      </c>
      <c r="Q1969" s="3">
        <v>8.9433232483048799E-4</v>
      </c>
      <c r="R1969" s="3">
        <v>8.4723890023037901E-4</v>
      </c>
      <c r="S1969" s="3">
        <v>7.3801840951123602E-4</v>
      </c>
      <c r="T1969" s="3">
        <v>6.25748738683987E-4</v>
      </c>
    </row>
    <row r="1970" spans="1:20" x14ac:dyDescent="0.35">
      <c r="A1970" t="s">
        <v>1261</v>
      </c>
      <c r="B1970" t="s">
        <v>5002</v>
      </c>
      <c r="C1970" t="s">
        <v>4834</v>
      </c>
      <c r="D1970">
        <v>-44.298703000000003</v>
      </c>
      <c r="E1970">
        <v>170.07897399999999</v>
      </c>
      <c r="F1970" t="s">
        <v>5003</v>
      </c>
      <c r="G1970" s="2">
        <v>1</v>
      </c>
      <c r="H1970" s="2">
        <v>1</v>
      </c>
      <c r="I1970" s="2">
        <v>8</v>
      </c>
      <c r="J1970" s="2">
        <v>2</v>
      </c>
      <c r="K1970" s="1">
        <v>2.2000000000000002</v>
      </c>
      <c r="L1970" s="3">
        <v>3.8634659856842499E-3</v>
      </c>
      <c r="M1970" s="3">
        <v>7.7642627074112503E-3</v>
      </c>
      <c r="N1970" s="3">
        <v>1.4024450373789001E-2</v>
      </c>
      <c r="O1970" s="3">
        <v>2.4480904235420001E-3</v>
      </c>
      <c r="P1970" s="3">
        <v>1.20591106538808E-3</v>
      </c>
      <c r="Q1970" s="3">
        <v>1.70705746571984E-4</v>
      </c>
      <c r="R1970" s="3">
        <v>1.3643516044232101E-4</v>
      </c>
      <c r="S1970" s="3">
        <v>3.0433570352854099E-5</v>
      </c>
      <c r="T1970" s="3">
        <v>0</v>
      </c>
    </row>
    <row r="1971" spans="1:20" x14ac:dyDescent="0.35">
      <c r="A1971" t="s">
        <v>1239</v>
      </c>
      <c r="B1971" t="s">
        <v>4964</v>
      </c>
      <c r="C1971" t="s">
        <v>4834</v>
      </c>
      <c r="D1971">
        <v>-39.452792000000002</v>
      </c>
      <c r="E1971">
        <v>174.410417</v>
      </c>
      <c r="F1971" t="s">
        <v>4965</v>
      </c>
      <c r="G1971" s="2">
        <v>1</v>
      </c>
      <c r="H1971" s="2">
        <v>2</v>
      </c>
      <c r="I1971" s="2">
        <v>5</v>
      </c>
      <c r="J1971" s="2">
        <v>2</v>
      </c>
      <c r="K1971" s="1">
        <v>2.2000000000000002</v>
      </c>
      <c r="L1971" s="3">
        <v>3.6468901578683301E-4</v>
      </c>
      <c r="M1971" s="3">
        <v>8.4507338414048505E-4</v>
      </c>
      <c r="N1971" s="3">
        <v>2.3327362036240102E-3</v>
      </c>
      <c r="O1971" s="3">
        <v>1.47079791418965E-3</v>
      </c>
      <c r="P1971" s="3">
        <v>1.3156838586888099E-3</v>
      </c>
      <c r="Q1971" s="3">
        <v>2.6598167600674498E-4</v>
      </c>
      <c r="R1971" s="3">
        <v>2.42683396616058E-4</v>
      </c>
      <c r="S1971" s="3">
        <v>5.4454690380688101E-5</v>
      </c>
      <c r="T1971" s="3">
        <v>0</v>
      </c>
    </row>
    <row r="1972" spans="1:20" x14ac:dyDescent="0.35">
      <c r="A1972" t="s">
        <v>103</v>
      </c>
      <c r="B1972" t="s">
        <v>3537</v>
      </c>
      <c r="C1972" t="s">
        <v>3538</v>
      </c>
      <c r="D1972">
        <v>58.781469999999999</v>
      </c>
      <c r="E1972">
        <v>27.332550000000001</v>
      </c>
      <c r="F1972" t="s">
        <v>3652</v>
      </c>
      <c r="G1972" s="2">
        <v>1</v>
      </c>
      <c r="H1972" s="2">
        <v>4</v>
      </c>
      <c r="I1972" s="2">
        <v>2</v>
      </c>
      <c r="J1972" s="2">
        <v>3</v>
      </c>
      <c r="K1972" s="1">
        <v>2.2000000000000002</v>
      </c>
      <c r="L1972" s="3">
        <v>1.14916466067707E-3</v>
      </c>
      <c r="M1972" s="3">
        <v>1.5992201722797E-3</v>
      </c>
      <c r="N1972" s="3">
        <v>2.3011071027374801E-3</v>
      </c>
      <c r="O1972" s="3">
        <v>2.0675649219720101E-3</v>
      </c>
      <c r="P1972" s="3">
        <v>2.1034594945763402E-3</v>
      </c>
      <c r="Q1972" s="3">
        <v>1.27768918469168E-3</v>
      </c>
      <c r="R1972" s="3">
        <v>1.1665150327980699E-3</v>
      </c>
      <c r="S1972" s="3">
        <v>1.0672205699400899E-3</v>
      </c>
      <c r="T1972" s="3">
        <v>9.811851900525441E-4</v>
      </c>
    </row>
    <row r="1973" spans="1:20" x14ac:dyDescent="0.35">
      <c r="A1973" t="s">
        <v>102</v>
      </c>
      <c r="B1973" t="s">
        <v>3537</v>
      </c>
      <c r="C1973" t="s">
        <v>3538</v>
      </c>
      <c r="D1973">
        <v>58.588949999999997</v>
      </c>
      <c r="E1973">
        <v>27.433409999999999</v>
      </c>
      <c r="F1973" t="s">
        <v>3651</v>
      </c>
      <c r="G1973" s="2">
        <v>1</v>
      </c>
      <c r="H1973" s="2">
        <v>4</v>
      </c>
      <c r="I1973" s="2">
        <v>2</v>
      </c>
      <c r="J1973" s="2">
        <v>3</v>
      </c>
      <c r="K1973" s="1">
        <v>2.2000000000000002</v>
      </c>
      <c r="L1973" s="3">
        <v>8.8501549190027101E-4</v>
      </c>
      <c r="M1973" s="3">
        <v>1.45300972140188E-3</v>
      </c>
      <c r="N1973" s="3">
        <v>2.57982402759984E-3</v>
      </c>
      <c r="O1973" s="3">
        <v>1.9703125539488101E-3</v>
      </c>
      <c r="P1973" s="3">
        <v>1.7807873653568099E-3</v>
      </c>
      <c r="Q1973" s="3">
        <v>7.8909196529097401E-4</v>
      </c>
      <c r="R1973" s="3">
        <v>6.8788360323175104E-4</v>
      </c>
      <c r="S1973" s="3">
        <v>5.9149913890927405E-4</v>
      </c>
      <c r="T1973" s="3">
        <v>4.8833512521314802E-4</v>
      </c>
    </row>
    <row r="1974" spans="1:20" x14ac:dyDescent="0.35">
      <c r="A1974" t="s">
        <v>216</v>
      </c>
      <c r="B1974" t="s">
        <v>3773</v>
      </c>
      <c r="C1974" t="s">
        <v>3734</v>
      </c>
      <c r="D1974">
        <v>-36.128259999999997</v>
      </c>
      <c r="E1974">
        <v>147.03990999999999</v>
      </c>
      <c r="F1974" t="s">
        <v>3791</v>
      </c>
      <c r="G1974" s="2">
        <v>1</v>
      </c>
      <c r="I1974" s="2">
        <v>8</v>
      </c>
      <c r="J1974" s="2">
        <v>2</v>
      </c>
      <c r="K1974" s="1">
        <v>2.2000000000000002</v>
      </c>
      <c r="L1974" s="3">
        <v>1.3427586660570399E-3</v>
      </c>
      <c r="M1974" s="3">
        <v>1.74235291290897E-3</v>
      </c>
      <c r="N1974" s="3">
        <v>2.810474106856E-3</v>
      </c>
      <c r="O1974" s="3">
        <v>1.2884661281351701E-3</v>
      </c>
      <c r="P1974" s="3">
        <v>8.9013276547747597E-4</v>
      </c>
      <c r="Q1974" s="3">
        <v>3.4274233555541401E-4</v>
      </c>
      <c r="R1974" s="3">
        <v>3.40897697688438E-4</v>
      </c>
      <c r="S1974" s="3">
        <v>2.4650963733163501E-4</v>
      </c>
      <c r="T1974" s="3">
        <v>1.4845944692893799E-4</v>
      </c>
    </row>
    <row r="1975" spans="1:20" x14ac:dyDescent="0.35">
      <c r="A1975" t="s">
        <v>1101</v>
      </c>
      <c r="B1975" t="s">
        <v>4654</v>
      </c>
      <c r="C1975" t="s">
        <v>4076</v>
      </c>
      <c r="D1975">
        <v>43.11289</v>
      </c>
      <c r="E1975">
        <v>-89.420320000000004</v>
      </c>
      <c r="F1975" t="s">
        <v>4769</v>
      </c>
      <c r="G1975" s="2">
        <v>1</v>
      </c>
      <c r="H1975" s="2">
        <v>2</v>
      </c>
      <c r="I1975" s="2">
        <v>2</v>
      </c>
      <c r="J1975" s="2">
        <v>3</v>
      </c>
      <c r="K1975" s="1">
        <v>2.2000000000000002</v>
      </c>
      <c r="L1975" s="3">
        <v>1.85786659573528E-3</v>
      </c>
      <c r="M1975" s="3">
        <v>3.46233423418946E-3</v>
      </c>
      <c r="N1975" s="3">
        <v>6.8006254494078601E-3</v>
      </c>
      <c r="O1975" s="3">
        <v>1.9884818657008099E-3</v>
      </c>
      <c r="P1975" s="3">
        <v>1.26531290876143E-3</v>
      </c>
      <c r="Q1975" s="3">
        <v>3.1918617415028599E-4</v>
      </c>
      <c r="R1975" s="3">
        <v>3.5685443128503599E-4</v>
      </c>
      <c r="S1975" s="3">
        <v>8.0629025010987195E-5</v>
      </c>
      <c r="T1975" s="3">
        <v>0</v>
      </c>
    </row>
    <row r="1976" spans="1:20" x14ac:dyDescent="0.35">
      <c r="A1976" t="s">
        <v>2135</v>
      </c>
      <c r="B1976" t="s">
        <v>5880</v>
      </c>
      <c r="C1976" t="s">
        <v>4799</v>
      </c>
      <c r="D1976">
        <v>41.683055555555597</v>
      </c>
      <c r="E1976">
        <v>-5.8713888888888901</v>
      </c>
      <c r="F1976" t="s">
        <v>5882</v>
      </c>
      <c r="G1976" s="2">
        <v>1</v>
      </c>
      <c r="H1976" s="2">
        <v>2</v>
      </c>
      <c r="I1976" s="2">
        <v>3</v>
      </c>
      <c r="J1976" s="2">
        <v>2</v>
      </c>
      <c r="K1976" s="1">
        <v>2.2000000000000002</v>
      </c>
      <c r="L1976" s="3">
        <v>4.8811815790441703E-3</v>
      </c>
      <c r="M1976" s="3">
        <v>7.9725159737427196E-3</v>
      </c>
      <c r="N1976" s="3">
        <v>1.46889553939972E-2</v>
      </c>
      <c r="O1976" s="3">
        <v>5.64828477654026E-3</v>
      </c>
      <c r="P1976" s="3">
        <v>4.3628910811528403E-3</v>
      </c>
      <c r="Q1976" s="3">
        <v>1.17436680520882E-3</v>
      </c>
      <c r="R1976" s="3">
        <v>1.12366701144122E-3</v>
      </c>
      <c r="S1976" s="3">
        <v>8.9053344995211397E-4</v>
      </c>
      <c r="T1976" s="3">
        <v>5.6967689898006105E-4</v>
      </c>
    </row>
    <row r="1977" spans="1:20" x14ac:dyDescent="0.35">
      <c r="A1977" t="s">
        <v>839</v>
      </c>
      <c r="B1977" t="s">
        <v>4398</v>
      </c>
      <c r="C1977" t="s">
        <v>4076</v>
      </c>
      <c r="D1977">
        <v>41.436630000000001</v>
      </c>
      <c r="E1977">
        <v>-96.549250000000001</v>
      </c>
      <c r="F1977" t="s">
        <v>4473</v>
      </c>
      <c r="G1977" s="2">
        <v>1</v>
      </c>
      <c r="H1977" s="2">
        <v>2</v>
      </c>
      <c r="I1977" s="2">
        <v>2</v>
      </c>
      <c r="J1977" s="2">
        <v>3</v>
      </c>
      <c r="K1977" s="1">
        <v>2.2200000000000002</v>
      </c>
      <c r="L1977" s="3">
        <v>1.3722108283171399E-3</v>
      </c>
      <c r="M1977" s="3">
        <v>2.22044453686182E-3</v>
      </c>
      <c r="N1977" s="3">
        <v>3.3010027047578601E-3</v>
      </c>
      <c r="O1977" s="3">
        <v>1.35440913333103E-3</v>
      </c>
      <c r="P1977" s="3">
        <v>9.0398126104373599E-4</v>
      </c>
      <c r="Q1977" s="3">
        <v>2.5929954708634698E-4</v>
      </c>
      <c r="R1977" s="3">
        <v>2.6206193348845202E-4</v>
      </c>
      <c r="S1977" s="3">
        <v>5.6343819360333501E-5</v>
      </c>
      <c r="T1977" s="3">
        <v>0</v>
      </c>
    </row>
    <row r="1978" spans="1:20" x14ac:dyDescent="0.35">
      <c r="A1978" t="s">
        <v>3371</v>
      </c>
      <c r="B1978" t="s">
        <v>7089</v>
      </c>
      <c r="C1978" t="s">
        <v>7049</v>
      </c>
      <c r="D1978">
        <v>-25.452999999999999</v>
      </c>
      <c r="E1978">
        <v>29.288</v>
      </c>
      <c r="F1978" t="s">
        <v>7091</v>
      </c>
      <c r="G1978" s="2">
        <v>1</v>
      </c>
      <c r="H1978" s="2">
        <v>2</v>
      </c>
      <c r="I1978" s="2">
        <v>6</v>
      </c>
      <c r="J1978" s="2">
        <v>3</v>
      </c>
      <c r="K1978" s="1">
        <v>2.23</v>
      </c>
      <c r="L1978" s="3">
        <v>3.9195628025473104E-3</v>
      </c>
      <c r="M1978" s="3">
        <v>5.6523973174783396E-3</v>
      </c>
      <c r="N1978" s="3">
        <v>9.2062621832726399E-3</v>
      </c>
      <c r="O1978" s="3">
        <v>3.6346851757030302E-3</v>
      </c>
      <c r="P1978" s="3">
        <v>2.6414605039985599E-3</v>
      </c>
      <c r="Q1978" s="3">
        <v>7.5800329001812696E-4</v>
      </c>
      <c r="R1978" s="3">
        <v>6.6239316920867198E-4</v>
      </c>
      <c r="S1978" s="3">
        <v>5.2283796554668303E-4</v>
      </c>
      <c r="T1978" s="3">
        <v>3.50523446804295E-4</v>
      </c>
    </row>
    <row r="1979" spans="1:20" x14ac:dyDescent="0.35">
      <c r="A1979" t="s">
        <v>2234</v>
      </c>
      <c r="B1979" t="s">
        <v>6014</v>
      </c>
      <c r="C1979" t="s">
        <v>4799</v>
      </c>
      <c r="D1979">
        <v>41.968888888888898</v>
      </c>
      <c r="E1979">
        <v>1.2363888888888901</v>
      </c>
      <c r="F1979" t="s">
        <v>6016</v>
      </c>
      <c r="G1979" s="2">
        <v>1</v>
      </c>
      <c r="H1979" s="2">
        <v>2</v>
      </c>
      <c r="I1979" s="2">
        <v>6</v>
      </c>
      <c r="J1979" s="2">
        <v>2</v>
      </c>
      <c r="K1979" s="1">
        <v>2.23</v>
      </c>
      <c r="L1979" s="3">
        <v>6.1181168996151201E-3</v>
      </c>
      <c r="M1979" s="3">
        <v>9.1309005887240998E-3</v>
      </c>
      <c r="N1979" s="3">
        <v>1.5358321365484101E-2</v>
      </c>
      <c r="O1979" s="3">
        <v>5.03098172953246E-3</v>
      </c>
      <c r="P1979" s="3">
        <v>3.4423760019785402E-3</v>
      </c>
      <c r="Q1979" s="3">
        <v>1.0446233622516999E-3</v>
      </c>
      <c r="R1979" s="3">
        <v>9.8767467817917603E-4</v>
      </c>
      <c r="S1979" s="3">
        <v>8.0000020328916505E-4</v>
      </c>
      <c r="T1979" s="3">
        <v>5.7520652919127596E-4</v>
      </c>
    </row>
    <row r="1980" spans="1:20" x14ac:dyDescent="0.35">
      <c r="A1980" t="s">
        <v>825</v>
      </c>
      <c r="B1980" t="s">
        <v>4335</v>
      </c>
      <c r="C1980" t="s">
        <v>4076</v>
      </c>
      <c r="D1980">
        <v>41.449800000000003</v>
      </c>
      <c r="E1980">
        <v>-96.563630000000003</v>
      </c>
      <c r="F1980" t="s">
        <v>4459</v>
      </c>
      <c r="G1980" s="2">
        <v>1</v>
      </c>
      <c r="H1980" s="2">
        <v>2</v>
      </c>
      <c r="I1980" s="2">
        <v>2</v>
      </c>
      <c r="J1980" s="2">
        <v>3</v>
      </c>
      <c r="K1980" s="1">
        <v>2.2400000000000002</v>
      </c>
      <c r="L1980" s="3">
        <v>1.7552655464794899E-3</v>
      </c>
      <c r="M1980" s="3">
        <v>2.7608858743188298E-3</v>
      </c>
      <c r="N1980" s="3">
        <v>4.4425644105016999E-3</v>
      </c>
      <c r="O1980" s="3">
        <v>2.05203722773662E-3</v>
      </c>
      <c r="P1980" s="3">
        <v>1.46021225290966E-3</v>
      </c>
      <c r="Q1980" s="3">
        <v>4.4615050732354898E-4</v>
      </c>
      <c r="R1980" s="3">
        <v>4.63856567819038E-4</v>
      </c>
      <c r="S1980" s="3">
        <v>9.8250576039022705E-5</v>
      </c>
      <c r="T1980" s="3">
        <v>0</v>
      </c>
    </row>
    <row r="1981" spans="1:20" x14ac:dyDescent="0.35">
      <c r="A1981" t="s">
        <v>3259</v>
      </c>
      <c r="B1981" t="s">
        <v>3918</v>
      </c>
      <c r="C1981" t="s">
        <v>4076</v>
      </c>
      <c r="D1981">
        <v>41.659199999999998</v>
      </c>
      <c r="E1981">
        <v>-83.143500000000003</v>
      </c>
      <c r="F1981" t="s">
        <v>6980</v>
      </c>
      <c r="G1981" s="2">
        <v>1</v>
      </c>
      <c r="H1981" s="2">
        <v>4</v>
      </c>
      <c r="I1981" s="2">
        <v>1</v>
      </c>
      <c r="K1981" s="1">
        <v>2.25</v>
      </c>
      <c r="L1981" s="3">
        <v>2.1980221869537998E-2</v>
      </c>
      <c r="M1981" s="3">
        <v>3.2767712231718801E-2</v>
      </c>
      <c r="N1981" s="3">
        <v>4.9009224500934E-2</v>
      </c>
      <c r="O1981" s="3">
        <v>2.1547577557871601E-2</v>
      </c>
      <c r="P1981" s="3">
        <v>1.5870520261480999E-2</v>
      </c>
      <c r="Q1981" s="3">
        <v>4.5101774512946698E-3</v>
      </c>
      <c r="R1981" s="3">
        <v>4.1636137556710501E-3</v>
      </c>
      <c r="S1981" s="3">
        <v>1.0474476371307201E-3</v>
      </c>
      <c r="T1981" s="3">
        <v>0</v>
      </c>
    </row>
    <row r="1982" spans="1:20" x14ac:dyDescent="0.35">
      <c r="A1982" t="s">
        <v>209</v>
      </c>
      <c r="B1982" t="s">
        <v>3773</v>
      </c>
      <c r="C1982" t="s">
        <v>3734</v>
      </c>
      <c r="D1982">
        <v>-36.204180000000001</v>
      </c>
      <c r="E1982">
        <v>147.07862</v>
      </c>
      <c r="F1982" t="s">
        <v>3784</v>
      </c>
      <c r="G1982" s="2">
        <v>1</v>
      </c>
      <c r="I1982" s="2">
        <v>8</v>
      </c>
      <c r="J1982" s="2">
        <v>2</v>
      </c>
      <c r="K1982" s="1">
        <v>2.25</v>
      </c>
      <c r="L1982" s="3">
        <v>1.3825548191352299E-3</v>
      </c>
      <c r="M1982" s="3">
        <v>1.9390794828288E-3</v>
      </c>
      <c r="N1982" s="3">
        <v>3.1646034880904801E-3</v>
      </c>
      <c r="O1982" s="3">
        <v>1.58565866051906E-3</v>
      </c>
      <c r="P1982" s="3">
        <v>1.1185049961153E-3</v>
      </c>
      <c r="Q1982" s="3">
        <v>4.08845257383451E-4</v>
      </c>
      <c r="R1982" s="3">
        <v>3.8466511222240001E-4</v>
      </c>
      <c r="S1982" s="3">
        <v>2.8143492596367802E-4</v>
      </c>
      <c r="T1982" s="3">
        <v>1.72477842824966E-4</v>
      </c>
    </row>
    <row r="1983" spans="1:20" x14ac:dyDescent="0.35">
      <c r="A1983" t="s">
        <v>75</v>
      </c>
      <c r="B1983" t="s">
        <v>3617</v>
      </c>
      <c r="C1983" t="s">
        <v>3538</v>
      </c>
      <c r="D1983">
        <v>57.727730999999999</v>
      </c>
      <c r="E1983">
        <v>26.922556</v>
      </c>
      <c r="F1983" t="s">
        <v>3618</v>
      </c>
      <c r="G1983" s="2">
        <v>1</v>
      </c>
      <c r="H1983" s="2">
        <v>4</v>
      </c>
      <c r="I1983" s="2">
        <v>4</v>
      </c>
      <c r="J1983" s="2">
        <v>3</v>
      </c>
      <c r="K1983" s="1">
        <v>2.25</v>
      </c>
      <c r="L1983" s="3">
        <v>2.6264984601634001E-3</v>
      </c>
      <c r="M1983" s="3">
        <v>4.6367178000895496E-3</v>
      </c>
      <c r="N1983" s="3">
        <v>9.7018973349920195E-3</v>
      </c>
      <c r="O1983" s="3">
        <v>1.19262359037056E-2</v>
      </c>
      <c r="P1983" s="3">
        <v>1.12300862695556E-2</v>
      </c>
      <c r="Q1983" s="3">
        <v>4.1426267111482401E-3</v>
      </c>
      <c r="R1983" s="3">
        <v>4.0944864946912502E-3</v>
      </c>
      <c r="S1983" s="3">
        <v>3.3843614643302498E-3</v>
      </c>
      <c r="T1983" s="3">
        <v>1.7903199118042099E-3</v>
      </c>
    </row>
    <row r="1984" spans="1:20" x14ac:dyDescent="0.35">
      <c r="A1984" t="s">
        <v>2921</v>
      </c>
      <c r="B1984" t="s">
        <v>3918</v>
      </c>
      <c r="C1984" t="s">
        <v>4076</v>
      </c>
      <c r="D1984">
        <v>41.826000000000001</v>
      </c>
      <c r="E1984">
        <v>-83.194649999999996</v>
      </c>
      <c r="F1984" t="s">
        <v>6629</v>
      </c>
      <c r="G1984" s="2">
        <v>1</v>
      </c>
      <c r="H1984" s="2">
        <v>4</v>
      </c>
      <c r="I1984" s="2">
        <v>1</v>
      </c>
      <c r="K1984" s="1">
        <v>2.25</v>
      </c>
      <c r="L1984" s="3">
        <v>3.9941527513284803E-3</v>
      </c>
      <c r="M1984" s="3">
        <v>6.3161362536664498E-3</v>
      </c>
      <c r="N1984" s="3">
        <v>8.1772232740429593E-3</v>
      </c>
      <c r="O1984" s="3">
        <v>2.4511458266701001E-3</v>
      </c>
      <c r="P1984" s="3">
        <v>1.6499683515064801E-3</v>
      </c>
      <c r="Q1984" s="3">
        <v>5.3585064978814195E-4</v>
      </c>
      <c r="R1984" s="3">
        <v>6.7260543358964298E-4</v>
      </c>
      <c r="S1984" s="3">
        <v>1.3893980020044801E-4</v>
      </c>
      <c r="T1984" s="3">
        <v>0</v>
      </c>
    </row>
    <row r="1985" spans="1:20" x14ac:dyDescent="0.35">
      <c r="A1985" t="s">
        <v>2920</v>
      </c>
      <c r="B1985" t="s">
        <v>3918</v>
      </c>
      <c r="C1985" t="s">
        <v>4076</v>
      </c>
      <c r="D1985">
        <v>41.742983333333299</v>
      </c>
      <c r="E1985">
        <v>-83.137716666666705</v>
      </c>
      <c r="F1985" t="s">
        <v>6628</v>
      </c>
      <c r="G1985" s="2">
        <v>1</v>
      </c>
      <c r="H1985" s="2">
        <v>4</v>
      </c>
      <c r="I1985" s="2">
        <v>1</v>
      </c>
      <c r="K1985" s="1">
        <v>2.25</v>
      </c>
      <c r="L1985" s="3">
        <v>8.8085450680832292E-3</v>
      </c>
      <c r="M1985" s="3">
        <v>1.13177658852685E-2</v>
      </c>
      <c r="N1985" s="3">
        <v>1.37072483849115E-2</v>
      </c>
      <c r="O1985" s="3">
        <v>4.70066906498389E-3</v>
      </c>
      <c r="P1985" s="3">
        <v>3.0798441898031502E-3</v>
      </c>
      <c r="Q1985" s="3">
        <v>9.7029164912523899E-4</v>
      </c>
      <c r="R1985" s="3">
        <v>9.4138110171413704E-4</v>
      </c>
      <c r="S1985" s="3">
        <v>1.9878749378704E-4</v>
      </c>
      <c r="T1985" s="3">
        <v>0</v>
      </c>
    </row>
    <row r="1986" spans="1:20" x14ac:dyDescent="0.35">
      <c r="A1986" t="s">
        <v>2018</v>
      </c>
      <c r="B1986" t="s">
        <v>3918</v>
      </c>
      <c r="C1986" t="s">
        <v>4076</v>
      </c>
      <c r="D1986">
        <v>41.565666669999999</v>
      </c>
      <c r="E1986">
        <v>-82.708766670000003</v>
      </c>
      <c r="F1986" t="s">
        <v>5785</v>
      </c>
      <c r="G1986" s="2">
        <v>1</v>
      </c>
      <c r="K1986" s="1">
        <v>2.25</v>
      </c>
      <c r="L1986" s="3">
        <v>4.4357758954207101E-3</v>
      </c>
      <c r="M1986" s="3">
        <v>7.1832993351626804E-3</v>
      </c>
      <c r="N1986" s="3">
        <v>1.23247936954277E-2</v>
      </c>
      <c r="O1986" s="3">
        <v>4.6987901148245999E-3</v>
      </c>
      <c r="P1986" s="3">
        <v>4.3793984322762101E-3</v>
      </c>
      <c r="Q1986" s="3">
        <v>1.43595338325072E-3</v>
      </c>
      <c r="R1986" s="3">
        <v>1.55775267224091E-3</v>
      </c>
      <c r="S1986" s="3">
        <v>3.45796815669092E-4</v>
      </c>
      <c r="T1986" s="3">
        <v>0</v>
      </c>
    </row>
    <row r="1987" spans="1:20" x14ac:dyDescent="0.35">
      <c r="A1987" t="s">
        <v>338</v>
      </c>
      <c r="B1987" t="s">
        <v>3918</v>
      </c>
      <c r="C1987" t="s">
        <v>3900</v>
      </c>
      <c r="D1987">
        <v>41.943166669999997</v>
      </c>
      <c r="E1987">
        <v>-83.043000000000006</v>
      </c>
      <c r="F1987" t="s">
        <v>3927</v>
      </c>
      <c r="G1987" s="2">
        <v>1</v>
      </c>
      <c r="H1987" s="2">
        <v>2</v>
      </c>
      <c r="I1987" s="2">
        <v>2</v>
      </c>
      <c r="J1987" s="2">
        <v>3</v>
      </c>
      <c r="K1987" s="1">
        <v>2.25</v>
      </c>
      <c r="L1987" s="3">
        <v>6.8123325218804997E-3</v>
      </c>
      <c r="M1987" s="3">
        <v>1.1043846384883199E-2</v>
      </c>
      <c r="N1987" s="3">
        <v>1.7174818338265199E-2</v>
      </c>
      <c r="O1987" s="3">
        <v>4.3088254681166701E-3</v>
      </c>
      <c r="P1987" s="3">
        <v>2.96741963434891E-3</v>
      </c>
      <c r="Q1987" s="3">
        <v>4.40253521464562E-4</v>
      </c>
      <c r="R1987" s="3">
        <v>4.95825182535027E-4</v>
      </c>
      <c r="S1987" s="3">
        <v>9.1480712210733502E-5</v>
      </c>
      <c r="T1987" s="3">
        <v>0</v>
      </c>
    </row>
    <row r="1988" spans="1:20" x14ac:dyDescent="0.35">
      <c r="A1988" t="s">
        <v>3393</v>
      </c>
      <c r="B1988" t="s">
        <v>7089</v>
      </c>
      <c r="C1988" t="s">
        <v>7049</v>
      </c>
      <c r="D1988">
        <v>-25.452999999999999</v>
      </c>
      <c r="E1988">
        <v>29.288</v>
      </c>
      <c r="F1988" t="s">
        <v>7099</v>
      </c>
      <c r="G1988" s="2">
        <v>1</v>
      </c>
      <c r="H1988" s="2">
        <v>2</v>
      </c>
      <c r="I1988" s="2">
        <v>6</v>
      </c>
      <c r="J1988" s="2">
        <v>3</v>
      </c>
      <c r="K1988" s="1">
        <v>2.25</v>
      </c>
      <c r="L1988" s="3">
        <v>4.1082882528038298E-3</v>
      </c>
      <c r="M1988" s="3">
        <v>6.6652427209427803E-3</v>
      </c>
      <c r="N1988" s="3">
        <v>1.06492736280616E-2</v>
      </c>
      <c r="O1988" s="3">
        <v>4.6675575530787002E-3</v>
      </c>
      <c r="P1988" s="3">
        <v>2.9044605693660502E-3</v>
      </c>
      <c r="Q1988" s="3">
        <v>8.8307288829695503E-4</v>
      </c>
      <c r="R1988" s="3">
        <v>7.7827039246326497E-4</v>
      </c>
      <c r="S1988" s="3">
        <v>6.1929402105869097E-4</v>
      </c>
      <c r="T1988" s="3">
        <v>4.08001778216992E-4</v>
      </c>
    </row>
    <row r="1989" spans="1:20" x14ac:dyDescent="0.35">
      <c r="A1989" t="s">
        <v>1226</v>
      </c>
      <c r="B1989" t="s">
        <v>4941</v>
      </c>
      <c r="C1989" t="s">
        <v>4834</v>
      </c>
      <c r="D1989">
        <v>-36.250970000000002</v>
      </c>
      <c r="E1989">
        <v>174.04006000000001</v>
      </c>
      <c r="F1989" t="s">
        <v>4942</v>
      </c>
      <c r="G1989" s="2">
        <v>1</v>
      </c>
      <c r="H1989" s="2">
        <v>2</v>
      </c>
      <c r="I1989" s="2">
        <v>4</v>
      </c>
      <c r="J1989" s="2">
        <v>3</v>
      </c>
      <c r="K1989" s="1">
        <v>2.25999999999999</v>
      </c>
      <c r="L1989" s="3">
        <v>5.1612600225960396E-4</v>
      </c>
      <c r="M1989" s="3">
        <v>1.0200493329703599E-3</v>
      </c>
      <c r="N1989" s="3">
        <v>2.32608701152697E-3</v>
      </c>
      <c r="O1989" s="3">
        <v>1.03032363467608E-3</v>
      </c>
      <c r="P1989" s="3">
        <v>7.75050452788444E-4</v>
      </c>
      <c r="Q1989" s="3">
        <v>1.19546873531968E-4</v>
      </c>
      <c r="R1989" s="3">
        <v>1.0328586666132099E-4</v>
      </c>
      <c r="S1989" s="3">
        <v>2.35235496957661E-5</v>
      </c>
      <c r="T1989" s="3">
        <v>0</v>
      </c>
    </row>
    <row r="1990" spans="1:20" x14ac:dyDescent="0.35">
      <c r="A1990" t="s">
        <v>2178</v>
      </c>
      <c r="B1990" t="s">
        <v>5946</v>
      </c>
      <c r="C1990" t="s">
        <v>4799</v>
      </c>
      <c r="D1990">
        <v>39.621666666666698</v>
      </c>
      <c r="E1990">
        <v>-1.5486111111111101</v>
      </c>
      <c r="F1990" t="s">
        <v>5947</v>
      </c>
      <c r="G1990" s="2">
        <v>1</v>
      </c>
      <c r="H1990" s="2">
        <v>2</v>
      </c>
      <c r="I1990" s="2">
        <v>5</v>
      </c>
      <c r="J1990" s="2">
        <v>1</v>
      </c>
      <c r="K1990" s="1">
        <v>2.27999999999999</v>
      </c>
      <c r="L1990" s="3">
        <v>8.1900823304919008E-3</v>
      </c>
      <c r="M1990" s="3">
        <v>1.26729153088775E-2</v>
      </c>
      <c r="N1990" s="3">
        <v>1.8397988765100699E-2</v>
      </c>
      <c r="O1990" s="3">
        <v>6.00616900099299E-3</v>
      </c>
      <c r="P1990" s="3">
        <v>3.7649631007632299E-3</v>
      </c>
      <c r="Q1990" s="3">
        <v>1.7409102098116501E-3</v>
      </c>
      <c r="R1990" s="3">
        <v>1.68419933496599E-3</v>
      </c>
      <c r="S1990" s="3">
        <v>1.5600525506497E-3</v>
      </c>
      <c r="T1990" s="3">
        <v>1.3754745076621699E-3</v>
      </c>
    </row>
    <row r="1991" spans="1:20" x14ac:dyDescent="0.35">
      <c r="A1991" t="s">
        <v>2221</v>
      </c>
      <c r="B1991" t="s">
        <v>5998</v>
      </c>
      <c r="C1991" t="s">
        <v>4799</v>
      </c>
      <c r="D1991">
        <v>38.093888888888898</v>
      </c>
      <c r="E1991">
        <v>-3.4886111111111102</v>
      </c>
      <c r="F1991" t="s">
        <v>5999</v>
      </c>
      <c r="G1991" s="2">
        <v>1</v>
      </c>
      <c r="H1991" s="2">
        <v>2</v>
      </c>
      <c r="I1991" s="2">
        <v>6</v>
      </c>
      <c r="J1991" s="2">
        <v>2</v>
      </c>
      <c r="K1991" s="1">
        <v>2.29</v>
      </c>
      <c r="L1991" s="3">
        <v>1.16518596843716E-2</v>
      </c>
      <c r="M1991" s="3">
        <v>1.52890543351226E-2</v>
      </c>
      <c r="N1991" s="3">
        <v>2.22469497413702E-2</v>
      </c>
      <c r="O1991" s="3">
        <v>9.8482228945361103E-3</v>
      </c>
      <c r="P1991" s="3">
        <v>7.1388245196951604E-3</v>
      </c>
      <c r="Q1991" s="3">
        <v>4.42185817136147E-3</v>
      </c>
      <c r="R1991" s="3">
        <v>4.2960680317848596E-3</v>
      </c>
      <c r="S1991" s="3">
        <v>4.09890299348046E-3</v>
      </c>
      <c r="T1991" s="3">
        <v>3.8346237372454202E-3</v>
      </c>
    </row>
    <row r="1992" spans="1:20" x14ac:dyDescent="0.35">
      <c r="A1992" t="s">
        <v>493</v>
      </c>
      <c r="B1992" t="s">
        <v>4077</v>
      </c>
      <c r="C1992" t="s">
        <v>3995</v>
      </c>
      <c r="D1992">
        <v>47.59516</v>
      </c>
      <c r="E1992">
        <v>9.4847599999999996</v>
      </c>
      <c r="F1992" t="s">
        <v>4102</v>
      </c>
      <c r="G1992" s="2">
        <v>1</v>
      </c>
      <c r="H1992" s="2">
        <v>4</v>
      </c>
      <c r="I1992" s="2">
        <v>1</v>
      </c>
      <c r="J1992" s="2">
        <v>2</v>
      </c>
      <c r="K1992" s="1">
        <v>2.2999999999999901</v>
      </c>
      <c r="L1992" s="3">
        <v>1.1062747462024E-2</v>
      </c>
      <c r="M1992" s="3">
        <v>1.6169274448605199E-2</v>
      </c>
      <c r="N1992" s="3">
        <v>1.9334561206016398E-2</v>
      </c>
      <c r="O1992" s="3">
        <v>5.1663389357291404E-3</v>
      </c>
      <c r="P1992" s="3">
        <v>2.65020243665325E-3</v>
      </c>
      <c r="Q1992" s="3">
        <v>5.8020494002967299E-4</v>
      </c>
      <c r="R1992" s="3">
        <v>6.8398374661894602E-4</v>
      </c>
      <c r="S1992" s="3">
        <v>4.80419859130322E-4</v>
      </c>
      <c r="T1992" s="3">
        <v>0</v>
      </c>
    </row>
    <row r="1993" spans="1:20" x14ac:dyDescent="0.35">
      <c r="A1993" t="s">
        <v>1312</v>
      </c>
      <c r="B1993" t="s">
        <v>4855</v>
      </c>
      <c r="C1993" t="s">
        <v>4834</v>
      </c>
      <c r="D1993">
        <v>-38.015374000000001</v>
      </c>
      <c r="E1993">
        <v>176.53068400000001</v>
      </c>
      <c r="F1993" t="s">
        <v>5067</v>
      </c>
      <c r="G1993" s="2">
        <v>1</v>
      </c>
      <c r="H1993" s="2">
        <v>2</v>
      </c>
      <c r="I1993" s="2" t="s">
        <v>4848</v>
      </c>
      <c r="J1993" s="2">
        <v>2</v>
      </c>
      <c r="K1993" s="1">
        <v>2.2999999999999901</v>
      </c>
      <c r="L1993" s="3">
        <v>8.2910208630597004E-4</v>
      </c>
      <c r="M1993" s="3">
        <v>1.36775900205994E-3</v>
      </c>
      <c r="N1993" s="3">
        <v>2.9595175187762598E-3</v>
      </c>
      <c r="O1993" s="3">
        <v>1.47474822136884E-3</v>
      </c>
      <c r="P1993" s="3">
        <v>1.2801691791898601E-3</v>
      </c>
      <c r="Q1993" s="3">
        <v>2.0132180760446401E-4</v>
      </c>
      <c r="R1993" s="3">
        <v>1.7137151047049999E-4</v>
      </c>
      <c r="S1993" s="3">
        <v>3.9330835618243902E-5</v>
      </c>
      <c r="T1993" s="3">
        <v>0</v>
      </c>
    </row>
    <row r="1994" spans="1:20" x14ac:dyDescent="0.35">
      <c r="A1994" t="s">
        <v>141</v>
      </c>
      <c r="B1994" t="s">
        <v>3537</v>
      </c>
      <c r="C1994" t="s">
        <v>3538</v>
      </c>
      <c r="D1994">
        <v>58.915179999999999</v>
      </c>
      <c r="E1994">
        <v>27.236080000000001</v>
      </c>
      <c r="F1994" t="s">
        <v>3697</v>
      </c>
      <c r="G1994" s="2">
        <v>1</v>
      </c>
      <c r="H1994" s="2">
        <v>4</v>
      </c>
      <c r="I1994" s="2">
        <v>2</v>
      </c>
      <c r="J1994" s="2">
        <v>3</v>
      </c>
      <c r="K1994" s="1">
        <v>2.2999999999999901</v>
      </c>
      <c r="L1994" s="3">
        <v>6.3620846161663205E-4</v>
      </c>
      <c r="M1994" s="3">
        <v>1.16222116005277E-3</v>
      </c>
      <c r="N1994" s="3">
        <v>2.1763030649170701E-3</v>
      </c>
      <c r="O1994" s="3">
        <v>1.47528022632912E-3</v>
      </c>
      <c r="P1994" s="3">
        <v>1.13028179938549E-3</v>
      </c>
      <c r="Q1994" s="3">
        <v>5.2810030099348902E-4</v>
      </c>
      <c r="R1994" s="3">
        <v>5.0125378853508695E-4</v>
      </c>
      <c r="S1994" s="3">
        <v>4.7063708644121599E-4</v>
      </c>
      <c r="T1994" s="3">
        <v>4.22475203324797E-4</v>
      </c>
    </row>
    <row r="1995" spans="1:20" x14ac:dyDescent="0.35">
      <c r="A1995" t="s">
        <v>3032</v>
      </c>
      <c r="B1995" t="s">
        <v>3918</v>
      </c>
      <c r="C1995" t="s">
        <v>4076</v>
      </c>
      <c r="D1995">
        <v>41.740616666666703</v>
      </c>
      <c r="E1995">
        <v>-83.136233333333294</v>
      </c>
      <c r="F1995" t="s">
        <v>6739</v>
      </c>
      <c r="G1995" s="2">
        <v>1</v>
      </c>
      <c r="H1995" s="2">
        <v>4</v>
      </c>
      <c r="I1995" s="2">
        <v>1</v>
      </c>
      <c r="K1995" s="1">
        <v>2.2999999999999901</v>
      </c>
      <c r="L1995" s="3">
        <v>5.6443419507355196E-3</v>
      </c>
      <c r="M1995" s="3">
        <v>8.4244230532591405E-3</v>
      </c>
      <c r="N1995" s="3">
        <v>1.1902015078433E-2</v>
      </c>
      <c r="O1995" s="3">
        <v>4.4506269212771796E-3</v>
      </c>
      <c r="P1995" s="3">
        <v>3.3300119453153099E-3</v>
      </c>
      <c r="Q1995" s="3">
        <v>1.1265296131184599E-3</v>
      </c>
      <c r="R1995" s="3">
        <v>1.0953371450758401E-3</v>
      </c>
      <c r="S1995" s="3">
        <v>2.4047283496235301E-4</v>
      </c>
      <c r="T1995" s="3">
        <v>0</v>
      </c>
    </row>
    <row r="1996" spans="1:20" x14ac:dyDescent="0.35">
      <c r="A1996" t="s">
        <v>1090</v>
      </c>
      <c r="B1996" t="s">
        <v>4589</v>
      </c>
      <c r="C1996" t="s">
        <v>4076</v>
      </c>
      <c r="D1996">
        <v>46.129359999999998</v>
      </c>
      <c r="E1996">
        <v>-89.089280000000002</v>
      </c>
      <c r="F1996" t="s">
        <v>4758</v>
      </c>
      <c r="G1996" s="2">
        <v>1</v>
      </c>
      <c r="H1996" s="2">
        <v>2</v>
      </c>
      <c r="I1996" s="2">
        <v>4</v>
      </c>
      <c r="J1996" s="2">
        <v>2</v>
      </c>
      <c r="K1996" s="1">
        <v>2.2999999999999901</v>
      </c>
      <c r="L1996" s="3">
        <v>1.20741915178718E-3</v>
      </c>
      <c r="M1996" s="3">
        <v>2.04500518664334E-3</v>
      </c>
      <c r="N1996" s="3">
        <v>3.7727482254572798E-3</v>
      </c>
      <c r="O1996" s="3">
        <v>1.7138066535728001E-3</v>
      </c>
      <c r="P1996" s="3">
        <v>1.4102013084490599E-3</v>
      </c>
      <c r="Q1996" s="3">
        <v>3.4279883341597198E-4</v>
      </c>
      <c r="R1996" s="3">
        <v>3.7179764981810898E-4</v>
      </c>
      <c r="S1996" s="3">
        <v>8.3687663829921696E-5</v>
      </c>
      <c r="T1996" s="3">
        <v>0</v>
      </c>
    </row>
    <row r="1997" spans="1:20" x14ac:dyDescent="0.35">
      <c r="A1997" t="s">
        <v>1089</v>
      </c>
      <c r="B1997" t="s">
        <v>4589</v>
      </c>
      <c r="C1997" t="s">
        <v>4076</v>
      </c>
      <c r="D1997">
        <v>46.130360000000003</v>
      </c>
      <c r="E1997">
        <v>-89.134330000000006</v>
      </c>
      <c r="F1997" t="s">
        <v>4757</v>
      </c>
      <c r="G1997" s="2">
        <v>1</v>
      </c>
      <c r="H1997" s="2">
        <v>2</v>
      </c>
      <c r="I1997" s="2">
        <v>4</v>
      </c>
      <c r="J1997" s="2">
        <v>2</v>
      </c>
      <c r="K1997" s="1">
        <v>2.2999999999999901</v>
      </c>
      <c r="L1997" s="3">
        <v>1.0582834499312001E-3</v>
      </c>
      <c r="M1997" s="3">
        <v>2.0058313577822899E-3</v>
      </c>
      <c r="N1997" s="3">
        <v>4.1056535570136799E-3</v>
      </c>
      <c r="O1997" s="3">
        <v>2.0622948461713202E-3</v>
      </c>
      <c r="P1997" s="3">
        <v>1.61745023027967E-3</v>
      </c>
      <c r="Q1997" s="3">
        <v>3.7998229195683101E-4</v>
      </c>
      <c r="R1997" s="3">
        <v>3.8626463356620703E-4</v>
      </c>
      <c r="S1997" s="3">
        <v>8.6075774516659593E-5</v>
      </c>
      <c r="T1997" s="3">
        <v>0</v>
      </c>
    </row>
    <row r="1998" spans="1:20" x14ac:dyDescent="0.35">
      <c r="A1998" t="s">
        <v>2111</v>
      </c>
      <c r="B1998" t="s">
        <v>5848</v>
      </c>
      <c r="C1998" t="s">
        <v>3995</v>
      </c>
      <c r="D1998">
        <v>53.830060000000003</v>
      </c>
      <c r="E1998">
        <v>12.889390000000001</v>
      </c>
      <c r="F1998" t="s">
        <v>5856</v>
      </c>
      <c r="G1998" s="2">
        <v>1</v>
      </c>
      <c r="H1998" s="2">
        <v>2</v>
      </c>
      <c r="I1998" s="2" t="s">
        <v>5850</v>
      </c>
      <c r="J1998" s="2">
        <v>2</v>
      </c>
      <c r="K1998" s="1">
        <v>2.2999999999999901</v>
      </c>
      <c r="L1998" s="3">
        <v>1.08316562925723E-3</v>
      </c>
      <c r="M1998" s="3">
        <v>2.91985639058048E-3</v>
      </c>
      <c r="N1998" s="3">
        <v>7.0365677294840102E-3</v>
      </c>
      <c r="O1998" s="3">
        <v>2.8067888001697002E-3</v>
      </c>
      <c r="P1998" s="3">
        <v>2.4571320784815701E-3</v>
      </c>
      <c r="Q1998" s="3">
        <v>4.8139796864102698E-4</v>
      </c>
      <c r="R1998" s="3">
        <v>4.15600896251449E-4</v>
      </c>
      <c r="S1998" s="3">
        <v>3.02393992306492E-4</v>
      </c>
      <c r="T1998" s="3">
        <v>1.13881916940331E-4</v>
      </c>
    </row>
    <row r="1999" spans="1:20" x14ac:dyDescent="0.35">
      <c r="A1999" t="s">
        <v>2115</v>
      </c>
      <c r="B1999" t="s">
        <v>5848</v>
      </c>
      <c r="C1999" t="s">
        <v>3995</v>
      </c>
      <c r="D1999">
        <v>53.835000000000001</v>
      </c>
      <c r="E1999">
        <v>12.87383</v>
      </c>
      <c r="F1999" t="s">
        <v>5860</v>
      </c>
      <c r="G1999" s="2">
        <v>1</v>
      </c>
      <c r="H1999" s="2">
        <v>2</v>
      </c>
      <c r="I1999" s="2" t="s">
        <v>5850</v>
      </c>
      <c r="J1999" s="2">
        <v>2</v>
      </c>
      <c r="K1999" s="1">
        <v>2.2999999999999901</v>
      </c>
      <c r="L1999" s="3">
        <v>7.4221636112104601E-4</v>
      </c>
      <c r="M1999" s="3">
        <v>1.78642026416156E-3</v>
      </c>
      <c r="N1999" s="3">
        <v>4.6502743609798504E-3</v>
      </c>
      <c r="O1999" s="3">
        <v>1.92096238292528E-3</v>
      </c>
      <c r="P1999" s="3">
        <v>1.5916080524715601E-3</v>
      </c>
      <c r="Q1999" s="3">
        <v>4.19709208561694E-4</v>
      </c>
      <c r="R1999" s="3">
        <v>3.9001542399583802E-4</v>
      </c>
      <c r="S1999" s="3">
        <v>2.9680152977793199E-4</v>
      </c>
      <c r="T1999" s="3">
        <v>1.3141896641698299E-4</v>
      </c>
    </row>
    <row r="2000" spans="1:20" x14ac:dyDescent="0.35">
      <c r="A2000" t="s">
        <v>2148</v>
      </c>
      <c r="B2000" t="s">
        <v>5900</v>
      </c>
      <c r="C2000" t="s">
        <v>4799</v>
      </c>
      <c r="D2000">
        <v>40.560277777777799</v>
      </c>
      <c r="E2000">
        <v>-5.62083333333333</v>
      </c>
      <c r="F2000" t="s">
        <v>5902</v>
      </c>
      <c r="G2000" s="2">
        <v>1</v>
      </c>
      <c r="H2000" s="2">
        <v>2</v>
      </c>
      <c r="I2000" s="2">
        <v>3</v>
      </c>
      <c r="J2000" s="2">
        <v>2</v>
      </c>
      <c r="K2000" s="1">
        <v>2.2999999999999901</v>
      </c>
      <c r="L2000" s="3">
        <v>4.2919869121838504E-3</v>
      </c>
      <c r="M2000" s="3">
        <v>5.4140164410031097E-3</v>
      </c>
      <c r="N2000" s="3">
        <v>8.0302158195900402E-3</v>
      </c>
      <c r="O2000" s="3">
        <v>4.39956381500195E-3</v>
      </c>
      <c r="P2000" s="3">
        <v>4.2740670806673499E-3</v>
      </c>
      <c r="Q2000" s="3">
        <v>2.18658983569904E-3</v>
      </c>
      <c r="R2000" s="3">
        <v>1.9804767097918101E-3</v>
      </c>
      <c r="S2000" s="3">
        <v>1.86188722759275E-3</v>
      </c>
      <c r="T2000" s="3">
        <v>1.5304358189081699E-3</v>
      </c>
    </row>
    <row r="2001" spans="1:20" x14ac:dyDescent="0.35">
      <c r="A2001" t="s">
        <v>2134</v>
      </c>
      <c r="B2001" t="s">
        <v>5880</v>
      </c>
      <c r="C2001" t="s">
        <v>4799</v>
      </c>
      <c r="D2001">
        <v>41.638055555555603</v>
      </c>
      <c r="E2001">
        <v>-5.9097222222222197</v>
      </c>
      <c r="F2001" t="s">
        <v>5881</v>
      </c>
      <c r="G2001" s="2">
        <v>1</v>
      </c>
      <c r="H2001" s="2">
        <v>2</v>
      </c>
      <c r="I2001" s="2">
        <v>3</v>
      </c>
      <c r="J2001" s="2">
        <v>2</v>
      </c>
      <c r="K2001" s="1">
        <v>2.3199999999999901</v>
      </c>
      <c r="L2001" s="3">
        <v>5.9970606434625604E-3</v>
      </c>
      <c r="M2001" s="3">
        <v>9.4795597858878308E-3</v>
      </c>
      <c r="N2001" s="3">
        <v>1.58621896677443E-2</v>
      </c>
      <c r="O2001" s="3">
        <v>5.5683815331616197E-3</v>
      </c>
      <c r="P2001" s="3">
        <v>3.70723614222896E-3</v>
      </c>
      <c r="Q2001" s="3">
        <v>1.0231272615271599E-3</v>
      </c>
      <c r="R2001" s="3">
        <v>9.7485060003968198E-4</v>
      </c>
      <c r="S2001" s="3">
        <v>7.7843782038021004E-4</v>
      </c>
      <c r="T2001" s="3">
        <v>5.2012473308618102E-4</v>
      </c>
    </row>
    <row r="2002" spans="1:20" x14ac:dyDescent="0.35">
      <c r="A2002" t="s">
        <v>186</v>
      </c>
      <c r="B2002" t="s">
        <v>3751</v>
      </c>
      <c r="C2002" t="s">
        <v>3734</v>
      </c>
      <c r="D2002">
        <v>-34.923839999999998</v>
      </c>
      <c r="E2002">
        <v>148.732347</v>
      </c>
      <c r="F2002" t="s">
        <v>3758</v>
      </c>
      <c r="G2002" s="2">
        <v>1</v>
      </c>
      <c r="I2002" s="2">
        <v>5</v>
      </c>
      <c r="J2002" s="2">
        <v>1</v>
      </c>
      <c r="K2002" s="1">
        <v>2.33</v>
      </c>
      <c r="L2002" s="3">
        <v>1.2046616455641201E-3</v>
      </c>
      <c r="M2002" s="3">
        <v>2.7660352554261499E-3</v>
      </c>
      <c r="N2002" s="3">
        <v>6.5790054481322897E-3</v>
      </c>
      <c r="O2002" s="3">
        <v>3.6802423336704999E-3</v>
      </c>
      <c r="P2002" s="3">
        <v>2.63015301398769E-3</v>
      </c>
      <c r="Q2002" s="3">
        <v>5.5633986804958196E-4</v>
      </c>
      <c r="R2002" s="3">
        <v>5.9806342898782901E-4</v>
      </c>
      <c r="S2002" s="3">
        <v>4.0810459347821601E-4</v>
      </c>
      <c r="T2002" s="3">
        <v>1.8400364931361001E-4</v>
      </c>
    </row>
    <row r="2003" spans="1:20" x14ac:dyDescent="0.35">
      <c r="A2003" t="s">
        <v>3407</v>
      </c>
      <c r="B2003" t="s">
        <v>7089</v>
      </c>
      <c r="C2003" t="s">
        <v>7049</v>
      </c>
      <c r="D2003">
        <v>-25.452999999999999</v>
      </c>
      <c r="E2003">
        <v>29.288</v>
      </c>
      <c r="F2003" t="s">
        <v>7100</v>
      </c>
      <c r="G2003" s="2">
        <v>1</v>
      </c>
      <c r="H2003" s="2">
        <v>2</v>
      </c>
      <c r="I2003" s="2">
        <v>6</v>
      </c>
      <c r="J2003" s="2">
        <v>3</v>
      </c>
      <c r="K2003" s="1">
        <v>2.35</v>
      </c>
      <c r="L2003" s="3">
        <v>3.5171191172117199E-3</v>
      </c>
      <c r="M2003" s="3">
        <v>5.1389345070188396E-3</v>
      </c>
      <c r="N2003" s="3">
        <v>7.4391365778359803E-3</v>
      </c>
      <c r="O2003" s="3">
        <v>3.2419285132711199E-3</v>
      </c>
      <c r="P2003" s="3">
        <v>2.2012275892815498E-3</v>
      </c>
      <c r="Q2003" s="3">
        <v>6.9794671894223004E-4</v>
      </c>
      <c r="R2003" s="3">
        <v>6.1764324445147303E-4</v>
      </c>
      <c r="S2003" s="3">
        <v>4.9214556681604097E-4</v>
      </c>
      <c r="T2003" s="3">
        <v>3.2539225207240898E-4</v>
      </c>
    </row>
    <row r="2004" spans="1:20" x14ac:dyDescent="0.35">
      <c r="A2004" t="s">
        <v>794</v>
      </c>
      <c r="B2004" t="s">
        <v>4333</v>
      </c>
      <c r="C2004" t="s">
        <v>4076</v>
      </c>
      <c r="D2004">
        <v>41.45017</v>
      </c>
      <c r="E2004">
        <v>-96.560599999999994</v>
      </c>
      <c r="F2004" t="s">
        <v>4428</v>
      </c>
      <c r="G2004" s="2">
        <v>1</v>
      </c>
      <c r="H2004" s="2">
        <v>2</v>
      </c>
      <c r="I2004" s="2">
        <v>2</v>
      </c>
      <c r="J2004" s="2">
        <v>3</v>
      </c>
      <c r="K2004" s="1">
        <v>2.36</v>
      </c>
      <c r="L2004" s="3">
        <v>1.80232401292773E-3</v>
      </c>
      <c r="M2004" s="3">
        <v>2.7800383798708E-3</v>
      </c>
      <c r="N2004" s="3">
        <v>4.5341220767069002E-3</v>
      </c>
      <c r="O2004" s="3">
        <v>2.001454575764E-3</v>
      </c>
      <c r="P2004" s="3">
        <v>1.5248204756691901E-3</v>
      </c>
      <c r="Q2004" s="3">
        <v>4.9349979026412204E-4</v>
      </c>
      <c r="R2004" s="3">
        <v>4.7168061581844098E-4</v>
      </c>
      <c r="S2004" s="3">
        <v>1.01231420913918E-4</v>
      </c>
      <c r="T2004" s="3">
        <v>0</v>
      </c>
    </row>
    <row r="2005" spans="1:20" x14ac:dyDescent="0.35">
      <c r="A2005" t="s">
        <v>797</v>
      </c>
      <c r="B2005" t="s">
        <v>4339</v>
      </c>
      <c r="C2005" t="s">
        <v>4076</v>
      </c>
      <c r="D2005">
        <v>41.450530000000001</v>
      </c>
      <c r="E2005">
        <v>-96.576920000000001</v>
      </c>
      <c r="F2005" t="s">
        <v>4431</v>
      </c>
      <c r="G2005" s="2">
        <v>1</v>
      </c>
      <c r="H2005" s="2">
        <v>2</v>
      </c>
      <c r="I2005" s="2">
        <v>2</v>
      </c>
      <c r="J2005" s="2">
        <v>3</v>
      </c>
      <c r="K2005" s="1">
        <v>2.38</v>
      </c>
      <c r="L2005" s="3">
        <v>6.9094188553914596E-4</v>
      </c>
      <c r="M2005" s="3">
        <v>1.0066553365527199E-3</v>
      </c>
      <c r="N2005" s="3">
        <v>1.34533443488793E-3</v>
      </c>
      <c r="O2005" s="3">
        <v>8.4215986000983904E-4</v>
      </c>
      <c r="P2005" s="3">
        <v>8.9373784045407398E-4</v>
      </c>
      <c r="Q2005" s="3">
        <v>3.4577178033323198E-4</v>
      </c>
      <c r="R2005" s="3">
        <v>3.0184571172573902E-4</v>
      </c>
      <c r="S2005" s="3">
        <v>6.4840472596015798E-5</v>
      </c>
      <c r="T2005" s="3">
        <v>0</v>
      </c>
    </row>
    <row r="2006" spans="1:20" x14ac:dyDescent="0.35">
      <c r="A2006" t="s">
        <v>3405</v>
      </c>
      <c r="B2006" t="s">
        <v>7089</v>
      </c>
      <c r="C2006" t="s">
        <v>7049</v>
      </c>
      <c r="D2006">
        <v>-25.452999999999999</v>
      </c>
      <c r="E2006">
        <v>29.288</v>
      </c>
      <c r="F2006" t="s">
        <v>7091</v>
      </c>
      <c r="G2006" s="2">
        <v>1</v>
      </c>
      <c r="H2006" s="2">
        <v>2</v>
      </c>
      <c r="I2006" s="2">
        <v>6</v>
      </c>
      <c r="J2006" s="2">
        <v>3</v>
      </c>
      <c r="K2006" s="1">
        <v>2.39</v>
      </c>
      <c r="L2006" s="3">
        <v>3.6436479621119199E-3</v>
      </c>
      <c r="M2006" s="3">
        <v>5.1714893546056899E-3</v>
      </c>
      <c r="N2006" s="3">
        <v>7.37506699569757E-3</v>
      </c>
      <c r="O2006" s="3">
        <v>3.3464216037959499E-3</v>
      </c>
      <c r="P2006" s="3">
        <v>2.2844782695275101E-3</v>
      </c>
      <c r="Q2006" s="3">
        <v>6.7997219832829697E-4</v>
      </c>
      <c r="R2006" s="3">
        <v>5.9957817952123395E-4</v>
      </c>
      <c r="S2006" s="3">
        <v>4.7477766317950302E-4</v>
      </c>
      <c r="T2006" s="3">
        <v>3.0232873025364698E-4</v>
      </c>
    </row>
    <row r="2007" spans="1:20" x14ac:dyDescent="0.35">
      <c r="A2007" t="s">
        <v>151</v>
      </c>
      <c r="B2007" t="s">
        <v>3631</v>
      </c>
      <c r="C2007" t="s">
        <v>3538</v>
      </c>
      <c r="D2007">
        <v>58.197130000000001</v>
      </c>
      <c r="E2007">
        <v>26.571680000000001</v>
      </c>
      <c r="F2007" t="s">
        <v>3710</v>
      </c>
      <c r="G2007" s="2">
        <v>1</v>
      </c>
      <c r="H2007" s="2">
        <v>4</v>
      </c>
      <c r="I2007" s="2">
        <v>2</v>
      </c>
      <c r="J2007" s="2">
        <v>3</v>
      </c>
      <c r="K2007" s="1">
        <v>2.4</v>
      </c>
      <c r="L2007" s="3">
        <v>1.68868028640599E-3</v>
      </c>
      <c r="M2007" s="3">
        <v>2.61575987282733E-3</v>
      </c>
      <c r="N2007" s="3">
        <v>4.81530304750103E-3</v>
      </c>
      <c r="O2007" s="3">
        <v>2.3513147231682698E-3</v>
      </c>
      <c r="P2007" s="3">
        <v>1.50769332674843E-3</v>
      </c>
      <c r="Q2007" s="3">
        <v>4.3696291458917701E-4</v>
      </c>
      <c r="R2007" s="3">
        <v>3.8189394144204299E-4</v>
      </c>
      <c r="S2007" s="3">
        <v>3.0840754823665298E-4</v>
      </c>
      <c r="T2007" s="3">
        <v>2.04372695006878E-4</v>
      </c>
    </row>
    <row r="2008" spans="1:20" x14ac:dyDescent="0.35">
      <c r="A2008" t="s">
        <v>1217</v>
      </c>
      <c r="B2008" t="s">
        <v>4922</v>
      </c>
      <c r="C2008" t="s">
        <v>4834</v>
      </c>
      <c r="D2008">
        <v>-37.927950000000003</v>
      </c>
      <c r="E2008">
        <v>175.54499999999999</v>
      </c>
      <c r="F2008" t="s">
        <v>4924</v>
      </c>
      <c r="G2008" s="2">
        <v>1</v>
      </c>
      <c r="H2008" s="2">
        <v>2</v>
      </c>
      <c r="I2008" s="2" t="s">
        <v>4848</v>
      </c>
      <c r="J2008" s="2">
        <v>2</v>
      </c>
      <c r="K2008" s="1">
        <v>2.4</v>
      </c>
      <c r="L2008" s="3">
        <v>5.3005391612062397E-4</v>
      </c>
      <c r="M2008" s="3">
        <v>1.2152115606113901E-3</v>
      </c>
      <c r="N2008" s="3">
        <v>2.9423925595629301E-3</v>
      </c>
      <c r="O2008" s="3">
        <v>8.3562432959333102E-4</v>
      </c>
      <c r="P2008" s="3">
        <v>5.26667237085472E-4</v>
      </c>
      <c r="Q2008" s="3">
        <v>6.3705591729623295E-5</v>
      </c>
      <c r="R2008" s="3">
        <v>4.8131090247306499E-5</v>
      </c>
      <c r="S2008" s="3">
        <v>1.07396157652677E-5</v>
      </c>
      <c r="T2008" s="3">
        <v>0</v>
      </c>
    </row>
    <row r="2009" spans="1:20" x14ac:dyDescent="0.35">
      <c r="A2009" t="s">
        <v>2128</v>
      </c>
      <c r="B2009" t="s">
        <v>5848</v>
      </c>
      <c r="C2009" t="s">
        <v>3995</v>
      </c>
      <c r="D2009">
        <v>53.829639999999998</v>
      </c>
      <c r="E2009">
        <v>12.891349999999999</v>
      </c>
      <c r="F2009" t="s">
        <v>5873</v>
      </c>
      <c r="G2009" s="2">
        <v>1</v>
      </c>
      <c r="H2009" s="2">
        <v>2</v>
      </c>
      <c r="I2009" s="2" t="s">
        <v>5850</v>
      </c>
      <c r="J2009" s="2">
        <v>2</v>
      </c>
      <c r="K2009" s="1">
        <v>2.4</v>
      </c>
      <c r="L2009" s="3">
        <v>9.9914946432933297E-4</v>
      </c>
      <c r="M2009" s="3">
        <v>2.6848385601732899E-3</v>
      </c>
      <c r="N2009" s="3">
        <v>6.1926483048509399E-3</v>
      </c>
      <c r="O2009" s="3">
        <v>2.4312992011976502E-3</v>
      </c>
      <c r="P2009" s="3">
        <v>2.20883643009945E-3</v>
      </c>
      <c r="Q2009" s="3">
        <v>3.5874158816644799E-4</v>
      </c>
      <c r="R2009" s="3">
        <v>2.94664430056594E-4</v>
      </c>
      <c r="S2009" s="3">
        <v>2.09575896021251E-4</v>
      </c>
      <c r="T2009" s="3">
        <v>7.4464092982010706E-5</v>
      </c>
    </row>
    <row r="2010" spans="1:20" x14ac:dyDescent="0.35">
      <c r="A2010" t="s">
        <v>2886</v>
      </c>
      <c r="B2010" t="s">
        <v>3918</v>
      </c>
      <c r="C2010" t="s">
        <v>4076</v>
      </c>
      <c r="D2010">
        <v>41.709316666666702</v>
      </c>
      <c r="E2010">
        <v>-83.379949999999994</v>
      </c>
      <c r="F2010" t="s">
        <v>6594</v>
      </c>
      <c r="G2010" s="2">
        <v>1</v>
      </c>
      <c r="H2010" s="2">
        <v>4</v>
      </c>
      <c r="I2010" s="2">
        <v>1</v>
      </c>
      <c r="K2010" s="1">
        <v>2.4</v>
      </c>
      <c r="L2010" s="3">
        <v>1.11611401332922E-2</v>
      </c>
      <c r="M2010" s="3">
        <v>1.11635009076995E-2</v>
      </c>
      <c r="N2010" s="3">
        <v>9.9565361670344594E-3</v>
      </c>
      <c r="O2010" s="3">
        <v>2.4101453407225598E-3</v>
      </c>
      <c r="P2010" s="3">
        <v>1.13707973497825E-3</v>
      </c>
      <c r="Q2010" s="3">
        <v>3.0033219333174899E-4</v>
      </c>
      <c r="R2010" s="3">
        <v>2.60091314874303E-5</v>
      </c>
      <c r="S2010" s="3">
        <v>8.4605406385315801E-6</v>
      </c>
      <c r="T2010" s="3">
        <v>0</v>
      </c>
    </row>
    <row r="2011" spans="1:20" x14ac:dyDescent="0.35">
      <c r="A2011" t="s">
        <v>2109</v>
      </c>
      <c r="B2011" t="s">
        <v>5848</v>
      </c>
      <c r="C2011" t="s">
        <v>3995</v>
      </c>
      <c r="D2011">
        <v>53.84057</v>
      </c>
      <c r="E2011">
        <v>12.88335</v>
      </c>
      <c r="F2011" t="s">
        <v>5854</v>
      </c>
      <c r="G2011" s="2">
        <v>1</v>
      </c>
      <c r="H2011" s="2">
        <v>2</v>
      </c>
      <c r="I2011" s="2" t="s">
        <v>5850</v>
      </c>
      <c r="J2011" s="2">
        <v>2</v>
      </c>
      <c r="K2011" s="1">
        <v>2.4</v>
      </c>
      <c r="L2011" s="3">
        <v>1.1509597319138401E-3</v>
      </c>
      <c r="M2011" s="3">
        <v>2.9826605230575901E-3</v>
      </c>
      <c r="N2011" s="3">
        <v>6.9773082778287103E-3</v>
      </c>
      <c r="O2011" s="3">
        <v>2.73181133361911E-3</v>
      </c>
      <c r="P2011" s="3">
        <v>2.1819167788335301E-3</v>
      </c>
      <c r="Q2011" s="3">
        <v>4.8660974214700898E-4</v>
      </c>
      <c r="R2011" s="3">
        <v>4.2760936216672198E-4</v>
      </c>
      <c r="S2011" s="3">
        <v>3.0789908257094502E-4</v>
      </c>
      <c r="T2011" s="3">
        <v>1.10736077912337E-4</v>
      </c>
    </row>
    <row r="2012" spans="1:20" x14ac:dyDescent="0.35">
      <c r="A2012" t="s">
        <v>1062</v>
      </c>
      <c r="B2012" t="s">
        <v>4612</v>
      </c>
      <c r="C2012" t="s">
        <v>4076</v>
      </c>
      <c r="D2012">
        <v>45.961640000000003</v>
      </c>
      <c r="E2012">
        <v>-91.170199999999994</v>
      </c>
      <c r="F2012" t="s">
        <v>4729</v>
      </c>
      <c r="G2012" s="2">
        <v>1</v>
      </c>
      <c r="H2012" s="2">
        <v>4</v>
      </c>
      <c r="I2012" s="2">
        <v>9</v>
      </c>
      <c r="J2012" s="2">
        <v>3</v>
      </c>
      <c r="K2012" s="1">
        <v>2.4</v>
      </c>
      <c r="L2012" s="3">
        <v>1.17788669909975E-4</v>
      </c>
      <c r="M2012" s="3">
        <v>4.68880857287541E-4</v>
      </c>
      <c r="N2012" s="3">
        <v>1.4623482763584401E-3</v>
      </c>
      <c r="O2012" s="3">
        <v>1.60708020054689E-3</v>
      </c>
      <c r="P2012" s="3">
        <v>1.2621448542012401E-3</v>
      </c>
      <c r="Q2012" s="3">
        <v>2.16310231592378E-4</v>
      </c>
      <c r="R2012" s="3">
        <v>1.5561095615519499E-4</v>
      </c>
      <c r="S2012" s="3">
        <v>2.91907307850038E-5</v>
      </c>
      <c r="T2012" s="3">
        <v>0</v>
      </c>
    </row>
    <row r="2013" spans="1:20" x14ac:dyDescent="0.35">
      <c r="A2013" t="s">
        <v>1015</v>
      </c>
      <c r="B2013" t="s">
        <v>4654</v>
      </c>
      <c r="C2013" t="s">
        <v>4076</v>
      </c>
      <c r="D2013">
        <v>43.095300000000002</v>
      </c>
      <c r="E2013">
        <v>-89.454970000000003</v>
      </c>
      <c r="F2013" t="s">
        <v>4675</v>
      </c>
      <c r="G2013" s="2">
        <v>1</v>
      </c>
      <c r="H2013" s="2">
        <v>2</v>
      </c>
      <c r="I2013" s="2">
        <v>2</v>
      </c>
      <c r="J2013" s="2">
        <v>3</v>
      </c>
      <c r="K2013" s="1">
        <v>2.4</v>
      </c>
      <c r="L2013" s="3">
        <v>1.2841070572450601E-3</v>
      </c>
      <c r="M2013" s="3">
        <v>2.9490776304104201E-3</v>
      </c>
      <c r="N2013" s="3">
        <v>7.0145682841357996E-3</v>
      </c>
      <c r="O2013" s="3">
        <v>4.02237468127943E-3</v>
      </c>
      <c r="P2013" s="3">
        <v>3.4053392459406301E-3</v>
      </c>
      <c r="Q2013" s="3">
        <v>9.3573048594533797E-4</v>
      </c>
      <c r="R2013" s="3">
        <v>6.6037208359590396E-4</v>
      </c>
      <c r="S2013" s="3">
        <v>1.15104513405918E-4</v>
      </c>
      <c r="T2013" s="3">
        <v>0</v>
      </c>
    </row>
    <row r="2014" spans="1:20" x14ac:dyDescent="0.35">
      <c r="A2014" t="s">
        <v>957</v>
      </c>
      <c r="B2014" t="s">
        <v>4600</v>
      </c>
      <c r="C2014" t="s">
        <v>4076</v>
      </c>
      <c r="D2014">
        <v>45.510849999999998</v>
      </c>
      <c r="E2014">
        <v>-89.213710000000006</v>
      </c>
      <c r="F2014" t="s">
        <v>4603</v>
      </c>
      <c r="G2014" s="2">
        <v>1</v>
      </c>
      <c r="H2014" s="2">
        <v>2</v>
      </c>
      <c r="I2014" s="2">
        <v>4</v>
      </c>
      <c r="J2014" s="2">
        <v>3</v>
      </c>
      <c r="K2014" s="1">
        <v>2.4</v>
      </c>
      <c r="L2014" s="3">
        <v>1.01613521166621E-3</v>
      </c>
      <c r="M2014" s="3">
        <v>1.38982578050112E-3</v>
      </c>
      <c r="N2014" s="3">
        <v>2.6901622241690699E-3</v>
      </c>
      <c r="O2014" s="3">
        <v>1.5858977265915E-3</v>
      </c>
      <c r="P2014" s="3">
        <v>1.29460819257852E-3</v>
      </c>
      <c r="Q2014" s="3">
        <v>3.8642417667195399E-4</v>
      </c>
      <c r="R2014" s="3">
        <v>4.2093714360719799E-4</v>
      </c>
      <c r="S2014" s="3">
        <v>9.0790970607745099E-5</v>
      </c>
      <c r="T2014" s="3">
        <v>0</v>
      </c>
    </row>
    <row r="2015" spans="1:20" x14ac:dyDescent="0.35">
      <c r="A2015" t="s">
        <v>281</v>
      </c>
      <c r="B2015" t="s">
        <v>3854</v>
      </c>
      <c r="C2015" t="s">
        <v>3847</v>
      </c>
      <c r="D2015">
        <v>-21.8509444444</v>
      </c>
      <c r="E2015">
        <v>-48.941138888899999</v>
      </c>
      <c r="F2015" t="s">
        <v>3865</v>
      </c>
      <c r="G2015" s="2">
        <v>1</v>
      </c>
      <c r="H2015" s="2">
        <v>2</v>
      </c>
      <c r="I2015" s="2">
        <v>2</v>
      </c>
      <c r="J2015" s="2">
        <v>3</v>
      </c>
      <c r="K2015" s="1">
        <v>2.4</v>
      </c>
      <c r="L2015" s="3">
        <v>4.3722433677044403E-3</v>
      </c>
      <c r="M2015" s="3">
        <v>5.5604020977864099E-3</v>
      </c>
      <c r="N2015" s="3">
        <v>8.2865477820794498E-3</v>
      </c>
      <c r="O2015" s="3">
        <v>4.9696314428475203E-3</v>
      </c>
      <c r="P2015" s="3">
        <v>4.8817793392610899E-3</v>
      </c>
      <c r="Q2015" s="3">
        <v>3.1144599855959902E-3</v>
      </c>
      <c r="R2015" s="3">
        <v>3.19264719365562E-3</v>
      </c>
      <c r="S2015" s="3">
        <v>2.8155981737812302E-3</v>
      </c>
      <c r="T2015" s="3">
        <v>2.8420886623521701E-3</v>
      </c>
    </row>
    <row r="2016" spans="1:20" x14ac:dyDescent="0.35">
      <c r="A2016" t="s">
        <v>3374</v>
      </c>
      <c r="B2016" t="s">
        <v>7089</v>
      </c>
      <c r="C2016" t="s">
        <v>7049</v>
      </c>
      <c r="D2016">
        <v>-25.452999999999999</v>
      </c>
      <c r="E2016">
        <v>29.288</v>
      </c>
      <c r="F2016" t="s">
        <v>7093</v>
      </c>
      <c r="G2016" s="2">
        <v>1</v>
      </c>
      <c r="H2016" s="2">
        <v>2</v>
      </c>
      <c r="I2016" s="2">
        <v>6</v>
      </c>
      <c r="J2016" s="2">
        <v>3</v>
      </c>
      <c r="K2016" s="1">
        <v>2.41</v>
      </c>
      <c r="L2016" s="3">
        <v>2.5437637702761702E-3</v>
      </c>
      <c r="M2016" s="3">
        <v>3.4687657251108498E-3</v>
      </c>
      <c r="N2016" s="3">
        <v>6.8952140760827202E-3</v>
      </c>
      <c r="O2016" s="3">
        <v>2.3189308037545901E-3</v>
      </c>
      <c r="P2016" s="3">
        <v>2.5462152021890599E-3</v>
      </c>
      <c r="Q2016" s="3">
        <v>7.6312597834751197E-4</v>
      </c>
      <c r="R2016" s="3">
        <v>6.5765742563848395E-4</v>
      </c>
      <c r="S2016" s="3">
        <v>5.2095952310080799E-4</v>
      </c>
      <c r="T2016" s="3">
        <v>3.45809700581006E-4</v>
      </c>
    </row>
    <row r="2017" spans="1:20" x14ac:dyDescent="0.35">
      <c r="A2017" t="s">
        <v>812</v>
      </c>
      <c r="B2017" t="s">
        <v>4398</v>
      </c>
      <c r="C2017" t="s">
        <v>4076</v>
      </c>
      <c r="D2017">
        <v>41.436630000000001</v>
      </c>
      <c r="E2017">
        <v>-96.549250000000001</v>
      </c>
      <c r="F2017" t="s">
        <v>4446</v>
      </c>
      <c r="G2017" s="2">
        <v>1</v>
      </c>
      <c r="H2017" s="2">
        <v>2</v>
      </c>
      <c r="I2017" s="2">
        <v>2</v>
      </c>
      <c r="J2017" s="2">
        <v>3</v>
      </c>
      <c r="K2017" s="1">
        <v>2.41</v>
      </c>
      <c r="L2017" s="3">
        <v>1.5642996408329101E-3</v>
      </c>
      <c r="M2017" s="3">
        <v>2.5634100777383899E-3</v>
      </c>
      <c r="N2017" s="3">
        <v>4.1621968018003899E-3</v>
      </c>
      <c r="O2017" s="3">
        <v>1.3944144283183301E-3</v>
      </c>
      <c r="P2017" s="3">
        <v>1.08442858912373E-3</v>
      </c>
      <c r="Q2017" s="3">
        <v>3.2099361440483999E-4</v>
      </c>
      <c r="R2017" s="3">
        <v>3.2476458222219402E-4</v>
      </c>
      <c r="S2017" s="3">
        <v>7.0599952153222294E-5</v>
      </c>
      <c r="T2017" s="3">
        <v>0</v>
      </c>
    </row>
    <row r="2018" spans="1:20" x14ac:dyDescent="0.35">
      <c r="A2018" t="s">
        <v>723</v>
      </c>
      <c r="B2018" t="s">
        <v>4339</v>
      </c>
      <c r="C2018" t="s">
        <v>4076</v>
      </c>
      <c r="D2018">
        <v>41.450530000000001</v>
      </c>
      <c r="E2018">
        <v>-96.576920000000001</v>
      </c>
      <c r="F2018" t="s">
        <v>4354</v>
      </c>
      <c r="G2018" s="2">
        <v>1</v>
      </c>
      <c r="H2018" s="2">
        <v>2</v>
      </c>
      <c r="I2018" s="2">
        <v>2</v>
      </c>
      <c r="J2018" s="2">
        <v>3</v>
      </c>
      <c r="K2018" s="1">
        <v>2.41</v>
      </c>
      <c r="L2018" s="3">
        <v>1.07198148245904E-3</v>
      </c>
      <c r="M2018" s="3">
        <v>1.46628487550845E-3</v>
      </c>
      <c r="N2018" s="3">
        <v>2.4135308377225802E-3</v>
      </c>
      <c r="O2018" s="3">
        <v>1.3777615362498799E-3</v>
      </c>
      <c r="P2018" s="3">
        <v>1.11271075263876E-3</v>
      </c>
      <c r="Q2018" s="3">
        <v>4.0535409890919498E-4</v>
      </c>
      <c r="R2018" s="3">
        <v>4.9586431994240801E-4</v>
      </c>
      <c r="S2018" s="3">
        <v>1.07805763679589E-4</v>
      </c>
      <c r="T2018" s="3">
        <v>0</v>
      </c>
    </row>
    <row r="2019" spans="1:20" x14ac:dyDescent="0.35">
      <c r="A2019" t="s">
        <v>182</v>
      </c>
      <c r="B2019" t="s">
        <v>3751</v>
      </c>
      <c r="C2019" t="s">
        <v>3734</v>
      </c>
      <c r="D2019">
        <v>-34.999170300000003</v>
      </c>
      <c r="E2019">
        <v>148.6031016</v>
      </c>
      <c r="F2019" t="s">
        <v>3754</v>
      </c>
      <c r="G2019" s="2">
        <v>1</v>
      </c>
      <c r="I2019" s="2">
        <v>5</v>
      </c>
      <c r="J2019" s="2">
        <v>1</v>
      </c>
      <c r="K2019" s="1">
        <v>2.4300000000000002</v>
      </c>
      <c r="L2019" s="3">
        <v>1.16971258274622E-3</v>
      </c>
      <c r="M2019" s="3">
        <v>2.8132682455200299E-3</v>
      </c>
      <c r="N2019" s="3">
        <v>6.8735704019014304E-3</v>
      </c>
      <c r="O2019" s="3">
        <v>3.6640967500353298E-3</v>
      </c>
      <c r="P2019" s="3">
        <v>3.1421466511021802E-3</v>
      </c>
      <c r="Q2019" s="3">
        <v>6.7418967184642903E-4</v>
      </c>
      <c r="R2019" s="3">
        <v>7.2397428045889803E-4</v>
      </c>
      <c r="S2019" s="3">
        <v>4.8812761849471398E-4</v>
      </c>
      <c r="T2019" s="3">
        <v>2.0087945555536399E-4</v>
      </c>
    </row>
    <row r="2020" spans="1:20" x14ac:dyDescent="0.35">
      <c r="A2020" t="s">
        <v>219</v>
      </c>
      <c r="B2020" t="s">
        <v>3773</v>
      </c>
      <c r="C2020" t="s">
        <v>3734</v>
      </c>
      <c r="D2020">
        <v>-36.128079999999997</v>
      </c>
      <c r="E2020">
        <v>147.03985</v>
      </c>
      <c r="F2020" t="s">
        <v>3794</v>
      </c>
      <c r="G2020" s="2">
        <v>1</v>
      </c>
      <c r="I2020" s="2">
        <v>8</v>
      </c>
      <c r="J2020" s="2">
        <v>2</v>
      </c>
      <c r="K2020" s="1">
        <v>2.44</v>
      </c>
      <c r="L2020" s="3">
        <v>1.77620862619568E-3</v>
      </c>
      <c r="M2020" s="3">
        <v>2.9552779497737801E-3</v>
      </c>
      <c r="N2020" s="3">
        <v>4.8864143286929604E-3</v>
      </c>
      <c r="O2020" s="3">
        <v>1.9861220727603601E-3</v>
      </c>
      <c r="P2020" s="3">
        <v>1.13734074343856E-3</v>
      </c>
      <c r="Q2020" s="3">
        <v>2.5088242921213102E-4</v>
      </c>
      <c r="R2020" s="3">
        <v>2.4636701186059898E-4</v>
      </c>
      <c r="S2020" s="3">
        <v>1.71279136671745E-4</v>
      </c>
      <c r="T2020" s="3">
        <v>8.7872972524839402E-5</v>
      </c>
    </row>
    <row r="2021" spans="1:20" x14ac:dyDescent="0.35">
      <c r="A2021" t="s">
        <v>1240</v>
      </c>
      <c r="B2021" t="s">
        <v>4966</v>
      </c>
      <c r="C2021" t="s">
        <v>4834</v>
      </c>
      <c r="D2021">
        <v>-38.297389000000003</v>
      </c>
      <c r="E2021">
        <v>176.496635</v>
      </c>
      <c r="F2021" t="s">
        <v>4967</v>
      </c>
      <c r="G2021" s="2">
        <v>1</v>
      </c>
      <c r="H2021" s="2">
        <v>2</v>
      </c>
      <c r="I2021" s="2">
        <v>8</v>
      </c>
      <c r="J2021" s="2">
        <v>2</v>
      </c>
      <c r="K2021" s="1">
        <v>2.4500000000000002</v>
      </c>
      <c r="L2021" s="3">
        <v>3.69180961247307E-4</v>
      </c>
      <c r="M2021" s="3">
        <v>7.3123312387136604E-4</v>
      </c>
      <c r="N2021" s="3">
        <v>1.74640338994807E-3</v>
      </c>
      <c r="O2021" s="3">
        <v>8.0142869603337305E-4</v>
      </c>
      <c r="P2021" s="3">
        <v>6.2526106100051204E-4</v>
      </c>
      <c r="Q2021" s="3">
        <v>1.11648640819205E-4</v>
      </c>
      <c r="R2021" s="3">
        <v>9.6990117546240406E-5</v>
      </c>
      <c r="S2021" s="3">
        <v>2.16687581959939E-5</v>
      </c>
      <c r="T2021" s="3">
        <v>0</v>
      </c>
    </row>
    <row r="2022" spans="1:20" x14ac:dyDescent="0.35">
      <c r="A2022" t="s">
        <v>1216</v>
      </c>
      <c r="B2022" t="s">
        <v>4922</v>
      </c>
      <c r="C2022" t="s">
        <v>4834</v>
      </c>
      <c r="D2022">
        <v>-37.935549999999999</v>
      </c>
      <c r="E2022">
        <v>175.55037999999999</v>
      </c>
      <c r="F2022" t="s">
        <v>4923</v>
      </c>
      <c r="G2022" s="2">
        <v>1</v>
      </c>
      <c r="H2022" s="2">
        <v>2</v>
      </c>
      <c r="I2022" s="2" t="s">
        <v>4848</v>
      </c>
      <c r="J2022" s="2">
        <v>2</v>
      </c>
      <c r="K2022" s="1">
        <v>2.4500000000000002</v>
      </c>
      <c r="L2022" s="3">
        <v>7.99847567257849E-4</v>
      </c>
      <c r="M2022" s="3">
        <v>1.5987545393185501E-3</v>
      </c>
      <c r="N2022" s="3">
        <v>3.42442309924723E-3</v>
      </c>
      <c r="O2022" s="3">
        <v>1.1663445420186699E-3</v>
      </c>
      <c r="P2022" s="3">
        <v>8.2201146238868505E-4</v>
      </c>
      <c r="Q2022" s="3">
        <v>1.5033291688878501E-4</v>
      </c>
      <c r="R2022" s="3">
        <v>1.2372763923827499E-4</v>
      </c>
      <c r="S2022" s="3">
        <v>2.7355581704524401E-5</v>
      </c>
      <c r="T2022" s="3">
        <v>0</v>
      </c>
    </row>
    <row r="2023" spans="1:20" x14ac:dyDescent="0.35">
      <c r="A2023" t="s">
        <v>3093</v>
      </c>
      <c r="B2023" t="s">
        <v>3918</v>
      </c>
      <c r="C2023" t="s">
        <v>4076</v>
      </c>
      <c r="D2023">
        <v>41.834000000000003</v>
      </c>
      <c r="E2023">
        <v>-83.359300000000005</v>
      </c>
      <c r="F2023" t="s">
        <v>6800</v>
      </c>
      <c r="G2023" s="2">
        <v>1</v>
      </c>
      <c r="H2023" s="2">
        <v>4</v>
      </c>
      <c r="I2023" s="2">
        <v>1</v>
      </c>
      <c r="K2023" s="1">
        <v>2.5</v>
      </c>
      <c r="L2023" s="3">
        <v>2.1485963691904301E-2</v>
      </c>
      <c r="M2023" s="3">
        <v>2.6707295372785999E-2</v>
      </c>
      <c r="N2023" s="3">
        <v>3.1028163509410098E-2</v>
      </c>
      <c r="O2023" s="3">
        <v>1.0557141118457901E-2</v>
      </c>
      <c r="P2023" s="3">
        <v>7.07621009362773E-3</v>
      </c>
      <c r="Q2023" s="3">
        <v>2.4581968184019102E-3</v>
      </c>
      <c r="R2023" s="3">
        <v>2.23854727502985E-3</v>
      </c>
      <c r="S2023" s="3">
        <v>5.3397576808974698E-4</v>
      </c>
      <c r="T2023" s="3">
        <v>0</v>
      </c>
    </row>
    <row r="2024" spans="1:20" x14ac:dyDescent="0.35">
      <c r="A2024" t="s">
        <v>491</v>
      </c>
      <c r="B2024" t="s">
        <v>4077</v>
      </c>
      <c r="C2024" t="s">
        <v>3995</v>
      </c>
      <c r="D2024">
        <v>47.593769999999999</v>
      </c>
      <c r="E2024">
        <v>9.4861500000000003</v>
      </c>
      <c r="F2024" t="s">
        <v>4100</v>
      </c>
      <c r="G2024" s="2">
        <v>1</v>
      </c>
      <c r="H2024" s="2">
        <v>4</v>
      </c>
      <c r="I2024" s="2">
        <v>1</v>
      </c>
      <c r="J2024" s="2">
        <v>2</v>
      </c>
      <c r="K2024" s="1">
        <v>2.5</v>
      </c>
      <c r="L2024" s="3">
        <v>8.9650181190065303E-3</v>
      </c>
      <c r="M2024" s="3">
        <v>1.3022651959589401E-2</v>
      </c>
      <c r="N2024" s="3">
        <v>1.56215750931277E-2</v>
      </c>
      <c r="O2024" s="3">
        <v>3.8686157844454801E-3</v>
      </c>
      <c r="P2024" s="3">
        <v>2.0425827529238598E-3</v>
      </c>
      <c r="Q2024" s="3">
        <v>4.3445462455894099E-4</v>
      </c>
      <c r="R2024" s="3">
        <v>5.1763310976011201E-4</v>
      </c>
      <c r="S2024" s="3">
        <v>3.7155214632009502E-4</v>
      </c>
      <c r="T2024" s="3">
        <v>0</v>
      </c>
    </row>
    <row r="2025" spans="1:20" x14ac:dyDescent="0.35">
      <c r="A2025" t="s">
        <v>3079</v>
      </c>
      <c r="B2025" t="s">
        <v>3918</v>
      </c>
      <c r="C2025" t="s">
        <v>4076</v>
      </c>
      <c r="D2025">
        <v>41.657800000000002</v>
      </c>
      <c r="E2025">
        <v>-83.145799999999994</v>
      </c>
      <c r="F2025" t="s">
        <v>6786</v>
      </c>
      <c r="G2025" s="2">
        <v>1</v>
      </c>
      <c r="H2025" s="2">
        <v>4</v>
      </c>
      <c r="I2025" s="2">
        <v>1</v>
      </c>
      <c r="K2025" s="1">
        <v>2.5</v>
      </c>
      <c r="L2025" s="3">
        <v>1.2386379342390799E-2</v>
      </c>
      <c r="M2025" s="3">
        <v>1.9407468932889201E-2</v>
      </c>
      <c r="N2025" s="3">
        <v>3.1405794096990902E-2</v>
      </c>
      <c r="O2025" s="3">
        <v>9.6883421664880204E-3</v>
      </c>
      <c r="P2025" s="3">
        <v>8.0563721449940298E-3</v>
      </c>
      <c r="Q2025" s="3">
        <v>2.5722455911564401E-3</v>
      </c>
      <c r="R2025" s="3">
        <v>2.8387945268486198E-3</v>
      </c>
      <c r="S2025" s="3">
        <v>6.9940939487999905E-4</v>
      </c>
      <c r="T2025" s="3">
        <v>0</v>
      </c>
    </row>
    <row r="2026" spans="1:20" x14ac:dyDescent="0.35">
      <c r="A2026" t="s">
        <v>3075</v>
      </c>
      <c r="B2026" t="s">
        <v>3918</v>
      </c>
      <c r="C2026" t="s">
        <v>4076</v>
      </c>
      <c r="D2026">
        <v>41.658499999999997</v>
      </c>
      <c r="E2026">
        <v>-83.146299999999997</v>
      </c>
      <c r="F2026" t="s">
        <v>6782</v>
      </c>
      <c r="G2026" s="2">
        <v>1</v>
      </c>
      <c r="H2026" s="2">
        <v>4</v>
      </c>
      <c r="I2026" s="2">
        <v>1</v>
      </c>
      <c r="K2026" s="1">
        <v>2.5</v>
      </c>
      <c r="L2026" s="3">
        <v>1.8480504017754099E-2</v>
      </c>
      <c r="M2026" s="3">
        <v>2.56233415630382E-2</v>
      </c>
      <c r="N2026" s="3">
        <v>3.1635608441203597E-2</v>
      </c>
      <c r="O2026" s="3">
        <v>9.3451340359707695E-3</v>
      </c>
      <c r="P2026" s="3">
        <v>5.7276172412522698E-3</v>
      </c>
      <c r="Q2026" s="3">
        <v>1.56175408939704E-3</v>
      </c>
      <c r="R2026" s="3">
        <v>1.4871386547732699E-3</v>
      </c>
      <c r="S2026" s="3">
        <v>3.70687074334816E-4</v>
      </c>
      <c r="T2026" s="3">
        <v>0</v>
      </c>
    </row>
    <row r="2027" spans="1:20" x14ac:dyDescent="0.35">
      <c r="A2027" t="s">
        <v>3073</v>
      </c>
      <c r="B2027" t="s">
        <v>3918</v>
      </c>
      <c r="C2027" t="s">
        <v>4076</v>
      </c>
      <c r="D2027">
        <v>41.8339</v>
      </c>
      <c r="E2027">
        <v>-83.359700000000004</v>
      </c>
      <c r="F2027" t="s">
        <v>6780</v>
      </c>
      <c r="G2027" s="2">
        <v>1</v>
      </c>
      <c r="H2027" s="2">
        <v>4</v>
      </c>
      <c r="I2027" s="2">
        <v>1</v>
      </c>
      <c r="K2027" s="1">
        <v>2.5</v>
      </c>
      <c r="L2027" s="3">
        <v>1.35893534019992E-2</v>
      </c>
      <c r="M2027" s="3">
        <v>1.9274992264900401E-2</v>
      </c>
      <c r="N2027" s="3">
        <v>2.9011892444683E-2</v>
      </c>
      <c r="O2027" s="3">
        <v>1.1126596233898001E-2</v>
      </c>
      <c r="P2027" s="3">
        <v>9.4857862022796197E-3</v>
      </c>
      <c r="Q2027" s="3">
        <v>2.97950197573314E-3</v>
      </c>
      <c r="R2027" s="3">
        <v>2.4463421693464399E-3</v>
      </c>
      <c r="S2027" s="3">
        <v>6.0184930773194496E-4</v>
      </c>
      <c r="T2027" s="3">
        <v>0</v>
      </c>
    </row>
    <row r="2028" spans="1:20" x14ac:dyDescent="0.35">
      <c r="A2028" t="s">
        <v>1287</v>
      </c>
      <c r="B2028" t="s">
        <v>4855</v>
      </c>
      <c r="C2028" t="s">
        <v>4834</v>
      </c>
      <c r="D2028">
        <v>-38.025536000000002</v>
      </c>
      <c r="E2028">
        <v>176.53141299999999</v>
      </c>
      <c r="F2028" t="s">
        <v>5034</v>
      </c>
      <c r="G2028" s="2">
        <v>1</v>
      </c>
      <c r="H2028" s="2">
        <v>2</v>
      </c>
      <c r="I2028" s="2" t="s">
        <v>4848</v>
      </c>
      <c r="J2028" s="2">
        <v>2</v>
      </c>
      <c r="K2028" s="1">
        <v>2.5</v>
      </c>
      <c r="L2028" s="3">
        <v>9.0958316337901197E-4</v>
      </c>
      <c r="M2028" s="3">
        <v>1.5586653293653101E-3</v>
      </c>
      <c r="N2028" s="3">
        <v>3.1696317334654199E-3</v>
      </c>
      <c r="O2028" s="3">
        <v>1.39829920996115E-3</v>
      </c>
      <c r="P2028" s="3">
        <v>1.15164337976705E-3</v>
      </c>
      <c r="Q2028" s="3">
        <v>2.1745679970431499E-4</v>
      </c>
      <c r="R2028" s="3">
        <v>1.93982274723535E-4</v>
      </c>
      <c r="S2028" s="3">
        <v>4.3863133226767302E-5</v>
      </c>
      <c r="T2028" s="3">
        <v>0</v>
      </c>
    </row>
    <row r="2029" spans="1:20" x14ac:dyDescent="0.35">
      <c r="A2029" t="s">
        <v>1282</v>
      </c>
      <c r="B2029" t="s">
        <v>4855</v>
      </c>
      <c r="C2029" t="s">
        <v>4834</v>
      </c>
      <c r="D2029">
        <v>-38.015374000000001</v>
      </c>
      <c r="E2029">
        <v>176.53068400000001</v>
      </c>
      <c r="F2029" t="s">
        <v>5029</v>
      </c>
      <c r="G2029" s="2">
        <v>1</v>
      </c>
      <c r="H2029" s="2">
        <v>2</v>
      </c>
      <c r="I2029" s="2" t="s">
        <v>4848</v>
      </c>
      <c r="J2029" s="2">
        <v>2</v>
      </c>
      <c r="K2029" s="1">
        <v>2.5</v>
      </c>
      <c r="L2029" s="3">
        <v>1.31390349427055E-3</v>
      </c>
      <c r="M2029" s="3">
        <v>2.3679387565431701E-3</v>
      </c>
      <c r="N2029" s="3">
        <v>4.4317903990507904E-3</v>
      </c>
      <c r="O2029" s="3">
        <v>1.6956850485106399E-3</v>
      </c>
      <c r="P2029" s="3">
        <v>1.05633146746213E-3</v>
      </c>
      <c r="Q2029" s="3">
        <v>1.86406508655684E-4</v>
      </c>
      <c r="R2029" s="3">
        <v>1.68543844380326E-4</v>
      </c>
      <c r="S2029" s="3">
        <v>3.7642998352041401E-5</v>
      </c>
      <c r="T2029" s="3">
        <v>0</v>
      </c>
    </row>
    <row r="2030" spans="1:20" x14ac:dyDescent="0.35">
      <c r="A2030" t="s">
        <v>3283</v>
      </c>
      <c r="B2030" t="s">
        <v>3918</v>
      </c>
      <c r="C2030" t="s">
        <v>4076</v>
      </c>
      <c r="D2030">
        <v>41.826999999999998</v>
      </c>
      <c r="E2030">
        <v>-83.197400000000002</v>
      </c>
      <c r="F2030" t="s">
        <v>7004</v>
      </c>
      <c r="G2030" s="2">
        <v>1</v>
      </c>
      <c r="H2030" s="2">
        <v>4</v>
      </c>
      <c r="I2030" s="2">
        <v>1</v>
      </c>
      <c r="K2030" s="1">
        <v>2.5</v>
      </c>
      <c r="L2030" s="3">
        <v>1.6499480676937701E-2</v>
      </c>
      <c r="M2030" s="3">
        <v>2.4216017895482101E-2</v>
      </c>
      <c r="N2030" s="3">
        <v>3.5424149169619501E-2</v>
      </c>
      <c r="O2030" s="3">
        <v>1.1400738559406501E-2</v>
      </c>
      <c r="P2030" s="3">
        <v>8.9673352732907996E-3</v>
      </c>
      <c r="Q2030" s="3">
        <v>3.6529053763128898E-3</v>
      </c>
      <c r="R2030" s="3">
        <v>3.18817031390134E-3</v>
      </c>
      <c r="S2030" s="3">
        <v>8.9762969194831304E-4</v>
      </c>
      <c r="T2030" s="3">
        <v>0</v>
      </c>
    </row>
    <row r="2031" spans="1:20" x14ac:dyDescent="0.35">
      <c r="A2031" t="s">
        <v>3266</v>
      </c>
      <c r="B2031" t="s">
        <v>3918</v>
      </c>
      <c r="C2031" t="s">
        <v>4076</v>
      </c>
      <c r="D2031">
        <v>41.746699999999997</v>
      </c>
      <c r="E2031">
        <v>-83.139399999999995</v>
      </c>
      <c r="F2031" t="s">
        <v>6987</v>
      </c>
      <c r="G2031" s="2">
        <v>1</v>
      </c>
      <c r="H2031" s="2">
        <v>4</v>
      </c>
      <c r="I2031" s="2">
        <v>1</v>
      </c>
      <c r="K2031" s="1">
        <v>2.5</v>
      </c>
      <c r="L2031" s="3">
        <v>1.6077776512102501E-2</v>
      </c>
      <c r="M2031" s="3">
        <v>2.3784766291175399E-2</v>
      </c>
      <c r="N2031" s="3">
        <v>3.3993834723171801E-2</v>
      </c>
      <c r="O2031" s="3">
        <v>1.09632117086209E-2</v>
      </c>
      <c r="P2031" s="3">
        <v>7.5776624256452896E-3</v>
      </c>
      <c r="Q2031" s="3">
        <v>2.1188987475480501E-3</v>
      </c>
      <c r="R2031" s="3">
        <v>2.42716382762491E-3</v>
      </c>
      <c r="S2031" s="3">
        <v>6.0120293984053201E-4</v>
      </c>
      <c r="T2031" s="3">
        <v>0</v>
      </c>
    </row>
    <row r="2032" spans="1:20" x14ac:dyDescent="0.35">
      <c r="A2032" t="s">
        <v>3230</v>
      </c>
      <c r="B2032" t="s">
        <v>3918</v>
      </c>
      <c r="C2032" t="s">
        <v>4076</v>
      </c>
      <c r="D2032">
        <v>41.829599999999999</v>
      </c>
      <c r="E2032">
        <v>-83.194599999999994</v>
      </c>
      <c r="F2032" t="s">
        <v>6951</v>
      </c>
      <c r="G2032" s="2">
        <v>1</v>
      </c>
      <c r="H2032" s="2">
        <v>4</v>
      </c>
      <c r="I2032" s="2">
        <v>1</v>
      </c>
      <c r="K2032" s="1">
        <v>2.5</v>
      </c>
      <c r="L2032" s="3">
        <v>1.9596141070234899E-2</v>
      </c>
      <c r="M2032" s="3">
        <v>2.6151492837475199E-2</v>
      </c>
      <c r="N2032" s="3">
        <v>3.1969522315590498E-2</v>
      </c>
      <c r="O2032" s="3">
        <v>9.3346707246367098E-3</v>
      </c>
      <c r="P2032" s="3">
        <v>5.6991352767120302E-3</v>
      </c>
      <c r="Q2032" s="3">
        <v>1.6988621903419399E-3</v>
      </c>
      <c r="R2032" s="3">
        <v>1.4393042297708701E-3</v>
      </c>
      <c r="S2032" s="3">
        <v>3.2960625847365202E-4</v>
      </c>
      <c r="T2032" s="3">
        <v>0</v>
      </c>
    </row>
    <row r="2033" spans="1:20" x14ac:dyDescent="0.35">
      <c r="A2033" t="s">
        <v>3059</v>
      </c>
      <c r="B2033" t="s">
        <v>3918</v>
      </c>
      <c r="C2033" t="s">
        <v>4076</v>
      </c>
      <c r="D2033">
        <v>41.826250000000002</v>
      </c>
      <c r="E2033">
        <v>-83.193433333333303</v>
      </c>
      <c r="F2033" t="s">
        <v>6766</v>
      </c>
      <c r="G2033" s="2">
        <v>1</v>
      </c>
      <c r="H2033" s="2">
        <v>4</v>
      </c>
      <c r="I2033" s="2">
        <v>1</v>
      </c>
      <c r="K2033" s="1">
        <v>2.5</v>
      </c>
      <c r="L2033" s="3">
        <v>8.5415601977369103E-3</v>
      </c>
      <c r="M2033" s="3">
        <v>1.08798037822382E-2</v>
      </c>
      <c r="N2033" s="3">
        <v>1.2097023528100499E-2</v>
      </c>
      <c r="O2033" s="3">
        <v>3.78884295071651E-3</v>
      </c>
      <c r="P2033" s="3">
        <v>2.4362187579736799E-3</v>
      </c>
      <c r="Q2033" s="3">
        <v>8.7814079696016997E-4</v>
      </c>
      <c r="R2033" s="3">
        <v>9.2833670188154603E-4</v>
      </c>
      <c r="S2033" s="3">
        <v>2.0879080673901301E-4</v>
      </c>
      <c r="T2033" s="3">
        <v>0</v>
      </c>
    </row>
    <row r="2034" spans="1:20" x14ac:dyDescent="0.35">
      <c r="A2034" t="s">
        <v>3046</v>
      </c>
      <c r="B2034" t="s">
        <v>3918</v>
      </c>
      <c r="C2034" t="s">
        <v>4076</v>
      </c>
      <c r="D2034">
        <v>41.826549999999997</v>
      </c>
      <c r="E2034">
        <v>-83.194083333333296</v>
      </c>
      <c r="F2034" t="s">
        <v>6753</v>
      </c>
      <c r="G2034" s="2">
        <v>1</v>
      </c>
      <c r="H2034" s="2">
        <v>4</v>
      </c>
      <c r="I2034" s="2">
        <v>1</v>
      </c>
      <c r="K2034" s="1">
        <v>2.5</v>
      </c>
      <c r="L2034" s="3">
        <v>4.9958739185773397E-3</v>
      </c>
      <c r="M2034" s="3">
        <v>8.1134246657095094E-3</v>
      </c>
      <c r="N2034" s="3">
        <v>1.28646522448536E-2</v>
      </c>
      <c r="O2034" s="3">
        <v>3.77064882548941E-3</v>
      </c>
      <c r="P2034" s="3">
        <v>3.1207361199386799E-3</v>
      </c>
      <c r="Q2034" s="3">
        <v>1.00319500439418E-3</v>
      </c>
      <c r="R2034" s="3">
        <v>1.00385424390744E-3</v>
      </c>
      <c r="S2034" s="3">
        <v>2.084586770986E-4</v>
      </c>
      <c r="T2034" s="3">
        <v>0</v>
      </c>
    </row>
    <row r="2035" spans="1:20" x14ac:dyDescent="0.35">
      <c r="A2035" t="s">
        <v>3015</v>
      </c>
      <c r="B2035" t="s">
        <v>3918</v>
      </c>
      <c r="C2035" t="s">
        <v>4076</v>
      </c>
      <c r="D2035">
        <v>41.828249999999997</v>
      </c>
      <c r="E2035">
        <v>-83.192616666666694</v>
      </c>
      <c r="F2035" t="s">
        <v>6722</v>
      </c>
      <c r="G2035" s="2">
        <v>1</v>
      </c>
      <c r="H2035" s="2">
        <v>4</v>
      </c>
      <c r="I2035" s="2">
        <v>1</v>
      </c>
      <c r="K2035" s="1">
        <v>2.5</v>
      </c>
      <c r="L2035" s="3">
        <v>3.79318174492952E-3</v>
      </c>
      <c r="M2035" s="3">
        <v>5.7830352599249997E-3</v>
      </c>
      <c r="N2035" s="3">
        <v>8.8878345090936603E-3</v>
      </c>
      <c r="O2035" s="3">
        <v>3.4988048311965802E-3</v>
      </c>
      <c r="P2035" s="3">
        <v>2.9321113807349499E-3</v>
      </c>
      <c r="Q2035" s="3">
        <v>9.1495867507590404E-4</v>
      </c>
      <c r="R2035" s="3">
        <v>8.3087184416239901E-4</v>
      </c>
      <c r="S2035" s="3">
        <v>1.77699896309761E-4</v>
      </c>
      <c r="T2035" s="3">
        <v>0</v>
      </c>
    </row>
    <row r="2036" spans="1:20" x14ac:dyDescent="0.35">
      <c r="A2036" t="s">
        <v>3010</v>
      </c>
      <c r="B2036" t="s">
        <v>3918</v>
      </c>
      <c r="C2036" t="s">
        <v>4076</v>
      </c>
      <c r="D2036">
        <v>41.829533333333302</v>
      </c>
      <c r="E2036">
        <v>-83.196466666666694</v>
      </c>
      <c r="F2036" t="s">
        <v>6717</v>
      </c>
      <c r="G2036" s="2">
        <v>1</v>
      </c>
      <c r="H2036" s="2">
        <v>4</v>
      </c>
      <c r="I2036" s="2">
        <v>1</v>
      </c>
      <c r="K2036" s="1">
        <v>2.5</v>
      </c>
      <c r="L2036" s="3">
        <v>2.18767979195721E-3</v>
      </c>
      <c r="M2036" s="3">
        <v>4.1726353145188104E-3</v>
      </c>
      <c r="N2036" s="3">
        <v>7.5650727652974703E-3</v>
      </c>
      <c r="O2036" s="3">
        <v>2.8616687521252899E-3</v>
      </c>
      <c r="P2036" s="3">
        <v>2.4300929787528301E-3</v>
      </c>
      <c r="Q2036" s="3">
        <v>9.2122570496354199E-4</v>
      </c>
      <c r="R2036" s="3">
        <v>1.0665092923496601E-3</v>
      </c>
      <c r="S2036" s="3">
        <v>2.28068838840333E-4</v>
      </c>
      <c r="T2036" s="3">
        <v>0</v>
      </c>
    </row>
    <row r="2037" spans="1:20" x14ac:dyDescent="0.35">
      <c r="A2037" t="s">
        <v>2079</v>
      </c>
      <c r="B2037" t="s">
        <v>5819</v>
      </c>
      <c r="C2037" t="s">
        <v>4801</v>
      </c>
      <c r="D2037">
        <v>22.4361</v>
      </c>
      <c r="E2037">
        <v>105.61499999999999</v>
      </c>
      <c r="F2037" t="s">
        <v>5821</v>
      </c>
      <c r="G2037" s="2">
        <v>1</v>
      </c>
      <c r="H2037" s="2">
        <v>2</v>
      </c>
      <c r="I2037" s="2">
        <v>5</v>
      </c>
      <c r="J2037" s="2">
        <v>1</v>
      </c>
      <c r="K2037" s="1">
        <v>2.5</v>
      </c>
      <c r="L2037" s="3">
        <v>1.1353583548608199E-2</v>
      </c>
      <c r="M2037" s="3">
        <v>1.31539991445228E-2</v>
      </c>
      <c r="N2037" s="3">
        <v>1.58401971122091E-2</v>
      </c>
      <c r="O2037" s="3">
        <v>2.4073187318655702E-3</v>
      </c>
      <c r="P2037" s="3">
        <v>1.9077569465097599E-3</v>
      </c>
      <c r="Q2037" s="3">
        <v>5.2506288529696396E-4</v>
      </c>
      <c r="R2037" s="3">
        <v>6.0328494966982004E-4</v>
      </c>
      <c r="S2037" s="3">
        <v>2.0051103900834501E-4</v>
      </c>
      <c r="T2037" s="3">
        <v>1.21439925620896E-4</v>
      </c>
    </row>
    <row r="2038" spans="1:20" x14ac:dyDescent="0.35">
      <c r="A2038" t="s">
        <v>233</v>
      </c>
      <c r="B2038" t="s">
        <v>3773</v>
      </c>
      <c r="C2038" t="s">
        <v>3734</v>
      </c>
      <c r="D2038">
        <v>-36.110419999999998</v>
      </c>
      <c r="E2038">
        <v>147.03538</v>
      </c>
      <c r="F2038" t="s">
        <v>3808</v>
      </c>
      <c r="G2038" s="2">
        <v>1</v>
      </c>
      <c r="I2038" s="2">
        <v>8</v>
      </c>
      <c r="J2038" s="2">
        <v>2</v>
      </c>
      <c r="K2038" s="1">
        <v>2.5</v>
      </c>
      <c r="L2038" s="3">
        <v>1.4390409564099601E-3</v>
      </c>
      <c r="M2038" s="3">
        <v>2.6286353508671802E-3</v>
      </c>
      <c r="N2038" s="3">
        <v>5.0476727998905804E-3</v>
      </c>
      <c r="O2038" s="3">
        <v>2.15194644116995E-3</v>
      </c>
      <c r="P2038" s="3">
        <v>1.4685530289598699E-3</v>
      </c>
      <c r="Q2038" s="3">
        <v>2.8524440926472702E-4</v>
      </c>
      <c r="R2038" s="3">
        <v>2.73646376544357E-4</v>
      </c>
      <c r="S2038" s="3">
        <v>1.8748128988987101E-4</v>
      </c>
      <c r="T2038" s="3">
        <v>8.9668675081677404E-5</v>
      </c>
    </row>
    <row r="2039" spans="1:20" x14ac:dyDescent="0.35">
      <c r="A2039" t="s">
        <v>1167</v>
      </c>
      <c r="B2039" t="s">
        <v>4844</v>
      </c>
      <c r="C2039" t="s">
        <v>4834</v>
      </c>
      <c r="D2039">
        <v>-38.048833000000002</v>
      </c>
      <c r="E2039">
        <v>176.33537999999999</v>
      </c>
      <c r="F2039" t="s">
        <v>4845</v>
      </c>
      <c r="G2039" s="2">
        <v>1</v>
      </c>
      <c r="H2039" s="2">
        <v>2</v>
      </c>
      <c r="I2039" s="2" t="s">
        <v>4840</v>
      </c>
      <c r="J2039" s="2">
        <v>2</v>
      </c>
      <c r="K2039" s="1">
        <v>2.5</v>
      </c>
      <c r="L2039" s="3">
        <v>1.1512013553816399E-4</v>
      </c>
      <c r="M2039" s="3">
        <v>3.1283310144696302E-4</v>
      </c>
      <c r="N2039" s="3">
        <v>9.5373965282712504E-4</v>
      </c>
      <c r="O2039" s="3">
        <v>2.8449917147219399E-4</v>
      </c>
      <c r="P2039" s="3">
        <v>2.0869832572739701E-4</v>
      </c>
      <c r="Q2039" s="3">
        <v>7.7505731659084394E-6</v>
      </c>
      <c r="R2039" s="3">
        <v>2.7607708285908101E-8</v>
      </c>
      <c r="S2039" s="3">
        <v>9.2711942099858003E-8</v>
      </c>
      <c r="T2039" s="3">
        <v>0</v>
      </c>
    </row>
    <row r="2040" spans="1:20" x14ac:dyDescent="0.35">
      <c r="A2040" t="s">
        <v>929</v>
      </c>
      <c r="B2040" t="s">
        <v>4551</v>
      </c>
      <c r="C2040" t="s">
        <v>4076</v>
      </c>
      <c r="D2040">
        <v>44.85613</v>
      </c>
      <c r="E2040">
        <v>-87.664919999999995</v>
      </c>
      <c r="F2040" t="s">
        <v>4566</v>
      </c>
      <c r="G2040" s="2">
        <v>1</v>
      </c>
      <c r="H2040" s="2">
        <v>2</v>
      </c>
      <c r="I2040" s="2">
        <v>2</v>
      </c>
      <c r="J2040" s="2">
        <v>3</v>
      </c>
      <c r="K2040" s="1">
        <v>2.5</v>
      </c>
      <c r="L2040" s="3">
        <v>1.2055257081983301E-3</v>
      </c>
      <c r="M2040" s="3">
        <v>2.6188614974486202E-3</v>
      </c>
      <c r="N2040" s="3">
        <v>5.5332431809037904E-3</v>
      </c>
      <c r="O2040" s="3">
        <v>1.83377917898947E-3</v>
      </c>
      <c r="P2040" s="3">
        <v>1.1824081866078999E-3</v>
      </c>
      <c r="Q2040" s="3">
        <v>1.2491916070755599E-4</v>
      </c>
      <c r="R2040" s="3">
        <v>1.38913064518404E-4</v>
      </c>
      <c r="S2040" s="3">
        <v>3.0714937426426202E-5</v>
      </c>
      <c r="T2040" s="3">
        <v>0</v>
      </c>
    </row>
    <row r="2041" spans="1:20" x14ac:dyDescent="0.35">
      <c r="A2041" t="s">
        <v>928</v>
      </c>
      <c r="B2041" t="s">
        <v>4551</v>
      </c>
      <c r="C2041" t="s">
        <v>4076</v>
      </c>
      <c r="D2041">
        <v>44.748539999999998</v>
      </c>
      <c r="E2041">
        <v>-87.793099999999995</v>
      </c>
      <c r="F2041" t="s">
        <v>4565</v>
      </c>
      <c r="G2041" s="2">
        <v>1</v>
      </c>
      <c r="H2041" s="2">
        <v>2</v>
      </c>
      <c r="I2041" s="2">
        <v>2</v>
      </c>
      <c r="J2041" s="2">
        <v>3</v>
      </c>
      <c r="K2041" s="1">
        <v>2.5</v>
      </c>
      <c r="L2041" s="3">
        <v>1.80206379284052E-3</v>
      </c>
      <c r="M2041" s="3">
        <v>3.3150701278459498E-3</v>
      </c>
      <c r="N2041" s="3">
        <v>6.2017781153939E-3</v>
      </c>
      <c r="O2041" s="3">
        <v>2.2793184020301399E-3</v>
      </c>
      <c r="P2041" s="3">
        <v>1.52093413596533E-3</v>
      </c>
      <c r="Q2041" s="3">
        <v>2.0462847265333601E-4</v>
      </c>
      <c r="R2041" s="3">
        <v>2.3624878757823401E-4</v>
      </c>
      <c r="S2041" s="3">
        <v>8.1684945259733198E-5</v>
      </c>
      <c r="T2041" s="3">
        <v>0</v>
      </c>
    </row>
    <row r="2042" spans="1:20" x14ac:dyDescent="0.35">
      <c r="A2042" t="s">
        <v>2912</v>
      </c>
      <c r="B2042" t="s">
        <v>3918</v>
      </c>
      <c r="C2042" t="s">
        <v>4076</v>
      </c>
      <c r="D2042" t="e">
        <v>#NUM!</v>
      </c>
      <c r="E2042" t="e">
        <v>#NUM!</v>
      </c>
      <c r="F2042" t="s">
        <v>6620</v>
      </c>
      <c r="G2042" s="2">
        <v>1</v>
      </c>
      <c r="H2042" s="2">
        <v>4</v>
      </c>
      <c r="I2042" s="2">
        <v>1</v>
      </c>
      <c r="K2042" s="1">
        <v>2.5</v>
      </c>
      <c r="L2042" s="3">
        <v>6.2464845001408099E-3</v>
      </c>
      <c r="M2042" s="3">
        <v>8.5632017373375498E-3</v>
      </c>
      <c r="N2042" s="3">
        <v>1.0411764390647499E-2</v>
      </c>
      <c r="O2042" s="3">
        <v>2.7568703198766302E-3</v>
      </c>
      <c r="P2042" s="3">
        <v>1.57562183298522E-3</v>
      </c>
      <c r="Q2042" s="3">
        <v>4.1440013895126297E-4</v>
      </c>
      <c r="R2042" s="3">
        <v>4.7570773982812001E-4</v>
      </c>
      <c r="S2042" s="3">
        <v>9.1791465610921295E-5</v>
      </c>
      <c r="T2042" s="3">
        <v>0</v>
      </c>
    </row>
    <row r="2043" spans="1:20" x14ac:dyDescent="0.35">
      <c r="A2043" t="s">
        <v>2911</v>
      </c>
      <c r="B2043" t="s">
        <v>3918</v>
      </c>
      <c r="C2043" t="s">
        <v>4076</v>
      </c>
      <c r="D2043" t="e">
        <v>#NUM!</v>
      </c>
      <c r="E2043" t="e">
        <v>#NUM!</v>
      </c>
      <c r="F2043" t="s">
        <v>6619</v>
      </c>
      <c r="G2043" s="2">
        <v>1</v>
      </c>
      <c r="H2043" s="2">
        <v>4</v>
      </c>
      <c r="I2043" s="2">
        <v>1</v>
      </c>
      <c r="K2043" s="1">
        <v>2.5</v>
      </c>
      <c r="L2043" s="3">
        <v>8.5294946329413698E-3</v>
      </c>
      <c r="M2043" s="3">
        <v>1.00959469144102E-2</v>
      </c>
      <c r="N2043" s="3">
        <v>1.14751270579041E-2</v>
      </c>
      <c r="O2043" s="3">
        <v>3.3918941502675999E-3</v>
      </c>
      <c r="P2043" s="3">
        <v>2.0708544084824202E-3</v>
      </c>
      <c r="Q2043" s="3">
        <v>7.1581836102810998E-4</v>
      </c>
      <c r="R2043" s="3">
        <v>7.0227091127675301E-4</v>
      </c>
      <c r="S2043" s="3">
        <v>1.4027692336924101E-4</v>
      </c>
      <c r="T2043" s="3">
        <v>0</v>
      </c>
    </row>
    <row r="2044" spans="1:20" x14ac:dyDescent="0.35">
      <c r="A2044" t="s">
        <v>2905</v>
      </c>
      <c r="B2044" t="s">
        <v>3918</v>
      </c>
      <c r="C2044" t="s">
        <v>4076</v>
      </c>
      <c r="D2044">
        <v>41.826016666666703</v>
      </c>
      <c r="E2044">
        <v>-83.191783333333305</v>
      </c>
      <c r="F2044" t="s">
        <v>6613</v>
      </c>
      <c r="G2044" s="2">
        <v>1</v>
      </c>
      <c r="H2044" s="2">
        <v>4</v>
      </c>
      <c r="I2044" s="2">
        <v>1</v>
      </c>
      <c r="K2044" s="1">
        <v>2.5</v>
      </c>
      <c r="L2044" s="3">
        <v>7.6525998924188701E-3</v>
      </c>
      <c r="M2044" s="3">
        <v>9.6472097272295096E-3</v>
      </c>
      <c r="N2044" s="3">
        <v>1.02907769297315E-2</v>
      </c>
      <c r="O2044" s="3">
        <v>2.5923545309598302E-3</v>
      </c>
      <c r="P2044" s="3">
        <v>1.5332102443034201E-3</v>
      </c>
      <c r="Q2044" s="3">
        <v>5.0287572256935695E-4</v>
      </c>
      <c r="R2044" s="3">
        <v>4.2053467102411097E-4</v>
      </c>
      <c r="S2044" s="3">
        <v>8.6685006943569202E-5</v>
      </c>
      <c r="T2044" s="3">
        <v>0</v>
      </c>
    </row>
    <row r="2045" spans="1:20" x14ac:dyDescent="0.35">
      <c r="A2045" t="s">
        <v>2904</v>
      </c>
      <c r="B2045" t="s">
        <v>3918</v>
      </c>
      <c r="C2045" t="s">
        <v>4076</v>
      </c>
      <c r="D2045">
        <v>41.889200000000002</v>
      </c>
      <c r="E2045">
        <v>-83.219700000000003</v>
      </c>
      <c r="F2045" t="s">
        <v>6612</v>
      </c>
      <c r="G2045" s="2">
        <v>1</v>
      </c>
      <c r="H2045" s="2">
        <v>4</v>
      </c>
      <c r="I2045" s="2">
        <v>1</v>
      </c>
      <c r="K2045" s="1">
        <v>2.5</v>
      </c>
      <c r="L2045" s="3">
        <v>8.2569806728684594E-3</v>
      </c>
      <c r="M2045" s="3">
        <v>9.5348691306382898E-3</v>
      </c>
      <c r="N2045" s="3">
        <v>9.8738498795683093E-3</v>
      </c>
      <c r="O2045" s="3">
        <v>2.3786518031321401E-3</v>
      </c>
      <c r="P2045" s="3">
        <v>1.34151861118699E-3</v>
      </c>
      <c r="Q2045" s="3">
        <v>4.62582612519781E-4</v>
      </c>
      <c r="R2045" s="3">
        <v>4.2269650799562399E-4</v>
      </c>
      <c r="S2045" s="3">
        <v>7.5245415643928999E-5</v>
      </c>
      <c r="T2045" s="3">
        <v>0</v>
      </c>
    </row>
    <row r="2046" spans="1:20" x14ac:dyDescent="0.35">
      <c r="A2046" t="s">
        <v>2898</v>
      </c>
      <c r="B2046" t="s">
        <v>3918</v>
      </c>
      <c r="C2046" t="s">
        <v>4076</v>
      </c>
      <c r="D2046">
        <v>41.834699999999998</v>
      </c>
      <c r="E2046">
        <v>-83.367949999999993</v>
      </c>
      <c r="F2046" t="s">
        <v>6606</v>
      </c>
      <c r="G2046" s="2">
        <v>1</v>
      </c>
      <c r="H2046" s="2">
        <v>4</v>
      </c>
      <c r="I2046" s="2">
        <v>1</v>
      </c>
      <c r="K2046" s="1">
        <v>2.5</v>
      </c>
      <c r="L2046" s="3">
        <v>7.32363986437886E-3</v>
      </c>
      <c r="M2046" s="3">
        <v>9.6645110302389994E-3</v>
      </c>
      <c r="N2046" s="3">
        <v>1.2023047515854601E-2</v>
      </c>
      <c r="O2046" s="3">
        <v>3.8061116543100198E-3</v>
      </c>
      <c r="P2046" s="3">
        <v>2.2298333726817701E-3</v>
      </c>
      <c r="Q2046" s="3">
        <v>6.8971782115502902E-4</v>
      </c>
      <c r="R2046" s="3">
        <v>6.5923389439364796E-4</v>
      </c>
      <c r="S2046" s="3">
        <v>1.3645349357551599E-4</v>
      </c>
      <c r="T2046" s="3">
        <v>0</v>
      </c>
    </row>
    <row r="2047" spans="1:20" x14ac:dyDescent="0.35">
      <c r="A2047" t="s">
        <v>2897</v>
      </c>
      <c r="B2047" t="s">
        <v>3918</v>
      </c>
      <c r="C2047" t="s">
        <v>4076</v>
      </c>
      <c r="D2047">
        <v>41.826016666666703</v>
      </c>
      <c r="E2047">
        <v>-83.192783333333296</v>
      </c>
      <c r="F2047" t="s">
        <v>6605</v>
      </c>
      <c r="G2047" s="2">
        <v>1</v>
      </c>
      <c r="H2047" s="2">
        <v>4</v>
      </c>
      <c r="I2047" s="2">
        <v>1</v>
      </c>
      <c r="K2047" s="1">
        <v>2.5</v>
      </c>
      <c r="L2047" s="3">
        <v>5.3261817221652002E-3</v>
      </c>
      <c r="M2047" s="3">
        <v>6.7369476692374797E-3</v>
      </c>
      <c r="N2047" s="3">
        <v>7.9901753748919703E-3</v>
      </c>
      <c r="O2047" s="3">
        <v>1.8223400051838299E-3</v>
      </c>
      <c r="P2047" s="3">
        <v>1.0759176926925999E-3</v>
      </c>
      <c r="Q2047" s="3">
        <v>3.10151542199877E-4</v>
      </c>
      <c r="R2047" s="3">
        <v>2.7830334341646099E-4</v>
      </c>
      <c r="S2047" s="3">
        <v>5.0557839374045601E-5</v>
      </c>
      <c r="T2047" s="3">
        <v>0</v>
      </c>
    </row>
    <row r="2048" spans="1:20" x14ac:dyDescent="0.35">
      <c r="A2048" t="s">
        <v>63</v>
      </c>
      <c r="B2048" t="s">
        <v>3537</v>
      </c>
      <c r="C2048" t="s">
        <v>3538</v>
      </c>
      <c r="D2048">
        <v>58.445639999999997</v>
      </c>
      <c r="E2048">
        <v>27.29054</v>
      </c>
      <c r="F2048" t="s">
        <v>3603</v>
      </c>
      <c r="G2048" s="2">
        <v>1</v>
      </c>
      <c r="H2048" s="2">
        <v>4</v>
      </c>
      <c r="I2048" s="2">
        <v>9</v>
      </c>
      <c r="J2048" s="2">
        <v>3</v>
      </c>
      <c r="K2048" s="1">
        <v>2.5</v>
      </c>
      <c r="L2048" s="3">
        <v>1.5497071659044499E-3</v>
      </c>
      <c r="M2048" s="3">
        <v>2.4898865175519802E-3</v>
      </c>
      <c r="N2048" s="3">
        <v>4.4346675036610701E-3</v>
      </c>
      <c r="O2048" s="3">
        <v>2.39806327034007E-3</v>
      </c>
      <c r="P2048" s="3">
        <v>1.7670564188785E-3</v>
      </c>
      <c r="Q2048" s="3">
        <v>5.6758913964214601E-4</v>
      </c>
      <c r="R2048" s="3">
        <v>4.7958563220907397E-4</v>
      </c>
      <c r="S2048" s="3">
        <v>3.8833656378457602E-4</v>
      </c>
      <c r="T2048" s="3">
        <v>2.6218264374083897E-4</v>
      </c>
    </row>
    <row r="2049" spans="1:20" x14ac:dyDescent="0.35">
      <c r="A2049" t="s">
        <v>2110</v>
      </c>
      <c r="B2049" t="s">
        <v>5848</v>
      </c>
      <c r="C2049" t="s">
        <v>3995</v>
      </c>
      <c r="D2049">
        <v>53.820399999999999</v>
      </c>
      <c r="E2049">
        <v>12.88223</v>
      </c>
      <c r="F2049" t="s">
        <v>5855</v>
      </c>
      <c r="G2049" s="2">
        <v>1</v>
      </c>
      <c r="H2049" s="2">
        <v>2</v>
      </c>
      <c r="I2049" s="2" t="s">
        <v>5850</v>
      </c>
      <c r="J2049" s="2">
        <v>2</v>
      </c>
      <c r="K2049" s="1">
        <v>2.5</v>
      </c>
      <c r="L2049" s="3">
        <v>6.1990908996028995E-4</v>
      </c>
      <c r="M2049" s="3">
        <v>1.82715979168892E-3</v>
      </c>
      <c r="N2049" s="3">
        <v>4.5541941116928096E-3</v>
      </c>
      <c r="O2049" s="3">
        <v>1.6892676845240899E-3</v>
      </c>
      <c r="P2049" s="3">
        <v>1.5156373088632399E-3</v>
      </c>
      <c r="Q2049" s="3">
        <v>2.7228739311380498E-4</v>
      </c>
      <c r="R2049" s="3">
        <v>2.22602194400331E-4</v>
      </c>
      <c r="S2049" s="3">
        <v>1.6163284479974699E-4</v>
      </c>
      <c r="T2049" s="3">
        <v>5.7129748073775703E-5</v>
      </c>
    </row>
    <row r="2050" spans="1:20" x14ac:dyDescent="0.35">
      <c r="A2050" t="s">
        <v>57</v>
      </c>
      <c r="B2050" t="s">
        <v>3586</v>
      </c>
      <c r="C2050" t="s">
        <v>3587</v>
      </c>
      <c r="D2050">
        <v>58.518270000000001</v>
      </c>
      <c r="E2050">
        <v>13.17257</v>
      </c>
      <c r="F2050" t="s">
        <v>3597</v>
      </c>
      <c r="G2050" s="2">
        <v>1</v>
      </c>
      <c r="H2050" s="2">
        <v>2</v>
      </c>
      <c r="J2050" s="2">
        <v>3</v>
      </c>
      <c r="K2050" s="1">
        <v>2.5</v>
      </c>
      <c r="L2050" s="3">
        <v>2.1528946974816001E-3</v>
      </c>
      <c r="M2050" s="3">
        <v>3.2096837750677102E-3</v>
      </c>
      <c r="N2050" s="3">
        <v>4.9503654748934397E-3</v>
      </c>
      <c r="O2050" s="3">
        <v>3.1095602051266998E-3</v>
      </c>
      <c r="P2050" s="3">
        <v>2.1780541044815901E-3</v>
      </c>
      <c r="Q2050" s="3">
        <v>1.06952558649563E-3</v>
      </c>
      <c r="R2050" s="3">
        <v>1.03259723936277E-3</v>
      </c>
      <c r="S2050" s="3">
        <v>9.4868166163890105E-4</v>
      </c>
      <c r="T2050" s="3">
        <v>8.6484421322840697E-4</v>
      </c>
    </row>
    <row r="2051" spans="1:20" x14ac:dyDescent="0.35">
      <c r="A2051" t="s">
        <v>2122</v>
      </c>
      <c r="B2051" t="s">
        <v>5848</v>
      </c>
      <c r="C2051" t="s">
        <v>3995</v>
      </c>
      <c r="D2051">
        <v>53.82967</v>
      </c>
      <c r="E2051">
        <v>12.890980000000001</v>
      </c>
      <c r="F2051" t="s">
        <v>5867</v>
      </c>
      <c r="G2051" s="2">
        <v>1</v>
      </c>
      <c r="H2051" s="2">
        <v>2</v>
      </c>
      <c r="I2051" s="2" t="s">
        <v>5850</v>
      </c>
      <c r="J2051" s="2">
        <v>2</v>
      </c>
      <c r="K2051" s="1">
        <v>2.5</v>
      </c>
      <c r="L2051" s="3">
        <v>9.8119601618680595E-4</v>
      </c>
      <c r="M2051" s="3">
        <v>2.45431111900215E-3</v>
      </c>
      <c r="N2051" s="3">
        <v>5.1766945178540599E-3</v>
      </c>
      <c r="O2051" s="3">
        <v>2.2620630062448201E-3</v>
      </c>
      <c r="P2051" s="3">
        <v>1.64550988445943E-3</v>
      </c>
      <c r="Q2051" s="3">
        <v>3.0813399565460801E-4</v>
      </c>
      <c r="R2051" s="3">
        <v>2.7111255909797397E-4</v>
      </c>
      <c r="S2051" s="3">
        <v>1.97651269826628E-4</v>
      </c>
      <c r="T2051" s="3">
        <v>6.64961862228231E-5</v>
      </c>
    </row>
    <row r="2052" spans="1:20" x14ac:dyDescent="0.35">
      <c r="A2052" t="s">
        <v>2120</v>
      </c>
      <c r="B2052" t="s">
        <v>5848</v>
      </c>
      <c r="C2052" t="s">
        <v>3995</v>
      </c>
      <c r="D2052">
        <v>53.833179999999999</v>
      </c>
      <c r="E2052">
        <v>12.871270000000001</v>
      </c>
      <c r="F2052" t="s">
        <v>5865</v>
      </c>
      <c r="G2052" s="2">
        <v>1</v>
      </c>
      <c r="H2052" s="2">
        <v>2</v>
      </c>
      <c r="I2052" s="2" t="s">
        <v>5850</v>
      </c>
      <c r="J2052" s="2">
        <v>2</v>
      </c>
      <c r="K2052" s="1">
        <v>2.5</v>
      </c>
      <c r="L2052" s="3">
        <v>9.3681062536452996E-4</v>
      </c>
      <c r="M2052" s="3">
        <v>3.0026295822090702E-3</v>
      </c>
      <c r="N2052" s="3">
        <v>7.8560740550148202E-3</v>
      </c>
      <c r="O2052" s="3">
        <v>3.4970656177487698E-3</v>
      </c>
      <c r="P2052" s="3">
        <v>2.5009356426937399E-3</v>
      </c>
      <c r="Q2052" s="3">
        <v>2.8500536879768202E-4</v>
      </c>
      <c r="R2052" s="3">
        <v>2.2572396224893799E-4</v>
      </c>
      <c r="S2052" s="3">
        <v>1.6617477933609099E-4</v>
      </c>
      <c r="T2052" s="3">
        <v>6.1605441392294301E-5</v>
      </c>
    </row>
    <row r="2053" spans="1:20" x14ac:dyDescent="0.35">
      <c r="A2053" t="s">
        <v>2820</v>
      </c>
      <c r="B2053" t="s">
        <v>3918</v>
      </c>
      <c r="C2053" t="s">
        <v>4076</v>
      </c>
      <c r="D2053">
        <v>41.826233333333299</v>
      </c>
      <c r="E2053">
        <v>-83.193749999999994</v>
      </c>
      <c r="F2053" t="s">
        <v>6532</v>
      </c>
      <c r="G2053" s="2">
        <v>1</v>
      </c>
      <c r="H2053" s="2">
        <v>4</v>
      </c>
      <c r="I2053" s="2">
        <v>1</v>
      </c>
      <c r="K2053" s="1">
        <v>2.5</v>
      </c>
      <c r="L2053" s="3">
        <v>5.2324449806346899E-3</v>
      </c>
      <c r="M2053" s="3">
        <v>7.7607603055855501E-3</v>
      </c>
      <c r="N2053" s="3">
        <v>1.27376032943792E-2</v>
      </c>
      <c r="O2053" s="3">
        <v>3.2649379669600601E-3</v>
      </c>
      <c r="P2053" s="3">
        <v>2.7601114379367702E-3</v>
      </c>
      <c r="Q2053" s="3">
        <v>8.8361351914520696E-4</v>
      </c>
      <c r="R2053" s="3">
        <v>8.9259556018444596E-4</v>
      </c>
      <c r="S2053" s="3">
        <v>1.8716280932629101E-4</v>
      </c>
      <c r="T2053" s="3">
        <v>0</v>
      </c>
    </row>
    <row r="2054" spans="1:20" x14ac:dyDescent="0.35">
      <c r="A2054" t="s">
        <v>2789</v>
      </c>
      <c r="B2054" t="s">
        <v>3918</v>
      </c>
      <c r="C2054" t="s">
        <v>4076</v>
      </c>
      <c r="D2054">
        <v>41.826450000000001</v>
      </c>
      <c r="E2054">
        <v>-83.191800000000001</v>
      </c>
      <c r="F2054" t="s">
        <v>6501</v>
      </c>
      <c r="G2054" s="2">
        <v>1</v>
      </c>
      <c r="H2054" s="2">
        <v>4</v>
      </c>
      <c r="I2054" s="2">
        <v>1</v>
      </c>
      <c r="K2054" s="1">
        <v>2.5</v>
      </c>
      <c r="L2054" s="3">
        <v>5.7709210397808904E-3</v>
      </c>
      <c r="M2054" s="3">
        <v>7.6097597243061999E-3</v>
      </c>
      <c r="N2054" s="3">
        <v>9.3891429185936504E-3</v>
      </c>
      <c r="O2054" s="3">
        <v>2.8977074293945301E-3</v>
      </c>
      <c r="P2054" s="3">
        <v>1.93130237098836E-3</v>
      </c>
      <c r="Q2054" s="3">
        <v>6.4465410842318301E-4</v>
      </c>
      <c r="R2054" s="3">
        <v>6.0078445165497496E-4</v>
      </c>
      <c r="S2054" s="3">
        <v>1.2232959697375601E-4</v>
      </c>
      <c r="T2054" s="3">
        <v>0</v>
      </c>
    </row>
    <row r="2055" spans="1:20" x14ac:dyDescent="0.35">
      <c r="A2055" t="s">
        <v>2705</v>
      </c>
      <c r="B2055" t="s">
        <v>6434</v>
      </c>
      <c r="C2055" t="s">
        <v>5823</v>
      </c>
      <c r="D2055">
        <v>47.117699999999999</v>
      </c>
      <c r="E2055">
        <v>7.20695</v>
      </c>
      <c r="F2055" t="s">
        <v>6436</v>
      </c>
      <c r="G2055" s="2">
        <v>1</v>
      </c>
      <c r="I2055" s="2" t="s">
        <v>4167</v>
      </c>
      <c r="J2055" s="2">
        <v>1</v>
      </c>
      <c r="K2055" s="1">
        <v>2.5</v>
      </c>
      <c r="L2055" s="3">
        <v>1.2560155598348799E-2</v>
      </c>
      <c r="M2055" s="3">
        <v>1.6758870564757899E-2</v>
      </c>
      <c r="N2055" s="3">
        <v>2.00902071958441E-2</v>
      </c>
      <c r="O2055" s="3">
        <v>1.1030360064131E-2</v>
      </c>
      <c r="P2055" s="3">
        <v>9.8894493439083409E-3</v>
      </c>
      <c r="Q2055" s="3">
        <v>9.0127046118012796E-3</v>
      </c>
      <c r="R2055" s="3">
        <v>9.2985532785988499E-3</v>
      </c>
      <c r="S2055" s="3">
        <v>9.0977221205089092E-3</v>
      </c>
      <c r="T2055" s="3">
        <v>8.9114406474852803E-3</v>
      </c>
    </row>
    <row r="2056" spans="1:20" x14ac:dyDescent="0.35">
      <c r="A2056" t="s">
        <v>2704</v>
      </c>
      <c r="B2056" t="s">
        <v>6434</v>
      </c>
      <c r="C2056" t="s">
        <v>5823</v>
      </c>
      <c r="D2056">
        <v>47.12693333</v>
      </c>
      <c r="E2056">
        <v>7.226616667</v>
      </c>
      <c r="F2056" t="s">
        <v>6435</v>
      </c>
      <c r="G2056" s="2">
        <v>1</v>
      </c>
      <c r="I2056" s="2" t="s">
        <v>4167</v>
      </c>
      <c r="J2056" s="2">
        <v>1</v>
      </c>
      <c r="K2056" s="1">
        <v>2.5</v>
      </c>
      <c r="L2056" s="3">
        <v>7.7514145854032804E-3</v>
      </c>
      <c r="M2056" s="3">
        <v>1.0922894526950999E-2</v>
      </c>
      <c r="N2056" s="3">
        <v>1.36596656455003E-2</v>
      </c>
      <c r="O2056" s="3">
        <v>4.9568498042838601E-3</v>
      </c>
      <c r="P2056" s="3">
        <v>3.6148815208334002E-3</v>
      </c>
      <c r="Q2056" s="3">
        <v>2.4068516993858602E-3</v>
      </c>
      <c r="R2056" s="3">
        <v>2.4379107833184801E-3</v>
      </c>
      <c r="S2056" s="3">
        <v>2.3116360960422099E-3</v>
      </c>
      <c r="T2056" s="3">
        <v>2.18800050060773E-3</v>
      </c>
    </row>
    <row r="2057" spans="1:20" x14ac:dyDescent="0.35">
      <c r="A2057" t="s">
        <v>2779</v>
      </c>
      <c r="B2057" t="s">
        <v>3918</v>
      </c>
      <c r="C2057" t="s">
        <v>4076</v>
      </c>
      <c r="D2057">
        <v>41.826233333333299</v>
      </c>
      <c r="E2057">
        <v>-83.193233333333296</v>
      </c>
      <c r="F2057" t="s">
        <v>6494</v>
      </c>
      <c r="G2057" s="2">
        <v>1</v>
      </c>
      <c r="H2057" s="2">
        <v>4</v>
      </c>
      <c r="I2057" s="2">
        <v>1</v>
      </c>
      <c r="K2057" s="1">
        <v>2.5</v>
      </c>
      <c r="L2057" s="3">
        <v>3.6903538616988598E-3</v>
      </c>
      <c r="M2057" s="3">
        <v>5.1262180562164101E-3</v>
      </c>
      <c r="N2057" s="3">
        <v>7.6166508255247197E-3</v>
      </c>
      <c r="O2057" s="3">
        <v>2.0072477034080798E-3</v>
      </c>
      <c r="P2057" s="3">
        <v>1.3603519519960301E-3</v>
      </c>
      <c r="Q2057" s="3">
        <v>3.9953241677999498E-4</v>
      </c>
      <c r="R2057" s="3">
        <v>3.5666208571264298E-4</v>
      </c>
      <c r="S2057" s="3">
        <v>7.55847727078902E-5</v>
      </c>
      <c r="T2057" s="3">
        <v>0</v>
      </c>
    </row>
    <row r="2058" spans="1:20" x14ac:dyDescent="0.35">
      <c r="A2058" t="s">
        <v>2773</v>
      </c>
      <c r="B2058" t="s">
        <v>3918</v>
      </c>
      <c r="C2058" t="s">
        <v>4076</v>
      </c>
      <c r="D2058">
        <v>41.826999999999998</v>
      </c>
      <c r="E2058">
        <v>-83.192816666666701</v>
      </c>
      <c r="F2058" t="s">
        <v>6488</v>
      </c>
      <c r="G2058" s="2">
        <v>1</v>
      </c>
      <c r="H2058" s="2">
        <v>4</v>
      </c>
      <c r="I2058" s="2">
        <v>1</v>
      </c>
      <c r="K2058" s="1">
        <v>2.5</v>
      </c>
      <c r="L2058" s="3">
        <v>4.0278654283748801E-3</v>
      </c>
      <c r="M2058" s="3">
        <v>5.8039550218778602E-3</v>
      </c>
      <c r="N2058" s="3">
        <v>8.1839065976088993E-3</v>
      </c>
      <c r="O2058" s="3">
        <v>2.29154777084379E-3</v>
      </c>
      <c r="P2058" s="3">
        <v>1.4686943290581401E-3</v>
      </c>
      <c r="Q2058" s="3">
        <v>4.1647121833159598E-4</v>
      </c>
      <c r="R2058" s="3">
        <v>4.1108247598285101E-4</v>
      </c>
      <c r="S2058" s="3">
        <v>9.0632211279166995E-5</v>
      </c>
      <c r="T2058" s="3">
        <v>0</v>
      </c>
    </row>
    <row r="2059" spans="1:20" x14ac:dyDescent="0.35">
      <c r="A2059" t="s">
        <v>2758</v>
      </c>
      <c r="B2059" t="s">
        <v>3918</v>
      </c>
      <c r="C2059" t="s">
        <v>4076</v>
      </c>
      <c r="D2059">
        <v>41.741033333333299</v>
      </c>
      <c r="E2059">
        <v>-83.144049999999993</v>
      </c>
      <c r="F2059" t="s">
        <v>6473</v>
      </c>
      <c r="G2059" s="2">
        <v>1</v>
      </c>
      <c r="H2059" s="2">
        <v>4</v>
      </c>
      <c r="I2059" s="2">
        <v>1</v>
      </c>
      <c r="K2059" s="1">
        <v>2.5</v>
      </c>
      <c r="L2059" s="3">
        <v>9.7821464632880193E-3</v>
      </c>
      <c r="M2059" s="3">
        <v>1.33695092714314E-2</v>
      </c>
      <c r="N2059" s="3">
        <v>1.5155429307963901E-2</v>
      </c>
      <c r="O2059" s="3">
        <v>4.9895589753816104E-3</v>
      </c>
      <c r="P2059" s="3">
        <v>3.0670417008797999E-3</v>
      </c>
      <c r="Q2059" s="3">
        <v>1.00485764003017E-3</v>
      </c>
      <c r="R2059" s="3">
        <v>9.6565603896735502E-4</v>
      </c>
      <c r="S2059" s="3">
        <v>2.11049821737274E-4</v>
      </c>
      <c r="T2059" s="3">
        <v>0</v>
      </c>
    </row>
    <row r="2060" spans="1:20" x14ac:dyDescent="0.35">
      <c r="A2060" t="s">
        <v>389</v>
      </c>
      <c r="B2060" t="s">
        <v>3918</v>
      </c>
      <c r="C2060" t="s">
        <v>3900</v>
      </c>
      <c r="D2060">
        <v>41.92472222</v>
      </c>
      <c r="E2060">
        <v>-82.758611110000004</v>
      </c>
      <c r="F2060" t="s">
        <v>3978</v>
      </c>
      <c r="G2060" s="2">
        <v>1</v>
      </c>
      <c r="H2060" s="2">
        <v>2</v>
      </c>
      <c r="I2060" s="2">
        <v>2</v>
      </c>
      <c r="J2060" s="2">
        <v>3</v>
      </c>
      <c r="K2060" s="1">
        <v>2.5</v>
      </c>
      <c r="L2060" s="3">
        <v>7.4383092892560104E-3</v>
      </c>
      <c r="M2060" s="3">
        <v>1.15364471615953E-2</v>
      </c>
      <c r="N2060" s="3">
        <v>1.5137312214026E-2</v>
      </c>
      <c r="O2060" s="3">
        <v>4.7854231647440001E-3</v>
      </c>
      <c r="P2060" s="3">
        <v>2.9160113008943399E-3</v>
      </c>
      <c r="Q2060" s="3">
        <v>4.0904288290482898E-4</v>
      </c>
      <c r="R2060" s="3">
        <v>3.0812723691996498E-4</v>
      </c>
      <c r="S2060" s="3">
        <v>8.0530482738668704E-5</v>
      </c>
      <c r="T2060" s="3">
        <v>0</v>
      </c>
    </row>
    <row r="2061" spans="1:20" x14ac:dyDescent="0.35">
      <c r="A2061" t="s">
        <v>388</v>
      </c>
      <c r="B2061" t="s">
        <v>3918</v>
      </c>
      <c r="C2061" t="s">
        <v>3900</v>
      </c>
      <c r="D2061">
        <v>41.983055559999997</v>
      </c>
      <c r="E2061">
        <v>-82.624722219999995</v>
      </c>
      <c r="F2061" t="s">
        <v>3977</v>
      </c>
      <c r="G2061" s="2">
        <v>1</v>
      </c>
      <c r="H2061" s="2">
        <v>2</v>
      </c>
      <c r="I2061" s="2">
        <v>2</v>
      </c>
      <c r="J2061" s="2">
        <v>3</v>
      </c>
      <c r="K2061" s="1">
        <v>2.5</v>
      </c>
      <c r="L2061" s="3">
        <v>7.3174863089268899E-3</v>
      </c>
      <c r="M2061" s="3">
        <v>1.3179686857687599E-2</v>
      </c>
      <c r="N2061" s="3">
        <v>1.7761418142125701E-2</v>
      </c>
      <c r="O2061" s="3">
        <v>5.0966984309897597E-3</v>
      </c>
      <c r="P2061" s="3">
        <v>3.0141454639645202E-3</v>
      </c>
      <c r="Q2061" s="3">
        <v>2.7342961241856302E-4</v>
      </c>
      <c r="R2061" s="3">
        <v>1.9681694350090099E-4</v>
      </c>
      <c r="S2061" s="3">
        <v>5.59199182468784E-5</v>
      </c>
      <c r="T2061" s="3">
        <v>0</v>
      </c>
    </row>
    <row r="2062" spans="1:20" x14ac:dyDescent="0.35">
      <c r="A2062" t="s">
        <v>2693</v>
      </c>
      <c r="B2062" t="s">
        <v>6421</v>
      </c>
      <c r="C2062" t="s">
        <v>4800</v>
      </c>
      <c r="D2062">
        <v>54.661009999999997</v>
      </c>
      <c r="E2062">
        <v>-3.2233800000000001</v>
      </c>
      <c r="F2062" t="s">
        <v>6423</v>
      </c>
      <c r="G2062" s="2">
        <v>1</v>
      </c>
      <c r="I2062" s="2" t="s">
        <v>6418</v>
      </c>
      <c r="J2062" s="2">
        <v>2</v>
      </c>
      <c r="K2062" s="1">
        <v>2.5</v>
      </c>
      <c r="L2062" s="3">
        <v>1.18016949906835E-3</v>
      </c>
      <c r="M2062" s="3">
        <v>1.73896667470319E-3</v>
      </c>
      <c r="N2062" s="3">
        <v>2.4687048767853799E-3</v>
      </c>
      <c r="O2062" s="3">
        <v>2.0889306751558801E-3</v>
      </c>
      <c r="P2062" s="3">
        <v>1.8884813923726099E-3</v>
      </c>
      <c r="Q2062" s="3">
        <v>1.3130156262469101E-3</v>
      </c>
      <c r="R2062" s="3">
        <v>1.18476283895853E-3</v>
      </c>
      <c r="S2062" s="3">
        <v>1.1445852741393499E-3</v>
      </c>
      <c r="T2062" s="3">
        <v>1.0808504470959999E-3</v>
      </c>
    </row>
    <row r="2063" spans="1:20" x14ac:dyDescent="0.35">
      <c r="A2063" t="s">
        <v>2042</v>
      </c>
      <c r="B2063" t="s">
        <v>3918</v>
      </c>
      <c r="C2063" t="s">
        <v>4076</v>
      </c>
      <c r="D2063">
        <v>41.545233330000002</v>
      </c>
      <c r="E2063">
        <v>-82.517650000000003</v>
      </c>
      <c r="F2063" t="s">
        <v>5809</v>
      </c>
      <c r="G2063" s="2">
        <v>1</v>
      </c>
      <c r="K2063" s="1">
        <v>2.5</v>
      </c>
      <c r="L2063" s="3">
        <v>5.2446900564901699E-3</v>
      </c>
      <c r="M2063" s="3">
        <v>7.05680449237124E-3</v>
      </c>
      <c r="N2063" s="3">
        <v>9.3554751243132492E-3</v>
      </c>
      <c r="O2063" s="3">
        <v>3.0424920928123602E-3</v>
      </c>
      <c r="P2063" s="3">
        <v>2.25044394639931E-3</v>
      </c>
      <c r="Q2063" s="3">
        <v>7.0711713355844496E-4</v>
      </c>
      <c r="R2063" s="3">
        <v>6.6331259395813701E-4</v>
      </c>
      <c r="S2063" s="3">
        <v>1.4102759710295099E-4</v>
      </c>
      <c r="T2063" s="3">
        <v>0</v>
      </c>
    </row>
    <row r="2064" spans="1:20" x14ac:dyDescent="0.35">
      <c r="A2064" t="s">
        <v>2040</v>
      </c>
      <c r="B2064" t="s">
        <v>3918</v>
      </c>
      <c r="C2064" t="s">
        <v>4076</v>
      </c>
      <c r="D2064">
        <v>41.669166670000003</v>
      </c>
      <c r="E2064">
        <v>-82.747733330000003</v>
      </c>
      <c r="F2064" t="s">
        <v>5807</v>
      </c>
      <c r="G2064" s="2">
        <v>1</v>
      </c>
      <c r="K2064" s="1">
        <v>2.5</v>
      </c>
      <c r="L2064" s="3">
        <v>6.3740233916997997E-3</v>
      </c>
      <c r="M2064" s="3">
        <v>8.8572522499685193E-3</v>
      </c>
      <c r="N2064" s="3">
        <v>1.33110986664531E-2</v>
      </c>
      <c r="O2064" s="3">
        <v>4.2829798709963004E-3</v>
      </c>
      <c r="P2064" s="3">
        <v>3.7893305893301802E-3</v>
      </c>
      <c r="Q2064" s="3">
        <v>1.22251918869902E-3</v>
      </c>
      <c r="R2064" s="3">
        <v>1.09771937059375E-3</v>
      </c>
      <c r="S2064" s="3">
        <v>2.3369153799623999E-4</v>
      </c>
      <c r="T2064" s="3">
        <v>0</v>
      </c>
    </row>
    <row r="2065" spans="1:20" x14ac:dyDescent="0.35">
      <c r="A2065" t="s">
        <v>2035</v>
      </c>
      <c r="B2065" t="s">
        <v>3918</v>
      </c>
      <c r="C2065" t="s">
        <v>4076</v>
      </c>
      <c r="D2065">
        <v>41.914016670000002</v>
      </c>
      <c r="E2065">
        <v>-83.111199999999997</v>
      </c>
      <c r="F2065" t="s">
        <v>5802</v>
      </c>
      <c r="G2065" s="2">
        <v>1</v>
      </c>
      <c r="K2065" s="1">
        <v>2.5</v>
      </c>
      <c r="L2065" s="3">
        <v>1.0628460245683201E-2</v>
      </c>
      <c r="M2065" s="3">
        <v>1.35297382857441E-2</v>
      </c>
      <c r="N2065" s="3">
        <v>1.5554254087383101E-2</v>
      </c>
      <c r="O2065" s="3">
        <v>4.66399713448602E-3</v>
      </c>
      <c r="P2065" s="3">
        <v>2.9872522876710902E-3</v>
      </c>
      <c r="Q2065" s="3">
        <v>1.0068263459280899E-3</v>
      </c>
      <c r="R2065" s="3">
        <v>1.13217642715511E-3</v>
      </c>
      <c r="S2065" s="3">
        <v>2.4647043547191302E-4</v>
      </c>
      <c r="T2065" s="3">
        <v>0</v>
      </c>
    </row>
    <row r="2066" spans="1:20" x14ac:dyDescent="0.35">
      <c r="A2066" t="s">
        <v>940</v>
      </c>
      <c r="B2066" t="s">
        <v>4579</v>
      </c>
      <c r="C2066" t="s">
        <v>4076</v>
      </c>
      <c r="D2066">
        <v>45.932130000000001</v>
      </c>
      <c r="E2066">
        <v>-89.534800000000004</v>
      </c>
      <c r="F2066" t="s">
        <v>4581</v>
      </c>
      <c r="G2066" s="2">
        <v>1</v>
      </c>
      <c r="H2066" s="2">
        <v>2</v>
      </c>
      <c r="I2066" s="2">
        <v>4</v>
      </c>
      <c r="J2066" s="2">
        <v>3</v>
      </c>
      <c r="K2066" s="1">
        <v>2.5</v>
      </c>
      <c r="L2066" s="3">
        <v>7.9439754425772696E-4</v>
      </c>
      <c r="M2066" s="3">
        <v>1.3871900461609099E-3</v>
      </c>
      <c r="N2066" s="3">
        <v>2.6132309650421801E-3</v>
      </c>
      <c r="O2066" s="3">
        <v>1.4538278957074401E-3</v>
      </c>
      <c r="P2066" s="3">
        <v>1.04207290692651E-3</v>
      </c>
      <c r="Q2066" s="3">
        <v>3.0930309780946E-4</v>
      </c>
      <c r="R2066" s="3">
        <v>2.0084337716704101E-4</v>
      </c>
      <c r="S2066" s="3">
        <v>3.6312086927237002E-5</v>
      </c>
      <c r="T2066" s="3">
        <v>0</v>
      </c>
    </row>
    <row r="2067" spans="1:20" x14ac:dyDescent="0.35">
      <c r="A2067" t="s">
        <v>932</v>
      </c>
      <c r="B2067" t="s">
        <v>4567</v>
      </c>
      <c r="C2067" t="s">
        <v>4076</v>
      </c>
      <c r="D2067">
        <v>43.088270000000001</v>
      </c>
      <c r="E2067">
        <v>-88.928740000000005</v>
      </c>
      <c r="F2067" t="s">
        <v>4570</v>
      </c>
      <c r="G2067" s="2">
        <v>1</v>
      </c>
      <c r="H2067" s="2">
        <v>2</v>
      </c>
      <c r="I2067" s="2">
        <v>2</v>
      </c>
      <c r="J2067" s="2">
        <v>3</v>
      </c>
      <c r="K2067" s="1">
        <v>2.5</v>
      </c>
      <c r="L2067" s="3">
        <v>1.2188602802081501E-3</v>
      </c>
      <c r="M2067" s="3">
        <v>2.4167054849313801E-3</v>
      </c>
      <c r="N2067" s="3">
        <v>4.5128126264637903E-3</v>
      </c>
      <c r="O2067" s="3">
        <v>1.57544731146467E-3</v>
      </c>
      <c r="P2067" s="3">
        <v>1.06657758985983E-3</v>
      </c>
      <c r="Q2067" s="3">
        <v>2.3485532158044799E-4</v>
      </c>
      <c r="R2067" s="3">
        <v>2.32400551333754E-4</v>
      </c>
      <c r="S2067" s="3">
        <v>4.7220748227230898E-5</v>
      </c>
      <c r="T2067" s="3">
        <v>0</v>
      </c>
    </row>
    <row r="2068" spans="1:20" x14ac:dyDescent="0.35">
      <c r="A2068" t="s">
        <v>930</v>
      </c>
      <c r="B2068" t="s">
        <v>4567</v>
      </c>
      <c r="C2068" t="s">
        <v>4076</v>
      </c>
      <c r="D2068">
        <v>43.080599999999997</v>
      </c>
      <c r="E2068">
        <v>-88.932500000000005</v>
      </c>
      <c r="F2068" t="s">
        <v>4568</v>
      </c>
      <c r="G2068" s="2">
        <v>1</v>
      </c>
      <c r="H2068" s="2">
        <v>2</v>
      </c>
      <c r="I2068" s="2">
        <v>2</v>
      </c>
      <c r="J2068" s="2">
        <v>3</v>
      </c>
      <c r="K2068" s="1">
        <v>2.5</v>
      </c>
      <c r="L2068" s="3">
        <v>1.05864232370969E-3</v>
      </c>
      <c r="M2068" s="3">
        <v>2.2378425774189901E-3</v>
      </c>
      <c r="N2068" s="3">
        <v>4.4028164790526E-3</v>
      </c>
      <c r="O2068" s="3">
        <v>1.5121994767134199E-3</v>
      </c>
      <c r="P2068" s="3">
        <v>1.03384272533119E-3</v>
      </c>
      <c r="Q2068" s="3">
        <v>1.9470039875139301E-4</v>
      </c>
      <c r="R2068" s="3">
        <v>1.8286933125631399E-4</v>
      </c>
      <c r="S2068" s="3">
        <v>3.6380819021820701E-5</v>
      </c>
      <c r="T2068" s="3">
        <v>0</v>
      </c>
    </row>
    <row r="2069" spans="1:20" x14ac:dyDescent="0.35">
      <c r="A2069" t="s">
        <v>279</v>
      </c>
      <c r="B2069" t="s">
        <v>3854</v>
      </c>
      <c r="C2069" t="s">
        <v>3847</v>
      </c>
      <c r="D2069">
        <v>-21.760722222199998</v>
      </c>
      <c r="E2069">
        <v>-48.981527777799997</v>
      </c>
      <c r="F2069" t="s">
        <v>3863</v>
      </c>
      <c r="G2069" s="2">
        <v>1</v>
      </c>
      <c r="H2069" s="2">
        <v>2</v>
      </c>
      <c r="I2069" s="2">
        <v>2</v>
      </c>
      <c r="J2069" s="2">
        <v>3</v>
      </c>
      <c r="K2069" s="1">
        <v>2.5</v>
      </c>
      <c r="L2069" s="3">
        <v>1.8685143282113101E-3</v>
      </c>
      <c r="M2069" s="3">
        <v>2.3639890840081099E-3</v>
      </c>
      <c r="N2069" s="3">
        <v>3.63710414398741E-3</v>
      </c>
      <c r="O2069" s="3">
        <v>2.2446346878703099E-3</v>
      </c>
      <c r="P2069" s="3">
        <v>1.73893520725762E-3</v>
      </c>
      <c r="Q2069" s="3">
        <v>8.03684578479841E-4</v>
      </c>
      <c r="R2069" s="3">
        <v>7.6479974285279103E-4</v>
      </c>
      <c r="S2069" s="3">
        <v>6.6638652805361498E-4</v>
      </c>
      <c r="T2069" s="3">
        <v>5.7204405734803795E-4</v>
      </c>
    </row>
    <row r="2070" spans="1:20" x14ac:dyDescent="0.35">
      <c r="A2070" t="s">
        <v>2019</v>
      </c>
      <c r="B2070" t="s">
        <v>3918</v>
      </c>
      <c r="C2070" t="s">
        <v>4076</v>
      </c>
      <c r="D2070">
        <v>41.605683329999998</v>
      </c>
      <c r="E2070">
        <v>-82.622633329999999</v>
      </c>
      <c r="F2070" t="s">
        <v>5786</v>
      </c>
      <c r="G2070" s="2">
        <v>1</v>
      </c>
      <c r="K2070" s="1">
        <v>2.5</v>
      </c>
      <c r="L2070" s="3">
        <v>4.4898836627486598E-3</v>
      </c>
      <c r="M2070" s="3">
        <v>7.0348298735313499E-3</v>
      </c>
      <c r="N2070" s="3">
        <v>1.1796862421355201E-2</v>
      </c>
      <c r="O2070" s="3">
        <v>3.9192011858465697E-3</v>
      </c>
      <c r="P2070" s="3">
        <v>3.43259284454904E-3</v>
      </c>
      <c r="Q2070" s="3">
        <v>1.11801279454051E-3</v>
      </c>
      <c r="R2070" s="3">
        <v>1.09267769429765E-3</v>
      </c>
      <c r="S2070" s="3">
        <v>2.3257760735599699E-4</v>
      </c>
      <c r="T2070" s="3">
        <v>0</v>
      </c>
    </row>
    <row r="2071" spans="1:20" x14ac:dyDescent="0.35">
      <c r="A2071" t="s">
        <v>2154</v>
      </c>
      <c r="B2071" t="s">
        <v>5909</v>
      </c>
      <c r="C2071" t="s">
        <v>4799</v>
      </c>
      <c r="D2071">
        <v>40.540833333333303</v>
      </c>
      <c r="E2071">
        <v>-4.0511111111111102</v>
      </c>
      <c r="F2071" t="s">
        <v>5911</v>
      </c>
      <c r="G2071" s="2">
        <v>1</v>
      </c>
      <c r="H2071" s="2">
        <v>2</v>
      </c>
      <c r="I2071" s="2">
        <v>6</v>
      </c>
      <c r="J2071" s="2">
        <v>2</v>
      </c>
      <c r="K2071" s="1">
        <v>2.5</v>
      </c>
      <c r="L2071" s="3">
        <v>2.2768308844476402E-3</v>
      </c>
      <c r="M2071" s="3">
        <v>3.2304714356631899E-3</v>
      </c>
      <c r="N2071" s="3">
        <v>5.15465946211505E-3</v>
      </c>
      <c r="O2071" s="3">
        <v>2.4688684169154999E-3</v>
      </c>
      <c r="P2071" s="3">
        <v>1.9574918676766402E-3</v>
      </c>
      <c r="Q2071" s="3">
        <v>6.42078310706753E-4</v>
      </c>
      <c r="R2071" s="3">
        <v>5.5934312705106402E-4</v>
      </c>
      <c r="S2071" s="3">
        <v>4.5581892061135698E-4</v>
      </c>
      <c r="T2071" s="3">
        <v>3.30123174875042E-4</v>
      </c>
    </row>
    <row r="2072" spans="1:20" x14ac:dyDescent="0.35">
      <c r="A2072" t="s">
        <v>2132</v>
      </c>
      <c r="B2072" t="s">
        <v>5877</v>
      </c>
      <c r="C2072" t="s">
        <v>4799</v>
      </c>
      <c r="D2072">
        <v>41.980833333333301</v>
      </c>
      <c r="E2072">
        <v>-6.3013888888888898</v>
      </c>
      <c r="F2072" t="s">
        <v>5878</v>
      </c>
      <c r="G2072" s="2">
        <v>1</v>
      </c>
      <c r="H2072" s="2">
        <v>2</v>
      </c>
      <c r="I2072" s="2">
        <v>4</v>
      </c>
      <c r="J2072" s="2">
        <v>2</v>
      </c>
      <c r="K2072" s="1">
        <v>2.5</v>
      </c>
      <c r="L2072" s="3">
        <v>3.0680766404518E-3</v>
      </c>
      <c r="M2072" s="3">
        <v>5.0792267477441297E-3</v>
      </c>
      <c r="N2072" s="3">
        <v>9.8775179490386503E-3</v>
      </c>
      <c r="O2072" s="3">
        <v>3.1082014569413E-3</v>
      </c>
      <c r="P2072" s="3">
        <v>2.6139424810061999E-3</v>
      </c>
      <c r="Q2072" s="3">
        <v>7.6781725216110901E-4</v>
      </c>
      <c r="R2072" s="3">
        <v>7.2584389987535804E-4</v>
      </c>
      <c r="S2072" s="3">
        <v>5.9917432598577001E-4</v>
      </c>
      <c r="T2072" s="3">
        <v>4.1900932581613798E-4</v>
      </c>
    </row>
    <row r="2073" spans="1:20" x14ac:dyDescent="0.35">
      <c r="A2073" t="s">
        <v>1219</v>
      </c>
      <c r="B2073" t="s">
        <v>4927</v>
      </c>
      <c r="C2073" t="s">
        <v>4834</v>
      </c>
      <c r="D2073">
        <v>-36.369329999999998</v>
      </c>
      <c r="E2073">
        <v>174.15727999999999</v>
      </c>
      <c r="F2073" t="s">
        <v>4928</v>
      </c>
      <c r="G2073" s="2">
        <v>1</v>
      </c>
      <c r="H2073" s="2">
        <v>2</v>
      </c>
      <c r="I2073" s="2">
        <v>5</v>
      </c>
      <c r="J2073" s="2">
        <v>2</v>
      </c>
      <c r="K2073" s="1">
        <v>2.52</v>
      </c>
      <c r="L2073" s="3">
        <v>1.0752937730317701E-3</v>
      </c>
      <c r="M2073" s="3">
        <v>2.06911543903879E-3</v>
      </c>
      <c r="N2073" s="3">
        <v>4.3275471732056496E-3</v>
      </c>
      <c r="O2073" s="3">
        <v>2.0422038337289299E-3</v>
      </c>
      <c r="P2073" s="3">
        <v>1.2207899415279601E-3</v>
      </c>
      <c r="Q2073" s="3">
        <v>1.71660780901226E-4</v>
      </c>
      <c r="R2073" s="3">
        <v>1.4816577902765401E-4</v>
      </c>
      <c r="S2073" s="3">
        <v>3.3902727662386497E-5</v>
      </c>
      <c r="T2073" s="3">
        <v>0</v>
      </c>
    </row>
    <row r="2074" spans="1:20" x14ac:dyDescent="0.35">
      <c r="A2074" t="s">
        <v>2155</v>
      </c>
      <c r="B2074" t="s">
        <v>5912</v>
      </c>
      <c r="C2074" t="s">
        <v>4799</v>
      </c>
      <c r="D2074">
        <v>40.901666666666699</v>
      </c>
      <c r="E2074">
        <v>-3.53861111111111</v>
      </c>
      <c r="F2074" t="s">
        <v>5913</v>
      </c>
      <c r="G2074" s="2">
        <v>1</v>
      </c>
      <c r="H2074" s="2">
        <v>4</v>
      </c>
      <c r="I2074" s="2">
        <v>6</v>
      </c>
      <c r="J2074" s="2">
        <v>1</v>
      </c>
      <c r="K2074" s="1">
        <v>2.52</v>
      </c>
      <c r="L2074" s="3">
        <v>1.8475248617535901E-3</v>
      </c>
      <c r="M2074" s="3">
        <v>2.7812827717187101E-3</v>
      </c>
      <c r="N2074" s="3">
        <v>4.7757735813286004E-3</v>
      </c>
      <c r="O2074" s="3">
        <v>1.53811902170549E-3</v>
      </c>
      <c r="P2074" s="3">
        <v>1.0698802281068199E-3</v>
      </c>
      <c r="Q2074" s="3">
        <v>3.09694853115702E-4</v>
      </c>
      <c r="R2074" s="3">
        <v>2.6670201166499602E-4</v>
      </c>
      <c r="S2074" s="3">
        <v>2.15372391745453E-4</v>
      </c>
      <c r="T2074" s="3">
        <v>1.4768376776419899E-4</v>
      </c>
    </row>
    <row r="2075" spans="1:20" x14ac:dyDescent="0.35">
      <c r="A2075" t="s">
        <v>1320</v>
      </c>
      <c r="B2075" t="s">
        <v>5077</v>
      </c>
      <c r="C2075" t="s">
        <v>4834</v>
      </c>
      <c r="D2075">
        <v>-37.942197999999998</v>
      </c>
      <c r="E2075">
        <v>175.31902500000001</v>
      </c>
      <c r="F2075" t="s">
        <v>5078</v>
      </c>
      <c r="G2075" s="2">
        <v>1</v>
      </c>
      <c r="H2075" s="2">
        <v>4</v>
      </c>
      <c r="I2075" s="2">
        <v>8</v>
      </c>
      <c r="J2075" s="2">
        <v>3</v>
      </c>
      <c r="K2075" s="1">
        <v>2.54</v>
      </c>
      <c r="L2075" s="3">
        <v>6.6848913392991593E-5</v>
      </c>
      <c r="M2075" s="3">
        <v>2.3542168855919399E-4</v>
      </c>
      <c r="N2075" s="3">
        <v>5.7078902402063101E-4</v>
      </c>
      <c r="O2075" s="3">
        <v>5.3287033863982502E-4</v>
      </c>
      <c r="P2075" s="3">
        <v>4.58910503590187E-4</v>
      </c>
      <c r="Q2075" s="3">
        <v>1.13686228479371E-4</v>
      </c>
      <c r="R2075" s="3">
        <v>8.8565834822529698E-5</v>
      </c>
      <c r="S2075" s="3">
        <v>1.9365584473047998E-5</v>
      </c>
      <c r="T2075" s="3">
        <v>0</v>
      </c>
    </row>
    <row r="2076" spans="1:20" x14ac:dyDescent="0.35">
      <c r="A2076" t="s">
        <v>1244</v>
      </c>
      <c r="B2076" t="s">
        <v>4972</v>
      </c>
      <c r="C2076" t="s">
        <v>4834</v>
      </c>
      <c r="D2076">
        <v>-42.761885999999997</v>
      </c>
      <c r="E2076">
        <v>172.249619</v>
      </c>
      <c r="F2076" t="s">
        <v>4973</v>
      </c>
      <c r="G2076" s="2">
        <v>1</v>
      </c>
      <c r="H2076" s="2">
        <v>2</v>
      </c>
      <c r="I2076" s="2">
        <v>8</v>
      </c>
      <c r="J2076" s="2">
        <v>1</v>
      </c>
      <c r="K2076" s="1">
        <v>2.5499999999999901</v>
      </c>
      <c r="L2076" s="3">
        <v>8.2961429238602501E-4</v>
      </c>
      <c r="M2076" s="3">
        <v>1.56143793277619E-3</v>
      </c>
      <c r="N2076" s="3">
        <v>2.9176676074611401E-3</v>
      </c>
      <c r="O2076" s="3">
        <v>8.6126651962899095E-4</v>
      </c>
      <c r="P2076" s="3">
        <v>4.4720709725817501E-4</v>
      </c>
      <c r="Q2076" s="3">
        <v>8.2415905735928495E-5</v>
      </c>
      <c r="R2076" s="3">
        <v>7.0827361900504198E-5</v>
      </c>
      <c r="S2076" s="3">
        <v>1.5488354339870601E-5</v>
      </c>
      <c r="T2076" s="3">
        <v>0</v>
      </c>
    </row>
    <row r="2077" spans="1:20" x14ac:dyDescent="0.35">
      <c r="A2077" t="s">
        <v>239</v>
      </c>
      <c r="B2077" t="s">
        <v>3814</v>
      </c>
      <c r="C2077" t="s">
        <v>3734</v>
      </c>
      <c r="D2077">
        <v>-36.422344099999997</v>
      </c>
      <c r="E2077">
        <v>148.63324209999999</v>
      </c>
      <c r="F2077" t="s">
        <v>3815</v>
      </c>
      <c r="G2077" s="2">
        <v>1</v>
      </c>
      <c r="I2077" s="2">
        <v>8</v>
      </c>
      <c r="J2077" s="2">
        <v>2</v>
      </c>
      <c r="K2077" s="1">
        <v>2.58</v>
      </c>
      <c r="L2077" s="3">
        <v>2.5078724867547198E-3</v>
      </c>
      <c r="M2077" s="3">
        <v>3.90393779620604E-3</v>
      </c>
      <c r="N2077" s="3">
        <v>5.5071716706437497E-3</v>
      </c>
      <c r="O2077" s="3">
        <v>2.2470634250413499E-3</v>
      </c>
      <c r="P2077" s="3">
        <v>1.23027435628754E-3</v>
      </c>
      <c r="Q2077" s="3">
        <v>2.4959627952399801E-4</v>
      </c>
      <c r="R2077" s="3">
        <v>2.0445670141458599E-4</v>
      </c>
      <c r="S2077" s="3">
        <v>1.37917499780647E-4</v>
      </c>
      <c r="T2077" s="3">
        <v>5.7048194980345902E-5</v>
      </c>
    </row>
    <row r="2078" spans="1:20" x14ac:dyDescent="0.35">
      <c r="A2078" t="s">
        <v>2694</v>
      </c>
      <c r="B2078" t="s">
        <v>6421</v>
      </c>
      <c r="C2078" t="s">
        <v>4800</v>
      </c>
      <c r="D2078">
        <v>54.655479999999997</v>
      </c>
      <c r="E2078">
        <v>-3.2211699999999999</v>
      </c>
      <c r="F2078" t="s">
        <v>6424</v>
      </c>
      <c r="G2078" s="2">
        <v>1</v>
      </c>
      <c r="I2078" s="2" t="s">
        <v>6418</v>
      </c>
      <c r="J2078" s="2">
        <v>2</v>
      </c>
      <c r="K2078" s="1">
        <v>2.59</v>
      </c>
      <c r="L2078" s="3">
        <v>2.1624870841562001E-3</v>
      </c>
      <c r="M2078" s="3">
        <v>2.3972021676796299E-3</v>
      </c>
      <c r="N2078" s="3">
        <v>2.8791592714449898E-3</v>
      </c>
      <c r="O2078" s="3">
        <v>2.4613035062990602E-3</v>
      </c>
      <c r="P2078" s="3">
        <v>2.0936630860487302E-3</v>
      </c>
      <c r="Q2078" s="3">
        <v>1.0454786888950099E-3</v>
      </c>
      <c r="R2078" s="3">
        <v>8.0595147260262799E-4</v>
      </c>
      <c r="S2078" s="3">
        <v>7.5292313753982996E-4</v>
      </c>
      <c r="T2078" s="3">
        <v>6.3164313142636901E-4</v>
      </c>
    </row>
    <row r="2079" spans="1:20" x14ac:dyDescent="0.35">
      <c r="A2079" t="s">
        <v>2692</v>
      </c>
      <c r="B2079" t="s">
        <v>6421</v>
      </c>
      <c r="C2079" t="s">
        <v>4800</v>
      </c>
      <c r="D2079">
        <v>54.673290000000001</v>
      </c>
      <c r="E2079">
        <v>-3.2332700000000001</v>
      </c>
      <c r="F2079" t="s">
        <v>6422</v>
      </c>
      <c r="G2079" s="2">
        <v>1</v>
      </c>
      <c r="I2079" s="2" t="s">
        <v>6418</v>
      </c>
      <c r="J2079" s="2">
        <v>2</v>
      </c>
      <c r="K2079" s="1">
        <v>2.59</v>
      </c>
      <c r="L2079" s="3">
        <v>1.76385688840741E-3</v>
      </c>
      <c r="M2079" s="3">
        <v>2.0001574419336999E-3</v>
      </c>
      <c r="N2079" s="3">
        <v>2.5201695938006901E-3</v>
      </c>
      <c r="O2079" s="3">
        <v>1.9684748651587298E-3</v>
      </c>
      <c r="P2079" s="3">
        <v>1.6488065824702401E-3</v>
      </c>
      <c r="Q2079" s="3">
        <v>8.2330982868565204E-4</v>
      </c>
      <c r="R2079" s="3">
        <v>6.5861710310054201E-4</v>
      </c>
      <c r="S2079" s="3">
        <v>6.0356726481339902E-4</v>
      </c>
      <c r="T2079" s="3">
        <v>5.1305547657959502E-4</v>
      </c>
    </row>
    <row r="2080" spans="1:20" x14ac:dyDescent="0.35">
      <c r="A2080" t="s">
        <v>1341</v>
      </c>
      <c r="B2080" t="s">
        <v>4855</v>
      </c>
      <c r="C2080" t="s">
        <v>4834</v>
      </c>
      <c r="D2080">
        <v>-38.015374000000001</v>
      </c>
      <c r="E2080">
        <v>176.53068400000001</v>
      </c>
      <c r="F2080" t="s">
        <v>5105</v>
      </c>
      <c r="G2080" s="2">
        <v>1</v>
      </c>
      <c r="H2080" s="2">
        <v>2</v>
      </c>
      <c r="I2080" s="2" t="s">
        <v>4848</v>
      </c>
      <c r="J2080" s="2">
        <v>2</v>
      </c>
      <c r="K2080" s="1">
        <v>2.6</v>
      </c>
      <c r="L2080" s="3">
        <v>1.3696601565161099E-3</v>
      </c>
      <c r="M2080" s="3">
        <v>2.54672400942023E-3</v>
      </c>
      <c r="N2080" s="3">
        <v>6.0789979092130096E-3</v>
      </c>
      <c r="O2080" s="3">
        <v>1.79696460465617E-3</v>
      </c>
      <c r="P2080" s="3">
        <v>1.30485549144254E-3</v>
      </c>
      <c r="Q2080" s="3">
        <v>2.1053940069223599E-4</v>
      </c>
      <c r="R2080" s="3">
        <v>1.90965271692421E-4</v>
      </c>
      <c r="S2080" s="3">
        <v>4.4171189195716502E-5</v>
      </c>
      <c r="T2080" s="3">
        <v>0</v>
      </c>
    </row>
    <row r="2081" spans="1:20" x14ac:dyDescent="0.35">
      <c r="A2081" t="s">
        <v>1340</v>
      </c>
      <c r="B2081" t="s">
        <v>4855</v>
      </c>
      <c r="C2081" t="s">
        <v>4834</v>
      </c>
      <c r="D2081">
        <v>-38.025536000000002</v>
      </c>
      <c r="E2081">
        <v>176.53141299999999</v>
      </c>
      <c r="F2081" t="s">
        <v>5104</v>
      </c>
      <c r="G2081" s="2">
        <v>1</v>
      </c>
      <c r="H2081" s="2">
        <v>2</v>
      </c>
      <c r="I2081" s="2" t="s">
        <v>4848</v>
      </c>
      <c r="J2081" s="2">
        <v>2</v>
      </c>
      <c r="K2081" s="1">
        <v>2.6</v>
      </c>
      <c r="L2081" s="3">
        <v>1.53696069303953E-3</v>
      </c>
      <c r="M2081" s="3">
        <v>2.82239920265436E-3</v>
      </c>
      <c r="N2081" s="3">
        <v>6.5374192536109699E-3</v>
      </c>
      <c r="O2081" s="3">
        <v>2.0342429238492101E-3</v>
      </c>
      <c r="P2081" s="3">
        <v>1.48884446048954E-3</v>
      </c>
      <c r="Q2081" s="3">
        <v>2.3642320109006399E-4</v>
      </c>
      <c r="R2081" s="3">
        <v>2.13526621908049E-4</v>
      </c>
      <c r="S2081" s="3">
        <v>4.9217034351845397E-5</v>
      </c>
      <c r="T2081" s="3">
        <v>0</v>
      </c>
    </row>
    <row r="2082" spans="1:20" x14ac:dyDescent="0.35">
      <c r="A2082" t="s">
        <v>1299</v>
      </c>
      <c r="B2082" t="s">
        <v>5049</v>
      </c>
      <c r="C2082" t="s">
        <v>4834</v>
      </c>
      <c r="D2082">
        <v>-43.732089999999999</v>
      </c>
      <c r="E2082">
        <v>169.2841</v>
      </c>
      <c r="F2082" t="s">
        <v>5050</v>
      </c>
      <c r="G2082" s="2">
        <v>1</v>
      </c>
      <c r="H2082" s="2">
        <v>4</v>
      </c>
      <c r="I2082" s="2">
        <v>5</v>
      </c>
      <c r="J2082" s="2">
        <v>1</v>
      </c>
      <c r="K2082" s="1">
        <v>2.6</v>
      </c>
      <c r="L2082" s="3">
        <v>1.1743717570490699E-3</v>
      </c>
      <c r="M2082" s="3">
        <v>2.3117069214120501E-3</v>
      </c>
      <c r="N2082" s="3">
        <v>4.0487766187932896E-3</v>
      </c>
      <c r="O2082" s="3">
        <v>2.2511411960734699E-3</v>
      </c>
      <c r="P2082" s="3">
        <v>1.3316941384590899E-3</v>
      </c>
      <c r="Q2082" s="3">
        <v>2.2308610047423901E-4</v>
      </c>
      <c r="R2082" s="3">
        <v>1.9450898572907001E-4</v>
      </c>
      <c r="S2082" s="3">
        <v>4.4556671316731403E-5</v>
      </c>
      <c r="T2082" s="3">
        <v>0</v>
      </c>
    </row>
    <row r="2083" spans="1:20" x14ac:dyDescent="0.35">
      <c r="A2083" t="s">
        <v>2088</v>
      </c>
      <c r="B2083" t="s">
        <v>5819</v>
      </c>
      <c r="C2083" t="s">
        <v>4801</v>
      </c>
      <c r="D2083">
        <v>22.395900000000001</v>
      </c>
      <c r="E2083">
        <v>105.633</v>
      </c>
      <c r="F2083" t="s">
        <v>5821</v>
      </c>
      <c r="G2083" s="2">
        <v>1</v>
      </c>
      <c r="H2083" s="2">
        <v>2</v>
      </c>
      <c r="I2083" s="2">
        <v>5</v>
      </c>
      <c r="J2083" s="2">
        <v>1</v>
      </c>
      <c r="K2083" s="1">
        <v>2.6</v>
      </c>
      <c r="L2083" s="3">
        <v>5.2870941753811003E-3</v>
      </c>
      <c r="M2083" s="3">
        <v>1.06081376277122E-2</v>
      </c>
      <c r="N2083" s="3">
        <v>1.7534572289770001E-2</v>
      </c>
      <c r="O2083" s="3">
        <v>3.44892912898282E-3</v>
      </c>
      <c r="P2083" s="3">
        <v>1.94392247018884E-3</v>
      </c>
      <c r="Q2083" s="3">
        <v>4.1264113307958299E-4</v>
      </c>
      <c r="R2083" s="3">
        <v>7.52928519138089E-4</v>
      </c>
      <c r="S2083" s="3">
        <v>7.9768027237589099E-4</v>
      </c>
      <c r="T2083" s="3">
        <v>7.4234588887783998E-4</v>
      </c>
    </row>
    <row r="2084" spans="1:20" x14ac:dyDescent="0.35">
      <c r="A2084" t="s">
        <v>1174</v>
      </c>
      <c r="B2084" t="s">
        <v>4855</v>
      </c>
      <c r="C2084" t="s">
        <v>4834</v>
      </c>
      <c r="D2084">
        <v>-37.998199999999997</v>
      </c>
      <c r="E2084">
        <v>176.53315000000001</v>
      </c>
      <c r="F2084" t="s">
        <v>4857</v>
      </c>
      <c r="G2084" s="2">
        <v>1</v>
      </c>
      <c r="H2084" s="2">
        <v>2</v>
      </c>
      <c r="I2084" s="2" t="s">
        <v>4840</v>
      </c>
      <c r="J2084" s="2">
        <v>2</v>
      </c>
      <c r="K2084" s="1">
        <v>2.6</v>
      </c>
      <c r="L2084" s="3">
        <v>4.2213141738804699E-4</v>
      </c>
      <c r="M2084" s="3">
        <v>8.3642240245212596E-4</v>
      </c>
      <c r="N2084" s="3">
        <v>1.8343017070007401E-3</v>
      </c>
      <c r="O2084" s="3">
        <v>6.20067572588116E-4</v>
      </c>
      <c r="P2084" s="3">
        <v>4.4820042459012797E-4</v>
      </c>
      <c r="Q2084" s="3">
        <v>6.2298066762881701E-5</v>
      </c>
      <c r="R2084" s="3">
        <v>4.5273711734551102E-5</v>
      </c>
      <c r="S2084" s="3">
        <v>1.01099640512212E-5</v>
      </c>
      <c r="T2084" s="3">
        <v>0</v>
      </c>
    </row>
    <row r="2085" spans="1:20" x14ac:dyDescent="0.35">
      <c r="A2085" t="s">
        <v>2123</v>
      </c>
      <c r="B2085" t="s">
        <v>5848</v>
      </c>
      <c r="C2085" t="s">
        <v>3995</v>
      </c>
      <c r="D2085">
        <v>53.836120000000001</v>
      </c>
      <c r="E2085">
        <v>12.89747</v>
      </c>
      <c r="F2085" t="s">
        <v>5868</v>
      </c>
      <c r="G2085" s="2">
        <v>1</v>
      </c>
      <c r="H2085" s="2">
        <v>2</v>
      </c>
      <c r="I2085" s="2" t="s">
        <v>5850</v>
      </c>
      <c r="J2085" s="2">
        <v>2</v>
      </c>
      <c r="K2085" s="1">
        <v>2.6</v>
      </c>
      <c r="L2085" s="3">
        <v>5.3940022992415599E-4</v>
      </c>
      <c r="M2085" s="3">
        <v>1.50900806763846E-3</v>
      </c>
      <c r="N2085" s="3">
        <v>3.39424391043257E-3</v>
      </c>
      <c r="O2085" s="3">
        <v>1.4168118066942401E-3</v>
      </c>
      <c r="P2085" s="3">
        <v>8.9156842418866404E-4</v>
      </c>
      <c r="Q2085" s="3">
        <v>1.33783458414137E-4</v>
      </c>
      <c r="R2085" s="3">
        <v>1.0583930044989E-4</v>
      </c>
      <c r="S2085" s="3">
        <v>7.8432829279587393E-5</v>
      </c>
      <c r="T2085" s="3">
        <v>3.23423067867002E-5</v>
      </c>
    </row>
    <row r="2086" spans="1:20" x14ac:dyDescent="0.35">
      <c r="A2086" t="s">
        <v>931</v>
      </c>
      <c r="B2086" t="s">
        <v>4567</v>
      </c>
      <c r="C2086" t="s">
        <v>4076</v>
      </c>
      <c r="D2086">
        <v>43.072560000000003</v>
      </c>
      <c r="E2086">
        <v>-88.928039999999996</v>
      </c>
      <c r="F2086" t="s">
        <v>4569</v>
      </c>
      <c r="G2086" s="2">
        <v>1</v>
      </c>
      <c r="H2086" s="2">
        <v>2</v>
      </c>
      <c r="I2086" s="2">
        <v>2</v>
      </c>
      <c r="J2086" s="2">
        <v>3</v>
      </c>
      <c r="K2086" s="1">
        <v>2.6</v>
      </c>
      <c r="L2086" s="3">
        <v>1.2358796131354201E-3</v>
      </c>
      <c r="M2086" s="3">
        <v>2.4689265209218202E-3</v>
      </c>
      <c r="N2086" s="3">
        <v>4.70149772614511E-3</v>
      </c>
      <c r="O2086" s="3">
        <v>1.6581619676797701E-3</v>
      </c>
      <c r="P2086" s="3">
        <v>1.1668788060825699E-3</v>
      </c>
      <c r="Q2086" s="3">
        <v>2.5288460083087001E-4</v>
      </c>
      <c r="R2086" s="3">
        <v>2.4334450105232199E-4</v>
      </c>
      <c r="S2086" s="3">
        <v>4.8253084813108698E-5</v>
      </c>
      <c r="T2086" s="3">
        <v>0</v>
      </c>
    </row>
    <row r="2087" spans="1:20" x14ac:dyDescent="0.35">
      <c r="A2087" t="s">
        <v>340</v>
      </c>
      <c r="B2087" t="s">
        <v>3918</v>
      </c>
      <c r="C2087" t="s">
        <v>3900</v>
      </c>
      <c r="D2087">
        <v>41.976166669999998</v>
      </c>
      <c r="E2087">
        <v>-82.621666669999996</v>
      </c>
      <c r="F2087" t="s">
        <v>3929</v>
      </c>
      <c r="G2087" s="2">
        <v>1</v>
      </c>
      <c r="H2087" s="2">
        <v>2</v>
      </c>
      <c r="I2087" s="2">
        <v>2</v>
      </c>
      <c r="J2087" s="2">
        <v>3</v>
      </c>
      <c r="K2087" s="1">
        <v>2.6</v>
      </c>
      <c r="L2087" s="3">
        <v>5.2049610174760902E-3</v>
      </c>
      <c r="M2087" s="3">
        <v>9.0035172720475901E-3</v>
      </c>
      <c r="N2087" s="3">
        <v>1.25180955307196E-2</v>
      </c>
      <c r="O2087" s="3">
        <v>3.2728663931369602E-3</v>
      </c>
      <c r="P2087" s="3">
        <v>1.7287991046247E-3</v>
      </c>
      <c r="Q2087" s="3">
        <v>1.4393337968318101E-4</v>
      </c>
      <c r="R2087" s="3">
        <v>3.9100132164089098E-4</v>
      </c>
      <c r="S2087" s="3">
        <v>1.4111504071854801E-4</v>
      </c>
      <c r="T2087" s="3">
        <v>0</v>
      </c>
    </row>
    <row r="2088" spans="1:20" x14ac:dyDescent="0.35">
      <c r="A2088" t="s">
        <v>334</v>
      </c>
      <c r="B2088" t="s">
        <v>3918</v>
      </c>
      <c r="C2088" t="s">
        <v>3900</v>
      </c>
      <c r="D2088">
        <v>41.718499999999999</v>
      </c>
      <c r="E2088">
        <v>-83.03533333</v>
      </c>
      <c r="F2088" t="s">
        <v>3923</v>
      </c>
      <c r="G2088" s="2">
        <v>1</v>
      </c>
      <c r="H2088" s="2">
        <v>2</v>
      </c>
      <c r="I2088" s="2">
        <v>2</v>
      </c>
      <c r="J2088" s="2">
        <v>3</v>
      </c>
      <c r="K2088" s="1">
        <v>2.6</v>
      </c>
      <c r="L2088" s="3">
        <v>3.9203972305236704E-3</v>
      </c>
      <c r="M2088" s="3">
        <v>6.6946211887572802E-3</v>
      </c>
      <c r="N2088" s="3">
        <v>9.6369568921278806E-3</v>
      </c>
      <c r="O2088" s="3">
        <v>2.3392649225008901E-3</v>
      </c>
      <c r="P2088" s="3">
        <v>1.34229360677528E-3</v>
      </c>
      <c r="Q2088" s="3">
        <v>9.5855242663684905E-5</v>
      </c>
      <c r="R2088" s="3">
        <v>1.2175470218333899E-4</v>
      </c>
      <c r="S2088" s="3">
        <v>2.8087435476546402E-5</v>
      </c>
      <c r="T2088" s="3">
        <v>0</v>
      </c>
    </row>
    <row r="2089" spans="1:20" x14ac:dyDescent="0.35">
      <c r="A2089" t="s">
        <v>222</v>
      </c>
      <c r="B2089" t="s">
        <v>3773</v>
      </c>
      <c r="C2089" t="s">
        <v>3734</v>
      </c>
      <c r="D2089">
        <v>-36.127141299999998</v>
      </c>
      <c r="E2089">
        <v>147.04033820000001</v>
      </c>
      <c r="F2089" t="s">
        <v>3797</v>
      </c>
      <c r="G2089" s="2">
        <v>1</v>
      </c>
      <c r="I2089" s="2">
        <v>8</v>
      </c>
      <c r="J2089" s="2">
        <v>2</v>
      </c>
      <c r="K2089" s="1">
        <v>2.65</v>
      </c>
      <c r="L2089" s="3">
        <v>1.84354413289836E-3</v>
      </c>
      <c r="M2089" s="3">
        <v>3.2653567800866902E-3</v>
      </c>
      <c r="N2089" s="3">
        <v>5.5078120151811696E-3</v>
      </c>
      <c r="O2089" s="3">
        <v>2.64457475408876E-3</v>
      </c>
      <c r="P2089" s="3">
        <v>1.4739915359086701E-3</v>
      </c>
      <c r="Q2089" s="3">
        <v>2.30602816926576E-4</v>
      </c>
      <c r="R2089" s="3">
        <v>2.2592257214705999E-4</v>
      </c>
      <c r="S2089" s="3">
        <v>1.45064608898231E-4</v>
      </c>
      <c r="T2089" s="3">
        <v>5.2614421023970199E-5</v>
      </c>
    </row>
    <row r="2090" spans="1:20" x14ac:dyDescent="0.35">
      <c r="A2090" t="s">
        <v>201</v>
      </c>
      <c r="B2090" t="s">
        <v>3773</v>
      </c>
      <c r="C2090" t="s">
        <v>3734</v>
      </c>
      <c r="D2090">
        <v>-36.098880000000001</v>
      </c>
      <c r="E2090">
        <v>147.04694000000001</v>
      </c>
      <c r="F2090" t="s">
        <v>3776</v>
      </c>
      <c r="G2090" s="2">
        <v>1</v>
      </c>
      <c r="I2090" s="2">
        <v>8</v>
      </c>
      <c r="J2090" s="2">
        <v>2</v>
      </c>
      <c r="K2090" s="1">
        <v>2.65</v>
      </c>
      <c r="L2090" s="3">
        <v>1.2280887645221999E-3</v>
      </c>
      <c r="M2090" s="3">
        <v>1.6881236593594799E-3</v>
      </c>
      <c r="N2090" s="3">
        <v>2.5886980244648299E-3</v>
      </c>
      <c r="O2090" s="3">
        <v>7.4536330432608297E-4</v>
      </c>
      <c r="P2090" s="3">
        <v>4.8337038947832698E-4</v>
      </c>
      <c r="Q2090" s="3">
        <v>1.8112750482538099E-4</v>
      </c>
      <c r="R2090" s="3">
        <v>1.5642814273343899E-4</v>
      </c>
      <c r="S2090" s="3">
        <v>1.0920208973683199E-4</v>
      </c>
      <c r="T2090" s="3">
        <v>5.9941631542678797E-5</v>
      </c>
    </row>
    <row r="2091" spans="1:20" x14ac:dyDescent="0.35">
      <c r="A2091" t="s">
        <v>778</v>
      </c>
      <c r="B2091" t="s">
        <v>4337</v>
      </c>
      <c r="C2091" t="s">
        <v>4076</v>
      </c>
      <c r="D2091">
        <v>41.45073</v>
      </c>
      <c r="E2091">
        <v>-96.569500000000005</v>
      </c>
      <c r="F2091" t="s">
        <v>4412</v>
      </c>
      <c r="G2091" s="2">
        <v>1</v>
      </c>
      <c r="H2091" s="2">
        <v>2</v>
      </c>
      <c r="I2091" s="2">
        <v>2</v>
      </c>
      <c r="J2091" s="2">
        <v>3</v>
      </c>
      <c r="K2091" s="1">
        <v>2.65</v>
      </c>
      <c r="L2091" s="3">
        <v>1.80008302827349E-3</v>
      </c>
      <c r="M2091" s="3">
        <v>2.7605568077733698E-3</v>
      </c>
      <c r="N2091" s="3">
        <v>4.2561174930342699E-3</v>
      </c>
      <c r="O2091" s="3">
        <v>2.1655133536772802E-3</v>
      </c>
      <c r="P2091" s="3">
        <v>1.63946060341301E-3</v>
      </c>
      <c r="Q2091" s="3">
        <v>4.5728295292070002E-4</v>
      </c>
      <c r="R2091" s="3">
        <v>4.4502252934750398E-4</v>
      </c>
      <c r="S2091" s="3">
        <v>9.6205972889094906E-5</v>
      </c>
      <c r="T2091" s="3">
        <v>0</v>
      </c>
    </row>
    <row r="2092" spans="1:20" x14ac:dyDescent="0.35">
      <c r="A2092" t="s">
        <v>207</v>
      </c>
      <c r="B2092" t="s">
        <v>3773</v>
      </c>
      <c r="C2092" t="s">
        <v>3734</v>
      </c>
      <c r="D2092">
        <v>-36.097541999999997</v>
      </c>
      <c r="E2092">
        <v>147.05300500000001</v>
      </c>
      <c r="F2092" t="s">
        <v>3782</v>
      </c>
      <c r="G2092" s="2">
        <v>1</v>
      </c>
      <c r="I2092" s="2">
        <v>8</v>
      </c>
      <c r="J2092" s="2">
        <v>2</v>
      </c>
      <c r="K2092" s="1">
        <v>2.68</v>
      </c>
      <c r="L2092" s="3">
        <v>9.7095613217122202E-4</v>
      </c>
      <c r="M2092" s="3">
        <v>1.79736673260474E-3</v>
      </c>
      <c r="N2092" s="3">
        <v>3.4092641415533701E-3</v>
      </c>
      <c r="O2092" s="3">
        <v>1.4097759757579901E-3</v>
      </c>
      <c r="P2092" s="3">
        <v>9.44957974751637E-4</v>
      </c>
      <c r="Q2092" s="3">
        <v>1.6144221200469199E-4</v>
      </c>
      <c r="R2092" s="3">
        <v>1.5076526810537899E-4</v>
      </c>
      <c r="S2092" s="3">
        <v>9.8374375514832598E-5</v>
      </c>
      <c r="T2092" s="3">
        <v>3.78394828287093E-5</v>
      </c>
    </row>
    <row r="2093" spans="1:20" x14ac:dyDescent="0.35">
      <c r="A2093" t="s">
        <v>1291</v>
      </c>
      <c r="B2093" t="s">
        <v>4922</v>
      </c>
      <c r="C2093" t="s">
        <v>4834</v>
      </c>
      <c r="D2093">
        <v>-37.943305000000002</v>
      </c>
      <c r="E2093">
        <v>175.560373</v>
      </c>
      <c r="F2093" t="s">
        <v>5038</v>
      </c>
      <c r="G2093" s="2">
        <v>1</v>
      </c>
      <c r="H2093" s="2">
        <v>2</v>
      </c>
      <c r="I2093" s="2" t="s">
        <v>4848</v>
      </c>
      <c r="J2093" s="2">
        <v>2</v>
      </c>
      <c r="K2093" s="1">
        <v>2.7</v>
      </c>
      <c r="L2093" s="3">
        <v>6.8724741594341295E-4</v>
      </c>
      <c r="M2093" s="3">
        <v>1.3132910300247499E-3</v>
      </c>
      <c r="N2093" s="3">
        <v>2.4474752639032401E-3</v>
      </c>
      <c r="O2093" s="3">
        <v>1.0443753034245799E-3</v>
      </c>
      <c r="P2093" s="3">
        <v>7.5887536873146203E-4</v>
      </c>
      <c r="Q2093" s="3">
        <v>1.50442473484149E-4</v>
      </c>
      <c r="R2093" s="3">
        <v>1.21056913420583E-4</v>
      </c>
      <c r="S2093" s="3">
        <v>2.7225736303762099E-5</v>
      </c>
      <c r="T2093" s="3">
        <v>0</v>
      </c>
    </row>
    <row r="2094" spans="1:20" x14ac:dyDescent="0.35">
      <c r="A2094" t="s">
        <v>1288</v>
      </c>
      <c r="B2094" t="s">
        <v>4855</v>
      </c>
      <c r="C2094" t="s">
        <v>4834</v>
      </c>
      <c r="D2094">
        <v>-38.015374000000001</v>
      </c>
      <c r="E2094">
        <v>176.53068400000001</v>
      </c>
      <c r="F2094" t="s">
        <v>5035</v>
      </c>
      <c r="G2094" s="2">
        <v>1</v>
      </c>
      <c r="H2094" s="2">
        <v>2</v>
      </c>
      <c r="I2094" s="2" t="s">
        <v>4848</v>
      </c>
      <c r="J2094" s="2">
        <v>2</v>
      </c>
      <c r="K2094" s="1">
        <v>2.7</v>
      </c>
      <c r="L2094" s="3">
        <v>1.0102956286548201E-3</v>
      </c>
      <c r="M2094" s="3">
        <v>1.75301830265282E-3</v>
      </c>
      <c r="N2094" s="3">
        <v>3.6588207760260599E-3</v>
      </c>
      <c r="O2094" s="3">
        <v>1.45381465151406E-3</v>
      </c>
      <c r="P2094" s="3">
        <v>1.2149610923875599E-3</v>
      </c>
      <c r="Q2094" s="3">
        <v>2.23804404977408E-4</v>
      </c>
      <c r="R2094" s="3">
        <v>1.9563043563818801E-4</v>
      </c>
      <c r="S2094" s="3">
        <v>4.3868870764228403E-5</v>
      </c>
      <c r="T2094" s="3">
        <v>0</v>
      </c>
    </row>
    <row r="2095" spans="1:20" x14ac:dyDescent="0.35">
      <c r="A2095" t="s">
        <v>2089</v>
      </c>
      <c r="B2095" t="s">
        <v>5819</v>
      </c>
      <c r="C2095" t="s">
        <v>4801</v>
      </c>
      <c r="D2095">
        <v>22.398099999999999</v>
      </c>
      <c r="E2095">
        <v>105.63200000000001</v>
      </c>
      <c r="F2095" t="s">
        <v>5821</v>
      </c>
      <c r="G2095" s="2">
        <v>1</v>
      </c>
      <c r="H2095" s="2">
        <v>2</v>
      </c>
      <c r="I2095" s="2">
        <v>5</v>
      </c>
      <c r="J2095" s="2">
        <v>1</v>
      </c>
      <c r="K2095" s="1">
        <v>2.7</v>
      </c>
      <c r="L2095" s="3">
        <v>5.9736926545774904E-3</v>
      </c>
      <c r="M2095" s="3">
        <v>1.1488123980126099E-2</v>
      </c>
      <c r="N2095" s="3">
        <v>1.8547516040029501E-2</v>
      </c>
      <c r="O2095" s="3">
        <v>3.9803543004483704E-3</v>
      </c>
      <c r="P2095" s="3">
        <v>2.3913528839413201E-3</v>
      </c>
      <c r="Q2095" s="3">
        <v>6.8437419645084405E-4</v>
      </c>
      <c r="R2095" s="3">
        <v>9.3237303372407801E-4</v>
      </c>
      <c r="S2095" s="3">
        <v>1.0046562642882599E-3</v>
      </c>
      <c r="T2095" s="3">
        <v>9.2374552006908698E-4</v>
      </c>
    </row>
    <row r="2096" spans="1:20" x14ac:dyDescent="0.35">
      <c r="A2096" t="s">
        <v>55</v>
      </c>
      <c r="B2096" t="s">
        <v>3586</v>
      </c>
      <c r="C2096" t="s">
        <v>3587</v>
      </c>
      <c r="D2096">
        <v>58.61748</v>
      </c>
      <c r="E2096">
        <v>13.197480000000001</v>
      </c>
      <c r="F2096" t="s">
        <v>3595</v>
      </c>
      <c r="G2096" s="2">
        <v>1</v>
      </c>
      <c r="H2096" s="2">
        <v>2</v>
      </c>
      <c r="J2096" s="2">
        <v>3</v>
      </c>
      <c r="K2096" s="1">
        <v>2.7</v>
      </c>
      <c r="L2096" s="3">
        <v>1.8641988392954099E-3</v>
      </c>
      <c r="M2096" s="3">
        <v>2.7881819362895999E-3</v>
      </c>
      <c r="N2096" s="3">
        <v>4.2753895277874302E-3</v>
      </c>
      <c r="O2096" s="3">
        <v>2.5161185061655798E-3</v>
      </c>
      <c r="P2096" s="3">
        <v>1.66933846904359E-3</v>
      </c>
      <c r="Q2096" s="3">
        <v>6.3071765282001705E-4</v>
      </c>
      <c r="R2096" s="3">
        <v>5.7102752684654197E-4</v>
      </c>
      <c r="S2096" s="3">
        <v>4.8842890013586803E-4</v>
      </c>
      <c r="T2096" s="3">
        <v>3.8583695813033698E-4</v>
      </c>
    </row>
    <row r="2097" spans="1:20" x14ac:dyDescent="0.35">
      <c r="A2097" t="s">
        <v>2121</v>
      </c>
      <c r="B2097" t="s">
        <v>5848</v>
      </c>
      <c r="C2097" t="s">
        <v>3995</v>
      </c>
      <c r="D2097">
        <v>53.821429999999999</v>
      </c>
      <c r="E2097">
        <v>12.88297</v>
      </c>
      <c r="F2097" t="s">
        <v>5866</v>
      </c>
      <c r="G2097" s="2">
        <v>1</v>
      </c>
      <c r="H2097" s="2">
        <v>2</v>
      </c>
      <c r="I2097" s="2" t="s">
        <v>5850</v>
      </c>
      <c r="J2097" s="2">
        <v>2</v>
      </c>
      <c r="K2097" s="1">
        <v>2.7</v>
      </c>
      <c r="L2097" s="3">
        <v>9.0144297533352403E-4</v>
      </c>
      <c r="M2097" s="3">
        <v>2.3149887881763701E-3</v>
      </c>
      <c r="N2097" s="3">
        <v>4.9227792098121299E-3</v>
      </c>
      <c r="O2097" s="3">
        <v>2.2558848550563101E-3</v>
      </c>
      <c r="P2097" s="3">
        <v>1.6016991001911399E-3</v>
      </c>
      <c r="Q2097" s="3">
        <v>2.96997828942764E-4</v>
      </c>
      <c r="R2097" s="3">
        <v>2.6005949256675001E-4</v>
      </c>
      <c r="S2097" s="3">
        <v>1.8572197455681201E-4</v>
      </c>
      <c r="T2097" s="3">
        <v>6.9904377572819595E-5</v>
      </c>
    </row>
    <row r="2098" spans="1:20" x14ac:dyDescent="0.35">
      <c r="A2098" t="s">
        <v>1014</v>
      </c>
      <c r="B2098" t="s">
        <v>4654</v>
      </c>
      <c r="C2098" t="s">
        <v>4076</v>
      </c>
      <c r="D2098">
        <v>43.122900000000001</v>
      </c>
      <c r="E2098">
        <v>-89.418750000000003</v>
      </c>
      <c r="F2098" t="s">
        <v>4674</v>
      </c>
      <c r="G2098" s="2">
        <v>1</v>
      </c>
      <c r="H2098" s="2">
        <v>2</v>
      </c>
      <c r="I2098" s="2">
        <v>2</v>
      </c>
      <c r="J2098" s="2">
        <v>3</v>
      </c>
      <c r="K2098" s="1">
        <v>2.7</v>
      </c>
      <c r="L2098" s="3">
        <v>1.44853004669246E-3</v>
      </c>
      <c r="M2098" s="3">
        <v>3.2379045160842099E-3</v>
      </c>
      <c r="N2098" s="3">
        <v>7.13016574367738E-3</v>
      </c>
      <c r="O2098" s="3">
        <v>3.8570291785007499E-3</v>
      </c>
      <c r="P2098" s="3">
        <v>3.15258576157292E-3</v>
      </c>
      <c r="Q2098" s="3">
        <v>8.4926295168415199E-4</v>
      </c>
      <c r="R2098" s="3">
        <v>5.7206556022781202E-4</v>
      </c>
      <c r="S2098" s="3">
        <v>1.0738123603002E-4</v>
      </c>
      <c r="T2098" s="3">
        <v>0</v>
      </c>
    </row>
    <row r="2099" spans="1:20" x14ac:dyDescent="0.35">
      <c r="A2099" t="s">
        <v>941</v>
      </c>
      <c r="B2099" t="s">
        <v>4579</v>
      </c>
      <c r="C2099" t="s">
        <v>4076</v>
      </c>
      <c r="D2099">
        <v>45.93703</v>
      </c>
      <c r="E2099">
        <v>-89.502020000000002</v>
      </c>
      <c r="F2099" t="s">
        <v>4582</v>
      </c>
      <c r="G2099" s="2">
        <v>1</v>
      </c>
      <c r="H2099" s="2">
        <v>2</v>
      </c>
      <c r="I2099" s="2">
        <v>4</v>
      </c>
      <c r="J2099" s="2">
        <v>3</v>
      </c>
      <c r="K2099" s="1">
        <v>2.7</v>
      </c>
      <c r="L2099" s="3">
        <v>8.5006370190808197E-4</v>
      </c>
      <c r="M2099" s="3">
        <v>1.5324860186603001E-3</v>
      </c>
      <c r="N2099" s="3">
        <v>2.88492651514719E-3</v>
      </c>
      <c r="O2099" s="3">
        <v>1.5289032146165601E-3</v>
      </c>
      <c r="P2099" s="3">
        <v>1.1059108178218501E-3</v>
      </c>
      <c r="Q2099" s="3">
        <v>2.8744047447205997E-4</v>
      </c>
      <c r="R2099" s="3">
        <v>2.34178469109001E-4</v>
      </c>
      <c r="S2099" s="3">
        <v>4.5602651192599601E-5</v>
      </c>
      <c r="T2099" s="3">
        <v>0</v>
      </c>
    </row>
    <row r="2100" spans="1:20" x14ac:dyDescent="0.35">
      <c r="A2100" t="s">
        <v>939</v>
      </c>
      <c r="B2100" t="s">
        <v>4579</v>
      </c>
      <c r="C2100" t="s">
        <v>4076</v>
      </c>
      <c r="D2100">
        <v>45.932459999999999</v>
      </c>
      <c r="E2100">
        <v>-89.519769999999994</v>
      </c>
      <c r="F2100" t="s">
        <v>4580</v>
      </c>
      <c r="G2100" s="2">
        <v>1</v>
      </c>
      <c r="H2100" s="2">
        <v>2</v>
      </c>
      <c r="I2100" s="2">
        <v>4</v>
      </c>
      <c r="J2100" s="2">
        <v>3</v>
      </c>
      <c r="K2100" s="1">
        <v>2.7</v>
      </c>
      <c r="L2100" s="3">
        <v>7.7107620292690704E-4</v>
      </c>
      <c r="M2100" s="3">
        <v>1.41516844704955E-3</v>
      </c>
      <c r="N2100" s="3">
        <v>2.6644994041881702E-3</v>
      </c>
      <c r="O2100" s="3">
        <v>1.4421114570006401E-3</v>
      </c>
      <c r="P2100" s="3">
        <v>1.0302275497740699E-3</v>
      </c>
      <c r="Q2100" s="3">
        <v>2.7795809472855499E-4</v>
      </c>
      <c r="R2100" s="3">
        <v>2.2106709429500101E-4</v>
      </c>
      <c r="S2100" s="3">
        <v>4.0187722739256897E-5</v>
      </c>
      <c r="T2100" s="3">
        <v>0</v>
      </c>
    </row>
    <row r="2101" spans="1:20" x14ac:dyDescent="0.35">
      <c r="A2101" t="s">
        <v>2023</v>
      </c>
      <c r="B2101" t="s">
        <v>3918</v>
      </c>
      <c r="C2101" t="s">
        <v>4076</v>
      </c>
      <c r="D2101">
        <v>41.945366669999999</v>
      </c>
      <c r="E2101">
        <v>-83.150750000000002</v>
      </c>
      <c r="F2101" t="s">
        <v>5790</v>
      </c>
      <c r="G2101" s="2">
        <v>1</v>
      </c>
      <c r="K2101" s="1">
        <v>2.7</v>
      </c>
      <c r="L2101" s="3">
        <v>4.0531261963824396E-3</v>
      </c>
      <c r="M2101" s="3">
        <v>5.2496112972607503E-3</v>
      </c>
      <c r="N2101" s="3">
        <v>8.3662775506327305E-3</v>
      </c>
      <c r="O2101" s="3">
        <v>2.6103866354944701E-3</v>
      </c>
      <c r="P2101" s="3">
        <v>2.1675167999143799E-3</v>
      </c>
      <c r="Q2101" s="3">
        <v>8.23002193417983E-4</v>
      </c>
      <c r="R2101" s="3">
        <v>8.1282087069662104E-4</v>
      </c>
      <c r="S2101" s="3">
        <v>1.6596429094133499E-4</v>
      </c>
      <c r="T2101" s="3">
        <v>0</v>
      </c>
    </row>
    <row r="2102" spans="1:20" x14ac:dyDescent="0.35">
      <c r="A2102" t="s">
        <v>2133</v>
      </c>
      <c r="B2102" t="s">
        <v>5877</v>
      </c>
      <c r="C2102" t="s">
        <v>4799</v>
      </c>
      <c r="D2102">
        <v>41.976944444444399</v>
      </c>
      <c r="E2102">
        <v>-6.2861111111111097</v>
      </c>
      <c r="F2102" t="s">
        <v>5879</v>
      </c>
      <c r="G2102" s="2">
        <v>1</v>
      </c>
      <c r="H2102" s="2">
        <v>2</v>
      </c>
      <c r="I2102" s="2">
        <v>4</v>
      </c>
      <c r="J2102" s="2">
        <v>2</v>
      </c>
      <c r="K2102" s="1">
        <v>2.73</v>
      </c>
      <c r="L2102" s="3">
        <v>3.6596719835013201E-3</v>
      </c>
      <c r="M2102" s="3">
        <v>5.9423406613988896E-3</v>
      </c>
      <c r="N2102" s="3">
        <v>1.1678889656674501E-2</v>
      </c>
      <c r="O2102" s="3">
        <v>3.74118959210936E-3</v>
      </c>
      <c r="P2102" s="3">
        <v>3.0741942731349202E-3</v>
      </c>
      <c r="Q2102" s="3">
        <v>8.0043860861303301E-4</v>
      </c>
      <c r="R2102" s="3">
        <v>7.3454413990061698E-4</v>
      </c>
      <c r="S2102" s="3">
        <v>5.1289857038063597E-4</v>
      </c>
      <c r="T2102" s="3">
        <v>2.72924043903238E-4</v>
      </c>
    </row>
    <row r="2103" spans="1:20" x14ac:dyDescent="0.35">
      <c r="A2103" t="s">
        <v>2455</v>
      </c>
      <c r="B2103" t="s">
        <v>6179</v>
      </c>
      <c r="C2103" t="s">
        <v>4076</v>
      </c>
      <c r="D2103">
        <v>36.131213888888901</v>
      </c>
      <c r="E2103">
        <v>-97.254327777777803</v>
      </c>
      <c r="F2103" t="s">
        <v>6180</v>
      </c>
      <c r="G2103" s="2">
        <v>1</v>
      </c>
      <c r="H2103" s="2">
        <v>4</v>
      </c>
      <c r="I2103" s="2">
        <v>8</v>
      </c>
      <c r="J2103" s="2">
        <v>2</v>
      </c>
      <c r="K2103" s="1">
        <v>2.7360000000000002</v>
      </c>
      <c r="L2103" s="3">
        <v>1.0059317772339199E-2</v>
      </c>
      <c r="M2103" s="3">
        <v>1.4334986255377701E-2</v>
      </c>
      <c r="N2103" s="3">
        <v>2.3030998720012099E-2</v>
      </c>
      <c r="O2103" s="3">
        <v>1.7809124948047299E-2</v>
      </c>
      <c r="P2103" s="3">
        <v>1.49091363330403E-2</v>
      </c>
      <c r="Q2103" s="3">
        <v>5.4728284696623801E-3</v>
      </c>
      <c r="R2103" s="3">
        <v>6.0794469002165997E-3</v>
      </c>
      <c r="S2103" s="3">
        <v>5.6388914817439304E-3</v>
      </c>
      <c r="T2103" s="3">
        <v>1.4195257423293701E-5</v>
      </c>
    </row>
    <row r="2104" spans="1:20" x14ac:dyDescent="0.35">
      <c r="A2104" t="s">
        <v>2162</v>
      </c>
      <c r="B2104" t="s">
        <v>5921</v>
      </c>
      <c r="C2104" t="s">
        <v>4799</v>
      </c>
      <c r="D2104">
        <v>36.656443784194103</v>
      </c>
      <c r="E2104">
        <v>-5.6933994481547696</v>
      </c>
      <c r="F2104" t="s">
        <v>5923</v>
      </c>
      <c r="G2104" s="2">
        <v>1</v>
      </c>
      <c r="H2104" s="2">
        <v>2</v>
      </c>
      <c r="I2104" s="2">
        <v>3</v>
      </c>
      <c r="J2104" s="2">
        <v>2</v>
      </c>
      <c r="K2104" s="1">
        <v>2.74</v>
      </c>
      <c r="L2104" s="3">
        <v>8.1971894489469392E-3</v>
      </c>
      <c r="M2104" s="3">
        <v>1.24621213241972E-2</v>
      </c>
      <c r="N2104" s="3">
        <v>1.5619214085114101E-2</v>
      </c>
      <c r="O2104" s="3">
        <v>3.6060842762269899E-3</v>
      </c>
      <c r="P2104" s="3">
        <v>1.9586774997202099E-3</v>
      </c>
      <c r="Q2104" s="3">
        <v>5.75860438561501E-4</v>
      </c>
      <c r="R2104" s="3">
        <v>5.2950253940351496E-4</v>
      </c>
      <c r="S2104" s="3">
        <v>4.2964896357938802E-4</v>
      </c>
      <c r="T2104" s="3">
        <v>3.05997432962785E-4</v>
      </c>
    </row>
    <row r="2105" spans="1:20" x14ac:dyDescent="0.35">
      <c r="A2105" t="s">
        <v>1334</v>
      </c>
      <c r="B2105" t="s">
        <v>4855</v>
      </c>
      <c r="C2105" t="s">
        <v>4834</v>
      </c>
      <c r="D2105">
        <v>-38.025536000000002</v>
      </c>
      <c r="E2105">
        <v>176.53141299999999</v>
      </c>
      <c r="F2105" t="s">
        <v>5098</v>
      </c>
      <c r="G2105" s="2">
        <v>1</v>
      </c>
      <c r="H2105" s="2">
        <v>6</v>
      </c>
      <c r="I2105" s="2" t="s">
        <v>4848</v>
      </c>
      <c r="J2105" s="2">
        <v>2</v>
      </c>
      <c r="K2105" s="1">
        <v>2.75</v>
      </c>
      <c r="L2105" s="3">
        <v>1.6062268651591499E-3</v>
      </c>
      <c r="M2105" s="3">
        <v>2.4505029413935601E-3</v>
      </c>
      <c r="N2105" s="3">
        <v>5.7578454693149603E-3</v>
      </c>
      <c r="O2105" s="3">
        <v>1.84373954740538E-3</v>
      </c>
      <c r="P2105" s="3">
        <v>1.92361256589347E-3</v>
      </c>
      <c r="Q2105" s="3">
        <v>3.58937181470158E-4</v>
      </c>
      <c r="R2105" s="3">
        <v>2.9398449451526197E-4</v>
      </c>
      <c r="S2105" s="3">
        <v>6.5673550437313005E-5</v>
      </c>
      <c r="T2105" s="3">
        <v>0</v>
      </c>
    </row>
    <row r="2106" spans="1:20" x14ac:dyDescent="0.35">
      <c r="A2106" t="s">
        <v>3253</v>
      </c>
      <c r="B2106" t="s">
        <v>3918</v>
      </c>
      <c r="C2106" t="s">
        <v>4076</v>
      </c>
      <c r="D2106">
        <v>41.825800000000001</v>
      </c>
      <c r="E2106">
        <v>-83.195099999999996</v>
      </c>
      <c r="F2106" t="s">
        <v>6974</v>
      </c>
      <c r="G2106" s="2">
        <v>1</v>
      </c>
      <c r="H2106" s="2">
        <v>4</v>
      </c>
      <c r="I2106" s="2">
        <v>1</v>
      </c>
      <c r="K2106" s="1">
        <v>2.75</v>
      </c>
      <c r="L2106" s="3">
        <v>1.1911253520433001E-2</v>
      </c>
      <c r="M2106" s="3">
        <v>1.6288008170778401E-2</v>
      </c>
      <c r="N2106" s="3">
        <v>2.1790214740000299E-2</v>
      </c>
      <c r="O2106" s="3">
        <v>5.1349344036186401E-3</v>
      </c>
      <c r="P2106" s="3">
        <v>3.2781363446946999E-3</v>
      </c>
      <c r="Q2106" s="3">
        <v>9.4460123542930105E-4</v>
      </c>
      <c r="R2106" s="3">
        <v>8.04712958968274E-4</v>
      </c>
      <c r="S2106" s="3">
        <v>1.9502866916962E-4</v>
      </c>
      <c r="T2106" s="3">
        <v>0</v>
      </c>
    </row>
    <row r="2107" spans="1:20" x14ac:dyDescent="0.35">
      <c r="A2107" t="s">
        <v>227</v>
      </c>
      <c r="B2107" t="s">
        <v>3773</v>
      </c>
      <c r="C2107" t="s">
        <v>3734</v>
      </c>
      <c r="D2107">
        <v>-36.011090000000003</v>
      </c>
      <c r="E2107">
        <v>147.09016</v>
      </c>
      <c r="F2107" t="s">
        <v>3802</v>
      </c>
      <c r="G2107" s="2">
        <v>1</v>
      </c>
      <c r="I2107" s="2">
        <v>8</v>
      </c>
      <c r="J2107" s="2">
        <v>2</v>
      </c>
      <c r="K2107" s="1">
        <v>2.75</v>
      </c>
      <c r="L2107" s="3">
        <v>1.5839429479822199E-3</v>
      </c>
      <c r="M2107" s="3">
        <v>2.7985918038031798E-3</v>
      </c>
      <c r="N2107" s="3">
        <v>4.58699185757793E-3</v>
      </c>
      <c r="O2107" s="3">
        <v>1.8051697935303E-3</v>
      </c>
      <c r="P2107" s="3">
        <v>9.2573392505741097E-4</v>
      </c>
      <c r="Q2107" s="3">
        <v>1.21802694371794E-4</v>
      </c>
      <c r="R2107" s="3">
        <v>1.2226359911612599E-4</v>
      </c>
      <c r="S2107" s="3">
        <v>7.9111682299944295E-5</v>
      </c>
      <c r="T2107" s="3">
        <v>2.73195377517213E-5</v>
      </c>
    </row>
    <row r="2108" spans="1:20" x14ac:dyDescent="0.35">
      <c r="A2108" t="s">
        <v>830</v>
      </c>
      <c r="B2108" t="s">
        <v>4398</v>
      </c>
      <c r="C2108" t="s">
        <v>4076</v>
      </c>
      <c r="D2108">
        <v>41.436630000000001</v>
      </c>
      <c r="E2108">
        <v>-96.549250000000001</v>
      </c>
      <c r="F2108" t="s">
        <v>4464</v>
      </c>
      <c r="G2108" s="2">
        <v>1</v>
      </c>
      <c r="H2108" s="2">
        <v>2</v>
      </c>
      <c r="I2108" s="2">
        <v>2</v>
      </c>
      <c r="J2108" s="2">
        <v>3</v>
      </c>
      <c r="K2108" s="1">
        <v>2.75</v>
      </c>
      <c r="L2108" s="3">
        <v>1.4507619281854201E-3</v>
      </c>
      <c r="M2108" s="3">
        <v>2.3210972192172401E-3</v>
      </c>
      <c r="N2108" s="3">
        <v>3.7784555621438302E-3</v>
      </c>
      <c r="O2108" s="3">
        <v>1.18575029906575E-3</v>
      </c>
      <c r="P2108" s="3">
        <v>8.2083367185308703E-4</v>
      </c>
      <c r="Q2108" s="3">
        <v>2.3062976037524499E-4</v>
      </c>
      <c r="R2108" s="3">
        <v>2.3660437842584899E-4</v>
      </c>
      <c r="S2108" s="3">
        <v>5.0505571471483902E-5</v>
      </c>
      <c r="T2108" s="3">
        <v>0</v>
      </c>
    </row>
    <row r="2109" spans="1:20" x14ac:dyDescent="0.35">
      <c r="A2109" t="s">
        <v>194</v>
      </c>
      <c r="B2109" t="s">
        <v>3763</v>
      </c>
      <c r="C2109" t="s">
        <v>3734</v>
      </c>
      <c r="D2109">
        <v>-36.5565316</v>
      </c>
      <c r="E2109">
        <v>147.60600669999999</v>
      </c>
      <c r="F2109" t="s">
        <v>3767</v>
      </c>
      <c r="G2109" s="2">
        <v>1</v>
      </c>
      <c r="I2109" s="2">
        <v>5</v>
      </c>
      <c r="J2109" s="2">
        <v>1</v>
      </c>
      <c r="K2109" s="1">
        <v>2.78</v>
      </c>
      <c r="L2109" s="3">
        <v>2.6273048158766302E-3</v>
      </c>
      <c r="M2109" s="3">
        <v>4.25066614379463E-3</v>
      </c>
      <c r="N2109" s="3">
        <v>6.4597723540095698E-3</v>
      </c>
      <c r="O2109" s="3">
        <v>2.1766663723287402E-3</v>
      </c>
      <c r="P2109" s="3">
        <v>1.06348739185411E-3</v>
      </c>
      <c r="Q2109" s="3">
        <v>1.7865369087601999E-4</v>
      </c>
      <c r="R2109" s="3">
        <v>1.8594317456012199E-4</v>
      </c>
      <c r="S2109" s="3">
        <v>1.25136401237635E-4</v>
      </c>
      <c r="T2109" s="3">
        <v>5.4177526871376002E-5</v>
      </c>
    </row>
    <row r="2110" spans="1:20" x14ac:dyDescent="0.35">
      <c r="A2110" t="s">
        <v>3069</v>
      </c>
      <c r="B2110" t="s">
        <v>3918</v>
      </c>
      <c r="C2110" t="s">
        <v>4076</v>
      </c>
      <c r="D2110">
        <v>41.833399999999997</v>
      </c>
      <c r="E2110">
        <v>-83.3613</v>
      </c>
      <c r="F2110" t="s">
        <v>6776</v>
      </c>
      <c r="G2110" s="2">
        <v>1</v>
      </c>
      <c r="H2110" s="2">
        <v>4</v>
      </c>
      <c r="I2110" s="2">
        <v>1</v>
      </c>
      <c r="K2110" s="1">
        <v>2.8</v>
      </c>
      <c r="L2110" s="3">
        <v>1.8821684682248901E-2</v>
      </c>
      <c r="M2110" s="3">
        <v>2.6060770786452098E-2</v>
      </c>
      <c r="N2110" s="3">
        <v>3.61926001952943E-2</v>
      </c>
      <c r="O2110" s="3">
        <v>1.41907870198297E-2</v>
      </c>
      <c r="P2110" s="3">
        <v>9.9623470448895208E-3</v>
      </c>
      <c r="Q2110" s="3">
        <v>2.5629365808961901E-3</v>
      </c>
      <c r="R2110" s="3">
        <v>2.2741964522927701E-3</v>
      </c>
      <c r="S2110" s="3">
        <v>5.7027549823696197E-4</v>
      </c>
      <c r="T2110" s="3">
        <v>0</v>
      </c>
    </row>
    <row r="2111" spans="1:20" x14ac:dyDescent="0.35">
      <c r="A2111" t="s">
        <v>1281</v>
      </c>
      <c r="B2111" t="s">
        <v>4855</v>
      </c>
      <c r="C2111" t="s">
        <v>4834</v>
      </c>
      <c r="D2111">
        <v>-38.025536000000002</v>
      </c>
      <c r="E2111">
        <v>176.53141299999999</v>
      </c>
      <c r="F2111" t="s">
        <v>5028</v>
      </c>
      <c r="G2111" s="2">
        <v>1</v>
      </c>
      <c r="H2111" s="2">
        <v>2</v>
      </c>
      <c r="I2111" s="2" t="s">
        <v>4848</v>
      </c>
      <c r="J2111" s="2">
        <v>2</v>
      </c>
      <c r="K2111" s="1">
        <v>2.8</v>
      </c>
      <c r="L2111" s="3">
        <v>1.25582883357949E-3</v>
      </c>
      <c r="M2111" s="3">
        <v>2.28969437813738E-3</v>
      </c>
      <c r="N2111" s="3">
        <v>4.3478209058338503E-3</v>
      </c>
      <c r="O2111" s="3">
        <v>1.66938211272089E-3</v>
      </c>
      <c r="P2111" s="3">
        <v>1.04143888792706E-3</v>
      </c>
      <c r="Q2111" s="3">
        <v>1.7186581964349801E-4</v>
      </c>
      <c r="R2111" s="3">
        <v>1.52591255336488E-4</v>
      </c>
      <c r="S2111" s="3">
        <v>3.4540322151267601E-5</v>
      </c>
      <c r="T2111" s="3">
        <v>0</v>
      </c>
    </row>
    <row r="2112" spans="1:20" x14ac:dyDescent="0.35">
      <c r="A2112" t="s">
        <v>126</v>
      </c>
      <c r="B2112" t="s">
        <v>3680</v>
      </c>
      <c r="C2112" t="s">
        <v>3538</v>
      </c>
      <c r="D2112">
        <v>58.71246</v>
      </c>
      <c r="E2112">
        <v>26.561540000000001</v>
      </c>
      <c r="F2112" t="s">
        <v>3681</v>
      </c>
      <c r="G2112" s="2">
        <v>1</v>
      </c>
      <c r="H2112" s="2">
        <v>4</v>
      </c>
      <c r="I2112" s="2">
        <v>2</v>
      </c>
      <c r="J2112" s="2">
        <v>3</v>
      </c>
      <c r="K2112" s="1">
        <v>2.8</v>
      </c>
      <c r="L2112" s="3">
        <v>7.2553501850083804E-4</v>
      </c>
      <c r="M2112" s="3">
        <v>9.8276148133632406E-4</v>
      </c>
      <c r="N2112" s="3">
        <v>1.50410547628665E-3</v>
      </c>
      <c r="O2112" s="3">
        <v>1.13189056590849E-3</v>
      </c>
      <c r="P2112" s="3">
        <v>8.6606362311071703E-4</v>
      </c>
      <c r="Q2112" s="3">
        <v>2.9765913360962199E-4</v>
      </c>
      <c r="R2112" s="3">
        <v>2.4103936092068599E-4</v>
      </c>
      <c r="S2112" s="3">
        <v>1.93060445721025E-4</v>
      </c>
      <c r="T2112" s="3">
        <v>1.32601840665938E-4</v>
      </c>
    </row>
    <row r="2113" spans="1:20" x14ac:dyDescent="0.35">
      <c r="A2113" t="s">
        <v>2087</v>
      </c>
      <c r="B2113" t="s">
        <v>5819</v>
      </c>
      <c r="C2113" t="s">
        <v>4801</v>
      </c>
      <c r="D2113">
        <v>22.3964</v>
      </c>
      <c r="E2113">
        <v>105.63200000000001</v>
      </c>
      <c r="F2113" t="s">
        <v>5821</v>
      </c>
      <c r="G2113" s="2">
        <v>1</v>
      </c>
      <c r="H2113" s="2">
        <v>2</v>
      </c>
      <c r="I2113" s="2">
        <v>5</v>
      </c>
      <c r="J2113" s="2">
        <v>1</v>
      </c>
      <c r="K2113" s="1">
        <v>2.8</v>
      </c>
      <c r="L2113" s="3">
        <v>6.9445982830690896E-3</v>
      </c>
      <c r="M2113" s="3">
        <v>1.2925315880423199E-2</v>
      </c>
      <c r="N2113" s="3">
        <v>2.0959570215489599E-2</v>
      </c>
      <c r="O2113" s="3">
        <v>5.03155753190736E-3</v>
      </c>
      <c r="P2113" s="3">
        <v>3.02595268362555E-3</v>
      </c>
      <c r="Q2113" s="3">
        <v>8.0004775243114302E-4</v>
      </c>
      <c r="R2113" s="3">
        <v>1.0718331322157101E-3</v>
      </c>
      <c r="S2113" s="3">
        <v>1.15085951230184E-3</v>
      </c>
      <c r="T2113" s="3">
        <v>1.1187643454388201E-3</v>
      </c>
    </row>
    <row r="2114" spans="1:20" x14ac:dyDescent="0.35">
      <c r="A2114" t="s">
        <v>922</v>
      </c>
      <c r="B2114" t="s">
        <v>4551</v>
      </c>
      <c r="C2114" t="s">
        <v>4076</v>
      </c>
      <c r="D2114">
        <v>44.442549999999997</v>
      </c>
      <c r="E2114">
        <v>-87.497600000000006</v>
      </c>
      <c r="F2114" t="s">
        <v>4559</v>
      </c>
      <c r="G2114" s="2">
        <v>1</v>
      </c>
      <c r="H2114" s="2">
        <v>1</v>
      </c>
      <c r="I2114" s="2">
        <v>2</v>
      </c>
      <c r="J2114" s="2">
        <v>2</v>
      </c>
      <c r="K2114" s="1">
        <v>2.8</v>
      </c>
      <c r="L2114" s="3">
        <v>1.18622087971726E-2</v>
      </c>
      <c r="M2114" s="3">
        <v>1.6154208725376599E-2</v>
      </c>
      <c r="N2114" s="3">
        <v>1.61936320649003E-2</v>
      </c>
      <c r="O2114" s="3">
        <v>3.2369628227647798E-3</v>
      </c>
      <c r="P2114" s="3">
        <v>1.4734260724345201E-3</v>
      </c>
      <c r="Q2114" s="3">
        <v>3.8816245972780498E-4</v>
      </c>
      <c r="R2114" s="3">
        <v>2.64524479005299E-4</v>
      </c>
      <c r="S2114" s="3">
        <v>7.1972166411248301E-5</v>
      </c>
      <c r="T2114" s="3">
        <v>0</v>
      </c>
    </row>
    <row r="2115" spans="1:20" x14ac:dyDescent="0.35">
      <c r="A2115" t="s">
        <v>2801</v>
      </c>
      <c r="B2115" t="s">
        <v>3918</v>
      </c>
      <c r="C2115" t="s">
        <v>4076</v>
      </c>
      <c r="D2115">
        <v>41.7177333333333</v>
      </c>
      <c r="E2115">
        <v>-83.014783333333298</v>
      </c>
      <c r="F2115" t="s">
        <v>6513</v>
      </c>
      <c r="G2115" s="2">
        <v>1</v>
      </c>
      <c r="H2115" s="2">
        <v>4</v>
      </c>
      <c r="I2115" s="2">
        <v>1</v>
      </c>
      <c r="K2115" s="1">
        <v>2.8</v>
      </c>
      <c r="L2115" s="3">
        <v>6.0107808074587998E-3</v>
      </c>
      <c r="M2115" s="3">
        <v>7.1990093437378101E-3</v>
      </c>
      <c r="N2115" s="3">
        <v>9.5175943333194596E-3</v>
      </c>
      <c r="O2115" s="3">
        <v>3.0163243310328798E-3</v>
      </c>
      <c r="P2115" s="3">
        <v>2.2675637781635499E-3</v>
      </c>
      <c r="Q2115" s="3">
        <v>6.6213679410084098E-4</v>
      </c>
      <c r="R2115" s="3">
        <v>5.9522160377601199E-4</v>
      </c>
      <c r="S2115" s="3">
        <v>1.2682877562228599E-4</v>
      </c>
      <c r="T2115" s="3">
        <v>0</v>
      </c>
    </row>
    <row r="2116" spans="1:20" x14ac:dyDescent="0.35">
      <c r="A2116" t="s">
        <v>1005</v>
      </c>
      <c r="B2116" t="s">
        <v>4567</v>
      </c>
      <c r="C2116" t="s">
        <v>4076</v>
      </c>
      <c r="D2116">
        <v>43.088630000000002</v>
      </c>
      <c r="E2116">
        <v>-88.929159999999996</v>
      </c>
      <c r="F2116" t="s">
        <v>4665</v>
      </c>
      <c r="G2116" s="2">
        <v>1</v>
      </c>
      <c r="H2116" s="2">
        <v>2</v>
      </c>
      <c r="I2116" s="2">
        <v>2</v>
      </c>
      <c r="J2116" s="2">
        <v>3</v>
      </c>
      <c r="K2116" s="1">
        <v>2.8</v>
      </c>
      <c r="L2116" s="3">
        <v>9.6087674607642204E-4</v>
      </c>
      <c r="M2116" s="3">
        <v>1.9674056407144101E-3</v>
      </c>
      <c r="N2116" s="3">
        <v>3.7938858736724602E-3</v>
      </c>
      <c r="O2116" s="3">
        <v>1.6909678384999999E-3</v>
      </c>
      <c r="P2116" s="3">
        <v>1.3263541701190799E-3</v>
      </c>
      <c r="Q2116" s="3">
        <v>3.2159581556599201E-4</v>
      </c>
      <c r="R2116" s="3">
        <v>2.9057383382155501E-4</v>
      </c>
      <c r="S2116" s="3">
        <v>5.6799907260176901E-5</v>
      </c>
      <c r="T2116" s="3">
        <v>0</v>
      </c>
    </row>
    <row r="2117" spans="1:20" x14ac:dyDescent="0.35">
      <c r="A2117" t="s">
        <v>2037</v>
      </c>
      <c r="B2117" t="s">
        <v>3918</v>
      </c>
      <c r="C2117" t="s">
        <v>4076</v>
      </c>
      <c r="D2117">
        <v>41.949350000000003</v>
      </c>
      <c r="E2117">
        <v>-83.162149999999997</v>
      </c>
      <c r="F2117" t="s">
        <v>5804</v>
      </c>
      <c r="G2117" s="2">
        <v>1</v>
      </c>
      <c r="K2117" s="1">
        <v>2.8</v>
      </c>
      <c r="L2117" s="3">
        <v>1.1904785296633601E-2</v>
      </c>
      <c r="M2117" s="3">
        <v>1.5851654070515499E-2</v>
      </c>
      <c r="N2117" s="3">
        <v>1.7904376891323199E-2</v>
      </c>
      <c r="O2117" s="3">
        <v>4.5926582233534003E-3</v>
      </c>
      <c r="P2117" s="3">
        <v>2.70839893716789E-3</v>
      </c>
      <c r="Q2117" s="3">
        <v>9.4126502227090902E-4</v>
      </c>
      <c r="R2117" s="3">
        <v>9.2712189265940499E-4</v>
      </c>
      <c r="S2117" s="3">
        <v>1.8751413576736299E-4</v>
      </c>
      <c r="T2117" s="3">
        <v>0</v>
      </c>
    </row>
    <row r="2118" spans="1:20" x14ac:dyDescent="0.35">
      <c r="A2118" t="s">
        <v>948</v>
      </c>
      <c r="B2118" t="s">
        <v>4589</v>
      </c>
      <c r="C2118" t="s">
        <v>4076</v>
      </c>
      <c r="D2118">
        <v>46.128140000000002</v>
      </c>
      <c r="E2118">
        <v>-89.141009999999994</v>
      </c>
      <c r="F2118" t="s">
        <v>4592</v>
      </c>
      <c r="G2118" s="2">
        <v>1</v>
      </c>
      <c r="H2118" s="2">
        <v>2</v>
      </c>
      <c r="I2118" s="2">
        <v>4</v>
      </c>
      <c r="J2118" s="2">
        <v>2</v>
      </c>
      <c r="K2118" s="1">
        <v>2.8</v>
      </c>
      <c r="L2118" s="3">
        <v>1.20894777546349E-3</v>
      </c>
      <c r="M2118" s="3">
        <v>2.0017506047455501E-3</v>
      </c>
      <c r="N2118" s="3">
        <v>3.8379743278012602E-3</v>
      </c>
      <c r="O2118" s="3">
        <v>1.60863317548687E-3</v>
      </c>
      <c r="P2118" s="3">
        <v>1.2402554655008299E-3</v>
      </c>
      <c r="Q2118" s="3">
        <v>3.3359972171598598E-4</v>
      </c>
      <c r="R2118" s="3">
        <v>2.31259818857801E-4</v>
      </c>
      <c r="S2118" s="3">
        <v>4.2907738461910702E-5</v>
      </c>
      <c r="T2118" s="3">
        <v>0</v>
      </c>
    </row>
    <row r="2119" spans="1:20" x14ac:dyDescent="0.35">
      <c r="A2119" t="s">
        <v>947</v>
      </c>
      <c r="B2119" t="s">
        <v>4589</v>
      </c>
      <c r="C2119" t="s">
        <v>4076</v>
      </c>
      <c r="D2119">
        <v>46.131439999999998</v>
      </c>
      <c r="E2119">
        <v>-89.089560000000006</v>
      </c>
      <c r="F2119" t="s">
        <v>4591</v>
      </c>
      <c r="G2119" s="2">
        <v>1</v>
      </c>
      <c r="H2119" s="2">
        <v>2</v>
      </c>
      <c r="I2119" s="2">
        <v>4</v>
      </c>
      <c r="J2119" s="2">
        <v>2</v>
      </c>
      <c r="K2119" s="1">
        <v>2.8</v>
      </c>
      <c r="L2119" s="3">
        <v>1.0149333325141E-3</v>
      </c>
      <c r="M2119" s="3">
        <v>1.74045212822834E-3</v>
      </c>
      <c r="N2119" s="3">
        <v>3.2636812278054898E-3</v>
      </c>
      <c r="O2119" s="3">
        <v>1.4537618792027601E-3</v>
      </c>
      <c r="P2119" s="3">
        <v>1.01458994514183E-3</v>
      </c>
      <c r="Q2119" s="3">
        <v>2.60816333797761E-4</v>
      </c>
      <c r="R2119" s="3">
        <v>2.37743966627565E-4</v>
      </c>
      <c r="S2119" s="3">
        <v>4.5347128411365401E-5</v>
      </c>
      <c r="T2119" s="3">
        <v>0</v>
      </c>
    </row>
    <row r="2120" spans="1:20" x14ac:dyDescent="0.35">
      <c r="A2120" t="s">
        <v>341</v>
      </c>
      <c r="B2120" t="s">
        <v>3918</v>
      </c>
      <c r="C2120" t="s">
        <v>3900</v>
      </c>
      <c r="D2120">
        <v>41.924166669999998</v>
      </c>
      <c r="E2120">
        <v>-82.46766667</v>
      </c>
      <c r="F2120" t="s">
        <v>3930</v>
      </c>
      <c r="G2120" s="2">
        <v>1</v>
      </c>
      <c r="H2120" s="2">
        <v>2</v>
      </c>
      <c r="I2120" s="2">
        <v>2</v>
      </c>
      <c r="J2120" s="2">
        <v>3</v>
      </c>
      <c r="K2120" s="1">
        <v>2.8</v>
      </c>
      <c r="L2120" s="3">
        <v>3.3986093146820698E-3</v>
      </c>
      <c r="M2120" s="3">
        <v>5.1388950211480999E-3</v>
      </c>
      <c r="N2120" s="3">
        <v>6.96852204400679E-3</v>
      </c>
      <c r="O2120" s="3">
        <v>3.25958101004127E-3</v>
      </c>
      <c r="P2120" s="3">
        <v>2.8378421045346298E-3</v>
      </c>
      <c r="Q2120" s="3">
        <v>8.4950682977968104E-4</v>
      </c>
      <c r="R2120" s="3">
        <v>6.4984937723665996E-4</v>
      </c>
      <c r="S2120" s="3">
        <v>1.4359559037463001E-4</v>
      </c>
      <c r="T2120" s="3">
        <v>0</v>
      </c>
    </row>
    <row r="2121" spans="1:20" x14ac:dyDescent="0.35">
      <c r="A2121" t="s">
        <v>339</v>
      </c>
      <c r="B2121" t="s">
        <v>3918</v>
      </c>
      <c r="C2121" t="s">
        <v>3900</v>
      </c>
      <c r="D2121">
        <v>41.921500000000002</v>
      </c>
      <c r="E2121">
        <v>-82.754666670000006</v>
      </c>
      <c r="F2121" t="s">
        <v>3928</v>
      </c>
      <c r="G2121" s="2">
        <v>1</v>
      </c>
      <c r="H2121" s="2">
        <v>2</v>
      </c>
      <c r="I2121" s="2">
        <v>2</v>
      </c>
      <c r="J2121" s="2">
        <v>3</v>
      </c>
      <c r="K2121" s="1">
        <v>2.8</v>
      </c>
      <c r="L2121" s="3">
        <v>6.8706614405463703E-3</v>
      </c>
      <c r="M2121" s="3">
        <v>1.07881494070873E-2</v>
      </c>
      <c r="N2121" s="3">
        <v>1.48567052756928E-2</v>
      </c>
      <c r="O2121" s="3">
        <v>4.4317144420715597E-3</v>
      </c>
      <c r="P2121" s="3">
        <v>2.7071586400396999E-3</v>
      </c>
      <c r="Q2121" s="3">
        <v>4.67880414606805E-4</v>
      </c>
      <c r="R2121" s="3">
        <v>3.6506774479874699E-4</v>
      </c>
      <c r="S2121" s="3">
        <v>7.9758451242964006E-5</v>
      </c>
      <c r="T2121" s="3">
        <v>0</v>
      </c>
    </row>
    <row r="2122" spans="1:20" x14ac:dyDescent="0.35">
      <c r="A2122" t="s">
        <v>842</v>
      </c>
      <c r="B2122" t="s">
        <v>4333</v>
      </c>
      <c r="C2122" t="s">
        <v>4076</v>
      </c>
      <c r="D2122">
        <v>41.45017</v>
      </c>
      <c r="E2122">
        <v>-96.560599999999994</v>
      </c>
      <c r="F2122" t="s">
        <v>4476</v>
      </c>
      <c r="G2122" s="2">
        <v>1</v>
      </c>
      <c r="H2122" s="2">
        <v>2</v>
      </c>
      <c r="I2122" s="2">
        <v>2</v>
      </c>
      <c r="J2122" s="2">
        <v>3</v>
      </c>
      <c r="K2122" s="1">
        <v>2.8</v>
      </c>
      <c r="L2122" s="3">
        <v>1.5781250049940001E-3</v>
      </c>
      <c r="M2122" s="3">
        <v>2.4030793478480601E-3</v>
      </c>
      <c r="N2122" s="3">
        <v>3.9996530534585099E-3</v>
      </c>
      <c r="O2122" s="3">
        <v>1.63877686218835E-3</v>
      </c>
      <c r="P2122" s="3">
        <v>1.2434748216354401E-3</v>
      </c>
      <c r="Q2122" s="3">
        <v>3.6154304226853999E-4</v>
      </c>
      <c r="R2122" s="3">
        <v>3.7035073836430798E-4</v>
      </c>
      <c r="S2122" s="3">
        <v>7.9660798257292494E-5</v>
      </c>
      <c r="T2122" s="3">
        <v>0</v>
      </c>
    </row>
    <row r="2123" spans="1:20" x14ac:dyDescent="0.35">
      <c r="A2123" t="s">
        <v>203</v>
      </c>
      <c r="B2123" t="s">
        <v>3773</v>
      </c>
      <c r="C2123" t="s">
        <v>3734</v>
      </c>
      <c r="D2123">
        <v>-36.098730000000003</v>
      </c>
      <c r="E2123">
        <v>147.05170000000001</v>
      </c>
      <c r="F2123" t="s">
        <v>3778</v>
      </c>
      <c r="G2123" s="2">
        <v>1</v>
      </c>
      <c r="I2123" s="2">
        <v>8</v>
      </c>
      <c r="J2123" s="2">
        <v>2</v>
      </c>
      <c r="K2123" s="1">
        <v>2.81</v>
      </c>
      <c r="L2123" s="3">
        <v>1.7690792269926499E-3</v>
      </c>
      <c r="M2123" s="3">
        <v>3.0053594501283499E-3</v>
      </c>
      <c r="N2123" s="3">
        <v>4.9104138328362702E-3</v>
      </c>
      <c r="O2123" s="3">
        <v>1.77268781540758E-3</v>
      </c>
      <c r="P2123" s="3">
        <v>1.0143380103411199E-3</v>
      </c>
      <c r="Q2123" s="3">
        <v>2.12887035428026E-4</v>
      </c>
      <c r="R2123" s="3">
        <v>2.0748276369194599E-4</v>
      </c>
      <c r="S2123" s="3">
        <v>1.45335261920149E-4</v>
      </c>
      <c r="T2123" s="3">
        <v>7.4892220468439404E-5</v>
      </c>
    </row>
    <row r="2124" spans="1:20" x14ac:dyDescent="0.35">
      <c r="A2124" t="s">
        <v>824</v>
      </c>
      <c r="B2124" t="s">
        <v>4333</v>
      </c>
      <c r="C2124" t="s">
        <v>4076</v>
      </c>
      <c r="D2124">
        <v>41.45017</v>
      </c>
      <c r="E2124">
        <v>-96.560599999999994</v>
      </c>
      <c r="F2124" t="s">
        <v>4458</v>
      </c>
      <c r="G2124" s="2">
        <v>1</v>
      </c>
      <c r="H2124" s="2">
        <v>2</v>
      </c>
      <c r="I2124" s="2">
        <v>2</v>
      </c>
      <c r="J2124" s="2">
        <v>3</v>
      </c>
      <c r="K2124" s="1">
        <v>2.83</v>
      </c>
      <c r="L2124" s="3">
        <v>1.9161303702539901E-3</v>
      </c>
      <c r="M2124" s="3">
        <v>2.8079704099485E-3</v>
      </c>
      <c r="N2124" s="3">
        <v>4.1235191826117599E-3</v>
      </c>
      <c r="O2124" s="3">
        <v>1.5238381800938799E-3</v>
      </c>
      <c r="P2124" s="3">
        <v>1.0750858764237E-3</v>
      </c>
      <c r="Q2124" s="3">
        <v>3.2938280765696997E-4</v>
      </c>
      <c r="R2124" s="3">
        <v>3.3581358909054801E-4</v>
      </c>
      <c r="S2124" s="3">
        <v>7.1732543836057903E-5</v>
      </c>
      <c r="T2124" s="3">
        <v>0</v>
      </c>
    </row>
    <row r="2125" spans="1:20" x14ac:dyDescent="0.35">
      <c r="A2125" t="s">
        <v>241</v>
      </c>
      <c r="B2125" t="s">
        <v>3814</v>
      </c>
      <c r="C2125" t="s">
        <v>3734</v>
      </c>
      <c r="D2125">
        <v>-36.381455099999997</v>
      </c>
      <c r="E2125">
        <v>148.6358018</v>
      </c>
      <c r="F2125" t="s">
        <v>3817</v>
      </c>
      <c r="G2125" s="2">
        <v>1</v>
      </c>
      <c r="I2125" s="2">
        <v>8</v>
      </c>
      <c r="J2125" s="2">
        <v>2</v>
      </c>
      <c r="K2125" s="1">
        <v>2.85</v>
      </c>
      <c r="L2125" s="3">
        <v>2.2658010894822298E-3</v>
      </c>
      <c r="M2125" s="3">
        <v>3.7719673885487702E-3</v>
      </c>
      <c r="N2125" s="3">
        <v>5.4919936988651503E-3</v>
      </c>
      <c r="O2125" s="3">
        <v>2.0558630519614202E-3</v>
      </c>
      <c r="P2125" s="3">
        <v>1.09528277658776E-3</v>
      </c>
      <c r="Q2125" s="3">
        <v>1.8244744904739101E-4</v>
      </c>
      <c r="R2125" s="3">
        <v>1.4907149854183899E-4</v>
      </c>
      <c r="S2125" s="3">
        <v>9.9969022484894796E-5</v>
      </c>
      <c r="T2125" s="3">
        <v>3.6784611891567301E-5</v>
      </c>
    </row>
    <row r="2126" spans="1:20" x14ac:dyDescent="0.35">
      <c r="A2126" t="s">
        <v>2244</v>
      </c>
      <c r="B2126" t="s">
        <v>5891</v>
      </c>
      <c r="C2126" t="s">
        <v>4799</v>
      </c>
      <c r="D2126">
        <v>39.807222222222201</v>
      </c>
      <c r="E2126">
        <v>-5.4413888888888904</v>
      </c>
      <c r="F2126" t="s">
        <v>6029</v>
      </c>
      <c r="G2126" s="2">
        <v>1</v>
      </c>
      <c r="H2126" s="2">
        <v>2</v>
      </c>
      <c r="I2126" s="2">
        <v>2</v>
      </c>
      <c r="J2126" s="2">
        <v>2</v>
      </c>
      <c r="K2126" s="1">
        <v>2.85</v>
      </c>
      <c r="L2126" s="3">
        <v>2.2033588669470999E-3</v>
      </c>
      <c r="M2126" s="3">
        <v>3.1037253352134398E-3</v>
      </c>
      <c r="N2126" s="3">
        <v>5.0094854134297402E-3</v>
      </c>
      <c r="O2126" s="3">
        <v>2.1026916193728601E-3</v>
      </c>
      <c r="P2126" s="3">
        <v>2.0296687425958699E-3</v>
      </c>
      <c r="Q2126" s="3">
        <v>6.8354364552624996E-4</v>
      </c>
      <c r="R2126" s="3">
        <v>6.0449342206274998E-4</v>
      </c>
      <c r="S2126" s="3">
        <v>4.8799829867329699E-4</v>
      </c>
      <c r="T2126" s="3">
        <v>3.6331229032177798E-4</v>
      </c>
    </row>
    <row r="2127" spans="1:20" x14ac:dyDescent="0.35">
      <c r="A2127" t="s">
        <v>2179</v>
      </c>
      <c r="B2127" t="s">
        <v>5946</v>
      </c>
      <c r="C2127" t="s">
        <v>4799</v>
      </c>
      <c r="D2127">
        <v>39.589166666666699</v>
      </c>
      <c r="E2127">
        <v>-1.52111111111111</v>
      </c>
      <c r="F2127" t="s">
        <v>5948</v>
      </c>
      <c r="G2127" s="2">
        <v>1</v>
      </c>
      <c r="H2127" s="2">
        <v>2</v>
      </c>
      <c r="I2127" s="2">
        <v>5</v>
      </c>
      <c r="J2127" s="2">
        <v>1</v>
      </c>
      <c r="K2127" s="1">
        <v>2.87</v>
      </c>
      <c r="L2127" s="3">
        <v>7.8393137315904294E-3</v>
      </c>
      <c r="M2127" s="3">
        <v>1.23722142373472E-2</v>
      </c>
      <c r="N2127" s="3">
        <v>1.66338347596071E-2</v>
      </c>
      <c r="O2127" s="3">
        <v>4.0805301660591601E-3</v>
      </c>
      <c r="P2127" s="3">
        <v>2.3692380520229498E-3</v>
      </c>
      <c r="Q2127" s="3">
        <v>9.3216411169886899E-4</v>
      </c>
      <c r="R2127" s="3">
        <v>8.9775989571985303E-4</v>
      </c>
      <c r="S2127" s="3">
        <v>7.9697205499468303E-4</v>
      </c>
      <c r="T2127" s="3">
        <v>6.6974862081229704E-4</v>
      </c>
    </row>
    <row r="2128" spans="1:20" x14ac:dyDescent="0.35">
      <c r="A2128" t="s">
        <v>2126</v>
      </c>
      <c r="B2128" t="s">
        <v>5848</v>
      </c>
      <c r="C2128" t="s">
        <v>3995</v>
      </c>
      <c r="D2128">
        <v>53.831760000000003</v>
      </c>
      <c r="E2128">
        <v>12.874280000000001</v>
      </c>
      <c r="F2128" t="s">
        <v>5871</v>
      </c>
      <c r="G2128" s="2">
        <v>1</v>
      </c>
      <c r="H2128" s="2">
        <v>2</v>
      </c>
      <c r="I2128" s="2" t="s">
        <v>5850</v>
      </c>
      <c r="J2128" s="2">
        <v>2</v>
      </c>
      <c r="K2128" s="1">
        <v>2.875</v>
      </c>
      <c r="L2128" s="3">
        <v>9.2613545921640201E-4</v>
      </c>
      <c r="M2128" s="3">
        <v>2.2750058632695701E-3</v>
      </c>
      <c r="N2128" s="3">
        <v>4.8268934660476003E-3</v>
      </c>
      <c r="O2128" s="3">
        <v>1.9635120752644298E-3</v>
      </c>
      <c r="P2128" s="3">
        <v>1.3226458486480101E-3</v>
      </c>
      <c r="Q2128" s="3">
        <v>2.18342430277324E-4</v>
      </c>
      <c r="R2128" s="3">
        <v>1.94181102430908E-4</v>
      </c>
      <c r="S2128" s="3">
        <v>1.36555730451624E-4</v>
      </c>
      <c r="T2128" s="3">
        <v>4.9244430871481701E-5</v>
      </c>
    </row>
    <row r="2129" spans="1:20" x14ac:dyDescent="0.35">
      <c r="A2129" t="s">
        <v>246</v>
      </c>
      <c r="B2129" t="s">
        <v>3814</v>
      </c>
      <c r="C2129" t="s">
        <v>3734</v>
      </c>
      <c r="D2129">
        <v>-36.316148800000001</v>
      </c>
      <c r="E2129">
        <v>148.62513670000001</v>
      </c>
      <c r="F2129" t="s">
        <v>3822</v>
      </c>
      <c r="G2129" s="2">
        <v>1</v>
      </c>
      <c r="I2129" s="2">
        <v>8</v>
      </c>
      <c r="J2129" s="2">
        <v>2</v>
      </c>
      <c r="K2129" s="1">
        <v>2.89</v>
      </c>
      <c r="L2129" s="3">
        <v>2.9598976618197101E-3</v>
      </c>
      <c r="M2129" s="3">
        <v>4.4495402524637696E-3</v>
      </c>
      <c r="N2129" s="3">
        <v>6.3716185378700496E-3</v>
      </c>
      <c r="O2129" s="3">
        <v>2.6707976921728099E-3</v>
      </c>
      <c r="P2129" s="3">
        <v>1.40733437264551E-3</v>
      </c>
      <c r="Q2129" s="3">
        <v>2.9393059440428298E-4</v>
      </c>
      <c r="R2129" s="3">
        <v>2.8712071120655299E-4</v>
      </c>
      <c r="S2129" s="3">
        <v>1.96878252744438E-4</v>
      </c>
      <c r="T2129" s="3">
        <v>9.3499680600075003E-5</v>
      </c>
    </row>
    <row r="2130" spans="1:20" x14ac:dyDescent="0.35">
      <c r="A2130" t="s">
        <v>195</v>
      </c>
      <c r="B2130" t="s">
        <v>3768</v>
      </c>
      <c r="C2130" t="s">
        <v>3734</v>
      </c>
      <c r="D2130">
        <v>-36.054057899999997</v>
      </c>
      <c r="E2130">
        <v>148.68195660000001</v>
      </c>
      <c r="F2130" t="s">
        <v>3769</v>
      </c>
      <c r="G2130" s="2">
        <v>1</v>
      </c>
      <c r="I2130" s="2">
        <v>8</v>
      </c>
      <c r="J2130" s="2">
        <v>2</v>
      </c>
      <c r="K2130" s="1">
        <v>2.9</v>
      </c>
      <c r="L2130" s="3">
        <v>2.2838949083988998E-3</v>
      </c>
      <c r="M2130" s="3">
        <v>3.4495158407532602E-3</v>
      </c>
      <c r="N2130" s="3">
        <v>4.8236408576826798E-3</v>
      </c>
      <c r="O2130" s="3">
        <v>1.6253993527413899E-3</v>
      </c>
      <c r="P2130" s="3">
        <v>9.0140064261779503E-4</v>
      </c>
      <c r="Q2130" s="3">
        <v>1.8864463729314601E-4</v>
      </c>
      <c r="R2130" s="3">
        <v>1.5770450817092501E-4</v>
      </c>
      <c r="S2130" s="3">
        <v>1.0694030505068599E-4</v>
      </c>
      <c r="T2130" s="3">
        <v>4.3696635548672802E-5</v>
      </c>
    </row>
    <row r="2131" spans="1:20" x14ac:dyDescent="0.35">
      <c r="A2131" t="s">
        <v>235</v>
      </c>
      <c r="B2131" t="s">
        <v>3773</v>
      </c>
      <c r="C2131" t="s">
        <v>3734</v>
      </c>
      <c r="D2131">
        <v>-36.110909999999997</v>
      </c>
      <c r="E2131">
        <v>147.0343</v>
      </c>
      <c r="F2131" t="s">
        <v>3810</v>
      </c>
      <c r="G2131" s="2">
        <v>1</v>
      </c>
      <c r="I2131" s="2">
        <v>8</v>
      </c>
      <c r="J2131" s="2">
        <v>2</v>
      </c>
      <c r="K2131" s="1">
        <v>2.9</v>
      </c>
      <c r="L2131" s="3">
        <v>1.4583853860102301E-3</v>
      </c>
      <c r="M2131" s="3">
        <v>2.6682822804078498E-3</v>
      </c>
      <c r="N2131" s="3">
        <v>4.5018072000765101E-3</v>
      </c>
      <c r="O2131" s="3">
        <v>1.6030713186849499E-3</v>
      </c>
      <c r="P2131" s="3">
        <v>7.8774485012068397E-4</v>
      </c>
      <c r="Q2131" s="3">
        <v>9.2782014681174103E-5</v>
      </c>
      <c r="R2131" s="3">
        <v>9.1965640773921897E-5</v>
      </c>
      <c r="S2131" s="3">
        <v>5.9840394081468402E-5</v>
      </c>
      <c r="T2131" s="3">
        <v>2.0312801815254699E-5</v>
      </c>
    </row>
    <row r="2132" spans="1:20" x14ac:dyDescent="0.35">
      <c r="A2132" t="s">
        <v>218</v>
      </c>
      <c r="B2132" t="s">
        <v>3773</v>
      </c>
      <c r="C2132" t="s">
        <v>3734</v>
      </c>
      <c r="D2132">
        <v>-36.128169999999997</v>
      </c>
      <c r="E2132">
        <v>147.03978000000001</v>
      </c>
      <c r="F2132" t="s">
        <v>3793</v>
      </c>
      <c r="G2132" s="2">
        <v>1</v>
      </c>
      <c r="I2132" s="2">
        <v>8</v>
      </c>
      <c r="J2132" s="2">
        <v>2</v>
      </c>
      <c r="K2132" s="1">
        <v>2.9</v>
      </c>
      <c r="L2132" s="3">
        <v>1.10047755890222E-3</v>
      </c>
      <c r="M2132" s="3">
        <v>2.0731476566657699E-3</v>
      </c>
      <c r="N2132" s="3">
        <v>3.5794399262423999E-3</v>
      </c>
      <c r="O2132" s="3">
        <v>1.18938127751446E-3</v>
      </c>
      <c r="P2132" s="3">
        <v>5.5461487292497898E-4</v>
      </c>
      <c r="Q2132" s="3">
        <v>5.3853790242577099E-5</v>
      </c>
      <c r="R2132" s="3">
        <v>5.0399972042657598E-5</v>
      </c>
      <c r="S2132" s="3">
        <v>3.3309321517720599E-5</v>
      </c>
      <c r="T2132" s="3">
        <v>1.40799331945119E-5</v>
      </c>
    </row>
    <row r="2133" spans="1:20" x14ac:dyDescent="0.35">
      <c r="A2133" t="s">
        <v>1209</v>
      </c>
      <c r="B2133" t="s">
        <v>4911</v>
      </c>
      <c r="C2133" t="s">
        <v>4834</v>
      </c>
      <c r="D2133">
        <v>-38.210217</v>
      </c>
      <c r="E2133">
        <v>174.72305</v>
      </c>
      <c r="F2133" t="s">
        <v>4912</v>
      </c>
      <c r="G2133" s="2">
        <v>1</v>
      </c>
      <c r="H2133" s="2">
        <v>2</v>
      </c>
      <c r="I2133" s="2" t="s">
        <v>4840</v>
      </c>
      <c r="J2133" s="2">
        <v>2</v>
      </c>
      <c r="K2133" s="1">
        <v>2.9</v>
      </c>
      <c r="L2133" s="3">
        <v>6.2677234817554595E-4</v>
      </c>
      <c r="M2133" s="3">
        <v>1.29478377684069E-3</v>
      </c>
      <c r="N2133" s="3">
        <v>2.9333414110967902E-3</v>
      </c>
      <c r="O2133" s="3">
        <v>1.60102879010709E-3</v>
      </c>
      <c r="P2133" s="3">
        <v>1.0213815969779001E-3</v>
      </c>
      <c r="Q2133" s="3">
        <v>1.80518604972115E-4</v>
      </c>
      <c r="R2133" s="3">
        <v>1.5410039949157001E-4</v>
      </c>
      <c r="S2133" s="3">
        <v>3.46091025258834E-5</v>
      </c>
      <c r="T2133" s="3">
        <v>0</v>
      </c>
    </row>
    <row r="2134" spans="1:20" x14ac:dyDescent="0.35">
      <c r="A2134" t="s">
        <v>2090</v>
      </c>
      <c r="B2134" t="s">
        <v>5819</v>
      </c>
      <c r="C2134" t="s">
        <v>4801</v>
      </c>
      <c r="D2134">
        <v>22.400200000000002</v>
      </c>
      <c r="E2134">
        <v>105.631</v>
      </c>
      <c r="F2134" t="s">
        <v>5821</v>
      </c>
      <c r="G2134" s="2">
        <v>1</v>
      </c>
      <c r="H2134" s="2">
        <v>2</v>
      </c>
      <c r="I2134" s="2">
        <v>5</v>
      </c>
      <c r="J2134" s="2">
        <v>1</v>
      </c>
      <c r="K2134" s="1">
        <v>2.9</v>
      </c>
      <c r="L2134" s="3">
        <v>1.8542780432185199E-3</v>
      </c>
      <c r="M2134" s="3">
        <v>4.6349351392484103E-3</v>
      </c>
      <c r="N2134" s="3">
        <v>7.7716679264494999E-3</v>
      </c>
      <c r="O2134" s="3">
        <v>6.8829443238495802E-4</v>
      </c>
      <c r="P2134" s="3">
        <v>2.9380819982894398E-4</v>
      </c>
      <c r="Q2134" s="3">
        <v>3.7997057372656101E-5</v>
      </c>
      <c r="R2134" s="3">
        <v>3.3541684023511998E-4</v>
      </c>
      <c r="S2134" s="3">
        <v>4.46858339724187E-4</v>
      </c>
      <c r="T2134" s="3">
        <v>5.1399109259822704E-4</v>
      </c>
    </row>
    <row r="2135" spans="1:20" x14ac:dyDescent="0.35">
      <c r="A2135" t="s">
        <v>1166</v>
      </c>
      <c r="B2135" t="s">
        <v>4841</v>
      </c>
      <c r="C2135" t="s">
        <v>4834</v>
      </c>
      <c r="D2135">
        <v>-38.070883000000002</v>
      </c>
      <c r="E2135">
        <v>176.27126999999999</v>
      </c>
      <c r="F2135" t="s">
        <v>4843</v>
      </c>
      <c r="G2135" s="2">
        <v>1</v>
      </c>
      <c r="H2135" s="2">
        <v>2</v>
      </c>
      <c r="I2135" s="2" t="s">
        <v>4840</v>
      </c>
      <c r="J2135" s="2">
        <v>2</v>
      </c>
      <c r="K2135" s="1">
        <v>2.9</v>
      </c>
      <c r="L2135" s="3">
        <v>2.3352960641254001E-4</v>
      </c>
      <c r="M2135" s="3">
        <v>4.9153729117354698E-4</v>
      </c>
      <c r="N2135" s="3">
        <v>1.11710093587315E-3</v>
      </c>
      <c r="O2135" s="3">
        <v>3.8101032754035599E-4</v>
      </c>
      <c r="P2135" s="3">
        <v>2.6601699973748398E-4</v>
      </c>
      <c r="Q2135" s="3">
        <v>2.61752967580924E-5</v>
      </c>
      <c r="R2135" s="3">
        <v>1.59282359927605E-5</v>
      </c>
      <c r="S2135" s="3">
        <v>3.63252522602771E-6</v>
      </c>
      <c r="T2135" s="3">
        <v>0</v>
      </c>
    </row>
    <row r="2136" spans="1:20" x14ac:dyDescent="0.35">
      <c r="A2136" t="s">
        <v>1006</v>
      </c>
      <c r="B2136" t="s">
        <v>4567</v>
      </c>
      <c r="C2136" t="s">
        <v>4076</v>
      </c>
      <c r="D2136">
        <v>43.07246</v>
      </c>
      <c r="E2136">
        <v>-88.928700000000006</v>
      </c>
      <c r="F2136" t="s">
        <v>4666</v>
      </c>
      <c r="G2136" s="2">
        <v>1</v>
      </c>
      <c r="H2136" s="2">
        <v>2</v>
      </c>
      <c r="I2136" s="2">
        <v>2</v>
      </c>
      <c r="J2136" s="2">
        <v>3</v>
      </c>
      <c r="K2136" s="1">
        <v>2.9</v>
      </c>
      <c r="L2136" s="3">
        <v>9.6630628965735398E-4</v>
      </c>
      <c r="M2136" s="3">
        <v>2.0042623618882899E-3</v>
      </c>
      <c r="N2136" s="3">
        <v>3.8673328518810399E-3</v>
      </c>
      <c r="O2136" s="3">
        <v>1.50962789490794E-3</v>
      </c>
      <c r="P2136" s="3">
        <v>1.12584273817451E-3</v>
      </c>
      <c r="Q2136" s="3">
        <v>2.6548722665156401E-4</v>
      </c>
      <c r="R2136" s="3">
        <v>2.47631585209565E-4</v>
      </c>
      <c r="S2136" s="3">
        <v>4.8922220977777401E-5</v>
      </c>
      <c r="T2136" s="3">
        <v>0</v>
      </c>
    </row>
    <row r="2137" spans="1:20" x14ac:dyDescent="0.35">
      <c r="A2137" t="s">
        <v>357</v>
      </c>
      <c r="B2137" t="s">
        <v>3899</v>
      </c>
      <c r="C2137" t="s">
        <v>3900</v>
      </c>
      <c r="D2137">
        <v>52.821133330000002</v>
      </c>
      <c r="E2137">
        <v>-98.496316669999999</v>
      </c>
      <c r="F2137" t="s">
        <v>3946</v>
      </c>
      <c r="G2137" s="2">
        <v>1</v>
      </c>
      <c r="H2137" s="2">
        <v>2</v>
      </c>
      <c r="I2137" s="2">
        <v>2</v>
      </c>
      <c r="J2137" s="2">
        <v>3</v>
      </c>
      <c r="K2137" s="1">
        <v>2.9</v>
      </c>
      <c r="L2137" s="3">
        <v>1.77103448649603E-3</v>
      </c>
      <c r="M2137" s="3">
        <v>4.0242598027919697E-3</v>
      </c>
      <c r="N2137" s="3">
        <v>6.8609782241579303E-3</v>
      </c>
      <c r="O2137" s="3">
        <v>2.7378909249749501E-3</v>
      </c>
      <c r="P2137" s="3">
        <v>1.6307961722860499E-3</v>
      </c>
      <c r="Q2137" s="3">
        <v>2.9684738680914698E-4</v>
      </c>
      <c r="R2137" s="3">
        <v>2.6543750359626098E-4</v>
      </c>
      <c r="S2137" s="3">
        <v>6.7688222690973402E-5</v>
      </c>
      <c r="T2137" s="3">
        <v>0</v>
      </c>
    </row>
    <row r="2138" spans="1:20" x14ac:dyDescent="0.35">
      <c r="A2138" t="s">
        <v>2291</v>
      </c>
      <c r="B2138" t="s">
        <v>6078</v>
      </c>
      <c r="C2138" t="s">
        <v>4799</v>
      </c>
      <c r="D2138">
        <v>41.8541666666667</v>
      </c>
      <c r="E2138">
        <v>-2.76305555555555</v>
      </c>
      <c r="F2138" t="s">
        <v>6079</v>
      </c>
      <c r="G2138" s="2">
        <v>1</v>
      </c>
      <c r="H2138" s="2">
        <v>2</v>
      </c>
      <c r="I2138" s="2">
        <v>5</v>
      </c>
      <c r="J2138" s="2">
        <v>2</v>
      </c>
      <c r="K2138" s="1">
        <v>2.9</v>
      </c>
      <c r="L2138" s="3">
        <v>2.4260863205503701E-3</v>
      </c>
      <c r="M2138" s="3">
        <v>3.53561357864652E-3</v>
      </c>
      <c r="N2138" s="3">
        <v>5.80705162233659E-3</v>
      </c>
      <c r="O2138" s="3">
        <v>2.8680886994497902E-3</v>
      </c>
      <c r="P2138" s="3">
        <v>1.9649336967502598E-3</v>
      </c>
      <c r="Q2138" s="3">
        <v>6.9388415904993595E-4</v>
      </c>
      <c r="R2138" s="3">
        <v>6.3919740070846303E-4</v>
      </c>
      <c r="S2138" s="3">
        <v>5.3212575113054605E-4</v>
      </c>
      <c r="T2138" s="3">
        <v>4.07895206826261E-4</v>
      </c>
    </row>
    <row r="2139" spans="1:20" x14ac:dyDescent="0.35">
      <c r="A2139" t="s">
        <v>214</v>
      </c>
      <c r="B2139" t="s">
        <v>3773</v>
      </c>
      <c r="C2139" t="s">
        <v>3734</v>
      </c>
      <c r="D2139">
        <v>-36.202775199999998</v>
      </c>
      <c r="E2139">
        <v>147.079036</v>
      </c>
      <c r="F2139" t="s">
        <v>3789</v>
      </c>
      <c r="G2139" s="2">
        <v>1</v>
      </c>
      <c r="I2139" s="2">
        <v>8</v>
      </c>
      <c r="J2139" s="2">
        <v>2</v>
      </c>
      <c r="K2139" s="1">
        <v>2.91</v>
      </c>
      <c r="L2139" s="3">
        <v>1.93971128284825E-3</v>
      </c>
      <c r="M2139" s="3">
        <v>3.34532401338496E-3</v>
      </c>
      <c r="N2139" s="3">
        <v>5.5530541292477696E-3</v>
      </c>
      <c r="O2139" s="3">
        <v>2.7325531334476101E-3</v>
      </c>
      <c r="P2139" s="3">
        <v>1.51846179765484E-3</v>
      </c>
      <c r="Q2139" s="3">
        <v>2.55552159608778E-4</v>
      </c>
      <c r="R2139" s="3">
        <v>2.5781500667774001E-4</v>
      </c>
      <c r="S2139" s="3">
        <v>1.67646448786326E-4</v>
      </c>
      <c r="T2139" s="3">
        <v>6.7085829495516897E-5</v>
      </c>
    </row>
    <row r="2140" spans="1:20" x14ac:dyDescent="0.35">
      <c r="A2140" t="s">
        <v>247</v>
      </c>
      <c r="B2140" t="s">
        <v>3814</v>
      </c>
      <c r="C2140" t="s">
        <v>3734</v>
      </c>
      <c r="D2140">
        <v>-36.348045300000003</v>
      </c>
      <c r="E2140">
        <v>148.6181072</v>
      </c>
      <c r="F2140" t="s">
        <v>3823</v>
      </c>
      <c r="G2140" s="2">
        <v>1</v>
      </c>
      <c r="I2140" s="2">
        <v>8</v>
      </c>
      <c r="J2140" s="2">
        <v>2</v>
      </c>
      <c r="K2140" s="1">
        <v>2.94</v>
      </c>
      <c r="L2140" s="3">
        <v>2.4733791369012E-3</v>
      </c>
      <c r="M2140" s="3">
        <v>3.8853667976272801E-3</v>
      </c>
      <c r="N2140" s="3">
        <v>5.5670429666814999E-3</v>
      </c>
      <c r="O2140" s="3">
        <v>2.20622846290983E-3</v>
      </c>
      <c r="P2140" s="3">
        <v>1.1951993064008601E-3</v>
      </c>
      <c r="Q2140" s="3">
        <v>2.5734845906145098E-4</v>
      </c>
      <c r="R2140" s="3">
        <v>2.16629272996658E-4</v>
      </c>
      <c r="S2140" s="3">
        <v>1.5147333611684299E-4</v>
      </c>
      <c r="T2140" s="3">
        <v>7.0835519177277702E-5</v>
      </c>
    </row>
    <row r="2141" spans="1:20" x14ac:dyDescent="0.35">
      <c r="A2141" t="s">
        <v>248</v>
      </c>
      <c r="B2141" t="s">
        <v>3814</v>
      </c>
      <c r="C2141" t="s">
        <v>3734</v>
      </c>
      <c r="D2141">
        <v>-36.347302200000001</v>
      </c>
      <c r="E2141">
        <v>148.61713460000001</v>
      </c>
      <c r="F2141" t="s">
        <v>3824</v>
      </c>
      <c r="G2141" s="2">
        <v>1</v>
      </c>
      <c r="I2141" s="2">
        <v>8</v>
      </c>
      <c r="J2141" s="2">
        <v>2</v>
      </c>
      <c r="K2141" s="1">
        <v>2.95</v>
      </c>
      <c r="L2141" s="3">
        <v>2.48651054418379E-3</v>
      </c>
      <c r="M2141" s="3">
        <v>3.83475880680659E-3</v>
      </c>
      <c r="N2141" s="3">
        <v>5.4820352802963596E-3</v>
      </c>
      <c r="O2141" s="3">
        <v>2.1764700518906699E-3</v>
      </c>
      <c r="P2141" s="3">
        <v>1.1115297970350801E-3</v>
      </c>
      <c r="Q2141" s="3">
        <v>1.96479798457109E-4</v>
      </c>
      <c r="R2141" s="3">
        <v>1.93247227753634E-4</v>
      </c>
      <c r="S2141" s="3">
        <v>1.2949885031590699E-4</v>
      </c>
      <c r="T2141" s="3">
        <v>5.3531767680747699E-5</v>
      </c>
    </row>
    <row r="2142" spans="1:20" x14ac:dyDescent="0.35">
      <c r="A2142" t="s">
        <v>202</v>
      </c>
      <c r="B2142" t="s">
        <v>3773</v>
      </c>
      <c r="C2142" t="s">
        <v>3734</v>
      </c>
      <c r="D2142">
        <v>-36.09825</v>
      </c>
      <c r="E2142">
        <v>147.0515</v>
      </c>
      <c r="F2142" t="s">
        <v>3777</v>
      </c>
      <c r="G2142" s="2">
        <v>1</v>
      </c>
      <c r="I2142" s="2">
        <v>8</v>
      </c>
      <c r="J2142" s="2">
        <v>2</v>
      </c>
      <c r="K2142" s="1">
        <v>2.97</v>
      </c>
      <c r="L2142" s="3">
        <v>1.4602757125871E-3</v>
      </c>
      <c r="M2142" s="3">
        <v>2.52952829088951E-3</v>
      </c>
      <c r="N2142" s="3">
        <v>4.1818823186445904E-3</v>
      </c>
      <c r="O2142" s="3">
        <v>1.48522516729178E-3</v>
      </c>
      <c r="P2142" s="3">
        <v>7.4927825388814502E-4</v>
      </c>
      <c r="Q2142" s="3">
        <v>1.02199870322056E-4</v>
      </c>
      <c r="R2142" s="3">
        <v>1.01548406047993E-4</v>
      </c>
      <c r="S2142" s="3">
        <v>6.6014116898176504E-5</v>
      </c>
      <c r="T2142" s="3">
        <v>2.3034511994400899E-5</v>
      </c>
    </row>
    <row r="2143" spans="1:20" x14ac:dyDescent="0.35">
      <c r="A2143" t="s">
        <v>714</v>
      </c>
      <c r="B2143" t="s">
        <v>4339</v>
      </c>
      <c r="C2143" t="s">
        <v>4076</v>
      </c>
      <c r="D2143">
        <v>41.450530000000001</v>
      </c>
      <c r="E2143">
        <v>-96.576920000000001</v>
      </c>
      <c r="F2143" t="s">
        <v>4340</v>
      </c>
      <c r="G2143" s="2">
        <v>1</v>
      </c>
      <c r="H2143" s="2">
        <v>2</v>
      </c>
      <c r="I2143" s="2">
        <v>2</v>
      </c>
      <c r="J2143" s="2">
        <v>3</v>
      </c>
      <c r="K2143" s="1">
        <v>2.97</v>
      </c>
      <c r="L2143" s="3">
        <v>1.0889966581023999E-3</v>
      </c>
      <c r="M2143" s="3">
        <v>1.63939476210962E-3</v>
      </c>
      <c r="N2143" s="3">
        <v>2.86180573532908E-3</v>
      </c>
      <c r="O2143" s="3">
        <v>1.43035351387085E-3</v>
      </c>
      <c r="P2143" s="3">
        <v>9.7089485734675103E-4</v>
      </c>
      <c r="Q2143" s="3">
        <v>3.4948387298022998E-4</v>
      </c>
      <c r="R2143" s="3">
        <v>4.34463234830325E-4</v>
      </c>
      <c r="S2143" s="3">
        <v>9.4552539896311494E-5</v>
      </c>
      <c r="T2143" s="3">
        <v>0</v>
      </c>
    </row>
    <row r="2144" spans="1:20" x14ac:dyDescent="0.35">
      <c r="A2144" t="s">
        <v>542</v>
      </c>
      <c r="B2144" t="s">
        <v>4077</v>
      </c>
      <c r="C2144" t="s">
        <v>3995</v>
      </c>
      <c r="D2144">
        <v>47.62086</v>
      </c>
      <c r="E2144">
        <v>9.4372500000000006</v>
      </c>
      <c r="F2144" t="s">
        <v>4151</v>
      </c>
      <c r="G2144" s="2">
        <v>1</v>
      </c>
      <c r="H2144" s="2">
        <v>4</v>
      </c>
      <c r="I2144" s="2">
        <v>1</v>
      </c>
      <c r="J2144" s="2">
        <v>2</v>
      </c>
      <c r="K2144" s="1">
        <v>3</v>
      </c>
      <c r="L2144" s="3">
        <v>5.6867173297036602E-3</v>
      </c>
      <c r="M2144" s="3">
        <v>9.4542312401549693E-3</v>
      </c>
      <c r="N2144" s="3">
        <v>1.33555465328295E-2</v>
      </c>
      <c r="O2144" s="3">
        <v>3.13422351485859E-3</v>
      </c>
      <c r="P2144" s="3">
        <v>1.79231998599156E-3</v>
      </c>
      <c r="Q2144" s="3">
        <v>5.6443110479660304E-4</v>
      </c>
      <c r="R2144" s="3">
        <v>6.1457331593076298E-4</v>
      </c>
      <c r="S2144" s="3">
        <v>3.8397697173375901E-4</v>
      </c>
      <c r="T2144" s="3">
        <v>0</v>
      </c>
    </row>
    <row r="2145" spans="1:20" x14ac:dyDescent="0.35">
      <c r="A2145" t="s">
        <v>3258</v>
      </c>
      <c r="B2145" t="s">
        <v>3918</v>
      </c>
      <c r="C2145" t="s">
        <v>4076</v>
      </c>
      <c r="D2145">
        <v>41.7425</v>
      </c>
      <c r="E2145">
        <v>-83.135999999999996</v>
      </c>
      <c r="F2145" t="s">
        <v>6979</v>
      </c>
      <c r="G2145" s="2">
        <v>1</v>
      </c>
      <c r="H2145" s="2">
        <v>4</v>
      </c>
      <c r="I2145" s="2">
        <v>1</v>
      </c>
      <c r="K2145" s="1">
        <v>3</v>
      </c>
      <c r="L2145" s="3">
        <v>1.41323869400105E-2</v>
      </c>
      <c r="M2145" s="3">
        <v>2.1223629368777901E-2</v>
      </c>
      <c r="N2145" s="3">
        <v>3.1405074509527599E-2</v>
      </c>
      <c r="O2145" s="3">
        <v>1.1284642986208199E-2</v>
      </c>
      <c r="P2145" s="3">
        <v>7.8791763329438304E-3</v>
      </c>
      <c r="Q2145" s="3">
        <v>2.2024896012677198E-3</v>
      </c>
      <c r="R2145" s="3">
        <v>2.1125459996281502E-3</v>
      </c>
      <c r="S2145" s="3">
        <v>5.2279640900622403E-4</v>
      </c>
      <c r="T2145" s="3">
        <v>0</v>
      </c>
    </row>
    <row r="2146" spans="1:20" x14ac:dyDescent="0.35">
      <c r="A2146" t="s">
        <v>3244</v>
      </c>
      <c r="B2146" t="s">
        <v>3918</v>
      </c>
      <c r="C2146" t="s">
        <v>4076</v>
      </c>
      <c r="D2146">
        <v>41.658200000000001</v>
      </c>
      <c r="E2146">
        <v>-83.143699999999995</v>
      </c>
      <c r="F2146" t="s">
        <v>6965</v>
      </c>
      <c r="G2146" s="2">
        <v>1</v>
      </c>
      <c r="H2146" s="2">
        <v>4</v>
      </c>
      <c r="I2146" s="2">
        <v>1</v>
      </c>
      <c r="K2146" s="1">
        <v>3</v>
      </c>
      <c r="L2146" s="3">
        <v>9.9361032513708702E-3</v>
      </c>
      <c r="M2146" s="3">
        <v>1.25922822536791E-2</v>
      </c>
      <c r="N2146" s="3">
        <v>1.8306950033586799E-2</v>
      </c>
      <c r="O2146" s="3">
        <v>7.2840817079953902E-3</v>
      </c>
      <c r="P2146" s="3">
        <v>5.0088664269093497E-3</v>
      </c>
      <c r="Q2146" s="3">
        <v>1.41239699107082E-3</v>
      </c>
      <c r="R2146" s="3">
        <v>1.27197832610602E-3</v>
      </c>
      <c r="S2146" s="3">
        <v>3.04421846109842E-4</v>
      </c>
      <c r="T2146" s="3">
        <v>0</v>
      </c>
    </row>
    <row r="2147" spans="1:20" x14ac:dyDescent="0.35">
      <c r="A2147" t="s">
        <v>3243</v>
      </c>
      <c r="B2147" t="s">
        <v>3918</v>
      </c>
      <c r="C2147" t="s">
        <v>4076</v>
      </c>
      <c r="D2147">
        <v>41.741500000000002</v>
      </c>
      <c r="E2147">
        <v>-83.137500000000003</v>
      </c>
      <c r="F2147" t="s">
        <v>6964</v>
      </c>
      <c r="G2147" s="2">
        <v>1</v>
      </c>
      <c r="H2147" s="2">
        <v>4</v>
      </c>
      <c r="I2147" s="2">
        <v>1</v>
      </c>
      <c r="K2147" s="1">
        <v>3</v>
      </c>
      <c r="L2147" s="3">
        <v>1.15387384135696E-2</v>
      </c>
      <c r="M2147" s="3">
        <v>1.4618118941781401E-2</v>
      </c>
      <c r="N2147" s="3">
        <v>2.03648029142579E-2</v>
      </c>
      <c r="O2147" s="3">
        <v>6.0552542527756896E-3</v>
      </c>
      <c r="P2147" s="3">
        <v>4.1711451460477496E-3</v>
      </c>
      <c r="Q2147" s="3">
        <v>1.2379097971639899E-3</v>
      </c>
      <c r="R2147" s="3">
        <v>1.15407162049226E-3</v>
      </c>
      <c r="S2147" s="3">
        <v>3.0405926414180898E-4</v>
      </c>
      <c r="T2147" s="3">
        <v>0</v>
      </c>
    </row>
    <row r="2148" spans="1:20" x14ac:dyDescent="0.35">
      <c r="A2148" t="s">
        <v>150</v>
      </c>
      <c r="B2148" t="s">
        <v>3646</v>
      </c>
      <c r="C2148" t="s">
        <v>3538</v>
      </c>
      <c r="D2148">
        <v>58.129829999999998</v>
      </c>
      <c r="E2148">
        <v>26.51727</v>
      </c>
      <c r="F2148" t="s">
        <v>3709</v>
      </c>
      <c r="G2148" s="2">
        <v>1</v>
      </c>
      <c r="H2148" s="2">
        <v>4</v>
      </c>
      <c r="I2148" s="2">
        <v>2</v>
      </c>
      <c r="J2148" s="2">
        <v>3</v>
      </c>
      <c r="K2148" s="1">
        <v>3</v>
      </c>
      <c r="L2148" s="3">
        <v>1.1734447055533001E-3</v>
      </c>
      <c r="M2148" s="3">
        <v>1.59543057636547E-3</v>
      </c>
      <c r="N2148" s="3">
        <v>2.5501499167614201E-3</v>
      </c>
      <c r="O2148" s="3">
        <v>1.39845347810024E-3</v>
      </c>
      <c r="P2148" s="3">
        <v>9.3286492042845702E-4</v>
      </c>
      <c r="Q2148" s="3">
        <v>3.2024105464852602E-4</v>
      </c>
      <c r="R2148" s="3">
        <v>2.8070790889684298E-4</v>
      </c>
      <c r="S2148" s="3">
        <v>2.3034085413044399E-4</v>
      </c>
      <c r="T2148" s="3">
        <v>1.6722943078758699E-4</v>
      </c>
    </row>
    <row r="2149" spans="1:20" x14ac:dyDescent="0.35">
      <c r="A2149" t="s">
        <v>149</v>
      </c>
      <c r="B2149" t="s">
        <v>3613</v>
      </c>
      <c r="C2149" t="s">
        <v>3538</v>
      </c>
      <c r="D2149">
        <v>58.038449999999997</v>
      </c>
      <c r="E2149">
        <v>26.462869999999999</v>
      </c>
      <c r="F2149" t="s">
        <v>3708</v>
      </c>
      <c r="G2149" s="2">
        <v>1</v>
      </c>
      <c r="H2149" s="2">
        <v>4</v>
      </c>
      <c r="I2149" s="2">
        <v>4</v>
      </c>
      <c r="J2149" s="2">
        <v>3</v>
      </c>
      <c r="K2149" s="1">
        <v>3</v>
      </c>
      <c r="L2149" s="3">
        <v>1.11137946070501E-3</v>
      </c>
      <c r="M2149" s="3">
        <v>1.58854046752879E-3</v>
      </c>
      <c r="N2149" s="3">
        <v>2.6252016890738702E-3</v>
      </c>
      <c r="O2149" s="3">
        <v>1.63588301289869E-3</v>
      </c>
      <c r="P2149" s="3">
        <v>1.1697954896329899E-3</v>
      </c>
      <c r="Q2149" s="3">
        <v>4.0191371908361199E-4</v>
      </c>
      <c r="R2149" s="3">
        <v>3.5328907272034099E-4</v>
      </c>
      <c r="S2149" s="3">
        <v>2.90456390078993E-4</v>
      </c>
      <c r="T2149" s="3">
        <v>2.11441152132435E-4</v>
      </c>
    </row>
    <row r="2150" spans="1:20" x14ac:dyDescent="0.35">
      <c r="A2150" t="s">
        <v>125</v>
      </c>
      <c r="B2150" t="s">
        <v>3573</v>
      </c>
      <c r="C2150" t="s">
        <v>3538</v>
      </c>
      <c r="D2150">
        <v>58.529530000000001</v>
      </c>
      <c r="E2150">
        <v>26.675070000000002</v>
      </c>
      <c r="F2150" t="s">
        <v>3679</v>
      </c>
      <c r="G2150" s="2">
        <v>1</v>
      </c>
      <c r="H2150" s="2">
        <v>4</v>
      </c>
      <c r="I2150" s="2">
        <v>2</v>
      </c>
      <c r="J2150" s="2">
        <v>3</v>
      </c>
      <c r="K2150" s="1">
        <v>3</v>
      </c>
      <c r="L2150" s="3">
        <v>1.5361378598553199E-3</v>
      </c>
      <c r="M2150" s="3">
        <v>2.0253869020888998E-3</v>
      </c>
      <c r="N2150" s="3">
        <v>3.2232852355962402E-3</v>
      </c>
      <c r="O2150" s="3">
        <v>1.8409849647317599E-3</v>
      </c>
      <c r="P2150" s="3">
        <v>1.43335604403029E-3</v>
      </c>
      <c r="Q2150" s="3">
        <v>8.2803404086871798E-4</v>
      </c>
      <c r="R2150" s="3">
        <v>7.9071308130945804E-4</v>
      </c>
      <c r="S2150" s="3">
        <v>7.2879122807100198E-4</v>
      </c>
      <c r="T2150" s="3">
        <v>6.8435958462787795E-4</v>
      </c>
    </row>
    <row r="2151" spans="1:20" x14ac:dyDescent="0.35">
      <c r="A2151" t="s">
        <v>217</v>
      </c>
      <c r="B2151" t="s">
        <v>3773</v>
      </c>
      <c r="C2151" t="s">
        <v>3734</v>
      </c>
      <c r="D2151">
        <v>-36.128100000000003</v>
      </c>
      <c r="E2151">
        <v>147.03998000000001</v>
      </c>
      <c r="F2151" t="s">
        <v>3792</v>
      </c>
      <c r="G2151" s="2">
        <v>1</v>
      </c>
      <c r="I2151" s="2">
        <v>8</v>
      </c>
      <c r="J2151" s="2">
        <v>2</v>
      </c>
      <c r="K2151" s="1">
        <v>3</v>
      </c>
      <c r="L2151" s="3">
        <v>1.7374226435895299E-3</v>
      </c>
      <c r="M2151" s="3">
        <v>2.6916728404348098E-3</v>
      </c>
      <c r="N2151" s="3">
        <v>4.2644621136375899E-3</v>
      </c>
      <c r="O2151" s="3">
        <v>1.3026723339260801E-3</v>
      </c>
      <c r="P2151" s="3">
        <v>7.8180649801925899E-4</v>
      </c>
      <c r="Q2151" s="3">
        <v>2.4111454255765501E-4</v>
      </c>
      <c r="R2151" s="3">
        <v>2.08088808841377E-4</v>
      </c>
      <c r="S2151" s="3">
        <v>1.5424280679518301E-4</v>
      </c>
      <c r="T2151" s="3">
        <v>9.8473259384839105E-5</v>
      </c>
    </row>
    <row r="2152" spans="1:20" x14ac:dyDescent="0.35">
      <c r="A2152" t="s">
        <v>3023</v>
      </c>
      <c r="B2152" t="s">
        <v>3918</v>
      </c>
      <c r="C2152" t="s">
        <v>4076</v>
      </c>
      <c r="D2152">
        <v>41.826733333333301</v>
      </c>
      <c r="E2152">
        <v>-83.195733333333294</v>
      </c>
      <c r="F2152" t="s">
        <v>6730</v>
      </c>
      <c r="G2152" s="2">
        <v>1</v>
      </c>
      <c r="H2152" s="2">
        <v>4</v>
      </c>
      <c r="I2152" s="2">
        <v>1</v>
      </c>
      <c r="K2152" s="1">
        <v>3</v>
      </c>
      <c r="L2152" s="3">
        <v>5.2701295311004103E-3</v>
      </c>
      <c r="M2152" s="3">
        <v>7.37987395180027E-3</v>
      </c>
      <c r="N2152" s="3">
        <v>9.7486820930819205E-3</v>
      </c>
      <c r="O2152" s="3">
        <v>3.4754206878220601E-3</v>
      </c>
      <c r="P2152" s="3">
        <v>2.4830551685412101E-3</v>
      </c>
      <c r="Q2152" s="3">
        <v>7.7335025535943901E-4</v>
      </c>
      <c r="R2152" s="3">
        <v>7.7944227877678603E-4</v>
      </c>
      <c r="S2152" s="3">
        <v>1.6451592885560599E-4</v>
      </c>
      <c r="T2152" s="3">
        <v>0</v>
      </c>
    </row>
    <row r="2153" spans="1:20" x14ac:dyDescent="0.35">
      <c r="A2153" t="s">
        <v>2086</v>
      </c>
      <c r="B2153" t="s">
        <v>5819</v>
      </c>
      <c r="C2153" t="s">
        <v>4801</v>
      </c>
      <c r="D2153">
        <v>22.397300000000001</v>
      </c>
      <c r="E2153">
        <v>105.631</v>
      </c>
      <c r="F2153" t="s">
        <v>5821</v>
      </c>
      <c r="G2153" s="2">
        <v>1</v>
      </c>
      <c r="H2153" s="2">
        <v>2</v>
      </c>
      <c r="I2153" s="2">
        <v>5</v>
      </c>
      <c r="J2153" s="2">
        <v>1</v>
      </c>
      <c r="K2153" s="1">
        <v>3</v>
      </c>
      <c r="L2153" s="3">
        <v>7.1838243934984197E-3</v>
      </c>
      <c r="M2153" s="3">
        <v>1.3312143038322699E-2</v>
      </c>
      <c r="N2153" s="3">
        <v>2.1949361016593401E-2</v>
      </c>
      <c r="O2153" s="3">
        <v>5.5805414171352001E-3</v>
      </c>
      <c r="P2153" s="3">
        <v>3.31345496847286E-3</v>
      </c>
      <c r="Q2153" s="3">
        <v>7.2963244622400601E-4</v>
      </c>
      <c r="R2153" s="3">
        <v>9.4327325078650702E-4</v>
      </c>
      <c r="S2153" s="3">
        <v>9.9040593136156901E-4</v>
      </c>
      <c r="T2153" s="3">
        <v>8.9748546231918495E-4</v>
      </c>
    </row>
    <row r="2154" spans="1:20" x14ac:dyDescent="0.35">
      <c r="A2154" t="s">
        <v>96</v>
      </c>
      <c r="B2154" t="s">
        <v>3642</v>
      </c>
      <c r="C2154" t="s">
        <v>3538</v>
      </c>
      <c r="D2154">
        <v>57.89931</v>
      </c>
      <c r="E2154">
        <v>25.870958000000002</v>
      </c>
      <c r="F2154" t="s">
        <v>3643</v>
      </c>
      <c r="G2154" s="2">
        <v>1</v>
      </c>
      <c r="H2154" s="2">
        <v>4</v>
      </c>
      <c r="I2154" s="2">
        <v>5</v>
      </c>
      <c r="J2154" s="2">
        <v>3</v>
      </c>
      <c r="K2154" s="1">
        <v>3</v>
      </c>
      <c r="L2154" s="3">
        <v>1.38628010440303E-3</v>
      </c>
      <c r="M2154" s="3">
        <v>2.0711028375692401E-3</v>
      </c>
      <c r="N2154" s="3">
        <v>3.5827235731437602E-3</v>
      </c>
      <c r="O2154" s="3">
        <v>1.3452483065021399E-3</v>
      </c>
      <c r="P2154" s="3">
        <v>9.8821313606268298E-4</v>
      </c>
      <c r="Q2154" s="3">
        <v>3.3274252676271198E-4</v>
      </c>
      <c r="R2154" s="3">
        <v>2.8087570239257502E-4</v>
      </c>
      <c r="S2154" s="3">
        <v>2.3576316403811599E-4</v>
      </c>
      <c r="T2154" s="3">
        <v>1.817564401699E-4</v>
      </c>
    </row>
    <row r="2155" spans="1:20" x14ac:dyDescent="0.35">
      <c r="A2155" t="s">
        <v>927</v>
      </c>
      <c r="B2155" t="s">
        <v>4551</v>
      </c>
      <c r="C2155" t="s">
        <v>4076</v>
      </c>
      <c r="D2155">
        <v>44.652830000000002</v>
      </c>
      <c r="E2155">
        <v>-87.900819999999996</v>
      </c>
      <c r="F2155" t="s">
        <v>4564</v>
      </c>
      <c r="G2155" s="2">
        <v>1</v>
      </c>
      <c r="H2155" s="2">
        <v>2</v>
      </c>
      <c r="I2155" s="2">
        <v>2</v>
      </c>
      <c r="J2155" s="2">
        <v>3</v>
      </c>
      <c r="K2155" s="1">
        <v>3</v>
      </c>
      <c r="L2155" s="3">
        <v>1.7529279267153E-3</v>
      </c>
      <c r="M2155" s="3">
        <v>3.3786188266542502E-3</v>
      </c>
      <c r="N2155" s="3">
        <v>6.4126518888992503E-3</v>
      </c>
      <c r="O2155" s="3">
        <v>2.2798419536451402E-3</v>
      </c>
      <c r="P2155" s="3">
        <v>1.44597738303328E-3</v>
      </c>
      <c r="Q2155" s="3">
        <v>1.3598768747635201E-4</v>
      </c>
      <c r="R2155" s="3">
        <v>1.75246431529309E-4</v>
      </c>
      <c r="S2155" s="3">
        <v>5.3014643070249399E-5</v>
      </c>
      <c r="T2155" s="3">
        <v>0</v>
      </c>
    </row>
    <row r="2156" spans="1:20" x14ac:dyDescent="0.35">
      <c r="A2156" t="s">
        <v>2913</v>
      </c>
      <c r="B2156" t="s">
        <v>3918</v>
      </c>
      <c r="C2156" t="s">
        <v>4076</v>
      </c>
      <c r="D2156" t="e">
        <v>#NUM!</v>
      </c>
      <c r="E2156" t="e">
        <v>#NUM!</v>
      </c>
      <c r="F2156" t="s">
        <v>6621</v>
      </c>
      <c r="G2156" s="2">
        <v>1</v>
      </c>
      <c r="H2156" s="2">
        <v>4</v>
      </c>
      <c r="I2156" s="2">
        <v>1</v>
      </c>
      <c r="K2156" s="1">
        <v>3</v>
      </c>
      <c r="L2156" s="3">
        <v>6.1007847478281203E-3</v>
      </c>
      <c r="M2156" s="3">
        <v>8.20317993437371E-3</v>
      </c>
      <c r="N2156" s="3">
        <v>9.0837520143268492E-3</v>
      </c>
      <c r="O2156" s="3">
        <v>2.0709934983558298E-3</v>
      </c>
      <c r="P2156" s="3">
        <v>1.1165516767352799E-3</v>
      </c>
      <c r="Q2156" s="3">
        <v>4.1172787822239902E-4</v>
      </c>
      <c r="R2156" s="3">
        <v>5.6886949034609701E-4</v>
      </c>
      <c r="S2156" s="3">
        <v>1.1305595028677101E-4</v>
      </c>
      <c r="T2156" s="3">
        <v>0</v>
      </c>
    </row>
    <row r="2157" spans="1:20" x14ac:dyDescent="0.35">
      <c r="A2157" t="s">
        <v>2896</v>
      </c>
      <c r="B2157" t="s">
        <v>3918</v>
      </c>
      <c r="C2157" t="s">
        <v>4076</v>
      </c>
      <c r="D2157">
        <v>41.742333333333299</v>
      </c>
      <c r="E2157">
        <v>-83.135733333333306</v>
      </c>
      <c r="F2157" t="s">
        <v>6604</v>
      </c>
      <c r="G2157" s="2">
        <v>1</v>
      </c>
      <c r="H2157" s="2">
        <v>4</v>
      </c>
      <c r="I2157" s="2">
        <v>1</v>
      </c>
      <c r="K2157" s="1">
        <v>3</v>
      </c>
      <c r="L2157" s="3">
        <v>7.1548293313144599E-3</v>
      </c>
      <c r="M2157" s="3">
        <v>8.4046111042826391E-3</v>
      </c>
      <c r="N2157" s="3">
        <v>8.7710118141498296E-3</v>
      </c>
      <c r="O2157" s="3">
        <v>1.7174986921847399E-3</v>
      </c>
      <c r="P2157" s="3">
        <v>9.3466981452092895E-4</v>
      </c>
      <c r="Q2157" s="3">
        <v>2.5735065268823001E-4</v>
      </c>
      <c r="R2157" s="3">
        <v>2.00623069536297E-4</v>
      </c>
      <c r="S2157" s="3">
        <v>3.3308784655225702E-5</v>
      </c>
      <c r="T2157" s="3">
        <v>0</v>
      </c>
    </row>
    <row r="2158" spans="1:20" x14ac:dyDescent="0.35">
      <c r="A2158" t="s">
        <v>2884</v>
      </c>
      <c r="B2158" t="s">
        <v>3918</v>
      </c>
      <c r="C2158" t="s">
        <v>4076</v>
      </c>
      <c r="D2158">
        <v>41.834200000000003</v>
      </c>
      <c r="E2158">
        <v>-83.360950000000003</v>
      </c>
      <c r="F2158" t="s">
        <v>6592</v>
      </c>
      <c r="G2158" s="2">
        <v>1</v>
      </c>
      <c r="H2158" s="2">
        <v>4</v>
      </c>
      <c r="I2158" s="2">
        <v>1</v>
      </c>
      <c r="K2158" s="1">
        <v>3</v>
      </c>
      <c r="L2158" s="3">
        <v>4.2294864976989196E-3</v>
      </c>
      <c r="M2158" s="3">
        <v>5.0398828584943102E-3</v>
      </c>
      <c r="N2158" s="3">
        <v>5.0350850217621397E-3</v>
      </c>
      <c r="O2158" s="3">
        <v>1.2086010351464501E-3</v>
      </c>
      <c r="P2158" s="3">
        <v>6.2724729588112098E-4</v>
      </c>
      <c r="Q2158" s="3">
        <v>1.67815440181149E-4</v>
      </c>
      <c r="R2158" s="3">
        <v>1.93137215466626E-4</v>
      </c>
      <c r="S2158" s="3">
        <v>3.93335498400838E-5</v>
      </c>
      <c r="T2158" s="3">
        <v>0</v>
      </c>
    </row>
    <row r="2159" spans="1:20" x14ac:dyDescent="0.35">
      <c r="A2159" t="s">
        <v>49</v>
      </c>
      <c r="B2159" t="s">
        <v>3586</v>
      </c>
      <c r="C2159" t="s">
        <v>3587</v>
      </c>
      <c r="D2159">
        <v>58.734499999999997</v>
      </c>
      <c r="E2159">
        <v>13.3826</v>
      </c>
      <c r="F2159" t="s">
        <v>3588</v>
      </c>
      <c r="G2159" s="2">
        <v>1</v>
      </c>
      <c r="H2159" s="2">
        <v>2</v>
      </c>
      <c r="J2159" s="2">
        <v>3</v>
      </c>
      <c r="K2159" s="1">
        <v>3</v>
      </c>
      <c r="L2159" s="3">
        <v>1.5299478234676301E-3</v>
      </c>
      <c r="M2159" s="3">
        <v>2.2802499181122102E-3</v>
      </c>
      <c r="N2159" s="3">
        <v>3.3987584874037302E-3</v>
      </c>
      <c r="O2159" s="3">
        <v>2.0446733238125899E-3</v>
      </c>
      <c r="P2159" s="3">
        <v>1.38579434659509E-3</v>
      </c>
      <c r="Q2159" s="3">
        <v>6.1779064753994496E-4</v>
      </c>
      <c r="R2159" s="3">
        <v>5.72842715343853E-4</v>
      </c>
      <c r="S2159" s="3">
        <v>5.1485456267077599E-4</v>
      </c>
      <c r="T2159" s="3">
        <v>4.42361994830289E-4</v>
      </c>
    </row>
    <row r="2160" spans="1:20" x14ac:dyDescent="0.35">
      <c r="A2160" t="s">
        <v>397</v>
      </c>
      <c r="B2160" t="s">
        <v>3918</v>
      </c>
      <c r="C2160" t="s">
        <v>3900</v>
      </c>
      <c r="D2160">
        <v>41.500333329999997</v>
      </c>
      <c r="E2160">
        <v>-82.5</v>
      </c>
      <c r="F2160" t="s">
        <v>3986</v>
      </c>
      <c r="G2160" s="2">
        <v>1</v>
      </c>
      <c r="H2160" s="2">
        <v>2</v>
      </c>
      <c r="I2160" s="2">
        <v>2</v>
      </c>
      <c r="J2160" s="2">
        <v>3</v>
      </c>
      <c r="K2160" s="1">
        <v>3</v>
      </c>
      <c r="L2160" s="3">
        <v>7.8058469537956102E-3</v>
      </c>
      <c r="M2160" s="3">
        <v>1.6343580033464498E-2</v>
      </c>
      <c r="N2160" s="3">
        <v>2.9600450548842E-2</v>
      </c>
      <c r="O2160" s="3">
        <v>1.1254655463464099E-2</v>
      </c>
      <c r="P2160" s="3">
        <v>9.7058178950798803E-3</v>
      </c>
      <c r="Q2160" s="3">
        <v>1.6128900612898101E-3</v>
      </c>
      <c r="R2160" s="3">
        <v>1.3845188066286399E-3</v>
      </c>
      <c r="S2160" s="3">
        <v>3.1568704395826302E-4</v>
      </c>
      <c r="T2160" s="3">
        <v>0</v>
      </c>
    </row>
    <row r="2161" spans="1:20" x14ac:dyDescent="0.35">
      <c r="A2161" t="s">
        <v>396</v>
      </c>
      <c r="B2161" t="s">
        <v>3918</v>
      </c>
      <c r="C2161" t="s">
        <v>3900</v>
      </c>
      <c r="D2161">
        <v>41.450499999999998</v>
      </c>
      <c r="E2161">
        <v>-82.435333330000006</v>
      </c>
      <c r="F2161" t="s">
        <v>3985</v>
      </c>
      <c r="G2161" s="2">
        <v>1</v>
      </c>
      <c r="H2161" s="2">
        <v>2</v>
      </c>
      <c r="I2161" s="2">
        <v>2</v>
      </c>
      <c r="J2161" s="2">
        <v>3</v>
      </c>
      <c r="K2161" s="1">
        <v>3</v>
      </c>
      <c r="L2161" s="3">
        <v>3.61699965683811E-3</v>
      </c>
      <c r="M2161" s="3">
        <v>5.9505432067865696E-3</v>
      </c>
      <c r="N2161" s="3">
        <v>7.4686718031135198E-3</v>
      </c>
      <c r="O2161" s="3">
        <v>3.6645220892877698E-3</v>
      </c>
      <c r="P2161" s="3">
        <v>2.6965779420032002E-3</v>
      </c>
      <c r="Q2161" s="3">
        <v>5.0353246103318505E-4</v>
      </c>
      <c r="R2161" s="3">
        <v>3.8166044857664997E-4</v>
      </c>
      <c r="S2161" s="3">
        <v>8.3140810086729895E-5</v>
      </c>
      <c r="T2161" s="3">
        <v>0</v>
      </c>
    </row>
    <row r="2162" spans="1:20" x14ac:dyDescent="0.35">
      <c r="A2162" t="s">
        <v>2802</v>
      </c>
      <c r="B2162" t="s">
        <v>3918</v>
      </c>
      <c r="C2162" t="s">
        <v>4076</v>
      </c>
      <c r="D2162">
        <v>41.744066666666697</v>
      </c>
      <c r="E2162">
        <v>-83.138066666666703</v>
      </c>
      <c r="F2162" t="s">
        <v>6514</v>
      </c>
      <c r="G2162" s="2">
        <v>1</v>
      </c>
      <c r="H2162" s="2">
        <v>4</v>
      </c>
      <c r="I2162" s="2">
        <v>1</v>
      </c>
      <c r="K2162" s="1">
        <v>3</v>
      </c>
      <c r="L2162" s="3">
        <v>5.2747946848189804E-3</v>
      </c>
      <c r="M2162" s="3">
        <v>7.2164482411300104E-3</v>
      </c>
      <c r="N2162" s="3">
        <v>1.03247431061329E-2</v>
      </c>
      <c r="O2162" s="3">
        <v>2.9152174694898501E-3</v>
      </c>
      <c r="P2162" s="3">
        <v>2.1693405605352398E-3</v>
      </c>
      <c r="Q2162" s="3">
        <v>6.8547187197697901E-4</v>
      </c>
      <c r="R2162" s="3">
        <v>6.8234520160622401E-4</v>
      </c>
      <c r="S2162" s="3">
        <v>1.4509316590335101E-4</v>
      </c>
      <c r="T2162" s="3">
        <v>0</v>
      </c>
    </row>
    <row r="2163" spans="1:20" x14ac:dyDescent="0.35">
      <c r="A2163" t="s">
        <v>1039</v>
      </c>
      <c r="B2163" t="s">
        <v>4579</v>
      </c>
      <c r="C2163" t="s">
        <v>4076</v>
      </c>
      <c r="D2163">
        <v>45.937179999999998</v>
      </c>
      <c r="E2163">
        <v>-89.501850000000005</v>
      </c>
      <c r="F2163" t="s">
        <v>4702</v>
      </c>
      <c r="G2163" s="2">
        <v>1</v>
      </c>
      <c r="H2163" s="2">
        <v>2</v>
      </c>
      <c r="I2163" s="2">
        <v>4</v>
      </c>
      <c r="J2163" s="2">
        <v>3</v>
      </c>
      <c r="K2163" s="1">
        <v>3</v>
      </c>
      <c r="L2163" s="3">
        <v>8.85621834950754E-4</v>
      </c>
      <c r="M2163" s="3">
        <v>1.52541055082415E-3</v>
      </c>
      <c r="N2163" s="3">
        <v>2.9310896239070198E-3</v>
      </c>
      <c r="O2163" s="3">
        <v>1.36930049891542E-3</v>
      </c>
      <c r="P2163" s="3">
        <v>9.8193178317248293E-4</v>
      </c>
      <c r="Q2163" s="3">
        <v>2.3948890455466199E-4</v>
      </c>
      <c r="R2163" s="3">
        <v>2.6952589428589599E-4</v>
      </c>
      <c r="S2163" s="3">
        <v>6.02218003923942E-5</v>
      </c>
      <c r="T2163" s="3">
        <v>0</v>
      </c>
    </row>
    <row r="2164" spans="1:20" x14ac:dyDescent="0.35">
      <c r="A2164" t="s">
        <v>1038</v>
      </c>
      <c r="B2164" t="s">
        <v>4579</v>
      </c>
      <c r="C2164" t="s">
        <v>4076</v>
      </c>
      <c r="D2164">
        <v>45.932850000000002</v>
      </c>
      <c r="E2164">
        <v>-89.535139999999998</v>
      </c>
      <c r="F2164" t="s">
        <v>4701</v>
      </c>
      <c r="G2164" s="2">
        <v>1</v>
      </c>
      <c r="H2164" s="2">
        <v>2</v>
      </c>
      <c r="I2164" s="2">
        <v>4</v>
      </c>
      <c r="J2164" s="2">
        <v>3</v>
      </c>
      <c r="K2164" s="1">
        <v>3</v>
      </c>
      <c r="L2164" s="3">
        <v>8.1046389095049598E-4</v>
      </c>
      <c r="M2164" s="3">
        <v>1.4438244651649201E-3</v>
      </c>
      <c r="N2164" s="3">
        <v>2.7656920605825799E-3</v>
      </c>
      <c r="O2164" s="3">
        <v>1.35714564130216E-3</v>
      </c>
      <c r="P2164" s="3">
        <v>9.8852612557040411E-4</v>
      </c>
      <c r="Q2164" s="3">
        <v>2.38234530793073E-4</v>
      </c>
      <c r="R2164" s="3">
        <v>2.5950616994029502E-4</v>
      </c>
      <c r="S2164" s="3">
        <v>5.7992968168372699E-5</v>
      </c>
      <c r="T2164" s="3">
        <v>0</v>
      </c>
    </row>
    <row r="2165" spans="1:20" x14ac:dyDescent="0.35">
      <c r="A2165" t="s">
        <v>1037</v>
      </c>
      <c r="B2165" t="s">
        <v>4579</v>
      </c>
      <c r="C2165" t="s">
        <v>4076</v>
      </c>
      <c r="D2165">
        <v>45.932659999999998</v>
      </c>
      <c r="E2165">
        <v>-89.519980000000004</v>
      </c>
      <c r="F2165" t="s">
        <v>4700</v>
      </c>
      <c r="G2165" s="2">
        <v>1</v>
      </c>
      <c r="H2165" s="2">
        <v>2</v>
      </c>
      <c r="I2165" s="2">
        <v>4</v>
      </c>
      <c r="J2165" s="2">
        <v>3</v>
      </c>
      <c r="K2165" s="1">
        <v>3</v>
      </c>
      <c r="L2165" s="3">
        <v>9.9662171243606007E-4</v>
      </c>
      <c r="M2165" s="3">
        <v>1.73956111553154E-3</v>
      </c>
      <c r="N2165" s="3">
        <v>3.24129548609608E-3</v>
      </c>
      <c r="O2165" s="3">
        <v>1.57314831486399E-3</v>
      </c>
      <c r="P2165" s="3">
        <v>1.1414913062921599E-3</v>
      </c>
      <c r="Q2165" s="3">
        <v>2.8629000996490198E-4</v>
      </c>
      <c r="R2165" s="3">
        <v>3.0318905474616798E-4</v>
      </c>
      <c r="S2165" s="3">
        <v>6.7401143289747906E-5</v>
      </c>
      <c r="T2165" s="3">
        <v>0</v>
      </c>
    </row>
    <row r="2166" spans="1:20" x14ac:dyDescent="0.35">
      <c r="A2166" t="s">
        <v>2707</v>
      </c>
      <c r="B2166" t="s">
        <v>6434</v>
      </c>
      <c r="C2166" t="s">
        <v>5823</v>
      </c>
      <c r="D2166">
        <v>47.069299999999998</v>
      </c>
      <c r="E2166">
        <v>7.1785333329999998</v>
      </c>
      <c r="F2166" t="s">
        <v>6438</v>
      </c>
      <c r="G2166" s="2">
        <v>1</v>
      </c>
      <c r="I2166" s="2" t="s">
        <v>4167</v>
      </c>
      <c r="J2166" s="2">
        <v>1</v>
      </c>
      <c r="K2166" s="1">
        <v>3</v>
      </c>
      <c r="L2166" s="3">
        <v>1.2535309192436899E-2</v>
      </c>
      <c r="M2166" s="3">
        <v>1.85176615469206E-2</v>
      </c>
      <c r="N2166" s="3">
        <v>2.42501905722107E-2</v>
      </c>
      <c r="O2166" s="3">
        <v>8.7116216083847602E-3</v>
      </c>
      <c r="P2166" s="3">
        <v>4.9860450806659996E-3</v>
      </c>
      <c r="Q2166" s="3">
        <v>1.04704076875892E-3</v>
      </c>
      <c r="R2166" s="3">
        <v>1.09278671850936E-3</v>
      </c>
      <c r="S2166" s="3">
        <v>8.9104649342962902E-4</v>
      </c>
      <c r="T2166" s="3">
        <v>5.9807746509451696E-4</v>
      </c>
    </row>
    <row r="2167" spans="1:20" x14ac:dyDescent="0.35">
      <c r="A2167" t="s">
        <v>2766</v>
      </c>
      <c r="B2167" t="s">
        <v>3918</v>
      </c>
      <c r="C2167" t="s">
        <v>4076</v>
      </c>
      <c r="D2167">
        <v>41.743083333333303</v>
      </c>
      <c r="E2167">
        <v>-83.138900000000007</v>
      </c>
      <c r="F2167" t="s">
        <v>6481</v>
      </c>
      <c r="G2167" s="2">
        <v>1</v>
      </c>
      <c r="H2167" s="2">
        <v>4</v>
      </c>
      <c r="I2167" s="2">
        <v>1</v>
      </c>
      <c r="K2167" s="1">
        <v>3</v>
      </c>
      <c r="L2167" s="3">
        <v>4.8670517322968601E-3</v>
      </c>
      <c r="M2167" s="3">
        <v>6.6925354175361501E-3</v>
      </c>
      <c r="N2167" s="3">
        <v>8.3990342922415501E-3</v>
      </c>
      <c r="O2167" s="3">
        <v>2.4689372555993599E-3</v>
      </c>
      <c r="P2167" s="3">
        <v>1.52759649746815E-3</v>
      </c>
      <c r="Q2167" s="3">
        <v>4.5790322481792497E-4</v>
      </c>
      <c r="R2167" s="3">
        <v>4.6768337192135698E-4</v>
      </c>
      <c r="S2167" s="3">
        <v>1.00539279308705E-4</v>
      </c>
      <c r="T2167" s="3">
        <v>0</v>
      </c>
    </row>
    <row r="2168" spans="1:20" x14ac:dyDescent="0.35">
      <c r="A2168" t="s">
        <v>1013</v>
      </c>
      <c r="B2168" t="s">
        <v>4654</v>
      </c>
      <c r="C2168" t="s">
        <v>4076</v>
      </c>
      <c r="D2168">
        <v>43.098350000000003</v>
      </c>
      <c r="E2168">
        <v>-89.405060000000006</v>
      </c>
      <c r="F2168" t="s">
        <v>4673</v>
      </c>
      <c r="G2168" s="2">
        <v>1</v>
      </c>
      <c r="H2168" s="2">
        <v>2</v>
      </c>
      <c r="I2168" s="2">
        <v>2</v>
      </c>
      <c r="J2168" s="2">
        <v>3</v>
      </c>
      <c r="K2168" s="1">
        <v>3</v>
      </c>
      <c r="L2168" s="3">
        <v>1.15179885254919E-3</v>
      </c>
      <c r="M2168" s="3">
        <v>2.3636411665648102E-3</v>
      </c>
      <c r="N2168" s="3">
        <v>4.7288561802667503E-3</v>
      </c>
      <c r="O2168" s="3">
        <v>1.94213831931034E-3</v>
      </c>
      <c r="P2168" s="3">
        <v>1.6488188881453E-3</v>
      </c>
      <c r="Q2168" s="3">
        <v>4.4035165720997601E-4</v>
      </c>
      <c r="R2168" s="3">
        <v>3.6569528148347301E-4</v>
      </c>
      <c r="S2168" s="3">
        <v>7.0847582349092107E-5</v>
      </c>
      <c r="T2168" s="3">
        <v>0</v>
      </c>
    </row>
    <row r="2169" spans="1:20" x14ac:dyDescent="0.35">
      <c r="A2169" t="s">
        <v>1004</v>
      </c>
      <c r="B2169" t="s">
        <v>4567</v>
      </c>
      <c r="C2169" t="s">
        <v>4076</v>
      </c>
      <c r="D2169">
        <v>43.080109999999998</v>
      </c>
      <c r="E2169">
        <v>-88.931989999999999</v>
      </c>
      <c r="F2169" t="s">
        <v>4664</v>
      </c>
      <c r="G2169" s="2">
        <v>1</v>
      </c>
      <c r="H2169" s="2">
        <v>2</v>
      </c>
      <c r="I2169" s="2">
        <v>2</v>
      </c>
      <c r="J2169" s="2">
        <v>3</v>
      </c>
      <c r="K2169" s="1">
        <v>3</v>
      </c>
      <c r="L2169" s="3">
        <v>1.0404978117642999E-3</v>
      </c>
      <c r="M2169" s="3">
        <v>2.18912140805209E-3</v>
      </c>
      <c r="N2169" s="3">
        <v>4.29273259048976E-3</v>
      </c>
      <c r="O2169" s="3">
        <v>1.8997123445800999E-3</v>
      </c>
      <c r="P2169" s="3">
        <v>1.4759871172776199E-3</v>
      </c>
      <c r="Q2169" s="3">
        <v>3.6260033032315899E-4</v>
      </c>
      <c r="R2169" s="3">
        <v>3.0664018457715597E-4</v>
      </c>
      <c r="S2169" s="3">
        <v>5.9742949529533903E-5</v>
      </c>
      <c r="T2169" s="3">
        <v>0</v>
      </c>
    </row>
    <row r="2170" spans="1:20" x14ac:dyDescent="0.35">
      <c r="A2170" t="s">
        <v>394</v>
      </c>
      <c r="B2170" t="s">
        <v>3918</v>
      </c>
      <c r="C2170" t="s">
        <v>3900</v>
      </c>
      <c r="D2170">
        <v>41.499722220000002</v>
      </c>
      <c r="E2170">
        <v>-82.5</v>
      </c>
      <c r="F2170" t="s">
        <v>3983</v>
      </c>
      <c r="G2170" s="2">
        <v>1</v>
      </c>
      <c r="H2170" s="2">
        <v>2</v>
      </c>
      <c r="I2170" s="2">
        <v>2</v>
      </c>
      <c r="J2170" s="2">
        <v>3</v>
      </c>
      <c r="K2170" s="1">
        <v>3</v>
      </c>
      <c r="L2170" s="3">
        <v>3.35722458731012E-3</v>
      </c>
      <c r="M2170" s="3">
        <v>5.4137765928840304E-3</v>
      </c>
      <c r="N2170" s="3">
        <v>6.7555925708922297E-3</v>
      </c>
      <c r="O2170" s="3">
        <v>2.0494061961617098E-3</v>
      </c>
      <c r="P2170" s="3">
        <v>1.18765304991131E-3</v>
      </c>
      <c r="Q2170" s="3">
        <v>9.2285674171338101E-5</v>
      </c>
      <c r="R2170" s="3">
        <v>8.7002877483890404E-5</v>
      </c>
      <c r="S2170" s="3">
        <v>2.2548408312471499E-5</v>
      </c>
      <c r="T2170" s="3">
        <v>0</v>
      </c>
    </row>
    <row r="2171" spans="1:20" x14ac:dyDescent="0.35">
      <c r="A2171" t="s">
        <v>386</v>
      </c>
      <c r="B2171" t="s">
        <v>3918</v>
      </c>
      <c r="C2171" t="s">
        <v>3900</v>
      </c>
      <c r="D2171">
        <v>41.928333330000001</v>
      </c>
      <c r="E2171">
        <v>-82.469444440000004</v>
      </c>
      <c r="F2171" t="s">
        <v>3975</v>
      </c>
      <c r="G2171" s="2">
        <v>1</v>
      </c>
      <c r="H2171" s="2">
        <v>2</v>
      </c>
      <c r="I2171" s="2">
        <v>2</v>
      </c>
      <c r="J2171" s="2">
        <v>3</v>
      </c>
      <c r="K2171" s="1">
        <v>3</v>
      </c>
      <c r="L2171" s="3">
        <v>1.3694989595011999E-2</v>
      </c>
      <c r="M2171" s="3">
        <v>2.27015466260551E-2</v>
      </c>
      <c r="N2171" s="3">
        <v>2.9781958620052899E-2</v>
      </c>
      <c r="O2171" s="3">
        <v>7.9166333159314903E-3</v>
      </c>
      <c r="P2171" s="3">
        <v>3.9912050022891899E-3</v>
      </c>
      <c r="Q2171" s="3">
        <v>2.02007732572967E-4</v>
      </c>
      <c r="R2171" s="3">
        <v>1.8194978915480001E-4</v>
      </c>
      <c r="S2171" s="3">
        <v>3.8704044976052397E-5</v>
      </c>
      <c r="T2171" s="3">
        <v>0</v>
      </c>
    </row>
    <row r="2172" spans="1:20" x14ac:dyDescent="0.35">
      <c r="A2172" t="s">
        <v>2038</v>
      </c>
      <c r="B2172" t="s">
        <v>3918</v>
      </c>
      <c r="C2172" t="s">
        <v>4076</v>
      </c>
      <c r="D2172">
        <v>41.996049999999997</v>
      </c>
      <c r="E2172">
        <v>-83.130849999999995</v>
      </c>
      <c r="F2172" t="s">
        <v>5805</v>
      </c>
      <c r="G2172" s="2">
        <v>1</v>
      </c>
      <c r="K2172" s="1">
        <v>3</v>
      </c>
      <c r="L2172" s="3">
        <v>1.3683091316617201E-2</v>
      </c>
      <c r="M2172" s="3">
        <v>1.75340639670378E-2</v>
      </c>
      <c r="N2172" s="3">
        <v>1.8905137465234499E-2</v>
      </c>
      <c r="O2172" s="3">
        <v>4.8793592981963597E-3</v>
      </c>
      <c r="P2172" s="3">
        <v>2.7174069529554701E-3</v>
      </c>
      <c r="Q2172" s="3">
        <v>7.8442237336689405E-4</v>
      </c>
      <c r="R2172" s="3">
        <v>7.8700493584793203E-4</v>
      </c>
      <c r="S2172" s="3">
        <v>1.6399841547182E-4</v>
      </c>
      <c r="T2172" s="3">
        <v>0</v>
      </c>
    </row>
    <row r="2173" spans="1:20" x14ac:dyDescent="0.35">
      <c r="A2173" t="s">
        <v>2690</v>
      </c>
      <c r="B2173" t="s">
        <v>6416</v>
      </c>
      <c r="C2173" t="s">
        <v>4800</v>
      </c>
      <c r="D2173">
        <v>54.399340000000002</v>
      </c>
      <c r="E2173">
        <v>-2.95383</v>
      </c>
      <c r="F2173" t="s">
        <v>6419</v>
      </c>
      <c r="G2173" s="2">
        <v>1</v>
      </c>
      <c r="I2173" s="2" t="s">
        <v>6418</v>
      </c>
      <c r="J2173" s="2">
        <v>2</v>
      </c>
      <c r="K2173" s="1">
        <v>3</v>
      </c>
      <c r="L2173" s="3">
        <v>1.72680075839983E-3</v>
      </c>
      <c r="M2173" s="3">
        <v>2.9863793192912501E-3</v>
      </c>
      <c r="N2173" s="3">
        <v>4.8545334498858303E-3</v>
      </c>
      <c r="O2173" s="3">
        <v>3.0529213846186899E-3</v>
      </c>
      <c r="P2173" s="3">
        <v>2.92442432266649E-3</v>
      </c>
      <c r="Q2173" s="3">
        <v>1.98930301016189E-3</v>
      </c>
      <c r="R2173" s="3">
        <v>1.9818650727737798E-3</v>
      </c>
      <c r="S2173" s="3">
        <v>1.9718370430902802E-3</v>
      </c>
      <c r="T2173" s="3">
        <v>1.9109318948280999E-3</v>
      </c>
    </row>
    <row r="2174" spans="1:20" x14ac:dyDescent="0.35">
      <c r="A2174" t="s">
        <v>361</v>
      </c>
      <c r="B2174" t="s">
        <v>3899</v>
      </c>
      <c r="C2174" t="s">
        <v>3900</v>
      </c>
      <c r="D2174">
        <v>52.6374</v>
      </c>
      <c r="E2174">
        <v>-98.324333330000002</v>
      </c>
      <c r="F2174" t="s">
        <v>3950</v>
      </c>
      <c r="G2174" s="2">
        <v>1</v>
      </c>
      <c r="H2174" s="2">
        <v>2</v>
      </c>
      <c r="I2174" s="2">
        <v>2</v>
      </c>
      <c r="J2174" s="2">
        <v>3</v>
      </c>
      <c r="K2174" s="1">
        <v>3</v>
      </c>
      <c r="L2174" s="3">
        <v>1.5111110153453399E-3</v>
      </c>
      <c r="M2174" s="3">
        <v>2.6488922337541002E-3</v>
      </c>
      <c r="N2174" s="3">
        <v>4.40809617894212E-3</v>
      </c>
      <c r="O2174" s="3">
        <v>1.30141697796386E-3</v>
      </c>
      <c r="P2174" s="3">
        <v>6.6491655417831098E-4</v>
      </c>
      <c r="Q2174" s="3">
        <v>2.30969837364967E-4</v>
      </c>
      <c r="R2174" s="3">
        <v>3.0618718926237398E-4</v>
      </c>
      <c r="S2174" s="3">
        <v>5.7734191687088098E-5</v>
      </c>
      <c r="T2174" s="3">
        <v>0</v>
      </c>
    </row>
    <row r="2175" spans="1:20" x14ac:dyDescent="0.35">
      <c r="A2175" t="s">
        <v>345</v>
      </c>
      <c r="B2175" t="s">
        <v>3899</v>
      </c>
      <c r="C2175" t="s">
        <v>3900</v>
      </c>
      <c r="D2175">
        <v>53.662500000000001</v>
      </c>
      <c r="E2175">
        <v>-98.483149999999995</v>
      </c>
      <c r="F2175" t="s">
        <v>3934</v>
      </c>
      <c r="G2175" s="2">
        <v>1</v>
      </c>
      <c r="H2175" s="2">
        <v>2</v>
      </c>
      <c r="I2175" s="2">
        <v>2</v>
      </c>
      <c r="J2175" s="2">
        <v>3</v>
      </c>
      <c r="K2175" s="1">
        <v>3</v>
      </c>
      <c r="L2175" s="3">
        <v>5.9759923526485001E-4</v>
      </c>
      <c r="M2175" s="3">
        <v>1.14522600025434E-3</v>
      </c>
      <c r="N2175" s="3">
        <v>2.04129470622032E-3</v>
      </c>
      <c r="O2175" s="3">
        <v>1.0056081705660099E-3</v>
      </c>
      <c r="P2175" s="3">
        <v>5.8263088525032096E-4</v>
      </c>
      <c r="Q2175" s="3">
        <v>1.53614219034844E-4</v>
      </c>
      <c r="R2175" s="3">
        <v>1.26805277844772E-4</v>
      </c>
      <c r="S2175" s="3">
        <v>2.5733259441947901E-5</v>
      </c>
      <c r="T2175" s="3">
        <v>0</v>
      </c>
    </row>
    <row r="2176" spans="1:20" x14ac:dyDescent="0.35">
      <c r="A2176" t="s">
        <v>2686</v>
      </c>
      <c r="B2176" t="s">
        <v>5822</v>
      </c>
      <c r="C2176" t="s">
        <v>5823</v>
      </c>
      <c r="D2176">
        <v>46.476066670000002</v>
      </c>
      <c r="E2176">
        <v>6.5466166670000003</v>
      </c>
      <c r="F2176" t="s">
        <v>6411</v>
      </c>
      <c r="G2176" s="2">
        <v>1</v>
      </c>
      <c r="I2176" s="2">
        <v>1</v>
      </c>
      <c r="J2176" s="2">
        <v>1</v>
      </c>
      <c r="K2176" s="1">
        <v>3</v>
      </c>
      <c r="L2176" s="3">
        <v>5.7565587464189997E-3</v>
      </c>
      <c r="M2176" s="3">
        <v>7.9330486204561707E-3</v>
      </c>
      <c r="N2176" s="3">
        <v>1.18593618827417E-2</v>
      </c>
      <c r="O2176" s="3">
        <v>3.7025986638172599E-3</v>
      </c>
      <c r="P2176" s="3">
        <v>3.0394979914823901E-3</v>
      </c>
      <c r="Q2176" s="3">
        <v>1.66216266845488E-3</v>
      </c>
      <c r="R2176" s="3">
        <v>1.56911860636486E-3</v>
      </c>
      <c r="S2176" s="3">
        <v>1.3839143143104999E-3</v>
      </c>
      <c r="T2176" s="3">
        <v>1.40908334117762E-3</v>
      </c>
    </row>
    <row r="2177" spans="1:20" x14ac:dyDescent="0.35">
      <c r="A2177" t="s">
        <v>2685</v>
      </c>
      <c r="B2177" t="s">
        <v>5822</v>
      </c>
      <c r="C2177" t="s">
        <v>5823</v>
      </c>
      <c r="D2177">
        <v>46.447516669999999</v>
      </c>
      <c r="E2177">
        <v>6.7850666669999997</v>
      </c>
      <c r="F2177" t="s">
        <v>6410</v>
      </c>
      <c r="G2177" s="2">
        <v>1</v>
      </c>
      <c r="I2177" s="2">
        <v>1</v>
      </c>
      <c r="J2177" s="2">
        <v>1</v>
      </c>
      <c r="K2177" s="1">
        <v>3</v>
      </c>
      <c r="L2177" s="3">
        <v>1.9186128131935E-3</v>
      </c>
      <c r="M2177" s="3">
        <v>3.7282170555590602E-3</v>
      </c>
      <c r="N2177" s="3">
        <v>9.4443845448032304E-3</v>
      </c>
      <c r="O2177" s="3">
        <v>2.21634114320606E-3</v>
      </c>
      <c r="P2177" s="3">
        <v>2.1303541915712299E-3</v>
      </c>
      <c r="Q2177" s="3">
        <v>7.5603784979302001E-4</v>
      </c>
      <c r="R2177" s="3">
        <v>7.3366121846826305E-4</v>
      </c>
      <c r="S2177" s="3">
        <v>6.4526367608997901E-4</v>
      </c>
      <c r="T2177" s="3">
        <v>5.1355707203466999E-4</v>
      </c>
    </row>
    <row r="2178" spans="1:20" x14ac:dyDescent="0.35">
      <c r="A2178" t="s">
        <v>2022</v>
      </c>
      <c r="B2178" t="s">
        <v>3918</v>
      </c>
      <c r="C2178" t="s">
        <v>4076</v>
      </c>
      <c r="D2178">
        <v>41.915183329999998</v>
      </c>
      <c r="E2178">
        <v>-83.121799999999993</v>
      </c>
      <c r="F2178" t="s">
        <v>5789</v>
      </c>
      <c r="G2178" s="2">
        <v>1</v>
      </c>
      <c r="K2178" s="1">
        <v>3</v>
      </c>
      <c r="L2178" s="3">
        <v>7.8940393706589292E-3</v>
      </c>
      <c r="M2178" s="3">
        <v>1.10816578945132E-2</v>
      </c>
      <c r="N2178" s="3">
        <v>1.4932245186979399E-2</v>
      </c>
      <c r="O2178" s="3">
        <v>3.8392491989430099E-3</v>
      </c>
      <c r="P2178" s="3">
        <v>2.39063824728118E-3</v>
      </c>
      <c r="Q2178" s="3">
        <v>6.0116927084021997E-4</v>
      </c>
      <c r="R2178" s="3">
        <v>5.7300740691814203E-4</v>
      </c>
      <c r="S2178" s="3">
        <v>1.3530144066489501E-4</v>
      </c>
      <c r="T2178" s="3">
        <v>0</v>
      </c>
    </row>
    <row r="2179" spans="1:20" x14ac:dyDescent="0.35">
      <c r="A2179" t="s">
        <v>337</v>
      </c>
      <c r="B2179" t="s">
        <v>3918</v>
      </c>
      <c r="C2179" t="s">
        <v>3900</v>
      </c>
      <c r="D2179">
        <v>41.820999999999998</v>
      </c>
      <c r="E2179">
        <v>-82.969333329999998</v>
      </c>
      <c r="F2179" t="s">
        <v>3926</v>
      </c>
      <c r="G2179" s="2">
        <v>1</v>
      </c>
      <c r="H2179" s="2">
        <v>2</v>
      </c>
      <c r="I2179" s="2">
        <v>2</v>
      </c>
      <c r="J2179" s="2">
        <v>3</v>
      </c>
      <c r="K2179" s="1">
        <v>3</v>
      </c>
      <c r="L2179" s="3">
        <v>5.7884118781015501E-3</v>
      </c>
      <c r="M2179" s="3">
        <v>9.8908450073190001E-3</v>
      </c>
      <c r="N2179" s="3">
        <v>1.50817347115296E-2</v>
      </c>
      <c r="O2179" s="3">
        <v>5.0928398192944301E-3</v>
      </c>
      <c r="P2179" s="3">
        <v>4.0358838363583702E-3</v>
      </c>
      <c r="Q2179" s="3">
        <v>1.13232460883554E-3</v>
      </c>
      <c r="R2179" s="3">
        <v>7.8240886806235904E-4</v>
      </c>
      <c r="S2179" s="3">
        <v>1.8911869055288899E-4</v>
      </c>
      <c r="T2179" s="3">
        <v>0</v>
      </c>
    </row>
    <row r="2180" spans="1:20" x14ac:dyDescent="0.35">
      <c r="A2180" t="s">
        <v>822</v>
      </c>
      <c r="B2180" t="s">
        <v>4345</v>
      </c>
      <c r="C2180" t="s">
        <v>4076</v>
      </c>
      <c r="D2180">
        <v>41.439399999999999</v>
      </c>
      <c r="E2180">
        <v>-96.545919999999995</v>
      </c>
      <c r="F2180" t="s">
        <v>4456</v>
      </c>
      <c r="G2180" s="2">
        <v>1</v>
      </c>
      <c r="H2180" s="2">
        <v>2</v>
      </c>
      <c r="I2180" s="2">
        <v>2</v>
      </c>
      <c r="J2180" s="2">
        <v>3</v>
      </c>
      <c r="K2180" s="1">
        <v>3</v>
      </c>
      <c r="L2180" s="3">
        <v>1.5960551970001899E-3</v>
      </c>
      <c r="M2180" s="3">
        <v>2.53560167939299E-3</v>
      </c>
      <c r="N2180" s="3">
        <v>3.8994590008680401E-3</v>
      </c>
      <c r="O2180" s="3">
        <v>1.8620390572828601E-3</v>
      </c>
      <c r="P2180" s="3">
        <v>1.3511718362690999E-3</v>
      </c>
      <c r="Q2180" s="3">
        <v>4.1562389318223E-4</v>
      </c>
      <c r="R2180" s="3">
        <v>3.8879724818190702E-4</v>
      </c>
      <c r="S2180" s="3">
        <v>8.2513442250259798E-5</v>
      </c>
      <c r="T2180" s="3">
        <v>0</v>
      </c>
    </row>
    <row r="2181" spans="1:20" x14ac:dyDescent="0.35">
      <c r="A2181" t="s">
        <v>198</v>
      </c>
      <c r="B2181" t="s">
        <v>3768</v>
      </c>
      <c r="C2181" t="s">
        <v>3734</v>
      </c>
      <c r="D2181">
        <v>-36.146002000000003</v>
      </c>
      <c r="E2181">
        <v>148.766988</v>
      </c>
      <c r="F2181" t="s">
        <v>3772</v>
      </c>
      <c r="G2181" s="2">
        <v>1</v>
      </c>
      <c r="I2181" s="2">
        <v>8</v>
      </c>
      <c r="J2181" s="2">
        <v>2</v>
      </c>
      <c r="K2181" s="1">
        <v>3.02</v>
      </c>
      <c r="L2181" s="3">
        <v>3.67669853629109E-3</v>
      </c>
      <c r="M2181" s="3">
        <v>5.4410585025414003E-3</v>
      </c>
      <c r="N2181" s="3">
        <v>7.2507950623523602E-3</v>
      </c>
      <c r="O2181" s="3">
        <v>2.6738517420644E-3</v>
      </c>
      <c r="P2181" s="3">
        <v>1.45717214340543E-3</v>
      </c>
      <c r="Q2181" s="3">
        <v>2.8626001485540498E-4</v>
      </c>
      <c r="R2181" s="3">
        <v>2.42428597558627E-4</v>
      </c>
      <c r="S2181" s="3">
        <v>1.6809176612197501E-4</v>
      </c>
      <c r="T2181" s="3">
        <v>7.2923761114686406E-5</v>
      </c>
    </row>
    <row r="2182" spans="1:20" x14ac:dyDescent="0.35">
      <c r="A2182" t="s">
        <v>3401</v>
      </c>
      <c r="B2182" t="s">
        <v>7089</v>
      </c>
      <c r="C2182" t="s">
        <v>7049</v>
      </c>
      <c r="D2182">
        <v>-25.452999999999999</v>
      </c>
      <c r="E2182">
        <v>29.288</v>
      </c>
      <c r="F2182" t="s">
        <v>7099</v>
      </c>
      <c r="G2182" s="2">
        <v>1</v>
      </c>
      <c r="H2182" s="2">
        <v>2</v>
      </c>
      <c r="I2182" s="2">
        <v>6</v>
      </c>
      <c r="J2182" s="2">
        <v>3</v>
      </c>
      <c r="K2182" s="1">
        <v>3.05</v>
      </c>
      <c r="L2182" s="3">
        <v>1.5137859315519501E-3</v>
      </c>
      <c r="M2182" s="3">
        <v>2.1098741200598699E-3</v>
      </c>
      <c r="N2182" s="3">
        <v>3.1728670485292802E-3</v>
      </c>
      <c r="O2182" s="3">
        <v>1.60426702032179E-3</v>
      </c>
      <c r="P2182" s="3">
        <v>9.9657416960992795E-4</v>
      </c>
      <c r="Q2182" s="3">
        <v>3.5038553537628198E-4</v>
      </c>
      <c r="R2182" s="3">
        <v>3.1503449283838502E-4</v>
      </c>
      <c r="S2182" s="3">
        <v>2.4702477729512398E-4</v>
      </c>
      <c r="T2182" s="3">
        <v>1.71561374213366E-4</v>
      </c>
    </row>
    <row r="2183" spans="1:20" x14ac:dyDescent="0.35">
      <c r="A2183" t="s">
        <v>2304</v>
      </c>
      <c r="B2183" t="s">
        <v>6078</v>
      </c>
      <c r="C2183" t="s">
        <v>4799</v>
      </c>
      <c r="D2183">
        <v>41.858055555555602</v>
      </c>
      <c r="E2183">
        <v>-2.7361111111111098</v>
      </c>
      <c r="F2183" t="s">
        <v>6092</v>
      </c>
      <c r="G2183" s="2">
        <v>1</v>
      </c>
      <c r="H2183" s="2">
        <v>2</v>
      </c>
      <c r="I2183" s="2">
        <v>5</v>
      </c>
      <c r="J2183" s="2">
        <v>2</v>
      </c>
      <c r="K2183" s="1">
        <v>3.05</v>
      </c>
      <c r="L2183" s="3">
        <v>2.03506344364783E-3</v>
      </c>
      <c r="M2183" s="3">
        <v>2.9207829871412002E-3</v>
      </c>
      <c r="N2183" s="3">
        <v>4.9311572124858902E-3</v>
      </c>
      <c r="O2183" s="3">
        <v>2.2161779863105698E-3</v>
      </c>
      <c r="P2183" s="3">
        <v>1.483085236356E-3</v>
      </c>
      <c r="Q2183" s="3">
        <v>4.6759810298484499E-4</v>
      </c>
      <c r="R2183" s="3">
        <v>4.2993424943081799E-4</v>
      </c>
      <c r="S2183" s="3">
        <v>3.4545695086824401E-4</v>
      </c>
      <c r="T2183" s="3">
        <v>2.51928387961319E-4</v>
      </c>
    </row>
    <row r="2184" spans="1:20" x14ac:dyDescent="0.35">
      <c r="A2184" t="s">
        <v>196</v>
      </c>
      <c r="B2184" t="s">
        <v>3768</v>
      </c>
      <c r="C2184" t="s">
        <v>3734</v>
      </c>
      <c r="D2184">
        <v>-36.064728100000004</v>
      </c>
      <c r="E2184">
        <v>148.7320733</v>
      </c>
      <c r="F2184" t="s">
        <v>3770</v>
      </c>
      <c r="G2184" s="2">
        <v>1</v>
      </c>
      <c r="I2184" s="2">
        <v>8</v>
      </c>
      <c r="J2184" s="2">
        <v>2</v>
      </c>
      <c r="K2184" s="1">
        <v>3.06</v>
      </c>
      <c r="L2184" s="3">
        <v>2.3561635615564598E-3</v>
      </c>
      <c r="M2184" s="3">
        <v>3.6710718637919201E-3</v>
      </c>
      <c r="N2184" s="3">
        <v>5.23016392434644E-3</v>
      </c>
      <c r="O2184" s="3">
        <v>1.6756936413415901E-3</v>
      </c>
      <c r="P2184" s="3">
        <v>8.8872672459498704E-4</v>
      </c>
      <c r="Q2184" s="3">
        <v>1.6115212476174501E-4</v>
      </c>
      <c r="R2184" s="3">
        <v>1.33321639831159E-4</v>
      </c>
      <c r="S2184" s="3">
        <v>8.8178411072804602E-5</v>
      </c>
      <c r="T2184" s="3">
        <v>2.9089124256696599E-5</v>
      </c>
    </row>
    <row r="2185" spans="1:20" x14ac:dyDescent="0.35">
      <c r="A2185" t="s">
        <v>2145</v>
      </c>
      <c r="B2185" t="s">
        <v>5897</v>
      </c>
      <c r="C2185" t="s">
        <v>4799</v>
      </c>
      <c r="D2185">
        <v>38.887777777777799</v>
      </c>
      <c r="E2185">
        <v>-5.1808333333333296</v>
      </c>
      <c r="F2185" t="s">
        <v>5898</v>
      </c>
      <c r="G2185" s="2">
        <v>1</v>
      </c>
      <c r="H2185" s="2">
        <v>2</v>
      </c>
      <c r="I2185" s="2">
        <v>3</v>
      </c>
      <c r="J2185" s="2">
        <v>2</v>
      </c>
      <c r="K2185" s="1">
        <v>3.07</v>
      </c>
      <c r="L2185" s="3">
        <v>3.1922315094965298E-3</v>
      </c>
      <c r="M2185" s="3">
        <v>5.2689029819706296E-3</v>
      </c>
      <c r="N2185" s="3">
        <v>9.3173623181831994E-3</v>
      </c>
      <c r="O2185" s="3">
        <v>3.4205731149446199E-3</v>
      </c>
      <c r="P2185" s="3">
        <v>2.4267104620524201E-3</v>
      </c>
      <c r="Q2185" s="3">
        <v>7.8591145113286796E-4</v>
      </c>
      <c r="R2185" s="3">
        <v>7.3615175414071005E-4</v>
      </c>
      <c r="S2185" s="3">
        <v>5.9838241038274401E-4</v>
      </c>
      <c r="T2185" s="3">
        <v>4.2663558297565698E-4</v>
      </c>
    </row>
    <row r="2186" spans="1:20" x14ac:dyDescent="0.35">
      <c r="A2186" t="s">
        <v>193</v>
      </c>
      <c r="B2186" t="s">
        <v>3763</v>
      </c>
      <c r="C2186" t="s">
        <v>3734</v>
      </c>
      <c r="D2186">
        <v>-36.576366</v>
      </c>
      <c r="E2186">
        <v>147.57414320000001</v>
      </c>
      <c r="F2186" t="s">
        <v>3766</v>
      </c>
      <c r="G2186" s="2">
        <v>1</v>
      </c>
      <c r="I2186" s="2">
        <v>5</v>
      </c>
      <c r="J2186" s="2">
        <v>1</v>
      </c>
      <c r="K2186" s="1">
        <v>3.08</v>
      </c>
      <c r="L2186" s="3">
        <v>5.7512528855449101E-3</v>
      </c>
      <c r="M2186" s="3">
        <v>9.9379360932784003E-3</v>
      </c>
      <c r="N2186" s="3">
        <v>1.5866416902099799E-2</v>
      </c>
      <c r="O2186" s="3">
        <v>5.3025505556725302E-3</v>
      </c>
      <c r="P2186" s="3">
        <v>2.5896907679594E-3</v>
      </c>
      <c r="Q2186" s="3">
        <v>4.2215402597740002E-4</v>
      </c>
      <c r="R2186" s="3">
        <v>4.3963868613811199E-4</v>
      </c>
      <c r="S2186" s="3">
        <v>3.0133003802343102E-4</v>
      </c>
      <c r="T2186" s="3">
        <v>1.32952646590767E-4</v>
      </c>
    </row>
    <row r="2187" spans="1:20" x14ac:dyDescent="0.35">
      <c r="A2187" t="s">
        <v>2207</v>
      </c>
      <c r="B2187" t="s">
        <v>5980</v>
      </c>
      <c r="C2187" t="s">
        <v>4799</v>
      </c>
      <c r="D2187">
        <v>42.976666666666702</v>
      </c>
      <c r="E2187">
        <v>-5.0225</v>
      </c>
      <c r="F2187" t="s">
        <v>5981</v>
      </c>
      <c r="G2187" s="2">
        <v>1</v>
      </c>
      <c r="H2187" s="2">
        <v>2</v>
      </c>
      <c r="I2187" s="2">
        <v>6</v>
      </c>
      <c r="J2187" s="2">
        <v>1</v>
      </c>
      <c r="K2187" s="1">
        <v>3.08</v>
      </c>
      <c r="L2187" s="3">
        <v>3.6178829817819901E-3</v>
      </c>
      <c r="M2187" s="3">
        <v>5.0897239214679098E-3</v>
      </c>
      <c r="N2187" s="3">
        <v>9.2428531426305693E-3</v>
      </c>
      <c r="O2187" s="3">
        <v>2.4609930384220701E-3</v>
      </c>
      <c r="P2187" s="3">
        <v>1.5178203154940101E-3</v>
      </c>
      <c r="Q2187" s="3">
        <v>1.62898301969435E-4</v>
      </c>
      <c r="R2187" s="3">
        <v>1.6161810609141599E-4</v>
      </c>
      <c r="S2187" s="3">
        <v>1.1883740620737199E-4</v>
      </c>
      <c r="T2187" s="3">
        <v>3.4314547236172701E-5</v>
      </c>
    </row>
    <row r="2188" spans="1:20" x14ac:dyDescent="0.35">
      <c r="A2188" t="s">
        <v>2156</v>
      </c>
      <c r="B2188" t="s">
        <v>5912</v>
      </c>
      <c r="C2188" t="s">
        <v>4799</v>
      </c>
      <c r="D2188">
        <v>40.912500000000001</v>
      </c>
      <c r="E2188">
        <v>-3.4783333333333299</v>
      </c>
      <c r="F2188" t="s">
        <v>5914</v>
      </c>
      <c r="G2188" s="2">
        <v>1</v>
      </c>
      <c r="H2188" s="2">
        <v>4</v>
      </c>
      <c r="I2188" s="2">
        <v>6</v>
      </c>
      <c r="J2188" s="2">
        <v>1</v>
      </c>
      <c r="K2188" s="1">
        <v>3.08</v>
      </c>
      <c r="L2188" s="3">
        <v>1.7792953432608301E-3</v>
      </c>
      <c r="M2188" s="3">
        <v>2.5460379610355299E-3</v>
      </c>
      <c r="N2188" s="3">
        <v>4.41548031200408E-3</v>
      </c>
      <c r="O2188" s="3">
        <v>1.4252088040784801E-3</v>
      </c>
      <c r="P2188" s="3">
        <v>1.02525588856735E-3</v>
      </c>
      <c r="Q2188" s="3">
        <v>3.3634049619766398E-4</v>
      </c>
      <c r="R2188" s="3">
        <v>2.8974140977444001E-4</v>
      </c>
      <c r="S2188" s="3">
        <v>2.36457630403878E-4</v>
      </c>
      <c r="T2188" s="3">
        <v>1.69775791907711E-4</v>
      </c>
    </row>
    <row r="2189" spans="1:20" x14ac:dyDescent="0.35">
      <c r="A2189" t="s">
        <v>210</v>
      </c>
      <c r="B2189" t="s">
        <v>3773</v>
      </c>
      <c r="C2189" t="s">
        <v>3734</v>
      </c>
      <c r="D2189">
        <v>-36.203850000000003</v>
      </c>
      <c r="E2189">
        <v>147.07837000000001</v>
      </c>
      <c r="F2189" t="s">
        <v>3785</v>
      </c>
      <c r="G2189" s="2">
        <v>1</v>
      </c>
      <c r="I2189" s="2">
        <v>8</v>
      </c>
      <c r="J2189" s="2">
        <v>2</v>
      </c>
      <c r="K2189" s="1">
        <v>3.1</v>
      </c>
      <c r="L2189" s="3">
        <v>2.2484856481464598E-3</v>
      </c>
      <c r="M2189" s="3">
        <v>3.5543594281416098E-3</v>
      </c>
      <c r="N2189" s="3">
        <v>5.1441824895976599E-3</v>
      </c>
      <c r="O2189" s="3">
        <v>1.7719166526460699E-3</v>
      </c>
      <c r="P2189" s="3">
        <v>9.8768453374896707E-4</v>
      </c>
      <c r="Q2189" s="3">
        <v>2.21463331454039E-4</v>
      </c>
      <c r="R2189" s="3">
        <v>1.9047023098722E-4</v>
      </c>
      <c r="S2189" s="3">
        <v>1.30754875951793E-4</v>
      </c>
      <c r="T2189" s="3">
        <v>6.3472033882205003E-5</v>
      </c>
    </row>
    <row r="2190" spans="1:20" x14ac:dyDescent="0.35">
      <c r="A2190" t="s">
        <v>2074</v>
      </c>
      <c r="B2190" t="s">
        <v>5819</v>
      </c>
      <c r="C2190" t="s">
        <v>4801</v>
      </c>
      <c r="D2190">
        <v>22.4069</v>
      </c>
      <c r="E2190">
        <v>105.621</v>
      </c>
      <c r="F2190" t="s">
        <v>5820</v>
      </c>
      <c r="G2190" s="2">
        <v>1</v>
      </c>
      <c r="H2190" s="2">
        <v>2</v>
      </c>
      <c r="I2190" s="2">
        <v>5</v>
      </c>
      <c r="J2190" s="2">
        <v>1</v>
      </c>
      <c r="K2190" s="1">
        <v>3.1</v>
      </c>
      <c r="L2190" s="3">
        <v>4.3370548471408903E-3</v>
      </c>
      <c r="M2190" s="3">
        <v>5.9833513641870699E-3</v>
      </c>
      <c r="N2190" s="3">
        <v>1.0280889655818E-2</v>
      </c>
      <c r="O2190" s="3">
        <v>2.9923650344465401E-3</v>
      </c>
      <c r="P2190" s="3">
        <v>1.8368137477132701E-3</v>
      </c>
      <c r="Q2190" s="3">
        <v>4.5849562637148903E-4</v>
      </c>
      <c r="R2190" s="3">
        <v>2.9865528204921102E-4</v>
      </c>
      <c r="S2190" s="3">
        <v>2.9506130389532102E-4</v>
      </c>
      <c r="T2190" s="3">
        <v>5.94481274725449E-5</v>
      </c>
    </row>
    <row r="2191" spans="1:20" x14ac:dyDescent="0.35">
      <c r="A2191" t="s">
        <v>2292</v>
      </c>
      <c r="B2191" t="s">
        <v>6078</v>
      </c>
      <c r="C2191" t="s">
        <v>4799</v>
      </c>
      <c r="D2191">
        <v>41.854444444444397</v>
      </c>
      <c r="E2191">
        <v>-2.7652777777777802</v>
      </c>
      <c r="F2191" t="s">
        <v>6080</v>
      </c>
      <c r="G2191" s="2">
        <v>1</v>
      </c>
      <c r="H2191" s="2">
        <v>2</v>
      </c>
      <c r="I2191" s="2">
        <v>5</v>
      </c>
      <c r="J2191" s="2">
        <v>2</v>
      </c>
      <c r="K2191" s="1">
        <v>3.1</v>
      </c>
      <c r="L2191" s="3">
        <v>2.2436154867205402E-3</v>
      </c>
      <c r="M2191" s="3">
        <v>3.34874792376064E-3</v>
      </c>
      <c r="N2191" s="3">
        <v>5.5724110548368696E-3</v>
      </c>
      <c r="O2191" s="3">
        <v>2.6665523973157601E-3</v>
      </c>
      <c r="P2191" s="3">
        <v>1.7743354141413E-3</v>
      </c>
      <c r="Q2191" s="3">
        <v>5.6300568540623502E-4</v>
      </c>
      <c r="R2191" s="3">
        <v>5.0899892362937403E-4</v>
      </c>
      <c r="S2191" s="3">
        <v>3.9826394481462703E-4</v>
      </c>
      <c r="T2191" s="3">
        <v>2.7519373638956198E-4</v>
      </c>
    </row>
    <row r="2192" spans="1:20" x14ac:dyDescent="0.35">
      <c r="A2192" t="s">
        <v>2194</v>
      </c>
      <c r="B2192" t="s">
        <v>5915</v>
      </c>
      <c r="C2192" t="s">
        <v>4799</v>
      </c>
      <c r="D2192">
        <v>40.424999999999997</v>
      </c>
      <c r="E2192">
        <v>-4.5497222222222202</v>
      </c>
      <c r="F2192" t="s">
        <v>5965</v>
      </c>
      <c r="G2192" s="2">
        <v>1</v>
      </c>
      <c r="H2192" s="2">
        <v>2</v>
      </c>
      <c r="I2192" s="2">
        <v>5</v>
      </c>
      <c r="J2192" s="2">
        <v>2</v>
      </c>
      <c r="K2192" s="1">
        <v>3.1</v>
      </c>
      <c r="L2192" s="3">
        <v>3.0925550536179802E-3</v>
      </c>
      <c r="M2192" s="3">
        <v>4.3963412753724703E-3</v>
      </c>
      <c r="N2192" s="3">
        <v>8.0232060331467507E-3</v>
      </c>
      <c r="O2192" s="3">
        <v>2.36380334089621E-3</v>
      </c>
      <c r="P2192" s="3">
        <v>1.7377902640641899E-3</v>
      </c>
      <c r="Q2192" s="3">
        <v>4.9861735088999005E-4</v>
      </c>
      <c r="R2192" s="3">
        <v>4.5327259342567699E-4</v>
      </c>
      <c r="S2192" s="3">
        <v>3.59453974916692E-4</v>
      </c>
      <c r="T2192" s="3">
        <v>2.47118883254772E-4</v>
      </c>
    </row>
    <row r="2193" spans="1:20" x14ac:dyDescent="0.35">
      <c r="A2193" t="s">
        <v>192</v>
      </c>
      <c r="B2193" t="s">
        <v>3763</v>
      </c>
      <c r="C2193" t="s">
        <v>3734</v>
      </c>
      <c r="D2193">
        <v>-36.601860100000003</v>
      </c>
      <c r="E2193">
        <v>147.53297330000001</v>
      </c>
      <c r="F2193" t="s">
        <v>3765</v>
      </c>
      <c r="G2193" s="2">
        <v>1</v>
      </c>
      <c r="I2193" s="2">
        <v>5</v>
      </c>
      <c r="J2193" s="2">
        <v>1</v>
      </c>
      <c r="K2193" s="1">
        <v>3.14</v>
      </c>
      <c r="L2193" s="3">
        <v>2.7373828276316E-3</v>
      </c>
      <c r="M2193" s="3">
        <v>4.4766885063525297E-3</v>
      </c>
      <c r="N2193" s="3">
        <v>6.7955070503745796E-3</v>
      </c>
      <c r="O2193" s="3">
        <v>2.1305590228246699E-3</v>
      </c>
      <c r="P2193" s="3">
        <v>1.0179862485898299E-3</v>
      </c>
      <c r="Q2193" s="3">
        <v>1.5843909123105E-4</v>
      </c>
      <c r="R2193" s="3">
        <v>1.6104133981764701E-4</v>
      </c>
      <c r="S2193" s="3">
        <v>1.083444121912E-4</v>
      </c>
      <c r="T2193" s="3">
        <v>4.4922988657391598E-5</v>
      </c>
    </row>
    <row r="2194" spans="1:20" x14ac:dyDescent="0.35">
      <c r="A2194" t="s">
        <v>2144</v>
      </c>
      <c r="B2194" t="s">
        <v>5894</v>
      </c>
      <c r="C2194" t="s">
        <v>4799</v>
      </c>
      <c r="D2194">
        <v>39.7072222222222</v>
      </c>
      <c r="E2194">
        <v>-6.4722222222222197</v>
      </c>
      <c r="F2194" t="s">
        <v>5896</v>
      </c>
      <c r="G2194" s="2">
        <v>1</v>
      </c>
      <c r="H2194" s="2">
        <v>2</v>
      </c>
      <c r="I2194" s="2">
        <v>2</v>
      </c>
      <c r="J2194" s="2">
        <v>2</v>
      </c>
      <c r="K2194" s="1">
        <v>3.15</v>
      </c>
      <c r="L2194" s="3">
        <v>4.2526451519227602E-3</v>
      </c>
      <c r="M2194" s="3">
        <v>6.8951775452468604E-3</v>
      </c>
      <c r="N2194" s="3">
        <v>1.15174427702246E-2</v>
      </c>
      <c r="O2194" s="3">
        <v>5.0260497027800602E-3</v>
      </c>
      <c r="P2194" s="3">
        <v>3.75075519374698E-3</v>
      </c>
      <c r="Q2194" s="3">
        <v>1.1275493360581601E-3</v>
      </c>
      <c r="R2194" s="3">
        <v>1.0488543962931399E-3</v>
      </c>
      <c r="S2194" s="3">
        <v>8.2713427095670996E-4</v>
      </c>
      <c r="T2194" s="3">
        <v>5.4780173853936399E-4</v>
      </c>
    </row>
    <row r="2195" spans="1:20" x14ac:dyDescent="0.35">
      <c r="A2195" t="s">
        <v>2146</v>
      </c>
      <c r="B2195" t="s">
        <v>5897</v>
      </c>
      <c r="C2195" t="s">
        <v>4799</v>
      </c>
      <c r="D2195">
        <v>38.932499999999997</v>
      </c>
      <c r="E2195">
        <v>-5.24</v>
      </c>
      <c r="F2195" t="s">
        <v>5899</v>
      </c>
      <c r="G2195" s="2">
        <v>1</v>
      </c>
      <c r="H2195" s="2">
        <v>2</v>
      </c>
      <c r="I2195" s="2">
        <v>3</v>
      </c>
      <c r="J2195" s="2">
        <v>2</v>
      </c>
      <c r="K2195" s="1">
        <v>3.16</v>
      </c>
      <c r="L2195" s="3">
        <v>3.4360080374192001E-3</v>
      </c>
      <c r="M2195" s="3">
        <v>5.6554706729148203E-3</v>
      </c>
      <c r="N2195" s="3">
        <v>9.9994984448738295E-3</v>
      </c>
      <c r="O2195" s="3">
        <v>3.63848302977099E-3</v>
      </c>
      <c r="P2195" s="3">
        <v>2.7534661863689298E-3</v>
      </c>
      <c r="Q2195" s="3">
        <v>9.3331453000996298E-4</v>
      </c>
      <c r="R2195" s="3">
        <v>8.8136993797148695E-4</v>
      </c>
      <c r="S2195" s="3">
        <v>7.2858126595407903E-4</v>
      </c>
      <c r="T2195" s="3">
        <v>5.4048202554998802E-4</v>
      </c>
    </row>
    <row r="2196" spans="1:20" x14ac:dyDescent="0.35">
      <c r="A2196" t="s">
        <v>535</v>
      </c>
      <c r="B2196" t="s">
        <v>4077</v>
      </c>
      <c r="C2196" t="s">
        <v>3995</v>
      </c>
      <c r="D2196">
        <v>47.61159</v>
      </c>
      <c r="E2196">
        <v>9.4134700000000002</v>
      </c>
      <c r="F2196" t="s">
        <v>4144</v>
      </c>
      <c r="G2196" s="2">
        <v>1</v>
      </c>
      <c r="H2196" s="2">
        <v>4</v>
      </c>
      <c r="I2196" s="2">
        <v>1</v>
      </c>
      <c r="J2196" s="2">
        <v>2</v>
      </c>
      <c r="K2196" s="1">
        <v>3.2</v>
      </c>
      <c r="L2196" s="3">
        <v>5.2148701759115196E-3</v>
      </c>
      <c r="M2196" s="3">
        <v>9.0992218689370692E-3</v>
      </c>
      <c r="N2196" s="3">
        <v>1.31555931635249E-2</v>
      </c>
      <c r="O2196" s="3">
        <v>3.1860668132946699E-3</v>
      </c>
      <c r="P2196" s="3">
        <v>1.8243596847585201E-3</v>
      </c>
      <c r="Q2196" s="3">
        <v>4.86878612868367E-4</v>
      </c>
      <c r="R2196" s="3">
        <v>5.5255116552632602E-4</v>
      </c>
      <c r="S2196" s="3">
        <v>3.6461498944732402E-4</v>
      </c>
      <c r="T2196" s="3">
        <v>0</v>
      </c>
    </row>
    <row r="2197" spans="1:20" x14ac:dyDescent="0.35">
      <c r="A2197" t="s">
        <v>240</v>
      </c>
      <c r="B2197" t="s">
        <v>3814</v>
      </c>
      <c r="C2197" t="s">
        <v>3734</v>
      </c>
      <c r="D2197">
        <v>-36.422249600000001</v>
      </c>
      <c r="E2197">
        <v>148.63327989999999</v>
      </c>
      <c r="F2197" t="s">
        <v>3816</v>
      </c>
      <c r="G2197" s="2">
        <v>1</v>
      </c>
      <c r="I2197" s="2">
        <v>8</v>
      </c>
      <c r="J2197" s="2">
        <v>2</v>
      </c>
      <c r="K2197" s="1">
        <v>3.2</v>
      </c>
      <c r="L2197" s="3">
        <v>2.5680758828537801E-3</v>
      </c>
      <c r="M2197" s="3">
        <v>3.9301721017685797E-3</v>
      </c>
      <c r="N2197" s="3">
        <v>5.4824858237948002E-3</v>
      </c>
      <c r="O2197" s="3">
        <v>2.1790623351396901E-3</v>
      </c>
      <c r="P2197" s="3">
        <v>1.0839156602106101E-3</v>
      </c>
      <c r="Q2197" s="3">
        <v>1.7956179063907199E-4</v>
      </c>
      <c r="R2197" s="3">
        <v>1.77855864747109E-4</v>
      </c>
      <c r="S2197" s="3">
        <v>1.1827736655970299E-4</v>
      </c>
      <c r="T2197" s="3">
        <v>4.6617039620965699E-5</v>
      </c>
    </row>
    <row r="2198" spans="1:20" x14ac:dyDescent="0.35">
      <c r="A2198" t="s">
        <v>514</v>
      </c>
      <c r="B2198" t="s">
        <v>4077</v>
      </c>
      <c r="C2198" t="s">
        <v>3995</v>
      </c>
      <c r="D2198">
        <v>47.595799999999997</v>
      </c>
      <c r="E2198">
        <v>9.4833999999999996</v>
      </c>
      <c r="F2198" t="s">
        <v>4123</v>
      </c>
      <c r="G2198" s="2">
        <v>1</v>
      </c>
      <c r="H2198" s="2">
        <v>4</v>
      </c>
      <c r="I2198" s="2">
        <v>1</v>
      </c>
      <c r="J2198" s="2">
        <v>2</v>
      </c>
      <c r="K2198" s="1">
        <v>3.2</v>
      </c>
      <c r="L2198" s="3">
        <v>6.9708708972770596E-3</v>
      </c>
      <c r="M2198" s="3">
        <v>1.0652928985411999E-2</v>
      </c>
      <c r="N2198" s="3">
        <v>1.2893268772311801E-2</v>
      </c>
      <c r="O2198" s="3">
        <v>3.0714115131945901E-3</v>
      </c>
      <c r="P2198" s="3">
        <v>1.6344453051917E-3</v>
      </c>
      <c r="Q2198" s="3">
        <v>3.5334524351591102E-4</v>
      </c>
      <c r="R2198" s="3">
        <v>4.2555468830150599E-4</v>
      </c>
      <c r="S2198" s="3">
        <v>3.1563255765689499E-4</v>
      </c>
      <c r="T2198" s="3">
        <v>0</v>
      </c>
    </row>
    <row r="2199" spans="1:20" x14ac:dyDescent="0.35">
      <c r="A2199" t="s">
        <v>156</v>
      </c>
      <c r="B2199" t="s">
        <v>3717</v>
      </c>
      <c r="C2199" t="s">
        <v>3538</v>
      </c>
      <c r="D2199">
        <v>58.35718</v>
      </c>
      <c r="E2199">
        <v>25.60305</v>
      </c>
      <c r="F2199" t="s">
        <v>3718</v>
      </c>
      <c r="G2199" s="2">
        <v>1</v>
      </c>
      <c r="H2199" s="2">
        <v>4</v>
      </c>
      <c r="I2199" s="2">
        <v>1</v>
      </c>
      <c r="J2199" s="2">
        <v>3</v>
      </c>
      <c r="K2199" s="1">
        <v>3.2</v>
      </c>
      <c r="L2199" s="3">
        <v>8.3251476309291299E-4</v>
      </c>
      <c r="M2199" s="3">
        <v>1.18846828789207E-3</v>
      </c>
      <c r="N2199" s="3">
        <v>1.9772110068918499E-3</v>
      </c>
      <c r="O2199" s="3">
        <v>1.4836470645578101E-3</v>
      </c>
      <c r="P2199" s="3">
        <v>1.08348543425617E-3</v>
      </c>
      <c r="Q2199" s="3">
        <v>3.3934014043003201E-4</v>
      </c>
      <c r="R2199" s="3">
        <v>2.9123043890067401E-4</v>
      </c>
      <c r="S2199" s="3">
        <v>2.3303234463286799E-4</v>
      </c>
      <c r="T2199" s="3">
        <v>1.5782008831670099E-4</v>
      </c>
    </row>
    <row r="2200" spans="1:20" x14ac:dyDescent="0.35">
      <c r="A2200" t="s">
        <v>148</v>
      </c>
      <c r="B2200" t="s">
        <v>3706</v>
      </c>
      <c r="C2200" t="s">
        <v>3538</v>
      </c>
      <c r="D2200">
        <v>58.003570000000003</v>
      </c>
      <c r="E2200">
        <v>26.39602</v>
      </c>
      <c r="F2200" t="s">
        <v>3707</v>
      </c>
      <c r="G2200" s="2">
        <v>1</v>
      </c>
      <c r="H2200" s="2">
        <v>4</v>
      </c>
      <c r="I2200" s="2">
        <v>5</v>
      </c>
      <c r="J2200" s="2">
        <v>3</v>
      </c>
      <c r="K2200" s="1">
        <v>3.2</v>
      </c>
      <c r="L2200" s="3">
        <v>8.7195260348095103E-4</v>
      </c>
      <c r="M2200" s="3">
        <v>1.3228288096505899E-3</v>
      </c>
      <c r="N2200" s="3">
        <v>2.3920067241443598E-3</v>
      </c>
      <c r="O2200" s="3">
        <v>1.5947414615870301E-3</v>
      </c>
      <c r="P2200" s="3">
        <v>1.0984146519344301E-3</v>
      </c>
      <c r="Q2200" s="3">
        <v>3.5020201876235699E-4</v>
      </c>
      <c r="R2200" s="3">
        <v>3.0949678567461801E-4</v>
      </c>
      <c r="S2200" s="3">
        <v>2.5740636239703399E-4</v>
      </c>
      <c r="T2200" s="3">
        <v>1.8796614303441601E-4</v>
      </c>
    </row>
    <row r="2201" spans="1:20" x14ac:dyDescent="0.35">
      <c r="A2201" t="s">
        <v>145</v>
      </c>
      <c r="B2201" t="s">
        <v>3617</v>
      </c>
      <c r="C2201" t="s">
        <v>3538</v>
      </c>
      <c r="D2201">
        <v>57.729320000000001</v>
      </c>
      <c r="E2201">
        <v>26.92051</v>
      </c>
      <c r="F2201" t="s">
        <v>3702</v>
      </c>
      <c r="G2201" s="2">
        <v>1</v>
      </c>
      <c r="H2201" s="2">
        <v>4</v>
      </c>
      <c r="I2201" s="2">
        <v>2</v>
      </c>
      <c r="J2201" s="2">
        <v>3</v>
      </c>
      <c r="K2201" s="1">
        <v>3.2</v>
      </c>
      <c r="L2201" s="3">
        <v>1.6902347387969801E-3</v>
      </c>
      <c r="M2201" s="3">
        <v>2.1567757803949701E-3</v>
      </c>
      <c r="N2201" s="3">
        <v>3.0912047910195998E-3</v>
      </c>
      <c r="O2201" s="3">
        <v>1.9880043868258702E-3</v>
      </c>
      <c r="P2201" s="3">
        <v>1.4951793501235501E-3</v>
      </c>
      <c r="Q2201" s="3">
        <v>9.7061842974599099E-4</v>
      </c>
      <c r="R2201" s="3">
        <v>9.9615673531526202E-4</v>
      </c>
      <c r="S2201" s="3">
        <v>9.0992609829511795E-4</v>
      </c>
      <c r="T2201" s="3">
        <v>8.7963307969616904E-4</v>
      </c>
    </row>
    <row r="2202" spans="1:20" x14ac:dyDescent="0.35">
      <c r="A2202" t="s">
        <v>1246</v>
      </c>
      <c r="B2202" t="s">
        <v>4976</v>
      </c>
      <c r="C2202" t="s">
        <v>4834</v>
      </c>
      <c r="D2202">
        <v>-42.718525</v>
      </c>
      <c r="E2202">
        <v>172.19996399999999</v>
      </c>
      <c r="F2202" t="s">
        <v>4977</v>
      </c>
      <c r="G2202" s="2">
        <v>1</v>
      </c>
      <c r="H2202" s="2">
        <v>2</v>
      </c>
      <c r="I2202" s="2">
        <v>8</v>
      </c>
      <c r="J2202" s="2">
        <v>1</v>
      </c>
      <c r="K2202" s="1">
        <v>3.2</v>
      </c>
      <c r="L2202" s="3">
        <v>2.1872529674383701E-3</v>
      </c>
      <c r="M2202" s="3">
        <v>3.6566353495325402E-3</v>
      </c>
      <c r="N2202" s="3">
        <v>5.4656074211890298E-3</v>
      </c>
      <c r="O2202" s="3">
        <v>1.81671734393554E-3</v>
      </c>
      <c r="P2202" s="3">
        <v>1.11105770846342E-3</v>
      </c>
      <c r="Q2202" s="3">
        <v>4.2969775170711202E-4</v>
      </c>
      <c r="R2202" s="3">
        <v>4.03209120956748E-4</v>
      </c>
      <c r="S2202" s="3">
        <v>8.6168832840960902E-5</v>
      </c>
      <c r="T2202" s="3">
        <v>0</v>
      </c>
    </row>
    <row r="2203" spans="1:20" x14ac:dyDescent="0.35">
      <c r="A2203" t="s">
        <v>211</v>
      </c>
      <c r="B2203" t="s">
        <v>3773</v>
      </c>
      <c r="C2203" t="s">
        <v>3734</v>
      </c>
      <c r="D2203">
        <v>-36.204749999999997</v>
      </c>
      <c r="E2203">
        <v>147.07812999999999</v>
      </c>
      <c r="F2203" t="s">
        <v>3786</v>
      </c>
      <c r="G2203" s="2">
        <v>1</v>
      </c>
      <c r="I2203" s="2">
        <v>8</v>
      </c>
      <c r="J2203" s="2">
        <v>2</v>
      </c>
      <c r="K2203" s="1">
        <v>3.2</v>
      </c>
      <c r="L2203" s="3">
        <v>1.61092531475059E-3</v>
      </c>
      <c r="M2203" s="3">
        <v>2.6111388724513098E-3</v>
      </c>
      <c r="N2203" s="3">
        <v>4.0889010381903804E-3</v>
      </c>
      <c r="O2203" s="3">
        <v>1.4627157556676401E-3</v>
      </c>
      <c r="P2203" s="3">
        <v>7.6830699369696701E-4</v>
      </c>
      <c r="Q2203" s="3">
        <v>1.1729251082183701E-4</v>
      </c>
      <c r="R2203" s="3">
        <v>1.1195087623817501E-4</v>
      </c>
      <c r="S2203" s="3">
        <v>7.4216032232625405E-5</v>
      </c>
      <c r="T2203" s="3">
        <v>2.89050173287859E-5</v>
      </c>
    </row>
    <row r="2204" spans="1:20" x14ac:dyDescent="0.35">
      <c r="A2204" t="s">
        <v>2078</v>
      </c>
      <c r="B2204" t="s">
        <v>5819</v>
      </c>
      <c r="C2204" t="s">
        <v>4801</v>
      </c>
      <c r="D2204">
        <v>22.4331</v>
      </c>
      <c r="E2204">
        <v>105.61499999999999</v>
      </c>
      <c r="F2204" t="s">
        <v>5821</v>
      </c>
      <c r="G2204" s="2">
        <v>1</v>
      </c>
      <c r="H2204" s="2">
        <v>2</v>
      </c>
      <c r="I2204" s="2">
        <v>5</v>
      </c>
      <c r="J2204" s="2">
        <v>1</v>
      </c>
      <c r="K2204" s="1">
        <v>3.2</v>
      </c>
      <c r="L2204" s="3">
        <v>2.1120622240697801E-2</v>
      </c>
      <c r="M2204" s="3">
        <v>2.7816019100480201E-2</v>
      </c>
      <c r="N2204" s="3">
        <v>3.6123560111921603E-2</v>
      </c>
      <c r="O2204" s="3">
        <v>8.6663294495533706E-3</v>
      </c>
      <c r="P2204" s="3">
        <v>6.1220231585911401E-3</v>
      </c>
      <c r="Q2204" s="3">
        <v>1.51118956904277E-3</v>
      </c>
      <c r="R2204" s="3">
        <v>1.59373853050922E-3</v>
      </c>
      <c r="S2204" s="3">
        <v>1.37002767401238E-3</v>
      </c>
      <c r="T2204" s="3">
        <v>8.2359034755671596E-4</v>
      </c>
    </row>
    <row r="2205" spans="1:20" x14ac:dyDescent="0.35">
      <c r="A2205" t="s">
        <v>1165</v>
      </c>
      <c r="B2205" t="s">
        <v>4841</v>
      </c>
      <c r="C2205" t="s">
        <v>4834</v>
      </c>
      <c r="D2205">
        <v>-38.093733</v>
      </c>
      <c r="E2205">
        <v>176.27023</v>
      </c>
      <c r="F2205" t="s">
        <v>4842</v>
      </c>
      <c r="G2205" s="2">
        <v>1</v>
      </c>
      <c r="H2205" s="2">
        <v>2</v>
      </c>
      <c r="I2205" s="2" t="s">
        <v>4840</v>
      </c>
      <c r="J2205" s="2">
        <v>2</v>
      </c>
      <c r="K2205" s="1">
        <v>3.2</v>
      </c>
      <c r="L2205" s="3">
        <v>1.9046486221799801E-4</v>
      </c>
      <c r="M2205" s="3">
        <v>3.8381400062059001E-4</v>
      </c>
      <c r="N2205" s="3">
        <v>8.5699435760271299E-4</v>
      </c>
      <c r="O2205" s="3">
        <v>3.3236377458561599E-4</v>
      </c>
      <c r="P2205" s="3">
        <v>2.4481138217081702E-4</v>
      </c>
      <c r="Q2205" s="3">
        <v>2.5582180636441101E-5</v>
      </c>
      <c r="R2205" s="3">
        <v>1.47648109585313E-5</v>
      </c>
      <c r="S2205" s="3">
        <v>3.38102144081497E-6</v>
      </c>
      <c r="T2205" s="3">
        <v>0</v>
      </c>
    </row>
    <row r="2206" spans="1:20" x14ac:dyDescent="0.35">
      <c r="A2206" t="s">
        <v>2075</v>
      </c>
      <c r="B2206" t="s">
        <v>5819</v>
      </c>
      <c r="C2206" t="s">
        <v>4801</v>
      </c>
      <c r="D2206">
        <v>22.400400000000001</v>
      </c>
      <c r="E2206">
        <v>105.628</v>
      </c>
      <c r="F2206" t="s">
        <v>5820</v>
      </c>
      <c r="G2206" s="2">
        <v>1</v>
      </c>
      <c r="H2206" s="2">
        <v>2</v>
      </c>
      <c r="I2206" s="2">
        <v>5</v>
      </c>
      <c r="J2206" s="2">
        <v>1</v>
      </c>
      <c r="K2206" s="1">
        <v>3.2</v>
      </c>
      <c r="L2206" s="3">
        <v>2.45470689424252E-3</v>
      </c>
      <c r="M2206" s="3">
        <v>2.9474605976712999E-3</v>
      </c>
      <c r="N2206" s="3">
        <v>4.8352233516530197E-3</v>
      </c>
      <c r="O2206" s="3">
        <v>1.1088724812803E-3</v>
      </c>
      <c r="P2206" s="3">
        <v>7.0230284734924104E-4</v>
      </c>
      <c r="Q2206" s="3">
        <v>2.2907990380002799E-4</v>
      </c>
      <c r="R2206" s="3">
        <v>1.20159449891226E-4</v>
      </c>
      <c r="S2206" s="3">
        <v>1.48008248599128E-4</v>
      </c>
      <c r="T2206" s="3">
        <v>1.4099930463770101E-5</v>
      </c>
    </row>
    <row r="2207" spans="1:20" x14ac:dyDescent="0.35">
      <c r="A2207" t="s">
        <v>2073</v>
      </c>
      <c r="B2207" t="s">
        <v>5819</v>
      </c>
      <c r="C2207" t="s">
        <v>4801</v>
      </c>
      <c r="D2207">
        <v>22.410699999999999</v>
      </c>
      <c r="E2207">
        <v>105.61499999999999</v>
      </c>
      <c r="F2207" t="s">
        <v>5820</v>
      </c>
      <c r="G2207" s="2">
        <v>1</v>
      </c>
      <c r="H2207" s="2">
        <v>2</v>
      </c>
      <c r="I2207" s="2">
        <v>5</v>
      </c>
      <c r="J2207" s="2">
        <v>1</v>
      </c>
      <c r="K2207" s="1">
        <v>3.2</v>
      </c>
      <c r="L2207" s="3">
        <v>5.2715549446290299E-3</v>
      </c>
      <c r="M2207" s="3">
        <v>7.3113487853349902E-3</v>
      </c>
      <c r="N2207" s="3">
        <v>1.2460538619708901E-2</v>
      </c>
      <c r="O2207" s="3">
        <v>3.6745610371476502E-3</v>
      </c>
      <c r="P2207" s="3">
        <v>2.2143369703235402E-3</v>
      </c>
      <c r="Q2207" s="3">
        <v>4.86237938730621E-4</v>
      </c>
      <c r="R2207" s="3">
        <v>3.2065247958619101E-4</v>
      </c>
      <c r="S2207" s="3">
        <v>2.42155753716334E-4</v>
      </c>
      <c r="T2207" s="3">
        <v>-1.37765263438862E-5</v>
      </c>
    </row>
    <row r="2208" spans="1:20" x14ac:dyDescent="0.35">
      <c r="A2208" t="s">
        <v>955</v>
      </c>
      <c r="B2208" t="s">
        <v>4600</v>
      </c>
      <c r="C2208" t="s">
        <v>4076</v>
      </c>
      <c r="D2208">
        <v>45.503320000000002</v>
      </c>
      <c r="E2208">
        <v>-89.195409999999995</v>
      </c>
      <c r="F2208" t="s">
        <v>4601</v>
      </c>
      <c r="G2208" s="2">
        <v>1</v>
      </c>
      <c r="H2208" s="2">
        <v>2</v>
      </c>
      <c r="I2208" s="2">
        <v>4</v>
      </c>
      <c r="J2208" s="2">
        <v>3</v>
      </c>
      <c r="K2208" s="1">
        <v>3.2</v>
      </c>
      <c r="L2208" s="3">
        <v>6.3554355937274801E-4</v>
      </c>
      <c r="M2208" s="3">
        <v>1.23229943925707E-3</v>
      </c>
      <c r="N2208" s="3">
        <v>2.47572933755991E-3</v>
      </c>
      <c r="O2208" s="3">
        <v>1.3673729584331E-3</v>
      </c>
      <c r="P2208" s="3">
        <v>1.02978644547338E-3</v>
      </c>
      <c r="Q2208" s="3">
        <v>2.5836227347160099E-4</v>
      </c>
      <c r="R2208" s="3">
        <v>1.7863315044337001E-4</v>
      </c>
      <c r="S2208" s="3">
        <v>3.5247108207556301E-5</v>
      </c>
      <c r="T2208" s="3">
        <v>0</v>
      </c>
    </row>
    <row r="2209" spans="1:20" x14ac:dyDescent="0.35">
      <c r="A2209" t="s">
        <v>946</v>
      </c>
      <c r="B2209" t="s">
        <v>4589</v>
      </c>
      <c r="C2209" t="s">
        <v>4076</v>
      </c>
      <c r="D2209">
        <v>46.129860000000001</v>
      </c>
      <c r="E2209">
        <v>-89.125429999999994</v>
      </c>
      <c r="F2209" t="s">
        <v>4590</v>
      </c>
      <c r="G2209" s="2">
        <v>1</v>
      </c>
      <c r="H2209" s="2">
        <v>2</v>
      </c>
      <c r="I2209" s="2">
        <v>4</v>
      </c>
      <c r="J2209" s="2">
        <v>2</v>
      </c>
      <c r="K2209" s="1">
        <v>3.2</v>
      </c>
      <c r="L2209" s="3">
        <v>1.05169853083889E-3</v>
      </c>
      <c r="M2209" s="3">
        <v>1.8880008836203799E-3</v>
      </c>
      <c r="N2209" s="3">
        <v>3.7442320795936898E-3</v>
      </c>
      <c r="O2209" s="3">
        <v>1.5859198297936499E-3</v>
      </c>
      <c r="P2209" s="3">
        <v>1.16509539694466E-3</v>
      </c>
      <c r="Q2209" s="3">
        <v>2.6724451000260501E-4</v>
      </c>
      <c r="R2209" s="3">
        <v>2.7116086512228598E-4</v>
      </c>
      <c r="S2209" s="3">
        <v>5.75985172601313E-5</v>
      </c>
      <c r="T2209" s="3">
        <v>0</v>
      </c>
    </row>
    <row r="2210" spans="1:20" x14ac:dyDescent="0.35">
      <c r="A2210" t="s">
        <v>2024</v>
      </c>
      <c r="B2210" t="s">
        <v>3918</v>
      </c>
      <c r="C2210" t="s">
        <v>4076</v>
      </c>
      <c r="D2210">
        <v>41.987316669999998</v>
      </c>
      <c r="E2210">
        <v>-83.139083330000005</v>
      </c>
      <c r="F2210" t="s">
        <v>5791</v>
      </c>
      <c r="G2210" s="2">
        <v>1</v>
      </c>
      <c r="K2210" s="1">
        <v>3.2</v>
      </c>
      <c r="L2210" s="3">
        <v>9.5237274755132599E-3</v>
      </c>
      <c r="M2210" s="3">
        <v>1.2839711906155101E-2</v>
      </c>
      <c r="N2210" s="3">
        <v>1.5641624072242399E-2</v>
      </c>
      <c r="O2210" s="3">
        <v>3.12094857682304E-3</v>
      </c>
      <c r="P2210" s="3">
        <v>1.5700686814930399E-3</v>
      </c>
      <c r="Q2210" s="3">
        <v>4.5032479191297399E-4</v>
      </c>
      <c r="R2210" s="3">
        <v>4.09829309682913E-4</v>
      </c>
      <c r="S2210" s="3">
        <v>8.5288298582446E-5</v>
      </c>
      <c r="T2210" s="3">
        <v>0</v>
      </c>
    </row>
    <row r="2211" spans="1:20" x14ac:dyDescent="0.35">
      <c r="A2211" t="s">
        <v>2307</v>
      </c>
      <c r="B2211" t="s">
        <v>6078</v>
      </c>
      <c r="C2211" t="s">
        <v>4799</v>
      </c>
      <c r="D2211">
        <v>41.8547222222222</v>
      </c>
      <c r="E2211">
        <v>-2.7308333333333299</v>
      </c>
      <c r="F2211" t="s">
        <v>6095</v>
      </c>
      <c r="G2211" s="2">
        <v>1</v>
      </c>
      <c r="H2211" s="2">
        <v>2</v>
      </c>
      <c r="I2211" s="2">
        <v>5</v>
      </c>
      <c r="J2211" s="2">
        <v>2</v>
      </c>
      <c r="K2211" s="1">
        <v>3.2</v>
      </c>
      <c r="L2211" s="3">
        <v>2.1092276777857702E-3</v>
      </c>
      <c r="M2211" s="3">
        <v>3.1323638063432699E-3</v>
      </c>
      <c r="N2211" s="3">
        <v>5.2625280597184201E-3</v>
      </c>
      <c r="O2211" s="3">
        <v>2.4487726778223001E-3</v>
      </c>
      <c r="P2211" s="3">
        <v>1.6688583934240701E-3</v>
      </c>
      <c r="Q2211" s="3">
        <v>5.6286254147733803E-4</v>
      </c>
      <c r="R2211" s="3">
        <v>5.2415966353106501E-4</v>
      </c>
      <c r="S2211" s="3">
        <v>4.2490432732335298E-4</v>
      </c>
      <c r="T2211" s="3">
        <v>3.1243566300003499E-4</v>
      </c>
    </row>
    <row r="2212" spans="1:20" x14ac:dyDescent="0.35">
      <c r="A2212" t="s">
        <v>2306</v>
      </c>
      <c r="B2212" t="s">
        <v>6078</v>
      </c>
      <c r="C2212" t="s">
        <v>4799</v>
      </c>
      <c r="D2212">
        <v>41.856666666666698</v>
      </c>
      <c r="E2212">
        <v>-0.41166666666666701</v>
      </c>
      <c r="F2212" t="s">
        <v>6094</v>
      </c>
      <c r="G2212" s="2">
        <v>1</v>
      </c>
      <c r="H2212" s="2">
        <v>2</v>
      </c>
      <c r="I2212" s="2">
        <v>5</v>
      </c>
      <c r="J2212" s="2">
        <v>2</v>
      </c>
      <c r="K2212" s="1">
        <v>3.2</v>
      </c>
      <c r="L2212" s="3">
        <v>2.0214191219584498E-3</v>
      </c>
      <c r="M2212" s="3">
        <v>3.0473567583160399E-3</v>
      </c>
      <c r="N2212" s="3">
        <v>5.1571686831758798E-3</v>
      </c>
      <c r="O2212" s="3">
        <v>2.3820900743687801E-3</v>
      </c>
      <c r="P2212" s="3">
        <v>1.60589945798311E-3</v>
      </c>
      <c r="Q2212" s="3">
        <v>4.9230602635558999E-4</v>
      </c>
      <c r="R2212" s="3">
        <v>4.5535215915668399E-4</v>
      </c>
      <c r="S2212" s="3">
        <v>3.5839841527133002E-4</v>
      </c>
      <c r="T2212" s="3">
        <v>2.4385364277001699E-4</v>
      </c>
    </row>
    <row r="2213" spans="1:20" x14ac:dyDescent="0.35">
      <c r="A2213" t="s">
        <v>2305</v>
      </c>
      <c r="B2213" t="s">
        <v>6078</v>
      </c>
      <c r="C2213" t="s">
        <v>4799</v>
      </c>
      <c r="D2213">
        <v>41.857222222222198</v>
      </c>
      <c r="E2213">
        <v>-2.7377777777777799</v>
      </c>
      <c r="F2213" t="s">
        <v>6093</v>
      </c>
      <c r="G2213" s="2">
        <v>1</v>
      </c>
      <c r="H2213" s="2">
        <v>2</v>
      </c>
      <c r="I2213" s="2">
        <v>5</v>
      </c>
      <c r="J2213" s="2">
        <v>2</v>
      </c>
      <c r="K2213" s="1">
        <v>3.2</v>
      </c>
      <c r="L2213" s="3">
        <v>1.9711555272265099E-3</v>
      </c>
      <c r="M2213" s="3">
        <v>2.9241294781749698E-3</v>
      </c>
      <c r="N2213" s="3">
        <v>4.9862555427269703E-3</v>
      </c>
      <c r="O2213" s="3">
        <v>2.2161545023730599E-3</v>
      </c>
      <c r="P2213" s="3">
        <v>1.4487622504428699E-3</v>
      </c>
      <c r="Q2213" s="3">
        <v>4.5338230960506902E-4</v>
      </c>
      <c r="R2213" s="3">
        <v>4.2215499186287601E-4</v>
      </c>
      <c r="S2213" s="3">
        <v>3.3682743943641E-4</v>
      </c>
      <c r="T2213" s="3">
        <v>2.40880591701046E-4</v>
      </c>
    </row>
    <row r="2214" spans="1:20" x14ac:dyDescent="0.35">
      <c r="A2214" t="s">
        <v>2176</v>
      </c>
      <c r="B2214" t="s">
        <v>5943</v>
      </c>
      <c r="C2214" t="s">
        <v>4799</v>
      </c>
      <c r="D2214">
        <v>39.616111111111103</v>
      </c>
      <c r="E2214">
        <v>-2.1761111111111102</v>
      </c>
      <c r="F2214" t="s">
        <v>5944</v>
      </c>
      <c r="G2214" s="2">
        <v>1</v>
      </c>
      <c r="H2214" s="2">
        <v>2</v>
      </c>
      <c r="I2214" s="2">
        <v>2</v>
      </c>
      <c r="J2214" s="2">
        <v>2</v>
      </c>
      <c r="K2214" s="1">
        <v>3.2</v>
      </c>
      <c r="L2214" s="3">
        <v>1.14759017466942E-2</v>
      </c>
      <c r="M2214" s="3">
        <v>1.6215315865998399E-2</v>
      </c>
      <c r="N2214" s="3">
        <v>1.9038413940186499E-2</v>
      </c>
      <c r="O2214" s="3">
        <v>4.1767486957702904E-3</v>
      </c>
      <c r="P2214" s="3">
        <v>2.2754183158505202E-3</v>
      </c>
      <c r="Q2214" s="3">
        <v>6.3813178147948703E-4</v>
      </c>
      <c r="R2214" s="3">
        <v>5.9278862395036199E-4</v>
      </c>
      <c r="S2214" s="3">
        <v>4.7723715136868699E-4</v>
      </c>
      <c r="T2214" s="3">
        <v>3.2963737028616699E-4</v>
      </c>
    </row>
    <row r="2215" spans="1:20" x14ac:dyDescent="0.35">
      <c r="A2215" t="s">
        <v>419</v>
      </c>
      <c r="B2215" t="s">
        <v>4021</v>
      </c>
      <c r="C2215" t="s">
        <v>3997</v>
      </c>
      <c r="D2215">
        <v>52.262590000000003</v>
      </c>
      <c r="E2215">
        <v>5.05992</v>
      </c>
      <c r="F2215" t="s">
        <v>4022</v>
      </c>
      <c r="G2215" s="2">
        <v>1</v>
      </c>
      <c r="I2215" s="2" t="s">
        <v>3999</v>
      </c>
      <c r="J2215" s="2">
        <v>3</v>
      </c>
      <c r="K2215" s="1">
        <v>3.2</v>
      </c>
      <c r="L2215" s="3">
        <v>5.1283686516937002E-3</v>
      </c>
      <c r="M2215" s="3">
        <v>8.9560101059329503E-3</v>
      </c>
      <c r="N2215" s="3">
        <v>1.8043939923295099E-2</v>
      </c>
      <c r="O2215" s="3">
        <v>7.9897124591024101E-3</v>
      </c>
      <c r="P2215" s="3">
        <v>6.34539469921105E-3</v>
      </c>
      <c r="Q2215" s="3">
        <v>1.59430741965009E-3</v>
      </c>
      <c r="R2215" s="3">
        <v>1.2898241422084401E-3</v>
      </c>
      <c r="S2215" s="3">
        <v>8.5208728200957104E-4</v>
      </c>
      <c r="T2215" s="3">
        <v>8.5672137663209402E-7</v>
      </c>
    </row>
    <row r="2216" spans="1:20" x14ac:dyDescent="0.35">
      <c r="A2216" t="s">
        <v>827</v>
      </c>
      <c r="B2216" t="s">
        <v>4339</v>
      </c>
      <c r="C2216" t="s">
        <v>4076</v>
      </c>
      <c r="D2216">
        <v>41.450530000000001</v>
      </c>
      <c r="E2216">
        <v>-96.576920000000001</v>
      </c>
      <c r="F2216" t="s">
        <v>4461</v>
      </c>
      <c r="G2216" s="2">
        <v>1</v>
      </c>
      <c r="H2216" s="2">
        <v>2</v>
      </c>
      <c r="I2216" s="2">
        <v>2</v>
      </c>
      <c r="J2216" s="2">
        <v>3</v>
      </c>
      <c r="K2216" s="1">
        <v>3.21</v>
      </c>
      <c r="L2216" s="3">
        <v>1.6355955400648001E-3</v>
      </c>
      <c r="M2216" s="3">
        <v>2.4353329086145401E-3</v>
      </c>
      <c r="N2216" s="3">
        <v>3.5563997796652998E-3</v>
      </c>
      <c r="O2216" s="3">
        <v>1.4246144332471301E-3</v>
      </c>
      <c r="P2216" s="3">
        <v>9.7095899916120197E-4</v>
      </c>
      <c r="Q2216" s="3">
        <v>2.8942800422704498E-4</v>
      </c>
      <c r="R2216" s="3">
        <v>2.8668272832352201E-4</v>
      </c>
      <c r="S2216" s="3">
        <v>6.1441481568187505E-5</v>
      </c>
      <c r="T2216" s="3">
        <v>0</v>
      </c>
    </row>
    <row r="2217" spans="1:20" x14ac:dyDescent="0.35">
      <c r="A2217" t="s">
        <v>776</v>
      </c>
      <c r="B2217" t="s">
        <v>4333</v>
      </c>
      <c r="C2217" t="s">
        <v>4076</v>
      </c>
      <c r="D2217">
        <v>41.45017</v>
      </c>
      <c r="E2217">
        <v>-96.560599999999994</v>
      </c>
      <c r="F2217" t="s">
        <v>4410</v>
      </c>
      <c r="G2217" s="2">
        <v>1</v>
      </c>
      <c r="H2217" s="2">
        <v>2</v>
      </c>
      <c r="I2217" s="2">
        <v>2</v>
      </c>
      <c r="J2217" s="2">
        <v>3</v>
      </c>
      <c r="K2217" s="1">
        <v>3.22</v>
      </c>
      <c r="L2217" s="3">
        <v>1.64741930751064E-3</v>
      </c>
      <c r="M2217" s="3">
        <v>2.58320286353764E-3</v>
      </c>
      <c r="N2217" s="3">
        <v>4.1197964180881104E-3</v>
      </c>
      <c r="O2217" s="3">
        <v>1.73503430161141E-3</v>
      </c>
      <c r="P2217" s="3">
        <v>1.3296908280160801E-3</v>
      </c>
      <c r="Q2217" s="3">
        <v>3.7955224996173199E-4</v>
      </c>
      <c r="R2217" s="3">
        <v>3.8830918999781E-4</v>
      </c>
      <c r="S2217" s="3">
        <v>8.3125978469873296E-5</v>
      </c>
      <c r="T2217" s="3">
        <v>0</v>
      </c>
    </row>
    <row r="2218" spans="1:20" x14ac:dyDescent="0.35">
      <c r="A2218" t="s">
        <v>2689</v>
      </c>
      <c r="B2218" t="s">
        <v>6416</v>
      </c>
      <c r="C2218" t="s">
        <v>4800</v>
      </c>
      <c r="D2218">
        <v>54.414999999999999</v>
      </c>
      <c r="E2218">
        <v>-2.9690099999999999</v>
      </c>
      <c r="F2218" t="s">
        <v>6417</v>
      </c>
      <c r="G2218" s="2">
        <v>1</v>
      </c>
      <c r="I2218" s="2" t="s">
        <v>6418</v>
      </c>
      <c r="J2218" s="2">
        <v>2</v>
      </c>
      <c r="K2218" s="1">
        <v>3.23</v>
      </c>
      <c r="L2218" s="3">
        <v>6.7555264507485795E-4</v>
      </c>
      <c r="M2218" s="3">
        <v>1.48847995619719E-3</v>
      </c>
      <c r="N2218" s="3">
        <v>2.7690829616664101E-3</v>
      </c>
      <c r="O2218" s="3">
        <v>1.7058016217113201E-3</v>
      </c>
      <c r="P2218" s="3">
        <v>1.5180312187987599E-3</v>
      </c>
      <c r="Q2218" s="3">
        <v>7.8901007509179599E-4</v>
      </c>
      <c r="R2218" s="3">
        <v>7.7495082350751299E-4</v>
      </c>
      <c r="S2218" s="3">
        <v>7.06904955073413E-4</v>
      </c>
      <c r="T2218" s="3">
        <v>6.9019806614529296E-4</v>
      </c>
    </row>
    <row r="2219" spans="1:20" x14ac:dyDescent="0.35">
      <c r="A2219" t="s">
        <v>3314</v>
      </c>
      <c r="B2219" t="s">
        <v>3918</v>
      </c>
      <c r="C2219" t="s">
        <v>4076</v>
      </c>
      <c r="D2219">
        <v>41.8262</v>
      </c>
      <c r="E2219">
        <v>-83.193600000000004</v>
      </c>
      <c r="F2219" t="s">
        <v>7035</v>
      </c>
      <c r="G2219" s="2">
        <v>1</v>
      </c>
      <c r="H2219" s="2">
        <v>4</v>
      </c>
      <c r="I2219" s="2">
        <v>1</v>
      </c>
      <c r="K2219" s="1">
        <v>3.25</v>
      </c>
      <c r="L2219" s="3">
        <v>1.93393508243478E-2</v>
      </c>
      <c r="M2219" s="3">
        <v>2.6250302697783601E-2</v>
      </c>
      <c r="N2219" s="3">
        <v>3.10481700876129E-2</v>
      </c>
      <c r="O2219" s="3">
        <v>9.3079993373952601E-3</v>
      </c>
      <c r="P2219" s="3">
        <v>5.8289313850679201E-3</v>
      </c>
      <c r="Q2219" s="3">
        <v>1.7156670205522001E-3</v>
      </c>
      <c r="R2219" s="3">
        <v>1.6491165327551199E-3</v>
      </c>
      <c r="S2219" s="3">
        <v>4.14859217459102E-4</v>
      </c>
      <c r="T2219" s="3">
        <v>0</v>
      </c>
    </row>
    <row r="2220" spans="1:20" x14ac:dyDescent="0.35">
      <c r="A2220" t="s">
        <v>54</v>
      </c>
      <c r="B2220" t="s">
        <v>3586</v>
      </c>
      <c r="C2220" t="s">
        <v>3587</v>
      </c>
      <c r="D2220">
        <v>58.690069999999999</v>
      </c>
      <c r="E2220">
        <v>13.22261</v>
      </c>
      <c r="F2220" t="s">
        <v>3594</v>
      </c>
      <c r="G2220" s="2">
        <v>1</v>
      </c>
      <c r="H2220" s="2">
        <v>2</v>
      </c>
      <c r="J2220" s="2">
        <v>3</v>
      </c>
      <c r="K2220" s="1">
        <v>3.25</v>
      </c>
      <c r="L2220" s="3">
        <v>2.0915075649707098E-3</v>
      </c>
      <c r="M2220" s="3">
        <v>2.8146295458004E-3</v>
      </c>
      <c r="N2220" s="3">
        <v>4.0028829231568003E-3</v>
      </c>
      <c r="O2220" s="3">
        <v>2.4869697938501201E-3</v>
      </c>
      <c r="P2220" s="3">
        <v>1.70408181013611E-3</v>
      </c>
      <c r="Q2220" s="3">
        <v>8.6669962902658295E-4</v>
      </c>
      <c r="R2220" s="3">
        <v>8.2470952624951203E-4</v>
      </c>
      <c r="S2220" s="3">
        <v>7.48146895345768E-4</v>
      </c>
      <c r="T2220" s="3">
        <v>6.72514182989567E-4</v>
      </c>
    </row>
    <row r="2221" spans="1:20" x14ac:dyDescent="0.35">
      <c r="A2221" t="s">
        <v>2719</v>
      </c>
      <c r="B2221" t="s">
        <v>3918</v>
      </c>
      <c r="C2221" t="s">
        <v>4076</v>
      </c>
      <c r="D2221">
        <v>41.835299999999997</v>
      </c>
      <c r="E2221">
        <v>-83.3503166666667</v>
      </c>
      <c r="F2221" t="s">
        <v>6446</v>
      </c>
      <c r="G2221" s="2">
        <v>1</v>
      </c>
      <c r="H2221" s="2">
        <v>4</v>
      </c>
      <c r="I2221" s="2">
        <v>1</v>
      </c>
      <c r="K2221" s="1">
        <v>3.25</v>
      </c>
      <c r="L2221" s="3">
        <v>5.4199747128474297E-3</v>
      </c>
      <c r="M2221" s="3">
        <v>7.6892910145148199E-3</v>
      </c>
      <c r="N2221" s="3">
        <v>1.0710971337475599E-2</v>
      </c>
      <c r="O2221" s="3">
        <v>4.0746772589870996E-3</v>
      </c>
      <c r="P2221" s="3">
        <v>2.6021005121768001E-3</v>
      </c>
      <c r="Q2221" s="3">
        <v>8.6478088869126305E-4</v>
      </c>
      <c r="R2221" s="3">
        <v>7.8435856998400496E-4</v>
      </c>
      <c r="S2221" s="3">
        <v>1.5837424356549901E-4</v>
      </c>
      <c r="T2221" s="3">
        <v>0</v>
      </c>
    </row>
    <row r="2222" spans="1:20" x14ac:dyDescent="0.35">
      <c r="A2222" t="s">
        <v>3373</v>
      </c>
      <c r="B2222" t="s">
        <v>7089</v>
      </c>
      <c r="C2222" t="s">
        <v>7049</v>
      </c>
      <c r="D2222">
        <v>-25.452999999999999</v>
      </c>
      <c r="E2222">
        <v>29.288</v>
      </c>
      <c r="F2222" t="s">
        <v>7093</v>
      </c>
      <c r="G2222" s="2">
        <v>1</v>
      </c>
      <c r="H2222" s="2">
        <v>2</v>
      </c>
      <c r="I2222" s="2">
        <v>6</v>
      </c>
      <c r="J2222" s="2">
        <v>3</v>
      </c>
      <c r="K2222" s="1">
        <v>3.25</v>
      </c>
      <c r="L2222" s="3">
        <v>3.2694857041258699E-3</v>
      </c>
      <c r="M2222" s="3">
        <v>4.2613370633835697E-3</v>
      </c>
      <c r="N2222" s="3">
        <v>6.51201422987727E-3</v>
      </c>
      <c r="O2222" s="3">
        <v>2.4025252060509198E-3</v>
      </c>
      <c r="P2222" s="3">
        <v>1.88214973868711E-3</v>
      </c>
      <c r="Q2222" s="3">
        <v>6.6672195220399697E-4</v>
      </c>
      <c r="R2222" s="3">
        <v>5.7917674307282998E-4</v>
      </c>
      <c r="S2222" s="3">
        <v>4.6114638464363103E-4</v>
      </c>
      <c r="T2222" s="3">
        <v>3.3418696689042101E-4</v>
      </c>
    </row>
    <row r="2223" spans="1:20" x14ac:dyDescent="0.35">
      <c r="A2223" t="s">
        <v>833</v>
      </c>
      <c r="B2223" t="s">
        <v>4333</v>
      </c>
      <c r="C2223" t="s">
        <v>4076</v>
      </c>
      <c r="D2223">
        <v>41.45017</v>
      </c>
      <c r="E2223">
        <v>-96.560599999999994</v>
      </c>
      <c r="F2223" t="s">
        <v>4467</v>
      </c>
      <c r="G2223" s="2">
        <v>1</v>
      </c>
      <c r="H2223" s="2">
        <v>2</v>
      </c>
      <c r="I2223" s="2">
        <v>2</v>
      </c>
      <c r="J2223" s="2">
        <v>3</v>
      </c>
      <c r="K2223" s="1">
        <v>3.25</v>
      </c>
      <c r="L2223" s="3">
        <v>1.7064096895742301E-3</v>
      </c>
      <c r="M2223" s="3">
        <v>2.45797810836367E-3</v>
      </c>
      <c r="N2223" s="3">
        <v>3.5776146844905001E-3</v>
      </c>
      <c r="O2223" s="3">
        <v>1.3574921680423E-3</v>
      </c>
      <c r="P2223" s="3">
        <v>8.7419901529767695E-4</v>
      </c>
      <c r="Q2223" s="3">
        <v>2.4625903683994898E-4</v>
      </c>
      <c r="R2223" s="3">
        <v>2.44772037623912E-4</v>
      </c>
      <c r="S2223" s="3">
        <v>5.2924564347144601E-5</v>
      </c>
      <c r="T2223" s="3">
        <v>0</v>
      </c>
    </row>
    <row r="2224" spans="1:20" x14ac:dyDescent="0.35">
      <c r="A2224" t="s">
        <v>2197</v>
      </c>
      <c r="B2224" t="s">
        <v>5969</v>
      </c>
      <c r="C2224" t="s">
        <v>4799</v>
      </c>
      <c r="D2224">
        <v>42.018333333333302</v>
      </c>
      <c r="E2224">
        <v>-6.4738888888888901</v>
      </c>
      <c r="F2224" t="s">
        <v>5970</v>
      </c>
      <c r="G2224" s="2">
        <v>1</v>
      </c>
      <c r="H2224" s="2">
        <v>2</v>
      </c>
      <c r="I2224" s="2">
        <v>4</v>
      </c>
      <c r="J2224" s="2">
        <v>2</v>
      </c>
      <c r="K2224" s="1">
        <v>3.25</v>
      </c>
      <c r="L2224" s="3">
        <v>1.77487273696205E-3</v>
      </c>
      <c r="M2224" s="3">
        <v>2.8551192366090602E-3</v>
      </c>
      <c r="N2224" s="3">
        <v>4.6906975260877096E-3</v>
      </c>
      <c r="O2224" s="3">
        <v>1.5835623582370201E-3</v>
      </c>
      <c r="P2224" s="3">
        <v>9.6461871705606805E-4</v>
      </c>
      <c r="Q2224" s="3">
        <v>2.7517558515419198E-4</v>
      </c>
      <c r="R2224" s="3">
        <v>2.6134202018182401E-4</v>
      </c>
      <c r="S2224" s="3">
        <v>2.1304829791306799E-4</v>
      </c>
      <c r="T2224" s="3">
        <v>1.4746777644031699E-4</v>
      </c>
    </row>
    <row r="2225" spans="1:20" x14ac:dyDescent="0.35">
      <c r="A2225" t="s">
        <v>244</v>
      </c>
      <c r="B2225" t="s">
        <v>3814</v>
      </c>
      <c r="C2225" t="s">
        <v>3734</v>
      </c>
      <c r="D2225">
        <v>-36.359295899999999</v>
      </c>
      <c r="E2225">
        <v>148.63159780000001</v>
      </c>
      <c r="F2225" t="s">
        <v>3820</v>
      </c>
      <c r="G2225" s="2">
        <v>1</v>
      </c>
      <c r="I2225" s="2">
        <v>8</v>
      </c>
      <c r="J2225" s="2">
        <v>2</v>
      </c>
      <c r="K2225" s="1">
        <v>3.27</v>
      </c>
      <c r="L2225" s="3">
        <v>2.5960940329412701E-3</v>
      </c>
      <c r="M2225" s="3">
        <v>3.9311194212895296E-3</v>
      </c>
      <c r="N2225" s="3">
        <v>5.5145818851212803E-3</v>
      </c>
      <c r="O2225" s="3">
        <v>2.1800359817436398E-3</v>
      </c>
      <c r="P2225" s="3">
        <v>1.11502434087088E-3</v>
      </c>
      <c r="Q2225" s="3">
        <v>2.12618115622736E-4</v>
      </c>
      <c r="R2225" s="3">
        <v>2.0782009492962799E-4</v>
      </c>
      <c r="S2225" s="3">
        <v>1.39874533083186E-4</v>
      </c>
      <c r="T2225" s="3">
        <v>6.0704941547580598E-5</v>
      </c>
    </row>
    <row r="2226" spans="1:20" x14ac:dyDescent="0.35">
      <c r="A2226" t="s">
        <v>2457</v>
      </c>
      <c r="B2226" t="s">
        <v>6181</v>
      </c>
      <c r="C2226" t="s">
        <v>4076</v>
      </c>
      <c r="D2226">
        <v>36.248666666666701</v>
      </c>
      <c r="E2226">
        <v>-97.337447222222195</v>
      </c>
      <c r="F2226" t="s">
        <v>6180</v>
      </c>
      <c r="G2226" s="2">
        <v>1</v>
      </c>
      <c r="H2226" s="2">
        <v>4</v>
      </c>
      <c r="I2226" s="2">
        <v>8</v>
      </c>
      <c r="J2226" s="2">
        <v>2</v>
      </c>
      <c r="K2226" s="1">
        <v>3.2831999999999901</v>
      </c>
      <c r="L2226" s="3">
        <v>1.2871458028979399E-2</v>
      </c>
      <c r="M2226" s="3">
        <v>1.5872694963621301E-2</v>
      </c>
      <c r="N2226" s="3">
        <v>2.2419590290569998E-2</v>
      </c>
      <c r="O2226" s="3">
        <v>2.0098659223727399E-2</v>
      </c>
      <c r="P2226" s="3">
        <v>1.8161793077531501E-2</v>
      </c>
      <c r="Q2226" s="3">
        <v>1.046900931557E-2</v>
      </c>
      <c r="R2226" s="3">
        <v>1.1567396516500499E-2</v>
      </c>
      <c r="S2226" s="3">
        <v>8.6485964282132892E-3</v>
      </c>
      <c r="T2226" s="3">
        <v>2.25258382209612E-5</v>
      </c>
    </row>
    <row r="2227" spans="1:20" x14ac:dyDescent="0.35">
      <c r="A2227" t="s">
        <v>552</v>
      </c>
      <c r="B2227" t="s">
        <v>4077</v>
      </c>
      <c r="C2227" t="s">
        <v>3995</v>
      </c>
      <c r="D2227">
        <v>47.642899999999997</v>
      </c>
      <c r="E2227">
        <v>9.4249700000000001</v>
      </c>
      <c r="F2227" t="s">
        <v>4161</v>
      </c>
      <c r="G2227" s="2">
        <v>1</v>
      </c>
      <c r="H2227" s="2">
        <v>4</v>
      </c>
      <c r="I2227" s="2">
        <v>1</v>
      </c>
      <c r="J2227" s="2">
        <v>2</v>
      </c>
      <c r="K2227" s="1">
        <v>3.3</v>
      </c>
      <c r="L2227" s="3">
        <v>5.4695579083660602E-3</v>
      </c>
      <c r="M2227" s="3">
        <v>7.8821745796853002E-3</v>
      </c>
      <c r="N2227" s="3">
        <v>1.05206790756303E-2</v>
      </c>
      <c r="O2227" s="3">
        <v>2.5654575692626901E-3</v>
      </c>
      <c r="P2227" s="3">
        <v>1.52773534656597E-3</v>
      </c>
      <c r="Q2227" s="3">
        <v>4.7255048556097399E-4</v>
      </c>
      <c r="R2227" s="3">
        <v>3.8751955970031302E-4</v>
      </c>
      <c r="S2227" s="3">
        <v>2.7089523527000498E-4</v>
      </c>
      <c r="T2227" s="3">
        <v>0</v>
      </c>
    </row>
    <row r="2228" spans="1:20" x14ac:dyDescent="0.35">
      <c r="A2228" t="s">
        <v>540</v>
      </c>
      <c r="B2228" t="s">
        <v>4077</v>
      </c>
      <c r="C2228" t="s">
        <v>3995</v>
      </c>
      <c r="D2228">
        <v>47.642899999999997</v>
      </c>
      <c r="E2228">
        <v>9.4249700000000001</v>
      </c>
      <c r="F2228" t="s">
        <v>4149</v>
      </c>
      <c r="G2228" s="2">
        <v>1</v>
      </c>
      <c r="H2228" s="2">
        <v>4</v>
      </c>
      <c r="I2228" s="2">
        <v>1</v>
      </c>
      <c r="J2228" s="2">
        <v>2</v>
      </c>
      <c r="K2228" s="1">
        <v>3.3</v>
      </c>
      <c r="L2228" s="3">
        <v>4.6157334830768098E-3</v>
      </c>
      <c r="M2228" s="3">
        <v>7.2642855213078499E-3</v>
      </c>
      <c r="N2228" s="3">
        <v>1.07682663914558E-2</v>
      </c>
      <c r="O2228" s="3">
        <v>2.6229495719093101E-3</v>
      </c>
      <c r="P2228" s="3">
        <v>1.5887708375399701E-3</v>
      </c>
      <c r="Q2228" s="3">
        <v>5.1166964528695904E-4</v>
      </c>
      <c r="R2228" s="3">
        <v>5.4042862620625896E-4</v>
      </c>
      <c r="S2228" s="3">
        <v>3.3319696142853901E-4</v>
      </c>
      <c r="T2228" s="3">
        <v>0</v>
      </c>
    </row>
    <row r="2229" spans="1:20" x14ac:dyDescent="0.35">
      <c r="A2229" t="s">
        <v>534</v>
      </c>
      <c r="B2229" t="s">
        <v>4077</v>
      </c>
      <c r="C2229" t="s">
        <v>3995</v>
      </c>
      <c r="D2229">
        <v>47.617530000000002</v>
      </c>
      <c r="E2229">
        <v>9.4009699999999992</v>
      </c>
      <c r="F2229" t="s">
        <v>4143</v>
      </c>
      <c r="G2229" s="2">
        <v>1</v>
      </c>
      <c r="H2229" s="2">
        <v>4</v>
      </c>
      <c r="I2229" s="2">
        <v>1</v>
      </c>
      <c r="J2229" s="2">
        <v>2</v>
      </c>
      <c r="K2229" s="1">
        <v>3.3</v>
      </c>
      <c r="L2229" s="3">
        <v>4.3566367400528902E-3</v>
      </c>
      <c r="M2229" s="3">
        <v>7.6419251272486204E-3</v>
      </c>
      <c r="N2229" s="3">
        <v>1.0984522749363901E-2</v>
      </c>
      <c r="O2229" s="3">
        <v>2.7519059370851098E-3</v>
      </c>
      <c r="P2229" s="3">
        <v>1.5633678924896E-3</v>
      </c>
      <c r="Q2229" s="3">
        <v>3.8780267323921798E-4</v>
      </c>
      <c r="R2229" s="3">
        <v>4.57664136582333E-4</v>
      </c>
      <c r="S2229" s="3">
        <v>3.08219955846322E-4</v>
      </c>
      <c r="T2229" s="3">
        <v>0</v>
      </c>
    </row>
    <row r="2230" spans="1:20" x14ac:dyDescent="0.35">
      <c r="A2230" t="s">
        <v>525</v>
      </c>
      <c r="B2230" t="s">
        <v>4077</v>
      </c>
      <c r="C2230" t="s">
        <v>3995</v>
      </c>
      <c r="D2230">
        <v>47.617530000000002</v>
      </c>
      <c r="E2230">
        <v>9.4009699999999992</v>
      </c>
      <c r="F2230" t="s">
        <v>4134</v>
      </c>
      <c r="G2230" s="2">
        <v>1</v>
      </c>
      <c r="H2230" s="2">
        <v>4</v>
      </c>
      <c r="I2230" s="2">
        <v>1</v>
      </c>
      <c r="J2230" s="2">
        <v>2</v>
      </c>
      <c r="K2230" s="1">
        <v>3.3</v>
      </c>
      <c r="L2230" s="3">
        <v>3.5469595372936299E-3</v>
      </c>
      <c r="M2230" s="3">
        <v>5.7318667793791597E-3</v>
      </c>
      <c r="N2230" s="3">
        <v>8.5927424875978601E-3</v>
      </c>
      <c r="O2230" s="3">
        <v>2.1811403397485E-3</v>
      </c>
      <c r="P2230" s="3">
        <v>1.3684463961995701E-3</v>
      </c>
      <c r="Q2230" s="3">
        <v>4.0619554350553499E-4</v>
      </c>
      <c r="R2230" s="3">
        <v>4.3769796897619802E-4</v>
      </c>
      <c r="S2230" s="3">
        <v>2.74331941049645E-4</v>
      </c>
      <c r="T2230" s="3">
        <v>0</v>
      </c>
    </row>
    <row r="2231" spans="1:20" x14ac:dyDescent="0.35">
      <c r="A2231" t="s">
        <v>523</v>
      </c>
      <c r="B2231" t="s">
        <v>4077</v>
      </c>
      <c r="C2231" t="s">
        <v>3995</v>
      </c>
      <c r="D2231">
        <v>47.643259999999998</v>
      </c>
      <c r="E2231">
        <v>9.3711500000000001</v>
      </c>
      <c r="F2231" t="s">
        <v>4132</v>
      </c>
      <c r="G2231" s="2">
        <v>1</v>
      </c>
      <c r="H2231" s="2">
        <v>4</v>
      </c>
      <c r="I2231" s="2">
        <v>1</v>
      </c>
      <c r="J2231" s="2">
        <v>2</v>
      </c>
      <c r="K2231" s="1">
        <v>3.3</v>
      </c>
      <c r="L2231" s="3">
        <v>3.7445465622140801E-3</v>
      </c>
      <c r="M2231" s="3">
        <v>6.3535376334373402E-3</v>
      </c>
      <c r="N2231" s="3">
        <v>9.4682243209580092E-3</v>
      </c>
      <c r="O2231" s="3">
        <v>2.3569206744566001E-3</v>
      </c>
      <c r="P2231" s="3">
        <v>1.40316430880873E-3</v>
      </c>
      <c r="Q2231" s="3">
        <v>3.7544112519652498E-4</v>
      </c>
      <c r="R2231" s="3">
        <v>4.2203183432271997E-4</v>
      </c>
      <c r="S2231" s="3">
        <v>2.79478701881006E-4</v>
      </c>
      <c r="T2231" s="3">
        <v>0</v>
      </c>
    </row>
    <row r="2232" spans="1:20" x14ac:dyDescent="0.35">
      <c r="A2232" t="s">
        <v>517</v>
      </c>
      <c r="B2232" t="s">
        <v>4077</v>
      </c>
      <c r="C2232" t="s">
        <v>3995</v>
      </c>
      <c r="D2232">
        <v>47.594970000000004</v>
      </c>
      <c r="E2232">
        <v>9.4847300000000008</v>
      </c>
      <c r="F2232" t="s">
        <v>4126</v>
      </c>
      <c r="G2232" s="2">
        <v>1</v>
      </c>
      <c r="H2232" s="2">
        <v>4</v>
      </c>
      <c r="I2232" s="2">
        <v>1</v>
      </c>
      <c r="J2232" s="2">
        <v>2</v>
      </c>
      <c r="K2232" s="1">
        <v>3.3</v>
      </c>
      <c r="L2232" s="3">
        <v>6.7482181233106397E-3</v>
      </c>
      <c r="M2232" s="3">
        <v>1.0266504556774501E-2</v>
      </c>
      <c r="N2232" s="3">
        <v>1.23890839636276E-2</v>
      </c>
      <c r="O2232" s="3">
        <v>2.90060466494802E-3</v>
      </c>
      <c r="P2232" s="3">
        <v>1.55841397999668E-3</v>
      </c>
      <c r="Q2232" s="3">
        <v>3.4384604570860598E-4</v>
      </c>
      <c r="R2232" s="3">
        <v>4.0106650275028601E-4</v>
      </c>
      <c r="S2232" s="3">
        <v>2.9259253558332898E-4</v>
      </c>
      <c r="T2232" s="3">
        <v>0</v>
      </c>
    </row>
    <row r="2233" spans="1:20" x14ac:dyDescent="0.35">
      <c r="A2233" t="s">
        <v>516</v>
      </c>
      <c r="B2233" t="s">
        <v>4077</v>
      </c>
      <c r="C2233" t="s">
        <v>3995</v>
      </c>
      <c r="D2233">
        <v>47.593989999999998</v>
      </c>
      <c r="E2233">
        <v>9.48353</v>
      </c>
      <c r="F2233" t="s">
        <v>4125</v>
      </c>
      <c r="G2233" s="2">
        <v>1</v>
      </c>
      <c r="H2233" s="2">
        <v>4</v>
      </c>
      <c r="I2233" s="2">
        <v>1</v>
      </c>
      <c r="J2233" s="2">
        <v>2</v>
      </c>
      <c r="K2233" s="1">
        <v>3.3</v>
      </c>
      <c r="L2233" s="3">
        <v>7.3260109292912403E-3</v>
      </c>
      <c r="M2233" s="3">
        <v>1.1168360605489799E-2</v>
      </c>
      <c r="N2233" s="3">
        <v>1.3382817869753399E-2</v>
      </c>
      <c r="O2233" s="3">
        <v>3.0675944824055598E-3</v>
      </c>
      <c r="P2233" s="3">
        <v>1.6295237633654699E-3</v>
      </c>
      <c r="Q2233" s="3">
        <v>3.8297449286733799E-4</v>
      </c>
      <c r="R2233" s="3">
        <v>4.5484789529079102E-4</v>
      </c>
      <c r="S2233" s="3">
        <v>3.3372682304079899E-4</v>
      </c>
      <c r="T2233" s="3">
        <v>0</v>
      </c>
    </row>
    <row r="2234" spans="1:20" x14ac:dyDescent="0.35">
      <c r="A2234" t="s">
        <v>56</v>
      </c>
      <c r="B2234" t="s">
        <v>3586</v>
      </c>
      <c r="C2234" t="s">
        <v>3587</v>
      </c>
      <c r="D2234">
        <v>58.564239999999998</v>
      </c>
      <c r="E2234">
        <v>13.21072</v>
      </c>
      <c r="F2234" t="s">
        <v>3596</v>
      </c>
      <c r="G2234" s="2">
        <v>1</v>
      </c>
      <c r="H2234" s="2">
        <v>2</v>
      </c>
      <c r="J2234" s="2">
        <v>3</v>
      </c>
      <c r="K2234" s="1">
        <v>3.3</v>
      </c>
      <c r="L2234" s="3">
        <v>1.83071143672104E-3</v>
      </c>
      <c r="M2234" s="3">
        <v>2.7207519475562301E-3</v>
      </c>
      <c r="N2234" s="3">
        <v>4.1549598480301398E-3</v>
      </c>
      <c r="O2234" s="3">
        <v>2.43265562485787E-3</v>
      </c>
      <c r="P2234" s="3">
        <v>1.57637552559291E-3</v>
      </c>
      <c r="Q2234" s="3">
        <v>6.7092962816257405E-4</v>
      </c>
      <c r="R2234" s="3">
        <v>6.3228130600562996E-4</v>
      </c>
      <c r="S2234" s="3">
        <v>5.5844754854119099E-4</v>
      </c>
      <c r="T2234" s="3">
        <v>4.8062518977262799E-4</v>
      </c>
    </row>
    <row r="2235" spans="1:20" x14ac:dyDescent="0.35">
      <c r="A2235" t="s">
        <v>2712</v>
      </c>
      <c r="B2235" t="s">
        <v>3589</v>
      </c>
      <c r="C2235" t="s">
        <v>3587</v>
      </c>
      <c r="D2235">
        <v>58.618766669999999</v>
      </c>
      <c r="E2235">
        <v>13.19933333</v>
      </c>
      <c r="F2235" t="s">
        <v>6440</v>
      </c>
      <c r="G2235" s="2">
        <v>1</v>
      </c>
      <c r="J2235" s="2">
        <v>3</v>
      </c>
      <c r="K2235" s="1">
        <v>3.3</v>
      </c>
      <c r="L2235" s="3">
        <v>2.2754380745638601E-3</v>
      </c>
      <c r="M2235" s="3">
        <v>3.30229286702381E-3</v>
      </c>
      <c r="N2235" s="3">
        <v>5.15313447465429E-3</v>
      </c>
      <c r="O2235" s="3">
        <v>2.81657153616789E-3</v>
      </c>
      <c r="P2235" s="3">
        <v>1.7619512012144001E-3</v>
      </c>
      <c r="Q2235" s="3">
        <v>4.9482733453332301E-4</v>
      </c>
      <c r="R2235" s="3">
        <v>4.6867875863886499E-4</v>
      </c>
      <c r="S2235" s="3">
        <v>3.1912943086985702E-4</v>
      </c>
      <c r="T2235" s="3">
        <v>1.7299547853705699E-4</v>
      </c>
    </row>
    <row r="2236" spans="1:20" x14ac:dyDescent="0.35">
      <c r="A2236" t="s">
        <v>2713</v>
      </c>
      <c r="B2236" t="s">
        <v>3589</v>
      </c>
      <c r="C2236" t="s">
        <v>3587</v>
      </c>
      <c r="D2236">
        <v>58.56421667</v>
      </c>
      <c r="E2236">
        <v>13.210800000000001</v>
      </c>
      <c r="F2236" t="s">
        <v>6440</v>
      </c>
      <c r="G2236" s="2">
        <v>1</v>
      </c>
      <c r="J2236" s="2">
        <v>3</v>
      </c>
      <c r="K2236" s="1">
        <v>3.3</v>
      </c>
      <c r="L2236" s="3">
        <v>2.0364027172114899E-3</v>
      </c>
      <c r="M2236" s="3">
        <v>2.80798926561037E-3</v>
      </c>
      <c r="N2236" s="3">
        <v>4.1088818431585603E-3</v>
      </c>
      <c r="O2236" s="3">
        <v>2.4021570357634402E-3</v>
      </c>
      <c r="P2236" s="3">
        <v>1.5834549961848399E-3</v>
      </c>
      <c r="Q2236" s="3">
        <v>7.6999428340425002E-4</v>
      </c>
      <c r="R2236" s="3">
        <v>7.7469464413648203E-4</v>
      </c>
      <c r="S2236" s="3">
        <v>6.8908895258019997E-4</v>
      </c>
      <c r="T2236" s="3">
        <v>6.1058096019553398E-4</v>
      </c>
    </row>
    <row r="2237" spans="1:20" x14ac:dyDescent="0.35">
      <c r="A2237" t="s">
        <v>2803</v>
      </c>
      <c r="B2237" t="s">
        <v>3918</v>
      </c>
      <c r="C2237" t="s">
        <v>4076</v>
      </c>
      <c r="D2237">
        <v>41.825850000000003</v>
      </c>
      <c r="E2237">
        <v>-83.194383333333306</v>
      </c>
      <c r="F2237" t="s">
        <v>6515</v>
      </c>
      <c r="G2237" s="2">
        <v>1</v>
      </c>
      <c r="H2237" s="2">
        <v>4</v>
      </c>
      <c r="I2237" s="2">
        <v>1</v>
      </c>
      <c r="K2237" s="1">
        <v>3.3</v>
      </c>
      <c r="L2237" s="3">
        <v>6.9042493835490097E-3</v>
      </c>
      <c r="M2237" s="3">
        <v>8.0505793982284593E-3</v>
      </c>
      <c r="N2237" s="3">
        <v>9.4461697308156796E-3</v>
      </c>
      <c r="O2237" s="3">
        <v>2.1774481181722001E-3</v>
      </c>
      <c r="P2237" s="3">
        <v>1.3980945918902099E-3</v>
      </c>
      <c r="Q2237" s="3">
        <v>4.8595945293042602E-4</v>
      </c>
      <c r="R2237" s="3">
        <v>4.1203681756888402E-4</v>
      </c>
      <c r="S2237" s="3">
        <v>8.2583424540194102E-5</v>
      </c>
      <c r="T2237" s="3">
        <v>0</v>
      </c>
    </row>
    <row r="2238" spans="1:20" x14ac:dyDescent="0.35">
      <c r="A2238" t="s">
        <v>836</v>
      </c>
      <c r="B2238" t="s">
        <v>4339</v>
      </c>
      <c r="C2238" t="s">
        <v>4076</v>
      </c>
      <c r="D2238">
        <v>41.450530000000001</v>
      </c>
      <c r="E2238">
        <v>-96.576920000000001</v>
      </c>
      <c r="F2238" t="s">
        <v>4470</v>
      </c>
      <c r="G2238" s="2">
        <v>1</v>
      </c>
      <c r="H2238" s="2">
        <v>2</v>
      </c>
      <c r="I2238" s="2">
        <v>2</v>
      </c>
      <c r="J2238" s="2">
        <v>3</v>
      </c>
      <c r="K2238" s="1">
        <v>3.32</v>
      </c>
      <c r="L2238" s="3">
        <v>1.12333886568671E-3</v>
      </c>
      <c r="M2238" s="3">
        <v>1.66206971815204E-3</v>
      </c>
      <c r="N2238" s="3">
        <v>2.4643506834876598E-3</v>
      </c>
      <c r="O2238" s="3">
        <v>9.4282644142944195E-4</v>
      </c>
      <c r="P2238" s="3">
        <v>6.70129651267961E-4</v>
      </c>
      <c r="Q2238" s="3">
        <v>1.8626035202036199E-4</v>
      </c>
      <c r="R2238" s="3">
        <v>1.9555033610386599E-4</v>
      </c>
      <c r="S2238" s="3">
        <v>4.1599044619421899E-5</v>
      </c>
      <c r="T2238" s="3">
        <v>0</v>
      </c>
    </row>
    <row r="2239" spans="1:20" x14ac:dyDescent="0.35">
      <c r="A2239" t="s">
        <v>2222</v>
      </c>
      <c r="B2239" t="s">
        <v>5933</v>
      </c>
      <c r="C2239" t="s">
        <v>4799</v>
      </c>
      <c r="D2239">
        <v>37.2569444444444</v>
      </c>
      <c r="E2239">
        <v>-4.3291666666666702</v>
      </c>
      <c r="F2239" t="s">
        <v>6000</v>
      </c>
      <c r="G2239" s="2">
        <v>1</v>
      </c>
      <c r="H2239" s="2">
        <v>2</v>
      </c>
      <c r="I2239" s="2">
        <v>2</v>
      </c>
      <c r="J2239" s="2">
        <v>2</v>
      </c>
      <c r="K2239" s="1">
        <v>3.32</v>
      </c>
      <c r="L2239" s="3">
        <v>2.7140838289068702E-3</v>
      </c>
      <c r="M2239" s="3">
        <v>4.6365081802524797E-3</v>
      </c>
      <c r="N2239" s="3">
        <v>7.4705444799055398E-3</v>
      </c>
      <c r="O2239" s="3">
        <v>1.8484573740523401E-3</v>
      </c>
      <c r="P2239" s="3">
        <v>1.32668756042373E-3</v>
      </c>
      <c r="Q2239" s="3">
        <v>3.4800661476998599E-4</v>
      </c>
      <c r="R2239" s="3">
        <v>3.1261694178194902E-4</v>
      </c>
      <c r="S2239" s="3">
        <v>2.5337708433059502E-4</v>
      </c>
      <c r="T2239" s="3">
        <v>1.7325597913887101E-4</v>
      </c>
    </row>
    <row r="2240" spans="1:20" x14ac:dyDescent="0.35">
      <c r="A2240" t="s">
        <v>191</v>
      </c>
      <c r="B2240" t="s">
        <v>3763</v>
      </c>
      <c r="C2240" t="s">
        <v>3734</v>
      </c>
      <c r="D2240">
        <v>-36.569212</v>
      </c>
      <c r="E2240">
        <v>147.540042</v>
      </c>
      <c r="F2240" t="s">
        <v>3764</v>
      </c>
      <c r="G2240" s="2">
        <v>1</v>
      </c>
      <c r="I2240" s="2">
        <v>5</v>
      </c>
      <c r="J2240" s="2">
        <v>1</v>
      </c>
      <c r="K2240" s="1">
        <v>3.34</v>
      </c>
      <c r="L2240" s="3">
        <v>2.4775979111681498E-3</v>
      </c>
      <c r="M2240" s="3">
        <v>4.0488637570356197E-3</v>
      </c>
      <c r="N2240" s="3">
        <v>6.1383362406164203E-3</v>
      </c>
      <c r="O2240" s="3">
        <v>1.90665644272625E-3</v>
      </c>
      <c r="P2240" s="3">
        <v>9.1972795580971595E-4</v>
      </c>
      <c r="Q2240" s="3">
        <v>1.5852067999749201E-4</v>
      </c>
      <c r="R2240" s="3">
        <v>1.5745555762446001E-4</v>
      </c>
      <c r="S2240" s="3">
        <v>1.0675993998728601E-4</v>
      </c>
      <c r="T2240" s="3">
        <v>4.7465944793207103E-5</v>
      </c>
    </row>
    <row r="2241" spans="1:20" x14ac:dyDescent="0.35">
      <c r="A2241" t="s">
        <v>2136</v>
      </c>
      <c r="B2241" t="s">
        <v>5883</v>
      </c>
      <c r="C2241" t="s">
        <v>4799</v>
      </c>
      <c r="D2241">
        <v>42.944166666666703</v>
      </c>
      <c r="E2241">
        <v>-2.5902777777777799</v>
      </c>
      <c r="F2241" t="s">
        <v>5884</v>
      </c>
      <c r="G2241" s="2">
        <v>1</v>
      </c>
      <c r="H2241" s="2">
        <v>4</v>
      </c>
      <c r="I2241" s="2">
        <v>4</v>
      </c>
      <c r="J2241" s="2">
        <v>2</v>
      </c>
      <c r="K2241" s="1">
        <v>3.35</v>
      </c>
      <c r="L2241" s="3">
        <v>4.4087821873185096E-3</v>
      </c>
      <c r="M2241" s="3">
        <v>6.5754911406892399E-3</v>
      </c>
      <c r="N2241" s="3">
        <v>9.0674859272594308E-3</v>
      </c>
      <c r="O2241" s="3">
        <v>2.9312298087652501E-3</v>
      </c>
      <c r="P2241" s="3">
        <v>1.9609483238761799E-3</v>
      </c>
      <c r="Q2241" s="3">
        <v>7.31750908307681E-4</v>
      </c>
      <c r="R2241" s="3">
        <v>5.8095264088543102E-4</v>
      </c>
      <c r="S2241" s="3">
        <v>4.7078849280115002E-4</v>
      </c>
      <c r="T2241" s="3">
        <v>2.79437998470633E-4</v>
      </c>
    </row>
    <row r="2242" spans="1:20" x14ac:dyDescent="0.35">
      <c r="A2242" t="s">
        <v>554</v>
      </c>
      <c r="B2242" t="s">
        <v>4077</v>
      </c>
      <c r="C2242" t="s">
        <v>3995</v>
      </c>
      <c r="D2242">
        <v>47.62086</v>
      </c>
      <c r="E2242">
        <v>9.4372500000000006</v>
      </c>
      <c r="F2242" t="s">
        <v>4163</v>
      </c>
      <c r="G2242" s="2">
        <v>1</v>
      </c>
      <c r="H2242" s="2">
        <v>4</v>
      </c>
      <c r="I2242" s="2">
        <v>1</v>
      </c>
      <c r="J2242" s="2">
        <v>2</v>
      </c>
      <c r="K2242" s="1">
        <v>3.4</v>
      </c>
      <c r="L2242" s="3">
        <v>5.1749494386424998E-3</v>
      </c>
      <c r="M2242" s="3">
        <v>7.3349337745186403E-3</v>
      </c>
      <c r="N2242" s="3">
        <v>9.6507501143213992E-3</v>
      </c>
      <c r="O2242" s="3">
        <v>2.4320597332197799E-3</v>
      </c>
      <c r="P2242" s="3">
        <v>1.4343568802786799E-3</v>
      </c>
      <c r="Q2242" s="3">
        <v>4.0022681584562597E-4</v>
      </c>
      <c r="R2242" s="3">
        <v>3.0376963168084799E-4</v>
      </c>
      <c r="S2242" s="3">
        <v>2.2770429114241699E-4</v>
      </c>
      <c r="T2242" s="3">
        <v>0</v>
      </c>
    </row>
    <row r="2243" spans="1:20" x14ac:dyDescent="0.35">
      <c r="A2243" t="s">
        <v>533</v>
      </c>
      <c r="B2243" t="s">
        <v>4077</v>
      </c>
      <c r="C2243" t="s">
        <v>3995</v>
      </c>
      <c r="D2243">
        <v>47.632399999999997</v>
      </c>
      <c r="E2243">
        <v>9.3888800000000003</v>
      </c>
      <c r="F2243" t="s">
        <v>4142</v>
      </c>
      <c r="G2243" s="2">
        <v>1</v>
      </c>
      <c r="H2243" s="2">
        <v>4</v>
      </c>
      <c r="I2243" s="2">
        <v>1</v>
      </c>
      <c r="J2243" s="2">
        <v>2</v>
      </c>
      <c r="K2243" s="1">
        <v>3.4</v>
      </c>
      <c r="L2243" s="3">
        <v>3.5488128056678802E-3</v>
      </c>
      <c r="M2243" s="3">
        <v>6.5149367459716202E-3</v>
      </c>
      <c r="N2243" s="3">
        <v>9.7208931536259709E-3</v>
      </c>
      <c r="O2243" s="3">
        <v>2.39038531577327E-3</v>
      </c>
      <c r="P2243" s="3">
        <v>1.3784007190372101E-3</v>
      </c>
      <c r="Q2243" s="3">
        <v>3.4168040117238098E-4</v>
      </c>
      <c r="R2243" s="3">
        <v>4.1189199222124798E-4</v>
      </c>
      <c r="S2243" s="3">
        <v>2.8880852452761399E-4</v>
      </c>
      <c r="T2243" s="3">
        <v>0</v>
      </c>
    </row>
    <row r="2244" spans="1:20" x14ac:dyDescent="0.35">
      <c r="A2244" t="s">
        <v>527</v>
      </c>
      <c r="B2244" t="s">
        <v>4077</v>
      </c>
      <c r="C2244" t="s">
        <v>3995</v>
      </c>
      <c r="D2244">
        <v>47.587090000000003</v>
      </c>
      <c r="E2244">
        <v>9.4317200000000003</v>
      </c>
      <c r="F2244" t="s">
        <v>4136</v>
      </c>
      <c r="G2244" s="2">
        <v>1</v>
      </c>
      <c r="H2244" s="2">
        <v>4</v>
      </c>
      <c r="I2244" s="2">
        <v>1</v>
      </c>
      <c r="J2244" s="2">
        <v>2</v>
      </c>
      <c r="K2244" s="1">
        <v>3.4</v>
      </c>
      <c r="L2244" s="3">
        <v>3.5268051660216301E-3</v>
      </c>
      <c r="M2244" s="3">
        <v>5.6561379030825197E-3</v>
      </c>
      <c r="N2244" s="3">
        <v>8.0314506904991204E-3</v>
      </c>
      <c r="O2244" s="3">
        <v>2.0225626573415699E-3</v>
      </c>
      <c r="P2244" s="3">
        <v>1.1910267357619999E-3</v>
      </c>
      <c r="Q2244" s="3">
        <v>3.6595444721729102E-4</v>
      </c>
      <c r="R2244" s="3">
        <v>3.7551051133451001E-4</v>
      </c>
      <c r="S2244" s="3">
        <v>2.1175300542949799E-4</v>
      </c>
      <c r="T2244" s="3">
        <v>0</v>
      </c>
    </row>
    <row r="2245" spans="1:20" x14ac:dyDescent="0.35">
      <c r="A2245" t="s">
        <v>524</v>
      </c>
      <c r="B2245" t="s">
        <v>4077</v>
      </c>
      <c r="C2245" t="s">
        <v>3995</v>
      </c>
      <c r="D2245">
        <v>47.632399999999997</v>
      </c>
      <c r="E2245">
        <v>9.3888800000000003</v>
      </c>
      <c r="F2245" t="s">
        <v>4133</v>
      </c>
      <c r="G2245" s="2">
        <v>1</v>
      </c>
      <c r="H2245" s="2">
        <v>4</v>
      </c>
      <c r="I2245" s="2">
        <v>1</v>
      </c>
      <c r="J2245" s="2">
        <v>2</v>
      </c>
      <c r="K2245" s="1">
        <v>3.4</v>
      </c>
      <c r="L2245" s="3">
        <v>3.1933692911684801E-3</v>
      </c>
      <c r="M2245" s="3">
        <v>5.5674509363757702E-3</v>
      </c>
      <c r="N2245" s="3">
        <v>8.3193737168862393E-3</v>
      </c>
      <c r="O2245" s="3">
        <v>2.04147327796184E-3</v>
      </c>
      <c r="P2245" s="3">
        <v>1.21934378606172E-3</v>
      </c>
      <c r="Q2245" s="3">
        <v>3.7660638121445403E-4</v>
      </c>
      <c r="R2245" s="3">
        <v>4.3225684352257802E-4</v>
      </c>
      <c r="S2245" s="3">
        <v>2.7442117583001001E-4</v>
      </c>
      <c r="T2245" s="3">
        <v>0</v>
      </c>
    </row>
    <row r="2246" spans="1:20" x14ac:dyDescent="0.35">
      <c r="A2246" t="s">
        <v>1331</v>
      </c>
      <c r="B2246" t="s">
        <v>4896</v>
      </c>
      <c r="C2246" t="s">
        <v>4834</v>
      </c>
      <c r="D2246">
        <v>-44.637</v>
      </c>
      <c r="E2246">
        <v>169.05500000000001</v>
      </c>
      <c r="F2246" t="s">
        <v>5095</v>
      </c>
      <c r="G2246" s="2">
        <v>1</v>
      </c>
      <c r="H2246" s="2">
        <v>6</v>
      </c>
      <c r="I2246" s="2">
        <v>5</v>
      </c>
      <c r="J2246" s="2">
        <v>1</v>
      </c>
      <c r="K2246" s="1">
        <v>3.4</v>
      </c>
      <c r="L2246" s="3">
        <v>5.0724080897879597E-3</v>
      </c>
      <c r="M2246" s="3">
        <v>6.8283202235555401E-3</v>
      </c>
      <c r="N2246" s="3">
        <v>5.5307878303265702E-3</v>
      </c>
      <c r="O2246" s="3">
        <v>8.6470831831968198E-4</v>
      </c>
      <c r="P2246" s="3">
        <v>4.5189429074015899E-4</v>
      </c>
      <c r="Q2246" s="3">
        <v>1.10946360309808E-4</v>
      </c>
      <c r="R2246" s="3">
        <v>1.01661516758588E-4</v>
      </c>
      <c r="S2246" s="3">
        <v>2.2216852204815398E-5</v>
      </c>
      <c r="T2246" s="3">
        <v>0</v>
      </c>
    </row>
    <row r="2247" spans="1:20" x14ac:dyDescent="0.35">
      <c r="A2247" t="s">
        <v>518</v>
      </c>
      <c r="B2247" t="s">
        <v>4077</v>
      </c>
      <c r="C2247" t="s">
        <v>3995</v>
      </c>
      <c r="D2247">
        <v>47.583150000000003</v>
      </c>
      <c r="E2247">
        <v>9.5045599999999997</v>
      </c>
      <c r="F2247" t="s">
        <v>4127</v>
      </c>
      <c r="G2247" s="2">
        <v>1</v>
      </c>
      <c r="H2247" s="2">
        <v>4</v>
      </c>
      <c r="I2247" s="2">
        <v>1</v>
      </c>
      <c r="J2247" s="2">
        <v>2</v>
      </c>
      <c r="K2247" s="1">
        <v>3.4</v>
      </c>
      <c r="L2247" s="3">
        <v>6.4402166309741804E-3</v>
      </c>
      <c r="M2247" s="3">
        <v>9.7165127638096805E-3</v>
      </c>
      <c r="N2247" s="3">
        <v>1.15855136674802E-2</v>
      </c>
      <c r="O2247" s="3">
        <v>2.4571010263001701E-3</v>
      </c>
      <c r="P2247" s="3">
        <v>1.34961122881109E-3</v>
      </c>
      <c r="Q2247" s="3">
        <v>3.7493552623405499E-4</v>
      </c>
      <c r="R2247" s="3">
        <v>4.3937882653852001E-4</v>
      </c>
      <c r="S2247" s="3">
        <v>3.03845920060069E-4</v>
      </c>
      <c r="T2247" s="3">
        <v>0</v>
      </c>
    </row>
    <row r="2248" spans="1:20" x14ac:dyDescent="0.35">
      <c r="A2248" t="s">
        <v>1302</v>
      </c>
      <c r="B2248" t="s">
        <v>5054</v>
      </c>
      <c r="C2248" t="s">
        <v>4834</v>
      </c>
      <c r="D2248">
        <v>-43.303449999999998</v>
      </c>
      <c r="E2248">
        <v>170.215</v>
      </c>
      <c r="F2248" t="s">
        <v>5055</v>
      </c>
      <c r="G2248" s="2">
        <v>1</v>
      </c>
      <c r="H2248" s="2">
        <v>3</v>
      </c>
      <c r="I2248" s="2">
        <v>5</v>
      </c>
      <c r="J2248" s="2">
        <v>1</v>
      </c>
      <c r="K2248" s="1">
        <v>3.4</v>
      </c>
      <c r="L2248" s="3">
        <v>2.3288039848799001E-4</v>
      </c>
      <c r="M2248" s="3">
        <v>5.2693638980669396E-4</v>
      </c>
      <c r="N2248" s="3">
        <v>1.0450158750802401E-3</v>
      </c>
      <c r="O2248" s="3">
        <v>8.5813103383433295E-4</v>
      </c>
      <c r="P2248" s="3">
        <v>5.83555383009241E-4</v>
      </c>
      <c r="Q2248" s="3">
        <v>1.0148167732532599E-4</v>
      </c>
      <c r="R2248" s="3">
        <v>8.9328133451722406E-5</v>
      </c>
      <c r="S2248" s="3">
        <v>2.02988279440745E-5</v>
      </c>
      <c r="T2248" s="3">
        <v>0</v>
      </c>
    </row>
    <row r="2249" spans="1:20" x14ac:dyDescent="0.35">
      <c r="A2249" t="s">
        <v>2104</v>
      </c>
      <c r="B2249" t="s">
        <v>5846</v>
      </c>
      <c r="C2249" t="s">
        <v>4076</v>
      </c>
      <c r="D2249">
        <v>44.958419999999997</v>
      </c>
      <c r="E2249">
        <v>-93.605850000000004</v>
      </c>
      <c r="F2249" t="s">
        <v>5847</v>
      </c>
      <c r="G2249" s="2">
        <v>1</v>
      </c>
      <c r="H2249" s="2">
        <v>2</v>
      </c>
      <c r="I2249" s="2">
        <v>1</v>
      </c>
      <c r="J2249" s="2">
        <v>2</v>
      </c>
      <c r="K2249" s="1">
        <v>3.4</v>
      </c>
      <c r="L2249" s="3">
        <v>5.7413526541981799E-4</v>
      </c>
      <c r="M2249" s="3">
        <v>1.1663801429594601E-3</v>
      </c>
      <c r="N2249" s="3">
        <v>2.36778822880778E-3</v>
      </c>
      <c r="O2249" s="3">
        <v>1.2374604482712E-3</v>
      </c>
      <c r="P2249" s="3">
        <v>9.0851326469893899E-4</v>
      </c>
      <c r="Q2249" s="3">
        <v>2.1048985535499201E-4</v>
      </c>
      <c r="R2249" s="3">
        <v>2.66026641514506E-4</v>
      </c>
      <c r="S2249" s="3">
        <v>5.2335329330701198E-5</v>
      </c>
      <c r="T2249" s="3">
        <v>0</v>
      </c>
    </row>
    <row r="2250" spans="1:20" x14ac:dyDescent="0.35">
      <c r="A2250" t="s">
        <v>2070</v>
      </c>
      <c r="B2250" t="s">
        <v>5819</v>
      </c>
      <c r="C2250" t="s">
        <v>4801</v>
      </c>
      <c r="D2250">
        <v>22.429200000000002</v>
      </c>
      <c r="E2250">
        <v>105.61499999999999</v>
      </c>
      <c r="F2250" t="s">
        <v>5820</v>
      </c>
      <c r="G2250" s="2">
        <v>1</v>
      </c>
      <c r="H2250" s="2">
        <v>2</v>
      </c>
      <c r="I2250" s="2">
        <v>5</v>
      </c>
      <c r="J2250" s="2">
        <v>1</v>
      </c>
      <c r="K2250" s="1">
        <v>3.4</v>
      </c>
      <c r="L2250" s="3">
        <v>1.0486868432132E-2</v>
      </c>
      <c r="M2250" s="3">
        <v>1.31371292944587E-2</v>
      </c>
      <c r="N2250" s="3">
        <v>2.0948406207620899E-2</v>
      </c>
      <c r="O2250" s="3">
        <v>4.9578655392174004E-3</v>
      </c>
      <c r="P2250" s="3">
        <v>2.99821928679259E-3</v>
      </c>
      <c r="Q2250" s="3">
        <v>1.04814188914219E-3</v>
      </c>
      <c r="R2250" s="3">
        <v>8.3713347486188202E-4</v>
      </c>
      <c r="S2250" s="3">
        <v>9.0253053168944401E-4</v>
      </c>
      <c r="T2250" s="3">
        <v>5.9462486885155904E-4</v>
      </c>
    </row>
    <row r="2251" spans="1:20" x14ac:dyDescent="0.35">
      <c r="A2251" t="s">
        <v>3375</v>
      </c>
      <c r="B2251" t="s">
        <v>7089</v>
      </c>
      <c r="C2251" t="s">
        <v>7049</v>
      </c>
      <c r="D2251">
        <v>-25.452999999999999</v>
      </c>
      <c r="E2251">
        <v>29.288</v>
      </c>
      <c r="F2251" t="s">
        <v>7094</v>
      </c>
      <c r="G2251" s="2">
        <v>1</v>
      </c>
      <c r="H2251" s="2">
        <v>2</v>
      </c>
      <c r="I2251" s="2">
        <v>6</v>
      </c>
      <c r="J2251" s="2">
        <v>3</v>
      </c>
      <c r="K2251" s="1">
        <v>3.4</v>
      </c>
      <c r="L2251" s="3">
        <v>2.3337596567627301E-3</v>
      </c>
      <c r="M2251" s="3">
        <v>3.3870973904910899E-3</v>
      </c>
      <c r="N2251" s="3">
        <v>6.2356542487096997E-3</v>
      </c>
      <c r="O2251" s="3">
        <v>2.0838027384943798E-3</v>
      </c>
      <c r="P2251" s="3">
        <v>1.90426104376691E-3</v>
      </c>
      <c r="Q2251" s="3">
        <v>6.1902461638914505E-4</v>
      </c>
      <c r="R2251" s="3">
        <v>5.3729199375529796E-4</v>
      </c>
      <c r="S2251" s="3">
        <v>4.3462870042037399E-4</v>
      </c>
      <c r="T2251" s="3">
        <v>3.02476890217619E-4</v>
      </c>
    </row>
    <row r="2252" spans="1:20" x14ac:dyDescent="0.35">
      <c r="A2252" t="s">
        <v>1237</v>
      </c>
      <c r="B2252" t="s">
        <v>4961</v>
      </c>
      <c r="C2252" t="s">
        <v>4834</v>
      </c>
      <c r="D2252">
        <v>-38.417043999999997</v>
      </c>
      <c r="E2252">
        <v>176.11597</v>
      </c>
      <c r="F2252" t="s">
        <v>4962</v>
      </c>
      <c r="G2252" s="2">
        <v>1</v>
      </c>
      <c r="H2252" s="2">
        <v>1</v>
      </c>
      <c r="I2252" s="2" t="s">
        <v>4848</v>
      </c>
      <c r="J2252" s="2">
        <v>2</v>
      </c>
      <c r="K2252" s="1">
        <v>3.43</v>
      </c>
      <c r="L2252" s="3">
        <v>1.34082588325521E-3</v>
      </c>
      <c r="M2252" s="3">
        <v>2.2586057811632902E-3</v>
      </c>
      <c r="N2252" s="3">
        <v>3.8696310747641698E-3</v>
      </c>
      <c r="O2252" s="3">
        <v>1.1438516332685201E-3</v>
      </c>
      <c r="P2252" s="3">
        <v>7.9441081976900003E-4</v>
      </c>
      <c r="Q2252" s="3">
        <v>1.5498933366851601E-4</v>
      </c>
      <c r="R2252" s="3">
        <v>1.3381542776033799E-4</v>
      </c>
      <c r="S2252" s="3">
        <v>2.9763654993260899E-5</v>
      </c>
      <c r="T2252" s="3">
        <v>0</v>
      </c>
    </row>
    <row r="2253" spans="1:20" x14ac:dyDescent="0.35">
      <c r="A2253" t="s">
        <v>1238</v>
      </c>
      <c r="B2253" t="s">
        <v>4961</v>
      </c>
      <c r="C2253" t="s">
        <v>4834</v>
      </c>
      <c r="D2253">
        <v>-38.417043999999997</v>
      </c>
      <c r="E2253">
        <v>176.11597</v>
      </c>
      <c r="F2253" t="s">
        <v>4963</v>
      </c>
      <c r="G2253" s="2">
        <v>1</v>
      </c>
      <c r="H2253" s="2">
        <v>1</v>
      </c>
      <c r="I2253" s="2" t="s">
        <v>4848</v>
      </c>
      <c r="J2253" s="2">
        <v>2</v>
      </c>
      <c r="K2253" s="1">
        <v>3.43</v>
      </c>
      <c r="L2253" s="3">
        <v>1.44797770679293E-3</v>
      </c>
      <c r="M2253" s="3">
        <v>2.4162465134227001E-3</v>
      </c>
      <c r="N2253" s="3">
        <v>4.0592416726412403E-3</v>
      </c>
      <c r="O2253" s="3">
        <v>1.28217646877235E-3</v>
      </c>
      <c r="P2253" s="3">
        <v>8.5782153761602596E-4</v>
      </c>
      <c r="Q2253" s="3">
        <v>1.5958946262992999E-4</v>
      </c>
      <c r="R2253" s="3">
        <v>1.3434772420773501E-4</v>
      </c>
      <c r="S2253" s="3">
        <v>3.0012418351589099E-5</v>
      </c>
      <c r="T2253" s="3">
        <v>0</v>
      </c>
    </row>
    <row r="2254" spans="1:20" x14ac:dyDescent="0.35">
      <c r="A2254" t="s">
        <v>170</v>
      </c>
      <c r="B2254" t="s">
        <v>3733</v>
      </c>
      <c r="C2254" t="s">
        <v>3734</v>
      </c>
      <c r="D2254">
        <v>-35.481898899999997</v>
      </c>
      <c r="E2254">
        <v>148.2466599</v>
      </c>
      <c r="F2254" t="s">
        <v>3740</v>
      </c>
      <c r="G2254" s="2">
        <v>1</v>
      </c>
      <c r="I2254" s="2">
        <v>5</v>
      </c>
      <c r="J2254" s="2">
        <v>1</v>
      </c>
      <c r="K2254" s="1">
        <v>3.45</v>
      </c>
      <c r="L2254" s="3">
        <v>2.3597526328785301E-3</v>
      </c>
      <c r="M2254" s="3">
        <v>3.7425715579083299E-3</v>
      </c>
      <c r="N2254" s="3">
        <v>5.47827130537015E-3</v>
      </c>
      <c r="O2254" s="3">
        <v>1.8334927607654599E-3</v>
      </c>
      <c r="P2254" s="3">
        <v>9.7151658231803999E-4</v>
      </c>
      <c r="Q2254" s="3">
        <v>1.8981497082535301E-4</v>
      </c>
      <c r="R2254" s="3">
        <v>1.72011101366375E-4</v>
      </c>
      <c r="S2254" s="3">
        <v>1.1812682766366499E-4</v>
      </c>
      <c r="T2254" s="3">
        <v>5.2972461444523902E-5</v>
      </c>
    </row>
    <row r="2255" spans="1:20" x14ac:dyDescent="0.35">
      <c r="A2255" t="s">
        <v>3402</v>
      </c>
      <c r="B2255" t="s">
        <v>7089</v>
      </c>
      <c r="C2255" t="s">
        <v>7049</v>
      </c>
      <c r="D2255">
        <v>-25.452999999999999</v>
      </c>
      <c r="E2255">
        <v>29.288</v>
      </c>
      <c r="F2255" t="s">
        <v>7096</v>
      </c>
      <c r="G2255" s="2">
        <v>1</v>
      </c>
      <c r="H2255" s="2">
        <v>2</v>
      </c>
      <c r="I2255" s="2">
        <v>6</v>
      </c>
      <c r="J2255" s="2">
        <v>3</v>
      </c>
      <c r="K2255" s="1">
        <v>3.45</v>
      </c>
      <c r="L2255" s="3">
        <v>1.4249794998064599E-3</v>
      </c>
      <c r="M2255" s="3">
        <v>2.0819060983561601E-3</v>
      </c>
      <c r="N2255" s="3">
        <v>3.0892376617702002E-3</v>
      </c>
      <c r="O2255" s="3">
        <v>1.6100202107080801E-3</v>
      </c>
      <c r="P2255" s="3">
        <v>1.0089960453474401E-3</v>
      </c>
      <c r="Q2255" s="3">
        <v>2.9999739682657001E-4</v>
      </c>
      <c r="R2255" s="3">
        <v>2.6905689132864701E-4</v>
      </c>
      <c r="S2255" s="3">
        <v>2.1230274198199699E-4</v>
      </c>
      <c r="T2255" s="3">
        <v>1.36824909046477E-4</v>
      </c>
    </row>
    <row r="2256" spans="1:20" x14ac:dyDescent="0.35">
      <c r="A2256" t="s">
        <v>3406</v>
      </c>
      <c r="B2256" t="s">
        <v>7089</v>
      </c>
      <c r="C2256" t="s">
        <v>7049</v>
      </c>
      <c r="D2256">
        <v>-25.452999999999999</v>
      </c>
      <c r="E2256">
        <v>29.288</v>
      </c>
      <c r="F2256" t="s">
        <v>6150</v>
      </c>
      <c r="G2256" s="2">
        <v>1</v>
      </c>
      <c r="H2256" s="2">
        <v>2</v>
      </c>
      <c r="I2256" s="2">
        <v>6</v>
      </c>
      <c r="J2256" s="2">
        <v>3</v>
      </c>
      <c r="K2256" s="1">
        <v>3.45</v>
      </c>
      <c r="L2256" s="3">
        <v>3.0865965118262299E-3</v>
      </c>
      <c r="M2256" s="3">
        <v>4.6088305430416702E-3</v>
      </c>
      <c r="N2256" s="3">
        <v>6.7321037449030001E-3</v>
      </c>
      <c r="O2256" s="3">
        <v>2.9653668163849602E-3</v>
      </c>
      <c r="P2256" s="3">
        <v>2.0065848593308002E-3</v>
      </c>
      <c r="Q2256" s="3">
        <v>6.1844345548278895E-4</v>
      </c>
      <c r="R2256" s="3">
        <v>5.4321108259543899E-4</v>
      </c>
      <c r="S2256" s="3">
        <v>4.3644458301492201E-4</v>
      </c>
      <c r="T2256" s="3">
        <v>2.9153925083427501E-4</v>
      </c>
    </row>
    <row r="2257" spans="1:20" x14ac:dyDescent="0.35">
      <c r="A2257" t="s">
        <v>166</v>
      </c>
      <c r="B2257" t="s">
        <v>3733</v>
      </c>
      <c r="C2257" t="s">
        <v>3734</v>
      </c>
      <c r="D2257">
        <v>-35.411931000000003</v>
      </c>
      <c r="E2257">
        <v>148.250891</v>
      </c>
      <c r="F2257" t="s">
        <v>3736</v>
      </c>
      <c r="G2257" s="2">
        <v>1</v>
      </c>
      <c r="I2257" s="2">
        <v>5</v>
      </c>
      <c r="J2257" s="2">
        <v>1</v>
      </c>
      <c r="K2257" s="1">
        <v>3.47</v>
      </c>
      <c r="L2257" s="3">
        <v>2.3707278295040301E-3</v>
      </c>
      <c r="M2257" s="3">
        <v>3.7119022133375499E-3</v>
      </c>
      <c r="N2257" s="3">
        <v>5.4913235569295704E-3</v>
      </c>
      <c r="O2257" s="3">
        <v>1.9840967596276098E-3</v>
      </c>
      <c r="P2257" s="3">
        <v>1.0353495678573201E-3</v>
      </c>
      <c r="Q2257" s="3">
        <v>1.9126830918594201E-4</v>
      </c>
      <c r="R2257" s="3">
        <v>1.74955399455677E-4</v>
      </c>
      <c r="S2257" s="3">
        <v>1.20160731280609E-4</v>
      </c>
      <c r="T2257" s="3">
        <v>5.1221654942579401E-5</v>
      </c>
    </row>
    <row r="2258" spans="1:20" x14ac:dyDescent="0.35">
      <c r="A2258" t="s">
        <v>548</v>
      </c>
      <c r="B2258" t="s">
        <v>4077</v>
      </c>
      <c r="C2258" t="s">
        <v>3995</v>
      </c>
      <c r="D2258">
        <v>47.541620000000002</v>
      </c>
      <c r="E2258">
        <v>9.5156600000000005</v>
      </c>
      <c r="F2258" t="s">
        <v>4157</v>
      </c>
      <c r="G2258" s="2">
        <v>1</v>
      </c>
      <c r="H2258" s="2">
        <v>4</v>
      </c>
      <c r="I2258" s="2">
        <v>1</v>
      </c>
      <c r="J2258" s="2">
        <v>2</v>
      </c>
      <c r="K2258" s="1">
        <v>3.5</v>
      </c>
      <c r="L2258" s="3">
        <v>4.0111336430764498E-3</v>
      </c>
      <c r="M2258" s="3">
        <v>6.4478444637631003E-3</v>
      </c>
      <c r="N2258" s="3">
        <v>8.9591601834084003E-3</v>
      </c>
      <c r="O2258" s="3">
        <v>2.0775714671743299E-3</v>
      </c>
      <c r="P2258" s="3">
        <v>1.1867712806169E-3</v>
      </c>
      <c r="Q2258" s="3">
        <v>3.73534700329967E-4</v>
      </c>
      <c r="R2258" s="3">
        <v>4.1787529933884099E-4</v>
      </c>
      <c r="S2258" s="3">
        <v>2.69124329590867E-4</v>
      </c>
      <c r="T2258" s="3">
        <v>0</v>
      </c>
    </row>
    <row r="2259" spans="1:20" x14ac:dyDescent="0.35">
      <c r="A2259" t="s">
        <v>536</v>
      </c>
      <c r="B2259" t="s">
        <v>4077</v>
      </c>
      <c r="C2259" t="s">
        <v>3995</v>
      </c>
      <c r="D2259">
        <v>47.587090000000003</v>
      </c>
      <c r="E2259">
        <v>9.4317200000000003</v>
      </c>
      <c r="F2259" t="s">
        <v>4145</v>
      </c>
      <c r="G2259" s="2">
        <v>1</v>
      </c>
      <c r="H2259" s="2">
        <v>4</v>
      </c>
      <c r="I2259" s="2">
        <v>1</v>
      </c>
      <c r="J2259" s="2">
        <v>2</v>
      </c>
      <c r="K2259" s="1">
        <v>3.5</v>
      </c>
      <c r="L2259" s="3">
        <v>4.3049530450341303E-3</v>
      </c>
      <c r="M2259" s="3">
        <v>7.5379699321064296E-3</v>
      </c>
      <c r="N2259" s="3">
        <v>1.0920567082927801E-2</v>
      </c>
      <c r="O2259" s="3">
        <v>2.61496043607135E-3</v>
      </c>
      <c r="P2259" s="3">
        <v>1.49453512148757E-3</v>
      </c>
      <c r="Q2259" s="3">
        <v>3.9881506177269699E-4</v>
      </c>
      <c r="R2259" s="3">
        <v>4.6760763041064202E-4</v>
      </c>
      <c r="S2259" s="3">
        <v>3.1536448220533799E-4</v>
      </c>
      <c r="T2259" s="3">
        <v>0</v>
      </c>
    </row>
    <row r="2260" spans="1:20" x14ac:dyDescent="0.35">
      <c r="A2260" t="s">
        <v>532</v>
      </c>
      <c r="B2260" t="s">
        <v>4077</v>
      </c>
      <c r="C2260" t="s">
        <v>3995</v>
      </c>
      <c r="D2260">
        <v>47.643259999999998</v>
      </c>
      <c r="E2260">
        <v>9.3711500000000001</v>
      </c>
      <c r="F2260" t="s">
        <v>4141</v>
      </c>
      <c r="G2260" s="2">
        <v>1</v>
      </c>
      <c r="H2260" s="2">
        <v>4</v>
      </c>
      <c r="I2260" s="2">
        <v>1</v>
      </c>
      <c r="J2260" s="2">
        <v>2</v>
      </c>
      <c r="K2260" s="1">
        <v>3.5</v>
      </c>
      <c r="L2260" s="3">
        <v>3.6320375390756399E-3</v>
      </c>
      <c r="M2260" s="3">
        <v>6.3051800089194299E-3</v>
      </c>
      <c r="N2260" s="3">
        <v>9.3878252426932499E-3</v>
      </c>
      <c r="O2260" s="3">
        <v>2.3022779695035002E-3</v>
      </c>
      <c r="P2260" s="3">
        <v>1.3713389986027499E-3</v>
      </c>
      <c r="Q2260" s="3">
        <v>3.3601381034477899E-4</v>
      </c>
      <c r="R2260" s="3">
        <v>4.1164915483559702E-4</v>
      </c>
      <c r="S2260" s="3">
        <v>2.9488423338965399E-4</v>
      </c>
      <c r="T2260" s="3">
        <v>0</v>
      </c>
    </row>
    <row r="2261" spans="1:20" x14ac:dyDescent="0.35">
      <c r="A2261" t="s">
        <v>526</v>
      </c>
      <c r="B2261" t="s">
        <v>4077</v>
      </c>
      <c r="C2261" t="s">
        <v>3995</v>
      </c>
      <c r="D2261">
        <v>47.61159</v>
      </c>
      <c r="E2261">
        <v>9.4134700000000002</v>
      </c>
      <c r="F2261" t="s">
        <v>4135</v>
      </c>
      <c r="G2261" s="2">
        <v>1</v>
      </c>
      <c r="H2261" s="2">
        <v>4</v>
      </c>
      <c r="I2261" s="2">
        <v>1</v>
      </c>
      <c r="J2261" s="2">
        <v>2</v>
      </c>
      <c r="K2261" s="1">
        <v>3.5</v>
      </c>
      <c r="L2261" s="3">
        <v>3.3651630457773702E-3</v>
      </c>
      <c r="M2261" s="3">
        <v>5.5011396715244397E-3</v>
      </c>
      <c r="N2261" s="3">
        <v>8.0663471575789809E-3</v>
      </c>
      <c r="O2261" s="3">
        <v>1.99937263035727E-3</v>
      </c>
      <c r="P2261" s="3">
        <v>1.20576403833657E-3</v>
      </c>
      <c r="Q2261" s="3">
        <v>3.9302407139292202E-4</v>
      </c>
      <c r="R2261" s="3">
        <v>4.2297836790315701E-4</v>
      </c>
      <c r="S2261" s="3">
        <v>2.5857263814224401E-4</v>
      </c>
      <c r="T2261" s="3">
        <v>0</v>
      </c>
    </row>
    <row r="2262" spans="1:20" x14ac:dyDescent="0.35">
      <c r="A2262" t="s">
        <v>3091</v>
      </c>
      <c r="B2262" t="s">
        <v>3918</v>
      </c>
      <c r="C2262" t="s">
        <v>4076</v>
      </c>
      <c r="D2262">
        <v>41.826700000000002</v>
      </c>
      <c r="E2262">
        <v>-83.194699999999997</v>
      </c>
      <c r="F2262" t="s">
        <v>6798</v>
      </c>
      <c r="G2262" s="2">
        <v>1</v>
      </c>
      <c r="H2262" s="2">
        <v>4</v>
      </c>
      <c r="I2262" s="2">
        <v>1</v>
      </c>
      <c r="K2262" s="1">
        <v>3.5</v>
      </c>
      <c r="L2262" s="3">
        <v>2.45552195212521E-2</v>
      </c>
      <c r="M2262" s="3">
        <v>2.9657513085521899E-2</v>
      </c>
      <c r="N2262" s="3">
        <v>2.6993388766332199E-2</v>
      </c>
      <c r="O2262" s="3">
        <v>6.1462273420695096E-3</v>
      </c>
      <c r="P2262" s="3">
        <v>3.6361100645055E-3</v>
      </c>
      <c r="Q2262" s="3">
        <v>1.16936653629567E-3</v>
      </c>
      <c r="R2262" s="3">
        <v>1.0320406716991799E-3</v>
      </c>
      <c r="S2262" s="3">
        <v>2.8067641953788701E-4</v>
      </c>
      <c r="T2262" s="3">
        <v>0</v>
      </c>
    </row>
    <row r="2263" spans="1:20" x14ac:dyDescent="0.35">
      <c r="A2263" t="s">
        <v>513</v>
      </c>
      <c r="B2263" t="s">
        <v>4077</v>
      </c>
      <c r="C2263" t="s">
        <v>3995</v>
      </c>
      <c r="D2263">
        <v>47.595869999999998</v>
      </c>
      <c r="E2263">
        <v>9.4861000000000004</v>
      </c>
      <c r="F2263" t="s">
        <v>4122</v>
      </c>
      <c r="G2263" s="2">
        <v>1</v>
      </c>
      <c r="H2263" s="2">
        <v>4</v>
      </c>
      <c r="I2263" s="2">
        <v>1</v>
      </c>
      <c r="J2263" s="2">
        <v>2</v>
      </c>
      <c r="K2263" s="1">
        <v>3.5</v>
      </c>
      <c r="L2263" s="3">
        <v>6.4428209410949799E-3</v>
      </c>
      <c r="M2263" s="3">
        <v>9.9619649836148703E-3</v>
      </c>
      <c r="N2263" s="3">
        <v>1.2041617575974399E-2</v>
      </c>
      <c r="O2263" s="3">
        <v>2.7277604512442699E-3</v>
      </c>
      <c r="P2263" s="3">
        <v>1.4729137004267001E-3</v>
      </c>
      <c r="Q2263" s="3">
        <v>3.6323970895817701E-4</v>
      </c>
      <c r="R2263" s="3">
        <v>4.1114948661550199E-4</v>
      </c>
      <c r="S2263" s="3">
        <v>2.8686381964711997E-4</v>
      </c>
      <c r="T2263" s="3">
        <v>0</v>
      </c>
    </row>
    <row r="2264" spans="1:20" x14ac:dyDescent="0.35">
      <c r="A2264" t="s">
        <v>153</v>
      </c>
      <c r="B2264" t="s">
        <v>3712</v>
      </c>
      <c r="C2264" t="s">
        <v>3538</v>
      </c>
      <c r="D2264">
        <v>57.905700000000003</v>
      </c>
      <c r="E2264">
        <v>25.860869999999998</v>
      </c>
      <c r="F2264" t="s">
        <v>3713</v>
      </c>
      <c r="G2264" s="2">
        <v>1</v>
      </c>
      <c r="H2264" s="2">
        <v>4</v>
      </c>
      <c r="I2264" s="2">
        <v>4</v>
      </c>
      <c r="J2264" s="2">
        <v>3</v>
      </c>
      <c r="K2264" s="1">
        <v>3.5</v>
      </c>
      <c r="L2264" s="3">
        <v>1.01794248858864E-3</v>
      </c>
      <c r="M2264" s="3">
        <v>1.4437023069621699E-3</v>
      </c>
      <c r="N2264" s="3">
        <v>2.3230319860481101E-3</v>
      </c>
      <c r="O2264" s="3">
        <v>1.39644663011246E-3</v>
      </c>
      <c r="P2264" s="3">
        <v>1.047197245022E-3</v>
      </c>
      <c r="Q2264" s="3">
        <v>3.4535266654255601E-4</v>
      </c>
      <c r="R2264" s="3">
        <v>3.0048772337111198E-4</v>
      </c>
      <c r="S2264" s="3">
        <v>2.4237277660566799E-4</v>
      </c>
      <c r="T2264" s="3">
        <v>1.66262629167987E-4</v>
      </c>
    </row>
    <row r="2265" spans="1:20" x14ac:dyDescent="0.35">
      <c r="A2265" t="s">
        <v>109</v>
      </c>
      <c r="B2265" t="s">
        <v>3617</v>
      </c>
      <c r="C2265" t="s">
        <v>3538</v>
      </c>
      <c r="D2265">
        <v>57.728639999999999</v>
      </c>
      <c r="E2265">
        <v>26.921859999999999</v>
      </c>
      <c r="F2265" t="s">
        <v>3661</v>
      </c>
      <c r="G2265" s="2">
        <v>1</v>
      </c>
      <c r="H2265" s="2">
        <v>4</v>
      </c>
      <c r="I2265" s="2">
        <v>2</v>
      </c>
      <c r="J2265" s="2">
        <v>3</v>
      </c>
      <c r="K2265" s="1">
        <v>3.5</v>
      </c>
      <c r="L2265" s="3">
        <v>1.2664798228821999E-3</v>
      </c>
      <c r="M2265" s="3">
        <v>1.75045138726487E-3</v>
      </c>
      <c r="N2265" s="3">
        <v>2.62656669474128E-3</v>
      </c>
      <c r="O2265" s="3">
        <v>1.7903926912258201E-3</v>
      </c>
      <c r="P2265" s="3">
        <v>1.4468255111312199E-3</v>
      </c>
      <c r="Q2265" s="3">
        <v>9.0904789048835695E-4</v>
      </c>
      <c r="R2265" s="3">
        <v>9.0849267254113802E-4</v>
      </c>
      <c r="S2265" s="3">
        <v>8.6594155715462003E-4</v>
      </c>
      <c r="T2265" s="3">
        <v>8.2772805109761595E-4</v>
      </c>
    </row>
    <row r="2266" spans="1:20" x14ac:dyDescent="0.35">
      <c r="A2266" t="s">
        <v>2080</v>
      </c>
      <c r="B2266" t="s">
        <v>5819</v>
      </c>
      <c r="C2266" t="s">
        <v>4801</v>
      </c>
      <c r="D2266">
        <v>22.442599999999999</v>
      </c>
      <c r="E2266">
        <v>105.613</v>
      </c>
      <c r="F2266" t="s">
        <v>5821</v>
      </c>
      <c r="G2266" s="2">
        <v>1</v>
      </c>
      <c r="H2266" s="2">
        <v>2</v>
      </c>
      <c r="I2266" s="2">
        <v>5</v>
      </c>
      <c r="J2266" s="2">
        <v>1</v>
      </c>
      <c r="K2266" s="1">
        <v>3.5</v>
      </c>
      <c r="L2266" s="3">
        <v>1.50746435192393E-2</v>
      </c>
      <c r="M2266" s="3">
        <v>1.67923677034084E-2</v>
      </c>
      <c r="N2266" s="3">
        <v>2.0762118964938299E-2</v>
      </c>
      <c r="O2266" s="3">
        <v>5.4509740708628303E-3</v>
      </c>
      <c r="P2266" s="3">
        <v>5.0593696297742997E-3</v>
      </c>
      <c r="Q2266" s="3">
        <v>2.6450442201792299E-3</v>
      </c>
      <c r="R2266" s="3">
        <v>2.3078868805928702E-3</v>
      </c>
      <c r="S2266" s="3">
        <v>1.5507478042061399E-3</v>
      </c>
      <c r="T2266" s="3">
        <v>1.22708680142842E-3</v>
      </c>
    </row>
    <row r="2267" spans="1:20" x14ac:dyDescent="0.35">
      <c r="A2267" t="s">
        <v>2906</v>
      </c>
      <c r="B2267" t="s">
        <v>3918</v>
      </c>
      <c r="C2267" t="s">
        <v>4076</v>
      </c>
      <c r="D2267">
        <v>41.8342666666667</v>
      </c>
      <c r="E2267">
        <v>-83.359816666666703</v>
      </c>
      <c r="F2267" t="s">
        <v>6614</v>
      </c>
      <c r="G2267" s="2">
        <v>1</v>
      </c>
      <c r="H2267" s="2">
        <v>4</v>
      </c>
      <c r="I2267" s="2">
        <v>1</v>
      </c>
      <c r="K2267" s="1">
        <v>3.5</v>
      </c>
      <c r="L2267" s="3">
        <v>5.4881510827374099E-3</v>
      </c>
      <c r="M2267" s="3">
        <v>7.3878465813326001E-3</v>
      </c>
      <c r="N2267" s="3">
        <v>9.0585788913341899E-3</v>
      </c>
      <c r="O2267" s="3">
        <v>2.4397266282750701E-3</v>
      </c>
      <c r="P2267" s="3">
        <v>1.41769341483917E-3</v>
      </c>
      <c r="Q2267" s="3">
        <v>3.99142634538316E-4</v>
      </c>
      <c r="R2267" s="3">
        <v>4.3170970751087498E-4</v>
      </c>
      <c r="S2267" s="3">
        <v>8.5609255878417304E-5</v>
      </c>
      <c r="T2267" s="3">
        <v>0</v>
      </c>
    </row>
    <row r="2268" spans="1:20" x14ac:dyDescent="0.35">
      <c r="A2268" t="s">
        <v>2076</v>
      </c>
      <c r="B2268" t="s">
        <v>5819</v>
      </c>
      <c r="C2268" t="s">
        <v>4801</v>
      </c>
      <c r="D2268">
        <v>22.397099999999998</v>
      </c>
      <c r="E2268">
        <v>105.63</v>
      </c>
      <c r="F2268" t="s">
        <v>5820</v>
      </c>
      <c r="G2268" s="2">
        <v>1</v>
      </c>
      <c r="H2268" s="2">
        <v>2</v>
      </c>
      <c r="I2268" s="2">
        <v>5</v>
      </c>
      <c r="J2268" s="2">
        <v>1</v>
      </c>
      <c r="K2268" s="1">
        <v>3.5</v>
      </c>
      <c r="L2268" s="3">
        <v>1.5439393771689801E-3</v>
      </c>
      <c r="M2268" s="3">
        <v>2.3426460163723599E-3</v>
      </c>
      <c r="N2268" s="3">
        <v>4.1345387687887602E-3</v>
      </c>
      <c r="O2268" s="3">
        <v>1.0981603829286299E-3</v>
      </c>
      <c r="P2268" s="3">
        <v>8.3513387092759095E-4</v>
      </c>
      <c r="Q2268" s="3">
        <v>2.6017846018612398E-4</v>
      </c>
      <c r="R2268" s="3">
        <v>1.6710036482147999E-4</v>
      </c>
      <c r="S2268" s="3">
        <v>2.9947002454118498E-4</v>
      </c>
      <c r="T2268" s="3">
        <v>9.0191663234383095E-5</v>
      </c>
    </row>
    <row r="2269" spans="1:20" x14ac:dyDescent="0.35">
      <c r="A2269" t="s">
        <v>2071</v>
      </c>
      <c r="B2269" t="s">
        <v>5819</v>
      </c>
      <c r="C2269" t="s">
        <v>4801</v>
      </c>
      <c r="D2269">
        <v>22.419899999999998</v>
      </c>
      <c r="E2269">
        <v>105.61499999999999</v>
      </c>
      <c r="F2269" t="s">
        <v>5820</v>
      </c>
      <c r="G2269" s="2">
        <v>1</v>
      </c>
      <c r="H2269" s="2">
        <v>2</v>
      </c>
      <c r="I2269" s="2">
        <v>5</v>
      </c>
      <c r="J2269" s="2">
        <v>1</v>
      </c>
      <c r="K2269" s="1">
        <v>3.5</v>
      </c>
      <c r="L2269" s="3">
        <v>4.5015958633530598E-3</v>
      </c>
      <c r="M2269" s="3">
        <v>5.8424909272620602E-3</v>
      </c>
      <c r="N2269" s="3">
        <v>9.6091781696549094E-3</v>
      </c>
      <c r="O2269" s="3">
        <v>2.8714315314628302E-3</v>
      </c>
      <c r="P2269" s="3">
        <v>1.82188087371121E-3</v>
      </c>
      <c r="Q2269" s="3">
        <v>5.0687077563244302E-4</v>
      </c>
      <c r="R2269" s="3">
        <v>3.6125689856320102E-4</v>
      </c>
      <c r="S2269" s="3">
        <v>3.0891656612235002E-4</v>
      </c>
      <c r="T2269" s="3">
        <v>9.9569228112409002E-5</v>
      </c>
    </row>
    <row r="2270" spans="1:20" x14ac:dyDescent="0.35">
      <c r="A2270" t="s">
        <v>2106</v>
      </c>
      <c r="B2270" t="s">
        <v>5848</v>
      </c>
      <c r="C2270" t="s">
        <v>3995</v>
      </c>
      <c r="D2270">
        <v>53.836820000000003</v>
      </c>
      <c r="E2270">
        <v>12.893750000000001</v>
      </c>
      <c r="F2270" t="s">
        <v>5851</v>
      </c>
      <c r="G2270" s="2">
        <v>1</v>
      </c>
      <c r="H2270" s="2">
        <v>2</v>
      </c>
      <c r="I2270" s="2" t="s">
        <v>5850</v>
      </c>
      <c r="J2270" s="2">
        <v>2</v>
      </c>
      <c r="K2270" s="1">
        <v>3.5</v>
      </c>
      <c r="L2270" s="3">
        <v>8.7036948231110302E-4</v>
      </c>
      <c r="M2270" s="3">
        <v>1.9119625891261601E-3</v>
      </c>
      <c r="N2270" s="3">
        <v>3.4634062754970601E-3</v>
      </c>
      <c r="O2270" s="3">
        <v>1.40565474380547E-3</v>
      </c>
      <c r="P2270" s="3">
        <v>8.5106759166102503E-4</v>
      </c>
      <c r="Q2270" s="3">
        <v>1.99796938013093E-4</v>
      </c>
      <c r="R2270" s="3">
        <v>1.67986816687744E-4</v>
      </c>
      <c r="S2270" s="3">
        <v>1.2956169853068901E-4</v>
      </c>
      <c r="T2270" s="3">
        <v>8.8765284597191497E-5</v>
      </c>
    </row>
    <row r="2271" spans="1:20" x14ac:dyDescent="0.35">
      <c r="A2271" t="s">
        <v>2105</v>
      </c>
      <c r="B2271" t="s">
        <v>5848</v>
      </c>
      <c r="C2271" t="s">
        <v>3995</v>
      </c>
      <c r="D2271">
        <v>53.840510000000002</v>
      </c>
      <c r="E2271">
        <v>12.88809</v>
      </c>
      <c r="F2271" t="s">
        <v>5849</v>
      </c>
      <c r="G2271" s="2">
        <v>1</v>
      </c>
      <c r="H2271" s="2">
        <v>2</v>
      </c>
      <c r="I2271" s="2" t="s">
        <v>5850</v>
      </c>
      <c r="J2271" s="2">
        <v>2</v>
      </c>
      <c r="K2271" s="1">
        <v>3.5</v>
      </c>
      <c r="L2271" s="3">
        <v>8.5486177206197896E-4</v>
      </c>
      <c r="M2271" s="3">
        <v>2.1793155625588899E-3</v>
      </c>
      <c r="N2271" s="3">
        <v>5.0022125102508197E-3</v>
      </c>
      <c r="O2271" s="3">
        <v>1.9897049526770602E-3</v>
      </c>
      <c r="P2271" s="3">
        <v>1.09861134784369E-3</v>
      </c>
      <c r="Q2271" s="3">
        <v>2.1895398959424699E-4</v>
      </c>
      <c r="R2271" s="3">
        <v>2.00301835668564E-4</v>
      </c>
      <c r="S2271" s="3">
        <v>1.4707741935601301E-4</v>
      </c>
      <c r="T2271" s="3">
        <v>6.6832417029395296E-5</v>
      </c>
    </row>
    <row r="2272" spans="1:20" x14ac:dyDescent="0.35">
      <c r="A2272" t="s">
        <v>956</v>
      </c>
      <c r="B2272" t="s">
        <v>4600</v>
      </c>
      <c r="C2272" t="s">
        <v>4076</v>
      </c>
      <c r="D2272">
        <v>45.511209999999998</v>
      </c>
      <c r="E2272">
        <v>-89.177629999999994</v>
      </c>
      <c r="F2272" t="s">
        <v>4602</v>
      </c>
      <c r="G2272" s="2">
        <v>1</v>
      </c>
      <c r="H2272" s="2">
        <v>2</v>
      </c>
      <c r="I2272" s="2">
        <v>4</v>
      </c>
      <c r="J2272" s="2">
        <v>3</v>
      </c>
      <c r="K2272" s="1">
        <v>3.5</v>
      </c>
      <c r="L2272" s="3">
        <v>7.0282863633103199E-4</v>
      </c>
      <c r="M2272" s="3">
        <v>1.1812653996354299E-3</v>
      </c>
      <c r="N2272" s="3">
        <v>2.2270751432975E-3</v>
      </c>
      <c r="O2272" s="3">
        <v>1.2092889278054401E-3</v>
      </c>
      <c r="P2272" s="3">
        <v>9.5858143854142997E-4</v>
      </c>
      <c r="Q2272" s="3">
        <v>2.9137809559185199E-4</v>
      </c>
      <c r="R2272" s="3">
        <v>2.2681174564795399E-4</v>
      </c>
      <c r="S2272" s="3">
        <v>4.4532242825676701E-5</v>
      </c>
      <c r="T2272" s="3">
        <v>0</v>
      </c>
    </row>
    <row r="2273" spans="1:20" x14ac:dyDescent="0.35">
      <c r="A2273" t="s">
        <v>3226</v>
      </c>
      <c r="B2273" t="s">
        <v>6943</v>
      </c>
      <c r="C2273" t="s">
        <v>3997</v>
      </c>
      <c r="D2273">
        <v>52.227533000000001</v>
      </c>
      <c r="E2273">
        <v>4.9463999999999997</v>
      </c>
      <c r="F2273" t="s">
        <v>6944</v>
      </c>
      <c r="G2273" s="2">
        <v>1</v>
      </c>
      <c r="H2273" s="2">
        <v>3</v>
      </c>
      <c r="I2273" s="2">
        <v>2</v>
      </c>
      <c r="J2273" s="2">
        <v>3</v>
      </c>
      <c r="K2273" s="1">
        <v>3.5</v>
      </c>
      <c r="L2273" s="3">
        <v>4.8121094783392602E-4</v>
      </c>
      <c r="M2273" s="3">
        <v>7.2477899216590795E-4</v>
      </c>
      <c r="N2273" s="3">
        <v>1.21308511974303E-3</v>
      </c>
      <c r="O2273" s="3">
        <v>7.8032046252231801E-4</v>
      </c>
      <c r="P2273" s="3">
        <v>6.2308621355003705E-4</v>
      </c>
      <c r="Q2273" s="3">
        <v>2.0826925292251699E-4</v>
      </c>
      <c r="R2273" s="3">
        <v>1.7412872217235299E-4</v>
      </c>
      <c r="S2273" s="3">
        <v>1.73958646169751E-4</v>
      </c>
      <c r="T2273" s="3">
        <v>1.4851961565977799E-4</v>
      </c>
    </row>
    <row r="2274" spans="1:20" x14ac:dyDescent="0.35">
      <c r="A2274" t="s">
        <v>342</v>
      </c>
      <c r="B2274" t="s">
        <v>3918</v>
      </c>
      <c r="C2274" t="s">
        <v>3900</v>
      </c>
      <c r="D2274">
        <v>41.987666670000003</v>
      </c>
      <c r="E2274">
        <v>-82.436666669999994</v>
      </c>
      <c r="F2274" t="s">
        <v>3931</v>
      </c>
      <c r="G2274" s="2">
        <v>1</v>
      </c>
      <c r="H2274" s="2">
        <v>2</v>
      </c>
      <c r="I2274" s="2">
        <v>2</v>
      </c>
      <c r="J2274" s="2">
        <v>3</v>
      </c>
      <c r="K2274" s="1">
        <v>3.5</v>
      </c>
      <c r="L2274" s="3">
        <v>3.9521728202407498E-3</v>
      </c>
      <c r="M2274" s="3">
        <v>5.6900268299607901E-3</v>
      </c>
      <c r="N2274" s="3">
        <v>7.1755861109936E-3</v>
      </c>
      <c r="O2274" s="3">
        <v>2.2521688947719498E-3</v>
      </c>
      <c r="P2274" s="3">
        <v>1.5903516058849601E-3</v>
      </c>
      <c r="Q2274" s="3">
        <v>2.0798587967607799E-4</v>
      </c>
      <c r="R2274" s="3">
        <v>2.17726006630912E-4</v>
      </c>
      <c r="S2274" s="3">
        <v>3.68762382329978E-5</v>
      </c>
      <c r="T2274" s="3">
        <v>0</v>
      </c>
    </row>
    <row r="2275" spans="1:20" x14ac:dyDescent="0.35">
      <c r="A2275" t="s">
        <v>243</v>
      </c>
      <c r="B2275" t="s">
        <v>3814</v>
      </c>
      <c r="C2275" t="s">
        <v>3734</v>
      </c>
      <c r="D2275">
        <v>-36.363422</v>
      </c>
      <c r="E2275">
        <v>148.62968799999999</v>
      </c>
      <c r="F2275" t="s">
        <v>3819</v>
      </c>
      <c r="G2275" s="2">
        <v>1</v>
      </c>
      <c r="I2275" s="2">
        <v>8</v>
      </c>
      <c r="J2275" s="2">
        <v>2</v>
      </c>
      <c r="K2275" s="1">
        <v>3.54</v>
      </c>
      <c r="L2275" s="3">
        <v>2.22147563519193E-3</v>
      </c>
      <c r="M2275" s="3">
        <v>3.5316545028332398E-3</v>
      </c>
      <c r="N2275" s="3">
        <v>4.9862763946850897E-3</v>
      </c>
      <c r="O2275" s="3">
        <v>1.83316663000773E-3</v>
      </c>
      <c r="P2275" s="3">
        <v>9.5907648451653801E-4</v>
      </c>
      <c r="Q2275" s="3">
        <v>1.82427574072144E-4</v>
      </c>
      <c r="R2275" s="3">
        <v>1.5295792686207901E-4</v>
      </c>
      <c r="S2275" s="3">
        <v>1.05219910620064E-4</v>
      </c>
      <c r="T2275" s="3">
        <v>4.52571774625622E-5</v>
      </c>
    </row>
    <row r="2276" spans="1:20" x14ac:dyDescent="0.35">
      <c r="A2276" t="s">
        <v>1221</v>
      </c>
      <c r="B2276" t="s">
        <v>4931</v>
      </c>
      <c r="C2276" t="s">
        <v>4834</v>
      </c>
      <c r="D2276">
        <v>-36.351579999999998</v>
      </c>
      <c r="E2276">
        <v>174.06065000000001</v>
      </c>
      <c r="F2276" t="s">
        <v>4932</v>
      </c>
      <c r="G2276" s="2">
        <v>1</v>
      </c>
      <c r="H2276" s="2">
        <v>1</v>
      </c>
      <c r="I2276" s="2">
        <v>5</v>
      </c>
      <c r="J2276" s="2">
        <v>3</v>
      </c>
      <c r="K2276" s="1">
        <v>3.54</v>
      </c>
      <c r="L2276" s="3">
        <v>8.8175612194133304E-4</v>
      </c>
      <c r="M2276" s="3">
        <v>1.8532479737868499E-3</v>
      </c>
      <c r="N2276" s="3">
        <v>3.9160063773719103E-3</v>
      </c>
      <c r="O2276" s="3">
        <v>1.87367239677538E-3</v>
      </c>
      <c r="P2276" s="3">
        <v>1.09951184428091E-3</v>
      </c>
      <c r="Q2276" s="3">
        <v>2.1579684648209699E-4</v>
      </c>
      <c r="R2276" s="3">
        <v>1.8926268498854399E-4</v>
      </c>
      <c r="S2276" s="3">
        <v>4.2123905177849799E-5</v>
      </c>
      <c r="T2276" s="3">
        <v>0</v>
      </c>
    </row>
    <row r="2277" spans="1:20" x14ac:dyDescent="0.35">
      <c r="A2277" t="s">
        <v>550</v>
      </c>
      <c r="B2277" t="s">
        <v>4077</v>
      </c>
      <c r="C2277" t="s">
        <v>3995</v>
      </c>
      <c r="D2277">
        <v>47.617530000000002</v>
      </c>
      <c r="E2277">
        <v>9.4009699999999992</v>
      </c>
      <c r="F2277" t="s">
        <v>4159</v>
      </c>
      <c r="G2277" s="2">
        <v>1</v>
      </c>
      <c r="H2277" s="2">
        <v>4</v>
      </c>
      <c r="I2277" s="2">
        <v>1</v>
      </c>
      <c r="J2277" s="2">
        <v>2</v>
      </c>
      <c r="K2277" s="1">
        <v>3.6</v>
      </c>
      <c r="L2277" s="3">
        <v>4.9026452678112599E-3</v>
      </c>
      <c r="M2277" s="3">
        <v>7.1802734557372102E-3</v>
      </c>
      <c r="N2277" s="3">
        <v>1.0066537183496E-2</v>
      </c>
      <c r="O2277" s="3">
        <v>2.5172914297789E-3</v>
      </c>
      <c r="P2277" s="3">
        <v>1.5276334141851801E-3</v>
      </c>
      <c r="Q2277" s="3">
        <v>4.4717223991878202E-4</v>
      </c>
      <c r="R2277" s="3">
        <v>4.4133156938214798E-4</v>
      </c>
      <c r="S2277" s="3">
        <v>2.8609463784883801E-4</v>
      </c>
      <c r="T2277" s="3">
        <v>0</v>
      </c>
    </row>
    <row r="2278" spans="1:20" x14ac:dyDescent="0.35">
      <c r="A2278" t="s">
        <v>541</v>
      </c>
      <c r="B2278" t="s">
        <v>4077</v>
      </c>
      <c r="C2278" t="s">
        <v>3995</v>
      </c>
      <c r="D2278">
        <v>47.634979999999999</v>
      </c>
      <c r="E2278">
        <v>9.4195399999999996</v>
      </c>
      <c r="F2278" t="s">
        <v>4150</v>
      </c>
      <c r="G2278" s="2">
        <v>1</v>
      </c>
      <c r="H2278" s="2">
        <v>4</v>
      </c>
      <c r="I2278" s="2">
        <v>1</v>
      </c>
      <c r="J2278" s="2">
        <v>2</v>
      </c>
      <c r="K2278" s="1">
        <v>3.6</v>
      </c>
      <c r="L2278" s="3">
        <v>3.6513985023274098E-3</v>
      </c>
      <c r="M2278" s="3">
        <v>6.3540373362229504E-3</v>
      </c>
      <c r="N2278" s="3">
        <v>9.4075791046242304E-3</v>
      </c>
      <c r="O2278" s="3">
        <v>2.2532994578082898E-3</v>
      </c>
      <c r="P2278" s="3">
        <v>1.3169535979079001E-3</v>
      </c>
      <c r="Q2278" s="3">
        <v>3.8080731013491502E-4</v>
      </c>
      <c r="R2278" s="3">
        <v>4.1786130099955298E-4</v>
      </c>
      <c r="S2278" s="3">
        <v>2.6657399141142999E-4</v>
      </c>
      <c r="T2278" s="3">
        <v>0</v>
      </c>
    </row>
    <row r="2279" spans="1:20" x14ac:dyDescent="0.35">
      <c r="A2279" t="s">
        <v>545</v>
      </c>
      <c r="B2279" t="s">
        <v>4077</v>
      </c>
      <c r="C2279" t="s">
        <v>3995</v>
      </c>
      <c r="D2279">
        <v>47.573090000000001</v>
      </c>
      <c r="E2279">
        <v>9.48996</v>
      </c>
      <c r="F2279" t="s">
        <v>4154</v>
      </c>
      <c r="G2279" s="2">
        <v>1</v>
      </c>
      <c r="H2279" s="2">
        <v>4</v>
      </c>
      <c r="I2279" s="2">
        <v>1</v>
      </c>
      <c r="J2279" s="2">
        <v>2</v>
      </c>
      <c r="K2279" s="1">
        <v>3.6</v>
      </c>
      <c r="L2279" s="3">
        <v>3.7905753036851599E-3</v>
      </c>
      <c r="M2279" s="3">
        <v>6.5203096580478802E-3</v>
      </c>
      <c r="N2279" s="3">
        <v>9.3028841557560409E-3</v>
      </c>
      <c r="O2279" s="3">
        <v>2.0944132962696098E-3</v>
      </c>
      <c r="P2279" s="3">
        <v>1.18020607970243E-3</v>
      </c>
      <c r="Q2279" s="3">
        <v>3.7135301288891503E-4</v>
      </c>
      <c r="R2279" s="3">
        <v>4.24232607336203E-4</v>
      </c>
      <c r="S2279" s="3">
        <v>2.7306837750052201E-4</v>
      </c>
      <c r="T2279" s="3">
        <v>0</v>
      </c>
    </row>
    <row r="2280" spans="1:20" x14ac:dyDescent="0.35">
      <c r="A2280" t="s">
        <v>539</v>
      </c>
      <c r="B2280" t="s">
        <v>4077</v>
      </c>
      <c r="C2280" t="s">
        <v>3995</v>
      </c>
      <c r="D2280">
        <v>47.560780000000001</v>
      </c>
      <c r="E2280">
        <v>9.4727300000000003</v>
      </c>
      <c r="F2280" t="s">
        <v>4148</v>
      </c>
      <c r="G2280" s="2">
        <v>1</v>
      </c>
      <c r="H2280" s="2">
        <v>4</v>
      </c>
      <c r="I2280" s="2">
        <v>1</v>
      </c>
      <c r="J2280" s="2">
        <v>2</v>
      </c>
      <c r="K2280" s="1">
        <v>3.6</v>
      </c>
      <c r="L2280" s="3">
        <v>3.2499152233307102E-3</v>
      </c>
      <c r="M2280" s="3">
        <v>5.5318353412737997E-3</v>
      </c>
      <c r="N2280" s="3">
        <v>8.0735059562436103E-3</v>
      </c>
      <c r="O2280" s="3">
        <v>2.03128814264207E-3</v>
      </c>
      <c r="P2280" s="3">
        <v>1.1482998706125601E-3</v>
      </c>
      <c r="Q2280" s="3">
        <v>3.13157520742592E-4</v>
      </c>
      <c r="R2280" s="3">
        <v>3.6289989497782202E-4</v>
      </c>
      <c r="S2280" s="3">
        <v>2.41881583976682E-4</v>
      </c>
      <c r="T2280" s="3">
        <v>0</v>
      </c>
    </row>
    <row r="2281" spans="1:20" x14ac:dyDescent="0.35">
      <c r="A2281" t="s">
        <v>528</v>
      </c>
      <c r="B2281" t="s">
        <v>4077</v>
      </c>
      <c r="C2281" t="s">
        <v>3995</v>
      </c>
      <c r="D2281">
        <v>47.642899999999997</v>
      </c>
      <c r="E2281">
        <v>9.4249700000000001</v>
      </c>
      <c r="F2281" t="s">
        <v>4137</v>
      </c>
      <c r="G2281" s="2">
        <v>1</v>
      </c>
      <c r="H2281" s="2">
        <v>4</v>
      </c>
      <c r="I2281" s="2">
        <v>1</v>
      </c>
      <c r="J2281" s="2">
        <v>2</v>
      </c>
      <c r="K2281" s="1">
        <v>3.6</v>
      </c>
      <c r="L2281" s="3">
        <v>3.7963057578547202E-3</v>
      </c>
      <c r="M2281" s="3">
        <v>6.0397805620303396E-3</v>
      </c>
      <c r="N2281" s="3">
        <v>8.6630668253791804E-3</v>
      </c>
      <c r="O2281" s="3">
        <v>2.10879417176757E-3</v>
      </c>
      <c r="P2281" s="3">
        <v>1.25658657776063E-3</v>
      </c>
      <c r="Q2281" s="3">
        <v>3.9602977147113703E-4</v>
      </c>
      <c r="R2281" s="3">
        <v>4.39704138420194E-4</v>
      </c>
      <c r="S2281" s="3">
        <v>2.6990991574145102E-4</v>
      </c>
      <c r="T2281" s="3">
        <v>0</v>
      </c>
    </row>
    <row r="2282" spans="1:20" x14ac:dyDescent="0.35">
      <c r="A2282" t="s">
        <v>531</v>
      </c>
      <c r="B2282" t="s">
        <v>4077</v>
      </c>
      <c r="C2282" t="s">
        <v>3995</v>
      </c>
      <c r="D2282">
        <v>47.611739999999998</v>
      </c>
      <c r="E2282">
        <v>9.4611000000000001</v>
      </c>
      <c r="F2282" t="s">
        <v>4140</v>
      </c>
      <c r="G2282" s="2">
        <v>1</v>
      </c>
      <c r="H2282" s="2">
        <v>4</v>
      </c>
      <c r="I2282" s="2">
        <v>1</v>
      </c>
      <c r="J2282" s="2">
        <v>2</v>
      </c>
      <c r="K2282" s="1">
        <v>3.6</v>
      </c>
      <c r="L2282" s="3">
        <v>3.63202872069845E-3</v>
      </c>
      <c r="M2282" s="3">
        <v>5.8054704143334999E-3</v>
      </c>
      <c r="N2282" s="3">
        <v>8.2378287047108496E-3</v>
      </c>
      <c r="O2282" s="3">
        <v>2.1215462723621998E-3</v>
      </c>
      <c r="P2282" s="3">
        <v>1.24608219678872E-3</v>
      </c>
      <c r="Q2282" s="3">
        <v>3.4677500330694203E-4</v>
      </c>
      <c r="R2282" s="3">
        <v>3.8472795282922E-4</v>
      </c>
      <c r="S2282" s="3">
        <v>2.4005411788941201E-4</v>
      </c>
      <c r="T2282" s="3">
        <v>0</v>
      </c>
    </row>
    <row r="2283" spans="1:20" x14ac:dyDescent="0.35">
      <c r="A2283" t="s">
        <v>515</v>
      </c>
      <c r="B2283" t="s">
        <v>4077</v>
      </c>
      <c r="C2283" t="s">
        <v>3995</v>
      </c>
      <c r="D2283">
        <v>47.593980000000002</v>
      </c>
      <c r="E2283">
        <v>9.4861400000000007</v>
      </c>
      <c r="F2283" t="s">
        <v>4124</v>
      </c>
      <c r="G2283" s="2">
        <v>1</v>
      </c>
      <c r="H2283" s="2">
        <v>4</v>
      </c>
      <c r="I2283" s="2">
        <v>1</v>
      </c>
      <c r="J2283" s="2">
        <v>2</v>
      </c>
      <c r="K2283" s="1">
        <v>3.6</v>
      </c>
      <c r="L2283" s="3">
        <v>5.9451400444719502E-3</v>
      </c>
      <c r="M2283" s="3">
        <v>9.3569353250179208E-3</v>
      </c>
      <c r="N2283" s="3">
        <v>1.14967909411963E-2</v>
      </c>
      <c r="O2283" s="3">
        <v>2.57813899913114E-3</v>
      </c>
      <c r="P2283" s="3">
        <v>1.40157888198607E-3</v>
      </c>
      <c r="Q2283" s="3">
        <v>3.5011600193319501E-4</v>
      </c>
      <c r="R2283" s="3">
        <v>4.1479614586141598E-4</v>
      </c>
      <c r="S2283" s="3">
        <v>2.9484792459678601E-4</v>
      </c>
      <c r="T2283" s="3">
        <v>0</v>
      </c>
    </row>
    <row r="2284" spans="1:20" x14ac:dyDescent="0.35">
      <c r="A2284" t="s">
        <v>1301</v>
      </c>
      <c r="B2284" t="s">
        <v>5051</v>
      </c>
      <c r="C2284" t="s">
        <v>4834</v>
      </c>
      <c r="D2284">
        <v>-43.719679999999997</v>
      </c>
      <c r="E2284">
        <v>169.38900000000001</v>
      </c>
      <c r="F2284" t="s">
        <v>5053</v>
      </c>
      <c r="G2284" s="2">
        <v>1</v>
      </c>
      <c r="H2284" s="2">
        <v>4</v>
      </c>
      <c r="I2284" s="2">
        <v>5</v>
      </c>
      <c r="J2284" s="2">
        <v>1</v>
      </c>
      <c r="K2284" s="1">
        <v>3.6</v>
      </c>
      <c r="L2284" s="3">
        <v>3.3906993774928301E-4</v>
      </c>
      <c r="M2284" s="3">
        <v>6.2078056803237995E-4</v>
      </c>
      <c r="N2284" s="3">
        <v>1.03979215996643E-3</v>
      </c>
      <c r="O2284" s="3">
        <v>6.5778771344509603E-4</v>
      </c>
      <c r="P2284" s="3">
        <v>4.3340863958086801E-4</v>
      </c>
      <c r="Q2284" s="3">
        <v>9.8718706230441802E-5</v>
      </c>
      <c r="R2284" s="3">
        <v>8.7333083287960999E-5</v>
      </c>
      <c r="S2284" s="3">
        <v>1.9238946403545499E-5</v>
      </c>
      <c r="T2284" s="3">
        <v>0</v>
      </c>
    </row>
    <row r="2285" spans="1:20" x14ac:dyDescent="0.35">
      <c r="A2285" t="s">
        <v>2091</v>
      </c>
      <c r="B2285" t="s">
        <v>5819</v>
      </c>
      <c r="C2285" t="s">
        <v>4801</v>
      </c>
      <c r="D2285">
        <v>22.404299999999999</v>
      </c>
      <c r="E2285">
        <v>105.628</v>
      </c>
      <c r="F2285" t="s">
        <v>5821</v>
      </c>
      <c r="G2285" s="2">
        <v>1</v>
      </c>
      <c r="H2285" s="2">
        <v>2</v>
      </c>
      <c r="I2285" s="2">
        <v>5</v>
      </c>
      <c r="J2285" s="2">
        <v>1</v>
      </c>
      <c r="K2285" s="1">
        <v>3.6</v>
      </c>
      <c r="L2285" s="3">
        <v>1.09426306684516E-2</v>
      </c>
      <c r="M2285" s="3">
        <v>1.68528100053933E-2</v>
      </c>
      <c r="N2285" s="3">
        <v>2.47934122624286E-2</v>
      </c>
      <c r="O2285" s="3">
        <v>5.2167832788297197E-3</v>
      </c>
      <c r="P2285" s="3">
        <v>3.1954551152935601E-3</v>
      </c>
      <c r="Q2285" s="3">
        <v>5.0035520689368596E-4</v>
      </c>
      <c r="R2285" s="3">
        <v>5.7916731252449099E-4</v>
      </c>
      <c r="S2285" s="3">
        <v>4.5863748345120102E-4</v>
      </c>
      <c r="T2285" s="3">
        <v>2.4971069492271903E-4</v>
      </c>
    </row>
    <row r="2286" spans="1:20" x14ac:dyDescent="0.35">
      <c r="A2286" t="s">
        <v>2129</v>
      </c>
      <c r="B2286" t="s">
        <v>5848</v>
      </c>
      <c r="C2286" t="s">
        <v>3995</v>
      </c>
      <c r="D2286">
        <v>53.840449999999997</v>
      </c>
      <c r="E2286">
        <v>12.897270000000001</v>
      </c>
      <c r="F2286" t="s">
        <v>5874</v>
      </c>
      <c r="G2286" s="2">
        <v>1</v>
      </c>
      <c r="H2286" s="2">
        <v>2</v>
      </c>
      <c r="I2286" s="2" t="s">
        <v>5850</v>
      </c>
      <c r="J2286" s="2">
        <v>2</v>
      </c>
      <c r="K2286" s="1">
        <v>3.6</v>
      </c>
      <c r="L2286" s="3">
        <v>1.2342552106730301E-3</v>
      </c>
      <c r="M2286" s="3">
        <v>2.8245309267360299E-3</v>
      </c>
      <c r="N2286" s="3">
        <v>6.2336987589270499E-3</v>
      </c>
      <c r="O2286" s="3">
        <v>2.4758485195321002E-3</v>
      </c>
      <c r="P2286" s="3">
        <v>2.3092655137941201E-3</v>
      </c>
      <c r="Q2286" s="3">
        <v>4.7362905995693703E-4</v>
      </c>
      <c r="R2286" s="3">
        <v>4.3771872578400399E-4</v>
      </c>
      <c r="S2286" s="3">
        <v>3.0910989918933601E-4</v>
      </c>
      <c r="T2286" s="3">
        <v>1.05131583397318E-4</v>
      </c>
    </row>
    <row r="2287" spans="1:20" x14ac:dyDescent="0.35">
      <c r="A2287" t="s">
        <v>2069</v>
      </c>
      <c r="B2287" t="s">
        <v>5819</v>
      </c>
      <c r="C2287" t="s">
        <v>4801</v>
      </c>
      <c r="D2287">
        <v>22.435099999999998</v>
      </c>
      <c r="E2287">
        <v>105.614</v>
      </c>
      <c r="F2287" t="s">
        <v>5820</v>
      </c>
      <c r="G2287" s="2">
        <v>1</v>
      </c>
      <c r="H2287" s="2">
        <v>2</v>
      </c>
      <c r="I2287" s="2">
        <v>5</v>
      </c>
      <c r="J2287" s="2">
        <v>1</v>
      </c>
      <c r="K2287" s="1">
        <v>3.6</v>
      </c>
      <c r="L2287" s="3">
        <v>9.92371843772609E-4</v>
      </c>
      <c r="M2287" s="3">
        <v>2.3732352092552798E-3</v>
      </c>
      <c r="N2287" s="3">
        <v>5.2499622296122402E-3</v>
      </c>
      <c r="O2287" s="3">
        <v>6.6597272648603802E-4</v>
      </c>
      <c r="P2287" s="3">
        <v>5.2001082443427801E-4</v>
      </c>
      <c r="Q2287" s="3">
        <v>3.1369272678879702E-4</v>
      </c>
      <c r="R2287" s="3">
        <v>3.3945713102446698E-4</v>
      </c>
      <c r="S2287" s="3">
        <v>4.9837702723405197E-4</v>
      </c>
      <c r="T2287" s="3">
        <v>3.5959600275619702E-4</v>
      </c>
    </row>
    <row r="2288" spans="1:20" x14ac:dyDescent="0.35">
      <c r="A2288" t="s">
        <v>2077</v>
      </c>
      <c r="B2288" t="s">
        <v>5819</v>
      </c>
      <c r="C2288" t="s">
        <v>4801</v>
      </c>
      <c r="D2288">
        <v>22.421600000000002</v>
      </c>
      <c r="E2288">
        <v>105.6155</v>
      </c>
      <c r="F2288" t="s">
        <v>5820</v>
      </c>
      <c r="G2288" s="2">
        <v>1</v>
      </c>
      <c r="H2288" s="2">
        <v>2</v>
      </c>
      <c r="I2288" s="2">
        <v>5</v>
      </c>
      <c r="K2288" s="1">
        <v>3.6</v>
      </c>
      <c r="L2288" s="3">
        <v>5.6415081511923797E-3</v>
      </c>
      <c r="M2288" s="3">
        <v>8.0162190558267302E-3</v>
      </c>
      <c r="N2288" s="3">
        <v>1.1988036091324599E-2</v>
      </c>
      <c r="O2288" s="3">
        <v>1.8281591155088601E-3</v>
      </c>
      <c r="P2288" s="3">
        <v>1.3711052686063601E-3</v>
      </c>
      <c r="Q2288" s="3">
        <v>1.16946133468693E-3</v>
      </c>
      <c r="R2288" s="3">
        <v>1.5395251714799801E-3</v>
      </c>
      <c r="S2288" s="3">
        <v>1.42326849608662E-3</v>
      </c>
      <c r="T2288" s="3">
        <v>1.5495571606934601E-3</v>
      </c>
    </row>
    <row r="2289" spans="1:20" x14ac:dyDescent="0.35">
      <c r="A2289" t="s">
        <v>2147</v>
      </c>
      <c r="B2289" t="s">
        <v>5900</v>
      </c>
      <c r="C2289" t="s">
        <v>4799</v>
      </c>
      <c r="D2289">
        <v>40.654444444444401</v>
      </c>
      <c r="E2289">
        <v>-5.5949999999999998</v>
      </c>
      <c r="F2289" t="s">
        <v>5901</v>
      </c>
      <c r="G2289" s="2">
        <v>1</v>
      </c>
      <c r="H2289" s="2">
        <v>2</v>
      </c>
      <c r="I2289" s="2">
        <v>3</v>
      </c>
      <c r="J2289" s="2">
        <v>2</v>
      </c>
      <c r="K2289" s="1">
        <v>3.6</v>
      </c>
      <c r="L2289" s="3">
        <v>2.5131982033382901E-3</v>
      </c>
      <c r="M2289" s="3">
        <v>3.7734720868421402E-3</v>
      </c>
      <c r="N2289" s="3">
        <v>6.4536175216997598E-3</v>
      </c>
      <c r="O2289" s="3">
        <v>2.6245592069684899E-3</v>
      </c>
      <c r="P2289" s="3">
        <v>2.2157148302514901E-3</v>
      </c>
      <c r="Q2289" s="3">
        <v>7.6792410340242195E-4</v>
      </c>
      <c r="R2289" s="3">
        <v>6.9568551893308599E-4</v>
      </c>
      <c r="S2289" s="3">
        <v>5.7619816250131003E-4</v>
      </c>
      <c r="T2289" s="3">
        <v>4.1635497146728901E-4</v>
      </c>
    </row>
    <row r="2290" spans="1:20" x14ac:dyDescent="0.35">
      <c r="A2290" t="s">
        <v>420</v>
      </c>
      <c r="B2290" t="s">
        <v>4021</v>
      </c>
      <c r="C2290" t="s">
        <v>3997</v>
      </c>
      <c r="D2290">
        <v>52.274169999999998</v>
      </c>
      <c r="E2290">
        <v>5.0646800000000001</v>
      </c>
      <c r="F2290" t="s">
        <v>4023</v>
      </c>
      <c r="G2290" s="2">
        <v>1</v>
      </c>
      <c r="I2290" s="2" t="s">
        <v>3999</v>
      </c>
      <c r="J2290" s="2">
        <v>3</v>
      </c>
      <c r="K2290" s="1">
        <v>3.65</v>
      </c>
      <c r="L2290" s="3">
        <v>5.5338918631830996E-3</v>
      </c>
      <c r="M2290" s="3">
        <v>1.0211935833610001E-2</v>
      </c>
      <c r="N2290" s="3">
        <v>2.1029723759568901E-2</v>
      </c>
      <c r="O2290" s="3">
        <v>8.8991580129689097E-3</v>
      </c>
      <c r="P2290" s="3">
        <v>6.4505356349983702E-3</v>
      </c>
      <c r="Q2290" s="3">
        <v>1.7241907786057001E-3</v>
      </c>
      <c r="R2290" s="3">
        <v>1.4893917213973E-3</v>
      </c>
      <c r="S2290" s="3">
        <v>1.07394270589451E-3</v>
      </c>
      <c r="T2290" s="3">
        <v>2.43008397589818E-6</v>
      </c>
    </row>
    <row r="2291" spans="1:20" x14ac:dyDescent="0.35">
      <c r="A2291" t="s">
        <v>553</v>
      </c>
      <c r="B2291" t="s">
        <v>4077</v>
      </c>
      <c r="C2291" t="s">
        <v>3995</v>
      </c>
      <c r="D2291">
        <v>47.634979999999999</v>
      </c>
      <c r="E2291">
        <v>9.4195399999999996</v>
      </c>
      <c r="F2291" t="s">
        <v>4162</v>
      </c>
      <c r="G2291" s="2">
        <v>1</v>
      </c>
      <c r="H2291" s="2">
        <v>4</v>
      </c>
      <c r="I2291" s="2">
        <v>1</v>
      </c>
      <c r="J2291" s="2">
        <v>2</v>
      </c>
      <c r="K2291" s="1">
        <v>3.7</v>
      </c>
      <c r="L2291" s="3">
        <v>4.50882869006546E-3</v>
      </c>
      <c r="M2291" s="3">
        <v>6.89945813157016E-3</v>
      </c>
      <c r="N2291" s="3">
        <v>9.8657976735828899E-3</v>
      </c>
      <c r="O2291" s="3">
        <v>2.4619914541873901E-3</v>
      </c>
      <c r="P2291" s="3">
        <v>1.5290248473269401E-3</v>
      </c>
      <c r="Q2291" s="3">
        <v>4.4992769951685701E-4</v>
      </c>
      <c r="R2291" s="3">
        <v>4.0340951526117002E-4</v>
      </c>
      <c r="S2291" s="3">
        <v>2.4825084164531598E-4</v>
      </c>
      <c r="T2291" s="3">
        <v>0</v>
      </c>
    </row>
    <row r="2292" spans="1:20" x14ac:dyDescent="0.35">
      <c r="A2292" t="s">
        <v>538</v>
      </c>
      <c r="B2292" t="s">
        <v>4077</v>
      </c>
      <c r="C2292" t="s">
        <v>3995</v>
      </c>
      <c r="D2292">
        <v>47.560699999999997</v>
      </c>
      <c r="E2292">
        <v>9.4729100000000006</v>
      </c>
      <c r="F2292" t="s">
        <v>4147</v>
      </c>
      <c r="G2292" s="2">
        <v>1</v>
      </c>
      <c r="H2292" s="2">
        <v>4</v>
      </c>
      <c r="I2292" s="2">
        <v>1</v>
      </c>
      <c r="J2292" s="2">
        <v>2</v>
      </c>
      <c r="K2292" s="1">
        <v>3.7</v>
      </c>
      <c r="L2292" s="3">
        <v>3.1402493142960999E-3</v>
      </c>
      <c r="M2292" s="3">
        <v>5.4786823575037301E-3</v>
      </c>
      <c r="N2292" s="3">
        <v>8.0097834207532703E-3</v>
      </c>
      <c r="O2292" s="3">
        <v>1.90394940082869E-3</v>
      </c>
      <c r="P2292" s="3">
        <v>1.09566313573782E-3</v>
      </c>
      <c r="Q2292" s="3">
        <v>3.0861470379948399E-4</v>
      </c>
      <c r="R2292" s="3">
        <v>3.6343613557214202E-4</v>
      </c>
      <c r="S2292" s="3">
        <v>2.41023894182386E-4</v>
      </c>
      <c r="T2292" s="3">
        <v>0</v>
      </c>
    </row>
    <row r="2293" spans="1:20" x14ac:dyDescent="0.35">
      <c r="A2293" t="s">
        <v>530</v>
      </c>
      <c r="B2293" t="s">
        <v>4077</v>
      </c>
      <c r="C2293" t="s">
        <v>3995</v>
      </c>
      <c r="D2293">
        <v>47.62086</v>
      </c>
      <c r="E2293">
        <v>9.4372500000000006</v>
      </c>
      <c r="F2293" t="s">
        <v>4139</v>
      </c>
      <c r="G2293" s="2">
        <v>1</v>
      </c>
      <c r="H2293" s="2">
        <v>4</v>
      </c>
      <c r="I2293" s="2">
        <v>1</v>
      </c>
      <c r="J2293" s="2">
        <v>2</v>
      </c>
      <c r="K2293" s="1">
        <v>3.7</v>
      </c>
      <c r="L2293" s="3">
        <v>2.9130294259591401E-3</v>
      </c>
      <c r="M2293" s="3">
        <v>4.3783578831563799E-3</v>
      </c>
      <c r="N2293" s="3">
        <v>6.1296935481049896E-3</v>
      </c>
      <c r="O2293" s="3">
        <v>1.4952375120527799E-3</v>
      </c>
      <c r="P2293" s="3">
        <v>9.0821860603850196E-4</v>
      </c>
      <c r="Q2293" s="3">
        <v>2.9763085705950199E-4</v>
      </c>
      <c r="R2293" s="3">
        <v>3.3037613375775298E-4</v>
      </c>
      <c r="S2293" s="3">
        <v>2.0367178039084E-4</v>
      </c>
      <c r="T2293" s="3">
        <v>0</v>
      </c>
    </row>
    <row r="2294" spans="1:20" x14ac:dyDescent="0.35">
      <c r="A2294" t="s">
        <v>479</v>
      </c>
      <c r="B2294" t="s">
        <v>4077</v>
      </c>
      <c r="C2294" t="s">
        <v>3995</v>
      </c>
      <c r="D2294">
        <v>47.570099999999996</v>
      </c>
      <c r="E2294">
        <v>9.5234000000000005</v>
      </c>
      <c r="F2294" t="s">
        <v>4088</v>
      </c>
      <c r="G2294" s="2">
        <v>1</v>
      </c>
      <c r="H2294" s="2">
        <v>4</v>
      </c>
      <c r="I2294" s="2">
        <v>1</v>
      </c>
      <c r="J2294" s="2">
        <v>2</v>
      </c>
      <c r="K2294" s="1">
        <v>3.7</v>
      </c>
      <c r="L2294" s="3">
        <v>6.4058386519557703E-3</v>
      </c>
      <c r="M2294" s="3">
        <v>9.8772478987643603E-3</v>
      </c>
      <c r="N2294" s="3">
        <v>1.1121471755126899E-2</v>
      </c>
      <c r="O2294" s="3">
        <v>2.2324307232569102E-3</v>
      </c>
      <c r="P2294" s="3">
        <v>1.1821720211905901E-3</v>
      </c>
      <c r="Q2294" s="3">
        <v>3.2375381721045401E-4</v>
      </c>
      <c r="R2294" s="3">
        <v>4.08056195557923E-4</v>
      </c>
      <c r="S2294" s="3">
        <v>2.9413688083364102E-4</v>
      </c>
      <c r="T2294" s="3">
        <v>0</v>
      </c>
    </row>
    <row r="2295" spans="1:20" x14ac:dyDescent="0.35">
      <c r="A2295" t="s">
        <v>2103</v>
      </c>
      <c r="B2295" t="s">
        <v>5844</v>
      </c>
      <c r="C2295" t="s">
        <v>4076</v>
      </c>
      <c r="D2295">
        <v>44.913319999999999</v>
      </c>
      <c r="E2295">
        <v>-93.603920000000002</v>
      </c>
      <c r="F2295" t="s">
        <v>5845</v>
      </c>
      <c r="G2295" s="2">
        <v>1</v>
      </c>
      <c r="H2295" s="2">
        <v>2</v>
      </c>
      <c r="I2295" s="2">
        <v>1</v>
      </c>
      <c r="J2295" s="2">
        <v>2</v>
      </c>
      <c r="K2295" s="1">
        <v>3.7</v>
      </c>
      <c r="L2295" s="3">
        <v>7.5952281001921403E-4</v>
      </c>
      <c r="M2295" s="3">
        <v>1.3733548177345999E-3</v>
      </c>
      <c r="N2295" s="3">
        <v>2.3161844638027399E-3</v>
      </c>
      <c r="O2295" s="3">
        <v>1.09906654701029E-3</v>
      </c>
      <c r="P2295" s="3">
        <v>7.39508593259028E-4</v>
      </c>
      <c r="Q2295" s="3">
        <v>1.7695703305334001E-4</v>
      </c>
      <c r="R2295" s="3">
        <v>2.13014171530834E-4</v>
      </c>
      <c r="S2295" s="3">
        <v>4.1054043228415202E-5</v>
      </c>
      <c r="T2295" s="3">
        <v>0</v>
      </c>
    </row>
    <row r="2296" spans="1:20" x14ac:dyDescent="0.35">
      <c r="A2296" t="s">
        <v>2102</v>
      </c>
      <c r="B2296" t="s">
        <v>5842</v>
      </c>
      <c r="C2296" t="s">
        <v>4076</v>
      </c>
      <c r="D2296">
        <v>44.905189999999997</v>
      </c>
      <c r="E2296">
        <v>-93.656829999999999</v>
      </c>
      <c r="F2296" t="s">
        <v>5843</v>
      </c>
      <c r="G2296" s="2">
        <v>1</v>
      </c>
      <c r="H2296" s="2">
        <v>2</v>
      </c>
      <c r="I2296" s="2">
        <v>1</v>
      </c>
      <c r="J2296" s="2">
        <v>2</v>
      </c>
      <c r="K2296" s="1">
        <v>3.7</v>
      </c>
      <c r="L2296" s="3">
        <v>1.0856268790194899E-3</v>
      </c>
      <c r="M2296" s="3">
        <v>2.0618529204070499E-3</v>
      </c>
      <c r="N2296" s="3">
        <v>3.5239190458816998E-3</v>
      </c>
      <c r="O2296" s="3">
        <v>1.62196122175035E-3</v>
      </c>
      <c r="P2296" s="3">
        <v>1.13581443740971E-3</v>
      </c>
      <c r="Q2296" s="3">
        <v>3.0678595904424301E-4</v>
      </c>
      <c r="R2296" s="3">
        <v>3.37733857297837E-4</v>
      </c>
      <c r="S2296" s="3">
        <v>7.4513524957522706E-5</v>
      </c>
      <c r="T2296" s="3">
        <v>0</v>
      </c>
    </row>
    <row r="2297" spans="1:20" x14ac:dyDescent="0.35">
      <c r="A2297" t="s">
        <v>1048</v>
      </c>
      <c r="B2297" t="s">
        <v>4710</v>
      </c>
      <c r="C2297" t="s">
        <v>4076</v>
      </c>
      <c r="D2297">
        <v>45.915370000000003</v>
      </c>
      <c r="E2297">
        <v>-88.985889999999998</v>
      </c>
      <c r="F2297" t="s">
        <v>4713</v>
      </c>
      <c r="G2297" s="2">
        <v>1</v>
      </c>
      <c r="H2297" s="2">
        <v>2</v>
      </c>
      <c r="I2297" s="2">
        <v>4</v>
      </c>
      <c r="J2297" s="2">
        <v>3</v>
      </c>
      <c r="K2297" s="1">
        <v>3.7</v>
      </c>
      <c r="L2297" s="3">
        <v>2.5800972963682602E-3</v>
      </c>
      <c r="M2297" s="3">
        <v>4.81055490682327E-3</v>
      </c>
      <c r="N2297" s="3">
        <v>8.9407528259130998E-3</v>
      </c>
      <c r="O2297" s="3">
        <v>4.0880729709705903E-3</v>
      </c>
      <c r="P2297" s="3">
        <v>2.6560954203520199E-3</v>
      </c>
      <c r="Q2297" s="3">
        <v>6.8789223597647399E-4</v>
      </c>
      <c r="R2297" s="3">
        <v>6.9349327347753196E-4</v>
      </c>
      <c r="S2297" s="3">
        <v>1.50185560590879E-4</v>
      </c>
      <c r="T2297" s="3">
        <v>0</v>
      </c>
    </row>
    <row r="2298" spans="1:20" x14ac:dyDescent="0.35">
      <c r="A2298" t="s">
        <v>2036</v>
      </c>
      <c r="B2298" t="s">
        <v>3918</v>
      </c>
      <c r="C2298" t="s">
        <v>4076</v>
      </c>
      <c r="D2298">
        <v>41.936250000000001</v>
      </c>
      <c r="E2298">
        <v>-83.214849999999998</v>
      </c>
      <c r="F2298" t="s">
        <v>5803</v>
      </c>
      <c r="G2298" s="2">
        <v>1</v>
      </c>
      <c r="K2298" s="1">
        <v>3.7</v>
      </c>
      <c r="L2298" s="3">
        <v>5.54849526864364E-3</v>
      </c>
      <c r="M2298" s="3">
        <v>7.3573518739974298E-3</v>
      </c>
      <c r="N2298" s="3">
        <v>9.0228619198979895E-3</v>
      </c>
      <c r="O2298" s="3">
        <v>2.1946211369914801E-3</v>
      </c>
      <c r="P2298" s="3">
        <v>1.3086863016812101E-3</v>
      </c>
      <c r="Q2298" s="3">
        <v>3.1085245692544998E-4</v>
      </c>
      <c r="R2298" s="3">
        <v>2.9737469714507099E-4</v>
      </c>
      <c r="S2298" s="3">
        <v>6.0435851371759699E-5</v>
      </c>
      <c r="T2298" s="3">
        <v>0</v>
      </c>
    </row>
    <row r="2299" spans="1:20" x14ac:dyDescent="0.35">
      <c r="A2299" t="s">
        <v>2293</v>
      </c>
      <c r="B2299" t="s">
        <v>6078</v>
      </c>
      <c r="C2299" t="s">
        <v>4799</v>
      </c>
      <c r="D2299">
        <v>41.8541666666667</v>
      </c>
      <c r="E2299">
        <v>-2.7580555555555599</v>
      </c>
      <c r="F2299" t="s">
        <v>6081</v>
      </c>
      <c r="G2299" s="2">
        <v>1</v>
      </c>
      <c r="H2299" s="2">
        <v>2</v>
      </c>
      <c r="I2299" s="2">
        <v>5</v>
      </c>
      <c r="J2299" s="2">
        <v>2</v>
      </c>
      <c r="K2299" s="1">
        <v>3.7</v>
      </c>
      <c r="L2299" s="3">
        <v>2.33722530433516E-3</v>
      </c>
      <c r="M2299" s="3">
        <v>3.41816242966976E-3</v>
      </c>
      <c r="N2299" s="3">
        <v>5.6267404304547099E-3</v>
      </c>
      <c r="O2299" s="3">
        <v>2.6873142048834801E-3</v>
      </c>
      <c r="P2299" s="3">
        <v>1.79825073093757E-3</v>
      </c>
      <c r="Q2299" s="3">
        <v>5.8414221975231601E-4</v>
      </c>
      <c r="R2299" s="3">
        <v>5.3019599181018803E-4</v>
      </c>
      <c r="S2299" s="3">
        <v>4.2044415857382699E-4</v>
      </c>
      <c r="T2299" s="3">
        <v>2.9819632261732102E-4</v>
      </c>
    </row>
    <row r="2300" spans="1:20" x14ac:dyDescent="0.35">
      <c r="A2300" t="s">
        <v>242</v>
      </c>
      <c r="B2300" t="s">
        <v>3814</v>
      </c>
      <c r="C2300" t="s">
        <v>3734</v>
      </c>
      <c r="D2300">
        <v>-36.383729600000002</v>
      </c>
      <c r="E2300">
        <v>148.63147760000001</v>
      </c>
      <c r="F2300" t="s">
        <v>3818</v>
      </c>
      <c r="G2300" s="2">
        <v>1</v>
      </c>
      <c r="I2300" s="2">
        <v>8</v>
      </c>
      <c r="J2300" s="2">
        <v>2</v>
      </c>
      <c r="K2300" s="1">
        <v>3.71</v>
      </c>
      <c r="L2300" s="3">
        <v>2.2109620569231302E-3</v>
      </c>
      <c r="M2300" s="3">
        <v>3.4627912036328898E-3</v>
      </c>
      <c r="N2300" s="3">
        <v>4.9121151371050303E-3</v>
      </c>
      <c r="O2300" s="3">
        <v>1.8827033990268501E-3</v>
      </c>
      <c r="P2300" s="3">
        <v>9.1812085819953804E-4</v>
      </c>
      <c r="Q2300" s="3">
        <v>1.3442044676847801E-4</v>
      </c>
      <c r="R2300" s="3">
        <v>1.3138558083871301E-4</v>
      </c>
      <c r="S2300" s="3">
        <v>8.6845052409149394E-5</v>
      </c>
      <c r="T2300" s="3">
        <v>3.3249737847747398E-5</v>
      </c>
    </row>
    <row r="2301" spans="1:20" x14ac:dyDescent="0.35">
      <c r="A2301" t="s">
        <v>2208</v>
      </c>
      <c r="B2301" t="s">
        <v>5980</v>
      </c>
      <c r="C2301" t="s">
        <v>4799</v>
      </c>
      <c r="D2301">
        <v>42.9455555555556</v>
      </c>
      <c r="E2301">
        <v>-5.0719444444444397</v>
      </c>
      <c r="F2301" t="s">
        <v>5982</v>
      </c>
      <c r="G2301" s="2">
        <v>1</v>
      </c>
      <c r="H2301" s="2">
        <v>2</v>
      </c>
      <c r="I2301" s="2">
        <v>6</v>
      </c>
      <c r="J2301" s="2">
        <v>1</v>
      </c>
      <c r="K2301" s="1">
        <v>3.72</v>
      </c>
      <c r="L2301" s="3">
        <v>3.06926907369008E-3</v>
      </c>
      <c r="M2301" s="3">
        <v>4.3743668392361703E-3</v>
      </c>
      <c r="N2301" s="3">
        <v>7.2865978281200601E-3</v>
      </c>
      <c r="O2301" s="3">
        <v>2.0049580121339699E-3</v>
      </c>
      <c r="P2301" s="3">
        <v>1.1943676542073699E-3</v>
      </c>
      <c r="Q2301" s="3">
        <v>1.71026061359403E-4</v>
      </c>
      <c r="R2301" s="3">
        <v>1.69854721378405E-4</v>
      </c>
      <c r="S2301" s="3">
        <v>1.3196221053085301E-4</v>
      </c>
      <c r="T2301" s="3">
        <v>5.6739908025038203E-5</v>
      </c>
    </row>
    <row r="2302" spans="1:20" x14ac:dyDescent="0.35">
      <c r="A2302" t="s">
        <v>2200</v>
      </c>
      <c r="B2302" t="s">
        <v>5880</v>
      </c>
      <c r="C2302" t="s">
        <v>4799</v>
      </c>
      <c r="D2302">
        <v>41.590555555555497</v>
      </c>
      <c r="E2302">
        <v>-5.98</v>
      </c>
      <c r="F2302" t="s">
        <v>5973</v>
      </c>
      <c r="G2302" s="2">
        <v>1</v>
      </c>
      <c r="H2302" s="2">
        <v>2</v>
      </c>
      <c r="I2302" s="2">
        <v>3</v>
      </c>
      <c r="J2302" s="2">
        <v>2</v>
      </c>
      <c r="K2302" s="1">
        <v>3.72</v>
      </c>
      <c r="L2302" s="3">
        <v>4.3303073005648996E-3</v>
      </c>
      <c r="M2302" s="3">
        <v>6.5135410851445297E-3</v>
      </c>
      <c r="N2302" s="3">
        <v>1.2945065024929101E-2</v>
      </c>
      <c r="O2302" s="3">
        <v>3.7389565947439601E-3</v>
      </c>
      <c r="P2302" s="3">
        <v>3.2689501281284801E-3</v>
      </c>
      <c r="Q2302" s="3">
        <v>9.4015327771702895E-4</v>
      </c>
      <c r="R2302" s="3">
        <v>8.7629309637746297E-4</v>
      </c>
      <c r="S2302" s="3">
        <v>6.9364861223839502E-4</v>
      </c>
      <c r="T2302" s="3">
        <v>4.6679458777197202E-4</v>
      </c>
    </row>
    <row r="2303" spans="1:20" x14ac:dyDescent="0.35">
      <c r="A2303" t="s">
        <v>197</v>
      </c>
      <c r="B2303" t="s">
        <v>3768</v>
      </c>
      <c r="C2303" t="s">
        <v>3734</v>
      </c>
      <c r="D2303">
        <v>-36.105927999999999</v>
      </c>
      <c r="E2303">
        <v>148.73435000000001</v>
      </c>
      <c r="F2303" t="s">
        <v>3771</v>
      </c>
      <c r="G2303" s="2">
        <v>1</v>
      </c>
      <c r="I2303" s="2">
        <v>8</v>
      </c>
      <c r="J2303" s="2">
        <v>2</v>
      </c>
      <c r="K2303" s="1">
        <v>3.74</v>
      </c>
      <c r="L2303" s="3">
        <v>2.8820935758266499E-3</v>
      </c>
      <c r="M2303" s="3">
        <v>4.3798627320469699E-3</v>
      </c>
      <c r="N2303" s="3">
        <v>5.9411375741246402E-3</v>
      </c>
      <c r="O2303" s="3">
        <v>1.9988908114477099E-3</v>
      </c>
      <c r="P2303" s="3">
        <v>1.07262146885591E-3</v>
      </c>
      <c r="Q2303" s="3">
        <v>2.0641331942288801E-4</v>
      </c>
      <c r="R2303" s="3">
        <v>1.7502026025532799E-4</v>
      </c>
      <c r="S2303" s="3">
        <v>1.2039900477316E-4</v>
      </c>
      <c r="T2303" s="3">
        <v>5.1217166753608901E-5</v>
      </c>
    </row>
    <row r="2304" spans="1:20" x14ac:dyDescent="0.35">
      <c r="A2304" t="s">
        <v>3246</v>
      </c>
      <c r="B2304" t="s">
        <v>3918</v>
      </c>
      <c r="C2304" t="s">
        <v>4076</v>
      </c>
      <c r="D2304">
        <v>41.826700000000002</v>
      </c>
      <c r="E2304">
        <v>-83.193600000000004</v>
      </c>
      <c r="F2304" t="s">
        <v>6967</v>
      </c>
      <c r="G2304" s="2">
        <v>1</v>
      </c>
      <c r="H2304" s="2">
        <v>4</v>
      </c>
      <c r="I2304" s="2">
        <v>1</v>
      </c>
      <c r="K2304" s="1">
        <v>3.75</v>
      </c>
      <c r="L2304" s="3">
        <v>1.8857988556838099E-2</v>
      </c>
      <c r="M2304" s="3">
        <v>2.3633846680061601E-2</v>
      </c>
      <c r="N2304" s="3">
        <v>2.5899594672839501E-2</v>
      </c>
      <c r="O2304" s="3">
        <v>6.4296116889753499E-3</v>
      </c>
      <c r="P2304" s="3">
        <v>3.72352246210007E-3</v>
      </c>
      <c r="Q2304" s="3">
        <v>1.1322506169368599E-3</v>
      </c>
      <c r="R2304" s="3">
        <v>1.0383005347553099E-3</v>
      </c>
      <c r="S2304" s="3">
        <v>2.6630583497839799E-4</v>
      </c>
      <c r="T2304" s="3">
        <v>0</v>
      </c>
    </row>
    <row r="2305" spans="1:20" x14ac:dyDescent="0.35">
      <c r="A2305" t="s">
        <v>50</v>
      </c>
      <c r="B2305" t="s">
        <v>3586</v>
      </c>
      <c r="C2305" t="s">
        <v>3587</v>
      </c>
      <c r="D2305">
        <v>58.790149999999997</v>
      </c>
      <c r="E2305">
        <v>13.37668</v>
      </c>
      <c r="F2305" t="s">
        <v>3590</v>
      </c>
      <c r="G2305" s="2">
        <v>1</v>
      </c>
      <c r="H2305" s="2">
        <v>2</v>
      </c>
      <c r="J2305" s="2">
        <v>3</v>
      </c>
      <c r="K2305" s="1">
        <v>3.75</v>
      </c>
      <c r="L2305" s="3">
        <v>1.3668185548390099E-3</v>
      </c>
      <c r="M2305" s="3">
        <v>2.0284684969653602E-3</v>
      </c>
      <c r="N2305" s="3">
        <v>3.04112362678172E-3</v>
      </c>
      <c r="O2305" s="3">
        <v>1.7562238260582601E-3</v>
      </c>
      <c r="P2305" s="3">
        <v>1.1290362089260699E-3</v>
      </c>
      <c r="Q2305" s="3">
        <v>3.9004222127196202E-4</v>
      </c>
      <c r="R2305" s="3">
        <v>3.4209057465351398E-4</v>
      </c>
      <c r="S2305" s="3">
        <v>2.8490415226597001E-4</v>
      </c>
      <c r="T2305" s="3">
        <v>2.1227961605168501E-4</v>
      </c>
    </row>
    <row r="2306" spans="1:20" x14ac:dyDescent="0.35">
      <c r="A2306" t="s">
        <v>2708</v>
      </c>
      <c r="B2306" t="s">
        <v>3589</v>
      </c>
      <c r="C2306" t="s">
        <v>3587</v>
      </c>
      <c r="D2306">
        <v>58.788966670000001</v>
      </c>
      <c r="E2306">
        <v>13.37645</v>
      </c>
      <c r="F2306" t="s">
        <v>6439</v>
      </c>
      <c r="G2306" s="2">
        <v>1</v>
      </c>
      <c r="J2306" s="2">
        <v>3</v>
      </c>
      <c r="K2306" s="1">
        <v>3.75</v>
      </c>
      <c r="L2306" s="3">
        <v>1.40164766717104E-3</v>
      </c>
      <c r="M2306" s="3">
        <v>2.15851042137147E-3</v>
      </c>
      <c r="N2306" s="3">
        <v>3.3019692062475998E-3</v>
      </c>
      <c r="O2306" s="3">
        <v>1.8382279020002E-3</v>
      </c>
      <c r="P2306" s="3">
        <v>1.1538350943118599E-3</v>
      </c>
      <c r="Q2306" s="3">
        <v>3.8845590995180998E-4</v>
      </c>
      <c r="R2306" s="3">
        <v>3.5387710510799398E-4</v>
      </c>
      <c r="S2306" s="3">
        <v>2.9049175351429602E-4</v>
      </c>
      <c r="T2306" s="3">
        <v>2.1871479000685801E-4</v>
      </c>
    </row>
    <row r="2307" spans="1:20" x14ac:dyDescent="0.35">
      <c r="A2307" t="s">
        <v>3376</v>
      </c>
      <c r="B2307" t="s">
        <v>7089</v>
      </c>
      <c r="C2307" t="s">
        <v>7049</v>
      </c>
      <c r="D2307">
        <v>-25.452999999999999</v>
      </c>
      <c r="E2307">
        <v>29.288</v>
      </c>
      <c r="F2307" t="s">
        <v>7095</v>
      </c>
      <c r="G2307" s="2">
        <v>1</v>
      </c>
      <c r="H2307" s="2">
        <v>2</v>
      </c>
      <c r="I2307" s="2">
        <v>6</v>
      </c>
      <c r="J2307" s="2">
        <v>3</v>
      </c>
      <c r="K2307" s="1">
        <v>3.75</v>
      </c>
      <c r="L2307" s="3">
        <v>2.6139596460486398E-3</v>
      </c>
      <c r="M2307" s="3">
        <v>3.7552130184383501E-3</v>
      </c>
      <c r="N2307" s="3">
        <v>6.4029138912007604E-3</v>
      </c>
      <c r="O2307" s="3">
        <v>2.11761441718379E-3</v>
      </c>
      <c r="P2307" s="3">
        <v>1.7310440893437201E-3</v>
      </c>
      <c r="Q2307" s="3">
        <v>5.0249049925027195E-4</v>
      </c>
      <c r="R2307" s="3">
        <v>4.32484288889064E-4</v>
      </c>
      <c r="S2307" s="3">
        <v>3.4033123996839702E-4</v>
      </c>
      <c r="T2307" s="3">
        <v>2.1831557603840701E-4</v>
      </c>
    </row>
    <row r="2308" spans="1:20" x14ac:dyDescent="0.35">
      <c r="A2308" t="s">
        <v>3372</v>
      </c>
      <c r="B2308" t="s">
        <v>7089</v>
      </c>
      <c r="C2308" t="s">
        <v>7049</v>
      </c>
      <c r="D2308">
        <v>-25.452999999999999</v>
      </c>
      <c r="E2308">
        <v>29.288</v>
      </c>
      <c r="F2308" t="s">
        <v>7092</v>
      </c>
      <c r="G2308" s="2">
        <v>1</v>
      </c>
      <c r="H2308" s="2">
        <v>2</v>
      </c>
      <c r="I2308" s="2">
        <v>6</v>
      </c>
      <c r="J2308" s="2">
        <v>3</v>
      </c>
      <c r="K2308" s="1">
        <v>3.75</v>
      </c>
      <c r="L2308" s="3">
        <v>3.0175119314000201E-3</v>
      </c>
      <c r="M2308" s="3">
        <v>4.0464845460507597E-3</v>
      </c>
      <c r="N2308" s="3">
        <v>6.4062896931755004E-3</v>
      </c>
      <c r="O2308" s="3">
        <v>2.25099276626588E-3</v>
      </c>
      <c r="P2308" s="3">
        <v>1.7391078754484101E-3</v>
      </c>
      <c r="Q2308" s="3">
        <v>5.4345880603846701E-4</v>
      </c>
      <c r="R2308" s="3">
        <v>4.6634978362616999E-4</v>
      </c>
      <c r="S2308" s="3">
        <v>3.6369524454350001E-4</v>
      </c>
      <c r="T2308" s="3">
        <v>2.41000598961995E-4</v>
      </c>
    </row>
    <row r="2309" spans="1:20" x14ac:dyDescent="0.35">
      <c r="A2309" t="s">
        <v>2198</v>
      </c>
      <c r="B2309" t="s">
        <v>5877</v>
      </c>
      <c r="C2309" t="s">
        <v>4799</v>
      </c>
      <c r="D2309">
        <v>41.983055555555602</v>
      </c>
      <c r="E2309">
        <v>-6.28861111111111</v>
      </c>
      <c r="F2309" t="s">
        <v>5971</v>
      </c>
      <c r="G2309" s="2">
        <v>1</v>
      </c>
      <c r="H2309" s="2">
        <v>2</v>
      </c>
      <c r="I2309" s="2">
        <v>4</v>
      </c>
      <c r="J2309" s="2">
        <v>2</v>
      </c>
      <c r="K2309" s="1">
        <v>3.75</v>
      </c>
      <c r="L2309" s="3">
        <v>2.28557486311446E-3</v>
      </c>
      <c r="M2309" s="3">
        <v>3.2496703482864601E-3</v>
      </c>
      <c r="N2309" s="3">
        <v>4.9950420703732297E-3</v>
      </c>
      <c r="O2309" s="3">
        <v>1.94984354230777E-3</v>
      </c>
      <c r="P2309" s="3">
        <v>1.2197478589606201E-3</v>
      </c>
      <c r="Q2309" s="3">
        <v>3.9538721497496098E-4</v>
      </c>
      <c r="R2309" s="3">
        <v>3.7130843253702599E-4</v>
      </c>
      <c r="S2309" s="3">
        <v>3.0461149039787898E-4</v>
      </c>
      <c r="T2309" s="3">
        <v>2.2296826313079399E-4</v>
      </c>
    </row>
    <row r="2310" spans="1:20" x14ac:dyDescent="0.35">
      <c r="A2310" t="s">
        <v>551</v>
      </c>
      <c r="B2310" t="s">
        <v>4077</v>
      </c>
      <c r="C2310" t="s">
        <v>3995</v>
      </c>
      <c r="D2310">
        <v>47.61159</v>
      </c>
      <c r="E2310">
        <v>9.4134700000000002</v>
      </c>
      <c r="F2310" t="s">
        <v>4160</v>
      </c>
      <c r="G2310" s="2">
        <v>1</v>
      </c>
      <c r="H2310" s="2">
        <v>4</v>
      </c>
      <c r="I2310" s="2">
        <v>1</v>
      </c>
      <c r="J2310" s="2">
        <v>2</v>
      </c>
      <c r="K2310" s="1">
        <v>3.8</v>
      </c>
      <c r="L2310" s="3">
        <v>4.6739094879397897E-3</v>
      </c>
      <c r="M2310" s="3">
        <v>7.4552364916500597E-3</v>
      </c>
      <c r="N2310" s="3">
        <v>1.0344517310086201E-2</v>
      </c>
      <c r="O2310" s="3">
        <v>2.4640307272377998E-3</v>
      </c>
      <c r="P2310" s="3">
        <v>1.3721091888686599E-3</v>
      </c>
      <c r="Q2310" s="3">
        <v>4.3407796143810101E-4</v>
      </c>
      <c r="R2310" s="3">
        <v>4.87874483201676E-4</v>
      </c>
      <c r="S2310" s="3">
        <v>2.7685979302582699E-4</v>
      </c>
      <c r="T2310" s="3">
        <v>0</v>
      </c>
    </row>
    <row r="2311" spans="1:20" x14ac:dyDescent="0.35">
      <c r="A2311" t="s">
        <v>537</v>
      </c>
      <c r="B2311" t="s">
        <v>4077</v>
      </c>
      <c r="C2311" t="s">
        <v>3995</v>
      </c>
      <c r="D2311">
        <v>47.576450000000001</v>
      </c>
      <c r="E2311">
        <v>9.4490300000000005</v>
      </c>
      <c r="F2311" t="s">
        <v>4146</v>
      </c>
      <c r="G2311" s="2">
        <v>1</v>
      </c>
      <c r="H2311" s="2">
        <v>4</v>
      </c>
      <c r="I2311" s="2">
        <v>1</v>
      </c>
      <c r="J2311" s="2">
        <v>2</v>
      </c>
      <c r="K2311" s="1">
        <v>3.8</v>
      </c>
      <c r="L2311" s="3">
        <v>3.3145726254404698E-3</v>
      </c>
      <c r="M2311" s="3">
        <v>5.8575722114132603E-3</v>
      </c>
      <c r="N2311" s="3">
        <v>8.4820204568162496E-3</v>
      </c>
      <c r="O2311" s="3">
        <v>2.0251684889419802E-3</v>
      </c>
      <c r="P2311" s="3">
        <v>1.15262694413762E-3</v>
      </c>
      <c r="Q2311" s="3">
        <v>3.1636644111017801E-4</v>
      </c>
      <c r="R2311" s="3">
        <v>3.5982595076868398E-4</v>
      </c>
      <c r="S2311" s="3">
        <v>2.3493044539457699E-4</v>
      </c>
      <c r="T2311" s="3">
        <v>0</v>
      </c>
    </row>
    <row r="2312" spans="1:20" x14ac:dyDescent="0.35">
      <c r="A2312" t="s">
        <v>173</v>
      </c>
      <c r="B2312" t="s">
        <v>3733</v>
      </c>
      <c r="C2312" t="s">
        <v>3734</v>
      </c>
      <c r="D2312">
        <v>-35.528276200000001</v>
      </c>
      <c r="E2312">
        <v>148.26328620000001</v>
      </c>
      <c r="F2312" t="s">
        <v>3743</v>
      </c>
      <c r="G2312" s="2">
        <v>1</v>
      </c>
      <c r="I2312" s="2">
        <v>5</v>
      </c>
      <c r="J2312" s="2">
        <v>1</v>
      </c>
      <c r="K2312" s="1">
        <v>3.8</v>
      </c>
      <c r="L2312" s="3">
        <v>2.5276062655214099E-3</v>
      </c>
      <c r="M2312" s="3">
        <v>4.0466707896591901E-3</v>
      </c>
      <c r="N2312" s="3">
        <v>6.0005253974276798E-3</v>
      </c>
      <c r="O2312" s="3">
        <v>2.0063347673940899E-3</v>
      </c>
      <c r="P2312" s="3">
        <v>1.03838586804104E-3</v>
      </c>
      <c r="Q2312" s="3">
        <v>1.6297829774732599E-4</v>
      </c>
      <c r="R2312" s="3">
        <v>1.45849250586448E-4</v>
      </c>
      <c r="S2312" s="3">
        <v>9.8677871049692801E-5</v>
      </c>
      <c r="T2312" s="3">
        <v>3.87503362267351E-5</v>
      </c>
    </row>
    <row r="2313" spans="1:20" x14ac:dyDescent="0.35">
      <c r="A2313" t="s">
        <v>1278</v>
      </c>
      <c r="B2313" t="s">
        <v>4844</v>
      </c>
      <c r="C2313" t="s">
        <v>4834</v>
      </c>
      <c r="D2313">
        <v>-38.021659</v>
      </c>
      <c r="E2313">
        <v>176.39079599999999</v>
      </c>
      <c r="F2313" t="s">
        <v>5025</v>
      </c>
      <c r="G2313" s="2">
        <v>1</v>
      </c>
      <c r="H2313" s="2">
        <v>2</v>
      </c>
      <c r="I2313" s="2" t="s">
        <v>4848</v>
      </c>
      <c r="J2313" s="2">
        <v>2</v>
      </c>
      <c r="K2313" s="1">
        <v>3.8</v>
      </c>
      <c r="L2313" s="3">
        <v>1.2409003868206799E-3</v>
      </c>
      <c r="M2313" s="3">
        <v>2.0354925245188601E-3</v>
      </c>
      <c r="N2313" s="3">
        <v>3.1843188259671699E-3</v>
      </c>
      <c r="O2313" s="3">
        <v>6.8451854892629305E-4</v>
      </c>
      <c r="P2313" s="3">
        <v>4.0419339609383499E-4</v>
      </c>
      <c r="Q2313" s="3">
        <v>6.5931939478182996E-5</v>
      </c>
      <c r="R2313" s="3">
        <v>4.7339773913393801E-5</v>
      </c>
      <c r="S2313" s="3">
        <v>1.06238020154794E-5</v>
      </c>
      <c r="T2313" s="3">
        <v>0</v>
      </c>
    </row>
    <row r="2314" spans="1:20" x14ac:dyDescent="0.35">
      <c r="A2314" t="s">
        <v>2092</v>
      </c>
      <c r="B2314" t="s">
        <v>5819</v>
      </c>
      <c r="C2314" t="s">
        <v>4801</v>
      </c>
      <c r="D2314">
        <v>22.402999999999999</v>
      </c>
      <c r="E2314">
        <v>105.617</v>
      </c>
      <c r="F2314" t="s">
        <v>5821</v>
      </c>
      <c r="G2314" s="2">
        <v>1</v>
      </c>
      <c r="H2314" s="2">
        <v>2</v>
      </c>
      <c r="I2314" s="2">
        <v>5</v>
      </c>
      <c r="J2314" s="2">
        <v>1</v>
      </c>
      <c r="K2314" s="1">
        <v>3.8</v>
      </c>
      <c r="L2314" s="3">
        <v>3.9404893507210799E-3</v>
      </c>
      <c r="M2314" s="3">
        <v>6.3666677197602804E-3</v>
      </c>
      <c r="N2314" s="3">
        <v>1.00129283820856E-2</v>
      </c>
      <c r="O2314" s="3">
        <v>2.88012709222479E-3</v>
      </c>
      <c r="P2314" s="3">
        <v>1.42398852610542E-3</v>
      </c>
      <c r="Q2314" s="3">
        <v>2.7076902108124598E-4</v>
      </c>
      <c r="R2314" s="3">
        <v>2.7352073769379702E-4</v>
      </c>
      <c r="S2314" s="3">
        <v>2.3164342464565199E-4</v>
      </c>
      <c r="T2314" s="3">
        <v>2.3622014131031801E-4</v>
      </c>
    </row>
    <row r="2315" spans="1:20" x14ac:dyDescent="0.35">
      <c r="A2315" t="s">
        <v>2072</v>
      </c>
      <c r="B2315" t="s">
        <v>5819</v>
      </c>
      <c r="C2315" t="s">
        <v>4801</v>
      </c>
      <c r="D2315">
        <v>22.4145</v>
      </c>
      <c r="E2315">
        <v>105.613</v>
      </c>
      <c r="F2315" t="s">
        <v>5820</v>
      </c>
      <c r="G2315" s="2">
        <v>1</v>
      </c>
      <c r="H2315" s="2">
        <v>2</v>
      </c>
      <c r="I2315" s="2">
        <v>5</v>
      </c>
      <c r="J2315" s="2">
        <v>1</v>
      </c>
      <c r="K2315" s="1">
        <v>3.8</v>
      </c>
      <c r="L2315" s="3">
        <v>4.1506505670975196E-3</v>
      </c>
      <c r="M2315" s="3">
        <v>5.3077345266480903E-3</v>
      </c>
      <c r="N2315" s="3">
        <v>8.6096375629855001E-3</v>
      </c>
      <c r="O2315" s="3">
        <v>2.6628667921325898E-3</v>
      </c>
      <c r="P2315" s="3">
        <v>1.7459733098846299E-3</v>
      </c>
      <c r="Q2315" s="3">
        <v>5.5320581793591298E-4</v>
      </c>
      <c r="R2315" s="3">
        <v>3.9527647515260901E-4</v>
      </c>
      <c r="S2315" s="3">
        <v>3.3054230530679099E-4</v>
      </c>
      <c r="T2315" s="3">
        <v>1.3004996910069E-4</v>
      </c>
    </row>
    <row r="2316" spans="1:20" x14ac:dyDescent="0.35">
      <c r="A2316" t="s">
        <v>53</v>
      </c>
      <c r="B2316" t="s">
        <v>3586</v>
      </c>
      <c r="C2316" t="s">
        <v>3587</v>
      </c>
      <c r="D2316">
        <v>58.757770000000001</v>
      </c>
      <c r="E2316">
        <v>13.14579</v>
      </c>
      <c r="F2316" t="s">
        <v>3593</v>
      </c>
      <c r="G2316" s="2">
        <v>1</v>
      </c>
      <c r="H2316" s="2">
        <v>2</v>
      </c>
      <c r="J2316" s="2">
        <v>3</v>
      </c>
      <c r="K2316" s="1">
        <v>3.8</v>
      </c>
      <c r="L2316" s="3">
        <v>2.5463009515712099E-3</v>
      </c>
      <c r="M2316" s="3">
        <v>3.3957478084375801E-3</v>
      </c>
      <c r="N2316" s="3">
        <v>4.54747862674495E-3</v>
      </c>
      <c r="O2316" s="3">
        <v>2.80974089216231E-3</v>
      </c>
      <c r="P2316" s="3">
        <v>2.0607265439559499E-3</v>
      </c>
      <c r="Q2316" s="3">
        <v>1.2024829236374E-3</v>
      </c>
      <c r="R2316" s="3">
        <v>1.19618467487182E-3</v>
      </c>
      <c r="S2316" s="3">
        <v>1.07526304111525E-3</v>
      </c>
      <c r="T2316" s="3">
        <v>1.05741329794746E-3</v>
      </c>
    </row>
    <row r="2317" spans="1:20" x14ac:dyDescent="0.35">
      <c r="A2317" t="s">
        <v>1046</v>
      </c>
      <c r="B2317" t="s">
        <v>4710</v>
      </c>
      <c r="C2317" t="s">
        <v>4076</v>
      </c>
      <c r="D2317">
        <v>45.908259999999999</v>
      </c>
      <c r="E2317">
        <v>-88.995189999999994</v>
      </c>
      <c r="F2317" t="s">
        <v>4711</v>
      </c>
      <c r="G2317" s="2">
        <v>1</v>
      </c>
      <c r="H2317" s="2">
        <v>2</v>
      </c>
      <c r="I2317" s="2">
        <v>4</v>
      </c>
      <c r="J2317" s="2">
        <v>3</v>
      </c>
      <c r="K2317" s="1">
        <v>3.8</v>
      </c>
      <c r="L2317" s="3">
        <v>1.97887287891734E-3</v>
      </c>
      <c r="M2317" s="3">
        <v>3.2528425763209E-3</v>
      </c>
      <c r="N2317" s="3">
        <v>5.3264685652665697E-3</v>
      </c>
      <c r="O2317" s="3">
        <v>2.1619047988713398E-3</v>
      </c>
      <c r="P2317" s="3">
        <v>1.38654101583046E-3</v>
      </c>
      <c r="Q2317" s="3">
        <v>3.8109936487552203E-4</v>
      </c>
      <c r="R2317" s="3">
        <v>4.1696879925242101E-4</v>
      </c>
      <c r="S2317" s="3">
        <v>9.2578232610139396E-5</v>
      </c>
      <c r="T2317" s="3">
        <v>0</v>
      </c>
    </row>
    <row r="2318" spans="1:20" x14ac:dyDescent="0.35">
      <c r="A2318" t="s">
        <v>2722</v>
      </c>
      <c r="B2318" t="s">
        <v>3918</v>
      </c>
      <c r="C2318" t="s">
        <v>4076</v>
      </c>
      <c r="D2318">
        <v>41.742249999999999</v>
      </c>
      <c r="E2318">
        <v>-83.137083333333294</v>
      </c>
      <c r="F2318" t="s">
        <v>6449</v>
      </c>
      <c r="G2318" s="2">
        <v>1</v>
      </c>
      <c r="H2318" s="2">
        <v>4</v>
      </c>
      <c r="I2318" s="2">
        <v>1</v>
      </c>
      <c r="K2318" s="1">
        <v>3.8</v>
      </c>
      <c r="L2318" s="3">
        <v>3.73270410186649E-3</v>
      </c>
      <c r="M2318" s="3">
        <v>5.9255360290228704E-3</v>
      </c>
      <c r="N2318" s="3">
        <v>8.9216825457771095E-3</v>
      </c>
      <c r="O2318" s="3">
        <v>2.3788711106031602E-3</v>
      </c>
      <c r="P2318" s="3">
        <v>2.0432291094977201E-3</v>
      </c>
      <c r="Q2318" s="3">
        <v>6.3619365242564602E-4</v>
      </c>
      <c r="R2318" s="3">
        <v>5.7433251902547905E-4</v>
      </c>
      <c r="S2318" s="3">
        <v>1.2436055970472501E-4</v>
      </c>
      <c r="T2318" s="3">
        <v>0</v>
      </c>
    </row>
    <row r="2319" spans="1:20" x14ac:dyDescent="0.35">
      <c r="A2319" t="s">
        <v>2143</v>
      </c>
      <c r="B2319" t="s">
        <v>5894</v>
      </c>
      <c r="C2319" t="s">
        <v>4799</v>
      </c>
      <c r="D2319">
        <v>39.760833333333302</v>
      </c>
      <c r="E2319">
        <v>-6.7505555555555601</v>
      </c>
      <c r="F2319" t="s">
        <v>5895</v>
      </c>
      <c r="G2319" s="2">
        <v>1</v>
      </c>
      <c r="H2319" s="2">
        <v>2</v>
      </c>
      <c r="I2319" s="2">
        <v>2</v>
      </c>
      <c r="J2319" s="2">
        <v>2</v>
      </c>
      <c r="K2319" s="1">
        <v>3.8</v>
      </c>
      <c r="L2319" s="3">
        <v>3.2212315605926502E-3</v>
      </c>
      <c r="M2319" s="3">
        <v>4.8206063983236604E-3</v>
      </c>
      <c r="N2319" s="3">
        <v>7.9755346176773705E-3</v>
      </c>
      <c r="O2319" s="3">
        <v>3.8683827509446698E-3</v>
      </c>
      <c r="P2319" s="3">
        <v>2.9246938006233102E-3</v>
      </c>
      <c r="Q2319" s="3">
        <v>9.2045833750887098E-4</v>
      </c>
      <c r="R2319" s="3">
        <v>8.2021302752083997E-4</v>
      </c>
      <c r="S2319" s="3">
        <v>6.5014039688941403E-4</v>
      </c>
      <c r="T2319" s="3">
        <v>4.4398523994139199E-4</v>
      </c>
    </row>
    <row r="2320" spans="1:20" x14ac:dyDescent="0.35">
      <c r="A2320" t="s">
        <v>1222</v>
      </c>
      <c r="B2320" t="s">
        <v>4933</v>
      </c>
      <c r="C2320" t="s">
        <v>4834</v>
      </c>
      <c r="D2320">
        <v>-36.350160000000002</v>
      </c>
      <c r="E2320">
        <v>174.14636999999999</v>
      </c>
      <c r="F2320" t="s">
        <v>4934</v>
      </c>
      <c r="G2320" s="2">
        <v>1</v>
      </c>
      <c r="H2320" s="2">
        <v>2</v>
      </c>
      <c r="I2320" s="2">
        <v>8</v>
      </c>
      <c r="J2320" s="2">
        <v>3</v>
      </c>
      <c r="K2320" s="1">
        <v>3.83</v>
      </c>
      <c r="L2320" s="3">
        <v>5.2346885374322197E-4</v>
      </c>
      <c r="M2320" s="3">
        <v>9.2893235759550197E-4</v>
      </c>
      <c r="N2320" s="3">
        <v>1.6413622701393999E-3</v>
      </c>
      <c r="O2320" s="3">
        <v>7.3265941834541504E-4</v>
      </c>
      <c r="P2320" s="3">
        <v>4.4657665443328801E-4</v>
      </c>
      <c r="Q2320" s="3">
        <v>7.4060678555778697E-5</v>
      </c>
      <c r="R2320" s="3">
        <v>6.6314440257955596E-5</v>
      </c>
      <c r="S2320" s="3">
        <v>1.50619208221693E-5</v>
      </c>
      <c r="T2320" s="3">
        <v>0</v>
      </c>
    </row>
    <row r="2321" spans="1:20" x14ac:dyDescent="0.35">
      <c r="A2321" t="s">
        <v>543</v>
      </c>
      <c r="B2321" t="s">
        <v>4077</v>
      </c>
      <c r="C2321" t="s">
        <v>3995</v>
      </c>
      <c r="D2321">
        <v>47.611739999999998</v>
      </c>
      <c r="E2321">
        <v>9.4611000000000001</v>
      </c>
      <c r="F2321" t="s">
        <v>4152</v>
      </c>
      <c r="G2321" s="2">
        <v>1</v>
      </c>
      <c r="H2321" s="2">
        <v>4</v>
      </c>
      <c r="I2321" s="2">
        <v>1</v>
      </c>
      <c r="J2321" s="2">
        <v>2</v>
      </c>
      <c r="K2321" s="1">
        <v>3.9</v>
      </c>
      <c r="L2321" s="3">
        <v>4.5569245595722596E-3</v>
      </c>
      <c r="M2321" s="3">
        <v>7.4584750955959001E-3</v>
      </c>
      <c r="N2321" s="3">
        <v>1.04842353133636E-2</v>
      </c>
      <c r="O2321" s="3">
        <v>2.3779506176581002E-3</v>
      </c>
      <c r="P2321" s="3">
        <v>1.3501814229735999E-3</v>
      </c>
      <c r="Q2321" s="3">
        <v>4.4885723821080502E-4</v>
      </c>
      <c r="R2321" s="3">
        <v>4.73933944458089E-4</v>
      </c>
      <c r="S2321" s="3">
        <v>2.9006969122425102E-4</v>
      </c>
      <c r="T2321" s="3">
        <v>0</v>
      </c>
    </row>
    <row r="2322" spans="1:20" x14ac:dyDescent="0.35">
      <c r="A2322" t="s">
        <v>544</v>
      </c>
      <c r="B2322" t="s">
        <v>4077</v>
      </c>
      <c r="C2322" t="s">
        <v>3995</v>
      </c>
      <c r="D2322">
        <v>47.60069</v>
      </c>
      <c r="E2322">
        <v>9.4646500000000007</v>
      </c>
      <c r="F2322" t="s">
        <v>4153</v>
      </c>
      <c r="G2322" s="2">
        <v>1</v>
      </c>
      <c r="H2322" s="2">
        <v>4</v>
      </c>
      <c r="I2322" s="2">
        <v>1</v>
      </c>
      <c r="J2322" s="2">
        <v>2</v>
      </c>
      <c r="K2322" s="1">
        <v>3.9</v>
      </c>
      <c r="L2322" s="3">
        <v>4.5127153480445997E-3</v>
      </c>
      <c r="M2322" s="3">
        <v>7.4879073366170296E-3</v>
      </c>
      <c r="N2322" s="3">
        <v>1.03263121592284E-2</v>
      </c>
      <c r="O2322" s="3">
        <v>2.3717202561673299E-3</v>
      </c>
      <c r="P2322" s="3">
        <v>1.3349336071858901E-3</v>
      </c>
      <c r="Q2322" s="3">
        <v>3.9615833987958999E-4</v>
      </c>
      <c r="R2322" s="3">
        <v>4.3600294594979002E-4</v>
      </c>
      <c r="S2322" s="3">
        <v>2.7671912650639301E-4</v>
      </c>
      <c r="T2322" s="3">
        <v>0</v>
      </c>
    </row>
    <row r="2323" spans="1:20" x14ac:dyDescent="0.35">
      <c r="A2323" t="s">
        <v>520</v>
      </c>
      <c r="B2323" t="s">
        <v>4077</v>
      </c>
      <c r="C2323" t="s">
        <v>3995</v>
      </c>
      <c r="D2323">
        <v>47.581319999999998</v>
      </c>
      <c r="E2323">
        <v>9.5045099999999998</v>
      </c>
      <c r="F2323" t="s">
        <v>4129</v>
      </c>
      <c r="G2323" s="2">
        <v>1</v>
      </c>
      <c r="H2323" s="2">
        <v>4</v>
      </c>
      <c r="I2323" s="2">
        <v>1</v>
      </c>
      <c r="J2323" s="2">
        <v>2</v>
      </c>
      <c r="K2323" s="1">
        <v>3.9</v>
      </c>
      <c r="L2323" s="3">
        <v>6.4567103542912101E-3</v>
      </c>
      <c r="M2323" s="3">
        <v>9.5842220747678394E-3</v>
      </c>
      <c r="N2323" s="3">
        <v>1.14149664801048E-2</v>
      </c>
      <c r="O2323" s="3">
        <v>2.4111984888364798E-3</v>
      </c>
      <c r="P2323" s="3">
        <v>1.33469204421349E-3</v>
      </c>
      <c r="Q2323" s="3">
        <v>3.7885838462089799E-4</v>
      </c>
      <c r="R2323" s="3">
        <v>4.37651904750708E-4</v>
      </c>
      <c r="S2323" s="3">
        <v>3.0603009170951498E-4</v>
      </c>
      <c r="T2323" s="3">
        <v>0</v>
      </c>
    </row>
    <row r="2324" spans="1:20" x14ac:dyDescent="0.35">
      <c r="A2324" t="s">
        <v>483</v>
      </c>
      <c r="B2324" t="s">
        <v>4077</v>
      </c>
      <c r="C2324" t="s">
        <v>3995</v>
      </c>
      <c r="D2324">
        <v>47.569540000000003</v>
      </c>
      <c r="E2324">
        <v>9.5218000000000007</v>
      </c>
      <c r="F2324" t="s">
        <v>4092</v>
      </c>
      <c r="G2324" s="2">
        <v>1</v>
      </c>
      <c r="H2324" s="2">
        <v>4</v>
      </c>
      <c r="I2324" s="2">
        <v>1</v>
      </c>
      <c r="J2324" s="2">
        <v>2</v>
      </c>
      <c r="K2324" s="1">
        <v>3.9</v>
      </c>
      <c r="L2324" s="3">
        <v>6.6621059100225796E-3</v>
      </c>
      <c r="M2324" s="3">
        <v>1.00143284649161E-2</v>
      </c>
      <c r="N2324" s="3">
        <v>1.12040653322557E-2</v>
      </c>
      <c r="O2324" s="3">
        <v>2.32779514007839E-3</v>
      </c>
      <c r="P2324" s="3">
        <v>1.2315558619704901E-3</v>
      </c>
      <c r="Q2324" s="3">
        <v>2.9967778011909799E-4</v>
      </c>
      <c r="R2324" s="3">
        <v>3.8621614080483799E-4</v>
      </c>
      <c r="S2324" s="3">
        <v>2.8370237314699501E-4</v>
      </c>
      <c r="T2324" s="3">
        <v>0</v>
      </c>
    </row>
    <row r="2325" spans="1:20" x14ac:dyDescent="0.35">
      <c r="A2325" t="s">
        <v>477</v>
      </c>
      <c r="B2325" t="s">
        <v>4077</v>
      </c>
      <c r="C2325" t="s">
        <v>3995</v>
      </c>
      <c r="D2325">
        <v>47.593519999999998</v>
      </c>
      <c r="E2325">
        <v>9.5210799999999995</v>
      </c>
      <c r="F2325" t="s">
        <v>4086</v>
      </c>
      <c r="G2325" s="2">
        <v>1</v>
      </c>
      <c r="H2325" s="2">
        <v>4</v>
      </c>
      <c r="I2325" s="2">
        <v>1</v>
      </c>
      <c r="J2325" s="2">
        <v>2</v>
      </c>
      <c r="K2325" s="1">
        <v>3.9</v>
      </c>
      <c r="L2325" s="3">
        <v>5.2571828860880302E-3</v>
      </c>
      <c r="M2325" s="3">
        <v>8.9006967600303195E-3</v>
      </c>
      <c r="N2325" s="3">
        <v>1.0913495774356701E-2</v>
      </c>
      <c r="O2325" s="3">
        <v>1.9509417348325701E-3</v>
      </c>
      <c r="P2325" s="3">
        <v>1.1711084989704801E-3</v>
      </c>
      <c r="Q2325" s="3">
        <v>6.2785525732506704E-4</v>
      </c>
      <c r="R2325" s="3">
        <v>7.2145556189381703E-4</v>
      </c>
      <c r="S2325" s="3">
        <v>4.6074257252419899E-4</v>
      </c>
      <c r="T2325" s="3">
        <v>0</v>
      </c>
    </row>
    <row r="2326" spans="1:20" x14ac:dyDescent="0.35">
      <c r="A2326" t="s">
        <v>2711</v>
      </c>
      <c r="B2326" t="s">
        <v>3589</v>
      </c>
      <c r="C2326" t="s">
        <v>3587</v>
      </c>
      <c r="D2326">
        <v>58.689950000000003</v>
      </c>
      <c r="E2326">
        <v>13.2225</v>
      </c>
      <c r="F2326" t="s">
        <v>6440</v>
      </c>
      <c r="G2326" s="2">
        <v>1</v>
      </c>
      <c r="J2326" s="2">
        <v>3</v>
      </c>
      <c r="K2326" s="1">
        <v>3.9</v>
      </c>
      <c r="L2326" s="3">
        <v>2.9440522379944102E-3</v>
      </c>
      <c r="M2326" s="3">
        <v>3.75210070452909E-3</v>
      </c>
      <c r="N2326" s="3">
        <v>5.0658658171360204E-3</v>
      </c>
      <c r="O2326" s="3">
        <v>3.29077208584891E-3</v>
      </c>
      <c r="P2326" s="3">
        <v>2.46786163140325E-3</v>
      </c>
      <c r="Q2326" s="3">
        <v>1.54502889565994E-3</v>
      </c>
      <c r="R2326" s="3">
        <v>1.59977508971444E-3</v>
      </c>
      <c r="S2326" s="3">
        <v>1.58241554885221E-3</v>
      </c>
      <c r="T2326" s="3">
        <v>1.5193631155858501E-3</v>
      </c>
    </row>
    <row r="2327" spans="1:20" x14ac:dyDescent="0.35">
      <c r="A2327" t="s">
        <v>2710</v>
      </c>
      <c r="B2327" t="s">
        <v>3589</v>
      </c>
      <c r="C2327" t="s">
        <v>3587</v>
      </c>
      <c r="D2327">
        <v>58.75791667</v>
      </c>
      <c r="E2327">
        <v>13.145683330000001</v>
      </c>
      <c r="F2327" t="s">
        <v>6440</v>
      </c>
      <c r="G2327" s="2">
        <v>1</v>
      </c>
      <c r="J2327" s="2">
        <v>3</v>
      </c>
      <c r="K2327" s="1">
        <v>3.9</v>
      </c>
      <c r="L2327" s="3">
        <v>4.4022810795412903E-3</v>
      </c>
      <c r="M2327" s="3">
        <v>5.7393195277806296E-3</v>
      </c>
      <c r="N2327" s="3">
        <v>7.9088438915028807E-3</v>
      </c>
      <c r="O2327" s="3">
        <v>4.9309649143220897E-3</v>
      </c>
      <c r="P2327" s="3">
        <v>3.5645482213027099E-3</v>
      </c>
      <c r="Q2327" s="3">
        <v>2.0654109463503498E-3</v>
      </c>
      <c r="R2327" s="3">
        <v>2.1351427737686698E-3</v>
      </c>
      <c r="S2327" s="3">
        <v>2.0091798161629999E-3</v>
      </c>
      <c r="T2327" s="3">
        <v>1.9726177350982898E-3</v>
      </c>
    </row>
    <row r="2328" spans="1:20" x14ac:dyDescent="0.35">
      <c r="A2328" t="s">
        <v>2709</v>
      </c>
      <c r="B2328" t="s">
        <v>3589</v>
      </c>
      <c r="C2328" t="s">
        <v>3587</v>
      </c>
      <c r="D2328">
        <v>58.683633329999999</v>
      </c>
      <c r="E2328">
        <v>13.318350000000001</v>
      </c>
      <c r="F2328" t="s">
        <v>6439</v>
      </c>
      <c r="G2328" s="2">
        <v>1</v>
      </c>
      <c r="J2328" s="2">
        <v>3</v>
      </c>
      <c r="K2328" s="1">
        <v>3.9</v>
      </c>
      <c r="L2328" s="3">
        <v>2.1357858032715498E-3</v>
      </c>
      <c r="M2328" s="3">
        <v>3.5857132730825999E-3</v>
      </c>
      <c r="N2328" s="3">
        <v>5.7468972672815397E-3</v>
      </c>
      <c r="O2328" s="3">
        <v>3.3424401453295898E-3</v>
      </c>
      <c r="P2328" s="3">
        <v>2.1491120309549798E-3</v>
      </c>
      <c r="Q2328" s="3">
        <v>6.9244464172285201E-4</v>
      </c>
      <c r="R2328" s="3">
        <v>6.65512131841675E-4</v>
      </c>
      <c r="S2328" s="3">
        <v>5.9157744280033105E-4</v>
      </c>
      <c r="T2328" s="3">
        <v>4.7496772271549901E-4</v>
      </c>
    </row>
    <row r="2329" spans="1:20" x14ac:dyDescent="0.35">
      <c r="A2329" t="s">
        <v>1047</v>
      </c>
      <c r="B2329" t="s">
        <v>4710</v>
      </c>
      <c r="C2329" t="s">
        <v>4076</v>
      </c>
      <c r="D2329">
        <v>45.916649999999997</v>
      </c>
      <c r="E2329">
        <v>-88.999120000000005</v>
      </c>
      <c r="F2329" t="s">
        <v>4712</v>
      </c>
      <c r="G2329" s="2">
        <v>1</v>
      </c>
      <c r="H2329" s="2">
        <v>2</v>
      </c>
      <c r="I2329" s="2">
        <v>4</v>
      </c>
      <c r="J2329" s="2">
        <v>3</v>
      </c>
      <c r="K2329" s="1">
        <v>3.9</v>
      </c>
      <c r="L2329" s="3">
        <v>2.4415666879447702E-3</v>
      </c>
      <c r="M2329" s="3">
        <v>4.0586426353946704E-3</v>
      </c>
      <c r="N2329" s="3">
        <v>6.6199650572261E-3</v>
      </c>
      <c r="O2329" s="3">
        <v>2.5542612966008198E-3</v>
      </c>
      <c r="P2329" s="3">
        <v>1.64224359103005E-3</v>
      </c>
      <c r="Q2329" s="3">
        <v>4.7580194614213798E-4</v>
      </c>
      <c r="R2329" s="3">
        <v>5.1360262652977201E-4</v>
      </c>
      <c r="S2329" s="3">
        <v>1.13140453734921E-4</v>
      </c>
      <c r="T2329" s="3">
        <v>0</v>
      </c>
    </row>
    <row r="2330" spans="1:20" x14ac:dyDescent="0.35">
      <c r="A2330" t="s">
        <v>1017</v>
      </c>
      <c r="B2330" t="s">
        <v>4567</v>
      </c>
      <c r="C2330" t="s">
        <v>4076</v>
      </c>
      <c r="D2330">
        <v>43.087949999999999</v>
      </c>
      <c r="E2330">
        <v>-88.929779999999994</v>
      </c>
      <c r="F2330" t="s">
        <v>4677</v>
      </c>
      <c r="G2330" s="2">
        <v>1</v>
      </c>
      <c r="H2330" s="2">
        <v>2</v>
      </c>
      <c r="I2330" s="2">
        <v>2</v>
      </c>
      <c r="J2330" s="2">
        <v>3</v>
      </c>
      <c r="K2330" s="1">
        <v>3.9</v>
      </c>
      <c r="L2330" s="3">
        <v>9.8891590496075709E-4</v>
      </c>
      <c r="M2330" s="3">
        <v>1.92191770802481E-3</v>
      </c>
      <c r="N2330" s="3">
        <v>3.4556054640782099E-3</v>
      </c>
      <c r="O2330" s="3">
        <v>1.2160309847295101E-3</v>
      </c>
      <c r="P2330" s="3">
        <v>8.4097509398169796E-4</v>
      </c>
      <c r="Q2330" s="3">
        <v>2.23005937512565E-4</v>
      </c>
      <c r="R2330" s="3">
        <v>2.29087980453853E-4</v>
      </c>
      <c r="S2330" s="3">
        <v>5.0963679892195901E-5</v>
      </c>
      <c r="T2330" s="3">
        <v>0</v>
      </c>
    </row>
    <row r="2331" spans="1:20" x14ac:dyDescent="0.35">
      <c r="A2331" t="s">
        <v>344</v>
      </c>
      <c r="B2331" t="s">
        <v>3899</v>
      </c>
      <c r="C2331" t="s">
        <v>3900</v>
      </c>
      <c r="D2331">
        <v>53.833350000000003</v>
      </c>
      <c r="E2331">
        <v>-98.500616669999999</v>
      </c>
      <c r="F2331" t="s">
        <v>3933</v>
      </c>
      <c r="G2331" s="2">
        <v>1</v>
      </c>
      <c r="H2331" s="2">
        <v>2</v>
      </c>
      <c r="I2331" s="2">
        <v>2</v>
      </c>
      <c r="J2331" s="2">
        <v>3</v>
      </c>
      <c r="K2331" s="1">
        <v>3.9</v>
      </c>
      <c r="L2331" s="3">
        <v>1.58109973098501E-3</v>
      </c>
      <c r="M2331" s="3">
        <v>3.1208722291139498E-3</v>
      </c>
      <c r="N2331" s="3">
        <v>4.2522287182554103E-3</v>
      </c>
      <c r="O2331" s="3">
        <v>2.2523764924653098E-3</v>
      </c>
      <c r="P2331" s="3">
        <v>1.2703953495642099E-3</v>
      </c>
      <c r="Q2331" s="3">
        <v>2.76199628768387E-4</v>
      </c>
      <c r="R2331" s="3">
        <v>3.3573827848599401E-4</v>
      </c>
      <c r="S2331" s="3">
        <v>6.0590159234633401E-5</v>
      </c>
      <c r="T2331" s="3">
        <v>0</v>
      </c>
    </row>
    <row r="2332" spans="1:20" x14ac:dyDescent="0.35">
      <c r="A2332" t="s">
        <v>806</v>
      </c>
      <c r="B2332" t="s">
        <v>4339</v>
      </c>
      <c r="C2332" t="s">
        <v>4076</v>
      </c>
      <c r="D2332">
        <v>41.450530000000001</v>
      </c>
      <c r="E2332">
        <v>-96.576920000000001</v>
      </c>
      <c r="F2332" t="s">
        <v>4440</v>
      </c>
      <c r="G2332" s="2">
        <v>1</v>
      </c>
      <c r="H2332" s="2">
        <v>2</v>
      </c>
      <c r="I2332" s="2">
        <v>2</v>
      </c>
      <c r="J2332" s="2">
        <v>3</v>
      </c>
      <c r="K2332" s="1">
        <v>3.9</v>
      </c>
      <c r="L2332" s="3">
        <v>2.2855256919944301E-3</v>
      </c>
      <c r="M2332" s="3">
        <v>3.3330184217178001E-3</v>
      </c>
      <c r="N2332" s="3">
        <v>4.4213074170198702E-3</v>
      </c>
      <c r="O2332" s="3">
        <v>1.9574207582546098E-3</v>
      </c>
      <c r="P2332" s="3">
        <v>1.2882526354766101E-3</v>
      </c>
      <c r="Q2332" s="3">
        <v>4.9313211116826304E-4</v>
      </c>
      <c r="R2332" s="3">
        <v>5.1501949037838202E-4</v>
      </c>
      <c r="S2332" s="3">
        <v>1.11359413770453E-4</v>
      </c>
      <c r="T2332" s="3">
        <v>0</v>
      </c>
    </row>
    <row r="2333" spans="1:20" x14ac:dyDescent="0.35">
      <c r="A2333" t="s">
        <v>172</v>
      </c>
      <c r="B2333" t="s">
        <v>3733</v>
      </c>
      <c r="C2333" t="s">
        <v>3734</v>
      </c>
      <c r="D2333">
        <v>-35.529788699999997</v>
      </c>
      <c r="E2333">
        <v>148.26490000000001</v>
      </c>
      <c r="F2333" t="s">
        <v>3742</v>
      </c>
      <c r="G2333" s="2">
        <v>1</v>
      </c>
      <c r="I2333" s="2">
        <v>5</v>
      </c>
      <c r="J2333" s="2">
        <v>1</v>
      </c>
      <c r="K2333" s="1">
        <v>3.94</v>
      </c>
      <c r="L2333" s="3">
        <v>1.9354149652793999E-3</v>
      </c>
      <c r="M2333" s="3">
        <v>2.9712172979219002E-3</v>
      </c>
      <c r="N2333" s="3">
        <v>4.3547137856948604E-3</v>
      </c>
      <c r="O2333" s="3">
        <v>1.28734643928228E-3</v>
      </c>
      <c r="P2333" s="3">
        <v>6.3996212605450602E-4</v>
      </c>
      <c r="Q2333" s="3">
        <v>1.1390278569064301E-4</v>
      </c>
      <c r="R2333" s="3">
        <v>1.17244225350046E-4</v>
      </c>
      <c r="S2333" s="3">
        <v>8.1372967955537303E-5</v>
      </c>
      <c r="T2333" s="3">
        <v>3.97683481692699E-5</v>
      </c>
    </row>
    <row r="2334" spans="1:20" x14ac:dyDescent="0.35">
      <c r="A2334" t="s">
        <v>1235</v>
      </c>
      <c r="B2334" t="s">
        <v>4957</v>
      </c>
      <c r="C2334" t="s">
        <v>4834</v>
      </c>
      <c r="D2334">
        <v>-38.947921999999998</v>
      </c>
      <c r="E2334">
        <v>177.03921</v>
      </c>
      <c r="F2334" t="s">
        <v>4958</v>
      </c>
      <c r="G2334" s="2">
        <v>1</v>
      </c>
      <c r="H2334" s="2">
        <v>2</v>
      </c>
      <c r="I2334" s="2">
        <v>8</v>
      </c>
      <c r="J2334" s="2">
        <v>2</v>
      </c>
      <c r="K2334" s="1">
        <v>3.95</v>
      </c>
      <c r="L2334" s="3">
        <v>1.9053845674314601E-3</v>
      </c>
      <c r="M2334" s="3">
        <v>3.5625199889487398E-3</v>
      </c>
      <c r="N2334" s="3">
        <v>7.0823141230476399E-3</v>
      </c>
      <c r="O2334" s="3">
        <v>1.7273827294019199E-3</v>
      </c>
      <c r="P2334" s="3">
        <v>1.05753252962304E-3</v>
      </c>
      <c r="Q2334" s="3">
        <v>1.9015416500076099E-4</v>
      </c>
      <c r="R2334" s="3">
        <v>1.6956942098724599E-4</v>
      </c>
      <c r="S2334" s="3">
        <v>3.8200858265029501E-5</v>
      </c>
      <c r="T2334" s="3">
        <v>0</v>
      </c>
    </row>
    <row r="2335" spans="1:20" x14ac:dyDescent="0.35">
      <c r="A2335" t="s">
        <v>2114</v>
      </c>
      <c r="B2335" t="s">
        <v>5848</v>
      </c>
      <c r="C2335" t="s">
        <v>3995</v>
      </c>
      <c r="D2335">
        <v>53.840969999999999</v>
      </c>
      <c r="E2335">
        <v>12.898289999999999</v>
      </c>
      <c r="F2335" t="s">
        <v>5859</v>
      </c>
      <c r="G2335" s="2">
        <v>1</v>
      </c>
      <c r="H2335" s="2">
        <v>2</v>
      </c>
      <c r="I2335" s="2" t="s">
        <v>5850</v>
      </c>
      <c r="J2335" s="2">
        <v>2</v>
      </c>
      <c r="K2335" s="1">
        <v>3.95</v>
      </c>
      <c r="L2335" s="3">
        <v>5.9134007154422301E-4</v>
      </c>
      <c r="M2335" s="3">
        <v>1.45941120365007E-3</v>
      </c>
      <c r="N2335" s="3">
        <v>3.06926935441119E-3</v>
      </c>
      <c r="O2335" s="3">
        <v>1.10456631865686E-3</v>
      </c>
      <c r="P2335" s="3">
        <v>5.8758553706792004E-4</v>
      </c>
      <c r="Q2335" s="3">
        <v>1.02107948206594E-4</v>
      </c>
      <c r="R2335" s="3">
        <v>8.5607304310102205E-5</v>
      </c>
      <c r="S2335" s="3">
        <v>6.1335478318872203E-5</v>
      </c>
      <c r="T2335" s="3">
        <v>2.20078314321442E-5</v>
      </c>
    </row>
    <row r="2336" spans="1:20" x14ac:dyDescent="0.35">
      <c r="A2336" t="s">
        <v>2458</v>
      </c>
      <c r="B2336" t="s">
        <v>6181</v>
      </c>
      <c r="C2336" t="s">
        <v>4076</v>
      </c>
      <c r="D2336">
        <v>36.245038888888899</v>
      </c>
      <c r="E2336">
        <v>-97.340725000000006</v>
      </c>
      <c r="F2336" t="s">
        <v>6180</v>
      </c>
      <c r="G2336" s="2">
        <v>1</v>
      </c>
      <c r="H2336" s="2">
        <v>4</v>
      </c>
      <c r="I2336" s="2">
        <v>8</v>
      </c>
      <c r="J2336" s="2">
        <v>2</v>
      </c>
      <c r="K2336" s="1">
        <v>3.952</v>
      </c>
      <c r="L2336" s="3">
        <v>1.76642934719012E-2</v>
      </c>
      <c r="M2336" s="3">
        <v>2.2888655225837998E-2</v>
      </c>
      <c r="N2336" s="3">
        <v>1.8850782547192899E-2</v>
      </c>
      <c r="O2336" s="3">
        <v>3.4562528178116998E-3</v>
      </c>
      <c r="P2336" s="3">
        <v>2.1610804333937598E-3</v>
      </c>
      <c r="Q2336" s="3">
        <v>1.0150230007577601E-3</v>
      </c>
      <c r="R2336" s="3">
        <v>1.00956492148988E-3</v>
      </c>
      <c r="S2336" s="3">
        <v>7.5607047186642003E-4</v>
      </c>
      <c r="T2336" s="3">
        <v>1.9216145020608799E-6</v>
      </c>
    </row>
    <row r="2337" spans="1:20" x14ac:dyDescent="0.35">
      <c r="A2337" t="s">
        <v>1218</v>
      </c>
      <c r="B2337" t="s">
        <v>4925</v>
      </c>
      <c r="C2337" t="s">
        <v>4834</v>
      </c>
      <c r="D2337">
        <v>-36.364849999999997</v>
      </c>
      <c r="E2337">
        <v>174.14870999999999</v>
      </c>
      <c r="F2337" t="s">
        <v>4926</v>
      </c>
      <c r="G2337" s="2">
        <v>1</v>
      </c>
      <c r="H2337" s="2">
        <v>2</v>
      </c>
      <c r="I2337" s="2">
        <v>5</v>
      </c>
      <c r="J2337" s="2">
        <v>2</v>
      </c>
      <c r="K2337" s="1">
        <v>3.97</v>
      </c>
      <c r="L2337" s="3">
        <v>1.3741204575804899E-3</v>
      </c>
      <c r="M2337" s="3">
        <v>2.29196632432994E-3</v>
      </c>
      <c r="N2337" s="3">
        <v>4.0645076338598997E-3</v>
      </c>
      <c r="O2337" s="3">
        <v>1.2498062557714199E-3</v>
      </c>
      <c r="P2337" s="3">
        <v>7.6522482519550698E-4</v>
      </c>
      <c r="Q2337" s="3">
        <v>1.22149389129237E-4</v>
      </c>
      <c r="R2337" s="3">
        <v>1.0342145405166301E-4</v>
      </c>
      <c r="S2337" s="3">
        <v>2.3489386562882902E-5</v>
      </c>
      <c r="T2337" s="3">
        <v>0</v>
      </c>
    </row>
    <row r="2338" spans="1:20" x14ac:dyDescent="0.35">
      <c r="A2338" t="s">
        <v>2688</v>
      </c>
      <c r="B2338" t="s">
        <v>6412</v>
      </c>
      <c r="C2338" t="s">
        <v>4800</v>
      </c>
      <c r="D2338">
        <v>54.551459999999999</v>
      </c>
      <c r="E2338">
        <v>-2.9435899999999999</v>
      </c>
      <c r="F2338" t="s">
        <v>6415</v>
      </c>
      <c r="G2338" s="2">
        <v>1</v>
      </c>
      <c r="I2338" s="2" t="s">
        <v>6413</v>
      </c>
      <c r="J2338" s="2">
        <v>2</v>
      </c>
      <c r="K2338" s="1">
        <v>3.98</v>
      </c>
      <c r="L2338" s="3">
        <v>4.6529305554237802E-4</v>
      </c>
      <c r="M2338" s="3">
        <v>8.7969648173341099E-4</v>
      </c>
      <c r="N2338" s="3">
        <v>1.35435462576568E-3</v>
      </c>
      <c r="O2338" s="3">
        <v>7.4739867856384902E-4</v>
      </c>
      <c r="P2338" s="3">
        <v>5.4499372844777705E-4</v>
      </c>
      <c r="Q2338" s="3">
        <v>1.1543170562765001E-4</v>
      </c>
      <c r="R2338" s="3">
        <v>8.0605366556613504E-5</v>
      </c>
      <c r="S2338" s="3">
        <v>6.2150104329120206E-5</v>
      </c>
      <c r="T2338" s="3">
        <v>2.7242491243496701E-5</v>
      </c>
    </row>
    <row r="2339" spans="1:20" x14ac:dyDescent="0.35">
      <c r="A2339" t="s">
        <v>546</v>
      </c>
      <c r="B2339" t="s">
        <v>4077</v>
      </c>
      <c r="C2339" t="s">
        <v>3995</v>
      </c>
      <c r="D2339">
        <v>47.5854</v>
      </c>
      <c r="E2339">
        <v>9.47532</v>
      </c>
      <c r="F2339" t="s">
        <v>4155</v>
      </c>
      <c r="G2339" s="2">
        <v>1</v>
      </c>
      <c r="H2339" s="2">
        <v>4</v>
      </c>
      <c r="I2339" s="2">
        <v>1</v>
      </c>
      <c r="J2339" s="2">
        <v>2</v>
      </c>
      <c r="K2339" s="1">
        <v>4</v>
      </c>
      <c r="L2339" s="3">
        <v>4.5566210303886103E-3</v>
      </c>
      <c r="M2339" s="3">
        <v>7.2816588943460103E-3</v>
      </c>
      <c r="N2339" s="3">
        <v>9.8350186709985094E-3</v>
      </c>
      <c r="O2339" s="3">
        <v>2.2891727278620999E-3</v>
      </c>
      <c r="P2339" s="3">
        <v>1.2842608829781699E-3</v>
      </c>
      <c r="Q2339" s="3">
        <v>3.7925642513631403E-4</v>
      </c>
      <c r="R2339" s="3">
        <v>4.2093382870123699E-4</v>
      </c>
      <c r="S2339" s="3">
        <v>2.6911308621789E-4</v>
      </c>
      <c r="T2339" s="3">
        <v>0</v>
      </c>
    </row>
    <row r="2340" spans="1:20" x14ac:dyDescent="0.35">
      <c r="A2340" t="s">
        <v>547</v>
      </c>
      <c r="B2340" t="s">
        <v>4077</v>
      </c>
      <c r="C2340" t="s">
        <v>3995</v>
      </c>
      <c r="D2340">
        <v>47.559060000000002</v>
      </c>
      <c r="E2340">
        <v>9.5091599999999996</v>
      </c>
      <c r="F2340" t="s">
        <v>4156</v>
      </c>
      <c r="G2340" s="2">
        <v>1</v>
      </c>
      <c r="H2340" s="2">
        <v>4</v>
      </c>
      <c r="I2340" s="2">
        <v>1</v>
      </c>
      <c r="J2340" s="2">
        <v>2</v>
      </c>
      <c r="K2340" s="1">
        <v>4</v>
      </c>
      <c r="L2340" s="3">
        <v>4.0345298032441598E-3</v>
      </c>
      <c r="M2340" s="3">
        <v>6.8493769705042203E-3</v>
      </c>
      <c r="N2340" s="3">
        <v>9.7668644555410303E-3</v>
      </c>
      <c r="O2340" s="3">
        <v>2.2584271773761801E-3</v>
      </c>
      <c r="P2340" s="3">
        <v>1.26948921598995E-3</v>
      </c>
      <c r="Q2340" s="3">
        <v>3.93530081763406E-4</v>
      </c>
      <c r="R2340" s="3">
        <v>4.42903848548081E-4</v>
      </c>
      <c r="S2340" s="3">
        <v>2.8808960362929401E-4</v>
      </c>
      <c r="T2340" s="3">
        <v>0</v>
      </c>
    </row>
    <row r="2341" spans="1:20" x14ac:dyDescent="0.35">
      <c r="A2341" t="s">
        <v>529</v>
      </c>
      <c r="B2341" t="s">
        <v>4077</v>
      </c>
      <c r="C2341" t="s">
        <v>3995</v>
      </c>
      <c r="D2341">
        <v>47.634979999999999</v>
      </c>
      <c r="E2341">
        <v>9.4195399999999996</v>
      </c>
      <c r="F2341" t="s">
        <v>4138</v>
      </c>
      <c r="G2341" s="2">
        <v>1</v>
      </c>
      <c r="H2341" s="2">
        <v>4</v>
      </c>
      <c r="I2341" s="2">
        <v>1</v>
      </c>
      <c r="J2341" s="2">
        <v>2</v>
      </c>
      <c r="K2341" s="1">
        <v>4</v>
      </c>
      <c r="L2341" s="3">
        <v>3.9314568048515403E-3</v>
      </c>
      <c r="M2341" s="3">
        <v>6.30008337679956E-3</v>
      </c>
      <c r="N2341" s="3">
        <v>9.0367575368046193E-3</v>
      </c>
      <c r="O2341" s="3">
        <v>2.1887312610445902E-3</v>
      </c>
      <c r="P2341" s="3">
        <v>1.3079829789388799E-3</v>
      </c>
      <c r="Q2341" s="3">
        <v>4.5535120805605399E-4</v>
      </c>
      <c r="R2341" s="3">
        <v>4.7863862697368698E-4</v>
      </c>
      <c r="S2341" s="3">
        <v>2.8360104326944599E-4</v>
      </c>
      <c r="T2341" s="3">
        <v>0</v>
      </c>
    </row>
    <row r="2342" spans="1:20" x14ac:dyDescent="0.35">
      <c r="A2342" t="s">
        <v>519</v>
      </c>
      <c r="B2342" t="s">
        <v>4077</v>
      </c>
      <c r="C2342" t="s">
        <v>3995</v>
      </c>
      <c r="D2342">
        <v>47.583150000000003</v>
      </c>
      <c r="E2342">
        <v>9.5019399999999994</v>
      </c>
      <c r="F2342" t="s">
        <v>4128</v>
      </c>
      <c r="G2342" s="2">
        <v>1</v>
      </c>
      <c r="H2342" s="2">
        <v>4</v>
      </c>
      <c r="I2342" s="2">
        <v>1</v>
      </c>
      <c r="J2342" s="2">
        <v>2</v>
      </c>
      <c r="K2342" s="1">
        <v>4</v>
      </c>
      <c r="L2342" s="3">
        <v>6.99820094401255E-3</v>
      </c>
      <c r="M2342" s="3">
        <v>1.03637989249287E-2</v>
      </c>
      <c r="N2342" s="3">
        <v>1.21748131839165E-2</v>
      </c>
      <c r="O2342" s="3">
        <v>2.5685758083051299E-3</v>
      </c>
      <c r="P2342" s="3">
        <v>1.40159008198791E-3</v>
      </c>
      <c r="Q2342" s="3">
        <v>3.8459657951914102E-4</v>
      </c>
      <c r="R2342" s="3">
        <v>4.58287369910847E-4</v>
      </c>
      <c r="S2342" s="3">
        <v>3.2926403082487901E-4</v>
      </c>
      <c r="T2342" s="3">
        <v>0</v>
      </c>
    </row>
    <row r="2343" spans="1:20" x14ac:dyDescent="0.35">
      <c r="A2343" t="s">
        <v>482</v>
      </c>
      <c r="B2343" t="s">
        <v>4077</v>
      </c>
      <c r="C2343" t="s">
        <v>3995</v>
      </c>
      <c r="D2343">
        <v>47.568710000000003</v>
      </c>
      <c r="E2343">
        <v>9.5204199999999997</v>
      </c>
      <c r="F2343" t="s">
        <v>4091</v>
      </c>
      <c r="G2343" s="2">
        <v>1</v>
      </c>
      <c r="H2343" s="2">
        <v>4</v>
      </c>
      <c r="I2343" s="2">
        <v>1</v>
      </c>
      <c r="J2343" s="2">
        <v>2</v>
      </c>
      <c r="K2343" s="1">
        <v>4</v>
      </c>
      <c r="L2343" s="3">
        <v>7.3564940839905496E-3</v>
      </c>
      <c r="M2343" s="3">
        <v>1.1126779911119501E-2</v>
      </c>
      <c r="N2343" s="3">
        <v>1.24629501296201E-2</v>
      </c>
      <c r="O2343" s="3">
        <v>2.6086270810475902E-3</v>
      </c>
      <c r="P2343" s="3">
        <v>1.37388169541796E-3</v>
      </c>
      <c r="Q2343" s="3">
        <v>3.4008589665929299E-4</v>
      </c>
      <c r="R2343" s="3">
        <v>4.1299402312682697E-4</v>
      </c>
      <c r="S2343" s="3">
        <v>2.9769242697611902E-4</v>
      </c>
      <c r="T2343" s="3">
        <v>0</v>
      </c>
    </row>
    <row r="2344" spans="1:20" x14ac:dyDescent="0.35">
      <c r="A2344" t="s">
        <v>480</v>
      </c>
      <c r="B2344" t="s">
        <v>4077</v>
      </c>
      <c r="C2344" t="s">
        <v>3995</v>
      </c>
      <c r="D2344">
        <v>47.570360000000001</v>
      </c>
      <c r="E2344">
        <v>9.5203799999999994</v>
      </c>
      <c r="F2344" t="s">
        <v>4089</v>
      </c>
      <c r="G2344" s="2">
        <v>1</v>
      </c>
      <c r="H2344" s="2">
        <v>4</v>
      </c>
      <c r="I2344" s="2">
        <v>1</v>
      </c>
      <c r="J2344" s="2">
        <v>2</v>
      </c>
      <c r="K2344" s="1">
        <v>4</v>
      </c>
      <c r="L2344" s="3">
        <v>7.2729133113801697E-3</v>
      </c>
      <c r="M2344" s="3">
        <v>1.06432566697208E-2</v>
      </c>
      <c r="N2344" s="3">
        <v>1.1745193711072899E-2</v>
      </c>
      <c r="O2344" s="3">
        <v>2.4231552427939301E-3</v>
      </c>
      <c r="P2344" s="3">
        <v>1.28511799487114E-3</v>
      </c>
      <c r="Q2344" s="3">
        <v>3.2783607917333702E-4</v>
      </c>
      <c r="R2344" s="3">
        <v>4.1234604003438299E-4</v>
      </c>
      <c r="S2344" s="3">
        <v>3.0558336204210003E-4</v>
      </c>
      <c r="T2344" s="3">
        <v>0</v>
      </c>
    </row>
    <row r="2345" spans="1:20" x14ac:dyDescent="0.35">
      <c r="A2345" t="s">
        <v>3275</v>
      </c>
      <c r="B2345" t="s">
        <v>3918</v>
      </c>
      <c r="C2345" t="s">
        <v>4076</v>
      </c>
      <c r="D2345">
        <v>41.825600000000001</v>
      </c>
      <c r="E2345">
        <v>-83.197100000000006</v>
      </c>
      <c r="F2345" t="s">
        <v>6996</v>
      </c>
      <c r="G2345" s="2">
        <v>1</v>
      </c>
      <c r="H2345" s="2">
        <v>4</v>
      </c>
      <c r="I2345" s="2">
        <v>1</v>
      </c>
      <c r="K2345" s="1">
        <v>4</v>
      </c>
      <c r="L2345" s="3">
        <v>1.26337854786297E-2</v>
      </c>
      <c r="M2345" s="3">
        <v>1.95154999842337E-2</v>
      </c>
      <c r="N2345" s="3">
        <v>2.47766225240698E-2</v>
      </c>
      <c r="O2345" s="3">
        <v>6.4252980668067904E-3</v>
      </c>
      <c r="P2345" s="3">
        <v>4.0982866761218404E-3</v>
      </c>
      <c r="Q2345" s="3">
        <v>1.41054344639738E-3</v>
      </c>
      <c r="R2345" s="3">
        <v>1.65517584878663E-3</v>
      </c>
      <c r="S2345" s="3">
        <v>4.8635272228039598E-4</v>
      </c>
      <c r="T2345" s="3">
        <v>0</v>
      </c>
    </row>
    <row r="2346" spans="1:20" x14ac:dyDescent="0.35">
      <c r="A2346" t="s">
        <v>154</v>
      </c>
      <c r="B2346" t="s">
        <v>3642</v>
      </c>
      <c r="C2346" t="s">
        <v>3538</v>
      </c>
      <c r="D2346">
        <v>57.900959999999998</v>
      </c>
      <c r="E2346">
        <v>25.87293</v>
      </c>
      <c r="F2346" t="s">
        <v>3714</v>
      </c>
      <c r="G2346" s="2">
        <v>1</v>
      </c>
      <c r="H2346" s="2">
        <v>4</v>
      </c>
      <c r="I2346" s="2">
        <v>5</v>
      </c>
      <c r="J2346" s="2">
        <v>3</v>
      </c>
      <c r="K2346" s="1">
        <v>4</v>
      </c>
      <c r="L2346" s="3">
        <v>1.51403877690605E-3</v>
      </c>
      <c r="M2346" s="3">
        <v>2.2648686916180898E-3</v>
      </c>
      <c r="N2346" s="3">
        <v>3.65530215605333E-3</v>
      </c>
      <c r="O2346" s="3">
        <v>1.3357529804525099E-3</v>
      </c>
      <c r="P2346" s="3">
        <v>8.4842956922533803E-4</v>
      </c>
      <c r="Q2346" s="3">
        <v>2.6617568599187399E-4</v>
      </c>
      <c r="R2346" s="3">
        <v>2.3281548325800299E-4</v>
      </c>
      <c r="S2346" s="3">
        <v>1.89477836457889E-4</v>
      </c>
      <c r="T2346" s="3">
        <v>1.32541843848916E-4</v>
      </c>
    </row>
    <row r="2347" spans="1:20" x14ac:dyDescent="0.35">
      <c r="A2347" t="s">
        <v>142</v>
      </c>
      <c r="B2347" t="s">
        <v>3653</v>
      </c>
      <c r="C2347" t="s">
        <v>3538</v>
      </c>
      <c r="D2347">
        <v>57.942210000000003</v>
      </c>
      <c r="E2347">
        <v>27.346589999999999</v>
      </c>
      <c r="F2347" t="s">
        <v>3698</v>
      </c>
      <c r="G2347" s="2">
        <v>1</v>
      </c>
      <c r="H2347" s="2">
        <v>4</v>
      </c>
      <c r="I2347" s="2">
        <v>5</v>
      </c>
      <c r="J2347" s="2">
        <v>3</v>
      </c>
      <c r="K2347" s="1">
        <v>4</v>
      </c>
      <c r="L2347" s="3">
        <v>8.1892217516967502E-4</v>
      </c>
      <c r="M2347" s="3">
        <v>1.23708613086438E-3</v>
      </c>
      <c r="N2347" s="3">
        <v>1.82356503580198E-3</v>
      </c>
      <c r="O2347" s="3">
        <v>1.1075589756884001E-3</v>
      </c>
      <c r="P2347" s="3">
        <v>7.6862937213519002E-4</v>
      </c>
      <c r="Q2347" s="3">
        <v>2.5110755849473698E-4</v>
      </c>
      <c r="R2347" s="3">
        <v>2.1978345228603201E-4</v>
      </c>
      <c r="S2347" s="3">
        <v>1.83106616101783E-4</v>
      </c>
      <c r="T2347" s="3">
        <v>1.2907579059470001E-4</v>
      </c>
    </row>
    <row r="2348" spans="1:20" x14ac:dyDescent="0.35">
      <c r="A2348" t="s">
        <v>1242</v>
      </c>
      <c r="B2348" t="s">
        <v>4968</v>
      </c>
      <c r="C2348" t="s">
        <v>4834</v>
      </c>
      <c r="D2348">
        <v>-38.299815000000002</v>
      </c>
      <c r="E2348">
        <v>176.39496199999999</v>
      </c>
      <c r="F2348" t="s">
        <v>4970</v>
      </c>
      <c r="G2348" s="2">
        <v>1</v>
      </c>
      <c r="H2348" s="2">
        <v>2</v>
      </c>
      <c r="I2348" s="2">
        <v>8</v>
      </c>
      <c r="J2348" s="2">
        <v>2</v>
      </c>
      <c r="K2348" s="1">
        <v>4</v>
      </c>
      <c r="L2348" s="3">
        <v>5.8351308349261497E-4</v>
      </c>
      <c r="M2348" s="3">
        <v>1.0763724336814301E-3</v>
      </c>
      <c r="N2348" s="3">
        <v>2.05664074461812E-3</v>
      </c>
      <c r="O2348" s="3">
        <v>8.8041027767199399E-4</v>
      </c>
      <c r="P2348" s="3">
        <v>5.6228402038195104E-4</v>
      </c>
      <c r="Q2348" s="3">
        <v>1.07407598555096E-4</v>
      </c>
      <c r="R2348" s="3">
        <v>9.4493996616011605E-5</v>
      </c>
      <c r="S2348" s="3">
        <v>2.0890858082255399E-5</v>
      </c>
      <c r="T2348" s="3">
        <v>0</v>
      </c>
    </row>
    <row r="2349" spans="1:20" x14ac:dyDescent="0.35">
      <c r="A2349" t="s">
        <v>1241</v>
      </c>
      <c r="B2349" t="s">
        <v>4968</v>
      </c>
      <c r="C2349" t="s">
        <v>4834</v>
      </c>
      <c r="D2349">
        <v>-38.299815000000002</v>
      </c>
      <c r="E2349">
        <v>176.39496199999999</v>
      </c>
      <c r="F2349" t="s">
        <v>4969</v>
      </c>
      <c r="G2349" s="2">
        <v>1</v>
      </c>
      <c r="H2349" s="2">
        <v>2</v>
      </c>
      <c r="I2349" s="2">
        <v>8</v>
      </c>
      <c r="J2349" s="2">
        <v>2</v>
      </c>
      <c r="K2349" s="1">
        <v>4</v>
      </c>
      <c r="L2349" s="3">
        <v>5.5526062713352102E-4</v>
      </c>
      <c r="M2349" s="3">
        <v>1.0318927500757699E-3</v>
      </c>
      <c r="N2349" s="3">
        <v>1.9751135793726199E-3</v>
      </c>
      <c r="O2349" s="3">
        <v>8.2454652284306203E-4</v>
      </c>
      <c r="P2349" s="3">
        <v>5.1278928389138201E-4</v>
      </c>
      <c r="Q2349" s="3">
        <v>9.3954710371303598E-5</v>
      </c>
      <c r="R2349" s="3">
        <v>8.5858459316108806E-5</v>
      </c>
      <c r="S2349" s="3">
        <v>1.9038964516531601E-5</v>
      </c>
      <c r="T2349" s="3">
        <v>0</v>
      </c>
    </row>
    <row r="2350" spans="1:20" x14ac:dyDescent="0.35">
      <c r="A2350" t="s">
        <v>3350</v>
      </c>
      <c r="B2350" t="s">
        <v>7048</v>
      </c>
      <c r="C2350" t="s">
        <v>7049</v>
      </c>
      <c r="D2350">
        <v>-25.6251</v>
      </c>
      <c r="E2350">
        <v>28.371700000000001</v>
      </c>
      <c r="F2350" t="s">
        <v>7076</v>
      </c>
      <c r="G2350" s="2">
        <v>1</v>
      </c>
      <c r="H2350" s="2">
        <v>2</v>
      </c>
      <c r="I2350" s="2">
        <v>6</v>
      </c>
      <c r="J2350" s="2">
        <v>3</v>
      </c>
      <c r="K2350" s="1">
        <v>4</v>
      </c>
      <c r="L2350" s="3">
        <v>6.0046228996765002E-3</v>
      </c>
      <c r="M2350" s="3">
        <v>5.9929195588191101E-3</v>
      </c>
      <c r="N2350" s="3">
        <v>6.2080156098149701E-3</v>
      </c>
      <c r="O2350" s="3">
        <v>3.8338450824057001E-3</v>
      </c>
      <c r="P2350" s="3">
        <v>3.1884982739195499E-3</v>
      </c>
      <c r="Q2350" s="3">
        <v>2.3838792353560101E-3</v>
      </c>
      <c r="R2350" s="3">
        <v>2.2231414016338599E-3</v>
      </c>
      <c r="S2350" s="3">
        <v>1.9639406113839998E-3</v>
      </c>
      <c r="T2350" s="3">
        <v>1.8339513052159199E-3</v>
      </c>
    </row>
    <row r="2351" spans="1:20" x14ac:dyDescent="0.35">
      <c r="A2351" t="s">
        <v>2082</v>
      </c>
      <c r="B2351" t="s">
        <v>5819</v>
      </c>
      <c r="C2351" t="s">
        <v>4801</v>
      </c>
      <c r="D2351">
        <v>22.410399999999999</v>
      </c>
      <c r="E2351">
        <v>105.608</v>
      </c>
      <c r="F2351" t="s">
        <v>5821</v>
      </c>
      <c r="G2351" s="2">
        <v>1</v>
      </c>
      <c r="H2351" s="2">
        <v>2</v>
      </c>
      <c r="I2351" s="2">
        <v>5</v>
      </c>
      <c r="J2351" s="2">
        <v>1</v>
      </c>
      <c r="K2351" s="1">
        <v>4</v>
      </c>
      <c r="L2351" s="3">
        <v>1.9590078043429798E-2</v>
      </c>
      <c r="M2351" s="3">
        <v>2.70325395488939E-2</v>
      </c>
      <c r="N2351" s="3">
        <v>3.62665669706509E-2</v>
      </c>
      <c r="O2351" s="3">
        <v>9.6173927571817502E-3</v>
      </c>
      <c r="P2351" s="3">
        <v>6.1184475719785296E-3</v>
      </c>
      <c r="Q2351" s="3">
        <v>1.4252635678758199E-3</v>
      </c>
      <c r="R2351" s="3">
        <v>1.15287777603184E-3</v>
      </c>
      <c r="S2351" s="3">
        <v>6.0554437991498398E-4</v>
      </c>
      <c r="T2351" s="3">
        <v>6.1576957996754199E-5</v>
      </c>
    </row>
    <row r="2352" spans="1:20" x14ac:dyDescent="0.35">
      <c r="A2352" t="s">
        <v>2081</v>
      </c>
      <c r="B2352" t="s">
        <v>5819</v>
      </c>
      <c r="C2352" t="s">
        <v>4801</v>
      </c>
      <c r="D2352">
        <v>22.445</v>
      </c>
      <c r="E2352">
        <v>105.61199999999999</v>
      </c>
      <c r="F2352" t="s">
        <v>5821</v>
      </c>
      <c r="G2352" s="2">
        <v>1</v>
      </c>
      <c r="H2352" s="2">
        <v>2</v>
      </c>
      <c r="I2352" s="2">
        <v>5</v>
      </c>
      <c r="J2352" s="2">
        <v>1</v>
      </c>
      <c r="K2352" s="1">
        <v>4</v>
      </c>
      <c r="L2352" s="3">
        <v>6.5885964743173896E-3</v>
      </c>
      <c r="M2352" s="3">
        <v>8.2086505571287594E-3</v>
      </c>
      <c r="N2352" s="3">
        <v>1.1568310623881301E-2</v>
      </c>
      <c r="O2352" s="3">
        <v>9.9695707544916702E-4</v>
      </c>
      <c r="P2352" s="3">
        <v>7.3064560626258596E-4</v>
      </c>
      <c r="Q2352" s="3">
        <v>4.8244698678113498E-4</v>
      </c>
      <c r="R2352" s="3">
        <v>8.9353779678702299E-4</v>
      </c>
      <c r="S2352" s="3">
        <v>6.7822450829061896E-4</v>
      </c>
      <c r="T2352" s="3">
        <v>8.3541157207632499E-4</v>
      </c>
    </row>
    <row r="2353" spans="1:20" x14ac:dyDescent="0.35">
      <c r="A2353" t="s">
        <v>2085</v>
      </c>
      <c r="B2353" t="s">
        <v>5819</v>
      </c>
      <c r="C2353" t="s">
        <v>4801</v>
      </c>
      <c r="D2353">
        <v>22.400500000000001</v>
      </c>
      <c r="E2353">
        <v>105.627</v>
      </c>
      <c r="F2353" t="s">
        <v>5821</v>
      </c>
      <c r="G2353" s="2">
        <v>1</v>
      </c>
      <c r="H2353" s="2">
        <v>2</v>
      </c>
      <c r="I2353" s="2">
        <v>5</v>
      </c>
      <c r="J2353" s="2">
        <v>1</v>
      </c>
      <c r="K2353" s="1">
        <v>4</v>
      </c>
      <c r="L2353" s="3">
        <v>8.2612062826391101E-3</v>
      </c>
      <c r="M2353" s="3">
        <v>1.44736974977638E-2</v>
      </c>
      <c r="N2353" s="3">
        <v>2.26288228620436E-2</v>
      </c>
      <c r="O2353" s="3">
        <v>5.9832656551969199E-3</v>
      </c>
      <c r="P2353" s="3">
        <v>3.7593470268876298E-3</v>
      </c>
      <c r="Q2353" s="3">
        <v>7.9402224573148195E-4</v>
      </c>
      <c r="R2353" s="3">
        <v>1.09866467500881E-3</v>
      </c>
      <c r="S2353" s="3">
        <v>1.0745245779901101E-3</v>
      </c>
      <c r="T2353" s="3">
        <v>8.7756382148894505E-4</v>
      </c>
    </row>
    <row r="2354" spans="1:20" x14ac:dyDescent="0.35">
      <c r="A2354" t="s">
        <v>2793</v>
      </c>
      <c r="B2354" t="s">
        <v>3918</v>
      </c>
      <c r="C2354" t="s">
        <v>4076</v>
      </c>
      <c r="D2354">
        <v>41.720466666666702</v>
      </c>
      <c r="E2354">
        <v>-83.016283333333305</v>
      </c>
      <c r="F2354" t="s">
        <v>6505</v>
      </c>
      <c r="G2354" s="2">
        <v>1</v>
      </c>
      <c r="H2354" s="2">
        <v>4</v>
      </c>
      <c r="I2354" s="2">
        <v>1</v>
      </c>
      <c r="K2354" s="1">
        <v>4</v>
      </c>
      <c r="L2354" s="3">
        <v>6.24606200164871E-3</v>
      </c>
      <c r="M2354" s="3">
        <v>8.1422210387119692E-3</v>
      </c>
      <c r="N2354" s="3">
        <v>9.7231107483711395E-3</v>
      </c>
      <c r="O2354" s="3">
        <v>2.5200147825381698E-3</v>
      </c>
      <c r="P2354" s="3">
        <v>1.66570148827611E-3</v>
      </c>
      <c r="Q2354" s="3">
        <v>5.4657646413249102E-4</v>
      </c>
      <c r="R2354" s="3">
        <v>5.2367312478071896E-4</v>
      </c>
      <c r="S2354" s="3">
        <v>1.05875894740005E-4</v>
      </c>
      <c r="T2354" s="3">
        <v>0</v>
      </c>
    </row>
    <row r="2355" spans="1:20" x14ac:dyDescent="0.35">
      <c r="A2355" t="s">
        <v>2112</v>
      </c>
      <c r="B2355" t="s">
        <v>5848</v>
      </c>
      <c r="C2355" t="s">
        <v>3995</v>
      </c>
      <c r="D2355">
        <v>53.832810000000002</v>
      </c>
      <c r="E2355">
        <v>12.876989999999999</v>
      </c>
      <c r="F2355" t="s">
        <v>5857</v>
      </c>
      <c r="G2355" s="2">
        <v>1</v>
      </c>
      <c r="H2355" s="2">
        <v>2</v>
      </c>
      <c r="I2355" s="2" t="s">
        <v>5850</v>
      </c>
      <c r="J2355" s="2">
        <v>2</v>
      </c>
      <c r="K2355" s="1">
        <v>4</v>
      </c>
      <c r="L2355" s="3">
        <v>8.0234227216624098E-4</v>
      </c>
      <c r="M2355" s="3">
        <v>1.99117977883414E-3</v>
      </c>
      <c r="N2355" s="3">
        <v>4.1113383771752198E-3</v>
      </c>
      <c r="O2355" s="3">
        <v>1.7218419524278E-3</v>
      </c>
      <c r="P2355" s="3">
        <v>1.0014562242640899E-3</v>
      </c>
      <c r="Q2355" s="3">
        <v>1.92146225960383E-4</v>
      </c>
      <c r="R2355" s="3">
        <v>1.62244958655045E-4</v>
      </c>
      <c r="S2355" s="3">
        <v>1.1959604494226401E-4</v>
      </c>
      <c r="T2355" s="3">
        <v>4.7447836871771102E-5</v>
      </c>
    </row>
    <row r="2356" spans="1:20" x14ac:dyDescent="0.35">
      <c r="A2356" t="s">
        <v>356</v>
      </c>
      <c r="B2356" t="s">
        <v>3899</v>
      </c>
      <c r="C2356" t="s">
        <v>3900</v>
      </c>
      <c r="D2356">
        <v>52.866050000000001</v>
      </c>
      <c r="E2356">
        <v>-98.250383330000005</v>
      </c>
      <c r="F2356" t="s">
        <v>3945</v>
      </c>
      <c r="G2356" s="2">
        <v>1</v>
      </c>
      <c r="H2356" s="2">
        <v>2</v>
      </c>
      <c r="I2356" s="2">
        <v>2</v>
      </c>
      <c r="J2356" s="2">
        <v>3</v>
      </c>
      <c r="K2356" s="1">
        <v>4</v>
      </c>
      <c r="L2356" s="3">
        <v>9.8582381944559995E-4</v>
      </c>
      <c r="M2356" s="3">
        <v>2.0024504787771701E-3</v>
      </c>
      <c r="N2356" s="3">
        <v>3.58426119493569E-3</v>
      </c>
      <c r="O2356" s="3">
        <v>1.39270019603073E-3</v>
      </c>
      <c r="P2356" s="3">
        <v>1.13838110340638E-3</v>
      </c>
      <c r="Q2356" s="3">
        <v>6.8823145676279499E-4</v>
      </c>
      <c r="R2356" s="3">
        <v>6.4635852436922402E-4</v>
      </c>
      <c r="S2356" s="3">
        <v>1.3932939581834999E-4</v>
      </c>
      <c r="T2356" s="3">
        <v>0</v>
      </c>
    </row>
    <row r="2357" spans="1:20" x14ac:dyDescent="0.35">
      <c r="A2357" t="s">
        <v>354</v>
      </c>
      <c r="B2357" t="s">
        <v>3899</v>
      </c>
      <c r="C2357" t="s">
        <v>3900</v>
      </c>
      <c r="D2357">
        <v>53.204599999999999</v>
      </c>
      <c r="E2357">
        <v>-98.616116669999997</v>
      </c>
      <c r="F2357" t="s">
        <v>3943</v>
      </c>
      <c r="G2357" s="2">
        <v>1</v>
      </c>
      <c r="H2357" s="2">
        <v>2</v>
      </c>
      <c r="I2357" s="2">
        <v>2</v>
      </c>
      <c r="J2357" s="2">
        <v>3</v>
      </c>
      <c r="K2357" s="1">
        <v>4</v>
      </c>
      <c r="L2357" s="3">
        <v>1.3390574691748199E-3</v>
      </c>
      <c r="M2357" s="3">
        <v>2.3099840726826999E-3</v>
      </c>
      <c r="N2357" s="3">
        <v>3.9058650418400702E-3</v>
      </c>
      <c r="O2357" s="3">
        <v>1.6435534605346799E-3</v>
      </c>
      <c r="P2357" s="3">
        <v>1.33484558058374E-3</v>
      </c>
      <c r="Q2357" s="3">
        <v>2.6677992838714302E-4</v>
      </c>
      <c r="R2357" s="3">
        <v>2.6268311244259602E-4</v>
      </c>
      <c r="S2357" s="3">
        <v>6.0829645567979902E-5</v>
      </c>
      <c r="T2357" s="3">
        <v>0</v>
      </c>
    </row>
    <row r="2358" spans="1:20" x14ac:dyDescent="0.35">
      <c r="A2358" t="s">
        <v>347</v>
      </c>
      <c r="B2358" t="s">
        <v>3899</v>
      </c>
      <c r="C2358" t="s">
        <v>3900</v>
      </c>
      <c r="D2358">
        <v>53.59975</v>
      </c>
      <c r="E2358">
        <v>-98.925466670000006</v>
      </c>
      <c r="F2358" t="s">
        <v>3936</v>
      </c>
      <c r="G2358" s="2">
        <v>1</v>
      </c>
      <c r="H2358" s="2">
        <v>2</v>
      </c>
      <c r="I2358" s="2">
        <v>2</v>
      </c>
      <c r="J2358" s="2">
        <v>3</v>
      </c>
      <c r="K2358" s="1">
        <v>4</v>
      </c>
      <c r="L2358" s="3">
        <v>8.2224161279095299E-4</v>
      </c>
      <c r="M2358" s="3">
        <v>1.55932189667588E-3</v>
      </c>
      <c r="N2358" s="3">
        <v>2.8140899440598898E-3</v>
      </c>
      <c r="O2358" s="3">
        <v>1.06402387931312E-3</v>
      </c>
      <c r="P2358" s="3">
        <v>6.6439047182230405E-4</v>
      </c>
      <c r="Q2358" s="3">
        <v>1.5911757948739E-4</v>
      </c>
      <c r="R2358" s="3">
        <v>1.1722448347543401E-4</v>
      </c>
      <c r="S2358" s="3">
        <v>2.6963180013784999E-5</v>
      </c>
      <c r="T2358" s="3">
        <v>0</v>
      </c>
    </row>
    <row r="2359" spans="1:20" x14ac:dyDescent="0.35">
      <c r="A2359" t="s">
        <v>2242</v>
      </c>
      <c r="B2359" t="s">
        <v>6022</v>
      </c>
      <c r="C2359" t="s">
        <v>4799</v>
      </c>
      <c r="D2359">
        <v>42.2013888888889</v>
      </c>
      <c r="E2359">
        <v>0.95444444444444398</v>
      </c>
      <c r="F2359" t="s">
        <v>6026</v>
      </c>
      <c r="G2359" s="2">
        <v>1</v>
      </c>
      <c r="H2359" s="2">
        <v>2</v>
      </c>
      <c r="I2359" s="2">
        <v>5</v>
      </c>
      <c r="J2359" s="2">
        <v>2</v>
      </c>
      <c r="K2359" s="1">
        <v>4</v>
      </c>
      <c r="L2359" s="3">
        <v>8.2620447844727295E-3</v>
      </c>
      <c r="M2359" s="3">
        <v>1.1472381327537799E-2</v>
      </c>
      <c r="N2359" s="3">
        <v>1.38724170919639E-2</v>
      </c>
      <c r="O2359" s="3">
        <v>2.4514172223150501E-3</v>
      </c>
      <c r="P2359" s="3">
        <v>1.3531568765921299E-3</v>
      </c>
      <c r="Q2359" s="3">
        <v>5.2727863345929799E-4</v>
      </c>
      <c r="R2359" s="3">
        <v>5.0432007839600697E-4</v>
      </c>
      <c r="S2359" s="3">
        <v>4.4652320155284797E-4</v>
      </c>
      <c r="T2359" s="3">
        <v>3.7645546441046602E-4</v>
      </c>
    </row>
    <row r="2360" spans="1:20" x14ac:dyDescent="0.35">
      <c r="A2360" t="s">
        <v>2225</v>
      </c>
      <c r="B2360" t="s">
        <v>6004</v>
      </c>
      <c r="C2360" t="s">
        <v>4799</v>
      </c>
      <c r="D2360">
        <v>39.252703408367402</v>
      </c>
      <c r="E2360">
        <v>-0.92802217996258096</v>
      </c>
      <c r="F2360" t="s">
        <v>6005</v>
      </c>
      <c r="G2360" s="2">
        <v>1</v>
      </c>
      <c r="H2360" s="2">
        <v>2</v>
      </c>
      <c r="I2360" s="2">
        <v>6</v>
      </c>
      <c r="J2360" s="2">
        <v>1</v>
      </c>
      <c r="K2360" s="1">
        <v>4</v>
      </c>
      <c r="L2360" s="3">
        <v>1.06242224615782E-2</v>
      </c>
      <c r="M2360" s="3">
        <v>1.55462999980718E-2</v>
      </c>
      <c r="N2360" s="3">
        <v>1.7778184127266498E-2</v>
      </c>
      <c r="O2360" s="3">
        <v>5.2196943795681698E-3</v>
      </c>
      <c r="P2360" s="3">
        <v>3.5034119537256298E-3</v>
      </c>
      <c r="Q2360" s="3">
        <v>2.0245180853860701E-3</v>
      </c>
      <c r="R2360" s="3">
        <v>1.97331848242862E-3</v>
      </c>
      <c r="S2360" s="3">
        <v>1.8751786579987201E-3</v>
      </c>
      <c r="T2360" s="3">
        <v>1.7542728826973101E-3</v>
      </c>
    </row>
    <row r="2361" spans="1:20" x14ac:dyDescent="0.35">
      <c r="A2361" t="s">
        <v>2177</v>
      </c>
      <c r="B2361" t="s">
        <v>5943</v>
      </c>
      <c r="C2361" t="s">
        <v>4799</v>
      </c>
      <c r="D2361">
        <v>39.587222222222202</v>
      </c>
      <c r="E2361">
        <v>-2.12527777777778</v>
      </c>
      <c r="F2361" t="s">
        <v>5945</v>
      </c>
      <c r="G2361" s="2">
        <v>1</v>
      </c>
      <c r="H2361" s="2">
        <v>2</v>
      </c>
      <c r="I2361" s="2">
        <v>2</v>
      </c>
      <c r="J2361" s="2">
        <v>2</v>
      </c>
      <c r="K2361" s="1">
        <v>4</v>
      </c>
      <c r="L2361" s="3">
        <v>9.7944816470935097E-3</v>
      </c>
      <c r="M2361" s="3">
        <v>1.40821131083154E-2</v>
      </c>
      <c r="N2361" s="3">
        <v>1.5133586444532001E-2</v>
      </c>
      <c r="O2361" s="3">
        <v>2.7207373500029199E-3</v>
      </c>
      <c r="P2361" s="3">
        <v>1.44956060271698E-3</v>
      </c>
      <c r="Q2361" s="3">
        <v>4.07941806360937E-4</v>
      </c>
      <c r="R2361" s="3">
        <v>3.7883807852252002E-4</v>
      </c>
      <c r="S2361" s="3">
        <v>3.06241433725105E-4</v>
      </c>
      <c r="T2361" s="3">
        <v>2.14314149045823E-4</v>
      </c>
    </row>
    <row r="2362" spans="1:20" x14ac:dyDescent="0.35">
      <c r="A2362" t="s">
        <v>2171</v>
      </c>
      <c r="B2362" t="s">
        <v>5936</v>
      </c>
      <c r="C2362" t="s">
        <v>4799</v>
      </c>
      <c r="D2362">
        <v>37.565277777777801</v>
      </c>
      <c r="E2362">
        <v>-2.9366666666666701</v>
      </c>
      <c r="F2362" t="s">
        <v>5937</v>
      </c>
      <c r="G2362" s="2">
        <v>1</v>
      </c>
      <c r="H2362" s="2">
        <v>2</v>
      </c>
      <c r="I2362" s="2">
        <v>6</v>
      </c>
      <c r="J2362" s="2">
        <v>2</v>
      </c>
      <c r="K2362" s="1">
        <v>4</v>
      </c>
      <c r="L2362" s="3">
        <v>1.2771119826274199E-2</v>
      </c>
      <c r="M2362" s="3">
        <v>1.75576867850212E-2</v>
      </c>
      <c r="N2362" s="3">
        <v>1.7333450484803101E-2</v>
      </c>
      <c r="O2362" s="3">
        <v>2.7417135411002299E-3</v>
      </c>
      <c r="P2362" s="3">
        <v>1.4391842129724999E-3</v>
      </c>
      <c r="Q2362" s="3">
        <v>3.9904616533561701E-4</v>
      </c>
      <c r="R2362" s="3">
        <v>3.79086675083095E-4</v>
      </c>
      <c r="S2362" s="3">
        <v>3.1606552225767897E-4</v>
      </c>
      <c r="T2362" s="3">
        <v>2.26918616368727E-4</v>
      </c>
    </row>
    <row r="2363" spans="1:20" x14ac:dyDescent="0.35">
      <c r="A2363" t="s">
        <v>549</v>
      </c>
      <c r="B2363" t="s">
        <v>4077</v>
      </c>
      <c r="C2363" t="s">
        <v>3995</v>
      </c>
      <c r="D2363">
        <v>47.632399999999997</v>
      </c>
      <c r="E2363">
        <v>9.3888800000000003</v>
      </c>
      <c r="F2363" t="s">
        <v>4158</v>
      </c>
      <c r="G2363" s="2">
        <v>1</v>
      </c>
      <c r="H2363" s="2">
        <v>4</v>
      </c>
      <c r="I2363" s="2">
        <v>1</v>
      </c>
      <c r="J2363" s="2">
        <v>2</v>
      </c>
      <c r="K2363" s="1">
        <v>4.0999999999999899</v>
      </c>
      <c r="L2363" s="3">
        <v>5.6784342320757497E-3</v>
      </c>
      <c r="M2363" s="3">
        <v>7.8192883447943604E-3</v>
      </c>
      <c r="N2363" s="3">
        <v>1.0193230735295E-2</v>
      </c>
      <c r="O2363" s="3">
        <v>2.5853866084824401E-3</v>
      </c>
      <c r="P2363" s="3">
        <v>1.5484060612388801E-3</v>
      </c>
      <c r="Q2363" s="3">
        <v>4.2411900083326101E-4</v>
      </c>
      <c r="R2363" s="3">
        <v>3.1544774817585602E-4</v>
      </c>
      <c r="S2363" s="3">
        <v>2.28755849167268E-4</v>
      </c>
      <c r="T2363" s="3">
        <v>0</v>
      </c>
    </row>
    <row r="2364" spans="1:20" x14ac:dyDescent="0.35">
      <c r="A2364" t="s">
        <v>522</v>
      </c>
      <c r="B2364" t="s">
        <v>4077</v>
      </c>
      <c r="C2364" t="s">
        <v>3995</v>
      </c>
      <c r="D2364">
        <v>47.582250000000002</v>
      </c>
      <c r="E2364">
        <v>9.5033200000000004</v>
      </c>
      <c r="F2364" t="s">
        <v>4131</v>
      </c>
      <c r="G2364" s="2">
        <v>1</v>
      </c>
      <c r="H2364" s="2">
        <v>4</v>
      </c>
      <c r="I2364" s="2">
        <v>1</v>
      </c>
      <c r="J2364" s="2">
        <v>2</v>
      </c>
      <c r="K2364" s="1">
        <v>4.0999999999999899</v>
      </c>
      <c r="L2364" s="3">
        <v>6.1816945800375897E-3</v>
      </c>
      <c r="M2364" s="3">
        <v>9.2619879407762392E-3</v>
      </c>
      <c r="N2364" s="3">
        <v>1.0989755980886501E-2</v>
      </c>
      <c r="O2364" s="3">
        <v>2.31358794519969E-3</v>
      </c>
      <c r="P2364" s="3">
        <v>1.2814103437873E-3</v>
      </c>
      <c r="Q2364" s="3">
        <v>3.5496007836857398E-4</v>
      </c>
      <c r="R2364" s="3">
        <v>4.1137866246286902E-4</v>
      </c>
      <c r="S2364" s="3">
        <v>2.8620356696655401E-4</v>
      </c>
      <c r="T2364" s="3">
        <v>0</v>
      </c>
    </row>
    <row r="2365" spans="1:20" x14ac:dyDescent="0.35">
      <c r="A2365" t="s">
        <v>481</v>
      </c>
      <c r="B2365" t="s">
        <v>4077</v>
      </c>
      <c r="C2365" t="s">
        <v>3995</v>
      </c>
      <c r="D2365">
        <v>47.568460000000002</v>
      </c>
      <c r="E2365">
        <v>9.5228699999999993</v>
      </c>
      <c r="F2365" t="s">
        <v>4090</v>
      </c>
      <c r="G2365" s="2">
        <v>1</v>
      </c>
      <c r="H2365" s="2">
        <v>4</v>
      </c>
      <c r="I2365" s="2">
        <v>1</v>
      </c>
      <c r="J2365" s="2">
        <v>2</v>
      </c>
      <c r="K2365" s="1">
        <v>4.0999999999999899</v>
      </c>
      <c r="L2365" s="3">
        <v>6.3862678498663198E-3</v>
      </c>
      <c r="M2365" s="3">
        <v>9.78572066515071E-3</v>
      </c>
      <c r="N2365" s="3">
        <v>1.0982497510234701E-2</v>
      </c>
      <c r="O2365" s="3">
        <v>2.2519227504289902E-3</v>
      </c>
      <c r="P2365" s="3">
        <v>1.18543629523433E-3</v>
      </c>
      <c r="Q2365" s="3">
        <v>2.9362399275988902E-4</v>
      </c>
      <c r="R2365" s="3">
        <v>3.84479318612084E-4</v>
      </c>
      <c r="S2365" s="3">
        <v>2.8622181826029998E-4</v>
      </c>
      <c r="T2365" s="3">
        <v>0</v>
      </c>
    </row>
    <row r="2366" spans="1:20" x14ac:dyDescent="0.35">
      <c r="A2366" t="s">
        <v>98</v>
      </c>
      <c r="B2366" t="s">
        <v>3646</v>
      </c>
      <c r="C2366" t="s">
        <v>3538</v>
      </c>
      <c r="D2366">
        <v>58.128954999999998</v>
      </c>
      <c r="E2366">
        <v>26.514296000000002</v>
      </c>
      <c r="F2366" t="s">
        <v>3647</v>
      </c>
      <c r="G2366" s="2">
        <v>1</v>
      </c>
      <c r="H2366" s="2">
        <v>4</v>
      </c>
      <c r="I2366" s="2">
        <v>2</v>
      </c>
      <c r="J2366" s="2">
        <v>3</v>
      </c>
      <c r="K2366" s="1">
        <v>4.0999999999999899</v>
      </c>
      <c r="L2366" s="3">
        <v>7.4982280512716495E-4</v>
      </c>
      <c r="M2366" s="3">
        <v>1.0797991416973099E-3</v>
      </c>
      <c r="N2366" s="3">
        <v>1.69245404474282E-3</v>
      </c>
      <c r="O2366" s="3">
        <v>8.5935065407720802E-4</v>
      </c>
      <c r="P2366" s="3">
        <v>6.0077926819657797E-4</v>
      </c>
      <c r="Q2366" s="3">
        <v>2.9108988877898998E-4</v>
      </c>
      <c r="R2366" s="3">
        <v>2.6679728901720702E-4</v>
      </c>
      <c r="S2366" s="3">
        <v>2.4251917195931499E-4</v>
      </c>
      <c r="T2366" s="3">
        <v>2.1011127970738699E-4</v>
      </c>
    </row>
    <row r="2367" spans="1:20" x14ac:dyDescent="0.35">
      <c r="A2367" t="s">
        <v>2068</v>
      </c>
      <c r="B2367" t="s">
        <v>5819</v>
      </c>
      <c r="C2367" t="s">
        <v>4801</v>
      </c>
      <c r="D2367">
        <v>22.441099999999999</v>
      </c>
      <c r="E2367">
        <v>105.613</v>
      </c>
      <c r="F2367" t="s">
        <v>5820</v>
      </c>
      <c r="G2367" s="2">
        <v>1</v>
      </c>
      <c r="H2367" s="2">
        <v>2</v>
      </c>
      <c r="I2367" s="2">
        <v>5</v>
      </c>
      <c r="J2367" s="2">
        <v>1</v>
      </c>
      <c r="K2367" s="1">
        <v>4.0999999999999899</v>
      </c>
      <c r="L2367" s="3">
        <v>9.1386246852721701E-4</v>
      </c>
      <c r="M2367" s="3">
        <v>1.8755638627862301E-3</v>
      </c>
      <c r="N2367" s="3">
        <v>4.0841149684204903E-3</v>
      </c>
      <c r="O2367" s="3">
        <v>7.7508452723417298E-4</v>
      </c>
      <c r="P2367" s="3">
        <v>4.20247929481832E-4</v>
      </c>
      <c r="Q2367" s="3">
        <v>7.8474472665915096E-5</v>
      </c>
      <c r="R2367" s="3">
        <v>8.5521093761741206E-5</v>
      </c>
      <c r="S2367" s="3">
        <v>9.96312101697496E-5</v>
      </c>
      <c r="T2367" s="3">
        <v>5.0303420701317502E-5</v>
      </c>
    </row>
    <row r="2368" spans="1:20" x14ac:dyDescent="0.35">
      <c r="A2368" t="s">
        <v>52</v>
      </c>
      <c r="B2368" t="s">
        <v>3586</v>
      </c>
      <c r="C2368" t="s">
        <v>3587</v>
      </c>
      <c r="D2368">
        <v>58.683590000000002</v>
      </c>
      <c r="E2368">
        <v>13.318339999999999</v>
      </c>
      <c r="F2368" t="s">
        <v>3592</v>
      </c>
      <c r="G2368" s="2">
        <v>1</v>
      </c>
      <c r="H2368" s="2">
        <v>2</v>
      </c>
      <c r="J2368" s="2">
        <v>3</v>
      </c>
      <c r="K2368" s="1">
        <v>4.0999999999999899</v>
      </c>
      <c r="L2368" s="3">
        <v>1.40475093867138E-3</v>
      </c>
      <c r="M2368" s="3">
        <v>2.0846428419682198E-3</v>
      </c>
      <c r="N2368" s="3">
        <v>3.1400980466998901E-3</v>
      </c>
      <c r="O2368" s="3">
        <v>1.8044173457397201E-3</v>
      </c>
      <c r="P2368" s="3">
        <v>1.1679108909657E-3</v>
      </c>
      <c r="Q2368" s="3">
        <v>4.0701814481801602E-4</v>
      </c>
      <c r="R2368" s="3">
        <v>3.5809616719952698E-4</v>
      </c>
      <c r="S2368" s="3">
        <v>2.9793916639749799E-4</v>
      </c>
      <c r="T2368" s="3">
        <v>2.2429514762296299E-4</v>
      </c>
    </row>
    <row r="2369" spans="1:20" x14ac:dyDescent="0.35">
      <c r="A2369" t="s">
        <v>1016</v>
      </c>
      <c r="B2369" t="s">
        <v>4567</v>
      </c>
      <c r="C2369" t="s">
        <v>4076</v>
      </c>
      <c r="D2369">
        <v>43.079230000000003</v>
      </c>
      <c r="E2369">
        <v>-88.935599999999994</v>
      </c>
      <c r="F2369" t="s">
        <v>4676</v>
      </c>
      <c r="G2369" s="2">
        <v>1</v>
      </c>
      <c r="H2369" s="2">
        <v>2</v>
      </c>
      <c r="I2369" s="2">
        <v>2</v>
      </c>
      <c r="J2369" s="2">
        <v>3</v>
      </c>
      <c r="K2369" s="1">
        <v>4.0999999999999899</v>
      </c>
      <c r="L2369" s="3">
        <v>1.21992127083182E-3</v>
      </c>
      <c r="M2369" s="3">
        <v>2.0374626485049202E-3</v>
      </c>
      <c r="N2369" s="3">
        <v>3.7454276248059001E-3</v>
      </c>
      <c r="O2369" s="3">
        <v>1.41024512027402E-3</v>
      </c>
      <c r="P2369" s="3">
        <v>1.06354064375963E-3</v>
      </c>
      <c r="Q2369" s="3">
        <v>4.29602776349576E-4</v>
      </c>
      <c r="R2369" s="3">
        <v>5.2694455467707998E-4</v>
      </c>
      <c r="S2369" s="3">
        <v>1.1828780613356E-4</v>
      </c>
      <c r="T2369" s="3">
        <v>0</v>
      </c>
    </row>
    <row r="2370" spans="1:20" x14ac:dyDescent="0.35">
      <c r="A2370" t="s">
        <v>2240</v>
      </c>
      <c r="B2370" t="s">
        <v>6022</v>
      </c>
      <c r="C2370" t="s">
        <v>4799</v>
      </c>
      <c r="D2370">
        <v>42.210277777777797</v>
      </c>
      <c r="E2370">
        <v>0.96138888888888896</v>
      </c>
      <c r="F2370" t="s">
        <v>6024</v>
      </c>
      <c r="G2370" s="2">
        <v>1</v>
      </c>
      <c r="H2370" s="2">
        <v>2</v>
      </c>
      <c r="I2370" s="2">
        <v>5</v>
      </c>
      <c r="J2370" s="2">
        <v>2</v>
      </c>
      <c r="K2370" s="1">
        <v>4.0999999999999899</v>
      </c>
      <c r="L2370" s="3">
        <v>8.1243417118123801E-3</v>
      </c>
      <c r="M2370" s="3">
        <v>1.18814799508316E-2</v>
      </c>
      <c r="N2370" s="3">
        <v>1.5766138309622799E-2</v>
      </c>
      <c r="O2370" s="3">
        <v>2.7448531794130298E-3</v>
      </c>
      <c r="P2370" s="3">
        <v>1.3810266083977799E-3</v>
      </c>
      <c r="Q2370" s="3">
        <v>3.7611617636675498E-4</v>
      </c>
      <c r="R2370" s="3">
        <v>3.5574463918669198E-4</v>
      </c>
      <c r="S2370" s="3">
        <v>2.8689801475838598E-4</v>
      </c>
      <c r="T2370" s="3">
        <v>2.00869095922721E-4</v>
      </c>
    </row>
    <row r="2371" spans="1:20" x14ac:dyDescent="0.35">
      <c r="A2371" t="s">
        <v>2108</v>
      </c>
      <c r="B2371" t="s">
        <v>5848</v>
      </c>
      <c r="C2371" t="s">
        <v>3995</v>
      </c>
      <c r="D2371">
        <v>53.840049999999998</v>
      </c>
      <c r="E2371">
        <v>12.901759999999999</v>
      </c>
      <c r="F2371" t="s">
        <v>5853</v>
      </c>
      <c r="G2371" s="2">
        <v>1</v>
      </c>
      <c r="H2371" s="2">
        <v>2</v>
      </c>
      <c r="I2371" s="2" t="s">
        <v>5850</v>
      </c>
      <c r="J2371" s="2">
        <v>2</v>
      </c>
      <c r="K2371" s="1">
        <v>4.125</v>
      </c>
      <c r="L2371" s="3">
        <v>9.4986760062965698E-4</v>
      </c>
      <c r="M2371" s="3">
        <v>2.1960782315246698E-3</v>
      </c>
      <c r="N2371" s="3">
        <v>4.4326330340222903E-3</v>
      </c>
      <c r="O2371" s="3">
        <v>1.67657918675105E-3</v>
      </c>
      <c r="P2371" s="3">
        <v>9.7459539789471997E-4</v>
      </c>
      <c r="Q2371" s="3">
        <v>1.99695423746033E-4</v>
      </c>
      <c r="R2371" s="3">
        <v>1.6468969831108201E-4</v>
      </c>
      <c r="S2371" s="3">
        <v>1.09236972913207E-4</v>
      </c>
      <c r="T2371" s="3">
        <v>3.4248216817293403E-5</v>
      </c>
    </row>
    <row r="2372" spans="1:20" x14ac:dyDescent="0.35">
      <c r="A2372" t="s">
        <v>2107</v>
      </c>
      <c r="B2372" t="s">
        <v>5848</v>
      </c>
      <c r="C2372" t="s">
        <v>3995</v>
      </c>
      <c r="D2372">
        <v>53.831710000000001</v>
      </c>
      <c r="E2372">
        <v>12.901070000000001</v>
      </c>
      <c r="F2372" t="s">
        <v>5852</v>
      </c>
      <c r="G2372" s="2">
        <v>1</v>
      </c>
      <c r="H2372" s="2">
        <v>2</v>
      </c>
      <c r="I2372" s="2" t="s">
        <v>5850</v>
      </c>
      <c r="J2372" s="2">
        <v>2</v>
      </c>
      <c r="K2372" s="1">
        <v>4.125</v>
      </c>
      <c r="L2372" s="3">
        <v>8.9566870738840996E-4</v>
      </c>
      <c r="M2372" s="3">
        <v>2.0260987358500502E-3</v>
      </c>
      <c r="N2372" s="3">
        <v>3.7026348230447298E-3</v>
      </c>
      <c r="O2372" s="3">
        <v>1.5634209158501701E-3</v>
      </c>
      <c r="P2372" s="3">
        <v>9.3563038942826601E-4</v>
      </c>
      <c r="Q2372" s="3">
        <v>2.0492241361321899E-4</v>
      </c>
      <c r="R2372" s="3">
        <v>1.7308205640224601E-4</v>
      </c>
      <c r="S2372" s="3">
        <v>1.25280060274335E-4</v>
      </c>
      <c r="T2372" s="3">
        <v>5.5252622348684298E-5</v>
      </c>
    </row>
    <row r="2373" spans="1:20" x14ac:dyDescent="0.35">
      <c r="A2373" t="s">
        <v>475</v>
      </c>
      <c r="B2373" t="s">
        <v>4077</v>
      </c>
      <c r="C2373" t="s">
        <v>3995</v>
      </c>
      <c r="D2373">
        <v>47.595570000000002</v>
      </c>
      <c r="E2373">
        <v>9.5202399999999994</v>
      </c>
      <c r="F2373" t="s">
        <v>4084</v>
      </c>
      <c r="G2373" s="2">
        <v>1</v>
      </c>
      <c r="H2373" s="2">
        <v>4</v>
      </c>
      <c r="I2373" s="2">
        <v>1</v>
      </c>
      <c r="J2373" s="2">
        <v>2</v>
      </c>
      <c r="K2373" s="1">
        <v>4.2</v>
      </c>
      <c r="L2373" s="3">
        <v>5.0495193650415496E-3</v>
      </c>
      <c r="M2373" s="3">
        <v>8.4819954557223999E-3</v>
      </c>
      <c r="N2373" s="3">
        <v>1.0319105330032999E-2</v>
      </c>
      <c r="O2373" s="3">
        <v>1.84081464589453E-3</v>
      </c>
      <c r="P2373" s="3">
        <v>1.12443283072096E-3</v>
      </c>
      <c r="Q2373" s="3">
        <v>5.86906307475125E-4</v>
      </c>
      <c r="R2373" s="3">
        <v>6.6243442847027602E-4</v>
      </c>
      <c r="S2373" s="3">
        <v>4.1309864676133701E-4</v>
      </c>
      <c r="T2373" s="3">
        <v>0</v>
      </c>
    </row>
    <row r="2374" spans="1:20" x14ac:dyDescent="0.35">
      <c r="A2374" t="s">
        <v>1271</v>
      </c>
      <c r="B2374" t="s">
        <v>5015</v>
      </c>
      <c r="C2374" t="s">
        <v>4834</v>
      </c>
      <c r="D2374">
        <v>-36.512796999999999</v>
      </c>
      <c r="E2374">
        <v>174.23683</v>
      </c>
      <c r="F2374" t="s">
        <v>5016</v>
      </c>
      <c r="G2374" s="2">
        <v>1</v>
      </c>
      <c r="H2374" s="2">
        <v>2</v>
      </c>
      <c r="I2374" s="2">
        <v>5</v>
      </c>
      <c r="J2374" s="2">
        <v>2</v>
      </c>
      <c r="K2374" s="1">
        <v>4.2</v>
      </c>
      <c r="L2374" s="3">
        <v>8.3559106191998498E-4</v>
      </c>
      <c r="M2374" s="3">
        <v>1.40871509250388E-3</v>
      </c>
      <c r="N2374" s="3">
        <v>2.2782696435548599E-3</v>
      </c>
      <c r="O2374" s="3">
        <v>6.1014331061848097E-4</v>
      </c>
      <c r="P2374" s="3">
        <v>2.9847574945006199E-4</v>
      </c>
      <c r="Q2374" s="3">
        <v>5.3175908445344698E-5</v>
      </c>
      <c r="R2374" s="3">
        <v>4.69466551398724E-5</v>
      </c>
      <c r="S2374" s="3">
        <v>1.0226351919730301E-5</v>
      </c>
      <c r="T2374" s="3">
        <v>0</v>
      </c>
    </row>
    <row r="2375" spans="1:20" x14ac:dyDescent="0.35">
      <c r="A2375" t="s">
        <v>3351</v>
      </c>
      <c r="B2375" t="s">
        <v>7048</v>
      </c>
      <c r="C2375" t="s">
        <v>7049</v>
      </c>
      <c r="D2375">
        <v>-25.6297</v>
      </c>
      <c r="E2375">
        <v>28.375499999999999</v>
      </c>
      <c r="F2375" t="s">
        <v>7077</v>
      </c>
      <c r="G2375" s="2">
        <v>1</v>
      </c>
      <c r="H2375" s="2">
        <v>2</v>
      </c>
      <c r="I2375" s="2">
        <v>6</v>
      </c>
      <c r="J2375" s="2">
        <v>3</v>
      </c>
      <c r="K2375" s="1">
        <v>4.2</v>
      </c>
      <c r="L2375" s="3">
        <v>5.1272257108175697E-3</v>
      </c>
      <c r="M2375" s="3">
        <v>5.3058396233559299E-3</v>
      </c>
      <c r="N2375" s="3">
        <v>5.7118871813477698E-3</v>
      </c>
      <c r="O2375" s="3">
        <v>3.4017015104873499E-3</v>
      </c>
      <c r="P2375" s="3">
        <v>2.7433269584082702E-3</v>
      </c>
      <c r="Q2375" s="3">
        <v>1.9348551035250001E-3</v>
      </c>
      <c r="R2375" s="3">
        <v>1.80969814402766E-3</v>
      </c>
      <c r="S2375" s="3">
        <v>1.5939962793388399E-3</v>
      </c>
      <c r="T2375" s="3">
        <v>1.48041103192998E-3</v>
      </c>
    </row>
    <row r="2376" spans="1:20" x14ac:dyDescent="0.35">
      <c r="A2376" t="s">
        <v>1027</v>
      </c>
      <c r="B2376" t="s">
        <v>4622</v>
      </c>
      <c r="C2376" t="s">
        <v>4076</v>
      </c>
      <c r="D2376">
        <v>43.826459999999997</v>
      </c>
      <c r="E2376">
        <v>-88.965710000000001</v>
      </c>
      <c r="F2376" t="s">
        <v>4688</v>
      </c>
      <c r="G2376" s="2">
        <v>1</v>
      </c>
      <c r="H2376" s="2">
        <v>2</v>
      </c>
      <c r="I2376" s="2">
        <v>2</v>
      </c>
      <c r="J2376" s="2">
        <v>3</v>
      </c>
      <c r="K2376" s="1">
        <v>4.2</v>
      </c>
      <c r="L2376" s="3">
        <v>2.3702278722679401E-3</v>
      </c>
      <c r="M2376" s="3">
        <v>3.9902750684113397E-3</v>
      </c>
      <c r="N2376" s="3">
        <v>6.2410523929065098E-3</v>
      </c>
      <c r="O2376" s="3">
        <v>1.6618298807932099E-3</v>
      </c>
      <c r="P2376" s="3">
        <v>1.05833178276105E-3</v>
      </c>
      <c r="Q2376" s="3">
        <v>3.2456479792767001E-4</v>
      </c>
      <c r="R2376" s="3">
        <v>4.0352683901693403E-4</v>
      </c>
      <c r="S2376" s="3">
        <v>9.06333905198688E-5</v>
      </c>
      <c r="T2376" s="3">
        <v>0</v>
      </c>
    </row>
    <row r="2377" spans="1:20" x14ac:dyDescent="0.35">
      <c r="A2377" t="s">
        <v>2113</v>
      </c>
      <c r="B2377" t="s">
        <v>5848</v>
      </c>
      <c r="C2377" t="s">
        <v>3995</v>
      </c>
      <c r="D2377">
        <v>53.833100000000002</v>
      </c>
      <c r="E2377">
        <v>12.889060000000001</v>
      </c>
      <c r="F2377" t="s">
        <v>5858</v>
      </c>
      <c r="G2377" s="2">
        <v>1</v>
      </c>
      <c r="H2377" s="2">
        <v>2</v>
      </c>
      <c r="I2377" s="2" t="s">
        <v>5850</v>
      </c>
      <c r="J2377" s="2">
        <v>2</v>
      </c>
      <c r="K2377" s="1">
        <v>4.2</v>
      </c>
      <c r="L2377" s="3">
        <v>6.9344692565586296E-4</v>
      </c>
      <c r="M2377" s="3">
        <v>1.7425085366966899E-3</v>
      </c>
      <c r="N2377" s="3">
        <v>3.4783786971911701E-3</v>
      </c>
      <c r="O2377" s="3">
        <v>1.36234608814061E-3</v>
      </c>
      <c r="P2377" s="3">
        <v>7.4347386652545895E-4</v>
      </c>
      <c r="Q2377" s="3">
        <v>1.23185716292906E-4</v>
      </c>
      <c r="R2377" s="3">
        <v>9.9615843619655105E-5</v>
      </c>
      <c r="S2377" s="3">
        <v>6.3157019721324202E-5</v>
      </c>
      <c r="T2377" s="3">
        <v>1.9412635687270001E-5</v>
      </c>
    </row>
    <row r="2378" spans="1:20" x14ac:dyDescent="0.35">
      <c r="A2378" t="s">
        <v>2045</v>
      </c>
      <c r="B2378" t="s">
        <v>3918</v>
      </c>
      <c r="C2378" t="s">
        <v>4076</v>
      </c>
      <c r="D2378">
        <v>41.82833333</v>
      </c>
      <c r="E2378">
        <v>-83.198849999999993</v>
      </c>
      <c r="F2378" t="s">
        <v>5812</v>
      </c>
      <c r="G2378" s="2">
        <v>1</v>
      </c>
      <c r="K2378" s="1">
        <v>4.2</v>
      </c>
      <c r="L2378" s="3">
        <v>4.6691815239724302E-3</v>
      </c>
      <c r="M2378" s="3">
        <v>6.1463997469803399E-3</v>
      </c>
      <c r="N2378" s="3">
        <v>7.9280825904228403E-3</v>
      </c>
      <c r="O2378" s="3">
        <v>2.0902030569639801E-3</v>
      </c>
      <c r="P2378" s="3">
        <v>1.51488934435132E-3</v>
      </c>
      <c r="Q2378" s="3">
        <v>6.0602504038674099E-4</v>
      </c>
      <c r="R2378" s="3">
        <v>5.6108067183718901E-4</v>
      </c>
      <c r="S2378" s="3">
        <v>1.13897889411205E-4</v>
      </c>
      <c r="T2378" s="3">
        <v>0</v>
      </c>
    </row>
    <row r="2379" spans="1:20" x14ac:dyDescent="0.35">
      <c r="A2379" t="s">
        <v>973</v>
      </c>
      <c r="B2379" t="s">
        <v>4622</v>
      </c>
      <c r="C2379" t="s">
        <v>4076</v>
      </c>
      <c r="D2379">
        <v>43.810220000000001</v>
      </c>
      <c r="E2379">
        <v>-88.998130000000003</v>
      </c>
      <c r="F2379" t="s">
        <v>4623</v>
      </c>
      <c r="G2379" s="2">
        <v>1</v>
      </c>
      <c r="H2379" s="2">
        <v>2</v>
      </c>
      <c r="I2379" s="2">
        <v>2</v>
      </c>
      <c r="J2379" s="2">
        <v>3</v>
      </c>
      <c r="K2379" s="1">
        <v>4.2</v>
      </c>
      <c r="L2379" s="3">
        <v>1.09964467911647E-3</v>
      </c>
      <c r="M2379" s="3">
        <v>2.1009017991816502E-3</v>
      </c>
      <c r="N2379" s="3">
        <v>3.5426596548214099E-3</v>
      </c>
      <c r="O2379" s="3">
        <v>1.0737497541393199E-3</v>
      </c>
      <c r="P2379" s="3">
        <v>7.5168899180671795E-4</v>
      </c>
      <c r="Q2379" s="3">
        <v>1.43124149462388E-4</v>
      </c>
      <c r="R2379" s="3">
        <v>1.2933673653549199E-4</v>
      </c>
      <c r="S2379" s="3">
        <v>2.6236648505555301E-5</v>
      </c>
      <c r="T2379" s="3">
        <v>0</v>
      </c>
    </row>
    <row r="2380" spans="1:20" x14ac:dyDescent="0.35">
      <c r="A2380" t="s">
        <v>1906</v>
      </c>
      <c r="B2380" t="s">
        <v>5667</v>
      </c>
      <c r="C2380" t="s">
        <v>5546</v>
      </c>
      <c r="D2380">
        <v>35.097850000000001</v>
      </c>
      <c r="E2380">
        <v>135.92616670000001</v>
      </c>
      <c r="F2380" t="s">
        <v>5668</v>
      </c>
      <c r="G2380" s="2">
        <v>1</v>
      </c>
      <c r="H2380" s="2">
        <v>6</v>
      </c>
      <c r="K2380" s="1">
        <v>4.2</v>
      </c>
      <c r="L2380" s="3">
        <v>2.9924121814303398E-3</v>
      </c>
      <c r="M2380" s="3">
        <v>4.4981959637665101E-3</v>
      </c>
      <c r="N2380" s="3">
        <v>5.68674293624216E-3</v>
      </c>
      <c r="O2380" s="3">
        <v>1.56059871885463E-3</v>
      </c>
      <c r="P2380" s="3">
        <v>9.5947481140855903E-4</v>
      </c>
      <c r="Q2380" s="3">
        <v>3.1932074051591898E-4</v>
      </c>
      <c r="R2380" s="3">
        <v>2.7650130005297901E-4</v>
      </c>
      <c r="S2380" s="3">
        <v>2.6178273293547897E-4</v>
      </c>
      <c r="T2380" s="3">
        <v>1.70707324859346E-4</v>
      </c>
    </row>
    <row r="2381" spans="1:20" x14ac:dyDescent="0.35">
      <c r="A2381" t="s">
        <v>803</v>
      </c>
      <c r="B2381" t="s">
        <v>4333</v>
      </c>
      <c r="C2381" t="s">
        <v>4076</v>
      </c>
      <c r="D2381">
        <v>41.45017</v>
      </c>
      <c r="E2381">
        <v>-96.560599999999994</v>
      </c>
      <c r="F2381" t="s">
        <v>4437</v>
      </c>
      <c r="G2381" s="2">
        <v>1</v>
      </c>
      <c r="H2381" s="2">
        <v>2</v>
      </c>
      <c r="I2381" s="2">
        <v>2</v>
      </c>
      <c r="J2381" s="2">
        <v>3</v>
      </c>
      <c r="K2381" s="1">
        <v>4.2</v>
      </c>
      <c r="L2381" s="3">
        <v>1.7083036886593999E-3</v>
      </c>
      <c r="M2381" s="3">
        <v>2.6807218798862399E-3</v>
      </c>
      <c r="N2381" s="3">
        <v>3.8121726075558901E-3</v>
      </c>
      <c r="O2381" s="3">
        <v>1.2742432745863901E-3</v>
      </c>
      <c r="P2381" s="3">
        <v>8.0220351343744201E-4</v>
      </c>
      <c r="Q2381" s="3">
        <v>2.8512309541382102E-4</v>
      </c>
      <c r="R2381" s="3">
        <v>2.78753761901613E-4</v>
      </c>
      <c r="S2381" s="3">
        <v>5.8797007221506202E-5</v>
      </c>
      <c r="T2381" s="3">
        <v>0</v>
      </c>
    </row>
    <row r="2382" spans="1:20" x14ac:dyDescent="0.35">
      <c r="A2382" t="s">
        <v>2691</v>
      </c>
      <c r="B2382" t="s">
        <v>6416</v>
      </c>
      <c r="C2382" t="s">
        <v>4800</v>
      </c>
      <c r="D2382">
        <v>54.31371</v>
      </c>
      <c r="E2382">
        <v>-2.95065</v>
      </c>
      <c r="F2382" t="s">
        <v>6420</v>
      </c>
      <c r="G2382" s="2">
        <v>1</v>
      </c>
      <c r="I2382" s="2" t="s">
        <v>6418</v>
      </c>
      <c r="J2382" s="2">
        <v>2</v>
      </c>
      <c r="K2382" s="1">
        <v>4.2300000000000004</v>
      </c>
      <c r="L2382" s="3">
        <v>1.0846700884025401E-3</v>
      </c>
      <c r="M2382" s="3">
        <v>2.1615057848375402E-3</v>
      </c>
      <c r="N2382" s="3">
        <v>3.8087151796494601E-3</v>
      </c>
      <c r="O2382" s="3">
        <v>2.2036135789308899E-3</v>
      </c>
      <c r="P2382" s="3">
        <v>2.10713796788597E-3</v>
      </c>
      <c r="Q2382" s="3">
        <v>1.3899378610228599E-3</v>
      </c>
      <c r="R2382" s="3">
        <v>1.3877230975118801E-3</v>
      </c>
      <c r="S2382" s="3">
        <v>1.40806969714713E-3</v>
      </c>
      <c r="T2382" s="3">
        <v>1.3694588582747499E-3</v>
      </c>
    </row>
    <row r="2383" spans="1:20" x14ac:dyDescent="0.35">
      <c r="A2383" t="s">
        <v>478</v>
      </c>
      <c r="B2383" t="s">
        <v>4077</v>
      </c>
      <c r="C2383" t="s">
        <v>3995</v>
      </c>
      <c r="D2383">
        <v>47.594499999999996</v>
      </c>
      <c r="E2383">
        <v>9.5222800000000003</v>
      </c>
      <c r="F2383" t="s">
        <v>4087</v>
      </c>
      <c r="G2383" s="2">
        <v>1</v>
      </c>
      <c r="H2383" s="2">
        <v>4</v>
      </c>
      <c r="I2383" s="2">
        <v>1</v>
      </c>
      <c r="J2383" s="2">
        <v>2</v>
      </c>
      <c r="K2383" s="1">
        <v>4.25</v>
      </c>
      <c r="L2383" s="3">
        <v>5.6391927216542896E-3</v>
      </c>
      <c r="M2383" s="3">
        <v>9.2152656081318507E-3</v>
      </c>
      <c r="N2383" s="3">
        <v>1.1147763258859401E-2</v>
      </c>
      <c r="O2383" s="3">
        <v>2.0116833963379401E-3</v>
      </c>
      <c r="P2383" s="3">
        <v>1.20419686256805E-3</v>
      </c>
      <c r="Q2383" s="3">
        <v>5.57702769618504E-4</v>
      </c>
      <c r="R2383" s="3">
        <v>5.9734773920900697E-4</v>
      </c>
      <c r="S2383" s="3">
        <v>3.7754617158798002E-4</v>
      </c>
      <c r="T2383" s="3">
        <v>0</v>
      </c>
    </row>
    <row r="2384" spans="1:20" x14ac:dyDescent="0.35">
      <c r="A2384" t="s">
        <v>234</v>
      </c>
      <c r="B2384" t="s">
        <v>3773</v>
      </c>
      <c r="C2384" t="s">
        <v>3734</v>
      </c>
      <c r="D2384">
        <v>-36.110660000000003</v>
      </c>
      <c r="E2384">
        <v>147.03447</v>
      </c>
      <c r="F2384" t="s">
        <v>3809</v>
      </c>
      <c r="G2384" s="2">
        <v>1</v>
      </c>
      <c r="I2384" s="2">
        <v>8</v>
      </c>
      <c r="J2384" s="2">
        <v>2</v>
      </c>
      <c r="K2384" s="1">
        <v>4.25</v>
      </c>
      <c r="L2384" s="3">
        <v>2.0349276936951202E-3</v>
      </c>
      <c r="M2384" s="3">
        <v>3.3234226982628199E-3</v>
      </c>
      <c r="N2384" s="3">
        <v>5.1772940171365698E-3</v>
      </c>
      <c r="O2384" s="3">
        <v>1.8185980527889701E-3</v>
      </c>
      <c r="P2384" s="3">
        <v>1.02183466499795E-3</v>
      </c>
      <c r="Q2384" s="3">
        <v>2.3123407188156101E-4</v>
      </c>
      <c r="R2384" s="3">
        <v>1.9522230460475401E-4</v>
      </c>
      <c r="S2384" s="3">
        <v>1.3540479559576699E-4</v>
      </c>
      <c r="T2384" s="3">
        <v>6.6761574407906405E-5</v>
      </c>
    </row>
    <row r="2385" spans="1:20" x14ac:dyDescent="0.35">
      <c r="A2385" t="s">
        <v>476</v>
      </c>
      <c r="B2385" t="s">
        <v>4077</v>
      </c>
      <c r="C2385" t="s">
        <v>3995</v>
      </c>
      <c r="D2385">
        <v>47.593389999999999</v>
      </c>
      <c r="E2385">
        <v>9.5236499999999999</v>
      </c>
      <c r="F2385" t="s">
        <v>4085</v>
      </c>
      <c r="G2385" s="2">
        <v>1</v>
      </c>
      <c r="H2385" s="2">
        <v>4</v>
      </c>
      <c r="I2385" s="2">
        <v>1</v>
      </c>
      <c r="J2385" s="2">
        <v>2</v>
      </c>
      <c r="K2385" s="1">
        <v>4.3</v>
      </c>
      <c r="L2385" s="3">
        <v>7.3567469170864302E-3</v>
      </c>
      <c r="M2385" s="3">
        <v>1.09164228054725E-2</v>
      </c>
      <c r="N2385" s="3">
        <v>1.25437932358336E-2</v>
      </c>
      <c r="O2385" s="3">
        <v>2.4358564140261598E-3</v>
      </c>
      <c r="P2385" s="3">
        <v>1.4927575436104101E-3</v>
      </c>
      <c r="Q2385" s="3">
        <v>7.6656613145738403E-4</v>
      </c>
      <c r="R2385" s="3">
        <v>7.16863479562905E-4</v>
      </c>
      <c r="S2385" s="3">
        <v>4.4737318142679198E-4</v>
      </c>
      <c r="T2385" s="3">
        <v>0</v>
      </c>
    </row>
    <row r="2386" spans="1:20" x14ac:dyDescent="0.35">
      <c r="A2386" t="s">
        <v>1293</v>
      </c>
      <c r="B2386" t="s">
        <v>5040</v>
      </c>
      <c r="C2386" t="s">
        <v>4834</v>
      </c>
      <c r="D2386">
        <v>-45.347270999999999</v>
      </c>
      <c r="E2386">
        <v>167.65357599999999</v>
      </c>
      <c r="F2386" t="s">
        <v>5041</v>
      </c>
      <c r="G2386" s="2">
        <v>1</v>
      </c>
      <c r="H2386" s="2">
        <v>4</v>
      </c>
      <c r="I2386" s="2">
        <v>5</v>
      </c>
      <c r="J2386" s="2">
        <v>1</v>
      </c>
      <c r="K2386" s="1">
        <v>4.3</v>
      </c>
      <c r="L2386" s="3">
        <v>5.8499849775798596E-4</v>
      </c>
      <c r="M2386" s="3">
        <v>1.0512271077111101E-3</v>
      </c>
      <c r="N2386" s="3">
        <v>1.5405155046513701E-3</v>
      </c>
      <c r="O2386" s="3">
        <v>5.2904454820714699E-4</v>
      </c>
      <c r="P2386" s="3">
        <v>2.8650940605168197E-4</v>
      </c>
      <c r="Q2386" s="3">
        <v>4.4432234289991898E-5</v>
      </c>
      <c r="R2386" s="3">
        <v>3.67004732405329E-5</v>
      </c>
      <c r="S2386" s="3">
        <v>8.3888823061825198E-6</v>
      </c>
      <c r="T2386" s="3">
        <v>0</v>
      </c>
    </row>
    <row r="2387" spans="1:20" x14ac:dyDescent="0.35">
      <c r="A2387" t="s">
        <v>1269</v>
      </c>
      <c r="B2387" t="s">
        <v>4844</v>
      </c>
      <c r="C2387" t="s">
        <v>4834</v>
      </c>
      <c r="D2387">
        <v>-38.040318999999997</v>
      </c>
      <c r="E2387">
        <v>176.44299899999999</v>
      </c>
      <c r="F2387" t="s">
        <v>5013</v>
      </c>
      <c r="G2387" s="2">
        <v>1</v>
      </c>
      <c r="H2387" s="2">
        <v>2</v>
      </c>
      <c r="I2387" s="2" t="s">
        <v>4848</v>
      </c>
      <c r="J2387" s="2">
        <v>2</v>
      </c>
      <c r="K2387" s="1">
        <v>4.3</v>
      </c>
      <c r="L2387" s="3">
        <v>9.8492888167329398E-4</v>
      </c>
      <c r="M2387" s="3">
        <v>1.3488556645382E-3</v>
      </c>
      <c r="N2387" s="3">
        <v>2.5401532849811002E-3</v>
      </c>
      <c r="O2387" s="3">
        <v>7.5061742783479198E-4</v>
      </c>
      <c r="P2387" s="3">
        <v>6.9068550630083103E-4</v>
      </c>
      <c r="Q2387" s="3">
        <v>1.47819707073585E-4</v>
      </c>
      <c r="R2387" s="3">
        <v>1.0896271376798E-4</v>
      </c>
      <c r="S2387" s="3">
        <v>2.3905637731565099E-5</v>
      </c>
      <c r="T2387" s="3">
        <v>0</v>
      </c>
    </row>
    <row r="2388" spans="1:20" x14ac:dyDescent="0.35">
      <c r="A2388" t="s">
        <v>104</v>
      </c>
      <c r="B2388" t="s">
        <v>3653</v>
      </c>
      <c r="C2388" t="s">
        <v>3538</v>
      </c>
      <c r="D2388">
        <v>57.942120000000003</v>
      </c>
      <c r="E2388">
        <v>27.347470000000001</v>
      </c>
      <c r="F2388" t="s">
        <v>3654</v>
      </c>
      <c r="G2388" s="2">
        <v>1</v>
      </c>
      <c r="H2388" s="2">
        <v>4</v>
      </c>
      <c r="I2388" s="2">
        <v>5</v>
      </c>
      <c r="J2388" s="2">
        <v>3</v>
      </c>
      <c r="K2388" s="1">
        <v>4.3</v>
      </c>
      <c r="L2388" s="3">
        <v>1.82243747437206E-3</v>
      </c>
      <c r="M2388" s="3">
        <v>2.3861193384969001E-3</v>
      </c>
      <c r="N2388" s="3">
        <v>3.0039011602949598E-3</v>
      </c>
      <c r="O2388" s="3">
        <v>2.0364980519051402E-3</v>
      </c>
      <c r="P2388" s="3">
        <v>1.76954768623836E-3</v>
      </c>
      <c r="Q2388" s="3">
        <v>1.3796768086463799E-3</v>
      </c>
      <c r="R2388" s="3">
        <v>1.3563525807497501E-3</v>
      </c>
      <c r="S2388" s="3">
        <v>1.3099927309878901E-3</v>
      </c>
      <c r="T2388" s="3">
        <v>1.2627131629832E-3</v>
      </c>
    </row>
    <row r="2389" spans="1:20" x14ac:dyDescent="0.35">
      <c r="A2389" t="s">
        <v>974</v>
      </c>
      <c r="B2389" t="s">
        <v>4622</v>
      </c>
      <c r="C2389" t="s">
        <v>4076</v>
      </c>
      <c r="D2389">
        <v>43.792589999999997</v>
      </c>
      <c r="E2389">
        <v>-89.052440000000004</v>
      </c>
      <c r="F2389" t="s">
        <v>4624</v>
      </c>
      <c r="G2389" s="2">
        <v>1</v>
      </c>
      <c r="H2389" s="2">
        <v>2</v>
      </c>
      <c r="I2389" s="2">
        <v>2</v>
      </c>
      <c r="J2389" s="2">
        <v>3</v>
      </c>
      <c r="K2389" s="1">
        <v>4.3</v>
      </c>
      <c r="L2389" s="3">
        <v>1.08923943733745E-3</v>
      </c>
      <c r="M2389" s="3">
        <v>2.0047714568460898E-3</v>
      </c>
      <c r="N2389" s="3">
        <v>3.30186411864532E-3</v>
      </c>
      <c r="O2389" s="3">
        <v>1.0544759596013301E-3</v>
      </c>
      <c r="P2389" s="3">
        <v>7.3402985204584195E-4</v>
      </c>
      <c r="Q2389" s="3">
        <v>1.4790276015051401E-4</v>
      </c>
      <c r="R2389" s="3">
        <v>1.37214598045555E-4</v>
      </c>
      <c r="S2389" s="3">
        <v>2.7626492026694499E-5</v>
      </c>
      <c r="T2389" s="3">
        <v>0</v>
      </c>
    </row>
    <row r="2390" spans="1:20" x14ac:dyDescent="0.35">
      <c r="A2390" t="s">
        <v>2310</v>
      </c>
      <c r="B2390" t="s">
        <v>5933</v>
      </c>
      <c r="C2390" t="s">
        <v>4799</v>
      </c>
      <c r="D2390">
        <v>37.28</v>
      </c>
      <c r="E2390">
        <v>-4.3411111111111103</v>
      </c>
      <c r="F2390" t="s">
        <v>6098</v>
      </c>
      <c r="G2390" s="2">
        <v>1</v>
      </c>
      <c r="H2390" s="2">
        <v>2</v>
      </c>
      <c r="I2390" s="2">
        <v>2</v>
      </c>
      <c r="J2390" s="2">
        <v>2</v>
      </c>
      <c r="K2390" s="1">
        <v>4.3</v>
      </c>
      <c r="L2390" s="3">
        <v>6.5140886049624997E-3</v>
      </c>
      <c r="M2390" s="3">
        <v>1.06144588609289E-2</v>
      </c>
      <c r="N2390" s="3">
        <v>1.3460157243389099E-2</v>
      </c>
      <c r="O2390" s="3">
        <v>2.3293441636365602E-3</v>
      </c>
      <c r="P2390" s="3">
        <v>1.4004726862706901E-3</v>
      </c>
      <c r="Q2390" s="3">
        <v>4.4067829562175099E-4</v>
      </c>
      <c r="R2390" s="3">
        <v>4.3427373628071797E-4</v>
      </c>
      <c r="S2390" s="3">
        <v>3.6171199801450298E-4</v>
      </c>
      <c r="T2390" s="3">
        <v>2.6979207981551898E-4</v>
      </c>
    </row>
    <row r="2391" spans="1:20" x14ac:dyDescent="0.35">
      <c r="A2391" t="s">
        <v>2223</v>
      </c>
      <c r="B2391" t="s">
        <v>5933</v>
      </c>
      <c r="C2391" t="s">
        <v>4799</v>
      </c>
      <c r="D2391">
        <v>37.2852777777778</v>
      </c>
      <c r="E2391">
        <v>-4.3652777777777798</v>
      </c>
      <c r="F2391" t="s">
        <v>6001</v>
      </c>
      <c r="G2391" s="2">
        <v>1</v>
      </c>
      <c r="H2391" s="2">
        <v>2</v>
      </c>
      <c r="I2391" s="2">
        <v>2</v>
      </c>
      <c r="J2391" s="2">
        <v>2</v>
      </c>
      <c r="K2391" s="1">
        <v>4.3499999999999899</v>
      </c>
      <c r="L2391" s="3">
        <v>2.9948461030554299E-3</v>
      </c>
      <c r="M2391" s="3">
        <v>4.97605282768425E-3</v>
      </c>
      <c r="N2391" s="3">
        <v>6.9399981892277803E-3</v>
      </c>
      <c r="O2391" s="3">
        <v>1.4486067873294101E-3</v>
      </c>
      <c r="P2391" s="3">
        <v>8.5448768616101995E-4</v>
      </c>
      <c r="Q2391" s="3">
        <v>2.2442617537552799E-4</v>
      </c>
      <c r="R2391" s="3">
        <v>2.1108491043164601E-4</v>
      </c>
      <c r="S2391" s="3">
        <v>1.7411885595516299E-4</v>
      </c>
      <c r="T2391" s="3">
        <v>1.2296888576037099E-4</v>
      </c>
    </row>
    <row r="2392" spans="1:20" x14ac:dyDescent="0.35">
      <c r="A2392" t="s">
        <v>521</v>
      </c>
      <c r="B2392" t="s">
        <v>4077</v>
      </c>
      <c r="C2392" t="s">
        <v>3995</v>
      </c>
      <c r="D2392">
        <v>47.581310000000002</v>
      </c>
      <c r="E2392">
        <v>9.50197</v>
      </c>
      <c r="F2392" t="s">
        <v>4130</v>
      </c>
      <c r="G2392" s="2">
        <v>1</v>
      </c>
      <c r="H2392" s="2">
        <v>4</v>
      </c>
      <c r="I2392" s="2">
        <v>1</v>
      </c>
      <c r="J2392" s="2">
        <v>2</v>
      </c>
      <c r="K2392" s="1">
        <v>4.4000000000000004</v>
      </c>
      <c r="L2392" s="3">
        <v>6.9330656708586902E-3</v>
      </c>
      <c r="M2392" s="3">
        <v>1.0443072244852299E-2</v>
      </c>
      <c r="N2392" s="3">
        <v>1.2198178760032E-2</v>
      </c>
      <c r="O2392" s="3">
        <v>2.4694864028292599E-3</v>
      </c>
      <c r="P2392" s="3">
        <v>1.36405531385782E-3</v>
      </c>
      <c r="Q2392" s="3">
        <v>4.1945223131397401E-4</v>
      </c>
      <c r="R2392" s="3">
        <v>4.76998854553445E-4</v>
      </c>
      <c r="S2392" s="3">
        <v>3.2710412361742298E-4</v>
      </c>
      <c r="T2392" s="3">
        <v>0</v>
      </c>
    </row>
    <row r="2393" spans="1:20" x14ac:dyDescent="0.35">
      <c r="A2393" t="s">
        <v>507</v>
      </c>
      <c r="B2393" t="s">
        <v>4077</v>
      </c>
      <c r="C2393" t="s">
        <v>3995</v>
      </c>
      <c r="D2393">
        <v>47.568570000000001</v>
      </c>
      <c r="E2393">
        <v>9.5205699999999993</v>
      </c>
      <c r="F2393" t="s">
        <v>4116</v>
      </c>
      <c r="G2393" s="2">
        <v>1</v>
      </c>
      <c r="H2393" s="2">
        <v>4</v>
      </c>
      <c r="I2393" s="2">
        <v>1</v>
      </c>
      <c r="J2393" s="2">
        <v>2</v>
      </c>
      <c r="K2393" s="1">
        <v>4.4000000000000004</v>
      </c>
      <c r="L2393" s="3">
        <v>6.0333083471760304E-3</v>
      </c>
      <c r="M2393" s="3">
        <v>9.1305156003511998E-3</v>
      </c>
      <c r="N2393" s="3">
        <v>1.03372721872395E-2</v>
      </c>
      <c r="O2393" s="3">
        <v>2.16040020352159E-3</v>
      </c>
      <c r="P2393" s="3">
        <v>1.1702024613824899E-3</v>
      </c>
      <c r="Q2393" s="3">
        <v>2.7434106271756302E-4</v>
      </c>
      <c r="R2393" s="3">
        <v>3.2638774931261698E-4</v>
      </c>
      <c r="S2393" s="3">
        <v>2.3969395166957699E-4</v>
      </c>
      <c r="T2393" s="3">
        <v>0</v>
      </c>
    </row>
    <row r="2394" spans="1:20" x14ac:dyDescent="0.35">
      <c r="A2394" t="s">
        <v>498</v>
      </c>
      <c r="B2394" t="s">
        <v>4077</v>
      </c>
      <c r="C2394" t="s">
        <v>3995</v>
      </c>
      <c r="D2394">
        <v>47.582439999999998</v>
      </c>
      <c r="E2394">
        <v>9.5033300000000001</v>
      </c>
      <c r="F2394" t="s">
        <v>4107</v>
      </c>
      <c r="G2394" s="2">
        <v>1</v>
      </c>
      <c r="H2394" s="2">
        <v>4</v>
      </c>
      <c r="I2394" s="2">
        <v>1</v>
      </c>
      <c r="J2394" s="2">
        <v>2</v>
      </c>
      <c r="K2394" s="1">
        <v>4.4000000000000004</v>
      </c>
      <c r="L2394" s="3">
        <v>5.3867737785218998E-3</v>
      </c>
      <c r="M2394" s="3">
        <v>8.4866536453841492E-3</v>
      </c>
      <c r="N2394" s="3">
        <v>9.5286722143087393E-3</v>
      </c>
      <c r="O2394" s="3">
        <v>1.80549045339314E-3</v>
      </c>
      <c r="P2394" s="3">
        <v>9.9303972265150399E-4</v>
      </c>
      <c r="Q2394" s="3">
        <v>3.2480021510963001E-4</v>
      </c>
      <c r="R2394" s="3">
        <v>4.0413074135520601E-4</v>
      </c>
      <c r="S2394" s="3">
        <v>2.8238650475200899E-4</v>
      </c>
      <c r="T2394" s="3">
        <v>0</v>
      </c>
    </row>
    <row r="2395" spans="1:20" x14ac:dyDescent="0.35">
      <c r="A2395" t="s">
        <v>474</v>
      </c>
      <c r="B2395" t="s">
        <v>4077</v>
      </c>
      <c r="C2395" t="s">
        <v>3995</v>
      </c>
      <c r="D2395">
        <v>47.595669999999998</v>
      </c>
      <c r="E2395">
        <v>9.5232200000000002</v>
      </c>
      <c r="F2395" t="s">
        <v>4083</v>
      </c>
      <c r="G2395" s="2">
        <v>1</v>
      </c>
      <c r="H2395" s="2">
        <v>4</v>
      </c>
      <c r="I2395" s="2">
        <v>1</v>
      </c>
      <c r="J2395" s="2">
        <v>2</v>
      </c>
      <c r="K2395" s="1">
        <v>4.4000000000000004</v>
      </c>
      <c r="L2395" s="3">
        <v>5.9490891837282404E-3</v>
      </c>
      <c r="M2395" s="3">
        <v>9.8136646894368806E-3</v>
      </c>
      <c r="N2395" s="3">
        <v>1.18373285910474E-2</v>
      </c>
      <c r="O2395" s="3">
        <v>2.1663777604153701E-3</v>
      </c>
      <c r="P2395" s="3">
        <v>1.27738846487141E-3</v>
      </c>
      <c r="Q2395" s="3">
        <v>5.9439469563810001E-4</v>
      </c>
      <c r="R2395" s="3">
        <v>6.6614357018205598E-4</v>
      </c>
      <c r="S2395" s="3">
        <v>4.2643186774102997E-4</v>
      </c>
      <c r="T2395" s="3">
        <v>0</v>
      </c>
    </row>
    <row r="2396" spans="1:20" x14ac:dyDescent="0.35">
      <c r="A2396" t="s">
        <v>1277</v>
      </c>
      <c r="B2396" t="s">
        <v>4844</v>
      </c>
      <c r="C2396" t="s">
        <v>4834</v>
      </c>
      <c r="D2396">
        <v>-38.040031999999997</v>
      </c>
      <c r="E2396">
        <v>176.445381</v>
      </c>
      <c r="F2396" t="s">
        <v>5024</v>
      </c>
      <c r="G2396" s="2">
        <v>1</v>
      </c>
      <c r="H2396" s="2">
        <v>2</v>
      </c>
      <c r="I2396" s="2" t="s">
        <v>4848</v>
      </c>
      <c r="J2396" s="2">
        <v>2</v>
      </c>
      <c r="K2396" s="1">
        <v>4.4000000000000004</v>
      </c>
      <c r="L2396" s="3">
        <v>1.4471095794532499E-3</v>
      </c>
      <c r="M2396" s="3">
        <v>2.2989642716839198E-3</v>
      </c>
      <c r="N2396" s="3">
        <v>3.2704026870679298E-3</v>
      </c>
      <c r="O2396" s="3">
        <v>6.2662569097307803E-4</v>
      </c>
      <c r="P2396" s="3">
        <v>3.3654794743955203E-4</v>
      </c>
      <c r="Q2396" s="3">
        <v>5.5663516706768103E-5</v>
      </c>
      <c r="R2396" s="3">
        <v>4.6176844274710703E-5</v>
      </c>
      <c r="S2396" s="3">
        <v>1.03173351654095E-5</v>
      </c>
      <c r="T2396" s="3">
        <v>0</v>
      </c>
    </row>
    <row r="2397" spans="1:20" x14ac:dyDescent="0.35">
      <c r="A2397" t="s">
        <v>1270</v>
      </c>
      <c r="B2397" t="s">
        <v>4844</v>
      </c>
      <c r="C2397" t="s">
        <v>4834</v>
      </c>
      <c r="D2397">
        <v>-38.022210000000001</v>
      </c>
      <c r="E2397">
        <v>176.38889</v>
      </c>
      <c r="F2397" t="s">
        <v>5014</v>
      </c>
      <c r="G2397" s="2">
        <v>1</v>
      </c>
      <c r="H2397" s="2">
        <v>2</v>
      </c>
      <c r="I2397" s="2" t="s">
        <v>4848</v>
      </c>
      <c r="J2397" s="2">
        <v>2</v>
      </c>
      <c r="K2397" s="1">
        <v>4.4000000000000004</v>
      </c>
      <c r="L2397" s="3">
        <v>9.7233213790214902E-4</v>
      </c>
      <c r="M2397" s="3">
        <v>1.37557149730125E-3</v>
      </c>
      <c r="N2397" s="3">
        <v>2.4773720452108999E-3</v>
      </c>
      <c r="O2397" s="3">
        <v>7.3693420426049997E-4</v>
      </c>
      <c r="P2397" s="3">
        <v>6.4415389047881304E-4</v>
      </c>
      <c r="Q2397" s="3">
        <v>1.4285905757278799E-4</v>
      </c>
      <c r="R2397" s="3">
        <v>1.05234082374742E-4</v>
      </c>
      <c r="S2397" s="3">
        <v>2.2996529283697801E-5</v>
      </c>
      <c r="T2397" s="3">
        <v>0</v>
      </c>
    </row>
    <row r="2398" spans="1:20" x14ac:dyDescent="0.35">
      <c r="A2398" t="s">
        <v>51</v>
      </c>
      <c r="B2398" t="s">
        <v>3586</v>
      </c>
      <c r="C2398" t="s">
        <v>3587</v>
      </c>
      <c r="D2398">
        <v>58.738230000000001</v>
      </c>
      <c r="E2398">
        <v>13.44815</v>
      </c>
      <c r="F2398" t="s">
        <v>3591</v>
      </c>
      <c r="G2398" s="2">
        <v>1</v>
      </c>
      <c r="H2398" s="2">
        <v>2</v>
      </c>
      <c r="J2398" s="2">
        <v>3</v>
      </c>
      <c r="K2398" s="1">
        <v>4.4000000000000004</v>
      </c>
      <c r="L2398" s="3">
        <v>1.10719618332882E-3</v>
      </c>
      <c r="M2398" s="3">
        <v>1.87478199475784E-3</v>
      </c>
      <c r="N2398" s="3">
        <v>3.0163446473448902E-3</v>
      </c>
      <c r="O2398" s="3">
        <v>1.7415171978240999E-3</v>
      </c>
      <c r="P2398" s="3">
        <v>1.1215352814915301E-3</v>
      </c>
      <c r="Q2398" s="3">
        <v>3.7753114051354699E-4</v>
      </c>
      <c r="R2398" s="3">
        <v>3.37914350452509E-4</v>
      </c>
      <c r="S2398" s="3">
        <v>2.8543828034659099E-4</v>
      </c>
      <c r="T2398" s="3">
        <v>2.1609458631480401E-4</v>
      </c>
    </row>
    <row r="2399" spans="1:20" x14ac:dyDescent="0.35">
      <c r="A2399" t="s">
        <v>1018</v>
      </c>
      <c r="B2399" t="s">
        <v>4567</v>
      </c>
      <c r="C2399" t="s">
        <v>4076</v>
      </c>
      <c r="D2399">
        <v>43.072240000000001</v>
      </c>
      <c r="E2399">
        <v>-88.927970000000002</v>
      </c>
      <c r="F2399" t="s">
        <v>4678</v>
      </c>
      <c r="G2399" s="2">
        <v>1</v>
      </c>
      <c r="H2399" s="2">
        <v>2</v>
      </c>
      <c r="I2399" s="2">
        <v>2</v>
      </c>
      <c r="J2399" s="2">
        <v>3</v>
      </c>
      <c r="K2399" s="1">
        <v>4.4000000000000004</v>
      </c>
      <c r="L2399" s="3">
        <v>1.09874098924241E-3</v>
      </c>
      <c r="M2399" s="3">
        <v>2.1593535874636699E-3</v>
      </c>
      <c r="N2399" s="3">
        <v>3.9395691465873598E-3</v>
      </c>
      <c r="O2399" s="3">
        <v>1.3606223796888701E-3</v>
      </c>
      <c r="P2399" s="3">
        <v>9.34608547092758E-4</v>
      </c>
      <c r="Q2399" s="3">
        <v>2.5356983328691298E-4</v>
      </c>
      <c r="R2399" s="3">
        <v>2.74822248806046E-4</v>
      </c>
      <c r="S2399" s="3">
        <v>6.1121576415532601E-5</v>
      </c>
      <c r="T2399" s="3">
        <v>0</v>
      </c>
    </row>
    <row r="2400" spans="1:20" x14ac:dyDescent="0.35">
      <c r="A2400" t="s">
        <v>2199</v>
      </c>
      <c r="B2400" t="s">
        <v>5880</v>
      </c>
      <c r="C2400" t="s">
        <v>4799</v>
      </c>
      <c r="D2400">
        <v>41.5422222222222</v>
      </c>
      <c r="E2400">
        <v>-5.9791666666666696</v>
      </c>
      <c r="F2400" t="s">
        <v>5972</v>
      </c>
      <c r="G2400" s="2">
        <v>1</v>
      </c>
      <c r="H2400" s="2">
        <v>2</v>
      </c>
      <c r="I2400" s="2">
        <v>3</v>
      </c>
      <c r="J2400" s="2">
        <v>2</v>
      </c>
      <c r="K2400" s="1">
        <v>4.4000000000000004</v>
      </c>
      <c r="L2400" s="3">
        <v>2.6438642779200699E-3</v>
      </c>
      <c r="M2400" s="3">
        <v>3.7190864869474198E-3</v>
      </c>
      <c r="N2400" s="3">
        <v>5.4091242739851102E-3</v>
      </c>
      <c r="O2400" s="3">
        <v>1.4972985701282801E-3</v>
      </c>
      <c r="P2400" s="3">
        <v>1.0282177058661001E-3</v>
      </c>
      <c r="Q2400" s="3">
        <v>3.0932969972817298E-4</v>
      </c>
      <c r="R2400" s="3">
        <v>2.7200453900368999E-4</v>
      </c>
      <c r="S2400" s="3">
        <v>2.1564197606637099E-4</v>
      </c>
      <c r="T2400" s="3">
        <v>1.5035331407583499E-4</v>
      </c>
    </row>
    <row r="2401" spans="1:20" x14ac:dyDescent="0.35">
      <c r="A2401" t="s">
        <v>43</v>
      </c>
      <c r="B2401" t="s">
        <v>3573</v>
      </c>
      <c r="C2401" t="s">
        <v>3538</v>
      </c>
      <c r="D2401">
        <v>58.533070000000002</v>
      </c>
      <c r="E2401">
        <v>26.675470000000001</v>
      </c>
      <c r="F2401" t="s">
        <v>3576</v>
      </c>
      <c r="G2401" s="2">
        <v>1</v>
      </c>
      <c r="H2401" s="2">
        <v>4</v>
      </c>
      <c r="I2401" s="2">
        <v>2</v>
      </c>
      <c r="J2401" s="2">
        <v>3</v>
      </c>
      <c r="K2401" s="1">
        <v>4.45</v>
      </c>
      <c r="L2401" s="3">
        <v>1.00485185909276E-3</v>
      </c>
      <c r="M2401" s="3">
        <v>1.51932555794168E-3</v>
      </c>
      <c r="N2401" s="3">
        <v>2.3307760821271498E-3</v>
      </c>
      <c r="O2401" s="3">
        <v>1.0051832857679199E-3</v>
      </c>
      <c r="P2401" s="3">
        <v>6.7608278389093203E-4</v>
      </c>
      <c r="Q2401" s="3">
        <v>2.12546857231882E-4</v>
      </c>
      <c r="R2401" s="3">
        <v>1.7188186019443299E-4</v>
      </c>
      <c r="S2401" s="3">
        <v>1.39895899339557E-4</v>
      </c>
      <c r="T2401" s="3">
        <v>9.8431313744261101E-5</v>
      </c>
    </row>
    <row r="2402" spans="1:20" x14ac:dyDescent="0.35">
      <c r="A2402" t="s">
        <v>3389</v>
      </c>
      <c r="B2402" t="s">
        <v>7089</v>
      </c>
      <c r="C2402" t="s">
        <v>7049</v>
      </c>
      <c r="D2402">
        <v>-25.452999999999999</v>
      </c>
      <c r="E2402">
        <v>29.288</v>
      </c>
      <c r="F2402" t="s">
        <v>7092</v>
      </c>
      <c r="G2402" s="2">
        <v>1</v>
      </c>
      <c r="H2402" s="2">
        <v>2</v>
      </c>
      <c r="I2402" s="2">
        <v>6</v>
      </c>
      <c r="J2402" s="2">
        <v>3</v>
      </c>
      <c r="K2402" s="1">
        <v>4.4749999999999899</v>
      </c>
      <c r="L2402" s="3">
        <v>2.4570330469845299E-3</v>
      </c>
      <c r="M2402" s="3">
        <v>3.65916050869602E-3</v>
      </c>
      <c r="N2402" s="3">
        <v>5.8580602417994503E-3</v>
      </c>
      <c r="O2402" s="3">
        <v>1.92951091315754E-3</v>
      </c>
      <c r="P2402" s="3">
        <v>1.3803192190958199E-3</v>
      </c>
      <c r="Q2402" s="3">
        <v>4.1596027789442302E-4</v>
      </c>
      <c r="R2402" s="3">
        <v>3.5634043964177499E-4</v>
      </c>
      <c r="S2402" s="3">
        <v>2.7675704397345301E-4</v>
      </c>
      <c r="T2402" s="3">
        <v>1.7948513972144601E-4</v>
      </c>
    </row>
    <row r="2403" spans="1:20" x14ac:dyDescent="0.35">
      <c r="A2403" t="s">
        <v>502</v>
      </c>
      <c r="B2403" t="s">
        <v>4077</v>
      </c>
      <c r="C2403" t="s">
        <v>3995</v>
      </c>
      <c r="D2403">
        <v>47.593730000000001</v>
      </c>
      <c r="E2403">
        <v>9.5207099999999993</v>
      </c>
      <c r="F2403" t="s">
        <v>4111</v>
      </c>
      <c r="G2403" s="2">
        <v>1</v>
      </c>
      <c r="H2403" s="2">
        <v>4</v>
      </c>
      <c r="I2403" s="2">
        <v>1</v>
      </c>
      <c r="J2403" s="2">
        <v>2</v>
      </c>
      <c r="K2403" s="1">
        <v>4.5</v>
      </c>
      <c r="L2403" s="3">
        <v>4.2360025631220004E-3</v>
      </c>
      <c r="M2403" s="3">
        <v>7.0317706410747997E-3</v>
      </c>
      <c r="N2403" s="3">
        <v>8.3782463853458496E-3</v>
      </c>
      <c r="O2403" s="3">
        <v>1.65546412257738E-3</v>
      </c>
      <c r="P2403" s="3">
        <v>9.8114614042638494E-4</v>
      </c>
      <c r="Q2403" s="3">
        <v>3.6444468459226797E-4</v>
      </c>
      <c r="R2403" s="3">
        <v>4.1070752525544299E-4</v>
      </c>
      <c r="S2403" s="3">
        <v>2.5795731588492901E-4</v>
      </c>
      <c r="T2403" s="3">
        <v>0</v>
      </c>
    </row>
    <row r="2404" spans="1:20" x14ac:dyDescent="0.35">
      <c r="A2404" t="s">
        <v>495</v>
      </c>
      <c r="B2404" t="s">
        <v>4077</v>
      </c>
      <c r="C2404" t="s">
        <v>3995</v>
      </c>
      <c r="D2404">
        <v>47.583240000000004</v>
      </c>
      <c r="E2404">
        <v>9.5015499999999999</v>
      </c>
      <c r="F2404" t="s">
        <v>4104</v>
      </c>
      <c r="G2404" s="2">
        <v>1</v>
      </c>
      <c r="H2404" s="2">
        <v>4</v>
      </c>
      <c r="I2404" s="2">
        <v>1</v>
      </c>
      <c r="J2404" s="2">
        <v>2</v>
      </c>
      <c r="K2404" s="1">
        <v>4.5</v>
      </c>
      <c r="L2404" s="3">
        <v>5.1035316401237098E-3</v>
      </c>
      <c r="M2404" s="3">
        <v>8.14717488229251E-3</v>
      </c>
      <c r="N2404" s="3">
        <v>9.1623536152841602E-3</v>
      </c>
      <c r="O2404" s="3">
        <v>1.6957316454477901E-3</v>
      </c>
      <c r="P2404" s="3">
        <v>9.5349460874272999E-4</v>
      </c>
      <c r="Q2404" s="3">
        <v>3.7277677242242199E-4</v>
      </c>
      <c r="R2404" s="3">
        <v>4.5141991482394099E-4</v>
      </c>
      <c r="S2404" s="3">
        <v>3.0222654722927503E-4</v>
      </c>
      <c r="T2404" s="3">
        <v>0</v>
      </c>
    </row>
    <row r="2405" spans="1:20" x14ac:dyDescent="0.35">
      <c r="A2405" t="s">
        <v>2131</v>
      </c>
      <c r="B2405" t="s">
        <v>5848</v>
      </c>
      <c r="C2405" t="s">
        <v>3995</v>
      </c>
      <c r="D2405">
        <v>53.834919999999997</v>
      </c>
      <c r="E2405">
        <v>12.8925</v>
      </c>
      <c r="F2405" t="s">
        <v>5876</v>
      </c>
      <c r="G2405" s="2">
        <v>1</v>
      </c>
      <c r="H2405" s="2">
        <v>2</v>
      </c>
      <c r="I2405" s="2" t="s">
        <v>5850</v>
      </c>
      <c r="J2405" s="2">
        <v>2</v>
      </c>
      <c r="K2405" s="1">
        <v>4.5</v>
      </c>
      <c r="L2405" s="3">
        <v>5.8711184954433004E-4</v>
      </c>
      <c r="M2405" s="3">
        <v>1.3470577856599601E-3</v>
      </c>
      <c r="N2405" s="3">
        <v>2.36938672663733E-3</v>
      </c>
      <c r="O2405" s="3">
        <v>8.4717346515743796E-4</v>
      </c>
      <c r="P2405" s="3">
        <v>4.7604409208712402E-4</v>
      </c>
      <c r="Q2405" s="3">
        <v>8.5677665588001801E-5</v>
      </c>
      <c r="R2405" s="3">
        <v>6.4727032672861004E-5</v>
      </c>
      <c r="S2405" s="3">
        <v>4.4250686116089702E-5</v>
      </c>
      <c r="T2405" s="3">
        <v>1.54488988023717E-5</v>
      </c>
    </row>
    <row r="2406" spans="1:20" x14ac:dyDescent="0.35">
      <c r="A2406" t="s">
        <v>1024</v>
      </c>
      <c r="B2406" t="s">
        <v>4571</v>
      </c>
      <c r="C2406" t="s">
        <v>4076</v>
      </c>
      <c r="D2406">
        <v>42.572659999999999</v>
      </c>
      <c r="E2406">
        <v>-88.460099999999997</v>
      </c>
      <c r="F2406" t="s">
        <v>4685</v>
      </c>
      <c r="G2406" s="2">
        <v>1</v>
      </c>
      <c r="H2406" s="2">
        <v>2</v>
      </c>
      <c r="I2406" s="2">
        <v>1</v>
      </c>
      <c r="J2406" s="2">
        <v>3</v>
      </c>
      <c r="K2406" s="1">
        <v>4.5</v>
      </c>
      <c r="L2406" s="3">
        <v>8.9942109204308297E-4</v>
      </c>
      <c r="M2406" s="3">
        <v>1.5222115412045999E-3</v>
      </c>
      <c r="N2406" s="3">
        <v>2.1469911844808698E-3</v>
      </c>
      <c r="O2406" s="3">
        <v>4.9287556783586398E-4</v>
      </c>
      <c r="P2406" s="3">
        <v>2.7755320269386201E-4</v>
      </c>
      <c r="Q2406" s="3">
        <v>5.79249045764515E-5</v>
      </c>
      <c r="R2406" s="3">
        <v>3.66087124649394E-5</v>
      </c>
      <c r="S2406" s="3">
        <v>5.6809779199973503E-6</v>
      </c>
      <c r="T2406" s="3">
        <v>0</v>
      </c>
    </row>
    <row r="2407" spans="1:20" x14ac:dyDescent="0.35">
      <c r="A2407" t="s">
        <v>1022</v>
      </c>
      <c r="B2407" t="s">
        <v>4571</v>
      </c>
      <c r="C2407" t="s">
        <v>4076</v>
      </c>
      <c r="D2407">
        <v>42.56082</v>
      </c>
      <c r="E2407">
        <v>-88.544880000000006</v>
      </c>
      <c r="F2407" t="s">
        <v>4683</v>
      </c>
      <c r="G2407" s="2">
        <v>1</v>
      </c>
      <c r="H2407" s="2">
        <v>2</v>
      </c>
      <c r="I2407" s="2">
        <v>1</v>
      </c>
      <c r="J2407" s="2">
        <v>3</v>
      </c>
      <c r="K2407" s="1">
        <v>4.5</v>
      </c>
      <c r="L2407" s="3">
        <v>9.9077160586121004E-4</v>
      </c>
      <c r="M2407" s="3">
        <v>1.6453034444438601E-3</v>
      </c>
      <c r="N2407" s="3">
        <v>2.1832267651598898E-3</v>
      </c>
      <c r="O2407" s="3">
        <v>5.0636538573965598E-4</v>
      </c>
      <c r="P2407" s="3">
        <v>3.0791301058880001E-4</v>
      </c>
      <c r="Q2407" s="3">
        <v>8.5055199582103602E-5</v>
      </c>
      <c r="R2407" s="3">
        <v>8.1139237751707695E-5</v>
      </c>
      <c r="S2407" s="3">
        <v>1.6911322464882898E-5</v>
      </c>
      <c r="T2407" s="3">
        <v>0</v>
      </c>
    </row>
    <row r="2408" spans="1:20" x14ac:dyDescent="0.35">
      <c r="A2408" t="s">
        <v>385</v>
      </c>
      <c r="B2408" t="s">
        <v>3918</v>
      </c>
      <c r="C2408" t="s">
        <v>3900</v>
      </c>
      <c r="D2408">
        <v>41.990555559999997</v>
      </c>
      <c r="E2408">
        <v>-82.438055559999995</v>
      </c>
      <c r="F2408" t="s">
        <v>3974</v>
      </c>
      <c r="G2408" s="2">
        <v>1</v>
      </c>
      <c r="H2408" s="2">
        <v>2</v>
      </c>
      <c r="I2408" s="2">
        <v>2</v>
      </c>
      <c r="J2408" s="2">
        <v>3</v>
      </c>
      <c r="K2408" s="1">
        <v>4.5</v>
      </c>
      <c r="L2408" s="3">
        <v>1.27666997449697E-2</v>
      </c>
      <c r="M2408" s="3">
        <v>2.0762491925361799E-2</v>
      </c>
      <c r="N2408" s="3">
        <v>2.85697982441038E-2</v>
      </c>
      <c r="O2408" s="3">
        <v>7.6500883694036103E-3</v>
      </c>
      <c r="P2408" s="3">
        <v>3.7742126473989698E-3</v>
      </c>
      <c r="Q2408" s="3">
        <v>7.6008930670797405E-4</v>
      </c>
      <c r="R2408" s="3">
        <v>5.2585392402453696E-4</v>
      </c>
      <c r="S2408" s="3">
        <v>1.8342934090145901E-4</v>
      </c>
      <c r="T2408" s="3">
        <v>0</v>
      </c>
    </row>
    <row r="2409" spans="1:20" x14ac:dyDescent="0.35">
      <c r="A2409" t="s">
        <v>383</v>
      </c>
      <c r="B2409" t="s">
        <v>3918</v>
      </c>
      <c r="C2409" t="s">
        <v>3900</v>
      </c>
      <c r="D2409">
        <v>41.936111109999999</v>
      </c>
      <c r="E2409">
        <v>-81.650833329999998</v>
      </c>
      <c r="F2409" t="s">
        <v>3972</v>
      </c>
      <c r="G2409" s="2">
        <v>1</v>
      </c>
      <c r="H2409" s="2">
        <v>2</v>
      </c>
      <c r="I2409" s="2">
        <v>2</v>
      </c>
      <c r="J2409" s="2">
        <v>3</v>
      </c>
      <c r="K2409" s="1">
        <v>4.5</v>
      </c>
      <c r="L2409" s="3">
        <v>2.5038484052376702E-3</v>
      </c>
      <c r="M2409" s="3">
        <v>3.8491362858837498E-3</v>
      </c>
      <c r="N2409" s="3">
        <v>4.6484261513985697E-3</v>
      </c>
      <c r="O2409" s="3">
        <v>1.46932526212242E-3</v>
      </c>
      <c r="P2409" s="3">
        <v>9.7054422817154399E-4</v>
      </c>
      <c r="Q2409" s="3">
        <v>4.6810190752262E-4</v>
      </c>
      <c r="R2409" s="3">
        <v>2.88294970576704E-4</v>
      </c>
      <c r="S2409" s="3">
        <v>5.5932216211982697E-5</v>
      </c>
      <c r="T2409" s="3">
        <v>0</v>
      </c>
    </row>
    <row r="2410" spans="1:20" x14ac:dyDescent="0.35">
      <c r="A2410" t="s">
        <v>355</v>
      </c>
      <c r="B2410" t="s">
        <v>3899</v>
      </c>
      <c r="C2410" t="s">
        <v>3900</v>
      </c>
      <c r="D2410">
        <v>53.075033329999997</v>
      </c>
      <c r="E2410">
        <v>-98.200033329999997</v>
      </c>
      <c r="F2410" t="s">
        <v>3944</v>
      </c>
      <c r="G2410" s="2">
        <v>1</v>
      </c>
      <c r="H2410" s="2">
        <v>2</v>
      </c>
      <c r="I2410" s="2">
        <v>2</v>
      </c>
      <c r="J2410" s="2">
        <v>3</v>
      </c>
      <c r="K2410" s="1">
        <v>4.5</v>
      </c>
      <c r="L2410" s="3">
        <v>1.30294568978389E-3</v>
      </c>
      <c r="M2410" s="3">
        <v>2.5898029761202601E-3</v>
      </c>
      <c r="N2410" s="3">
        <v>4.3519658542444202E-3</v>
      </c>
      <c r="O2410" s="3">
        <v>1.76200337759022E-3</v>
      </c>
      <c r="P2410" s="3">
        <v>1.0526478223404699E-3</v>
      </c>
      <c r="Q2410" s="3">
        <v>1.93506565859409E-4</v>
      </c>
      <c r="R2410" s="3">
        <v>2.2010602957011201E-4</v>
      </c>
      <c r="S2410" s="3">
        <v>4.75865744388901E-5</v>
      </c>
      <c r="T2410" s="3">
        <v>0</v>
      </c>
    </row>
    <row r="2411" spans="1:20" x14ac:dyDescent="0.35">
      <c r="A2411" t="s">
        <v>975</v>
      </c>
      <c r="B2411" t="s">
        <v>4622</v>
      </c>
      <c r="C2411" t="s">
        <v>4076</v>
      </c>
      <c r="D2411">
        <v>43.82638</v>
      </c>
      <c r="E2411">
        <v>-88.965890000000002</v>
      </c>
      <c r="F2411" t="s">
        <v>4625</v>
      </c>
      <c r="G2411" s="2">
        <v>1</v>
      </c>
      <c r="H2411" s="2">
        <v>2</v>
      </c>
      <c r="I2411" s="2">
        <v>2</v>
      </c>
      <c r="J2411" s="2">
        <v>3</v>
      </c>
      <c r="K2411" s="1">
        <v>4.5</v>
      </c>
      <c r="L2411" s="3">
        <v>1.31226817634324E-3</v>
      </c>
      <c r="M2411" s="3">
        <v>2.5066237612428898E-3</v>
      </c>
      <c r="N2411" s="3">
        <v>4.2125007686293504E-3</v>
      </c>
      <c r="O2411" s="3">
        <v>1.3633738163645001E-3</v>
      </c>
      <c r="P2411" s="3">
        <v>9.5067029242511302E-4</v>
      </c>
      <c r="Q2411" s="3">
        <v>1.8398223227552801E-4</v>
      </c>
      <c r="R2411" s="3">
        <v>1.7248018298197999E-4</v>
      </c>
      <c r="S2411" s="3">
        <v>3.5602383032622901E-5</v>
      </c>
      <c r="T2411" s="3">
        <v>0</v>
      </c>
    </row>
    <row r="2412" spans="1:20" x14ac:dyDescent="0.35">
      <c r="A2412" t="s">
        <v>968</v>
      </c>
      <c r="B2412" t="s">
        <v>4567</v>
      </c>
      <c r="C2412" t="s">
        <v>4076</v>
      </c>
      <c r="D2412">
        <v>43.088949999999997</v>
      </c>
      <c r="E2412">
        <v>-88.928970000000007</v>
      </c>
      <c r="F2412" t="s">
        <v>4617</v>
      </c>
      <c r="G2412" s="2">
        <v>1</v>
      </c>
      <c r="H2412" s="2">
        <v>2</v>
      </c>
      <c r="I2412" s="2">
        <v>2</v>
      </c>
      <c r="J2412" s="2">
        <v>3</v>
      </c>
      <c r="K2412" s="1">
        <v>4.5</v>
      </c>
      <c r="L2412" s="3">
        <v>7.8170101860080405E-4</v>
      </c>
      <c r="M2412" s="3">
        <v>1.40069140160639E-3</v>
      </c>
      <c r="N2412" s="3">
        <v>2.72075187219646E-3</v>
      </c>
      <c r="O2412" s="3">
        <v>9.4199739585608096E-4</v>
      </c>
      <c r="P2412" s="3">
        <v>6.0036441297519098E-4</v>
      </c>
      <c r="Q2412" s="3">
        <v>1.56623015964771E-4</v>
      </c>
      <c r="R2412" s="3">
        <v>1.8072695831291601E-4</v>
      </c>
      <c r="S2412" s="3">
        <v>3.6143380475573298E-5</v>
      </c>
      <c r="T2412" s="3">
        <v>0</v>
      </c>
    </row>
    <row r="2413" spans="1:20" x14ac:dyDescent="0.35">
      <c r="A2413" t="s">
        <v>967</v>
      </c>
      <c r="B2413" t="s">
        <v>4567</v>
      </c>
      <c r="C2413" t="s">
        <v>4076</v>
      </c>
      <c r="D2413">
        <v>43.080289999999998</v>
      </c>
      <c r="E2413">
        <v>-88.932299999999998</v>
      </c>
      <c r="F2413" t="s">
        <v>4616</v>
      </c>
      <c r="G2413" s="2">
        <v>1</v>
      </c>
      <c r="H2413" s="2">
        <v>2</v>
      </c>
      <c r="I2413" s="2">
        <v>2</v>
      </c>
      <c r="J2413" s="2">
        <v>3</v>
      </c>
      <c r="K2413" s="1">
        <v>4.5</v>
      </c>
      <c r="L2413" s="3">
        <v>7.5449059923703404E-4</v>
      </c>
      <c r="M2413" s="3">
        <v>1.4172036181620601E-3</v>
      </c>
      <c r="N2413" s="3">
        <v>2.7533589693899099E-3</v>
      </c>
      <c r="O2413" s="3">
        <v>9.5502971541870998E-4</v>
      </c>
      <c r="P2413" s="3">
        <v>6.1243136398653599E-4</v>
      </c>
      <c r="Q2413" s="3">
        <v>1.5352444164100501E-4</v>
      </c>
      <c r="R2413" s="3">
        <v>1.68450027901852E-4</v>
      </c>
      <c r="S2413" s="3">
        <v>3.39449836868179E-5</v>
      </c>
      <c r="T2413" s="3">
        <v>0</v>
      </c>
    </row>
    <row r="2414" spans="1:20" x14ac:dyDescent="0.35">
      <c r="A2414" t="s">
        <v>944</v>
      </c>
      <c r="B2414" t="s">
        <v>4585</v>
      </c>
      <c r="C2414" t="s">
        <v>4076</v>
      </c>
      <c r="D2414">
        <v>45.951560000000001</v>
      </c>
      <c r="E2414">
        <v>-89.851860000000002</v>
      </c>
      <c r="F2414" t="s">
        <v>4587</v>
      </c>
      <c r="G2414" s="2">
        <v>1</v>
      </c>
      <c r="H2414" s="2">
        <v>2</v>
      </c>
      <c r="I2414" s="2">
        <v>4</v>
      </c>
      <c r="J2414" s="2">
        <v>3</v>
      </c>
      <c r="K2414" s="1">
        <v>4.5</v>
      </c>
      <c r="L2414" s="3">
        <v>1.70220719723504E-3</v>
      </c>
      <c r="M2414" s="3">
        <v>2.70028352665721E-3</v>
      </c>
      <c r="N2414" s="3">
        <v>4.0125420210007298E-3</v>
      </c>
      <c r="O2414" s="3">
        <v>1.1030935407690299E-3</v>
      </c>
      <c r="P2414" s="3">
        <v>6.5993752505836103E-4</v>
      </c>
      <c r="Q2414" s="3">
        <v>3.0766041431635598E-4</v>
      </c>
      <c r="R2414" s="3">
        <v>2.6620483266752301E-4</v>
      </c>
      <c r="S2414" s="3">
        <v>4.6593655809199202E-5</v>
      </c>
      <c r="T2414" s="3">
        <v>0</v>
      </c>
    </row>
    <row r="2415" spans="1:20" x14ac:dyDescent="0.35">
      <c r="A2415" t="s">
        <v>1272</v>
      </c>
      <c r="B2415" t="s">
        <v>5017</v>
      </c>
      <c r="C2415" t="s">
        <v>4834</v>
      </c>
      <c r="D2415">
        <v>-36.779440000000001</v>
      </c>
      <c r="E2415">
        <v>174.76674600000001</v>
      </c>
      <c r="F2415" t="s">
        <v>5018</v>
      </c>
      <c r="G2415" s="2">
        <v>1</v>
      </c>
      <c r="H2415" s="2">
        <v>2</v>
      </c>
      <c r="I2415" s="2">
        <v>1</v>
      </c>
      <c r="J2415" s="2">
        <v>3</v>
      </c>
      <c r="K2415" s="1">
        <v>4.5199999999999898</v>
      </c>
      <c r="L2415" s="3">
        <v>8.4782809995405503E-4</v>
      </c>
      <c r="M2415" s="3">
        <v>1.4390059946455501E-3</v>
      </c>
      <c r="N2415" s="3">
        <v>2.9300927926838001E-3</v>
      </c>
      <c r="O2415" s="3">
        <v>8.5702897963250101E-4</v>
      </c>
      <c r="P2415" s="3">
        <v>6.4296455706925899E-4</v>
      </c>
      <c r="Q2415" s="3">
        <v>1.2966976429239601E-4</v>
      </c>
      <c r="R2415" s="3">
        <v>1.10722474712916E-4</v>
      </c>
      <c r="S2415" s="3">
        <v>2.4406462919571599E-5</v>
      </c>
      <c r="T2415" s="3">
        <v>0</v>
      </c>
    </row>
    <row r="2416" spans="1:20" x14ac:dyDescent="0.35">
      <c r="A2416" t="s">
        <v>2161</v>
      </c>
      <c r="B2416" t="s">
        <v>5921</v>
      </c>
      <c r="C2416" t="s">
        <v>4799</v>
      </c>
      <c r="D2416">
        <v>36.661944444444401</v>
      </c>
      <c r="E2416">
        <v>-5.7655555555555598</v>
      </c>
      <c r="F2416" t="s">
        <v>5922</v>
      </c>
      <c r="G2416" s="2">
        <v>1</v>
      </c>
      <c r="H2416" s="2">
        <v>2</v>
      </c>
      <c r="I2416" s="2">
        <v>3</v>
      </c>
      <c r="J2416" s="2">
        <v>2</v>
      </c>
      <c r="K2416" s="1">
        <v>4.54</v>
      </c>
      <c r="L2416" s="3">
        <v>5.5758429446704496E-3</v>
      </c>
      <c r="M2416" s="3">
        <v>8.5240674616519508E-3</v>
      </c>
      <c r="N2416" s="3">
        <v>9.8348963613664707E-3</v>
      </c>
      <c r="O2416" s="3">
        <v>2.1772387696675998E-3</v>
      </c>
      <c r="P2416" s="3">
        <v>1.21732514378044E-3</v>
      </c>
      <c r="Q2416" s="3">
        <v>3.91113390980878E-4</v>
      </c>
      <c r="R2416" s="3">
        <v>3.7868809902011802E-4</v>
      </c>
      <c r="S2416" s="3">
        <v>3.3531073210004098E-4</v>
      </c>
      <c r="T2416" s="3">
        <v>2.69583312893422E-4</v>
      </c>
    </row>
    <row r="2417" spans="1:20" x14ac:dyDescent="0.35">
      <c r="A2417" t="s">
        <v>2203</v>
      </c>
      <c r="B2417" t="s">
        <v>5883</v>
      </c>
      <c r="C2417" t="s">
        <v>4799</v>
      </c>
      <c r="D2417">
        <v>42.928055497407598</v>
      </c>
      <c r="E2417">
        <v>-2.5710022160274599</v>
      </c>
      <c r="F2417" t="s">
        <v>5976</v>
      </c>
      <c r="G2417" s="2">
        <v>1</v>
      </c>
      <c r="H2417" s="2">
        <v>4</v>
      </c>
      <c r="I2417" s="2">
        <v>4</v>
      </c>
      <c r="J2417" s="2">
        <v>2</v>
      </c>
      <c r="K2417" s="1">
        <v>4.59</v>
      </c>
      <c r="L2417" s="3">
        <v>6.7517041057682404E-3</v>
      </c>
      <c r="M2417" s="3">
        <v>9.7754368389080196E-3</v>
      </c>
      <c r="N2417" s="3">
        <v>1.1556656731690399E-2</v>
      </c>
      <c r="O2417" s="3">
        <v>3.2315418296732E-3</v>
      </c>
      <c r="P2417" s="3">
        <v>2.2046556803838398E-3</v>
      </c>
      <c r="Q2417" s="3">
        <v>1.2254525083381499E-3</v>
      </c>
      <c r="R2417" s="3">
        <v>1.1813914296023699E-3</v>
      </c>
      <c r="S2417" s="3">
        <v>1.11941079135146E-3</v>
      </c>
      <c r="T2417" s="3">
        <v>1.0041185297023499E-3</v>
      </c>
    </row>
    <row r="2418" spans="1:20" x14ac:dyDescent="0.35">
      <c r="A2418" t="s">
        <v>1335</v>
      </c>
      <c r="B2418" t="s">
        <v>4855</v>
      </c>
      <c r="C2418" t="s">
        <v>4834</v>
      </c>
      <c r="D2418">
        <v>-38.015374000000001</v>
      </c>
      <c r="E2418">
        <v>176.53068400000001</v>
      </c>
      <c r="F2418" t="s">
        <v>5099</v>
      </c>
      <c r="G2418" s="2">
        <v>1</v>
      </c>
      <c r="H2418" s="2">
        <v>6</v>
      </c>
      <c r="I2418" s="2" t="s">
        <v>4848</v>
      </c>
      <c r="J2418" s="2">
        <v>2</v>
      </c>
      <c r="K2418" s="1">
        <v>4.5999999999999899</v>
      </c>
      <c r="L2418" s="3">
        <v>1.6211037323767899E-3</v>
      </c>
      <c r="M2418" s="3">
        <v>2.4240662031237699E-3</v>
      </c>
      <c r="N2418" s="3">
        <v>4.1960064500762301E-3</v>
      </c>
      <c r="O2418" s="3">
        <v>1.4700456391658599E-3</v>
      </c>
      <c r="P2418" s="3">
        <v>1.1255523123956E-3</v>
      </c>
      <c r="Q2418" s="3">
        <v>2.42731444093762E-4</v>
      </c>
      <c r="R2418" s="3">
        <v>2.1078104547308599E-4</v>
      </c>
      <c r="S2418" s="3">
        <v>4.6812779928624198E-5</v>
      </c>
      <c r="T2418" s="3">
        <v>0</v>
      </c>
    </row>
    <row r="2419" spans="1:20" x14ac:dyDescent="0.35">
      <c r="A2419" t="s">
        <v>1300</v>
      </c>
      <c r="B2419" t="s">
        <v>5051</v>
      </c>
      <c r="C2419" t="s">
        <v>4834</v>
      </c>
      <c r="D2419">
        <v>-43.71143</v>
      </c>
      <c r="E2419">
        <v>169.41059999999999</v>
      </c>
      <c r="F2419" t="s">
        <v>5052</v>
      </c>
      <c r="G2419" s="2">
        <v>1</v>
      </c>
      <c r="H2419" s="2">
        <v>4</v>
      </c>
      <c r="I2419" s="2">
        <v>5</v>
      </c>
      <c r="J2419" s="2">
        <v>1</v>
      </c>
      <c r="K2419" s="1">
        <v>4.5999999999999899</v>
      </c>
      <c r="L2419" s="3">
        <v>3.15502220632496E-4</v>
      </c>
      <c r="M2419" s="3">
        <v>6.1766879540159196E-4</v>
      </c>
      <c r="N2419" s="3">
        <v>1.0650869711628301E-3</v>
      </c>
      <c r="O2419" s="3">
        <v>6.4593816717313805E-4</v>
      </c>
      <c r="P2419" s="3">
        <v>3.9786257062513402E-4</v>
      </c>
      <c r="Q2419" s="3">
        <v>6.2464538591960802E-5</v>
      </c>
      <c r="R2419" s="3">
        <v>5.36461239086151E-5</v>
      </c>
      <c r="S2419" s="3">
        <v>1.2358115304013E-5</v>
      </c>
      <c r="T2419" s="3">
        <v>0</v>
      </c>
    </row>
    <row r="2420" spans="1:20" x14ac:dyDescent="0.35">
      <c r="A2420" t="s">
        <v>1294</v>
      </c>
      <c r="B2420" t="s">
        <v>5040</v>
      </c>
      <c r="C2420" t="s">
        <v>4834</v>
      </c>
      <c r="D2420">
        <v>-45.293810999999998</v>
      </c>
      <c r="E2420">
        <v>167.74714</v>
      </c>
      <c r="F2420" t="s">
        <v>5042</v>
      </c>
      <c r="G2420" s="2">
        <v>1</v>
      </c>
      <c r="H2420" s="2">
        <v>4</v>
      </c>
      <c r="I2420" s="2">
        <v>5</v>
      </c>
      <c r="J2420" s="2">
        <v>1</v>
      </c>
      <c r="K2420" s="1">
        <v>4.5999999999999899</v>
      </c>
      <c r="L2420" s="3">
        <v>5.7770346615392096E-4</v>
      </c>
      <c r="M2420" s="3">
        <v>1.0535296635150501E-3</v>
      </c>
      <c r="N2420" s="3">
        <v>1.5482442806691299E-3</v>
      </c>
      <c r="O2420" s="3">
        <v>4.9030772601501096E-4</v>
      </c>
      <c r="P2420" s="3">
        <v>2.5689145506443397E-4</v>
      </c>
      <c r="Q2420" s="3">
        <v>3.8859235726915399E-5</v>
      </c>
      <c r="R2420" s="3">
        <v>3.0752324118898902E-5</v>
      </c>
      <c r="S2420" s="3">
        <v>6.7767861476247604E-6</v>
      </c>
      <c r="T2420" s="3">
        <v>0</v>
      </c>
    </row>
    <row r="2421" spans="1:20" x14ac:dyDescent="0.35">
      <c r="A2421" t="s">
        <v>1263</v>
      </c>
      <c r="B2421" t="s">
        <v>5004</v>
      </c>
      <c r="C2421" t="s">
        <v>4834</v>
      </c>
      <c r="D2421">
        <v>-44.388969000000003</v>
      </c>
      <c r="E2421">
        <v>170.22582800000001</v>
      </c>
      <c r="F2421" t="s">
        <v>5006</v>
      </c>
      <c r="G2421" s="2">
        <v>1</v>
      </c>
      <c r="H2421" s="2">
        <v>2</v>
      </c>
      <c r="I2421" s="2">
        <v>8</v>
      </c>
      <c r="J2421" s="2">
        <v>1</v>
      </c>
      <c r="K2421" s="1">
        <v>4.5999999999999899</v>
      </c>
      <c r="L2421" s="3">
        <v>4.1457985610112496E-3</v>
      </c>
      <c r="M2421" s="3">
        <v>6.4521578182462304E-3</v>
      </c>
      <c r="N2421" s="3">
        <v>8.1768837133611508E-3</v>
      </c>
      <c r="O2421" s="3">
        <v>2.0031735219636902E-3</v>
      </c>
      <c r="P2421" s="3">
        <v>1.0890444747085201E-3</v>
      </c>
      <c r="Q2421" s="3">
        <v>2.0747849433803701E-4</v>
      </c>
      <c r="R2421" s="3">
        <v>1.85150164174328E-4</v>
      </c>
      <c r="S2421" s="3">
        <v>4.1457382395153702E-5</v>
      </c>
      <c r="T2421" s="3">
        <v>0</v>
      </c>
    </row>
    <row r="2422" spans="1:20" x14ac:dyDescent="0.35">
      <c r="A2422" t="s">
        <v>42</v>
      </c>
      <c r="B2422" t="s">
        <v>3573</v>
      </c>
      <c r="C2422" t="s">
        <v>3538</v>
      </c>
      <c r="D2422">
        <v>58.545470000000002</v>
      </c>
      <c r="E2422">
        <v>26.634399999999999</v>
      </c>
      <c r="F2422" t="s">
        <v>3575</v>
      </c>
      <c r="G2422" s="2">
        <v>1</v>
      </c>
      <c r="H2422" s="2">
        <v>4</v>
      </c>
      <c r="I2422" s="2">
        <v>2</v>
      </c>
      <c r="J2422" s="2">
        <v>3</v>
      </c>
      <c r="K2422" s="1">
        <v>4.5999999999999899</v>
      </c>
      <c r="L2422" s="3">
        <v>1.1616969441981199E-3</v>
      </c>
      <c r="M2422" s="3">
        <v>1.6176534231707501E-3</v>
      </c>
      <c r="N2422" s="3">
        <v>2.35756917602845E-3</v>
      </c>
      <c r="O2422" s="3">
        <v>1.0515242489184901E-3</v>
      </c>
      <c r="P2422" s="3">
        <v>7.3047611910667101E-4</v>
      </c>
      <c r="Q2422" s="3">
        <v>2.4749827480112101E-4</v>
      </c>
      <c r="R2422" s="3">
        <v>2.01300498529855E-4</v>
      </c>
      <c r="S2422" s="3">
        <v>1.6350425132398601E-4</v>
      </c>
      <c r="T2422" s="3">
        <v>1.18430112685262E-4</v>
      </c>
    </row>
    <row r="2423" spans="1:20" x14ac:dyDescent="0.35">
      <c r="A2423" t="s">
        <v>41</v>
      </c>
      <c r="B2423" t="s">
        <v>3573</v>
      </c>
      <c r="C2423" t="s">
        <v>3538</v>
      </c>
      <c r="D2423">
        <v>58.537489999999998</v>
      </c>
      <c r="E2423">
        <v>26.65644</v>
      </c>
      <c r="F2423" t="s">
        <v>3574</v>
      </c>
      <c r="G2423" s="2">
        <v>1</v>
      </c>
      <c r="H2423" s="2">
        <v>4</v>
      </c>
      <c r="I2423" s="2">
        <v>2</v>
      </c>
      <c r="J2423" s="2">
        <v>3</v>
      </c>
      <c r="K2423" s="1">
        <v>4.5999999999999899</v>
      </c>
      <c r="L2423" s="3">
        <v>1.02235199833546E-3</v>
      </c>
      <c r="M2423" s="3">
        <v>1.48367507903163E-3</v>
      </c>
      <c r="N2423" s="3">
        <v>2.2280293155003501E-3</v>
      </c>
      <c r="O2423" s="3">
        <v>9.5438232497950699E-4</v>
      </c>
      <c r="P2423" s="3">
        <v>6.4150247294621795E-4</v>
      </c>
      <c r="Q2423" s="3">
        <v>2.1500282882253599E-4</v>
      </c>
      <c r="R2423" s="3">
        <v>1.7586781382935001E-4</v>
      </c>
      <c r="S2423" s="3">
        <v>1.4300403409521199E-4</v>
      </c>
      <c r="T2423" s="3">
        <v>1.0409949718231099E-4</v>
      </c>
    </row>
    <row r="2424" spans="1:20" x14ac:dyDescent="0.35">
      <c r="A2424" t="s">
        <v>961</v>
      </c>
      <c r="B2424" t="s">
        <v>4608</v>
      </c>
      <c r="C2424" t="s">
        <v>4076</v>
      </c>
      <c r="D2424">
        <v>45.89087</v>
      </c>
      <c r="E2424">
        <v>-91.463080000000005</v>
      </c>
      <c r="F2424" t="s">
        <v>4609</v>
      </c>
      <c r="G2424" s="2">
        <v>1</v>
      </c>
      <c r="H2424" s="2">
        <v>2</v>
      </c>
      <c r="I2424" s="2">
        <v>2</v>
      </c>
      <c r="J2424" s="2">
        <v>3</v>
      </c>
      <c r="K2424" s="1">
        <v>4.5999999999999899</v>
      </c>
      <c r="L2424" s="3">
        <v>9.03198813771942E-4</v>
      </c>
      <c r="M2424" s="3">
        <v>1.5397734748417E-3</v>
      </c>
      <c r="N2424" s="3">
        <v>2.6320195410752699E-3</v>
      </c>
      <c r="O2424" s="3">
        <v>8.5151386364841399E-4</v>
      </c>
      <c r="P2424" s="3">
        <v>5.4383891477631605E-4</v>
      </c>
      <c r="Q2424" s="3">
        <v>1.4189940756514501E-4</v>
      </c>
      <c r="R2424" s="3">
        <v>1.52095357864319E-4</v>
      </c>
      <c r="S2424" s="3">
        <v>3.0342126672680299E-5</v>
      </c>
      <c r="T2424" s="3">
        <v>0</v>
      </c>
    </row>
    <row r="2425" spans="1:20" x14ac:dyDescent="0.35">
      <c r="A2425" t="s">
        <v>3229</v>
      </c>
      <c r="B2425" t="s">
        <v>6949</v>
      </c>
      <c r="C2425" t="s">
        <v>3997</v>
      </c>
      <c r="D2425">
        <v>51.777033000000003</v>
      </c>
      <c r="E2425">
        <v>3.8673500000000001</v>
      </c>
      <c r="F2425" t="s">
        <v>6950</v>
      </c>
      <c r="G2425" s="2">
        <v>1</v>
      </c>
      <c r="H2425" s="2">
        <v>4</v>
      </c>
      <c r="I2425" s="2">
        <v>2</v>
      </c>
      <c r="J2425" s="2">
        <v>3</v>
      </c>
      <c r="K2425" s="1">
        <v>4.5999999999999899</v>
      </c>
      <c r="L2425" s="3">
        <v>9.7789840033121311E-4</v>
      </c>
      <c r="M2425" s="3">
        <v>1.64101199656172E-3</v>
      </c>
      <c r="N2425" s="3">
        <v>2.8129745406618501E-3</v>
      </c>
      <c r="O2425" s="3">
        <v>1.1953334864543701E-3</v>
      </c>
      <c r="P2425" s="3">
        <v>8.7909285722271397E-4</v>
      </c>
      <c r="Q2425" s="3">
        <v>2.6282323507045803E-4</v>
      </c>
      <c r="R2425" s="3">
        <v>2.0173904501775099E-4</v>
      </c>
      <c r="S2425" s="3">
        <v>1.7838909717600901E-4</v>
      </c>
      <c r="T2425" s="3">
        <v>1.2187016901031599E-4</v>
      </c>
    </row>
    <row r="2426" spans="1:20" x14ac:dyDescent="0.35">
      <c r="A2426" t="s">
        <v>3392</v>
      </c>
      <c r="B2426" t="s">
        <v>7089</v>
      </c>
      <c r="C2426" t="s">
        <v>7049</v>
      </c>
      <c r="D2426">
        <v>-25.452999999999999</v>
      </c>
      <c r="E2426">
        <v>29.288</v>
      </c>
      <c r="F2426" t="s">
        <v>7098</v>
      </c>
      <c r="G2426" s="2">
        <v>1</v>
      </c>
      <c r="H2426" s="2">
        <v>2</v>
      </c>
      <c r="I2426" s="2">
        <v>6</v>
      </c>
      <c r="J2426" s="2">
        <v>3</v>
      </c>
      <c r="K2426" s="1">
        <v>4.5999999999999899</v>
      </c>
      <c r="L2426" s="3">
        <v>2.3199512402362001E-3</v>
      </c>
      <c r="M2426" s="3">
        <v>3.6397211088759198E-3</v>
      </c>
      <c r="N2426" s="3">
        <v>5.861568569738E-3</v>
      </c>
      <c r="O2426" s="3">
        <v>1.7070697790013199E-3</v>
      </c>
      <c r="P2426" s="3">
        <v>1.1533545295804E-3</v>
      </c>
      <c r="Q2426" s="3">
        <v>3.2373022959816502E-4</v>
      </c>
      <c r="R2426" s="3">
        <v>2.8075319552849001E-4</v>
      </c>
      <c r="S2426" s="3">
        <v>2.1231309580859801E-4</v>
      </c>
      <c r="T2426" s="3">
        <v>1.28149286129863E-4</v>
      </c>
    </row>
    <row r="2427" spans="1:20" x14ac:dyDescent="0.35">
      <c r="A2427" t="s">
        <v>2239</v>
      </c>
      <c r="B2427" t="s">
        <v>6022</v>
      </c>
      <c r="C2427" t="s">
        <v>4799</v>
      </c>
      <c r="D2427">
        <v>42.223055555555497</v>
      </c>
      <c r="E2427">
        <v>0.97166666666666701</v>
      </c>
      <c r="F2427" t="s">
        <v>6023</v>
      </c>
      <c r="G2427" s="2">
        <v>1</v>
      </c>
      <c r="H2427" s="2">
        <v>2</v>
      </c>
      <c r="I2427" s="2">
        <v>5</v>
      </c>
      <c r="J2427" s="2">
        <v>2</v>
      </c>
      <c r="K2427" s="1">
        <v>4.5999999999999899</v>
      </c>
      <c r="L2427" s="3">
        <v>8.0529286185461093E-3</v>
      </c>
      <c r="M2427" s="3">
        <v>1.1153644782234601E-2</v>
      </c>
      <c r="N2427" s="3">
        <v>1.38433765887724E-2</v>
      </c>
      <c r="O2427" s="3">
        <v>2.9992426609725402E-3</v>
      </c>
      <c r="P2427" s="3">
        <v>1.6654755287167399E-3</v>
      </c>
      <c r="Q2427" s="3">
        <v>4.7999310284496199E-4</v>
      </c>
      <c r="R2427" s="3">
        <v>4.6101047879099202E-4</v>
      </c>
      <c r="S2427" s="3">
        <v>3.7748446484134698E-4</v>
      </c>
      <c r="T2427" s="3">
        <v>2.7110018508653001E-4</v>
      </c>
    </row>
    <row r="2428" spans="1:20" x14ac:dyDescent="0.35">
      <c r="A2428" t="s">
        <v>2130</v>
      </c>
      <c r="B2428" t="s">
        <v>5848</v>
      </c>
      <c r="C2428" t="s">
        <v>3995</v>
      </c>
      <c r="D2428">
        <v>53.829099999999997</v>
      </c>
      <c r="E2428">
        <v>12.87107</v>
      </c>
      <c r="F2428" t="s">
        <v>5875</v>
      </c>
      <c r="G2428" s="2">
        <v>1</v>
      </c>
      <c r="H2428" s="2">
        <v>2</v>
      </c>
      <c r="I2428" s="2" t="s">
        <v>5850</v>
      </c>
      <c r="J2428" s="2">
        <v>2</v>
      </c>
      <c r="K2428" s="1">
        <v>4.6500000000000004</v>
      </c>
      <c r="L2428" s="3">
        <v>9.4936954219367704E-4</v>
      </c>
      <c r="M2428" s="3">
        <v>3.86529799769796E-3</v>
      </c>
      <c r="N2428" s="3">
        <v>1.19985450044366E-2</v>
      </c>
      <c r="O2428" s="3">
        <v>5.0408312299969104E-3</v>
      </c>
      <c r="P2428" s="3">
        <v>3.2537330170421901E-3</v>
      </c>
      <c r="Q2428" s="3">
        <v>1.46537470992644E-4</v>
      </c>
      <c r="R2428" s="3">
        <v>1.01475042190867E-4</v>
      </c>
      <c r="S2428" s="3">
        <v>7.90979707914088E-5</v>
      </c>
      <c r="T2428" s="3">
        <v>3.6886544259448103E-5</v>
      </c>
    </row>
    <row r="2429" spans="1:20" x14ac:dyDescent="0.35">
      <c r="A2429" t="s">
        <v>2187</v>
      </c>
      <c r="B2429" t="s">
        <v>5956</v>
      </c>
      <c r="C2429" t="s">
        <v>4799</v>
      </c>
      <c r="D2429">
        <v>39.318223831547797</v>
      </c>
      <c r="E2429">
        <v>-4.8636389211909297</v>
      </c>
      <c r="F2429" t="s">
        <v>5958</v>
      </c>
      <c r="G2429" s="2">
        <v>1</v>
      </c>
      <c r="H2429" s="2">
        <v>2</v>
      </c>
      <c r="I2429" s="2">
        <v>6</v>
      </c>
      <c r="J2429" s="2">
        <v>2</v>
      </c>
      <c r="K2429" s="1">
        <v>4.66</v>
      </c>
      <c r="L2429" s="3">
        <v>2.9226186323120002E-3</v>
      </c>
      <c r="M2429" s="3">
        <v>4.5947437353429403E-3</v>
      </c>
      <c r="N2429" s="3">
        <v>7.3155131255828003E-3</v>
      </c>
      <c r="O2429" s="3">
        <v>1.9878520884067498E-3</v>
      </c>
      <c r="P2429" s="3">
        <v>1.2170345445854699E-3</v>
      </c>
      <c r="Q2429" s="3">
        <v>4.81164344232256E-4</v>
      </c>
      <c r="R2429" s="3">
        <v>4.7084711829777299E-4</v>
      </c>
      <c r="S2429" s="3">
        <v>4.0780059806958099E-4</v>
      </c>
      <c r="T2429" s="3">
        <v>3.3682046344002501E-4</v>
      </c>
    </row>
    <row r="2430" spans="1:20" x14ac:dyDescent="0.35">
      <c r="A2430" t="s">
        <v>505</v>
      </c>
      <c r="B2430" t="s">
        <v>4077</v>
      </c>
      <c r="C2430" t="s">
        <v>3995</v>
      </c>
      <c r="D2430">
        <v>47.570450000000001</v>
      </c>
      <c r="E2430">
        <v>9.5204500000000003</v>
      </c>
      <c r="F2430" t="s">
        <v>4114</v>
      </c>
      <c r="G2430" s="2">
        <v>1</v>
      </c>
      <c r="H2430" s="2">
        <v>4</v>
      </c>
      <c r="I2430" s="2">
        <v>1</v>
      </c>
      <c r="J2430" s="2">
        <v>2</v>
      </c>
      <c r="K2430" s="1">
        <v>4.7</v>
      </c>
      <c r="L2430" s="3">
        <v>5.3516293704618098E-3</v>
      </c>
      <c r="M2430" s="3">
        <v>8.1385941050078903E-3</v>
      </c>
      <c r="N2430" s="3">
        <v>9.2588490049960292E-3</v>
      </c>
      <c r="O2430" s="3">
        <v>1.8833284134522101E-3</v>
      </c>
      <c r="P2430" s="3">
        <v>1.02059403091931E-3</v>
      </c>
      <c r="Q2430" s="3">
        <v>2.76756923291315E-4</v>
      </c>
      <c r="R2430" s="3">
        <v>3.2548983713005602E-4</v>
      </c>
      <c r="S2430" s="3">
        <v>2.3396988673593299E-4</v>
      </c>
      <c r="T2430" s="3">
        <v>0</v>
      </c>
    </row>
    <row r="2431" spans="1:20" x14ac:dyDescent="0.35">
      <c r="A2431" t="s">
        <v>1306</v>
      </c>
      <c r="B2431" t="s">
        <v>4983</v>
      </c>
      <c r="C2431" t="s">
        <v>4834</v>
      </c>
      <c r="D2431">
        <v>-42.59131</v>
      </c>
      <c r="E2431">
        <v>171.46369999999999</v>
      </c>
      <c r="F2431" t="s">
        <v>5060</v>
      </c>
      <c r="G2431" s="2">
        <v>1</v>
      </c>
      <c r="H2431" s="2">
        <v>4</v>
      </c>
      <c r="I2431" s="2">
        <v>5</v>
      </c>
      <c r="J2431" s="2">
        <v>1</v>
      </c>
      <c r="K2431" s="1">
        <v>4.7</v>
      </c>
      <c r="L2431" s="3">
        <v>1.83082138269694E-4</v>
      </c>
      <c r="M2431" s="3">
        <v>3.67064244392574E-4</v>
      </c>
      <c r="N2431" s="3">
        <v>6.5660149076402104E-4</v>
      </c>
      <c r="O2431" s="3">
        <v>4.0483281248954802E-4</v>
      </c>
      <c r="P2431" s="3">
        <v>2.9475038327704198E-4</v>
      </c>
      <c r="Q2431" s="3">
        <v>5.60677175139365E-5</v>
      </c>
      <c r="R2431" s="3">
        <v>4.58937568004128E-5</v>
      </c>
      <c r="S2431" s="3">
        <v>1.03101701100532E-5</v>
      </c>
      <c r="T2431" s="3">
        <v>0</v>
      </c>
    </row>
    <row r="2432" spans="1:20" x14ac:dyDescent="0.35">
      <c r="A2432" t="s">
        <v>1305</v>
      </c>
      <c r="B2432" t="s">
        <v>4983</v>
      </c>
      <c r="C2432" t="s">
        <v>4834</v>
      </c>
      <c r="D2432">
        <v>-42.618630000000003</v>
      </c>
      <c r="E2432">
        <v>171.495</v>
      </c>
      <c r="F2432" t="s">
        <v>5059</v>
      </c>
      <c r="G2432" s="2">
        <v>1</v>
      </c>
      <c r="H2432" s="2">
        <v>4</v>
      </c>
      <c r="I2432" s="2">
        <v>5</v>
      </c>
      <c r="J2432" s="2">
        <v>1</v>
      </c>
      <c r="K2432" s="1">
        <v>4.7</v>
      </c>
      <c r="L2432" s="3">
        <v>1.74299857309353E-4</v>
      </c>
      <c r="M2432" s="3">
        <v>3.4366256698332401E-4</v>
      </c>
      <c r="N2432" s="3">
        <v>5.9765447572494802E-4</v>
      </c>
      <c r="O2432" s="3">
        <v>3.62500701820127E-4</v>
      </c>
      <c r="P2432" s="3">
        <v>2.6024427368344301E-4</v>
      </c>
      <c r="Q2432" s="3">
        <v>4.5531102906384601E-5</v>
      </c>
      <c r="R2432" s="3">
        <v>3.5557832048579299E-5</v>
      </c>
      <c r="S2432" s="3">
        <v>7.8794773956277395E-6</v>
      </c>
      <c r="T2432" s="3">
        <v>0</v>
      </c>
    </row>
    <row r="2433" spans="1:20" x14ac:dyDescent="0.35">
      <c r="A2433" t="s">
        <v>2314</v>
      </c>
      <c r="B2433" t="s">
        <v>5933</v>
      </c>
      <c r="C2433" t="s">
        <v>4799</v>
      </c>
      <c r="D2433">
        <v>37.283611111111099</v>
      </c>
      <c r="E2433">
        <v>-4.3697222222222196</v>
      </c>
      <c r="F2433" t="s">
        <v>6102</v>
      </c>
      <c r="G2433" s="2">
        <v>1</v>
      </c>
      <c r="H2433" s="2">
        <v>2</v>
      </c>
      <c r="I2433" s="2">
        <v>2</v>
      </c>
      <c r="J2433" s="2">
        <v>2</v>
      </c>
      <c r="K2433" s="1">
        <v>4.7</v>
      </c>
      <c r="L2433" s="3">
        <v>4.6860823755596696E-3</v>
      </c>
      <c r="M2433" s="3">
        <v>8.3590257712940399E-3</v>
      </c>
      <c r="N2433" s="3">
        <v>1.0827355765750999E-2</v>
      </c>
      <c r="O2433" s="3">
        <v>1.5162165765754E-3</v>
      </c>
      <c r="P2433" s="3">
        <v>9.3197801613240203E-4</v>
      </c>
      <c r="Q2433" s="3">
        <v>3.3644485625007901E-4</v>
      </c>
      <c r="R2433" s="3">
        <v>3.30948335924242E-4</v>
      </c>
      <c r="S2433" s="3">
        <v>2.9550494714439003E-4</v>
      </c>
      <c r="T2433" s="3">
        <v>2.4517861938353402E-4</v>
      </c>
    </row>
    <row r="2434" spans="1:20" x14ac:dyDescent="0.35">
      <c r="A2434" t="s">
        <v>2312</v>
      </c>
      <c r="B2434" t="s">
        <v>5933</v>
      </c>
      <c r="C2434" t="s">
        <v>4799</v>
      </c>
      <c r="D2434">
        <v>37.278055555555497</v>
      </c>
      <c r="E2434">
        <v>-4.3372222222222199</v>
      </c>
      <c r="F2434" t="s">
        <v>6100</v>
      </c>
      <c r="G2434" s="2">
        <v>1</v>
      </c>
      <c r="H2434" s="2">
        <v>2</v>
      </c>
      <c r="I2434" s="2">
        <v>2</v>
      </c>
      <c r="J2434" s="2">
        <v>2</v>
      </c>
      <c r="K2434" s="1">
        <v>4.7</v>
      </c>
      <c r="L2434" s="3">
        <v>7.1519431228409796E-3</v>
      </c>
      <c r="M2434" s="3">
        <v>1.16193512243384E-2</v>
      </c>
      <c r="N2434" s="3">
        <v>1.4192680825445701E-2</v>
      </c>
      <c r="O2434" s="3">
        <v>2.3843321764002098E-3</v>
      </c>
      <c r="P2434" s="3">
        <v>1.29035750743843E-3</v>
      </c>
      <c r="Q2434" s="3">
        <v>3.5801167143405499E-4</v>
      </c>
      <c r="R2434" s="3">
        <v>3.55502259245147E-4</v>
      </c>
      <c r="S2434" s="3">
        <v>3.0464783528910499E-4</v>
      </c>
      <c r="T2434" s="3">
        <v>2.33914165206264E-4</v>
      </c>
    </row>
    <row r="2435" spans="1:20" x14ac:dyDescent="0.35">
      <c r="A2435" t="s">
        <v>2311</v>
      </c>
      <c r="B2435" t="s">
        <v>5933</v>
      </c>
      <c r="C2435" t="s">
        <v>4799</v>
      </c>
      <c r="D2435">
        <v>37.2777777777778</v>
      </c>
      <c r="E2435">
        <v>-4.3438888888888902</v>
      </c>
      <c r="F2435" t="s">
        <v>6099</v>
      </c>
      <c r="G2435" s="2">
        <v>1</v>
      </c>
      <c r="H2435" s="2">
        <v>2</v>
      </c>
      <c r="I2435" s="2">
        <v>2</v>
      </c>
      <c r="J2435" s="2">
        <v>2</v>
      </c>
      <c r="K2435" s="1">
        <v>4.7</v>
      </c>
      <c r="L2435" s="3">
        <v>6.2366485271852703E-3</v>
      </c>
      <c r="M2435" s="3">
        <v>9.9408628068207699E-3</v>
      </c>
      <c r="N2435" s="3">
        <v>1.2713259842095899E-2</v>
      </c>
      <c r="O2435" s="3">
        <v>2.3118329187905898E-3</v>
      </c>
      <c r="P2435" s="3">
        <v>1.3605515456604201E-3</v>
      </c>
      <c r="Q2435" s="3">
        <v>3.9561587828008498E-4</v>
      </c>
      <c r="R2435" s="3">
        <v>3.87181231320629E-4</v>
      </c>
      <c r="S2435" s="3">
        <v>3.0043223521669101E-4</v>
      </c>
      <c r="T2435" s="3">
        <v>2.03481882590896E-4</v>
      </c>
    </row>
    <row r="2436" spans="1:20" x14ac:dyDescent="0.35">
      <c r="A2436" t="s">
        <v>2308</v>
      </c>
      <c r="B2436" t="s">
        <v>5933</v>
      </c>
      <c r="C2436" t="s">
        <v>4799</v>
      </c>
      <c r="D2436">
        <v>37.281666666666702</v>
      </c>
      <c r="E2436">
        <v>-4.3422222222222198</v>
      </c>
      <c r="F2436" t="s">
        <v>6096</v>
      </c>
      <c r="G2436" s="2">
        <v>1</v>
      </c>
      <c r="H2436" s="2">
        <v>2</v>
      </c>
      <c r="I2436" s="2">
        <v>2</v>
      </c>
      <c r="J2436" s="2">
        <v>2</v>
      </c>
      <c r="K2436" s="1">
        <v>4.7</v>
      </c>
      <c r="L2436" s="3">
        <v>7.2503398553293999E-3</v>
      </c>
      <c r="M2436" s="3">
        <v>1.13893161417267E-2</v>
      </c>
      <c r="N2436" s="3">
        <v>1.3797517873404899E-2</v>
      </c>
      <c r="O2436" s="3">
        <v>2.5267868134428101E-3</v>
      </c>
      <c r="P2436" s="3">
        <v>1.4171731854990999E-3</v>
      </c>
      <c r="Q2436" s="3">
        <v>4.2887700271599202E-4</v>
      </c>
      <c r="R2436" s="3">
        <v>4.19855534915047E-4</v>
      </c>
      <c r="S2436" s="3">
        <v>3.5272589027617398E-4</v>
      </c>
      <c r="T2436" s="3">
        <v>2.7565638782250701E-4</v>
      </c>
    </row>
    <row r="2437" spans="1:20" x14ac:dyDescent="0.35">
      <c r="A2437" t="s">
        <v>2172</v>
      </c>
      <c r="B2437" t="s">
        <v>5936</v>
      </c>
      <c r="C2437" t="s">
        <v>4799</v>
      </c>
      <c r="D2437">
        <v>37.579950600643201</v>
      </c>
      <c r="E2437">
        <v>-2.8679118866582001</v>
      </c>
      <c r="F2437" t="s">
        <v>5938</v>
      </c>
      <c r="G2437" s="2">
        <v>1</v>
      </c>
      <c r="H2437" s="2">
        <v>2</v>
      </c>
      <c r="I2437" s="2">
        <v>6</v>
      </c>
      <c r="J2437" s="2">
        <v>2</v>
      </c>
      <c r="K2437" s="1">
        <v>4.7</v>
      </c>
      <c r="L2437" s="3">
        <v>1.27587107478409E-2</v>
      </c>
      <c r="M2437" s="3">
        <v>1.7289745553551301E-2</v>
      </c>
      <c r="N2437" s="3">
        <v>1.7043636347835199E-2</v>
      </c>
      <c r="O2437" s="3">
        <v>2.6736025651904502E-3</v>
      </c>
      <c r="P2437" s="3">
        <v>1.4311220799730899E-3</v>
      </c>
      <c r="Q2437" s="3">
        <v>4.5933106315386598E-4</v>
      </c>
      <c r="R2437" s="3">
        <v>4.2776802556180601E-4</v>
      </c>
      <c r="S2437" s="3">
        <v>3.6034031961987398E-4</v>
      </c>
      <c r="T2437" s="3">
        <v>2.7473878158008202E-4</v>
      </c>
    </row>
    <row r="2438" spans="1:20" x14ac:dyDescent="0.35">
      <c r="A2438" t="s">
        <v>2454</v>
      </c>
      <c r="B2438" t="s">
        <v>6179</v>
      </c>
      <c r="C2438" t="s">
        <v>4076</v>
      </c>
      <c r="D2438">
        <v>36.140205555555603</v>
      </c>
      <c r="E2438">
        <v>-97.2525277777778</v>
      </c>
      <c r="F2438" t="s">
        <v>6180</v>
      </c>
      <c r="G2438" s="2">
        <v>1</v>
      </c>
      <c r="H2438" s="2">
        <v>1</v>
      </c>
      <c r="I2438" s="2">
        <v>8</v>
      </c>
      <c r="J2438" s="2">
        <v>2</v>
      </c>
      <c r="K2438" s="1">
        <v>4.71199999999999</v>
      </c>
      <c r="L2438" s="3">
        <v>7.14043143802258E-3</v>
      </c>
      <c r="M2438" s="3">
        <v>8.8939091870931693E-3</v>
      </c>
      <c r="N2438" s="3">
        <v>6.9324721187019704E-3</v>
      </c>
      <c r="O2438" s="3">
        <v>1.2901653096023E-3</v>
      </c>
      <c r="P2438" s="3">
        <v>9.3736017296772698E-4</v>
      </c>
      <c r="Q2438" s="3">
        <v>7.6538344854566005E-4</v>
      </c>
      <c r="R2438" s="3">
        <v>8.9944173122418099E-4</v>
      </c>
      <c r="S2438" s="3">
        <v>9.3484044830465299E-4</v>
      </c>
      <c r="T2438" s="3">
        <v>2.78597977490555E-6</v>
      </c>
    </row>
    <row r="2439" spans="1:20" x14ac:dyDescent="0.35">
      <c r="A2439" t="s">
        <v>3391</v>
      </c>
      <c r="B2439" t="s">
        <v>7089</v>
      </c>
      <c r="C2439" t="s">
        <v>7049</v>
      </c>
      <c r="D2439">
        <v>-25.452999999999999</v>
      </c>
      <c r="E2439">
        <v>29.288</v>
      </c>
      <c r="F2439" t="s">
        <v>7097</v>
      </c>
      <c r="G2439" s="2">
        <v>1</v>
      </c>
      <c r="H2439" s="2">
        <v>2</v>
      </c>
      <c r="I2439" s="2">
        <v>6</v>
      </c>
      <c r="J2439" s="2">
        <v>3</v>
      </c>
      <c r="K2439" s="1">
        <v>4.75</v>
      </c>
      <c r="L2439" s="3">
        <v>2.1894945794404099E-3</v>
      </c>
      <c r="M2439" s="3">
        <v>3.2223947851210098E-3</v>
      </c>
      <c r="N2439" s="3">
        <v>4.7695964486769299E-3</v>
      </c>
      <c r="O2439" s="3">
        <v>1.48306166363618E-3</v>
      </c>
      <c r="P2439" s="3">
        <v>9.7970832439177096E-4</v>
      </c>
      <c r="Q2439" s="3">
        <v>2.9767943334219998E-4</v>
      </c>
      <c r="R2439" s="3">
        <v>2.5504039781901102E-4</v>
      </c>
      <c r="S2439" s="3">
        <v>1.93546497824745E-4</v>
      </c>
      <c r="T2439" s="3">
        <v>1.1901875720676299E-4</v>
      </c>
    </row>
    <row r="2440" spans="1:20" x14ac:dyDescent="0.35">
      <c r="A2440" t="s">
        <v>2309</v>
      </c>
      <c r="B2440" t="s">
        <v>5933</v>
      </c>
      <c r="C2440" t="s">
        <v>4799</v>
      </c>
      <c r="D2440">
        <v>37.282499999999999</v>
      </c>
      <c r="E2440">
        <v>-4.3380555555555604</v>
      </c>
      <c r="F2440" t="s">
        <v>6097</v>
      </c>
      <c r="G2440" s="2">
        <v>1</v>
      </c>
      <c r="H2440" s="2">
        <v>2</v>
      </c>
      <c r="I2440" s="2">
        <v>2</v>
      </c>
      <c r="J2440" s="2">
        <v>2</v>
      </c>
      <c r="K2440" s="1">
        <v>4.75</v>
      </c>
      <c r="L2440" s="3">
        <v>6.89190505777633E-3</v>
      </c>
      <c r="M2440" s="3">
        <v>1.10899208216698E-2</v>
      </c>
      <c r="N2440" s="3">
        <v>1.3858997206989399E-2</v>
      </c>
      <c r="O2440" s="3">
        <v>2.5882382478627499E-3</v>
      </c>
      <c r="P2440" s="3">
        <v>1.5968652010726601E-3</v>
      </c>
      <c r="Q2440" s="3">
        <v>6.01266872087156E-4</v>
      </c>
      <c r="R2440" s="3">
        <v>5.8715713567490495E-4</v>
      </c>
      <c r="S2440" s="3">
        <v>5.1697811667205404E-4</v>
      </c>
      <c r="T2440" s="3">
        <v>4.3104848534274902E-4</v>
      </c>
    </row>
    <row r="2441" spans="1:20" x14ac:dyDescent="0.35">
      <c r="A2441" t="s">
        <v>494</v>
      </c>
      <c r="B2441" t="s">
        <v>4077</v>
      </c>
      <c r="C2441" t="s">
        <v>3995</v>
      </c>
      <c r="D2441">
        <v>47.583019999999998</v>
      </c>
      <c r="E2441">
        <v>9.5045099999999998</v>
      </c>
      <c r="F2441" t="s">
        <v>4103</v>
      </c>
      <c r="G2441" s="2">
        <v>1</v>
      </c>
      <c r="H2441" s="2">
        <v>4</v>
      </c>
      <c r="I2441" s="2">
        <v>1</v>
      </c>
      <c r="J2441" s="2">
        <v>2</v>
      </c>
      <c r="K2441" s="1">
        <v>4.8</v>
      </c>
      <c r="L2441" s="3">
        <v>5.7508570286439499E-3</v>
      </c>
      <c r="M2441" s="3">
        <v>8.9943632014264901E-3</v>
      </c>
      <c r="N2441" s="3">
        <v>1.0173357150577701E-2</v>
      </c>
      <c r="O2441" s="3">
        <v>1.9522281577316399E-3</v>
      </c>
      <c r="P2441" s="3">
        <v>1.0619287331971199E-3</v>
      </c>
      <c r="Q2441" s="3">
        <v>3.3680643797121798E-4</v>
      </c>
      <c r="R2441" s="3">
        <v>4.17437277443998E-4</v>
      </c>
      <c r="S2441" s="3">
        <v>2.8799117458877901E-4</v>
      </c>
      <c r="T2441" s="3">
        <v>0</v>
      </c>
    </row>
    <row r="2442" spans="1:20" x14ac:dyDescent="0.35">
      <c r="A2442" t="s">
        <v>470</v>
      </c>
      <c r="B2442" t="s">
        <v>4077</v>
      </c>
      <c r="C2442" t="s">
        <v>3995</v>
      </c>
      <c r="D2442">
        <v>47.570529999999998</v>
      </c>
      <c r="E2442">
        <v>9.5220699999999994</v>
      </c>
      <c r="F2442" t="s">
        <v>4079</v>
      </c>
      <c r="G2442" s="2">
        <v>1</v>
      </c>
      <c r="H2442" s="2">
        <v>4</v>
      </c>
      <c r="I2442" s="2">
        <v>1</v>
      </c>
      <c r="J2442" s="2">
        <v>2</v>
      </c>
      <c r="K2442" s="1">
        <v>4.8</v>
      </c>
      <c r="L2442" s="3">
        <v>4.5653108688170699E-3</v>
      </c>
      <c r="M2442" s="3">
        <v>7.50713119197858E-3</v>
      </c>
      <c r="N2442" s="3">
        <v>8.7419629818715709E-3</v>
      </c>
      <c r="O2442" s="3">
        <v>1.6189076969300401E-3</v>
      </c>
      <c r="P2442" s="3">
        <v>9.6311423243163204E-4</v>
      </c>
      <c r="Q2442" s="3">
        <v>4.2752476882189198E-4</v>
      </c>
      <c r="R2442" s="3">
        <v>4.6154854250408798E-4</v>
      </c>
      <c r="S2442" s="3">
        <v>2.7234378931234501E-4</v>
      </c>
      <c r="T2442" s="3">
        <v>0</v>
      </c>
    </row>
    <row r="2443" spans="1:20" x14ac:dyDescent="0.35">
      <c r="A2443" t="s">
        <v>1051</v>
      </c>
      <c r="B2443" t="s">
        <v>4596</v>
      </c>
      <c r="C2443" t="s">
        <v>4076</v>
      </c>
      <c r="D2443">
        <v>45.553780000000003</v>
      </c>
      <c r="E2443">
        <v>-88.905119999999997</v>
      </c>
      <c r="F2443" t="s">
        <v>4716</v>
      </c>
      <c r="G2443" s="2">
        <v>1</v>
      </c>
      <c r="H2443" s="2">
        <v>2</v>
      </c>
      <c r="I2443" s="2">
        <v>4</v>
      </c>
      <c r="J2443" s="2">
        <v>3</v>
      </c>
      <c r="K2443" s="1">
        <v>4.8</v>
      </c>
      <c r="L2443" s="3">
        <v>1.10569356043504E-3</v>
      </c>
      <c r="M2443" s="3">
        <v>1.7993158249992201E-3</v>
      </c>
      <c r="N2443" s="3">
        <v>2.7816408076656398E-3</v>
      </c>
      <c r="O2443" s="3">
        <v>8.37766007301558E-4</v>
      </c>
      <c r="P2443" s="3">
        <v>5.8046509468452504E-4</v>
      </c>
      <c r="Q2443" s="3">
        <v>1.85797340110526E-4</v>
      </c>
      <c r="R2443" s="3">
        <v>2.1631830470717801E-4</v>
      </c>
      <c r="S2443" s="3">
        <v>4.79937832677358E-5</v>
      </c>
      <c r="T2443" s="3">
        <v>0</v>
      </c>
    </row>
    <row r="2444" spans="1:20" x14ac:dyDescent="0.35">
      <c r="A2444" t="s">
        <v>1050</v>
      </c>
      <c r="B2444" t="s">
        <v>4596</v>
      </c>
      <c r="C2444" t="s">
        <v>4076</v>
      </c>
      <c r="D2444">
        <v>45.529600000000002</v>
      </c>
      <c r="E2444">
        <v>-88.902500000000003</v>
      </c>
      <c r="F2444" t="s">
        <v>4715</v>
      </c>
      <c r="G2444" s="2">
        <v>1</v>
      </c>
      <c r="H2444" s="2">
        <v>2</v>
      </c>
      <c r="I2444" s="2">
        <v>4</v>
      </c>
      <c r="J2444" s="2">
        <v>3</v>
      </c>
      <c r="K2444" s="1">
        <v>4.8</v>
      </c>
      <c r="L2444" s="3">
        <v>1.06661795344293E-3</v>
      </c>
      <c r="M2444" s="3">
        <v>1.8309969923716799E-3</v>
      </c>
      <c r="N2444" s="3">
        <v>2.8455184419354899E-3</v>
      </c>
      <c r="O2444" s="3">
        <v>8.9922029870792802E-4</v>
      </c>
      <c r="P2444" s="3">
        <v>5.8331647130753397E-4</v>
      </c>
      <c r="Q2444" s="3">
        <v>1.70569306294965E-4</v>
      </c>
      <c r="R2444" s="3">
        <v>2.0126923963995999E-4</v>
      </c>
      <c r="S2444" s="3">
        <v>4.5012834009402503E-5</v>
      </c>
      <c r="T2444" s="3">
        <v>0</v>
      </c>
    </row>
    <row r="2445" spans="1:20" x14ac:dyDescent="0.35">
      <c r="A2445" t="s">
        <v>969</v>
      </c>
      <c r="B2445" t="s">
        <v>4567</v>
      </c>
      <c r="C2445" t="s">
        <v>4076</v>
      </c>
      <c r="D2445">
        <v>43.072679999999998</v>
      </c>
      <c r="E2445">
        <v>-88.928839999999994</v>
      </c>
      <c r="F2445" t="s">
        <v>4618</v>
      </c>
      <c r="G2445" s="2">
        <v>1</v>
      </c>
      <c r="H2445" s="2">
        <v>2</v>
      </c>
      <c r="I2445" s="2">
        <v>2</v>
      </c>
      <c r="J2445" s="2">
        <v>3</v>
      </c>
      <c r="K2445" s="1">
        <v>4.8</v>
      </c>
      <c r="L2445" s="3">
        <v>6.1571391128316996E-4</v>
      </c>
      <c r="M2445" s="3">
        <v>1.2064233981931799E-3</v>
      </c>
      <c r="N2445" s="3">
        <v>2.36531275892402E-3</v>
      </c>
      <c r="O2445" s="3">
        <v>8.4690227798733299E-4</v>
      </c>
      <c r="P2445" s="3">
        <v>5.3986918631672095E-4</v>
      </c>
      <c r="Q2445" s="3">
        <v>1.2332019669674299E-4</v>
      </c>
      <c r="R2445" s="3">
        <v>1.2686198869589599E-4</v>
      </c>
      <c r="S2445" s="3">
        <v>2.5557046666390702E-5</v>
      </c>
      <c r="T2445" s="3">
        <v>0</v>
      </c>
    </row>
    <row r="2446" spans="1:20" x14ac:dyDescent="0.35">
      <c r="A2446" t="s">
        <v>963</v>
      </c>
      <c r="B2446" t="s">
        <v>4608</v>
      </c>
      <c r="C2446" t="s">
        <v>4076</v>
      </c>
      <c r="D2446">
        <v>45.89772</v>
      </c>
      <c r="E2446">
        <v>-91.397360000000006</v>
      </c>
      <c r="F2446" t="s">
        <v>4611</v>
      </c>
      <c r="G2446" s="2">
        <v>1</v>
      </c>
      <c r="H2446" s="2">
        <v>2</v>
      </c>
      <c r="I2446" s="2">
        <v>2</v>
      </c>
      <c r="J2446" s="2">
        <v>3</v>
      </c>
      <c r="K2446" s="1">
        <v>4.8</v>
      </c>
      <c r="L2446" s="3">
        <v>7.7808419406812102E-4</v>
      </c>
      <c r="M2446" s="3">
        <v>1.2997921642924201E-3</v>
      </c>
      <c r="N2446" s="3">
        <v>2.0913535686345E-3</v>
      </c>
      <c r="O2446" s="3">
        <v>6.9786479394105295E-4</v>
      </c>
      <c r="P2446" s="3">
        <v>4.4443936714774101E-4</v>
      </c>
      <c r="Q2446" s="3">
        <v>1.16561973893234E-4</v>
      </c>
      <c r="R2446" s="3">
        <v>1.13293793448044E-4</v>
      </c>
      <c r="S2446" s="3">
        <v>2.21931545975685E-5</v>
      </c>
      <c r="T2446" s="3">
        <v>0</v>
      </c>
    </row>
    <row r="2447" spans="1:20" x14ac:dyDescent="0.35">
      <c r="A2447" t="s">
        <v>2313</v>
      </c>
      <c r="B2447" t="s">
        <v>5933</v>
      </c>
      <c r="C2447" t="s">
        <v>4799</v>
      </c>
      <c r="D2447">
        <v>37.283611111111099</v>
      </c>
      <c r="E2447">
        <v>-4.3697222222222196</v>
      </c>
      <c r="F2447" t="s">
        <v>6101</v>
      </c>
      <c r="G2447" s="2">
        <v>1</v>
      </c>
      <c r="H2447" s="2">
        <v>2</v>
      </c>
      <c r="I2447" s="2">
        <v>2</v>
      </c>
      <c r="J2447" s="2">
        <v>2</v>
      </c>
      <c r="K2447" s="1">
        <v>4.8</v>
      </c>
      <c r="L2447" s="3">
        <v>4.78854862678018E-3</v>
      </c>
      <c r="M2447" s="3">
        <v>8.2829010004696405E-3</v>
      </c>
      <c r="N2447" s="3">
        <v>1.0850285574373401E-2</v>
      </c>
      <c r="O2447" s="3">
        <v>1.74696247269133E-3</v>
      </c>
      <c r="P2447" s="3">
        <v>1.1858378188595901E-3</v>
      </c>
      <c r="Q2447" s="3">
        <v>5.0079094472367297E-4</v>
      </c>
      <c r="R2447" s="3">
        <v>4.9170366206495605E-4</v>
      </c>
      <c r="S2447" s="3">
        <v>4.3288140235493299E-4</v>
      </c>
      <c r="T2447" s="3">
        <v>3.6185868937819098E-4</v>
      </c>
    </row>
    <row r="2448" spans="1:20" x14ac:dyDescent="0.35">
      <c r="A2448" t="s">
        <v>2215</v>
      </c>
      <c r="B2448" t="s">
        <v>5989</v>
      </c>
      <c r="C2448" t="s">
        <v>4799</v>
      </c>
      <c r="D2448">
        <v>40.383333333333297</v>
      </c>
      <c r="E2448">
        <v>-4.33555555555556</v>
      </c>
      <c r="F2448" t="s">
        <v>5990</v>
      </c>
      <c r="G2448" s="2">
        <v>1</v>
      </c>
      <c r="H2448" s="2">
        <v>2</v>
      </c>
      <c r="I2448" s="2">
        <v>5</v>
      </c>
      <c r="J2448" s="2">
        <v>2</v>
      </c>
      <c r="K2448" s="1">
        <v>4.8</v>
      </c>
      <c r="L2448" s="3">
        <v>1.4268334994519401E-3</v>
      </c>
      <c r="M2448" s="3">
        <v>2.1374921950259298E-3</v>
      </c>
      <c r="N2448" s="3">
        <v>3.2429206142311801E-3</v>
      </c>
      <c r="O2448" s="3">
        <v>1.0224091956275499E-3</v>
      </c>
      <c r="P2448" s="3">
        <v>7.0619123308100198E-4</v>
      </c>
      <c r="Q2448" s="3">
        <v>2.0044952715614001E-4</v>
      </c>
      <c r="R2448" s="3">
        <v>1.8094592079335799E-4</v>
      </c>
      <c r="S2448" s="3">
        <v>1.4559941080565401E-4</v>
      </c>
      <c r="T2448" s="3">
        <v>1.00457660761045E-4</v>
      </c>
    </row>
    <row r="2449" spans="1:20" x14ac:dyDescent="0.35">
      <c r="A2449" t="s">
        <v>2687</v>
      </c>
      <c r="B2449" t="s">
        <v>6412</v>
      </c>
      <c r="C2449" t="s">
        <v>4800</v>
      </c>
      <c r="D2449">
        <v>54.570999999999998</v>
      </c>
      <c r="E2449">
        <v>-2.91899</v>
      </c>
      <c r="F2449" t="s">
        <v>6414</v>
      </c>
      <c r="G2449" s="2">
        <v>1</v>
      </c>
      <c r="I2449" s="2" t="s">
        <v>6413</v>
      </c>
      <c r="J2449" s="2">
        <v>2</v>
      </c>
      <c r="K2449" s="1">
        <v>4.8499999999999899</v>
      </c>
      <c r="L2449" s="3">
        <v>5.57869086621671E-4</v>
      </c>
      <c r="M2449" s="3">
        <v>9.2326351138479498E-4</v>
      </c>
      <c r="N2449" s="3">
        <v>1.3525271776914699E-3</v>
      </c>
      <c r="O2449" s="3">
        <v>6.8470774481955803E-4</v>
      </c>
      <c r="P2449" s="3">
        <v>4.8502535023885299E-4</v>
      </c>
      <c r="Q2449" s="3">
        <v>1.02518497371848E-4</v>
      </c>
      <c r="R2449" s="3">
        <v>7.3144361996684503E-5</v>
      </c>
      <c r="S2449" s="3">
        <v>4.7545898291018602E-5</v>
      </c>
      <c r="T2449" s="3">
        <v>2.4752020770126399E-5</v>
      </c>
    </row>
    <row r="2450" spans="1:20" x14ac:dyDescent="0.35">
      <c r="A2450" t="s">
        <v>1349</v>
      </c>
      <c r="B2450" t="s">
        <v>4844</v>
      </c>
      <c r="C2450" t="s">
        <v>4834</v>
      </c>
      <c r="D2450">
        <v>-38.040031999999997</v>
      </c>
      <c r="E2450">
        <v>176.445381</v>
      </c>
      <c r="F2450" t="s">
        <v>5113</v>
      </c>
      <c r="G2450" s="2">
        <v>1</v>
      </c>
      <c r="H2450" s="2">
        <v>6</v>
      </c>
      <c r="I2450" s="2" t="s">
        <v>4848</v>
      </c>
      <c r="J2450" s="2">
        <v>2</v>
      </c>
      <c r="K2450" s="1">
        <v>4.9000000000000004</v>
      </c>
      <c r="L2450" s="3">
        <v>1.19987032739517E-3</v>
      </c>
      <c r="M2450" s="3">
        <v>1.83603481212409E-3</v>
      </c>
      <c r="N2450" s="3">
        <v>2.51221968763659E-3</v>
      </c>
      <c r="O2450" s="3">
        <v>6.75276085938234E-4</v>
      </c>
      <c r="P2450" s="3">
        <v>4.50051434706341E-4</v>
      </c>
      <c r="Q2450" s="3">
        <v>8.4735042336662097E-5</v>
      </c>
      <c r="R2450" s="3">
        <v>6.2094236446745001E-5</v>
      </c>
      <c r="S2450" s="3">
        <v>1.3718299681767999E-5</v>
      </c>
      <c r="T2450" s="3">
        <v>0</v>
      </c>
    </row>
    <row r="2451" spans="1:20" x14ac:dyDescent="0.35">
      <c r="A2451" t="s">
        <v>938</v>
      </c>
      <c r="B2451" t="s">
        <v>4575</v>
      </c>
      <c r="C2451" t="s">
        <v>4076</v>
      </c>
      <c r="D2451">
        <v>46.061010000000003</v>
      </c>
      <c r="E2451">
        <v>-89.664469999999994</v>
      </c>
      <c r="F2451" t="s">
        <v>4578</v>
      </c>
      <c r="G2451" s="2">
        <v>1</v>
      </c>
      <c r="H2451" s="2">
        <v>2</v>
      </c>
      <c r="I2451" s="2">
        <v>4</v>
      </c>
      <c r="J2451" s="2">
        <v>3</v>
      </c>
      <c r="K2451" s="1">
        <v>4.9000000000000004</v>
      </c>
      <c r="L2451" s="3">
        <v>1.11481839978391E-3</v>
      </c>
      <c r="M2451" s="3">
        <v>1.79225230454445E-3</v>
      </c>
      <c r="N2451" s="3">
        <v>2.8782485116855198E-3</v>
      </c>
      <c r="O2451" s="3">
        <v>7.8712240095972898E-4</v>
      </c>
      <c r="P2451" s="3">
        <v>4.9350862102226305E-4</v>
      </c>
      <c r="Q2451" s="3">
        <v>1.3146027753265901E-4</v>
      </c>
      <c r="R2451" s="3">
        <v>1.43929468485647E-4</v>
      </c>
      <c r="S2451" s="3">
        <v>2.77748347864636E-5</v>
      </c>
      <c r="T2451" s="3">
        <v>0</v>
      </c>
    </row>
    <row r="2452" spans="1:20" x14ac:dyDescent="0.35">
      <c r="A2452" t="s">
        <v>421</v>
      </c>
      <c r="B2452" t="s">
        <v>4024</v>
      </c>
      <c r="C2452" t="s">
        <v>3997</v>
      </c>
      <c r="D2452">
        <v>52.214649999999999</v>
      </c>
      <c r="E2452">
        <v>5.0442799999999997</v>
      </c>
      <c r="F2452" t="s">
        <v>4025</v>
      </c>
      <c r="G2452" s="2">
        <v>1</v>
      </c>
      <c r="I2452" s="2" t="s">
        <v>3999</v>
      </c>
      <c r="J2452" s="2">
        <v>3</v>
      </c>
      <c r="K2452" s="1">
        <v>4.9000000000000004</v>
      </c>
      <c r="L2452" s="3">
        <v>3.34065828514479E-3</v>
      </c>
      <c r="M2452" s="3">
        <v>5.7782485955925802E-3</v>
      </c>
      <c r="N2452" s="3">
        <v>1.0183586842987201E-2</v>
      </c>
      <c r="O2452" s="3">
        <v>5.2820497641339796E-3</v>
      </c>
      <c r="P2452" s="3">
        <v>3.6943715299432699E-3</v>
      </c>
      <c r="Q2452" s="3">
        <v>1.4562084292807399E-3</v>
      </c>
      <c r="R2452" s="3">
        <v>1.3704977945176099E-3</v>
      </c>
      <c r="S2452" s="3">
        <v>1.05718489311619E-3</v>
      </c>
      <c r="T2452" s="3">
        <v>2.64511471995005E-6</v>
      </c>
    </row>
    <row r="2453" spans="1:20" x14ac:dyDescent="0.35">
      <c r="A2453" t="s">
        <v>2142</v>
      </c>
      <c r="B2453" t="s">
        <v>5891</v>
      </c>
      <c r="C2453" t="s">
        <v>4799</v>
      </c>
      <c r="D2453">
        <v>39.795277777777798</v>
      </c>
      <c r="E2453">
        <v>-5.5905555555555599</v>
      </c>
      <c r="F2453" t="s">
        <v>5893</v>
      </c>
      <c r="G2453" s="2">
        <v>1</v>
      </c>
      <c r="H2453" s="2">
        <v>2</v>
      </c>
      <c r="I2453" s="2">
        <v>2</v>
      </c>
      <c r="J2453" s="2">
        <v>2</v>
      </c>
      <c r="K2453" s="1">
        <v>4.9800000000000004</v>
      </c>
      <c r="L2453" s="3">
        <v>1.12561504376724E-3</v>
      </c>
      <c r="M2453" s="3">
        <v>1.8971619159993899E-3</v>
      </c>
      <c r="N2453" s="3">
        <v>3.02428068767299E-3</v>
      </c>
      <c r="O2453" s="3">
        <v>1.37280674011363E-3</v>
      </c>
      <c r="P2453" s="3">
        <v>8.7636359250259799E-4</v>
      </c>
      <c r="Q2453" s="3">
        <v>2.7660266931368198E-4</v>
      </c>
      <c r="R2453" s="3">
        <v>2.6341561357020601E-4</v>
      </c>
      <c r="S2453" s="3">
        <v>2.1730384981847101E-4</v>
      </c>
      <c r="T2453" s="3">
        <v>1.5849392888626701E-4</v>
      </c>
    </row>
    <row r="2454" spans="1:20" x14ac:dyDescent="0.35">
      <c r="A2454" t="s">
        <v>501</v>
      </c>
      <c r="B2454" t="s">
        <v>4077</v>
      </c>
      <c r="C2454" t="s">
        <v>3995</v>
      </c>
      <c r="D2454">
        <v>47.593600000000002</v>
      </c>
      <c r="E2454">
        <v>9.5230300000000003</v>
      </c>
      <c r="F2454" t="s">
        <v>4110</v>
      </c>
      <c r="G2454" s="2">
        <v>1</v>
      </c>
      <c r="H2454" s="2">
        <v>4</v>
      </c>
      <c r="I2454" s="2">
        <v>1</v>
      </c>
      <c r="J2454" s="2">
        <v>2</v>
      </c>
      <c r="K2454" s="1">
        <v>5</v>
      </c>
      <c r="L2454" s="3">
        <v>3.9356058105526701E-3</v>
      </c>
      <c r="M2454" s="3">
        <v>6.38985288277376E-3</v>
      </c>
      <c r="N2454" s="3">
        <v>7.5775337551731801E-3</v>
      </c>
      <c r="O2454" s="3">
        <v>1.43806229181204E-3</v>
      </c>
      <c r="P2454" s="3">
        <v>8.5845534470051698E-4</v>
      </c>
      <c r="Q2454" s="3">
        <v>3.0821587071490797E-4</v>
      </c>
      <c r="R2454" s="3">
        <v>3.6931847613982699E-4</v>
      </c>
      <c r="S2454" s="3">
        <v>2.5575489761904199E-4</v>
      </c>
      <c r="T2454" s="3">
        <v>0</v>
      </c>
    </row>
    <row r="2455" spans="1:20" x14ac:dyDescent="0.35">
      <c r="A2455" t="s">
        <v>484</v>
      </c>
      <c r="B2455" t="s">
        <v>4077</v>
      </c>
      <c r="C2455" t="s">
        <v>3995</v>
      </c>
      <c r="D2455">
        <v>47.570630000000001</v>
      </c>
      <c r="E2455">
        <v>9.4855999999999998</v>
      </c>
      <c r="F2455" t="s">
        <v>4093</v>
      </c>
      <c r="G2455" s="2">
        <v>1</v>
      </c>
      <c r="H2455" s="2">
        <v>4</v>
      </c>
      <c r="I2455" s="2">
        <v>1</v>
      </c>
      <c r="J2455" s="2">
        <v>2</v>
      </c>
      <c r="K2455" s="1">
        <v>5</v>
      </c>
      <c r="L2455" s="3">
        <v>5.2056478906531102E-3</v>
      </c>
      <c r="M2455" s="3">
        <v>8.1585986993791305E-3</v>
      </c>
      <c r="N2455" s="3">
        <v>9.1076312999898001E-3</v>
      </c>
      <c r="O2455" s="3">
        <v>1.6986813203117299E-3</v>
      </c>
      <c r="P2455" s="3">
        <v>9.22410410607458E-4</v>
      </c>
      <c r="Q2455" s="3">
        <v>3.2391888330278901E-4</v>
      </c>
      <c r="R2455" s="3">
        <v>3.8494438869196102E-4</v>
      </c>
      <c r="S2455" s="3">
        <v>2.6492242747118498E-4</v>
      </c>
      <c r="T2455" s="3">
        <v>0</v>
      </c>
    </row>
    <row r="2456" spans="1:20" x14ac:dyDescent="0.35">
      <c r="A2456" t="s">
        <v>1923</v>
      </c>
      <c r="B2456" t="s">
        <v>5687</v>
      </c>
      <c r="C2456" t="s">
        <v>5546</v>
      </c>
      <c r="D2456">
        <v>43.461280000000002</v>
      </c>
      <c r="E2456">
        <v>144.10230000000001</v>
      </c>
      <c r="F2456" t="s">
        <v>5688</v>
      </c>
      <c r="G2456" s="2">
        <v>1</v>
      </c>
      <c r="H2456" s="2">
        <v>6</v>
      </c>
      <c r="K2456" s="1">
        <v>5</v>
      </c>
      <c r="L2456" s="3">
        <v>1.17652789735529E-3</v>
      </c>
      <c r="M2456" s="3">
        <v>1.9035573198865801E-3</v>
      </c>
      <c r="N2456" s="3">
        <v>2.8650260638868399E-3</v>
      </c>
      <c r="O2456" s="3">
        <v>6.1344739271301102E-4</v>
      </c>
      <c r="P2456" s="3">
        <v>3.7057263340823E-4</v>
      </c>
      <c r="Q2456" s="3">
        <v>1.1672539343939099E-5</v>
      </c>
      <c r="R2456" s="3">
        <v>1.1992134703464999E-5</v>
      </c>
      <c r="S2456" s="3">
        <v>1.6595090893856501E-5</v>
      </c>
      <c r="T2456" s="3">
        <v>3.7215642169495397E-5</v>
      </c>
    </row>
    <row r="2457" spans="1:20" x14ac:dyDescent="0.35">
      <c r="A2457" t="s">
        <v>2083</v>
      </c>
      <c r="B2457" t="s">
        <v>5819</v>
      </c>
      <c r="C2457" t="s">
        <v>4801</v>
      </c>
      <c r="D2457">
        <v>22.395900000000001</v>
      </c>
      <c r="E2457">
        <v>105.633</v>
      </c>
      <c r="F2457" t="s">
        <v>5821</v>
      </c>
      <c r="G2457" s="2">
        <v>1</v>
      </c>
      <c r="H2457" s="2">
        <v>2</v>
      </c>
      <c r="I2457" s="2">
        <v>5</v>
      </c>
      <c r="J2457" s="2">
        <v>1</v>
      </c>
      <c r="K2457" s="1">
        <v>5</v>
      </c>
      <c r="L2457" s="3">
        <v>1.5689739582230199E-2</v>
      </c>
      <c r="M2457" s="3">
        <v>2.17501917900094E-2</v>
      </c>
      <c r="N2457" s="3">
        <v>2.96055578901534E-2</v>
      </c>
      <c r="O2457" s="3">
        <v>7.7584171995291901E-3</v>
      </c>
      <c r="P2457" s="3">
        <v>5.5407282893207696E-3</v>
      </c>
      <c r="Q2457" s="3">
        <v>1.58502568067147E-3</v>
      </c>
      <c r="R2457" s="3">
        <v>1.51758803148978E-3</v>
      </c>
      <c r="S2457" s="3">
        <v>1.22353632465073E-3</v>
      </c>
      <c r="T2457" s="3">
        <v>8.6652866776289704E-4</v>
      </c>
    </row>
    <row r="2458" spans="1:20" x14ac:dyDescent="0.35">
      <c r="A2458" t="s">
        <v>1049</v>
      </c>
      <c r="B2458" t="s">
        <v>4596</v>
      </c>
      <c r="C2458" t="s">
        <v>4076</v>
      </c>
      <c r="D2458">
        <v>45.539839999999998</v>
      </c>
      <c r="E2458">
        <v>-88.903660000000002</v>
      </c>
      <c r="F2458" t="s">
        <v>4714</v>
      </c>
      <c r="G2458" s="2">
        <v>1</v>
      </c>
      <c r="H2458" s="2">
        <v>2</v>
      </c>
      <c r="I2458" s="2">
        <v>4</v>
      </c>
      <c r="J2458" s="2">
        <v>3</v>
      </c>
      <c r="K2458" s="1">
        <v>5</v>
      </c>
      <c r="L2458" s="3">
        <v>1.17534068042086E-3</v>
      </c>
      <c r="M2458" s="3">
        <v>1.86281072720718E-3</v>
      </c>
      <c r="N2458" s="3">
        <v>2.89521315798137E-3</v>
      </c>
      <c r="O2458" s="3">
        <v>9.1993279337873504E-4</v>
      </c>
      <c r="P2458" s="3">
        <v>6.6649474525881105E-4</v>
      </c>
      <c r="Q2458" s="3">
        <v>2.3322842260984901E-4</v>
      </c>
      <c r="R2458" s="3">
        <v>2.5434556654743901E-4</v>
      </c>
      <c r="S2458" s="3">
        <v>5.4895729245779101E-5</v>
      </c>
      <c r="T2458" s="3">
        <v>0</v>
      </c>
    </row>
    <row r="2459" spans="1:20" x14ac:dyDescent="0.35">
      <c r="A2459" t="s">
        <v>351</v>
      </c>
      <c r="B2459" t="s">
        <v>3918</v>
      </c>
      <c r="C2459" t="s">
        <v>3900</v>
      </c>
      <c r="D2459">
        <v>41.825000000000003</v>
      </c>
      <c r="E2459">
        <v>-82.974999999999994</v>
      </c>
      <c r="F2459" t="s">
        <v>3940</v>
      </c>
      <c r="G2459" s="2">
        <v>1</v>
      </c>
      <c r="H2459" s="2">
        <v>2</v>
      </c>
      <c r="I2459" s="2">
        <v>2</v>
      </c>
      <c r="J2459" s="2">
        <v>3</v>
      </c>
      <c r="K2459" s="1">
        <v>5</v>
      </c>
      <c r="L2459" s="3">
        <v>3.5507003596334302E-3</v>
      </c>
      <c r="M2459" s="3">
        <v>5.6183075989030603E-3</v>
      </c>
      <c r="N2459" s="3">
        <v>7.7749860354132498E-3</v>
      </c>
      <c r="O2459" s="3">
        <v>1.8797820571038999E-3</v>
      </c>
      <c r="P2459" s="3">
        <v>1.2727526455238399E-3</v>
      </c>
      <c r="Q2459" s="3">
        <v>2.2908949782182801E-4</v>
      </c>
      <c r="R2459" s="3">
        <v>1.7361798630022499E-4</v>
      </c>
      <c r="S2459" s="3">
        <v>4.3230326673666902E-5</v>
      </c>
      <c r="T2459" s="3">
        <v>0</v>
      </c>
    </row>
    <row r="2460" spans="1:20" x14ac:dyDescent="0.35">
      <c r="A2460" t="s">
        <v>971</v>
      </c>
      <c r="B2460" t="s">
        <v>4571</v>
      </c>
      <c r="C2460" t="s">
        <v>4076</v>
      </c>
      <c r="D2460">
        <v>42.565829999999998</v>
      </c>
      <c r="E2460">
        <v>-88.503739999999993</v>
      </c>
      <c r="F2460" t="s">
        <v>4620</v>
      </c>
      <c r="G2460" s="2">
        <v>1</v>
      </c>
      <c r="H2460" s="2">
        <v>2</v>
      </c>
      <c r="I2460" s="2">
        <v>1</v>
      </c>
      <c r="J2460" s="2">
        <v>3</v>
      </c>
      <c r="K2460" s="1">
        <v>5</v>
      </c>
      <c r="L2460" s="3">
        <v>1.5426002778515301E-3</v>
      </c>
      <c r="M2460" s="3">
        <v>2.3489983896903001E-3</v>
      </c>
      <c r="N2460" s="3">
        <v>2.9157641777459598E-3</v>
      </c>
      <c r="O2460" s="3">
        <v>6.54379671451905E-4</v>
      </c>
      <c r="P2460" s="3">
        <v>3.9250828663227501E-4</v>
      </c>
      <c r="Q2460" s="3">
        <v>1.2077550497056099E-4</v>
      </c>
      <c r="R2460" s="3">
        <v>1.33168724645384E-4</v>
      </c>
      <c r="S2460" s="3">
        <v>2.2771996834936901E-5</v>
      </c>
      <c r="T2460" s="3">
        <v>0</v>
      </c>
    </row>
    <row r="2461" spans="1:20" x14ac:dyDescent="0.35">
      <c r="A2461" t="s">
        <v>962</v>
      </c>
      <c r="B2461" t="s">
        <v>4608</v>
      </c>
      <c r="C2461" t="s">
        <v>4076</v>
      </c>
      <c r="D2461">
        <v>45.890389999999996</v>
      </c>
      <c r="E2461">
        <v>-91.440809999999999</v>
      </c>
      <c r="F2461" t="s">
        <v>4610</v>
      </c>
      <c r="G2461" s="2">
        <v>1</v>
      </c>
      <c r="H2461" s="2">
        <v>2</v>
      </c>
      <c r="I2461" s="2">
        <v>2</v>
      </c>
      <c r="J2461" s="2">
        <v>3</v>
      </c>
      <c r="K2461" s="1">
        <v>5</v>
      </c>
      <c r="L2461" s="3">
        <v>8.14983166810872E-4</v>
      </c>
      <c r="M2461" s="3">
        <v>1.4087445119347699E-3</v>
      </c>
      <c r="N2461" s="3">
        <v>2.3010876822766599E-3</v>
      </c>
      <c r="O2461" s="3">
        <v>7.4193415213171497E-4</v>
      </c>
      <c r="P2461" s="3">
        <v>4.63161487605999E-4</v>
      </c>
      <c r="Q2461" s="3">
        <v>1.12742061049249E-4</v>
      </c>
      <c r="R2461" s="3">
        <v>1.06166380365964E-4</v>
      </c>
      <c r="S2461" s="3">
        <v>2.0128649236548499E-5</v>
      </c>
      <c r="T2461" s="3">
        <v>0</v>
      </c>
    </row>
    <row r="2462" spans="1:20" x14ac:dyDescent="0.35">
      <c r="A2462" t="s">
        <v>945</v>
      </c>
      <c r="B2462" t="s">
        <v>4585</v>
      </c>
      <c r="C2462" t="s">
        <v>4076</v>
      </c>
      <c r="D2462">
        <v>45.936529999999998</v>
      </c>
      <c r="E2462">
        <v>-89.825860000000006</v>
      </c>
      <c r="F2462" t="s">
        <v>4588</v>
      </c>
      <c r="G2462" s="2">
        <v>1</v>
      </c>
      <c r="H2462" s="2">
        <v>2</v>
      </c>
      <c r="I2462" s="2">
        <v>4</v>
      </c>
      <c r="J2462" s="2">
        <v>3</v>
      </c>
      <c r="K2462" s="1">
        <v>5</v>
      </c>
      <c r="L2462" s="3">
        <v>1.6597577651962E-3</v>
      </c>
      <c r="M2462" s="3">
        <v>2.42451260077817E-3</v>
      </c>
      <c r="N2462" s="3">
        <v>3.4631721806850598E-3</v>
      </c>
      <c r="O2462" s="3">
        <v>1.03248663175263E-3</v>
      </c>
      <c r="P2462" s="3">
        <v>6.4818785433068003E-4</v>
      </c>
      <c r="Q2462" s="3">
        <v>4.4065260320659902E-4</v>
      </c>
      <c r="R2462" s="3">
        <v>2.9498200257671499E-4</v>
      </c>
      <c r="S2462" s="3">
        <v>5.2163655052126902E-5</v>
      </c>
      <c r="T2462" s="3">
        <v>0</v>
      </c>
    </row>
    <row r="2463" spans="1:20" x14ac:dyDescent="0.35">
      <c r="A2463" t="s">
        <v>2315</v>
      </c>
      <c r="B2463" t="s">
        <v>5933</v>
      </c>
      <c r="C2463" t="s">
        <v>4799</v>
      </c>
      <c r="D2463">
        <v>37.281388888888898</v>
      </c>
      <c r="E2463">
        <v>-4.3741666666666701</v>
      </c>
      <c r="F2463" t="s">
        <v>6103</v>
      </c>
      <c r="G2463" s="2">
        <v>1</v>
      </c>
      <c r="H2463" s="2">
        <v>2</v>
      </c>
      <c r="I2463" s="2">
        <v>2</v>
      </c>
      <c r="J2463" s="2">
        <v>2</v>
      </c>
      <c r="K2463" s="1">
        <v>5</v>
      </c>
      <c r="L2463" s="3">
        <v>4.5463694718964904E-3</v>
      </c>
      <c r="M2463" s="3">
        <v>7.7600722047863899E-3</v>
      </c>
      <c r="N2463" s="3">
        <v>1.0098698681892599E-2</v>
      </c>
      <c r="O2463" s="3">
        <v>1.6106066962331799E-3</v>
      </c>
      <c r="P2463" s="3">
        <v>1.07291210566692E-3</v>
      </c>
      <c r="Q2463" s="3">
        <v>4.5312057738983597E-4</v>
      </c>
      <c r="R2463" s="3">
        <v>4.4713957405264899E-4</v>
      </c>
      <c r="S2463" s="3">
        <v>4.0869098511100001E-4</v>
      </c>
      <c r="T2463" s="3">
        <v>3.5483828817580999E-4</v>
      </c>
    </row>
    <row r="2464" spans="1:20" x14ac:dyDescent="0.35">
      <c r="A2464" t="s">
        <v>2188</v>
      </c>
      <c r="B2464" t="s">
        <v>5897</v>
      </c>
      <c r="C2464" t="s">
        <v>4799</v>
      </c>
      <c r="D2464">
        <v>38.841944444444401</v>
      </c>
      <c r="E2464">
        <v>-5.0977777777777797</v>
      </c>
      <c r="F2464" t="s">
        <v>5959</v>
      </c>
      <c r="G2464" s="2">
        <v>1</v>
      </c>
      <c r="H2464" s="2">
        <v>2</v>
      </c>
      <c r="I2464" s="2">
        <v>3</v>
      </c>
      <c r="J2464" s="2">
        <v>2</v>
      </c>
      <c r="K2464" s="1">
        <v>5.05</v>
      </c>
      <c r="L2464" s="3">
        <v>3.0210882349870401E-3</v>
      </c>
      <c r="M2464" s="3">
        <v>5.0287353784904103E-3</v>
      </c>
      <c r="N2464" s="3">
        <v>8.5048175460850604E-3</v>
      </c>
      <c r="O2464" s="3">
        <v>2.7655656663143902E-3</v>
      </c>
      <c r="P2464" s="3">
        <v>1.7556445117171901E-3</v>
      </c>
      <c r="Q2464" s="3">
        <v>5.2412502053913502E-4</v>
      </c>
      <c r="R2464" s="3">
        <v>5.0766947325480295E-4</v>
      </c>
      <c r="S2464" s="3">
        <v>4.0999254616245801E-4</v>
      </c>
      <c r="T2464" s="3">
        <v>2.8846070975898302E-4</v>
      </c>
    </row>
    <row r="2465" spans="1:20" x14ac:dyDescent="0.35">
      <c r="A2465" t="s">
        <v>168</v>
      </c>
      <c r="B2465" t="s">
        <v>3733</v>
      </c>
      <c r="C2465" t="s">
        <v>3734</v>
      </c>
      <c r="D2465">
        <v>-35.453479199999997</v>
      </c>
      <c r="E2465">
        <v>148.27572190000001</v>
      </c>
      <c r="F2465" t="s">
        <v>3738</v>
      </c>
      <c r="G2465" s="2">
        <v>1</v>
      </c>
      <c r="I2465" s="2">
        <v>5</v>
      </c>
      <c r="J2465" s="2">
        <v>1</v>
      </c>
      <c r="K2465" s="1">
        <v>5.08</v>
      </c>
      <c r="L2465" s="3">
        <v>1.63168576654121E-3</v>
      </c>
      <c r="M2465" s="3">
        <v>2.5925273237863301E-3</v>
      </c>
      <c r="N2465" s="3">
        <v>3.73025007253559E-3</v>
      </c>
      <c r="O2465" s="3">
        <v>1.2491785899321501E-3</v>
      </c>
      <c r="P2465" s="3">
        <v>6.4387740603360501E-4</v>
      </c>
      <c r="Q2465" s="3">
        <v>1.16998061690429E-4</v>
      </c>
      <c r="R2465" s="3">
        <v>1.04117920647144E-4</v>
      </c>
      <c r="S2465" s="3">
        <v>7.0979731867954097E-5</v>
      </c>
      <c r="T2465" s="3">
        <v>2.9697345281224501E-5</v>
      </c>
    </row>
    <row r="2466" spans="1:20" x14ac:dyDescent="0.35">
      <c r="A2466" t="s">
        <v>1339</v>
      </c>
      <c r="B2466" t="s">
        <v>4844</v>
      </c>
      <c r="C2466" t="s">
        <v>4834</v>
      </c>
      <c r="D2466">
        <v>-38.021659</v>
      </c>
      <c r="E2466">
        <v>176.39079599999999</v>
      </c>
      <c r="F2466" t="s">
        <v>5103</v>
      </c>
      <c r="G2466" s="2">
        <v>1</v>
      </c>
      <c r="H2466" s="2">
        <v>2</v>
      </c>
      <c r="I2466" s="2" t="s">
        <v>4848</v>
      </c>
      <c r="J2466" s="2">
        <v>2</v>
      </c>
      <c r="K2466" s="1">
        <v>5.0999999999999899</v>
      </c>
      <c r="L2466" s="3">
        <v>1.46136555158575E-3</v>
      </c>
      <c r="M2466" s="3">
        <v>2.2942643820522699E-3</v>
      </c>
      <c r="N2466" s="3">
        <v>3.3119794594051498E-3</v>
      </c>
      <c r="O2466" s="3">
        <v>6.3680527435757805E-4</v>
      </c>
      <c r="P2466" s="3">
        <v>3.4463185420378201E-4</v>
      </c>
      <c r="Q2466" s="3">
        <v>6.8649265319395102E-5</v>
      </c>
      <c r="R2466" s="3">
        <v>6.9890098281784495E-5</v>
      </c>
      <c r="S2466" s="3">
        <v>1.5543162665949399E-5</v>
      </c>
      <c r="T2466" s="3">
        <v>0</v>
      </c>
    </row>
    <row r="2467" spans="1:20" x14ac:dyDescent="0.35">
      <c r="A2467" t="s">
        <v>2084</v>
      </c>
      <c r="B2467" t="s">
        <v>5819</v>
      </c>
      <c r="C2467" t="s">
        <v>4801</v>
      </c>
      <c r="D2467">
        <v>22.403199999999998</v>
      </c>
      <c r="E2467">
        <v>105.624</v>
      </c>
      <c r="F2467" t="s">
        <v>5821</v>
      </c>
      <c r="G2467" s="2">
        <v>1</v>
      </c>
      <c r="H2467" s="2">
        <v>2</v>
      </c>
      <c r="I2467" s="2">
        <v>5</v>
      </c>
      <c r="J2467" s="2">
        <v>1</v>
      </c>
      <c r="K2467" s="1">
        <v>5.0999999999999899</v>
      </c>
      <c r="L2467" s="3">
        <v>1.22425457463006E-2</v>
      </c>
      <c r="M2467" s="3">
        <v>1.63942144956153E-2</v>
      </c>
      <c r="N2467" s="3">
        <v>2.1752142281070402E-2</v>
      </c>
      <c r="O2467" s="3">
        <v>4.6487204279949497E-3</v>
      </c>
      <c r="P2467" s="3">
        <v>3.1720923322449499E-3</v>
      </c>
      <c r="Q2467" s="3">
        <v>4.70854572633628E-4</v>
      </c>
      <c r="R2467" s="3">
        <v>3.1510114373290202E-4</v>
      </c>
      <c r="S2467" s="3">
        <v>5.9423212957145397E-5</v>
      </c>
      <c r="T2467" s="3">
        <v>-2.43054434165583E-4</v>
      </c>
    </row>
    <row r="2468" spans="1:20" x14ac:dyDescent="0.35">
      <c r="A2468" t="s">
        <v>2168</v>
      </c>
      <c r="B2468" t="s">
        <v>5930</v>
      </c>
      <c r="C2468" t="s">
        <v>4799</v>
      </c>
      <c r="D2468">
        <v>38.226982928609502</v>
      </c>
      <c r="E2468">
        <v>-3.97150410537964</v>
      </c>
      <c r="F2468" t="s">
        <v>5932</v>
      </c>
      <c r="G2468" s="2">
        <v>1</v>
      </c>
      <c r="H2468" s="2">
        <v>4</v>
      </c>
      <c r="I2468" s="2">
        <v>5</v>
      </c>
      <c r="J2468" s="2">
        <v>1</v>
      </c>
      <c r="K2468" s="1">
        <v>5.0999999999999899</v>
      </c>
      <c r="L2468" s="3">
        <v>1.6675739139243499E-3</v>
      </c>
      <c r="M2468" s="3">
        <v>2.40801261788374E-3</v>
      </c>
      <c r="N2468" s="3">
        <v>3.5292584202666799E-3</v>
      </c>
      <c r="O2468" s="3">
        <v>1.2709631689460401E-3</v>
      </c>
      <c r="P2468" s="3">
        <v>7.70257931265242E-4</v>
      </c>
      <c r="Q2468" s="3">
        <v>2.7591977782765299E-4</v>
      </c>
      <c r="R2468" s="3">
        <v>2.53682824139706E-4</v>
      </c>
      <c r="S2468" s="3">
        <v>2.10587490800456E-4</v>
      </c>
      <c r="T2468" s="3">
        <v>1.61296782933042E-4</v>
      </c>
    </row>
    <row r="2469" spans="1:20" x14ac:dyDescent="0.35">
      <c r="A2469" t="s">
        <v>508</v>
      </c>
      <c r="B2469" t="s">
        <v>4077</v>
      </c>
      <c r="C2469" t="s">
        <v>3995</v>
      </c>
      <c r="D2469">
        <v>47.569479999999999</v>
      </c>
      <c r="E2469">
        <v>9.5219699999999996</v>
      </c>
      <c r="F2469" t="s">
        <v>4117</v>
      </c>
      <c r="G2469" s="2">
        <v>1</v>
      </c>
      <c r="H2469" s="2">
        <v>4</v>
      </c>
      <c r="I2469" s="2">
        <v>1</v>
      </c>
      <c r="J2469" s="2">
        <v>2</v>
      </c>
      <c r="K2469" s="1">
        <v>5.2</v>
      </c>
      <c r="L2469" s="3">
        <v>4.5131828924698499E-3</v>
      </c>
      <c r="M2469" s="3">
        <v>7.2168190299942599E-3</v>
      </c>
      <c r="N2469" s="3">
        <v>8.25864638002545E-3</v>
      </c>
      <c r="O2469" s="3">
        <v>1.5764628374662401E-3</v>
      </c>
      <c r="P2469" s="3">
        <v>8.8917244338294703E-4</v>
      </c>
      <c r="Q2469" s="3">
        <v>3.0804631139593001E-4</v>
      </c>
      <c r="R2469" s="3">
        <v>3.7261760596030797E-4</v>
      </c>
      <c r="S2469" s="3">
        <v>2.5941789402470601E-4</v>
      </c>
      <c r="T2469" s="3">
        <v>0</v>
      </c>
    </row>
    <row r="2470" spans="1:20" x14ac:dyDescent="0.35">
      <c r="A2470" t="s">
        <v>1304</v>
      </c>
      <c r="B2470" t="s">
        <v>4983</v>
      </c>
      <c r="C2470" t="s">
        <v>4834</v>
      </c>
      <c r="D2470">
        <v>-42.630569999999999</v>
      </c>
      <c r="E2470">
        <v>171.4452</v>
      </c>
      <c r="F2470" t="s">
        <v>5058</v>
      </c>
      <c r="G2470" s="2">
        <v>1</v>
      </c>
      <c r="H2470" s="2">
        <v>4</v>
      </c>
      <c r="I2470" s="2">
        <v>5</v>
      </c>
      <c r="J2470" s="2">
        <v>1</v>
      </c>
      <c r="K2470" s="1">
        <v>5.2</v>
      </c>
      <c r="L2470" s="3">
        <v>1.7679490773611401E-4</v>
      </c>
      <c r="M2470" s="3">
        <v>3.62511938090438E-4</v>
      </c>
      <c r="N2470" s="3">
        <v>6.4710804897864804E-4</v>
      </c>
      <c r="O2470" s="3">
        <v>4.1067247167963898E-4</v>
      </c>
      <c r="P2470" s="3">
        <v>2.92797030135033E-4</v>
      </c>
      <c r="Q2470" s="3">
        <v>5.3384176617756698E-5</v>
      </c>
      <c r="R2470" s="3">
        <v>4.3052523196639103E-5</v>
      </c>
      <c r="S2470" s="3">
        <v>9.6965946931588803E-6</v>
      </c>
      <c r="T2470" s="3">
        <v>0</v>
      </c>
    </row>
    <row r="2471" spans="1:20" x14ac:dyDescent="0.35">
      <c r="A2471" t="s">
        <v>1025</v>
      </c>
      <c r="B2471" t="s">
        <v>4622</v>
      </c>
      <c r="C2471" t="s">
        <v>4076</v>
      </c>
      <c r="D2471">
        <v>43.809629999999999</v>
      </c>
      <c r="E2471">
        <v>-89.003110000000007</v>
      </c>
      <c r="F2471" t="s">
        <v>4686</v>
      </c>
      <c r="G2471" s="2">
        <v>1</v>
      </c>
      <c r="H2471" s="2">
        <v>2</v>
      </c>
      <c r="I2471" s="2">
        <v>2</v>
      </c>
      <c r="J2471" s="2">
        <v>3</v>
      </c>
      <c r="K2471" s="1">
        <v>5.2</v>
      </c>
      <c r="L2471" s="3">
        <v>1.6102280867046001E-3</v>
      </c>
      <c r="M2471" s="3">
        <v>2.6351590882319801E-3</v>
      </c>
      <c r="N2471" s="3">
        <v>4.3315589204579097E-3</v>
      </c>
      <c r="O2471" s="3">
        <v>1.20364006507588E-3</v>
      </c>
      <c r="P2471" s="3">
        <v>8.5905892780997804E-4</v>
      </c>
      <c r="Q2471" s="3">
        <v>2.55094575251057E-4</v>
      </c>
      <c r="R2471" s="3">
        <v>2.9113285382681198E-4</v>
      </c>
      <c r="S2471" s="3">
        <v>6.4578650108737003E-5</v>
      </c>
      <c r="T2471" s="3">
        <v>0</v>
      </c>
    </row>
    <row r="2472" spans="1:20" x14ac:dyDescent="0.35">
      <c r="A2472" t="s">
        <v>934</v>
      </c>
      <c r="B2472" t="s">
        <v>4571</v>
      </c>
      <c r="C2472" t="s">
        <v>4076</v>
      </c>
      <c r="D2472">
        <v>42.567830000000001</v>
      </c>
      <c r="E2472">
        <v>-88.49973</v>
      </c>
      <c r="F2472" t="s">
        <v>4573</v>
      </c>
      <c r="G2472" s="2">
        <v>1</v>
      </c>
      <c r="H2472" s="2">
        <v>2</v>
      </c>
      <c r="I2472" s="2">
        <v>1</v>
      </c>
      <c r="J2472" s="2">
        <v>3</v>
      </c>
      <c r="K2472" s="1">
        <v>5.2</v>
      </c>
      <c r="L2472" s="3">
        <v>1.7713821149265699E-3</v>
      </c>
      <c r="M2472" s="3">
        <v>2.8842075460429502E-3</v>
      </c>
      <c r="N2472" s="3">
        <v>3.4865063278169601E-3</v>
      </c>
      <c r="O2472" s="3">
        <v>6.9523584642374695E-4</v>
      </c>
      <c r="P2472" s="3">
        <v>3.8095397195934098E-4</v>
      </c>
      <c r="Q2472" s="3">
        <v>9.8213143430160506E-5</v>
      </c>
      <c r="R2472" s="3">
        <v>1.2365369901081301E-4</v>
      </c>
      <c r="S2472" s="3">
        <v>2.4253371632240399E-5</v>
      </c>
      <c r="T2472" s="3">
        <v>0</v>
      </c>
    </row>
    <row r="2473" spans="1:20" x14ac:dyDescent="0.35">
      <c r="A2473" t="s">
        <v>2317</v>
      </c>
      <c r="B2473" t="s">
        <v>5933</v>
      </c>
      <c r="C2473" t="s">
        <v>4799</v>
      </c>
      <c r="D2473">
        <v>37.279722222222198</v>
      </c>
      <c r="E2473">
        <v>-4.3652777777777798</v>
      </c>
      <c r="F2473" t="s">
        <v>6105</v>
      </c>
      <c r="G2473" s="2">
        <v>1</v>
      </c>
      <c r="H2473" s="2">
        <v>2</v>
      </c>
      <c r="I2473" s="2">
        <v>2</v>
      </c>
      <c r="J2473" s="2">
        <v>2</v>
      </c>
      <c r="K2473" s="1">
        <v>5.2</v>
      </c>
      <c r="L2473" s="3">
        <v>4.81098372148681E-3</v>
      </c>
      <c r="M2473" s="3">
        <v>7.9581508718304592E-3</v>
      </c>
      <c r="N2473" s="3">
        <v>1.02669947290022E-2</v>
      </c>
      <c r="O2473" s="3">
        <v>1.6118017103653401E-3</v>
      </c>
      <c r="P2473" s="3">
        <v>9.9687361721298201E-4</v>
      </c>
      <c r="Q2473" s="3">
        <v>3.51262900278068E-4</v>
      </c>
      <c r="R2473" s="3">
        <v>3.3950819512654001E-4</v>
      </c>
      <c r="S2473" s="3">
        <v>2.8556952419672498E-4</v>
      </c>
      <c r="T2473" s="3">
        <v>2.25917919437471E-4</v>
      </c>
    </row>
    <row r="2474" spans="1:20" x14ac:dyDescent="0.35">
      <c r="A2474" t="s">
        <v>2316</v>
      </c>
      <c r="B2474" t="s">
        <v>5933</v>
      </c>
      <c r="C2474" t="s">
        <v>4799</v>
      </c>
      <c r="D2474">
        <v>37.279166666666697</v>
      </c>
      <c r="E2474">
        <v>-4.3713888888888901</v>
      </c>
      <c r="F2474" t="s">
        <v>6104</v>
      </c>
      <c r="G2474" s="2">
        <v>1</v>
      </c>
      <c r="H2474" s="2">
        <v>2</v>
      </c>
      <c r="I2474" s="2">
        <v>2</v>
      </c>
      <c r="J2474" s="2">
        <v>2</v>
      </c>
      <c r="K2474" s="1">
        <v>5.2</v>
      </c>
      <c r="L2474" s="3">
        <v>4.90816231417107E-3</v>
      </c>
      <c r="M2474" s="3">
        <v>7.9027942782598799E-3</v>
      </c>
      <c r="N2474" s="3">
        <v>1.00929529633784E-2</v>
      </c>
      <c r="O2474" s="3">
        <v>1.9171796266616501E-3</v>
      </c>
      <c r="P2474" s="3">
        <v>1.33820005187563E-3</v>
      </c>
      <c r="Q2474" s="3">
        <v>6.5453668087550197E-4</v>
      </c>
      <c r="R2474" s="3">
        <v>6.5640861876465402E-4</v>
      </c>
      <c r="S2474" s="3">
        <v>6.2094154932814804E-4</v>
      </c>
      <c r="T2474" s="3">
        <v>5.65469708620815E-4</v>
      </c>
    </row>
    <row r="2475" spans="1:20" x14ac:dyDescent="0.35">
      <c r="A2475" t="s">
        <v>2216</v>
      </c>
      <c r="B2475" t="s">
        <v>5989</v>
      </c>
      <c r="C2475" t="s">
        <v>4799</v>
      </c>
      <c r="D2475">
        <v>40.375833333333297</v>
      </c>
      <c r="E2475">
        <v>-4.3191666666666704</v>
      </c>
      <c r="F2475" t="s">
        <v>5991</v>
      </c>
      <c r="G2475" s="2">
        <v>1</v>
      </c>
      <c r="H2475" s="2">
        <v>2</v>
      </c>
      <c r="I2475" s="2">
        <v>5</v>
      </c>
      <c r="J2475" s="2">
        <v>2</v>
      </c>
      <c r="K2475" s="1">
        <v>5.2</v>
      </c>
      <c r="L2475" s="3">
        <v>1.47022078895465E-3</v>
      </c>
      <c r="M2475" s="3">
        <v>2.0595548822298299E-3</v>
      </c>
      <c r="N2475" s="3">
        <v>3.18464390527103E-3</v>
      </c>
      <c r="O2475" s="3">
        <v>1.0343895895071E-3</v>
      </c>
      <c r="P2475" s="3">
        <v>7.9825286398349797E-4</v>
      </c>
      <c r="Q2475" s="3">
        <v>2.4769149332678402E-4</v>
      </c>
      <c r="R2475" s="3">
        <v>2.1941702072678001E-4</v>
      </c>
      <c r="S2475" s="3">
        <v>1.7841575651051999E-4</v>
      </c>
      <c r="T2475" s="3">
        <v>1.2750486937767401E-4</v>
      </c>
    </row>
    <row r="2476" spans="1:20" x14ac:dyDescent="0.35">
      <c r="A2476" t="s">
        <v>2195</v>
      </c>
      <c r="B2476" t="s">
        <v>5966</v>
      </c>
      <c r="C2476" t="s">
        <v>4799</v>
      </c>
      <c r="D2476">
        <v>42.119444444444397</v>
      </c>
      <c r="E2476">
        <v>-6.7080555555555597</v>
      </c>
      <c r="F2476" t="s">
        <v>5967</v>
      </c>
      <c r="G2476" s="2">
        <v>1</v>
      </c>
      <c r="H2476" s="2">
        <v>4</v>
      </c>
      <c r="I2476" s="2">
        <v>4</v>
      </c>
      <c r="J2476" s="2">
        <v>2</v>
      </c>
      <c r="K2476" s="1">
        <v>5.2</v>
      </c>
      <c r="L2476" s="3">
        <v>7.5270591447390296E-4</v>
      </c>
      <c r="M2476" s="3">
        <v>1.10872371551764E-3</v>
      </c>
      <c r="N2476" s="3">
        <v>1.6027928635378101E-3</v>
      </c>
      <c r="O2476" s="3">
        <v>5.6381846048803995E-4</v>
      </c>
      <c r="P2476" s="3">
        <v>3.48530830997732E-4</v>
      </c>
      <c r="Q2476" s="3">
        <v>1.2660075090444199E-4</v>
      </c>
      <c r="R2476" s="3">
        <v>1.21720675538296E-4</v>
      </c>
      <c r="S2476" s="3">
        <v>1.0673009918570499E-4</v>
      </c>
      <c r="T2476" s="3">
        <v>8.67534096844586E-5</v>
      </c>
    </row>
    <row r="2477" spans="1:20" x14ac:dyDescent="0.35">
      <c r="A2477" t="s">
        <v>1234</v>
      </c>
      <c r="B2477" t="s">
        <v>4955</v>
      </c>
      <c r="C2477" t="s">
        <v>4834</v>
      </c>
      <c r="D2477">
        <v>-39.226618999999999</v>
      </c>
      <c r="E2477">
        <v>176.893</v>
      </c>
      <c r="F2477" t="s">
        <v>4956</v>
      </c>
      <c r="G2477" s="2">
        <v>1</v>
      </c>
      <c r="H2477" s="2">
        <v>2</v>
      </c>
      <c r="I2477" s="2">
        <v>8</v>
      </c>
      <c r="J2477" s="2">
        <v>2</v>
      </c>
      <c r="K2477" s="1">
        <v>5.24</v>
      </c>
      <c r="L2477" s="3">
        <v>1.6467970778363699E-3</v>
      </c>
      <c r="M2477" s="3">
        <v>2.8726748908552498E-3</v>
      </c>
      <c r="N2477" s="3">
        <v>4.90363344573903E-3</v>
      </c>
      <c r="O2477" s="3">
        <v>8.78386230157582E-4</v>
      </c>
      <c r="P2477" s="3">
        <v>4.53840554725924E-4</v>
      </c>
      <c r="Q2477" s="3">
        <v>9.2141560161725596E-5</v>
      </c>
      <c r="R2477" s="3">
        <v>9.0595825116396699E-5</v>
      </c>
      <c r="S2477" s="3">
        <v>2.0114451598972499E-5</v>
      </c>
      <c r="T2477" s="3">
        <v>0</v>
      </c>
    </row>
    <row r="2478" spans="1:20" x14ac:dyDescent="0.35">
      <c r="A2478" t="s">
        <v>500</v>
      </c>
      <c r="B2478" t="s">
        <v>4077</v>
      </c>
      <c r="C2478" t="s">
        <v>3995</v>
      </c>
      <c r="D2478">
        <v>47.595649999999999</v>
      </c>
      <c r="E2478">
        <v>9.5207599999999992</v>
      </c>
      <c r="F2478" t="s">
        <v>4109</v>
      </c>
      <c r="G2478" s="2">
        <v>1</v>
      </c>
      <c r="H2478" s="2">
        <v>4</v>
      </c>
      <c r="I2478" s="2">
        <v>1</v>
      </c>
      <c r="J2478" s="2">
        <v>2</v>
      </c>
      <c r="K2478" s="1">
        <v>5.3</v>
      </c>
      <c r="L2478" s="3">
        <v>4.1574195836807703E-3</v>
      </c>
      <c r="M2478" s="3">
        <v>6.7654924793356004E-3</v>
      </c>
      <c r="N2478" s="3">
        <v>8.0172537933763909E-3</v>
      </c>
      <c r="O2478" s="3">
        <v>1.5137497978252299E-3</v>
      </c>
      <c r="P2478" s="3">
        <v>9.0911937605346604E-4</v>
      </c>
      <c r="Q2478" s="3">
        <v>3.4910608118061601E-4</v>
      </c>
      <c r="R2478" s="3">
        <v>3.9863052571470698E-4</v>
      </c>
      <c r="S2478" s="3">
        <v>2.6009589989457602E-4</v>
      </c>
      <c r="T2478" s="3">
        <v>0</v>
      </c>
    </row>
    <row r="2479" spans="1:20" x14ac:dyDescent="0.35">
      <c r="A2479" t="s">
        <v>503</v>
      </c>
      <c r="B2479" t="s">
        <v>4077</v>
      </c>
      <c r="C2479" t="s">
        <v>3995</v>
      </c>
      <c r="D2479">
        <v>47.594670000000001</v>
      </c>
      <c r="E2479">
        <v>9.5217899999999993</v>
      </c>
      <c r="F2479" t="s">
        <v>4112</v>
      </c>
      <c r="G2479" s="2">
        <v>1</v>
      </c>
      <c r="H2479" s="2">
        <v>4</v>
      </c>
      <c r="I2479" s="2">
        <v>1</v>
      </c>
      <c r="J2479" s="2">
        <v>2</v>
      </c>
      <c r="K2479" s="1">
        <v>5.3</v>
      </c>
      <c r="L2479" s="3">
        <v>4.1860181063862996E-3</v>
      </c>
      <c r="M2479" s="3">
        <v>7.0727389487337403E-3</v>
      </c>
      <c r="N2479" s="3">
        <v>8.5544975511691792E-3</v>
      </c>
      <c r="O2479" s="3">
        <v>1.6375898408642899E-3</v>
      </c>
      <c r="P2479" s="3">
        <v>1.0091915923922301E-3</v>
      </c>
      <c r="Q2479" s="3">
        <v>4.0560168290713103E-4</v>
      </c>
      <c r="R2479" s="3">
        <v>4.7814168860956598E-4</v>
      </c>
      <c r="S2479" s="3">
        <v>3.2072091612956298E-4</v>
      </c>
      <c r="T2479" s="3">
        <v>0</v>
      </c>
    </row>
    <row r="2480" spans="1:20" x14ac:dyDescent="0.35">
      <c r="A2480" t="s">
        <v>1315</v>
      </c>
      <c r="B2480" t="s">
        <v>4844</v>
      </c>
      <c r="C2480" t="s">
        <v>4834</v>
      </c>
      <c r="D2480">
        <v>-38.040681999999997</v>
      </c>
      <c r="E2480">
        <v>176.441734</v>
      </c>
      <c r="F2480" t="s">
        <v>5070</v>
      </c>
      <c r="G2480" s="2">
        <v>1</v>
      </c>
      <c r="H2480" s="2">
        <v>2</v>
      </c>
      <c r="I2480" s="2" t="s">
        <v>4848</v>
      </c>
      <c r="J2480" s="2">
        <v>2</v>
      </c>
      <c r="K2480" s="1">
        <v>5.3</v>
      </c>
      <c r="L2480" s="3">
        <v>6.2309115546631602E-4</v>
      </c>
      <c r="M2480" s="3">
        <v>1.0017203688469901E-3</v>
      </c>
      <c r="N2480" s="3">
        <v>1.7750789691099601E-3</v>
      </c>
      <c r="O2480" s="3">
        <v>5.7249318055940801E-4</v>
      </c>
      <c r="P2480" s="3">
        <v>4.8080651618449902E-4</v>
      </c>
      <c r="Q2480" s="3">
        <v>7.9112696580476796E-5</v>
      </c>
      <c r="R2480" s="3">
        <v>4.6426261115571398E-5</v>
      </c>
      <c r="S2480" s="3">
        <v>1.01139621964519E-5</v>
      </c>
      <c r="T2480" s="3">
        <v>0</v>
      </c>
    </row>
    <row r="2481" spans="1:20" x14ac:dyDescent="0.35">
      <c r="A2481" t="s">
        <v>497</v>
      </c>
      <c r="B2481" t="s">
        <v>4077</v>
      </c>
      <c r="C2481" t="s">
        <v>3995</v>
      </c>
      <c r="D2481">
        <v>47.581200000000003</v>
      </c>
      <c r="E2481">
        <v>9.5018499999999992</v>
      </c>
      <c r="F2481" t="s">
        <v>4106</v>
      </c>
      <c r="G2481" s="2">
        <v>1</v>
      </c>
      <c r="H2481" s="2">
        <v>4</v>
      </c>
      <c r="I2481" s="2">
        <v>1</v>
      </c>
      <c r="J2481" s="2">
        <v>2</v>
      </c>
      <c r="K2481" s="1">
        <v>5.4</v>
      </c>
      <c r="L2481" s="3">
        <v>4.8531297699074896E-3</v>
      </c>
      <c r="M2481" s="3">
        <v>7.7982810448771504E-3</v>
      </c>
      <c r="N2481" s="3">
        <v>8.8333079962197095E-3</v>
      </c>
      <c r="O2481" s="3">
        <v>1.5515844799315901E-3</v>
      </c>
      <c r="P2481" s="3">
        <v>9.1238510220842503E-4</v>
      </c>
      <c r="Q2481" s="3">
        <v>4.3352413478143099E-4</v>
      </c>
      <c r="R2481" s="3">
        <v>5.0794847115018596E-4</v>
      </c>
      <c r="S2481" s="3">
        <v>3.3042629630239E-4</v>
      </c>
      <c r="T2481" s="3">
        <v>0</v>
      </c>
    </row>
    <row r="2482" spans="1:20" x14ac:dyDescent="0.35">
      <c r="A2482" t="s">
        <v>1316</v>
      </c>
      <c r="B2482" t="s">
        <v>4844</v>
      </c>
      <c r="C2482" t="s">
        <v>4834</v>
      </c>
      <c r="D2482">
        <v>-38.022143999999997</v>
      </c>
      <c r="E2482">
        <v>176.388926</v>
      </c>
      <c r="F2482" t="s">
        <v>5071</v>
      </c>
      <c r="G2482" s="2">
        <v>1</v>
      </c>
      <c r="H2482" s="2">
        <v>2</v>
      </c>
      <c r="I2482" s="2" t="s">
        <v>4848</v>
      </c>
      <c r="J2482" s="2">
        <v>2</v>
      </c>
      <c r="K2482" s="1">
        <v>5.4</v>
      </c>
      <c r="L2482" s="3">
        <v>7.90715614111367E-4</v>
      </c>
      <c r="M2482" s="3">
        <v>1.3029129411928099E-3</v>
      </c>
      <c r="N2482" s="3">
        <v>2.2424394565810301E-3</v>
      </c>
      <c r="O2482" s="3">
        <v>6.11998890822767E-4</v>
      </c>
      <c r="P2482" s="3">
        <v>4.7492453635136598E-4</v>
      </c>
      <c r="Q2482" s="3">
        <v>7.61010198657221E-5</v>
      </c>
      <c r="R2482" s="3">
        <v>4.9287302807646698E-5</v>
      </c>
      <c r="S2482" s="3">
        <v>1.07135915578852E-5</v>
      </c>
      <c r="T2482" s="3">
        <v>0</v>
      </c>
    </row>
    <row r="2483" spans="1:20" x14ac:dyDescent="0.35">
      <c r="A2483" t="s">
        <v>1284</v>
      </c>
      <c r="B2483" t="s">
        <v>4844</v>
      </c>
      <c r="C2483" t="s">
        <v>4834</v>
      </c>
      <c r="D2483">
        <v>-38.020757000000003</v>
      </c>
      <c r="E2483">
        <v>176.389015</v>
      </c>
      <c r="F2483" t="s">
        <v>5031</v>
      </c>
      <c r="G2483" s="2">
        <v>1</v>
      </c>
      <c r="H2483" s="2">
        <v>2</v>
      </c>
      <c r="I2483" s="2" t="s">
        <v>4848</v>
      </c>
      <c r="J2483" s="2">
        <v>2</v>
      </c>
      <c r="K2483" s="1">
        <v>5.4</v>
      </c>
      <c r="L2483" s="3">
        <v>1.30185610344588E-3</v>
      </c>
      <c r="M2483" s="3">
        <v>2.1226396263810598E-3</v>
      </c>
      <c r="N2483" s="3">
        <v>3.1442795445440499E-3</v>
      </c>
      <c r="O2483" s="3">
        <v>7.1628816541186198E-4</v>
      </c>
      <c r="P2483" s="3">
        <v>3.8676052830975899E-4</v>
      </c>
      <c r="Q2483" s="3">
        <v>6.65726171454712E-5</v>
      </c>
      <c r="R2483" s="3">
        <v>5.6518684580685999E-5</v>
      </c>
      <c r="S2483" s="3">
        <v>1.2636079198007701E-5</v>
      </c>
      <c r="T2483" s="3">
        <v>0</v>
      </c>
    </row>
    <row r="2484" spans="1:20" x14ac:dyDescent="0.35">
      <c r="A2484" t="s">
        <v>1023</v>
      </c>
      <c r="B2484" t="s">
        <v>4571</v>
      </c>
      <c r="C2484" t="s">
        <v>4076</v>
      </c>
      <c r="D2484">
        <v>42.568510000000003</v>
      </c>
      <c r="E2484">
        <v>-88.509169999999997</v>
      </c>
      <c r="F2484" t="s">
        <v>4684</v>
      </c>
      <c r="G2484" s="2">
        <v>1</v>
      </c>
      <c r="H2484" s="2">
        <v>2</v>
      </c>
      <c r="I2484" s="2">
        <v>1</v>
      </c>
      <c r="J2484" s="2">
        <v>3</v>
      </c>
      <c r="K2484" s="1">
        <v>5.4</v>
      </c>
      <c r="L2484" s="3">
        <v>9.6318467650635805E-4</v>
      </c>
      <c r="M2484" s="3">
        <v>1.59520732770397E-3</v>
      </c>
      <c r="N2484" s="3">
        <v>2.1047385563822902E-3</v>
      </c>
      <c r="O2484" s="3">
        <v>5.0333056181635003E-4</v>
      </c>
      <c r="P2484" s="3">
        <v>2.8555090603498199E-4</v>
      </c>
      <c r="Q2484" s="3">
        <v>6.5150871065504094E-5</v>
      </c>
      <c r="R2484" s="3">
        <v>4.2200342872247097E-5</v>
      </c>
      <c r="S2484" s="3">
        <v>7.4153743334988102E-6</v>
      </c>
      <c r="T2484" s="3">
        <v>0</v>
      </c>
    </row>
    <row r="2485" spans="1:20" x14ac:dyDescent="0.35">
      <c r="A2485" t="s">
        <v>936</v>
      </c>
      <c r="B2485" t="s">
        <v>4575</v>
      </c>
      <c r="C2485" t="s">
        <v>4076</v>
      </c>
      <c r="D2485">
        <v>46.036490000000001</v>
      </c>
      <c r="E2485">
        <v>-89.670379999999994</v>
      </c>
      <c r="F2485" t="s">
        <v>4576</v>
      </c>
      <c r="G2485" s="2">
        <v>1</v>
      </c>
      <c r="H2485" s="2">
        <v>2</v>
      </c>
      <c r="I2485" s="2">
        <v>4</v>
      </c>
      <c r="J2485" s="2">
        <v>3</v>
      </c>
      <c r="K2485" s="1">
        <v>5.4</v>
      </c>
      <c r="L2485" s="3">
        <v>1.16599258245141E-3</v>
      </c>
      <c r="M2485" s="3">
        <v>1.86303121400567E-3</v>
      </c>
      <c r="N2485" s="3">
        <v>2.9556419070176799E-3</v>
      </c>
      <c r="O2485" s="3">
        <v>7.2500825545594901E-4</v>
      </c>
      <c r="P2485" s="3">
        <v>4.4452815837457699E-4</v>
      </c>
      <c r="Q2485" s="3">
        <v>1.2331277970293101E-4</v>
      </c>
      <c r="R2485" s="3">
        <v>1.26458891756098E-4</v>
      </c>
      <c r="S2485" s="3">
        <v>2.3860030546656901E-5</v>
      </c>
      <c r="T2485" s="3">
        <v>0</v>
      </c>
    </row>
    <row r="2486" spans="1:20" x14ac:dyDescent="0.35">
      <c r="A2486" t="s">
        <v>1236</v>
      </c>
      <c r="B2486" t="s">
        <v>4959</v>
      </c>
      <c r="C2486" t="s">
        <v>4834</v>
      </c>
      <c r="D2486">
        <v>-38.948028000000001</v>
      </c>
      <c r="E2486">
        <v>177.02758</v>
      </c>
      <c r="F2486" t="s">
        <v>4960</v>
      </c>
      <c r="G2486" s="2">
        <v>1</v>
      </c>
      <c r="H2486" s="2">
        <v>1</v>
      </c>
      <c r="I2486" s="2">
        <v>8</v>
      </c>
      <c r="J2486" s="2">
        <v>2</v>
      </c>
      <c r="K2486" s="1">
        <v>5.49</v>
      </c>
      <c r="L2486" s="3">
        <v>1.0636964688166999E-3</v>
      </c>
      <c r="M2486" s="3">
        <v>1.8253544177284199E-3</v>
      </c>
      <c r="N2486" s="3">
        <v>3.0378392999440501E-3</v>
      </c>
      <c r="O2486" s="3">
        <v>7.8029054408472703E-4</v>
      </c>
      <c r="P2486" s="3">
        <v>4.1445926037912603E-4</v>
      </c>
      <c r="Q2486" s="3">
        <v>7.3950286550016607E-5</v>
      </c>
      <c r="R2486" s="3">
        <v>6.7177178365304295E-5</v>
      </c>
      <c r="S2486" s="3">
        <v>1.49466519795736E-5</v>
      </c>
      <c r="T2486" s="3">
        <v>0</v>
      </c>
    </row>
    <row r="2487" spans="1:20" x14ac:dyDescent="0.35">
      <c r="A2487" t="s">
        <v>506</v>
      </c>
      <c r="B2487" t="s">
        <v>4077</v>
      </c>
      <c r="C2487" t="s">
        <v>3995</v>
      </c>
      <c r="D2487">
        <v>47.568640000000002</v>
      </c>
      <c r="E2487">
        <v>9.5232899999999994</v>
      </c>
      <c r="F2487" t="s">
        <v>4115</v>
      </c>
      <c r="G2487" s="2">
        <v>1</v>
      </c>
      <c r="H2487" s="2">
        <v>4</v>
      </c>
      <c r="I2487" s="2">
        <v>1</v>
      </c>
      <c r="J2487" s="2">
        <v>2</v>
      </c>
      <c r="K2487" s="1">
        <v>5.5</v>
      </c>
      <c r="L2487" s="3">
        <v>4.4824873248586203E-3</v>
      </c>
      <c r="M2487" s="3">
        <v>7.08019349926355E-3</v>
      </c>
      <c r="N2487" s="3">
        <v>8.0697042262857597E-3</v>
      </c>
      <c r="O2487" s="3">
        <v>1.5423533595980399E-3</v>
      </c>
      <c r="P2487" s="3">
        <v>8.6584250735792295E-4</v>
      </c>
      <c r="Q2487" s="3">
        <v>2.7378545381661501E-4</v>
      </c>
      <c r="R2487" s="3">
        <v>3.26166768630712E-4</v>
      </c>
      <c r="S2487" s="3">
        <v>2.3028444714423901E-4</v>
      </c>
      <c r="T2487" s="3">
        <v>0</v>
      </c>
    </row>
    <row r="2488" spans="1:20" x14ac:dyDescent="0.35">
      <c r="A2488" t="s">
        <v>499</v>
      </c>
      <c r="B2488" t="s">
        <v>4077</v>
      </c>
      <c r="C2488" t="s">
        <v>3995</v>
      </c>
      <c r="D2488">
        <v>47.595390000000002</v>
      </c>
      <c r="E2488">
        <v>9.5230399999999999</v>
      </c>
      <c r="F2488" t="s">
        <v>4108</v>
      </c>
      <c r="G2488" s="2">
        <v>1</v>
      </c>
      <c r="H2488" s="2">
        <v>4</v>
      </c>
      <c r="I2488" s="2">
        <v>1</v>
      </c>
      <c r="J2488" s="2">
        <v>2</v>
      </c>
      <c r="K2488" s="1">
        <v>5.5</v>
      </c>
      <c r="L2488" s="3">
        <v>3.3399674173899699E-3</v>
      </c>
      <c r="M2488" s="3">
        <v>5.8762046420315602E-3</v>
      </c>
      <c r="N2488" s="3">
        <v>7.2303273209586702E-3</v>
      </c>
      <c r="O2488" s="3">
        <v>1.3543342339128401E-3</v>
      </c>
      <c r="P2488" s="3">
        <v>8.8551907984854702E-4</v>
      </c>
      <c r="Q2488" s="3">
        <v>4.3779512401873202E-4</v>
      </c>
      <c r="R2488" s="3">
        <v>5.0459021318211797E-4</v>
      </c>
      <c r="S2488" s="3">
        <v>3.1835768347543002E-4</v>
      </c>
      <c r="T2488" s="3">
        <v>0</v>
      </c>
    </row>
    <row r="2489" spans="1:20" x14ac:dyDescent="0.35">
      <c r="A2489" t="s">
        <v>1035</v>
      </c>
      <c r="B2489" t="s">
        <v>4575</v>
      </c>
      <c r="C2489" t="s">
        <v>4076</v>
      </c>
      <c r="D2489">
        <v>46.026809999999998</v>
      </c>
      <c r="E2489">
        <v>-89.679730000000006</v>
      </c>
      <c r="F2489" t="s">
        <v>4698</v>
      </c>
      <c r="G2489" s="2">
        <v>1</v>
      </c>
      <c r="H2489" s="2">
        <v>2</v>
      </c>
      <c r="I2489" s="2">
        <v>4</v>
      </c>
      <c r="J2489" s="2">
        <v>3</v>
      </c>
      <c r="K2489" s="1">
        <v>5.5</v>
      </c>
      <c r="L2489" s="3">
        <v>8.6235488209637702E-4</v>
      </c>
      <c r="M2489" s="3">
        <v>1.4028671765831599E-3</v>
      </c>
      <c r="N2489" s="3">
        <v>2.0167214120679301E-3</v>
      </c>
      <c r="O2489" s="3">
        <v>4.3863638338795301E-4</v>
      </c>
      <c r="P2489" s="3">
        <v>2.50404297872248E-4</v>
      </c>
      <c r="Q2489" s="3">
        <v>7.1740004524081401E-5</v>
      </c>
      <c r="R2489" s="3">
        <v>8.0911558577717403E-5</v>
      </c>
      <c r="S2489" s="3">
        <v>1.7316129506342301E-5</v>
      </c>
      <c r="T2489" s="3">
        <v>0</v>
      </c>
    </row>
    <row r="2490" spans="1:20" x14ac:dyDescent="0.35">
      <c r="A2490" t="s">
        <v>972</v>
      </c>
      <c r="B2490" t="s">
        <v>4571</v>
      </c>
      <c r="C2490" t="s">
        <v>4076</v>
      </c>
      <c r="D2490">
        <v>42.571219999999997</v>
      </c>
      <c r="E2490">
        <v>-88.456190000000007</v>
      </c>
      <c r="F2490" t="s">
        <v>4621</v>
      </c>
      <c r="G2490" s="2">
        <v>1</v>
      </c>
      <c r="H2490" s="2">
        <v>2</v>
      </c>
      <c r="I2490" s="2">
        <v>1</v>
      </c>
      <c r="J2490" s="2">
        <v>3</v>
      </c>
      <c r="K2490" s="1">
        <v>5.5</v>
      </c>
      <c r="L2490" s="3">
        <v>1.46174633044921E-3</v>
      </c>
      <c r="M2490" s="3">
        <v>2.2578915113726501E-3</v>
      </c>
      <c r="N2490" s="3">
        <v>2.8244332497910701E-3</v>
      </c>
      <c r="O2490" s="3">
        <v>6.4019722956142402E-4</v>
      </c>
      <c r="P2490" s="3">
        <v>3.7652441448053999E-4</v>
      </c>
      <c r="Q2490" s="3">
        <v>1.07949626250377E-4</v>
      </c>
      <c r="R2490" s="3">
        <v>1.2637653367475099E-4</v>
      </c>
      <c r="S2490" s="3">
        <v>2.3563366940149101E-5</v>
      </c>
      <c r="T2490" s="3">
        <v>0</v>
      </c>
    </row>
    <row r="2491" spans="1:20" x14ac:dyDescent="0.35">
      <c r="A2491" t="s">
        <v>937</v>
      </c>
      <c r="B2491" t="s">
        <v>4575</v>
      </c>
      <c r="C2491" t="s">
        <v>4076</v>
      </c>
      <c r="D2491">
        <v>46.026809999999998</v>
      </c>
      <c r="E2491">
        <v>-89.679329999999993</v>
      </c>
      <c r="F2491" t="s">
        <v>4577</v>
      </c>
      <c r="G2491" s="2">
        <v>1</v>
      </c>
      <c r="H2491" s="2">
        <v>2</v>
      </c>
      <c r="I2491" s="2">
        <v>4</v>
      </c>
      <c r="J2491" s="2">
        <v>3</v>
      </c>
      <c r="K2491" s="1">
        <v>5.5</v>
      </c>
      <c r="L2491" s="3">
        <v>1.24466326595312E-3</v>
      </c>
      <c r="M2491" s="3">
        <v>1.9935522990278199E-3</v>
      </c>
      <c r="N2491" s="3">
        <v>3.28794816021305E-3</v>
      </c>
      <c r="O2491" s="3">
        <v>7.6851840117793998E-4</v>
      </c>
      <c r="P2491" s="3">
        <v>4.6646739840435999E-4</v>
      </c>
      <c r="Q2491" s="3">
        <v>1.23162375087642E-4</v>
      </c>
      <c r="R2491" s="3">
        <v>1.38902628686945E-4</v>
      </c>
      <c r="S2491" s="3">
        <v>2.5656076412440699E-5</v>
      </c>
      <c r="T2491" s="3">
        <v>0</v>
      </c>
    </row>
    <row r="2492" spans="1:20" x14ac:dyDescent="0.35">
      <c r="A2492" t="s">
        <v>935</v>
      </c>
      <c r="B2492" t="s">
        <v>4571</v>
      </c>
      <c r="C2492" t="s">
        <v>4076</v>
      </c>
      <c r="D2492">
        <v>42.571060000000003</v>
      </c>
      <c r="E2492">
        <v>-88.452759999999998</v>
      </c>
      <c r="F2492" t="s">
        <v>4574</v>
      </c>
      <c r="G2492" s="2">
        <v>1</v>
      </c>
      <c r="H2492" s="2">
        <v>2</v>
      </c>
      <c r="I2492" s="2">
        <v>1</v>
      </c>
      <c r="J2492" s="2">
        <v>3</v>
      </c>
      <c r="K2492" s="1">
        <v>5.5</v>
      </c>
      <c r="L2492" s="3">
        <v>2.1977728079574199E-3</v>
      </c>
      <c r="M2492" s="3">
        <v>3.7179591286284198E-3</v>
      </c>
      <c r="N2492" s="3">
        <v>4.5732104263173298E-3</v>
      </c>
      <c r="O2492" s="3">
        <v>1.0179688552593E-3</v>
      </c>
      <c r="P2492" s="3">
        <v>5.6531123986974601E-4</v>
      </c>
      <c r="Q2492" s="3">
        <v>2.33961591490452E-4</v>
      </c>
      <c r="R2492" s="3">
        <v>1.94481167988784E-4</v>
      </c>
      <c r="S2492" s="3">
        <v>3.5397894628982501E-5</v>
      </c>
      <c r="T2492" s="3">
        <v>0</v>
      </c>
    </row>
    <row r="2493" spans="1:20" x14ac:dyDescent="0.35">
      <c r="A2493" t="s">
        <v>2241</v>
      </c>
      <c r="B2493" t="s">
        <v>6022</v>
      </c>
      <c r="C2493" t="s">
        <v>4799</v>
      </c>
      <c r="D2493">
        <v>42.190277777777801</v>
      </c>
      <c r="E2493">
        <v>0.93083333333333396</v>
      </c>
      <c r="F2493" t="s">
        <v>6025</v>
      </c>
      <c r="G2493" s="2">
        <v>1</v>
      </c>
      <c r="H2493" s="2">
        <v>2</v>
      </c>
      <c r="I2493" s="2">
        <v>5</v>
      </c>
      <c r="J2493" s="2">
        <v>2</v>
      </c>
      <c r="K2493" s="1">
        <v>5.5</v>
      </c>
      <c r="L2493" s="3">
        <v>7.7762699746412398E-3</v>
      </c>
      <c r="M2493" s="3">
        <v>1.00480775915386E-2</v>
      </c>
      <c r="N2493" s="3">
        <v>1.06408069084774E-2</v>
      </c>
      <c r="O2493" s="3">
        <v>2.2186509089362899E-3</v>
      </c>
      <c r="P2493" s="3">
        <v>1.23302001690499E-3</v>
      </c>
      <c r="Q2493" s="3">
        <v>3.84547678908686E-4</v>
      </c>
      <c r="R2493" s="3">
        <v>3.6044621110711101E-4</v>
      </c>
      <c r="S2493" s="3">
        <v>2.9600029793183799E-4</v>
      </c>
      <c r="T2493" s="3">
        <v>2.18059244984598E-4</v>
      </c>
    </row>
    <row r="2494" spans="1:20" x14ac:dyDescent="0.35">
      <c r="A2494" t="s">
        <v>2196</v>
      </c>
      <c r="B2494" t="s">
        <v>5966</v>
      </c>
      <c r="C2494" t="s">
        <v>4799</v>
      </c>
      <c r="D2494">
        <v>42.122222222222199</v>
      </c>
      <c r="E2494">
        <v>-6.7244444444444396</v>
      </c>
      <c r="F2494" t="s">
        <v>5968</v>
      </c>
      <c r="G2494" s="2">
        <v>1</v>
      </c>
      <c r="H2494" s="2">
        <v>4</v>
      </c>
      <c r="I2494" s="2">
        <v>4</v>
      </c>
      <c r="J2494" s="2">
        <v>2</v>
      </c>
      <c r="K2494" s="1">
        <v>5.5</v>
      </c>
      <c r="L2494" s="3">
        <v>1.0344676076909599E-3</v>
      </c>
      <c r="M2494" s="3">
        <v>1.3427519025301399E-3</v>
      </c>
      <c r="N2494" s="3">
        <v>1.80065310091946E-3</v>
      </c>
      <c r="O2494" s="3">
        <v>6.3970108129186203E-4</v>
      </c>
      <c r="P2494" s="3">
        <v>4.0440571762181699E-4</v>
      </c>
      <c r="Q2494" s="3">
        <v>1.64283758344828E-4</v>
      </c>
      <c r="R2494" s="3">
        <v>1.56038732105545E-4</v>
      </c>
      <c r="S2494" s="3">
        <v>1.3450132768915099E-4</v>
      </c>
      <c r="T2494" s="3">
        <v>1.11306263857656E-4</v>
      </c>
    </row>
    <row r="2495" spans="1:20" x14ac:dyDescent="0.35">
      <c r="A2495" t="s">
        <v>1333</v>
      </c>
      <c r="B2495" t="s">
        <v>4844</v>
      </c>
      <c r="C2495" t="s">
        <v>4834</v>
      </c>
      <c r="D2495">
        <v>-38.021659</v>
      </c>
      <c r="E2495">
        <v>176.39079599999999</v>
      </c>
      <c r="F2495" t="s">
        <v>5097</v>
      </c>
      <c r="G2495" s="2">
        <v>1</v>
      </c>
      <c r="H2495" s="2">
        <v>2</v>
      </c>
      <c r="I2495" s="2" t="s">
        <v>4848</v>
      </c>
      <c r="J2495" s="2">
        <v>2</v>
      </c>
      <c r="K2495" s="1">
        <v>5.6</v>
      </c>
      <c r="L2495" s="3">
        <v>8.8163642654743495E-4</v>
      </c>
      <c r="M2495" s="3">
        <v>1.45692973398851E-3</v>
      </c>
      <c r="N2495" s="3">
        <v>2.3381550591778902E-3</v>
      </c>
      <c r="O2495" s="3">
        <v>5.45852141840435E-4</v>
      </c>
      <c r="P2495" s="3">
        <v>3.2217046684887899E-4</v>
      </c>
      <c r="Q2495" s="3">
        <v>6.4287955926203404E-5</v>
      </c>
      <c r="R2495" s="3">
        <v>5.5766253606947001E-5</v>
      </c>
      <c r="S2495" s="3">
        <v>1.2307884945463399E-5</v>
      </c>
      <c r="T2495" s="3">
        <v>0</v>
      </c>
    </row>
    <row r="2496" spans="1:20" x14ac:dyDescent="0.35">
      <c r="A2496" t="s">
        <v>496</v>
      </c>
      <c r="B2496" t="s">
        <v>4077</v>
      </c>
      <c r="C2496" t="s">
        <v>3995</v>
      </c>
      <c r="D2496">
        <v>47.58135</v>
      </c>
      <c r="E2496">
        <v>9.5045099999999998</v>
      </c>
      <c r="F2496" t="s">
        <v>4105</v>
      </c>
      <c r="G2496" s="2">
        <v>1</v>
      </c>
      <c r="H2496" s="2">
        <v>4</v>
      </c>
      <c r="I2496" s="2">
        <v>1</v>
      </c>
      <c r="J2496" s="2">
        <v>2</v>
      </c>
      <c r="K2496" s="1">
        <v>5.6</v>
      </c>
      <c r="L2496" s="3">
        <v>5.2998206832672199E-3</v>
      </c>
      <c r="M2496" s="3">
        <v>8.2680135164646795E-3</v>
      </c>
      <c r="N2496" s="3">
        <v>9.3054852003767504E-3</v>
      </c>
      <c r="O2496" s="3">
        <v>1.65678043401405E-3</v>
      </c>
      <c r="P2496" s="3">
        <v>9.4534884683363603E-4</v>
      </c>
      <c r="Q2496" s="3">
        <v>3.8092567347823098E-4</v>
      </c>
      <c r="R2496" s="3">
        <v>4.46047215840915E-4</v>
      </c>
      <c r="S2496" s="3">
        <v>2.9562015242075702E-4</v>
      </c>
      <c r="T2496" s="3">
        <v>0</v>
      </c>
    </row>
    <row r="2497" spans="1:20" x14ac:dyDescent="0.35">
      <c r="A2497" t="s">
        <v>1223</v>
      </c>
      <c r="B2497" t="s">
        <v>4935</v>
      </c>
      <c r="C2497" t="s">
        <v>4834</v>
      </c>
      <c r="D2497">
        <v>-36.328180000000003</v>
      </c>
      <c r="E2497">
        <v>174.12941000000001</v>
      </c>
      <c r="F2497" t="s">
        <v>4936</v>
      </c>
      <c r="G2497" s="2">
        <v>1</v>
      </c>
      <c r="H2497" s="2">
        <v>1</v>
      </c>
      <c r="I2497" s="2">
        <v>8</v>
      </c>
      <c r="J2497" s="2">
        <v>3</v>
      </c>
      <c r="K2497" s="1">
        <v>5.6</v>
      </c>
      <c r="L2497" s="3">
        <v>1.4137284508835999E-3</v>
      </c>
      <c r="M2497" s="3">
        <v>2.4882111938543702E-3</v>
      </c>
      <c r="N2497" s="3">
        <v>4.4982484372272898E-3</v>
      </c>
      <c r="O2497" s="3">
        <v>1.2268116539702501E-3</v>
      </c>
      <c r="P2497" s="3">
        <v>7.0211686484036005E-4</v>
      </c>
      <c r="Q2497" s="3">
        <v>1.17553670308628E-4</v>
      </c>
      <c r="R2497" s="3">
        <v>1.03750426675443E-4</v>
      </c>
      <c r="S2497" s="3">
        <v>2.3343291777847099E-5</v>
      </c>
      <c r="T2497" s="3">
        <v>0</v>
      </c>
    </row>
    <row r="2498" spans="1:20" x14ac:dyDescent="0.35">
      <c r="A2498" t="s">
        <v>1026</v>
      </c>
      <c r="B2498" t="s">
        <v>4622</v>
      </c>
      <c r="C2498" t="s">
        <v>4076</v>
      </c>
      <c r="D2498">
        <v>43.793039999999998</v>
      </c>
      <c r="E2498">
        <v>-89.051900000000003</v>
      </c>
      <c r="F2498" t="s">
        <v>4687</v>
      </c>
      <c r="G2498" s="2">
        <v>1</v>
      </c>
      <c r="H2498" s="2">
        <v>2</v>
      </c>
      <c r="I2498" s="2">
        <v>2</v>
      </c>
      <c r="J2498" s="2">
        <v>3</v>
      </c>
      <c r="K2498" s="1">
        <v>5.6</v>
      </c>
      <c r="L2498" s="3">
        <v>1.32501817457011E-3</v>
      </c>
      <c r="M2498" s="3">
        <v>2.1463435095516801E-3</v>
      </c>
      <c r="N2498" s="3">
        <v>3.5939194626614999E-3</v>
      </c>
      <c r="O2498" s="3">
        <v>9.8609918088843991E-4</v>
      </c>
      <c r="P2498" s="3">
        <v>6.8200008769611696E-4</v>
      </c>
      <c r="Q2498" s="3">
        <v>1.9186479633500299E-4</v>
      </c>
      <c r="R2498" s="3">
        <v>2.20295981776448E-4</v>
      </c>
      <c r="S2498" s="3">
        <v>4.8589955403045602E-5</v>
      </c>
      <c r="T2498" s="3">
        <v>0</v>
      </c>
    </row>
    <row r="2499" spans="1:20" x14ac:dyDescent="0.35">
      <c r="A2499" t="s">
        <v>3395</v>
      </c>
      <c r="B2499" t="s">
        <v>7089</v>
      </c>
      <c r="C2499" t="s">
        <v>7049</v>
      </c>
      <c r="D2499">
        <v>-25.452999999999999</v>
      </c>
      <c r="E2499">
        <v>29.288</v>
      </c>
      <c r="F2499" t="s">
        <v>7090</v>
      </c>
      <c r="G2499" s="2">
        <v>1</v>
      </c>
      <c r="H2499" s="2">
        <v>2</v>
      </c>
      <c r="I2499" s="2">
        <v>6</v>
      </c>
      <c r="J2499" s="2">
        <v>3</v>
      </c>
      <c r="K2499" s="1">
        <v>5.67</v>
      </c>
      <c r="L2499" s="3">
        <v>2.6420207691273999E-3</v>
      </c>
      <c r="M2499" s="3">
        <v>3.2993918135118799E-3</v>
      </c>
      <c r="N2499" s="3">
        <v>4.1834859025483102E-3</v>
      </c>
      <c r="O2499" s="3">
        <v>1.58622667345821E-3</v>
      </c>
      <c r="P2499" s="3">
        <v>1.0068011503610501E-3</v>
      </c>
      <c r="Q2499" s="3">
        <v>4.07528577677675E-4</v>
      </c>
      <c r="R2499" s="3">
        <v>3.49866363710018E-4</v>
      </c>
      <c r="S2499" s="3">
        <v>2.7795720498521799E-4</v>
      </c>
      <c r="T2499" s="3">
        <v>2.07409268332744E-4</v>
      </c>
    </row>
    <row r="2500" spans="1:20" x14ac:dyDescent="0.35">
      <c r="A2500" t="s">
        <v>487</v>
      </c>
      <c r="B2500" t="s">
        <v>4077</v>
      </c>
      <c r="C2500" t="s">
        <v>3995</v>
      </c>
      <c r="D2500">
        <v>47.568869999999997</v>
      </c>
      <c r="E2500">
        <v>9.4830100000000002</v>
      </c>
      <c r="F2500" t="s">
        <v>4096</v>
      </c>
      <c r="G2500" s="2">
        <v>1</v>
      </c>
      <c r="H2500" s="2">
        <v>4</v>
      </c>
      <c r="I2500" s="2">
        <v>1</v>
      </c>
      <c r="J2500" s="2">
        <v>2</v>
      </c>
      <c r="K2500" s="1">
        <v>5.7</v>
      </c>
      <c r="L2500" s="3">
        <v>4.4275322777379304E-3</v>
      </c>
      <c r="M2500" s="3">
        <v>6.8305952921753899E-3</v>
      </c>
      <c r="N2500" s="3">
        <v>7.50270394632331E-3</v>
      </c>
      <c r="O2500" s="3">
        <v>1.38261282429343E-3</v>
      </c>
      <c r="P2500" s="3">
        <v>7.7172331563173005E-4</v>
      </c>
      <c r="Q2500" s="3">
        <v>2.7083263729096499E-4</v>
      </c>
      <c r="R2500" s="3">
        <v>3.1744442931165698E-4</v>
      </c>
      <c r="S2500" s="3">
        <v>2.15907940045394E-4</v>
      </c>
      <c r="T2500" s="3">
        <v>0</v>
      </c>
    </row>
    <row r="2501" spans="1:20" x14ac:dyDescent="0.35">
      <c r="A2501" t="s">
        <v>2186</v>
      </c>
      <c r="B2501" t="s">
        <v>5956</v>
      </c>
      <c r="C2501" t="s">
        <v>4799</v>
      </c>
      <c r="D2501">
        <v>39.376944444444398</v>
      </c>
      <c r="E2501">
        <v>-5.0022222222222199</v>
      </c>
      <c r="F2501" t="s">
        <v>5957</v>
      </c>
      <c r="G2501" s="2">
        <v>1</v>
      </c>
      <c r="H2501" s="2">
        <v>2</v>
      </c>
      <c r="I2501" s="2">
        <v>6</v>
      </c>
      <c r="J2501" s="2">
        <v>2</v>
      </c>
      <c r="K2501" s="1">
        <v>5.7</v>
      </c>
      <c r="L2501" s="3">
        <v>1.9661964370870501E-3</v>
      </c>
      <c r="M2501" s="3">
        <v>3.0881672052062198E-3</v>
      </c>
      <c r="N2501" s="3">
        <v>4.2983035621732904E-3</v>
      </c>
      <c r="O2501" s="3">
        <v>1.05136497505346E-3</v>
      </c>
      <c r="P2501" s="3">
        <v>6.0203443094031597E-4</v>
      </c>
      <c r="Q2501" s="3">
        <v>1.9550348915102901E-4</v>
      </c>
      <c r="R2501" s="3">
        <v>1.8706576799015201E-4</v>
      </c>
      <c r="S2501" s="3">
        <v>1.59394765735406E-4</v>
      </c>
      <c r="T2501" s="3">
        <v>1.21591024968044E-4</v>
      </c>
    </row>
    <row r="2502" spans="1:20" x14ac:dyDescent="0.35">
      <c r="A2502" t="s">
        <v>1198</v>
      </c>
      <c r="B2502" t="s">
        <v>4892</v>
      </c>
      <c r="C2502" t="s">
        <v>4834</v>
      </c>
      <c r="D2502">
        <v>-44.192549999999997</v>
      </c>
      <c r="E2502">
        <v>169.85274999999999</v>
      </c>
      <c r="F2502" t="s">
        <v>4895</v>
      </c>
      <c r="G2502" s="2">
        <v>1</v>
      </c>
      <c r="H2502" s="2">
        <v>6</v>
      </c>
      <c r="I2502" s="2">
        <v>5</v>
      </c>
      <c r="J2502" s="2">
        <v>1</v>
      </c>
      <c r="K2502" s="1">
        <v>5.74</v>
      </c>
      <c r="L2502" s="3">
        <v>6.65885400490163E-3</v>
      </c>
      <c r="M2502" s="3">
        <v>8.0815187093104292E-3</v>
      </c>
      <c r="N2502" s="3">
        <v>6.6829935237132801E-3</v>
      </c>
      <c r="O2502" s="3">
        <v>8.9737627471814501E-4</v>
      </c>
      <c r="P2502" s="3">
        <v>4.6290604500416301E-4</v>
      </c>
      <c r="Q2502" s="3">
        <v>8.9672043385881806E-5</v>
      </c>
      <c r="R2502" s="3">
        <v>7.2512127840037696E-5</v>
      </c>
      <c r="S2502" s="3">
        <v>1.6262128196207899E-5</v>
      </c>
      <c r="T2502" s="3">
        <v>0</v>
      </c>
    </row>
    <row r="2503" spans="1:20" x14ac:dyDescent="0.35">
      <c r="A2503" t="s">
        <v>504</v>
      </c>
      <c r="B2503" t="s">
        <v>4077</v>
      </c>
      <c r="C2503" t="s">
        <v>3995</v>
      </c>
      <c r="D2503">
        <v>47.570360000000001</v>
      </c>
      <c r="E2503">
        <v>9.5232399999999995</v>
      </c>
      <c r="F2503" t="s">
        <v>4113</v>
      </c>
      <c r="G2503" s="2">
        <v>1</v>
      </c>
      <c r="H2503" s="2">
        <v>4</v>
      </c>
      <c r="I2503" s="2">
        <v>1</v>
      </c>
      <c r="J2503" s="2">
        <v>2</v>
      </c>
      <c r="K2503" s="1">
        <v>5.8</v>
      </c>
      <c r="L2503" s="3">
        <v>4.6736720946133998E-3</v>
      </c>
      <c r="M2503" s="3">
        <v>7.4420596660171598E-3</v>
      </c>
      <c r="N2503" s="3">
        <v>8.5565426415892595E-3</v>
      </c>
      <c r="O2503" s="3">
        <v>1.6203822874268901E-3</v>
      </c>
      <c r="P2503" s="3">
        <v>9.1845964087340702E-4</v>
      </c>
      <c r="Q2503" s="3">
        <v>3.0755268506126498E-4</v>
      </c>
      <c r="R2503" s="3">
        <v>3.7242795766126701E-4</v>
      </c>
      <c r="S2503" s="3">
        <v>2.6563131224677998E-4</v>
      </c>
      <c r="T2503" s="3">
        <v>0</v>
      </c>
    </row>
    <row r="2504" spans="1:20" x14ac:dyDescent="0.35">
      <c r="A2504" t="s">
        <v>1183</v>
      </c>
      <c r="B2504" t="s">
        <v>4870</v>
      </c>
      <c r="C2504" t="s">
        <v>4834</v>
      </c>
      <c r="D2504">
        <v>-38.208849999999998</v>
      </c>
      <c r="E2504">
        <v>176.33824999999999</v>
      </c>
      <c r="F2504" t="s">
        <v>4872</v>
      </c>
      <c r="G2504" s="2">
        <v>1</v>
      </c>
      <c r="H2504" s="2">
        <v>2</v>
      </c>
      <c r="I2504" s="2">
        <v>5</v>
      </c>
      <c r="J2504" s="2">
        <v>2</v>
      </c>
      <c r="K2504" s="1">
        <v>5.8</v>
      </c>
      <c r="L2504" s="3">
        <v>4.1726038235118199E-4</v>
      </c>
      <c r="M2504" s="3">
        <v>6.6478245903591599E-4</v>
      </c>
      <c r="N2504" s="3">
        <v>9.4206569726199203E-4</v>
      </c>
      <c r="O2504" s="3">
        <v>2.8193401277135799E-4</v>
      </c>
      <c r="P2504" s="3">
        <v>1.8281638735894199E-4</v>
      </c>
      <c r="Q2504" s="3">
        <v>4.9142756135039399E-5</v>
      </c>
      <c r="R2504" s="3">
        <v>4.5036330424241402E-5</v>
      </c>
      <c r="S2504" s="3">
        <v>9.9843234208534205E-6</v>
      </c>
      <c r="T2504" s="3">
        <v>0</v>
      </c>
    </row>
    <row r="2505" spans="1:20" x14ac:dyDescent="0.35">
      <c r="A2505" t="s">
        <v>1008</v>
      </c>
      <c r="B2505" t="s">
        <v>4571</v>
      </c>
      <c r="C2505" t="s">
        <v>4076</v>
      </c>
      <c r="D2505">
        <v>42.566499999999998</v>
      </c>
      <c r="E2505">
        <v>-88.503200000000007</v>
      </c>
      <c r="F2505" t="s">
        <v>4668</v>
      </c>
      <c r="G2505" s="2">
        <v>1</v>
      </c>
      <c r="H2505" s="2">
        <v>2</v>
      </c>
      <c r="I2505" s="2">
        <v>1</v>
      </c>
      <c r="J2505" s="2">
        <v>3</v>
      </c>
      <c r="K2505" s="1">
        <v>5.8</v>
      </c>
      <c r="L2505" s="3">
        <v>1.6926187486197199E-3</v>
      </c>
      <c r="M2505" s="3">
        <v>2.6349680234236299E-3</v>
      </c>
      <c r="N2505" s="3">
        <v>3.2550198901437101E-3</v>
      </c>
      <c r="O2505" s="3">
        <v>7.5146441268945105E-4</v>
      </c>
      <c r="P2505" s="3">
        <v>4.2780706376203899E-4</v>
      </c>
      <c r="Q2505" s="3">
        <v>1.3238233579130899E-4</v>
      </c>
      <c r="R2505" s="3">
        <v>1.5275784766731099E-4</v>
      </c>
      <c r="S2505" s="3">
        <v>2.70767742798259E-5</v>
      </c>
      <c r="T2505" s="3">
        <v>0</v>
      </c>
    </row>
    <row r="2506" spans="1:20" x14ac:dyDescent="0.35">
      <c r="A2506" t="s">
        <v>2232</v>
      </c>
      <c r="B2506" t="s">
        <v>6009</v>
      </c>
      <c r="C2506" t="s">
        <v>4799</v>
      </c>
      <c r="D2506">
        <v>41.993333333333297</v>
      </c>
      <c r="E2506">
        <v>0.61499999999999999</v>
      </c>
      <c r="F2506" t="s">
        <v>6013</v>
      </c>
      <c r="G2506" s="2">
        <v>1</v>
      </c>
      <c r="H2506" s="2">
        <v>2</v>
      </c>
      <c r="I2506" s="2">
        <v>6</v>
      </c>
      <c r="J2506" s="2">
        <v>1</v>
      </c>
      <c r="K2506" s="1">
        <v>5.8</v>
      </c>
      <c r="L2506" s="3">
        <v>1.2298973461206E-2</v>
      </c>
      <c r="M2506" s="3">
        <v>1.4741217477251999E-2</v>
      </c>
      <c r="N2506" s="3">
        <v>1.31049690364895E-2</v>
      </c>
      <c r="O2506" s="3">
        <v>1.7434465997479701E-3</v>
      </c>
      <c r="P2506" s="3">
        <v>9.5859584047588596E-4</v>
      </c>
      <c r="Q2506" s="3">
        <v>3.3670649534469602E-4</v>
      </c>
      <c r="R2506" s="3">
        <v>3.2346444420852801E-4</v>
      </c>
      <c r="S2506" s="3">
        <v>2.81967170488005E-4</v>
      </c>
      <c r="T2506" s="3">
        <v>2.25032333232854E-4</v>
      </c>
    </row>
    <row r="2507" spans="1:20" x14ac:dyDescent="0.35">
      <c r="A2507" t="s">
        <v>2217</v>
      </c>
      <c r="B2507" t="s">
        <v>5903</v>
      </c>
      <c r="C2507" t="s">
        <v>4799</v>
      </c>
      <c r="D2507">
        <v>41.266111111111101</v>
      </c>
      <c r="E2507">
        <v>-6.3049999999999997</v>
      </c>
      <c r="F2507" t="s">
        <v>5992</v>
      </c>
      <c r="G2507" s="2">
        <v>1</v>
      </c>
      <c r="H2507" s="2">
        <v>2</v>
      </c>
      <c r="I2507" s="2">
        <v>3</v>
      </c>
      <c r="J2507" s="2">
        <v>2</v>
      </c>
      <c r="K2507" s="1">
        <v>5.8</v>
      </c>
      <c r="L2507" s="3">
        <v>1.4449180795111801E-3</v>
      </c>
      <c r="M2507" s="3">
        <v>2.5575715377002201E-3</v>
      </c>
      <c r="N2507" s="3">
        <v>4.2230517435365E-3</v>
      </c>
      <c r="O2507" s="3">
        <v>1.6447688825966199E-3</v>
      </c>
      <c r="P2507" s="3">
        <v>1.4209181464913199E-3</v>
      </c>
      <c r="Q2507" s="3">
        <v>4.9039347325175603E-4</v>
      </c>
      <c r="R2507" s="3">
        <v>4.4271809137735299E-4</v>
      </c>
      <c r="S2507" s="3">
        <v>3.6266685859814201E-4</v>
      </c>
      <c r="T2507" s="3">
        <v>2.6653054757693899E-4</v>
      </c>
    </row>
    <row r="2508" spans="1:20" x14ac:dyDescent="0.35">
      <c r="A2508" t="s">
        <v>2167</v>
      </c>
      <c r="B2508" t="s">
        <v>5930</v>
      </c>
      <c r="C2508" t="s">
        <v>4799</v>
      </c>
      <c r="D2508">
        <v>38.258611111111101</v>
      </c>
      <c r="E2508">
        <v>-3.9327777777777801</v>
      </c>
      <c r="F2508" t="s">
        <v>5931</v>
      </c>
      <c r="G2508" s="2">
        <v>1</v>
      </c>
      <c r="H2508" s="2">
        <v>4</v>
      </c>
      <c r="I2508" s="2">
        <v>5</v>
      </c>
      <c r="J2508" s="2">
        <v>1</v>
      </c>
      <c r="K2508" s="1">
        <v>5.8</v>
      </c>
      <c r="L2508" s="3">
        <v>1.60610501982687E-3</v>
      </c>
      <c r="M2508" s="3">
        <v>2.2785894935892499E-3</v>
      </c>
      <c r="N2508" s="3">
        <v>3.25557555396186E-3</v>
      </c>
      <c r="O2508" s="3">
        <v>1.20770797140132E-3</v>
      </c>
      <c r="P2508" s="3">
        <v>7.4147047113641703E-4</v>
      </c>
      <c r="Q2508" s="3">
        <v>3.00881897533277E-4</v>
      </c>
      <c r="R2508" s="3">
        <v>2.8232431714275702E-4</v>
      </c>
      <c r="S2508" s="3">
        <v>2.4502887269396001E-4</v>
      </c>
      <c r="T2508" s="3">
        <v>2.02563177906545E-4</v>
      </c>
    </row>
    <row r="2509" spans="1:20" x14ac:dyDescent="0.35">
      <c r="A2509" t="s">
        <v>2189</v>
      </c>
      <c r="B2509" t="s">
        <v>5897</v>
      </c>
      <c r="C2509" t="s">
        <v>4799</v>
      </c>
      <c r="D2509">
        <v>38.928611111111103</v>
      </c>
      <c r="E2509">
        <v>-5.2219444444444498</v>
      </c>
      <c r="F2509" t="s">
        <v>5960</v>
      </c>
      <c r="G2509" s="2">
        <v>1</v>
      </c>
      <c r="H2509" s="2">
        <v>2</v>
      </c>
      <c r="I2509" s="2">
        <v>3</v>
      </c>
      <c r="J2509" s="2">
        <v>2</v>
      </c>
      <c r="K2509" s="1">
        <v>5.85</v>
      </c>
      <c r="L2509" s="3">
        <v>1.99175896699168E-3</v>
      </c>
      <c r="M2509" s="3">
        <v>3.1141381508010698E-3</v>
      </c>
      <c r="N2509" s="3">
        <v>5.2215327857540496E-3</v>
      </c>
      <c r="O2509" s="3">
        <v>1.3094766851457799E-3</v>
      </c>
      <c r="P2509" s="3">
        <v>8.0552601788806395E-4</v>
      </c>
      <c r="Q2509" s="3">
        <v>2.8919590982213599E-4</v>
      </c>
      <c r="R2509" s="3">
        <v>2.7633697488314298E-4</v>
      </c>
      <c r="S2509" s="3">
        <v>2.3086920537894801E-4</v>
      </c>
      <c r="T2509" s="3">
        <v>1.8468204210082999E-4</v>
      </c>
    </row>
    <row r="2510" spans="1:20" x14ac:dyDescent="0.35">
      <c r="A2510" t="s">
        <v>2229</v>
      </c>
      <c r="B2510" t="s">
        <v>6009</v>
      </c>
      <c r="C2510" t="s">
        <v>4799</v>
      </c>
      <c r="D2510">
        <v>42.039444444444399</v>
      </c>
      <c r="E2510">
        <v>0.65666666666666695</v>
      </c>
      <c r="F2510" t="s">
        <v>6010</v>
      </c>
      <c r="G2510" s="2">
        <v>1</v>
      </c>
      <c r="H2510" s="2">
        <v>2</v>
      </c>
      <c r="I2510" s="2">
        <v>6</v>
      </c>
      <c r="J2510" s="2">
        <v>1</v>
      </c>
      <c r="K2510" s="1">
        <v>5.87</v>
      </c>
      <c r="L2510" s="3">
        <v>1.1043702176638101E-2</v>
      </c>
      <c r="M2510" s="3">
        <v>1.37727109055899E-2</v>
      </c>
      <c r="N2510" s="3">
        <v>1.30237376769161E-2</v>
      </c>
      <c r="O2510" s="3">
        <v>1.58232370619958E-3</v>
      </c>
      <c r="P2510" s="3">
        <v>8.6483239376228998E-4</v>
      </c>
      <c r="Q2510" s="3">
        <v>3.0544429995258299E-4</v>
      </c>
      <c r="R2510" s="3">
        <v>2.9528393482268597E-4</v>
      </c>
      <c r="S2510" s="3">
        <v>2.5443040909121299E-4</v>
      </c>
      <c r="T2510" s="3">
        <v>2.0166750684109499E-4</v>
      </c>
    </row>
    <row r="2511" spans="1:20" x14ac:dyDescent="0.35">
      <c r="A2511" t="s">
        <v>1350</v>
      </c>
      <c r="B2511" t="s">
        <v>4844</v>
      </c>
      <c r="C2511" t="s">
        <v>4834</v>
      </c>
      <c r="D2511">
        <v>-38.021659</v>
      </c>
      <c r="E2511">
        <v>176.39079599999999</v>
      </c>
      <c r="F2511" t="s">
        <v>5114</v>
      </c>
      <c r="G2511" s="2">
        <v>1</v>
      </c>
      <c r="H2511" s="2">
        <v>6</v>
      </c>
      <c r="I2511" s="2" t="s">
        <v>4848</v>
      </c>
      <c r="J2511" s="2">
        <v>2</v>
      </c>
      <c r="K2511" s="1">
        <v>5.9</v>
      </c>
      <c r="L2511" s="3">
        <v>1.42521436779872E-3</v>
      </c>
      <c r="M2511" s="3">
        <v>2.1583885559988301E-3</v>
      </c>
      <c r="N2511" s="3">
        <v>3.0186038222111702E-3</v>
      </c>
      <c r="O2511" s="3">
        <v>7.5131396826925805E-4</v>
      </c>
      <c r="P2511" s="3">
        <v>4.8283525451336398E-4</v>
      </c>
      <c r="Q2511" s="3">
        <v>1.0247262349210899E-4</v>
      </c>
      <c r="R2511" s="3">
        <v>8.9144851118895399E-5</v>
      </c>
      <c r="S2511" s="3">
        <v>1.9553006075413898E-5</v>
      </c>
      <c r="T2511" s="3">
        <v>0</v>
      </c>
    </row>
    <row r="2512" spans="1:20" x14ac:dyDescent="0.35">
      <c r="A2512" t="s">
        <v>1338</v>
      </c>
      <c r="B2512" t="s">
        <v>4844</v>
      </c>
      <c r="C2512" t="s">
        <v>4834</v>
      </c>
      <c r="D2512">
        <v>-38.040031999999997</v>
      </c>
      <c r="E2512">
        <v>176.445381</v>
      </c>
      <c r="F2512" t="s">
        <v>5102</v>
      </c>
      <c r="G2512" s="2">
        <v>1</v>
      </c>
      <c r="H2512" s="2">
        <v>2</v>
      </c>
      <c r="I2512" s="2" t="s">
        <v>4848</v>
      </c>
      <c r="J2512" s="2">
        <v>2</v>
      </c>
      <c r="K2512" s="1">
        <v>5.9</v>
      </c>
      <c r="L2512" s="3">
        <v>1.70793223805057E-3</v>
      </c>
      <c r="M2512" s="3">
        <v>2.5250179431530601E-3</v>
      </c>
      <c r="N2512" s="3">
        <v>3.3624845912576E-3</v>
      </c>
      <c r="O2512" s="3">
        <v>6.5781463968031398E-4</v>
      </c>
      <c r="P2512" s="3">
        <v>3.54287520704273E-4</v>
      </c>
      <c r="Q2512" s="3">
        <v>5.8926697055036397E-5</v>
      </c>
      <c r="R2512" s="3">
        <v>5.46004574146529E-5</v>
      </c>
      <c r="S2512" s="3">
        <v>1.2269790561778E-5</v>
      </c>
      <c r="T2512" s="3">
        <v>0</v>
      </c>
    </row>
    <row r="2513" spans="1:20" x14ac:dyDescent="0.35">
      <c r="A2513" t="s">
        <v>488</v>
      </c>
      <c r="B2513" t="s">
        <v>4077</v>
      </c>
      <c r="C2513" t="s">
        <v>3995</v>
      </c>
      <c r="D2513">
        <v>47.569569999999999</v>
      </c>
      <c r="E2513">
        <v>9.4843799999999998</v>
      </c>
      <c r="F2513" t="s">
        <v>4097</v>
      </c>
      <c r="G2513" s="2">
        <v>1</v>
      </c>
      <c r="H2513" s="2">
        <v>4</v>
      </c>
      <c r="I2513" s="2">
        <v>1</v>
      </c>
      <c r="J2513" s="2">
        <v>2</v>
      </c>
      <c r="K2513" s="1">
        <v>5.9</v>
      </c>
      <c r="L2513" s="3">
        <v>3.6601723156693298E-3</v>
      </c>
      <c r="M2513" s="3">
        <v>5.89433136426916E-3</v>
      </c>
      <c r="N2513" s="3">
        <v>6.6475154679592197E-3</v>
      </c>
      <c r="O2513" s="3">
        <v>1.23866684377327E-3</v>
      </c>
      <c r="P2513" s="3">
        <v>7.1251013400802101E-4</v>
      </c>
      <c r="Q2513" s="3">
        <v>2.7873462578713001E-4</v>
      </c>
      <c r="R2513" s="3">
        <v>3.3340055335812497E-4</v>
      </c>
      <c r="S2513" s="3">
        <v>2.26964595231007E-4</v>
      </c>
      <c r="T2513" s="3">
        <v>0</v>
      </c>
    </row>
    <row r="2514" spans="1:20" x14ac:dyDescent="0.35">
      <c r="A2514" t="s">
        <v>1182</v>
      </c>
      <c r="B2514" t="s">
        <v>4870</v>
      </c>
      <c r="C2514" t="s">
        <v>4834</v>
      </c>
      <c r="D2514">
        <v>-38.218499999999999</v>
      </c>
      <c r="E2514">
        <v>176.31506999999999</v>
      </c>
      <c r="F2514" t="s">
        <v>4871</v>
      </c>
      <c r="G2514" s="2">
        <v>1</v>
      </c>
      <c r="H2514" s="2">
        <v>2</v>
      </c>
      <c r="I2514" s="2">
        <v>5</v>
      </c>
      <c r="J2514" s="2">
        <v>2</v>
      </c>
      <c r="K2514" s="1">
        <v>5.9</v>
      </c>
      <c r="L2514" s="3">
        <v>4.0666432262069301E-4</v>
      </c>
      <c r="M2514" s="3">
        <v>6.3992212846659404E-4</v>
      </c>
      <c r="N2514" s="3">
        <v>9.1891554468702505E-4</v>
      </c>
      <c r="O2514" s="3">
        <v>2.7466977168424099E-4</v>
      </c>
      <c r="P2514" s="3">
        <v>1.8055056047793999E-4</v>
      </c>
      <c r="Q2514" s="3">
        <v>4.5742067249345798E-5</v>
      </c>
      <c r="R2514" s="3">
        <v>4.1097825577260001E-5</v>
      </c>
      <c r="S2514" s="3">
        <v>9.0979404685432992E-6</v>
      </c>
      <c r="T2514" s="3">
        <v>0</v>
      </c>
    </row>
    <row r="2515" spans="1:20" x14ac:dyDescent="0.35">
      <c r="A2515" t="s">
        <v>509</v>
      </c>
      <c r="B2515" t="s">
        <v>4077</v>
      </c>
      <c r="C2515" t="s">
        <v>3995</v>
      </c>
      <c r="D2515">
        <v>47.570520000000002</v>
      </c>
      <c r="E2515">
        <v>9.4858499999999992</v>
      </c>
      <c r="F2515" t="s">
        <v>4118</v>
      </c>
      <c r="G2515" s="2">
        <v>1</v>
      </c>
      <c r="H2515" s="2">
        <v>4</v>
      </c>
      <c r="I2515" s="2">
        <v>1</v>
      </c>
      <c r="J2515" s="2">
        <v>2</v>
      </c>
      <c r="K2515" s="1">
        <v>6</v>
      </c>
      <c r="L2515" s="3">
        <v>3.7591696277823102E-3</v>
      </c>
      <c r="M2515" s="3">
        <v>5.7948438578348501E-3</v>
      </c>
      <c r="N2515" s="3">
        <v>6.5220576772803997E-3</v>
      </c>
      <c r="O2515" s="3">
        <v>1.1771805228534E-3</v>
      </c>
      <c r="P2515" s="3">
        <v>6.8591684288198899E-4</v>
      </c>
      <c r="Q2515" s="3">
        <v>2.6904213947844799E-4</v>
      </c>
      <c r="R2515" s="3">
        <v>3.03231712459593E-4</v>
      </c>
      <c r="S2515" s="3">
        <v>1.9777619333551401E-4</v>
      </c>
      <c r="T2515" s="3">
        <v>0</v>
      </c>
    </row>
    <row r="2516" spans="1:20" x14ac:dyDescent="0.35">
      <c r="A2516" t="s">
        <v>511</v>
      </c>
      <c r="B2516" t="s">
        <v>4077</v>
      </c>
      <c r="C2516" t="s">
        <v>3995</v>
      </c>
      <c r="D2516">
        <v>47.568759999999997</v>
      </c>
      <c r="E2516">
        <v>9.4859899999999993</v>
      </c>
      <c r="F2516" t="s">
        <v>4120</v>
      </c>
      <c r="G2516" s="2">
        <v>1</v>
      </c>
      <c r="H2516" s="2">
        <v>4</v>
      </c>
      <c r="I2516" s="2">
        <v>1</v>
      </c>
      <c r="J2516" s="2">
        <v>2</v>
      </c>
      <c r="K2516" s="1">
        <v>6</v>
      </c>
      <c r="L2516" s="3">
        <v>3.4395224500757202E-3</v>
      </c>
      <c r="M2516" s="3">
        <v>5.4324560561146099E-3</v>
      </c>
      <c r="N2516" s="3">
        <v>6.1898180143780696E-3</v>
      </c>
      <c r="O2516" s="3">
        <v>1.1349257143524699E-3</v>
      </c>
      <c r="P2516" s="3">
        <v>6.6056995234035204E-4</v>
      </c>
      <c r="Q2516" s="3">
        <v>2.5743937961189502E-4</v>
      </c>
      <c r="R2516" s="3">
        <v>3.0437094853529202E-4</v>
      </c>
      <c r="S2516" s="3">
        <v>2.04249960787817E-4</v>
      </c>
      <c r="T2516" s="3">
        <v>0</v>
      </c>
    </row>
    <row r="2517" spans="1:20" x14ac:dyDescent="0.35">
      <c r="A2517" t="s">
        <v>1230</v>
      </c>
      <c r="B2517" t="s">
        <v>4948</v>
      </c>
      <c r="C2517" t="s">
        <v>4834</v>
      </c>
      <c r="D2517">
        <v>-38.773755000000001</v>
      </c>
      <c r="E2517">
        <v>177.11046999999999</v>
      </c>
      <c r="F2517" t="s">
        <v>4949</v>
      </c>
      <c r="G2517" s="2">
        <v>1</v>
      </c>
      <c r="H2517" s="2">
        <v>2</v>
      </c>
      <c r="I2517" s="2">
        <v>5</v>
      </c>
      <c r="J2517" s="2">
        <v>1</v>
      </c>
      <c r="K2517" s="1">
        <v>6</v>
      </c>
      <c r="L2517" s="3">
        <v>1.4032250751217601E-3</v>
      </c>
      <c r="M2517" s="3">
        <v>1.9689074953758599E-3</v>
      </c>
      <c r="N2517" s="3">
        <v>1.9440302141899501E-3</v>
      </c>
      <c r="O2517" s="3">
        <v>3.8041988963910197E-4</v>
      </c>
      <c r="P2517" s="3">
        <v>2.15865322548316E-4</v>
      </c>
      <c r="Q2517" s="3">
        <v>9.2385783943037199E-5</v>
      </c>
      <c r="R2517" s="3">
        <v>9.4812273142140104E-5</v>
      </c>
      <c r="S2517" s="3">
        <v>2.01962157658441E-5</v>
      </c>
      <c r="T2517" s="3">
        <v>0</v>
      </c>
    </row>
    <row r="2518" spans="1:20" x14ac:dyDescent="0.35">
      <c r="A2518" t="s">
        <v>1034</v>
      </c>
      <c r="B2518" t="s">
        <v>4575</v>
      </c>
      <c r="C2518" t="s">
        <v>4076</v>
      </c>
      <c r="D2518">
        <v>46.032809999999998</v>
      </c>
      <c r="E2518">
        <v>-89.667270000000002</v>
      </c>
      <c r="F2518" t="s">
        <v>4697</v>
      </c>
      <c r="G2518" s="2">
        <v>1</v>
      </c>
      <c r="H2518" s="2">
        <v>2</v>
      </c>
      <c r="I2518" s="2">
        <v>4</v>
      </c>
      <c r="J2518" s="2">
        <v>3</v>
      </c>
      <c r="K2518" s="1">
        <v>6</v>
      </c>
      <c r="L2518" s="3">
        <v>1.0758938974570001E-3</v>
      </c>
      <c r="M2518" s="3">
        <v>1.6889948030827701E-3</v>
      </c>
      <c r="N2518" s="3">
        <v>2.3354012684625399E-3</v>
      </c>
      <c r="O2518" s="3">
        <v>5.5360176334375E-4</v>
      </c>
      <c r="P2518" s="3">
        <v>3.32777018413987E-4</v>
      </c>
      <c r="Q2518" s="3">
        <v>1.0083727818344799E-4</v>
      </c>
      <c r="R2518" s="3">
        <v>1.15439233153132E-4</v>
      </c>
      <c r="S2518" s="3">
        <v>2.5219644250799498E-5</v>
      </c>
      <c r="T2518" s="3">
        <v>0</v>
      </c>
    </row>
    <row r="2519" spans="1:20" x14ac:dyDescent="0.35">
      <c r="A2519" t="s">
        <v>2695</v>
      </c>
      <c r="B2519" t="s">
        <v>5822</v>
      </c>
      <c r="C2519" t="s">
        <v>5823</v>
      </c>
      <c r="D2519">
        <v>46.398266669999998</v>
      </c>
      <c r="E2519">
        <v>6.8550333329999997</v>
      </c>
      <c r="F2519" t="s">
        <v>6425</v>
      </c>
      <c r="G2519" s="2">
        <v>1</v>
      </c>
      <c r="I2519" s="2">
        <v>1</v>
      </c>
      <c r="J2519" s="2">
        <v>1</v>
      </c>
      <c r="K2519" s="1">
        <v>6</v>
      </c>
      <c r="L2519" s="3">
        <v>7.6018143508331101E-3</v>
      </c>
      <c r="M2519" s="3">
        <v>1.11497022661346E-2</v>
      </c>
      <c r="N2519" s="3">
        <v>1.09762893918129E-2</v>
      </c>
      <c r="O2519" s="3">
        <v>6.5193404255680103E-4</v>
      </c>
      <c r="P2519" s="3">
        <v>3.5008299115500501E-4</v>
      </c>
      <c r="Q2519" s="3">
        <v>1.4579036829420801E-4</v>
      </c>
      <c r="R2519" s="3">
        <v>1.82821173041914E-4</v>
      </c>
      <c r="S2519" s="3">
        <v>1.8827120691025E-4</v>
      </c>
      <c r="T2519" s="3">
        <v>1.5178189996853199E-4</v>
      </c>
    </row>
    <row r="2520" spans="1:20" x14ac:dyDescent="0.35">
      <c r="A2520" t="s">
        <v>1007</v>
      </c>
      <c r="B2520" t="s">
        <v>4571</v>
      </c>
      <c r="C2520" t="s">
        <v>4076</v>
      </c>
      <c r="D2520">
        <v>42.559750000000001</v>
      </c>
      <c r="E2520">
        <v>-88.540520000000001</v>
      </c>
      <c r="F2520" t="s">
        <v>4667</v>
      </c>
      <c r="G2520" s="2">
        <v>1</v>
      </c>
      <c r="H2520" s="2">
        <v>2</v>
      </c>
      <c r="I2520" s="2">
        <v>1</v>
      </c>
      <c r="J2520" s="2">
        <v>3</v>
      </c>
      <c r="K2520" s="1">
        <v>6</v>
      </c>
      <c r="L2520" s="3">
        <v>1.6481877821141399E-3</v>
      </c>
      <c r="M2520" s="3">
        <v>2.50501289412355E-3</v>
      </c>
      <c r="N2520" s="3">
        <v>3.0841719729043501E-3</v>
      </c>
      <c r="O2520" s="3">
        <v>7.3412670074977297E-4</v>
      </c>
      <c r="P2520" s="3">
        <v>4.3386257138754099E-4</v>
      </c>
      <c r="Q2520" s="3">
        <v>1.43196748451304E-4</v>
      </c>
      <c r="R2520" s="3">
        <v>1.4067511935962599E-4</v>
      </c>
      <c r="S2520" s="3">
        <v>2.37471449305361E-5</v>
      </c>
      <c r="T2520" s="3">
        <v>0</v>
      </c>
    </row>
    <row r="2521" spans="1:20" x14ac:dyDescent="0.35">
      <c r="A2521" t="s">
        <v>382</v>
      </c>
      <c r="B2521" t="s">
        <v>3918</v>
      </c>
      <c r="C2521" t="s">
        <v>3900</v>
      </c>
      <c r="D2521">
        <v>42.717222219999996</v>
      </c>
      <c r="E2521">
        <v>-80.25</v>
      </c>
      <c r="F2521" t="s">
        <v>3971</v>
      </c>
      <c r="G2521" s="2">
        <v>1</v>
      </c>
      <c r="H2521" s="2">
        <v>2</v>
      </c>
      <c r="I2521" s="2">
        <v>2</v>
      </c>
      <c r="J2521" s="2">
        <v>3</v>
      </c>
      <c r="K2521" s="1">
        <v>6</v>
      </c>
      <c r="L2521" s="3">
        <v>2.4593594052576698E-3</v>
      </c>
      <c r="M2521" s="3">
        <v>3.6097569676504398E-3</v>
      </c>
      <c r="N2521" s="3">
        <v>4.2103978365228096E-3</v>
      </c>
      <c r="O2521" s="3">
        <v>7.5472334498384401E-4</v>
      </c>
      <c r="P2521" s="3">
        <v>4.3023050803092698E-4</v>
      </c>
      <c r="Q2521" s="3">
        <v>1.8606542027229799E-4</v>
      </c>
      <c r="R2521" s="3">
        <v>8.3637116576718099E-5</v>
      </c>
      <c r="S2521" s="3">
        <v>9.5951934995135199E-6</v>
      </c>
      <c r="T2521" s="3">
        <v>0</v>
      </c>
    </row>
    <row r="2522" spans="1:20" x14ac:dyDescent="0.35">
      <c r="A2522" t="s">
        <v>933</v>
      </c>
      <c r="B2522" t="s">
        <v>4571</v>
      </c>
      <c r="C2522" t="s">
        <v>4076</v>
      </c>
      <c r="D2522">
        <v>42.559829999999998</v>
      </c>
      <c r="E2522">
        <v>-88.541650000000004</v>
      </c>
      <c r="F2522" t="s">
        <v>4572</v>
      </c>
      <c r="G2522" s="2">
        <v>1</v>
      </c>
      <c r="H2522" s="2">
        <v>2</v>
      </c>
      <c r="I2522" s="2">
        <v>1</v>
      </c>
      <c r="J2522" s="2">
        <v>3</v>
      </c>
      <c r="K2522" s="1">
        <v>6</v>
      </c>
      <c r="L2522" s="3">
        <v>1.9190984184014701E-3</v>
      </c>
      <c r="M2522" s="3">
        <v>3.12678462242778E-3</v>
      </c>
      <c r="N2522" s="3">
        <v>3.7448511276870198E-3</v>
      </c>
      <c r="O2522" s="3">
        <v>7.7152749948404401E-4</v>
      </c>
      <c r="P2522" s="3">
        <v>4.3042619372911801E-4</v>
      </c>
      <c r="Q2522" s="3">
        <v>1.14428908914823E-4</v>
      </c>
      <c r="R2522" s="3">
        <v>1.2976110174373301E-4</v>
      </c>
      <c r="S2522" s="3">
        <v>2.4107692730351598E-5</v>
      </c>
      <c r="T2522" s="3">
        <v>0</v>
      </c>
    </row>
    <row r="2523" spans="1:20" x14ac:dyDescent="0.35">
      <c r="A2523" t="s">
        <v>1292</v>
      </c>
      <c r="B2523" t="s">
        <v>4909</v>
      </c>
      <c r="C2523" t="s">
        <v>4834</v>
      </c>
      <c r="D2523">
        <v>-45.019461999999997</v>
      </c>
      <c r="E2523">
        <v>168.418587</v>
      </c>
      <c r="F2523" t="s">
        <v>5039</v>
      </c>
      <c r="G2523" s="2">
        <v>1</v>
      </c>
      <c r="H2523" s="2">
        <v>6</v>
      </c>
      <c r="I2523" s="2">
        <v>5</v>
      </c>
      <c r="J2523" s="2">
        <v>1</v>
      </c>
      <c r="K2523" s="1">
        <v>6.05</v>
      </c>
      <c r="L2523" s="3">
        <v>7.2802519874483797E-3</v>
      </c>
      <c r="M2523" s="3">
        <v>9.6572674580459508E-3</v>
      </c>
      <c r="N2523" s="3">
        <v>7.3880503241906302E-3</v>
      </c>
      <c r="O2523" s="3">
        <v>9.05853723498389E-4</v>
      </c>
      <c r="P2523" s="3">
        <v>4.4682795669679802E-4</v>
      </c>
      <c r="Q2523" s="3">
        <v>7.9490591005360807E-5</v>
      </c>
      <c r="R2523" s="3">
        <v>6.2080656915817806E-5</v>
      </c>
      <c r="S2523" s="3">
        <v>1.4087357556619499E-5</v>
      </c>
      <c r="T2523" s="3">
        <v>0</v>
      </c>
    </row>
    <row r="2524" spans="1:20" x14ac:dyDescent="0.35">
      <c r="A2524" t="s">
        <v>1921</v>
      </c>
      <c r="B2524" t="s">
        <v>5684</v>
      </c>
      <c r="C2524" t="s">
        <v>5546</v>
      </c>
      <c r="D2524">
        <v>37.720527779999998</v>
      </c>
      <c r="E2524">
        <v>140.05074999999999</v>
      </c>
      <c r="F2524" t="s">
        <v>5685</v>
      </c>
      <c r="G2524" s="2">
        <v>1</v>
      </c>
      <c r="H2524" s="2">
        <v>6</v>
      </c>
      <c r="K2524" s="1">
        <v>6.07</v>
      </c>
      <c r="L2524" s="3">
        <v>3.05673469917387E-3</v>
      </c>
      <c r="M2524" s="3">
        <v>3.6853557546348099E-3</v>
      </c>
      <c r="N2524" s="3">
        <v>4.3239898336921399E-3</v>
      </c>
      <c r="O2524" s="3">
        <v>9.9295323440642307E-4</v>
      </c>
      <c r="P2524" s="3">
        <v>5.3865731782426702E-4</v>
      </c>
      <c r="Q2524" s="3">
        <v>1.18525199090261E-4</v>
      </c>
      <c r="R2524" s="3">
        <v>9.1330793850551804E-5</v>
      </c>
      <c r="S2524" s="3">
        <v>7.68856895077084E-7</v>
      </c>
      <c r="T2524" s="3">
        <v>-8.3657471736856801E-5</v>
      </c>
    </row>
    <row r="2525" spans="1:20" x14ac:dyDescent="0.35">
      <c r="A2525" t="s">
        <v>485</v>
      </c>
      <c r="B2525" t="s">
        <v>4077</v>
      </c>
      <c r="C2525" t="s">
        <v>3995</v>
      </c>
      <c r="D2525">
        <v>47.570450000000001</v>
      </c>
      <c r="E2525">
        <v>9.4832000000000001</v>
      </c>
      <c r="F2525" t="s">
        <v>4094</v>
      </c>
      <c r="G2525" s="2">
        <v>1</v>
      </c>
      <c r="H2525" s="2">
        <v>4</v>
      </c>
      <c r="I2525" s="2">
        <v>1</v>
      </c>
      <c r="J2525" s="2">
        <v>2</v>
      </c>
      <c r="K2525" s="1">
        <v>6.1</v>
      </c>
      <c r="L2525" s="3">
        <v>3.6191422062128802E-3</v>
      </c>
      <c r="M2525" s="3">
        <v>5.7537771983258096E-3</v>
      </c>
      <c r="N2525" s="3">
        <v>6.4656290955721896E-3</v>
      </c>
      <c r="O2525" s="3">
        <v>1.2097337984765201E-3</v>
      </c>
      <c r="P2525" s="3">
        <v>6.8535775751339396E-4</v>
      </c>
      <c r="Q2525" s="3">
        <v>2.5040011058270701E-4</v>
      </c>
      <c r="R2525" s="3">
        <v>3.0765571338213098E-4</v>
      </c>
      <c r="S2525" s="3">
        <v>2.1009306719087299E-4</v>
      </c>
      <c r="T2525" s="3">
        <v>0</v>
      </c>
    </row>
    <row r="2526" spans="1:20" x14ac:dyDescent="0.35">
      <c r="A2526" t="s">
        <v>486</v>
      </c>
      <c r="B2526" t="s">
        <v>4077</v>
      </c>
      <c r="C2526" t="s">
        <v>3995</v>
      </c>
      <c r="D2526">
        <v>47.568840000000002</v>
      </c>
      <c r="E2526">
        <v>9.48569</v>
      </c>
      <c r="F2526" t="s">
        <v>4095</v>
      </c>
      <c r="G2526" s="2">
        <v>1</v>
      </c>
      <c r="H2526" s="2">
        <v>4</v>
      </c>
      <c r="I2526" s="2">
        <v>1</v>
      </c>
      <c r="J2526" s="2">
        <v>2</v>
      </c>
      <c r="K2526" s="1">
        <v>6.1</v>
      </c>
      <c r="L2526" s="3">
        <v>3.5039558122812202E-3</v>
      </c>
      <c r="M2526" s="3">
        <v>5.6190748059897298E-3</v>
      </c>
      <c r="N2526" s="3">
        <v>6.3421549284120799E-3</v>
      </c>
      <c r="O2526" s="3">
        <v>1.1825656654572E-3</v>
      </c>
      <c r="P2526" s="3">
        <v>6.8012200338222703E-4</v>
      </c>
      <c r="Q2526" s="3">
        <v>2.6316896483126299E-4</v>
      </c>
      <c r="R2526" s="3">
        <v>3.1827608026209101E-4</v>
      </c>
      <c r="S2526" s="3">
        <v>2.1189787747290801E-4</v>
      </c>
      <c r="T2526" s="3">
        <v>0</v>
      </c>
    </row>
    <row r="2527" spans="1:20" x14ac:dyDescent="0.35">
      <c r="A2527" t="s">
        <v>2231</v>
      </c>
      <c r="B2527" t="s">
        <v>6009</v>
      </c>
      <c r="C2527" t="s">
        <v>4799</v>
      </c>
      <c r="D2527">
        <v>41.982222222222198</v>
      </c>
      <c r="E2527">
        <v>0.63361111111111101</v>
      </c>
      <c r="F2527" t="s">
        <v>6012</v>
      </c>
      <c r="G2527" s="2">
        <v>1</v>
      </c>
      <c r="H2527" s="2">
        <v>2</v>
      </c>
      <c r="I2527" s="2">
        <v>6</v>
      </c>
      <c r="J2527" s="2">
        <v>1</v>
      </c>
      <c r="K2527" s="1">
        <v>6.15</v>
      </c>
      <c r="L2527" s="3">
        <v>1.07744170490839E-2</v>
      </c>
      <c r="M2527" s="3">
        <v>1.28095372203447E-2</v>
      </c>
      <c r="N2527" s="3">
        <v>1.09737325592892E-2</v>
      </c>
      <c r="O2527" s="3">
        <v>1.39190017817066E-3</v>
      </c>
      <c r="P2527" s="3">
        <v>7.6326445793486097E-4</v>
      </c>
      <c r="Q2527" s="3">
        <v>2.6660598678183002E-4</v>
      </c>
      <c r="R2527" s="3">
        <v>2.5503050197189699E-4</v>
      </c>
      <c r="S2527" s="3">
        <v>2.17516380412572E-4</v>
      </c>
      <c r="T2527" s="3">
        <v>1.7155845601232801E-4</v>
      </c>
    </row>
    <row r="2528" spans="1:20" x14ac:dyDescent="0.35">
      <c r="A2528" t="s">
        <v>1197</v>
      </c>
      <c r="B2528" t="s">
        <v>4892</v>
      </c>
      <c r="C2528" t="s">
        <v>4834</v>
      </c>
      <c r="D2528">
        <v>-44.284559000000002</v>
      </c>
      <c r="E2528">
        <v>169.90346</v>
      </c>
      <c r="F2528" t="s">
        <v>4894</v>
      </c>
      <c r="G2528" s="2">
        <v>1</v>
      </c>
      <c r="H2528" s="2">
        <v>6</v>
      </c>
      <c r="I2528" s="2">
        <v>5</v>
      </c>
      <c r="J2528" s="2">
        <v>1</v>
      </c>
      <c r="K2528" s="1">
        <v>6.18</v>
      </c>
      <c r="L2528" s="3">
        <v>7.0465573993230904E-3</v>
      </c>
      <c r="M2528" s="3">
        <v>8.4061354268258302E-3</v>
      </c>
      <c r="N2528" s="3">
        <v>6.8828472983050197E-3</v>
      </c>
      <c r="O2528" s="3">
        <v>9.6451716799979205E-4</v>
      </c>
      <c r="P2528" s="3">
        <v>4.9986978060237105E-4</v>
      </c>
      <c r="Q2528" s="3">
        <v>8.4220252655462907E-5</v>
      </c>
      <c r="R2528" s="3">
        <v>6.9878255753917106E-5</v>
      </c>
      <c r="S2528" s="3">
        <v>1.5580738166375599E-5</v>
      </c>
      <c r="T2528" s="3">
        <v>0</v>
      </c>
    </row>
    <row r="2529" spans="1:20" x14ac:dyDescent="0.35">
      <c r="A2529" t="s">
        <v>2230</v>
      </c>
      <c r="B2529" t="s">
        <v>6009</v>
      </c>
      <c r="C2529" t="s">
        <v>4799</v>
      </c>
      <c r="D2529">
        <v>42.0347222222222</v>
      </c>
      <c r="E2529">
        <v>0.65388888888888896</v>
      </c>
      <c r="F2529" t="s">
        <v>6011</v>
      </c>
      <c r="G2529" s="2">
        <v>1</v>
      </c>
      <c r="H2529" s="2">
        <v>2</v>
      </c>
      <c r="I2529" s="2">
        <v>6</v>
      </c>
      <c r="J2529" s="2">
        <v>1</v>
      </c>
      <c r="K2529" s="1">
        <v>6.18</v>
      </c>
      <c r="L2529" s="3">
        <v>1.0456716211751701E-2</v>
      </c>
      <c r="M2529" s="3">
        <v>1.27432172519243E-2</v>
      </c>
      <c r="N2529" s="3">
        <v>1.1670427999863E-2</v>
      </c>
      <c r="O2529" s="3">
        <v>1.4420355832560699E-3</v>
      </c>
      <c r="P2529" s="3">
        <v>7.8483053470049995E-4</v>
      </c>
      <c r="Q2529" s="3">
        <v>2.6906154354175302E-4</v>
      </c>
      <c r="R2529" s="3">
        <v>2.5642530009649102E-4</v>
      </c>
      <c r="S2529" s="3">
        <v>2.1398934683532201E-4</v>
      </c>
      <c r="T2529" s="3">
        <v>1.6542711405830501E-4</v>
      </c>
    </row>
    <row r="2530" spans="1:20" x14ac:dyDescent="0.35">
      <c r="A2530" t="s">
        <v>1298</v>
      </c>
      <c r="B2530" t="s">
        <v>5047</v>
      </c>
      <c r="C2530" t="s">
        <v>4834</v>
      </c>
      <c r="D2530">
        <v>-45.996581999999997</v>
      </c>
      <c r="E2530">
        <v>167.329983</v>
      </c>
      <c r="F2530" t="s">
        <v>5048</v>
      </c>
      <c r="G2530" s="2">
        <v>1</v>
      </c>
      <c r="H2530" s="2">
        <v>6</v>
      </c>
      <c r="I2530" s="2">
        <v>5</v>
      </c>
      <c r="J2530" s="2">
        <v>1</v>
      </c>
      <c r="K2530" s="1">
        <v>6.2</v>
      </c>
      <c r="L2530" s="3">
        <v>2.2781741846269701E-4</v>
      </c>
      <c r="M2530" s="3">
        <v>4.3611581464493299E-4</v>
      </c>
      <c r="N2530" s="3">
        <v>6.6770789064507204E-4</v>
      </c>
      <c r="O2530" s="3">
        <v>2.6387353909660901E-4</v>
      </c>
      <c r="P2530" s="3">
        <v>1.3977852656405301E-4</v>
      </c>
      <c r="Q2530" s="3">
        <v>2.31706863213381E-5</v>
      </c>
      <c r="R2530" s="3">
        <v>1.77092428455784E-5</v>
      </c>
      <c r="S2530" s="3">
        <v>3.9339178947010803E-6</v>
      </c>
      <c r="T2530" s="3">
        <v>0</v>
      </c>
    </row>
    <row r="2531" spans="1:20" x14ac:dyDescent="0.35">
      <c r="A2531" t="s">
        <v>1290</v>
      </c>
      <c r="B2531" t="s">
        <v>4844</v>
      </c>
      <c r="C2531" t="s">
        <v>4834</v>
      </c>
      <c r="D2531">
        <v>-38.020789999999998</v>
      </c>
      <c r="E2531">
        <v>176.38952800000001</v>
      </c>
      <c r="F2531" t="s">
        <v>5037</v>
      </c>
      <c r="G2531" s="2">
        <v>1</v>
      </c>
      <c r="H2531" s="2">
        <v>2</v>
      </c>
      <c r="I2531" s="2" t="s">
        <v>4848</v>
      </c>
      <c r="J2531" s="2">
        <v>2</v>
      </c>
      <c r="K2531" s="1">
        <v>6.2</v>
      </c>
      <c r="L2531" s="3">
        <v>1.3899919582435799E-3</v>
      </c>
      <c r="M2531" s="3">
        <v>2.1288737329899199E-3</v>
      </c>
      <c r="N2531" s="3">
        <v>2.9050455396808098E-3</v>
      </c>
      <c r="O2531" s="3">
        <v>6.5398327486047695E-4</v>
      </c>
      <c r="P2531" s="3">
        <v>3.9532947115249802E-4</v>
      </c>
      <c r="Q2531" s="3">
        <v>6.07864552882939E-5</v>
      </c>
      <c r="R2531" s="3">
        <v>4.5298871146384202E-5</v>
      </c>
      <c r="S2531" s="3">
        <v>1.00265780859728E-5</v>
      </c>
      <c r="T2531" s="3">
        <v>0</v>
      </c>
    </row>
    <row r="2532" spans="1:20" x14ac:dyDescent="0.35">
      <c r="A2532" t="s">
        <v>2698</v>
      </c>
      <c r="B2532" t="s">
        <v>5822</v>
      </c>
      <c r="C2532" t="s">
        <v>5823</v>
      </c>
      <c r="D2532">
        <v>46.349633330000003</v>
      </c>
      <c r="E2532">
        <v>6.3806666669999998</v>
      </c>
      <c r="F2532" t="s">
        <v>6428</v>
      </c>
      <c r="G2532" s="2">
        <v>1</v>
      </c>
      <c r="I2532" s="2">
        <v>1</v>
      </c>
      <c r="J2532" s="2">
        <v>1</v>
      </c>
      <c r="K2532" s="1">
        <v>6.2</v>
      </c>
      <c r="L2532" s="3">
        <v>3.83409003303472E-3</v>
      </c>
      <c r="M2532" s="3">
        <v>4.71739601015369E-3</v>
      </c>
      <c r="N2532" s="3">
        <v>4.4303289006322804E-3</v>
      </c>
      <c r="O2532" s="3">
        <v>5.7183914997918097E-4</v>
      </c>
      <c r="P2532" s="3">
        <v>3.27899610319574E-4</v>
      </c>
      <c r="Q2532" s="3">
        <v>1.43092190217078E-4</v>
      </c>
      <c r="R2532" s="3">
        <v>1.4647105371749301E-4</v>
      </c>
      <c r="S2532" s="3">
        <v>1.2878270742824901E-4</v>
      </c>
      <c r="T2532" s="3">
        <v>1.2551520830514701E-4</v>
      </c>
    </row>
    <row r="2533" spans="1:20" x14ac:dyDescent="0.35">
      <c r="A2533" t="s">
        <v>1922</v>
      </c>
      <c r="B2533" t="s">
        <v>5684</v>
      </c>
      <c r="C2533" t="s">
        <v>5546</v>
      </c>
      <c r="D2533">
        <v>37.681388890000001</v>
      </c>
      <c r="E2533">
        <v>140.0566944</v>
      </c>
      <c r="F2533" t="s">
        <v>5686</v>
      </c>
      <c r="G2533" s="2">
        <v>1</v>
      </c>
      <c r="H2533" s="2">
        <v>6</v>
      </c>
      <c r="K2533" s="1">
        <v>6.20820834099999</v>
      </c>
      <c r="L2533" s="3">
        <v>2.6245573546901102E-3</v>
      </c>
      <c r="M2533" s="3">
        <v>3.5503621643844202E-3</v>
      </c>
      <c r="N2533" s="3">
        <v>4.3408481768175298E-3</v>
      </c>
      <c r="O2533" s="3">
        <v>9.4618145988376902E-4</v>
      </c>
      <c r="P2533" s="3">
        <v>5.5444133911413198E-4</v>
      </c>
      <c r="Q2533" s="3">
        <v>1.3983899221610099E-4</v>
      </c>
      <c r="R2533" s="3">
        <v>1.2956479854302999E-4</v>
      </c>
      <c r="S2533" s="3">
        <v>1.21799076337244E-4</v>
      </c>
      <c r="T2533" s="3">
        <v>1.3342799044066401E-4</v>
      </c>
    </row>
    <row r="2534" spans="1:20" x14ac:dyDescent="0.35">
      <c r="A2534" t="s">
        <v>512</v>
      </c>
      <c r="B2534" t="s">
        <v>4077</v>
      </c>
      <c r="C2534" t="s">
        <v>3995</v>
      </c>
      <c r="D2534">
        <v>47.56962</v>
      </c>
      <c r="E2534">
        <v>9.4845500000000005</v>
      </c>
      <c r="F2534" t="s">
        <v>4121</v>
      </c>
      <c r="G2534" s="2">
        <v>1</v>
      </c>
      <c r="H2534" s="2">
        <v>4</v>
      </c>
      <c r="I2534" s="2">
        <v>1</v>
      </c>
      <c r="J2534" s="2">
        <v>2</v>
      </c>
      <c r="K2534" s="1">
        <v>6.3</v>
      </c>
      <c r="L2534" s="3">
        <v>3.66426561200103E-3</v>
      </c>
      <c r="M2534" s="3">
        <v>5.7577608195392201E-3</v>
      </c>
      <c r="N2534" s="3">
        <v>6.7162703839291999E-3</v>
      </c>
      <c r="O2534" s="3">
        <v>1.2126066272208E-3</v>
      </c>
      <c r="P2534" s="3">
        <v>7.2166903614090101E-4</v>
      </c>
      <c r="Q2534" s="3">
        <v>2.8839645030977098E-4</v>
      </c>
      <c r="R2534" s="3">
        <v>3.3512348449272599E-4</v>
      </c>
      <c r="S2534" s="3">
        <v>2.2678217113463199E-4</v>
      </c>
      <c r="T2534" s="3">
        <v>0</v>
      </c>
    </row>
    <row r="2535" spans="1:20" x14ac:dyDescent="0.35">
      <c r="A2535" t="s">
        <v>2697</v>
      </c>
      <c r="B2535" t="s">
        <v>5822</v>
      </c>
      <c r="C2535" t="s">
        <v>5823</v>
      </c>
      <c r="D2535">
        <v>46.369916670000002</v>
      </c>
      <c r="E2535">
        <v>6.4412000000000003</v>
      </c>
      <c r="F2535" t="s">
        <v>6427</v>
      </c>
      <c r="G2535" s="2">
        <v>1</v>
      </c>
      <c r="I2535" s="2">
        <v>1</v>
      </c>
      <c r="J2535" s="2">
        <v>1</v>
      </c>
      <c r="K2535" s="1">
        <v>6.3</v>
      </c>
      <c r="L2535" s="3">
        <v>4.3996836294732502E-3</v>
      </c>
      <c r="M2535" s="3">
        <v>5.3977593319367596E-3</v>
      </c>
      <c r="N2535" s="3">
        <v>5.4053452685821702E-3</v>
      </c>
      <c r="O2535" s="3">
        <v>7.8481336741150105E-4</v>
      </c>
      <c r="P2535" s="3">
        <v>4.4904681737818801E-4</v>
      </c>
      <c r="Q2535" s="3">
        <v>2.5940230645509101E-4</v>
      </c>
      <c r="R2535" s="3">
        <v>2.5135544083306399E-4</v>
      </c>
      <c r="S2535" s="3">
        <v>1.8193828556150801E-4</v>
      </c>
      <c r="T2535" s="3">
        <v>1.7694272130766499E-4</v>
      </c>
    </row>
    <row r="2536" spans="1:20" x14ac:dyDescent="0.35">
      <c r="A2536" t="s">
        <v>3397</v>
      </c>
      <c r="B2536" t="s">
        <v>7089</v>
      </c>
      <c r="C2536" t="s">
        <v>7049</v>
      </c>
      <c r="D2536">
        <v>-25.452999999999999</v>
      </c>
      <c r="E2536">
        <v>29.288</v>
      </c>
      <c r="F2536" t="s">
        <v>7094</v>
      </c>
      <c r="G2536" s="2">
        <v>1</v>
      </c>
      <c r="H2536" s="2">
        <v>2</v>
      </c>
      <c r="I2536" s="2">
        <v>6</v>
      </c>
      <c r="J2536" s="2">
        <v>3</v>
      </c>
      <c r="K2536" s="1">
        <v>6.38</v>
      </c>
      <c r="L2536" s="3">
        <v>1.79378559129387E-3</v>
      </c>
      <c r="M2536" s="3">
        <v>2.3599565596238402E-3</v>
      </c>
      <c r="N2536" s="3">
        <v>2.92531576291955E-3</v>
      </c>
      <c r="O2536" s="3">
        <v>9.7287022654804695E-4</v>
      </c>
      <c r="P2536" s="3">
        <v>5.9430067965549104E-4</v>
      </c>
      <c r="Q2536" s="3">
        <v>2.26381456191764E-4</v>
      </c>
      <c r="R2536" s="3">
        <v>1.8329056301919901E-4</v>
      </c>
      <c r="S2536" s="3">
        <v>1.3165426003822799E-4</v>
      </c>
      <c r="T2536" s="3">
        <v>9.2126192331539806E-5</v>
      </c>
    </row>
    <row r="2537" spans="1:20" x14ac:dyDescent="0.35">
      <c r="A2537" t="s">
        <v>510</v>
      </c>
      <c r="B2537" t="s">
        <v>4077</v>
      </c>
      <c r="C2537" t="s">
        <v>3995</v>
      </c>
      <c r="D2537">
        <v>47.570549999999997</v>
      </c>
      <c r="E2537">
        <v>9.4831599999999998</v>
      </c>
      <c r="F2537" t="s">
        <v>4119</v>
      </c>
      <c r="G2537" s="2">
        <v>1</v>
      </c>
      <c r="H2537" s="2">
        <v>4</v>
      </c>
      <c r="I2537" s="2">
        <v>1</v>
      </c>
      <c r="J2537" s="2">
        <v>2</v>
      </c>
      <c r="K2537" s="1">
        <v>6.4</v>
      </c>
      <c r="L2537" s="3">
        <v>3.3720275437023298E-3</v>
      </c>
      <c r="M2537" s="3">
        <v>5.34718433316448E-3</v>
      </c>
      <c r="N2537" s="3">
        <v>6.18070632947913E-3</v>
      </c>
      <c r="O2537" s="3">
        <v>1.11783365815502E-3</v>
      </c>
      <c r="P2537" s="3">
        <v>6.7275265486068303E-4</v>
      </c>
      <c r="Q2537" s="3">
        <v>2.86009494119848E-4</v>
      </c>
      <c r="R2537" s="3">
        <v>3.2473204907346799E-4</v>
      </c>
      <c r="S2537" s="3">
        <v>2.09360205842505E-4</v>
      </c>
      <c r="T2537" s="3">
        <v>0</v>
      </c>
    </row>
    <row r="2538" spans="1:20" x14ac:dyDescent="0.35">
      <c r="A2538" t="s">
        <v>1196</v>
      </c>
      <c r="B2538" t="s">
        <v>4892</v>
      </c>
      <c r="C2538" t="s">
        <v>4834</v>
      </c>
      <c r="D2538">
        <v>-44.281709999999997</v>
      </c>
      <c r="E2538">
        <v>169.92610999999999</v>
      </c>
      <c r="F2538" t="s">
        <v>4893</v>
      </c>
      <c r="G2538" s="2">
        <v>1</v>
      </c>
      <c r="H2538" s="2">
        <v>6</v>
      </c>
      <c r="I2538" s="2">
        <v>5</v>
      </c>
      <c r="J2538" s="2">
        <v>1</v>
      </c>
      <c r="K2538" s="1">
        <v>6.45</v>
      </c>
      <c r="L2538" s="3">
        <v>7.4560943084261803E-3</v>
      </c>
      <c r="M2538" s="3">
        <v>8.7539439032450796E-3</v>
      </c>
      <c r="N2538" s="3">
        <v>6.92456176030178E-3</v>
      </c>
      <c r="O2538" s="3">
        <v>9.5180912773662604E-4</v>
      </c>
      <c r="P2538" s="3">
        <v>4.9119438212312299E-4</v>
      </c>
      <c r="Q2538" s="3">
        <v>9.2566309705986098E-5</v>
      </c>
      <c r="R2538" s="3">
        <v>7.9376846633509495E-5</v>
      </c>
      <c r="S2538" s="3">
        <v>1.7701392953856E-5</v>
      </c>
      <c r="T2538" s="3">
        <v>0</v>
      </c>
    </row>
    <row r="2539" spans="1:20" x14ac:dyDescent="0.35">
      <c r="A2539" t="s">
        <v>1289</v>
      </c>
      <c r="B2539" t="s">
        <v>4844</v>
      </c>
      <c r="C2539" t="s">
        <v>4834</v>
      </c>
      <c r="D2539">
        <v>-38.039867000000001</v>
      </c>
      <c r="E2539">
        <v>176.44503700000001</v>
      </c>
      <c r="F2539" t="s">
        <v>5036</v>
      </c>
      <c r="G2539" s="2">
        <v>1</v>
      </c>
      <c r="H2539" s="2">
        <v>2</v>
      </c>
      <c r="I2539" s="2" t="s">
        <v>4848</v>
      </c>
      <c r="J2539" s="2">
        <v>2</v>
      </c>
      <c r="K2539" s="1">
        <v>6.5</v>
      </c>
      <c r="L2539" s="3">
        <v>1.5379560178753399E-3</v>
      </c>
      <c r="M2539" s="3">
        <v>2.3416638864054498E-3</v>
      </c>
      <c r="N2539" s="3">
        <v>3.0307219388629502E-3</v>
      </c>
      <c r="O2539" s="3">
        <v>6.0797868365126398E-4</v>
      </c>
      <c r="P2539" s="3">
        <v>3.3095764164657203E-4</v>
      </c>
      <c r="Q2539" s="3">
        <v>4.6320132392203297E-5</v>
      </c>
      <c r="R2539" s="3">
        <v>3.6372481989977698E-5</v>
      </c>
      <c r="S2539" s="3">
        <v>8.0786832003431698E-6</v>
      </c>
      <c r="T2539" s="3">
        <v>0</v>
      </c>
    </row>
    <row r="2540" spans="1:20" x14ac:dyDescent="0.35">
      <c r="A2540" t="s">
        <v>1036</v>
      </c>
      <c r="B2540" t="s">
        <v>4575</v>
      </c>
      <c r="C2540" t="s">
        <v>4076</v>
      </c>
      <c r="D2540">
        <v>46.057980000000001</v>
      </c>
      <c r="E2540">
        <v>-89.660809999999998</v>
      </c>
      <c r="F2540" t="s">
        <v>4699</v>
      </c>
      <c r="G2540" s="2">
        <v>1</v>
      </c>
      <c r="H2540" s="2">
        <v>2</v>
      </c>
      <c r="I2540" s="2">
        <v>4</v>
      </c>
      <c r="J2540" s="2">
        <v>3</v>
      </c>
      <c r="K2540" s="1">
        <v>6.5</v>
      </c>
      <c r="L2540" s="3">
        <v>8.6002043457734001E-4</v>
      </c>
      <c r="M2540" s="3">
        <v>1.4460745880968801E-3</v>
      </c>
      <c r="N2540" s="3">
        <v>2.0549561430324701E-3</v>
      </c>
      <c r="O2540" s="3">
        <v>4.7895271045851601E-4</v>
      </c>
      <c r="P2540" s="3">
        <v>2.4368308625760199E-4</v>
      </c>
      <c r="Q2540" s="3">
        <v>5.5829575594975E-5</v>
      </c>
      <c r="R2540" s="3">
        <v>3.27401559177035E-5</v>
      </c>
      <c r="S2540" s="3">
        <v>4.7699666418030504E-6</v>
      </c>
      <c r="T2540" s="3">
        <v>0</v>
      </c>
    </row>
    <row r="2541" spans="1:20" x14ac:dyDescent="0.35">
      <c r="A2541" t="s">
        <v>1009</v>
      </c>
      <c r="B2541" t="s">
        <v>4571</v>
      </c>
      <c r="C2541" t="s">
        <v>4076</v>
      </c>
      <c r="D2541">
        <v>42.568959999999997</v>
      </c>
      <c r="E2541">
        <v>-88.466210000000004</v>
      </c>
      <c r="F2541" t="s">
        <v>4669</v>
      </c>
      <c r="G2541" s="2">
        <v>1</v>
      </c>
      <c r="H2541" s="2">
        <v>2</v>
      </c>
      <c r="I2541" s="2">
        <v>1</v>
      </c>
      <c r="J2541" s="2">
        <v>3</v>
      </c>
      <c r="K2541" s="1">
        <v>6.5</v>
      </c>
      <c r="L2541" s="3">
        <v>1.7357930159637399E-3</v>
      </c>
      <c r="M2541" s="3">
        <v>2.6915358066337699E-3</v>
      </c>
      <c r="N2541" s="3">
        <v>3.1668986953379301E-3</v>
      </c>
      <c r="O2541" s="3">
        <v>8.0092873176611603E-4</v>
      </c>
      <c r="P2541" s="3">
        <v>4.5757494890404099E-4</v>
      </c>
      <c r="Q2541" s="3">
        <v>1.42889251820615E-4</v>
      </c>
      <c r="R2541" s="3">
        <v>1.63566946769506E-4</v>
      </c>
      <c r="S2541" s="3">
        <v>2.9066302766662499E-5</v>
      </c>
      <c r="T2541" s="3">
        <v>0</v>
      </c>
    </row>
    <row r="2542" spans="1:20" x14ac:dyDescent="0.35">
      <c r="A2542" t="s">
        <v>970</v>
      </c>
      <c r="B2542" t="s">
        <v>4571</v>
      </c>
      <c r="C2542" t="s">
        <v>4076</v>
      </c>
      <c r="D2542">
        <v>42.558729999999997</v>
      </c>
      <c r="E2542">
        <v>-88.54</v>
      </c>
      <c r="F2542" t="s">
        <v>4619</v>
      </c>
      <c r="G2542" s="2">
        <v>1</v>
      </c>
      <c r="H2542" s="2">
        <v>2</v>
      </c>
      <c r="I2542" s="2">
        <v>1</v>
      </c>
      <c r="J2542" s="2">
        <v>3</v>
      </c>
      <c r="K2542" s="1">
        <v>6.5</v>
      </c>
      <c r="L2542" s="3">
        <v>1.56660505579067E-3</v>
      </c>
      <c r="M2542" s="3">
        <v>2.2968393423336698E-3</v>
      </c>
      <c r="N2542" s="3">
        <v>2.76731808925297E-3</v>
      </c>
      <c r="O2542" s="3">
        <v>6.1143208081556298E-4</v>
      </c>
      <c r="P2542" s="3">
        <v>3.6801662573529402E-4</v>
      </c>
      <c r="Q2542" s="3">
        <v>1.18657988776353E-4</v>
      </c>
      <c r="R2542" s="3">
        <v>1.4022530651639601E-4</v>
      </c>
      <c r="S2542" s="3">
        <v>2.54686597596288E-5</v>
      </c>
      <c r="T2542" s="3">
        <v>0</v>
      </c>
    </row>
    <row r="2543" spans="1:20" x14ac:dyDescent="0.35">
      <c r="A2543" t="s">
        <v>943</v>
      </c>
      <c r="B2543" t="s">
        <v>4585</v>
      </c>
      <c r="C2543" t="s">
        <v>4076</v>
      </c>
      <c r="D2543">
        <v>45.954819999999998</v>
      </c>
      <c r="E2543">
        <v>-89.834969999999998</v>
      </c>
      <c r="F2543" t="s">
        <v>4586</v>
      </c>
      <c r="G2543" s="2">
        <v>1</v>
      </c>
      <c r="H2543" s="2">
        <v>2</v>
      </c>
      <c r="I2543" s="2">
        <v>4</v>
      </c>
      <c r="J2543" s="2">
        <v>3</v>
      </c>
      <c r="K2543" s="1">
        <v>6.5</v>
      </c>
      <c r="L2543" s="3">
        <v>1.6495077626731199E-3</v>
      </c>
      <c r="M2543" s="3">
        <v>2.5544809582097698E-3</v>
      </c>
      <c r="N2543" s="3">
        <v>3.5704339474028398E-3</v>
      </c>
      <c r="O2543" s="3">
        <v>1.00163312719174E-3</v>
      </c>
      <c r="P2543" s="3">
        <v>6.0607371232916304E-4</v>
      </c>
      <c r="Q2543" s="3">
        <v>2.4703156750281702E-4</v>
      </c>
      <c r="R2543" s="3">
        <v>2.1851480500454401E-4</v>
      </c>
      <c r="S2543" s="3">
        <v>4.3304032609866797E-5</v>
      </c>
      <c r="T2543" s="3">
        <v>0</v>
      </c>
    </row>
    <row r="2544" spans="1:20" x14ac:dyDescent="0.35">
      <c r="A2544" t="s">
        <v>343</v>
      </c>
      <c r="B2544" t="s">
        <v>3918</v>
      </c>
      <c r="C2544" t="s">
        <v>3900</v>
      </c>
      <c r="D2544">
        <v>41.935000000000002</v>
      </c>
      <c r="E2544">
        <v>-81.641333329999995</v>
      </c>
      <c r="F2544" t="s">
        <v>3932</v>
      </c>
      <c r="G2544" s="2">
        <v>1</v>
      </c>
      <c r="H2544" s="2">
        <v>2</v>
      </c>
      <c r="I2544" s="2">
        <v>2</v>
      </c>
      <c r="J2544" s="2">
        <v>3</v>
      </c>
      <c r="K2544" s="1">
        <v>6.5</v>
      </c>
      <c r="L2544" s="3">
        <v>2.3869821882149598E-3</v>
      </c>
      <c r="M2544" s="3">
        <v>3.35675409521772E-3</v>
      </c>
      <c r="N2544" s="3">
        <v>3.4161442848698199E-3</v>
      </c>
      <c r="O2544" s="3">
        <v>9.5144401876453601E-4</v>
      </c>
      <c r="P2544" s="3">
        <v>5.0951647627771801E-4</v>
      </c>
      <c r="Q2544" s="3">
        <v>9.7221543619838797E-5</v>
      </c>
      <c r="R2544" s="3">
        <v>7.7476062154472095E-5</v>
      </c>
      <c r="S2544" s="3">
        <v>3.73492606479534E-5</v>
      </c>
      <c r="T2544" s="3">
        <v>0</v>
      </c>
    </row>
    <row r="2545" spans="1:20" x14ac:dyDescent="0.35">
      <c r="A2545" t="s">
        <v>1227</v>
      </c>
      <c r="B2545" t="s">
        <v>4943</v>
      </c>
      <c r="C2545" t="s">
        <v>4834</v>
      </c>
      <c r="D2545">
        <v>-35.815620000000003</v>
      </c>
      <c r="E2545">
        <v>173.65376000000001</v>
      </c>
      <c r="F2545" t="s">
        <v>4944</v>
      </c>
      <c r="G2545" s="2">
        <v>1</v>
      </c>
      <c r="H2545" s="2">
        <v>1</v>
      </c>
      <c r="I2545" s="2">
        <v>5</v>
      </c>
      <c r="J2545" s="2">
        <v>2</v>
      </c>
      <c r="K2545" s="1">
        <v>6.53</v>
      </c>
      <c r="L2545" s="3">
        <v>5.1257911717706198E-4</v>
      </c>
      <c r="M2545" s="3">
        <v>9.7030336550909299E-4</v>
      </c>
      <c r="N2545" s="3">
        <v>1.65219492956941E-3</v>
      </c>
      <c r="O2545" s="3">
        <v>4.6079794788579301E-4</v>
      </c>
      <c r="P2545" s="3">
        <v>2.38369746307396E-4</v>
      </c>
      <c r="Q2545" s="3">
        <v>4.1146453764125303E-5</v>
      </c>
      <c r="R2545" s="3">
        <v>3.78923386380279E-5</v>
      </c>
      <c r="S2545" s="3">
        <v>8.52965537745052E-6</v>
      </c>
      <c r="T2545" s="3">
        <v>0</v>
      </c>
    </row>
    <row r="2546" spans="1:20" x14ac:dyDescent="0.35">
      <c r="A2546" t="s">
        <v>1262</v>
      </c>
      <c r="B2546" t="s">
        <v>5004</v>
      </c>
      <c r="C2546" t="s">
        <v>4834</v>
      </c>
      <c r="D2546">
        <v>-44.410012999999999</v>
      </c>
      <c r="E2546">
        <v>170.22260199999999</v>
      </c>
      <c r="F2546" t="s">
        <v>5005</v>
      </c>
      <c r="G2546" s="2">
        <v>1</v>
      </c>
      <c r="H2546" s="2">
        <v>2</v>
      </c>
      <c r="I2546" s="2">
        <v>8</v>
      </c>
      <c r="J2546" s="2">
        <v>1</v>
      </c>
      <c r="K2546" s="1">
        <v>6.64</v>
      </c>
      <c r="L2546" s="3">
        <v>4.0147802364624502E-3</v>
      </c>
      <c r="M2546" s="3">
        <v>5.8197370461690904E-3</v>
      </c>
      <c r="N2546" s="3">
        <v>5.12932480408576E-3</v>
      </c>
      <c r="O2546" s="3">
        <v>6.9884207851698E-4</v>
      </c>
      <c r="P2546" s="3">
        <v>3.6788631018375498E-4</v>
      </c>
      <c r="Q2546" s="3">
        <v>7.4445428829625804E-5</v>
      </c>
      <c r="R2546" s="3">
        <v>6.7718479837683006E-5</v>
      </c>
      <c r="S2546" s="3">
        <v>1.5098101347121E-5</v>
      </c>
      <c r="T2546" s="3">
        <v>0</v>
      </c>
    </row>
    <row r="2547" spans="1:20" x14ac:dyDescent="0.35">
      <c r="A2547" t="s">
        <v>1179</v>
      </c>
      <c r="B2547" t="s">
        <v>4865</v>
      </c>
      <c r="C2547" t="s">
        <v>4834</v>
      </c>
      <c r="D2547">
        <v>-38.167082999999998</v>
      </c>
      <c r="E2547">
        <v>176.36</v>
      </c>
      <c r="F2547" t="s">
        <v>4866</v>
      </c>
      <c r="G2547" s="2">
        <v>1</v>
      </c>
      <c r="H2547" s="2">
        <v>2</v>
      </c>
      <c r="I2547" s="2">
        <v>5</v>
      </c>
      <c r="J2547" s="2">
        <v>2</v>
      </c>
      <c r="K2547" s="1">
        <v>6.7</v>
      </c>
      <c r="L2547" s="3">
        <v>2.54648264718847E-4</v>
      </c>
      <c r="M2547" s="3">
        <v>4.4973361090836498E-4</v>
      </c>
      <c r="N2547" s="3">
        <v>7.0185277623842205E-4</v>
      </c>
      <c r="O2547" s="3">
        <v>1.7004551585592901E-4</v>
      </c>
      <c r="P2547" s="3">
        <v>9.4264522922273493E-5</v>
      </c>
      <c r="Q2547" s="3">
        <v>2.2651922851943501E-5</v>
      </c>
      <c r="R2547" s="3">
        <v>2.4103139931067401E-5</v>
      </c>
      <c r="S2547" s="3">
        <v>5.3909497446981698E-6</v>
      </c>
      <c r="T2547" s="3">
        <v>0</v>
      </c>
    </row>
    <row r="2548" spans="1:20" x14ac:dyDescent="0.35">
      <c r="A2548" t="s">
        <v>1231</v>
      </c>
      <c r="B2548" t="s">
        <v>4948</v>
      </c>
      <c r="C2548" t="s">
        <v>4834</v>
      </c>
      <c r="D2548">
        <v>-38.773755000000001</v>
      </c>
      <c r="E2548">
        <v>177.11046999999999</v>
      </c>
      <c r="F2548" t="s">
        <v>4950</v>
      </c>
      <c r="G2548" s="2">
        <v>1</v>
      </c>
      <c r="H2548" s="2">
        <v>2</v>
      </c>
      <c r="I2548" s="2">
        <v>5</v>
      </c>
      <c r="J2548" s="2">
        <v>1</v>
      </c>
      <c r="K2548" s="1">
        <v>6.8</v>
      </c>
      <c r="L2548" s="3">
        <v>1.2632468186228E-3</v>
      </c>
      <c r="M2548" s="3">
        <v>1.7887304793170399E-3</v>
      </c>
      <c r="N2548" s="3">
        <v>1.76110059120659E-3</v>
      </c>
      <c r="O2548" s="3">
        <v>3.09906201858357E-4</v>
      </c>
      <c r="P2548" s="3">
        <v>1.7982623621237801E-4</v>
      </c>
      <c r="Q2548" s="3">
        <v>9.4973817473959104E-5</v>
      </c>
      <c r="R2548" s="3">
        <v>9.7332570011317995E-5</v>
      </c>
      <c r="S2548" s="3">
        <v>2.0303606162689099E-5</v>
      </c>
      <c r="T2548" s="3">
        <v>0</v>
      </c>
    </row>
    <row r="2549" spans="1:20" x14ac:dyDescent="0.35">
      <c r="A2549" t="s">
        <v>1297</v>
      </c>
      <c r="B2549" t="s">
        <v>5044</v>
      </c>
      <c r="C2549" t="s">
        <v>4834</v>
      </c>
      <c r="D2549">
        <v>-45.832835000000003</v>
      </c>
      <c r="E2549">
        <v>167.497782</v>
      </c>
      <c r="F2549" t="s">
        <v>5046</v>
      </c>
      <c r="G2549" s="2">
        <v>1</v>
      </c>
      <c r="H2549" s="2">
        <v>6</v>
      </c>
      <c r="I2549" s="2">
        <v>5</v>
      </c>
      <c r="J2549" s="2">
        <v>1</v>
      </c>
      <c r="K2549" s="1">
        <v>6.85</v>
      </c>
      <c r="L2549" s="3">
        <v>6.7067345028299404E-4</v>
      </c>
      <c r="M2549" s="3">
        <v>1.1553417660072199E-3</v>
      </c>
      <c r="N2549" s="3">
        <v>1.7186028396793201E-3</v>
      </c>
      <c r="O2549" s="3">
        <v>6.2060139923310797E-4</v>
      </c>
      <c r="P2549" s="3">
        <v>3.4156474486123301E-4</v>
      </c>
      <c r="Q2549" s="3">
        <v>5.2774838542795903E-5</v>
      </c>
      <c r="R2549" s="3">
        <v>4.3985226170945301E-5</v>
      </c>
      <c r="S2549" s="3">
        <v>1.00247241868145E-5</v>
      </c>
      <c r="T2549" s="3">
        <v>0</v>
      </c>
    </row>
    <row r="2550" spans="1:20" x14ac:dyDescent="0.35">
      <c r="A2550" t="s">
        <v>3396</v>
      </c>
      <c r="B2550" t="s">
        <v>7089</v>
      </c>
      <c r="C2550" t="s">
        <v>7049</v>
      </c>
      <c r="D2550">
        <v>-25.452999999999999</v>
      </c>
      <c r="E2550">
        <v>29.288</v>
      </c>
      <c r="F2550" t="s">
        <v>7092</v>
      </c>
      <c r="G2550" s="2">
        <v>1</v>
      </c>
      <c r="H2550" s="2">
        <v>2</v>
      </c>
      <c r="I2550" s="2">
        <v>6</v>
      </c>
      <c r="J2550" s="2">
        <v>3</v>
      </c>
      <c r="K2550" s="1">
        <v>6.85</v>
      </c>
      <c r="L2550" s="3">
        <v>2.4497044955820099E-3</v>
      </c>
      <c r="M2550" s="3">
        <v>2.8485534994983001E-3</v>
      </c>
      <c r="N2550" s="3">
        <v>3.4063899002024002E-3</v>
      </c>
      <c r="O2550" s="3">
        <v>1.3270772008600201E-3</v>
      </c>
      <c r="P2550" s="3">
        <v>8.3684774594859005E-4</v>
      </c>
      <c r="Q2550" s="3">
        <v>3.4087457704328698E-4</v>
      </c>
      <c r="R2550" s="3">
        <v>2.8739270053238099E-4</v>
      </c>
      <c r="S2550" s="3">
        <v>2.21117156743041E-4</v>
      </c>
      <c r="T2550" s="3">
        <v>1.6125582201045801E-4</v>
      </c>
    </row>
    <row r="2551" spans="1:20" x14ac:dyDescent="0.35">
      <c r="A2551" t="s">
        <v>1248</v>
      </c>
      <c r="B2551" t="s">
        <v>4978</v>
      </c>
      <c r="C2551" t="s">
        <v>4834</v>
      </c>
      <c r="D2551">
        <v>-42.773322999999998</v>
      </c>
      <c r="E2551">
        <v>172.24687499999999</v>
      </c>
      <c r="F2551" t="s">
        <v>4980</v>
      </c>
      <c r="G2551" s="2">
        <v>1</v>
      </c>
      <c r="H2551" s="2">
        <v>2</v>
      </c>
      <c r="I2551" s="2">
        <v>8</v>
      </c>
      <c r="J2551" s="2">
        <v>1</v>
      </c>
      <c r="K2551" s="1">
        <v>6.95</v>
      </c>
      <c r="L2551" s="3">
        <v>2.0128277273177299E-3</v>
      </c>
      <c r="M2551" s="3">
        <v>2.9003272834442402E-3</v>
      </c>
      <c r="N2551" s="3">
        <v>3.1751988647347302E-3</v>
      </c>
      <c r="O2551" s="3">
        <v>5.5048668176781504E-4</v>
      </c>
      <c r="P2551" s="3">
        <v>2.8990826016112898E-4</v>
      </c>
      <c r="Q2551" s="3">
        <v>5.9650291317445698E-5</v>
      </c>
      <c r="R2551" s="3">
        <v>5.1064810799702799E-5</v>
      </c>
      <c r="S2551" s="3">
        <v>1.1050995936599999E-5</v>
      </c>
      <c r="T2551" s="3">
        <v>0</v>
      </c>
    </row>
    <row r="2552" spans="1:20" x14ac:dyDescent="0.35">
      <c r="A2552" t="s">
        <v>3398</v>
      </c>
      <c r="B2552" t="s">
        <v>7089</v>
      </c>
      <c r="C2552" t="s">
        <v>7049</v>
      </c>
      <c r="D2552">
        <v>-25.452999999999999</v>
      </c>
      <c r="E2552">
        <v>29.288</v>
      </c>
      <c r="F2552" t="s">
        <v>7097</v>
      </c>
      <c r="G2552" s="2">
        <v>1</v>
      </c>
      <c r="H2552" s="2">
        <v>2</v>
      </c>
      <c r="I2552" s="2">
        <v>6</v>
      </c>
      <c r="J2552" s="2">
        <v>3</v>
      </c>
      <c r="K2552" s="1">
        <v>6.95</v>
      </c>
      <c r="L2552" s="3">
        <v>1.81449533410436E-3</v>
      </c>
      <c r="M2552" s="3">
        <v>2.59285883245066E-3</v>
      </c>
      <c r="N2552" s="3">
        <v>3.36448388567983E-3</v>
      </c>
      <c r="O2552" s="3">
        <v>1.0510595360981E-3</v>
      </c>
      <c r="P2552" s="3">
        <v>6.2753115844601203E-4</v>
      </c>
      <c r="Q2552" s="3">
        <v>2.1748562910571499E-4</v>
      </c>
      <c r="R2552" s="3">
        <v>1.8639255342458699E-4</v>
      </c>
      <c r="S2552" s="3">
        <v>1.48907682018794E-4</v>
      </c>
      <c r="T2552" s="3">
        <v>1.07026902747488E-4</v>
      </c>
    </row>
    <row r="2553" spans="1:20" x14ac:dyDescent="0.35">
      <c r="A2553" t="s">
        <v>165</v>
      </c>
      <c r="B2553" t="s">
        <v>3733</v>
      </c>
      <c r="C2553" t="s">
        <v>3734</v>
      </c>
      <c r="D2553">
        <v>-35.410020000000003</v>
      </c>
      <c r="E2553">
        <v>148.29349999999999</v>
      </c>
      <c r="F2553" t="s">
        <v>3735</v>
      </c>
      <c r="G2553" s="2">
        <v>1</v>
      </c>
      <c r="I2553" s="2">
        <v>5</v>
      </c>
      <c r="J2553" s="2">
        <v>1</v>
      </c>
      <c r="K2553" s="1">
        <v>7</v>
      </c>
      <c r="L2553" s="3">
        <v>1.61869680554784E-3</v>
      </c>
      <c r="M2553" s="3">
        <v>2.3753999789794299E-3</v>
      </c>
      <c r="N2553" s="3">
        <v>3.0511809355244801E-3</v>
      </c>
      <c r="O2553" s="3">
        <v>8.51787034404871E-4</v>
      </c>
      <c r="P2553" s="3">
        <v>4.1580627401127299E-4</v>
      </c>
      <c r="Q2553" s="3">
        <v>8.3720307342183894E-5</v>
      </c>
      <c r="R2553" s="3">
        <v>8.3553434538223605E-5</v>
      </c>
      <c r="S2553" s="3">
        <v>5.87048767116216E-5</v>
      </c>
      <c r="T2553" s="3">
        <v>3.0190891870678802E-5</v>
      </c>
    </row>
    <row r="2554" spans="1:20" x14ac:dyDescent="0.35">
      <c r="A2554" t="s">
        <v>1310</v>
      </c>
      <c r="B2554" t="s">
        <v>4844</v>
      </c>
      <c r="C2554" t="s">
        <v>4834</v>
      </c>
      <c r="D2554">
        <v>-38.040681999999997</v>
      </c>
      <c r="E2554">
        <v>176.441734</v>
      </c>
      <c r="F2554" t="s">
        <v>5065</v>
      </c>
      <c r="G2554" s="2">
        <v>1</v>
      </c>
      <c r="H2554" s="2">
        <v>2</v>
      </c>
      <c r="I2554" s="2" t="s">
        <v>4848</v>
      </c>
      <c r="J2554" s="2">
        <v>2</v>
      </c>
      <c r="K2554" s="1">
        <v>7</v>
      </c>
      <c r="L2554" s="3">
        <v>1.6642284779899001E-3</v>
      </c>
      <c r="M2554" s="3">
        <v>2.3756385244338499E-3</v>
      </c>
      <c r="N2554" s="3">
        <v>2.8095251440743299E-3</v>
      </c>
      <c r="O2554" s="3">
        <v>5.4841972264502701E-4</v>
      </c>
      <c r="P2554" s="3">
        <v>2.85433992634042E-4</v>
      </c>
      <c r="Q2554" s="3">
        <v>5.0146089594579501E-5</v>
      </c>
      <c r="R2554" s="3">
        <v>4.2673436810793797E-5</v>
      </c>
      <c r="S2554" s="3">
        <v>9.4270662683941701E-6</v>
      </c>
      <c r="T2554" s="3">
        <v>0</v>
      </c>
    </row>
    <row r="2555" spans="1:20" x14ac:dyDescent="0.35">
      <c r="A2555" t="s">
        <v>1168</v>
      </c>
      <c r="B2555" t="s">
        <v>4846</v>
      </c>
      <c r="C2555" t="s">
        <v>4834</v>
      </c>
      <c r="D2555">
        <v>-38.211599999999997</v>
      </c>
      <c r="E2555">
        <v>176.43118000000001</v>
      </c>
      <c r="F2555" t="s">
        <v>4847</v>
      </c>
      <c r="G2555" s="2">
        <v>1</v>
      </c>
      <c r="H2555" s="2">
        <v>2</v>
      </c>
      <c r="I2555" s="2" t="s">
        <v>4848</v>
      </c>
      <c r="J2555" s="2">
        <v>2</v>
      </c>
      <c r="K2555" s="1">
        <v>7</v>
      </c>
      <c r="L2555" s="3">
        <v>1.3522536620692899E-3</v>
      </c>
      <c r="M2555" s="3">
        <v>1.7405316327238399E-3</v>
      </c>
      <c r="N2555" s="3">
        <v>1.9871744047849399E-3</v>
      </c>
      <c r="O2555" s="3">
        <v>3.12362820789245E-4</v>
      </c>
      <c r="P2555" s="3">
        <v>1.6163965542782301E-4</v>
      </c>
      <c r="Q2555" s="3">
        <v>1.3282056532165601E-5</v>
      </c>
      <c r="R2555" s="3">
        <v>4.4938329111261E-6</v>
      </c>
      <c r="S2555" s="3">
        <v>9.8903765981501605E-7</v>
      </c>
      <c r="T2555" s="3">
        <v>0</v>
      </c>
    </row>
    <row r="2556" spans="1:20" x14ac:dyDescent="0.35">
      <c r="A2556" t="s">
        <v>1060</v>
      </c>
      <c r="B2556" t="s">
        <v>4724</v>
      </c>
      <c r="C2556" t="s">
        <v>4076</v>
      </c>
      <c r="D2556">
        <v>45.996029999999998</v>
      </c>
      <c r="E2556">
        <v>-91.324169999999995</v>
      </c>
      <c r="F2556" t="s">
        <v>4727</v>
      </c>
      <c r="G2556" s="2">
        <v>1</v>
      </c>
      <c r="H2556" s="2">
        <v>2</v>
      </c>
      <c r="I2556" s="2">
        <v>2</v>
      </c>
      <c r="J2556" s="2">
        <v>3</v>
      </c>
      <c r="K2556" s="1">
        <v>7</v>
      </c>
      <c r="L2556" s="3">
        <v>1.6263437901060901E-3</v>
      </c>
      <c r="M2556" s="3">
        <v>2.2238579087046199E-3</v>
      </c>
      <c r="N2556" s="3">
        <v>2.88502360276253E-3</v>
      </c>
      <c r="O2556" s="3">
        <v>6.7029092385690399E-4</v>
      </c>
      <c r="P2556" s="3">
        <v>4.2310180594821501E-4</v>
      </c>
      <c r="Q2556" s="3">
        <v>1.6527541200568E-4</v>
      </c>
      <c r="R2556" s="3">
        <v>2.1569448484980901E-4</v>
      </c>
      <c r="S2556" s="3">
        <v>4.7624043894973299E-5</v>
      </c>
      <c r="T2556" s="3">
        <v>0</v>
      </c>
    </row>
    <row r="2557" spans="1:20" x14ac:dyDescent="0.35">
      <c r="A2557" t="s">
        <v>2699</v>
      </c>
      <c r="B2557" t="s">
        <v>5822</v>
      </c>
      <c r="C2557" t="s">
        <v>5823</v>
      </c>
      <c r="D2557">
        <v>46.375533330000003</v>
      </c>
      <c r="E2557">
        <v>6.3404499999999997</v>
      </c>
      <c r="F2557" t="s">
        <v>6429</v>
      </c>
      <c r="G2557" s="2">
        <v>1</v>
      </c>
      <c r="I2557" s="2">
        <v>1</v>
      </c>
      <c r="J2557" s="2">
        <v>1</v>
      </c>
      <c r="K2557" s="1">
        <v>7</v>
      </c>
      <c r="L2557" s="3">
        <v>2.92032121079636E-3</v>
      </c>
      <c r="M2557" s="3">
        <v>4.1333809357803298E-3</v>
      </c>
      <c r="N2557" s="3">
        <v>4.1216127089211798E-3</v>
      </c>
      <c r="O2557" s="3">
        <v>4.15388990297098E-4</v>
      </c>
      <c r="P2557" s="3">
        <v>2.5646083979123099E-4</v>
      </c>
      <c r="Q2557" s="3">
        <v>6.3786876720771396E-5</v>
      </c>
      <c r="R2557" s="3">
        <v>1.5928754725870499E-4</v>
      </c>
      <c r="S2557" s="3">
        <v>5.7548703150270698E-4</v>
      </c>
      <c r="T2557" s="3">
        <v>7.6904688602703105E-4</v>
      </c>
    </row>
    <row r="2558" spans="1:20" x14ac:dyDescent="0.35">
      <c r="A2558" t="s">
        <v>1907</v>
      </c>
      <c r="B2558" t="s">
        <v>5667</v>
      </c>
      <c r="C2558" t="s">
        <v>5546</v>
      </c>
      <c r="D2558">
        <v>35.124883330000003</v>
      </c>
      <c r="E2558">
        <v>135.9409833</v>
      </c>
      <c r="F2558" t="s">
        <v>5669</v>
      </c>
      <c r="G2558" s="2">
        <v>1</v>
      </c>
      <c r="H2558" s="2">
        <v>6</v>
      </c>
      <c r="K2558" s="1">
        <v>7</v>
      </c>
      <c r="L2558" s="3">
        <v>3.0952095555173702E-3</v>
      </c>
      <c r="M2558" s="3">
        <v>4.3810536500440596E-3</v>
      </c>
      <c r="N2558" s="3">
        <v>5.01758947027114E-3</v>
      </c>
      <c r="O2558" s="3">
        <v>1.1900376073993701E-3</v>
      </c>
      <c r="P2558" s="3">
        <v>7.3895859200486197E-4</v>
      </c>
      <c r="Q2558" s="3">
        <v>2.0409745784231E-4</v>
      </c>
      <c r="R2558" s="3">
        <v>1.98569708240689E-4</v>
      </c>
      <c r="S2558" s="3">
        <v>1.86586118505806E-4</v>
      </c>
      <c r="T2558" s="3">
        <v>1.81614383016407E-4</v>
      </c>
    </row>
    <row r="2559" spans="1:20" x14ac:dyDescent="0.35">
      <c r="A2559" t="s">
        <v>3399</v>
      </c>
      <c r="B2559" t="s">
        <v>7089</v>
      </c>
      <c r="C2559" t="s">
        <v>7049</v>
      </c>
      <c r="D2559">
        <v>-25.452999999999999</v>
      </c>
      <c r="E2559">
        <v>29.288</v>
      </c>
      <c r="F2559" t="s">
        <v>7095</v>
      </c>
      <c r="G2559" s="2">
        <v>1</v>
      </c>
      <c r="H2559" s="2">
        <v>2</v>
      </c>
      <c r="I2559" s="2">
        <v>6</v>
      </c>
      <c r="J2559" s="2">
        <v>3</v>
      </c>
      <c r="K2559" s="1">
        <v>7.05</v>
      </c>
      <c r="L2559" s="3">
        <v>1.44520356981656E-3</v>
      </c>
      <c r="M2559" s="3">
        <v>2.1324309004290801E-3</v>
      </c>
      <c r="N2559" s="3">
        <v>2.77370916156214E-3</v>
      </c>
      <c r="O2559" s="3">
        <v>8.2174746291316402E-4</v>
      </c>
      <c r="P2559" s="3">
        <v>4.8412299214266498E-4</v>
      </c>
      <c r="Q2559" s="3">
        <v>1.6050654543402101E-4</v>
      </c>
      <c r="R2559" s="3">
        <v>1.404626556867E-4</v>
      </c>
      <c r="S2559" s="3">
        <v>1.0504030189776E-4</v>
      </c>
      <c r="T2559" s="3">
        <v>6.5390052681729593E-5</v>
      </c>
    </row>
    <row r="2560" spans="1:20" x14ac:dyDescent="0.35">
      <c r="A2560" t="s">
        <v>1247</v>
      </c>
      <c r="B2560" t="s">
        <v>4978</v>
      </c>
      <c r="C2560" t="s">
        <v>4834</v>
      </c>
      <c r="D2560">
        <v>-42.768720999999999</v>
      </c>
      <c r="E2560">
        <v>172.236526</v>
      </c>
      <c r="F2560" t="s">
        <v>4979</v>
      </c>
      <c r="G2560" s="2">
        <v>1</v>
      </c>
      <c r="H2560" s="2">
        <v>2</v>
      </c>
      <c r="I2560" s="2">
        <v>8</v>
      </c>
      <c r="J2560" s="2">
        <v>1</v>
      </c>
      <c r="K2560" s="1">
        <v>7.1</v>
      </c>
      <c r="L2560" s="3">
        <v>1.9964094596899699E-3</v>
      </c>
      <c r="M2560" s="3">
        <v>2.9288062294564902E-3</v>
      </c>
      <c r="N2560" s="3">
        <v>3.2302264497599299E-3</v>
      </c>
      <c r="O2560" s="3">
        <v>5.7045083743562097E-4</v>
      </c>
      <c r="P2560" s="3">
        <v>3.0565426024239999E-4</v>
      </c>
      <c r="Q2560" s="3">
        <v>6.9224689238144802E-5</v>
      </c>
      <c r="R2560" s="3">
        <v>6.0688457234218897E-5</v>
      </c>
      <c r="S2560" s="3">
        <v>1.32850409297855E-5</v>
      </c>
      <c r="T2560" s="3">
        <v>0</v>
      </c>
    </row>
    <row r="2561" spans="1:20" x14ac:dyDescent="0.35">
      <c r="A2561" t="s">
        <v>1283</v>
      </c>
      <c r="B2561" t="s">
        <v>4844</v>
      </c>
      <c r="C2561" t="s">
        <v>4834</v>
      </c>
      <c r="D2561">
        <v>-38.040475999999998</v>
      </c>
      <c r="E2561">
        <v>176.44281799999999</v>
      </c>
      <c r="F2561" t="s">
        <v>5030</v>
      </c>
      <c r="G2561" s="2">
        <v>1</v>
      </c>
      <c r="H2561" s="2">
        <v>2</v>
      </c>
      <c r="I2561" s="2" t="s">
        <v>4848</v>
      </c>
      <c r="J2561" s="2">
        <v>2</v>
      </c>
      <c r="K2561" s="1">
        <v>7.2</v>
      </c>
      <c r="L2561" s="3">
        <v>1.4318537005137599E-3</v>
      </c>
      <c r="M2561" s="3">
        <v>2.2106077547551901E-3</v>
      </c>
      <c r="N2561" s="3">
        <v>2.9485227035002501E-3</v>
      </c>
      <c r="O2561" s="3">
        <v>5.6156420431817096E-4</v>
      </c>
      <c r="P2561" s="3">
        <v>2.83301855909396E-4</v>
      </c>
      <c r="Q2561" s="3">
        <v>4.9636345151366002E-5</v>
      </c>
      <c r="R2561" s="3">
        <v>4.42631759510524E-5</v>
      </c>
      <c r="S2561" s="3">
        <v>1.00576982152282E-5</v>
      </c>
      <c r="T2561" s="3">
        <v>0</v>
      </c>
    </row>
    <row r="2562" spans="1:20" x14ac:dyDescent="0.35">
      <c r="A2562" t="s">
        <v>1253</v>
      </c>
      <c r="B2562" t="s">
        <v>4987</v>
      </c>
      <c r="C2562" t="s">
        <v>4834</v>
      </c>
      <c r="D2562">
        <v>-41.846029999999999</v>
      </c>
      <c r="E2562">
        <v>172.83551</v>
      </c>
      <c r="F2562" t="s">
        <v>4989</v>
      </c>
      <c r="G2562" s="2">
        <v>1</v>
      </c>
      <c r="H2562" s="2">
        <v>6</v>
      </c>
      <c r="I2562" s="2">
        <v>5</v>
      </c>
      <c r="J2562" s="2">
        <v>1</v>
      </c>
      <c r="K2562" s="1">
        <v>7.2</v>
      </c>
      <c r="L2562" s="3">
        <v>2.82428205448529E-3</v>
      </c>
      <c r="M2562" s="3">
        <v>4.0230284162147698E-3</v>
      </c>
      <c r="N2562" s="3">
        <v>4.4463154314309901E-3</v>
      </c>
      <c r="O2562" s="3">
        <v>8.0155291179900205E-4</v>
      </c>
      <c r="P2562" s="3">
        <v>4.2401507876499401E-4</v>
      </c>
      <c r="Q2562" s="3">
        <v>8.6015243584658895E-5</v>
      </c>
      <c r="R2562" s="3">
        <v>7.8118659958148202E-5</v>
      </c>
      <c r="S2562" s="3">
        <v>1.7453165813067399E-5</v>
      </c>
      <c r="T2562" s="3">
        <v>0</v>
      </c>
    </row>
    <row r="2563" spans="1:20" x14ac:dyDescent="0.35">
      <c r="A2563" t="s">
        <v>1181</v>
      </c>
      <c r="B2563" t="s">
        <v>4868</v>
      </c>
      <c r="C2563" t="s">
        <v>4834</v>
      </c>
      <c r="D2563">
        <v>-38.197833000000003</v>
      </c>
      <c r="E2563">
        <v>176.33511999999999</v>
      </c>
      <c r="F2563" t="s">
        <v>4869</v>
      </c>
      <c r="G2563" s="2">
        <v>1</v>
      </c>
      <c r="H2563" s="2">
        <v>2</v>
      </c>
      <c r="I2563" s="2">
        <v>5</v>
      </c>
      <c r="J2563" s="2">
        <v>2</v>
      </c>
      <c r="K2563" s="1">
        <v>7.2</v>
      </c>
      <c r="L2563" s="3">
        <v>9.7830656498744699E-4</v>
      </c>
      <c r="M2563" s="3">
        <v>1.4368426478059901E-3</v>
      </c>
      <c r="N2563" s="3">
        <v>1.7456470305973399E-3</v>
      </c>
      <c r="O2563" s="3">
        <v>2.6137654796318298E-4</v>
      </c>
      <c r="P2563" s="3">
        <v>1.47360334763091E-4</v>
      </c>
      <c r="Q2563" s="3">
        <v>5.3415258069745E-5</v>
      </c>
      <c r="R2563" s="3">
        <v>6.1921423894212705E-5</v>
      </c>
      <c r="S2563" s="3">
        <v>1.37421237767034E-5</v>
      </c>
      <c r="T2563" s="3">
        <v>0</v>
      </c>
    </row>
    <row r="2564" spans="1:20" x14ac:dyDescent="0.35">
      <c r="A2564" t="s">
        <v>359</v>
      </c>
      <c r="B2564" t="s">
        <v>3918</v>
      </c>
      <c r="C2564" t="s">
        <v>3900</v>
      </c>
      <c r="D2564">
        <v>42.717222219999996</v>
      </c>
      <c r="E2564">
        <v>-80.25</v>
      </c>
      <c r="F2564" t="s">
        <v>3948</v>
      </c>
      <c r="G2564" s="2">
        <v>1</v>
      </c>
      <c r="H2564" s="2">
        <v>2</v>
      </c>
      <c r="I2564" s="2">
        <v>2</v>
      </c>
      <c r="J2564" s="2">
        <v>3</v>
      </c>
      <c r="K2564" s="1">
        <v>7.25</v>
      </c>
      <c r="L2564" s="3">
        <v>3.3081242437313801E-3</v>
      </c>
      <c r="M2564" s="3">
        <v>4.73299363579484E-3</v>
      </c>
      <c r="N2564" s="3">
        <v>5.1287242691075699E-3</v>
      </c>
      <c r="O2564" s="3">
        <v>1.1110239866245E-3</v>
      </c>
      <c r="P2564" s="3">
        <v>5.7014600497433399E-4</v>
      </c>
      <c r="Q2564" s="3">
        <v>7.9117038040098301E-5</v>
      </c>
      <c r="R2564" s="3">
        <v>6.1654643825084096E-5</v>
      </c>
      <c r="S2564" s="3">
        <v>1.7004719380340499E-5</v>
      </c>
      <c r="T2564" s="3">
        <v>0</v>
      </c>
    </row>
    <row r="2565" spans="1:20" x14ac:dyDescent="0.35">
      <c r="A2565" t="s">
        <v>2703</v>
      </c>
      <c r="B2565" t="s">
        <v>5822</v>
      </c>
      <c r="C2565" t="s">
        <v>5823</v>
      </c>
      <c r="D2565">
        <v>46.499716669999998</v>
      </c>
      <c r="E2565">
        <v>6.6228999999999996</v>
      </c>
      <c r="F2565" t="s">
        <v>6433</v>
      </c>
      <c r="G2565" s="2">
        <v>1</v>
      </c>
      <c r="I2565" s="2">
        <v>1</v>
      </c>
      <c r="J2565" s="2">
        <v>1</v>
      </c>
      <c r="K2565" s="1">
        <v>7.3</v>
      </c>
      <c r="L2565" s="3">
        <v>5.8199027822855298E-3</v>
      </c>
      <c r="M2565" s="3">
        <v>7.6131813660260499E-3</v>
      </c>
      <c r="N2565" s="3">
        <v>6.5617871432008604E-3</v>
      </c>
      <c r="O2565" s="3">
        <v>7.7613743357136196E-4</v>
      </c>
      <c r="P2565" s="3">
        <v>4.6096179305759103E-4</v>
      </c>
      <c r="Q2565" s="3">
        <v>2.4962597306876799E-4</v>
      </c>
      <c r="R2565" s="3">
        <v>2.5741872252276003E-4</v>
      </c>
      <c r="S2565" s="3">
        <v>2.6795087830913401E-4</v>
      </c>
      <c r="T2565" s="3">
        <v>2.5737293063962397E-4</v>
      </c>
    </row>
    <row r="2566" spans="1:20" x14ac:dyDescent="0.35">
      <c r="A2566" t="s">
        <v>1332</v>
      </c>
      <c r="B2566" t="s">
        <v>4844</v>
      </c>
      <c r="C2566" t="s">
        <v>4834</v>
      </c>
      <c r="D2566">
        <v>-38.040031999999997</v>
      </c>
      <c r="E2566">
        <v>176.445381</v>
      </c>
      <c r="F2566" t="s">
        <v>5096</v>
      </c>
      <c r="G2566" s="2">
        <v>1</v>
      </c>
      <c r="H2566" s="2">
        <v>2</v>
      </c>
      <c r="I2566" s="2" t="s">
        <v>4848</v>
      </c>
      <c r="J2566" s="2">
        <v>2</v>
      </c>
      <c r="K2566" s="1">
        <v>7.4</v>
      </c>
      <c r="L2566" s="3">
        <v>9.8995301364260507E-4</v>
      </c>
      <c r="M2566" s="3">
        <v>1.55270004400076E-3</v>
      </c>
      <c r="N2566" s="3">
        <v>2.13471248459979E-3</v>
      </c>
      <c r="O2566" s="3">
        <v>4.53535356381351E-4</v>
      </c>
      <c r="P2566" s="3">
        <v>2.4877976117714998E-4</v>
      </c>
      <c r="Q2566" s="3">
        <v>4.43747340709368E-5</v>
      </c>
      <c r="R2566" s="3">
        <v>3.66268501012538E-5</v>
      </c>
      <c r="S2566" s="3">
        <v>8.3111487144859795E-6</v>
      </c>
      <c r="T2566" s="3">
        <v>0</v>
      </c>
    </row>
    <row r="2567" spans="1:20" x14ac:dyDescent="0.35">
      <c r="A2567" t="s">
        <v>1296</v>
      </c>
      <c r="B2567" t="s">
        <v>5044</v>
      </c>
      <c r="C2567" t="s">
        <v>4834</v>
      </c>
      <c r="D2567">
        <v>-45.872909</v>
      </c>
      <c r="E2567">
        <v>167.364003</v>
      </c>
      <c r="F2567" t="s">
        <v>5045</v>
      </c>
      <c r="G2567" s="2">
        <v>1</v>
      </c>
      <c r="H2567" s="2">
        <v>6</v>
      </c>
      <c r="I2567" s="2">
        <v>5</v>
      </c>
      <c r="J2567" s="2">
        <v>1</v>
      </c>
      <c r="K2567" s="1">
        <v>7.4</v>
      </c>
      <c r="L2567" s="3">
        <v>6.9961025159815597E-4</v>
      </c>
      <c r="M2567" s="3">
        <v>1.2111411430104999E-3</v>
      </c>
      <c r="N2567" s="3">
        <v>1.80816130545424E-3</v>
      </c>
      <c r="O2567" s="3">
        <v>6.7267480116761104E-4</v>
      </c>
      <c r="P2567" s="3">
        <v>3.8011656419393501E-4</v>
      </c>
      <c r="Q2567" s="3">
        <v>6.4153496767865796E-5</v>
      </c>
      <c r="R2567" s="3">
        <v>5.2497796592885902E-5</v>
      </c>
      <c r="S2567" s="3">
        <v>1.19097614376679E-5</v>
      </c>
      <c r="T2567" s="3">
        <v>0</v>
      </c>
    </row>
    <row r="2568" spans="1:20" x14ac:dyDescent="0.35">
      <c r="A2568" t="s">
        <v>1180</v>
      </c>
      <c r="B2568" t="s">
        <v>4865</v>
      </c>
      <c r="C2568" t="s">
        <v>4834</v>
      </c>
      <c r="D2568">
        <v>-38.174866999999999</v>
      </c>
      <c r="E2568">
        <v>176.36670000000001</v>
      </c>
      <c r="F2568" t="s">
        <v>4867</v>
      </c>
      <c r="G2568" s="2">
        <v>1</v>
      </c>
      <c r="H2568" s="2">
        <v>2</v>
      </c>
      <c r="I2568" s="2">
        <v>5</v>
      </c>
      <c r="J2568" s="2">
        <v>2</v>
      </c>
      <c r="K2568" s="1">
        <v>7.4</v>
      </c>
      <c r="L2568" s="3">
        <v>2.7183661063864503E-4</v>
      </c>
      <c r="M2568" s="3">
        <v>4.7326176832353299E-4</v>
      </c>
      <c r="N2568" s="3">
        <v>6.9724791878356996E-4</v>
      </c>
      <c r="O2568" s="3">
        <v>1.6524937080209499E-4</v>
      </c>
      <c r="P2568" s="3">
        <v>9.4216237053681705E-5</v>
      </c>
      <c r="Q2568" s="3">
        <v>2.9429920503217601E-5</v>
      </c>
      <c r="R2568" s="3">
        <v>3.2996695156713301E-5</v>
      </c>
      <c r="S2568" s="3">
        <v>7.3276765774444299E-6</v>
      </c>
      <c r="T2568" s="3">
        <v>0</v>
      </c>
    </row>
    <row r="2569" spans="1:20" x14ac:dyDescent="0.35">
      <c r="A2569" t="s">
        <v>1094</v>
      </c>
      <c r="B2569" t="s">
        <v>4596</v>
      </c>
      <c r="C2569" t="s">
        <v>4076</v>
      </c>
      <c r="D2569">
        <v>45.539299999999997</v>
      </c>
      <c r="E2569">
        <v>-88.903099999999995</v>
      </c>
      <c r="F2569" t="s">
        <v>4762</v>
      </c>
      <c r="G2569" s="2">
        <v>1</v>
      </c>
      <c r="H2569" s="2">
        <v>2</v>
      </c>
      <c r="I2569" s="2">
        <v>4</v>
      </c>
      <c r="J2569" s="2">
        <v>3</v>
      </c>
      <c r="K2569" s="1">
        <v>7.5</v>
      </c>
      <c r="L2569" s="3">
        <v>1.0387955246518399E-3</v>
      </c>
      <c r="M2569" s="3">
        <v>1.6647544837228201E-3</v>
      </c>
      <c r="N2569" s="3">
        <v>2.2069432682264101E-3</v>
      </c>
      <c r="O2569" s="3">
        <v>5.8782476179369695E-4</v>
      </c>
      <c r="P2569" s="3">
        <v>3.4513397779177199E-4</v>
      </c>
      <c r="Q2569" s="3">
        <v>1.1438072072771199E-4</v>
      </c>
      <c r="R2569" s="3">
        <v>1.2253106248026201E-4</v>
      </c>
      <c r="S2569" s="3">
        <v>2.6592092747458499E-5</v>
      </c>
      <c r="T2569" s="3">
        <v>0</v>
      </c>
    </row>
    <row r="2570" spans="1:20" x14ac:dyDescent="0.35">
      <c r="A2570" t="s">
        <v>1910</v>
      </c>
      <c r="B2570" t="s">
        <v>5667</v>
      </c>
      <c r="C2570" t="s">
        <v>5546</v>
      </c>
      <c r="D2570">
        <v>35.224616670000003</v>
      </c>
      <c r="E2570">
        <v>136.1014667</v>
      </c>
      <c r="F2570" t="s">
        <v>5672</v>
      </c>
      <c r="G2570" s="2">
        <v>1</v>
      </c>
      <c r="H2570" s="2">
        <v>6</v>
      </c>
      <c r="K2570" s="1">
        <v>7.5</v>
      </c>
      <c r="L2570" s="3">
        <v>2.9184730743195999E-3</v>
      </c>
      <c r="M2570" s="3">
        <v>3.86612371724874E-3</v>
      </c>
      <c r="N2570" s="3">
        <v>4.0044442944190397E-3</v>
      </c>
      <c r="O2570" s="3">
        <v>9.6961279550253495E-4</v>
      </c>
      <c r="P2570" s="3">
        <v>5.21452480268506E-4</v>
      </c>
      <c r="Q2570" s="3">
        <v>1.38661594429942E-4</v>
      </c>
      <c r="R2570" s="3">
        <v>1.1670450641418701E-4</v>
      </c>
      <c r="S2570" s="3">
        <v>5.76189703587319E-5</v>
      </c>
      <c r="T2570" s="3">
        <v>-1.4653540757238701E-5</v>
      </c>
    </row>
    <row r="2571" spans="1:20" x14ac:dyDescent="0.35">
      <c r="A2571" t="s">
        <v>3108</v>
      </c>
      <c r="B2571" t="s">
        <v>4901</v>
      </c>
      <c r="C2571" t="s">
        <v>4834</v>
      </c>
      <c r="D2571">
        <v>-44.456650000000003</v>
      </c>
      <c r="E2571">
        <v>169.3134</v>
      </c>
      <c r="F2571" t="s">
        <v>6818</v>
      </c>
      <c r="G2571" s="2">
        <v>1</v>
      </c>
      <c r="H2571" s="2">
        <v>2</v>
      </c>
      <c r="I2571" s="2">
        <v>8</v>
      </c>
      <c r="J2571" s="2">
        <v>1</v>
      </c>
      <c r="K2571" s="1">
        <v>7.6</v>
      </c>
      <c r="L2571" s="3">
        <v>8.1632294974401404E-3</v>
      </c>
      <c r="M2571" s="3">
        <v>1.0677457270943101E-2</v>
      </c>
      <c r="N2571" s="3">
        <v>8.7555470902257199E-3</v>
      </c>
      <c r="O2571" s="3">
        <v>1.40876911454665E-3</v>
      </c>
      <c r="P2571" s="3">
        <v>8.4408554156157505E-4</v>
      </c>
      <c r="Q2571" s="3">
        <v>2.1910019952450701E-4</v>
      </c>
      <c r="R2571" s="3">
        <v>2.1187015365775299E-4</v>
      </c>
      <c r="S2571" s="3">
        <v>4.6845585784719901E-5</v>
      </c>
      <c r="T2571" s="3">
        <v>0</v>
      </c>
    </row>
    <row r="2572" spans="1:20" x14ac:dyDescent="0.35">
      <c r="A2572" t="s">
        <v>1206</v>
      </c>
      <c r="B2572" t="s">
        <v>4903</v>
      </c>
      <c r="C2572" t="s">
        <v>4834</v>
      </c>
      <c r="D2572">
        <v>-45.522269999999999</v>
      </c>
      <c r="E2572">
        <v>167.50924000000001</v>
      </c>
      <c r="F2572" t="s">
        <v>4906</v>
      </c>
      <c r="G2572" s="2">
        <v>1</v>
      </c>
      <c r="H2572" s="2">
        <v>3</v>
      </c>
      <c r="I2572" s="2">
        <v>5</v>
      </c>
      <c r="J2572" s="2">
        <v>1</v>
      </c>
      <c r="K2572" s="1">
        <v>8</v>
      </c>
      <c r="L2572" s="3">
        <v>5.7470601407614804E-4</v>
      </c>
      <c r="M2572" s="3">
        <v>7.8719137499733095E-4</v>
      </c>
      <c r="N2572" s="3">
        <v>9.3630131066721597E-4</v>
      </c>
      <c r="O2572" s="3">
        <v>4.1013847202242098E-4</v>
      </c>
      <c r="P2572" s="3">
        <v>3.0281571284900401E-4</v>
      </c>
      <c r="Q2572" s="3">
        <v>1.97247847027235E-4</v>
      </c>
      <c r="R2572" s="3">
        <v>1.8958647886839101E-4</v>
      </c>
      <c r="S2572" s="3">
        <v>3.9349355934654301E-5</v>
      </c>
      <c r="T2572" s="3">
        <v>0</v>
      </c>
    </row>
    <row r="2573" spans="1:20" x14ac:dyDescent="0.35">
      <c r="A2573" t="s">
        <v>924</v>
      </c>
      <c r="B2573" t="s">
        <v>4551</v>
      </c>
      <c r="C2573" t="s">
        <v>4076</v>
      </c>
      <c r="D2573">
        <v>44.519269999999999</v>
      </c>
      <c r="E2573">
        <v>-87.415409999999994</v>
      </c>
      <c r="F2573" t="s">
        <v>4561</v>
      </c>
      <c r="G2573" s="2">
        <v>1</v>
      </c>
      <c r="H2573" s="2">
        <v>1</v>
      </c>
      <c r="I2573" s="2">
        <v>2</v>
      </c>
      <c r="J2573" s="2">
        <v>3</v>
      </c>
      <c r="K2573" s="1">
        <v>8</v>
      </c>
      <c r="L2573" s="3">
        <v>3.2492240754938301E-3</v>
      </c>
      <c r="M2573" s="3">
        <v>3.7652897273794E-3</v>
      </c>
      <c r="N2573" s="3">
        <v>2.8870674298702198E-3</v>
      </c>
      <c r="O2573" s="3">
        <v>4.6405346412037898E-4</v>
      </c>
      <c r="P2573" s="3">
        <v>2.8231724937121202E-4</v>
      </c>
      <c r="Q2573" s="3">
        <v>4.6728337513924602E-5</v>
      </c>
      <c r="R2573" s="3">
        <v>1.2588390033268899E-4</v>
      </c>
      <c r="S2573" s="3">
        <v>3.63708556946601E-5</v>
      </c>
      <c r="T2573" s="3">
        <v>0</v>
      </c>
    </row>
    <row r="2574" spans="1:20" x14ac:dyDescent="0.35">
      <c r="A2574" t="s">
        <v>1096</v>
      </c>
      <c r="B2574" t="s">
        <v>4596</v>
      </c>
      <c r="C2574" t="s">
        <v>4076</v>
      </c>
      <c r="D2574">
        <v>45.530200000000001</v>
      </c>
      <c r="E2574">
        <v>-88.902100000000004</v>
      </c>
      <c r="F2574" t="s">
        <v>4764</v>
      </c>
      <c r="G2574" s="2">
        <v>1</v>
      </c>
      <c r="H2574" s="2">
        <v>2</v>
      </c>
      <c r="I2574" s="2">
        <v>4</v>
      </c>
      <c r="J2574" s="2">
        <v>3</v>
      </c>
      <c r="K2574" s="1">
        <v>8</v>
      </c>
      <c r="L2574" s="3">
        <v>1.2122102779661499E-3</v>
      </c>
      <c r="M2574" s="3">
        <v>1.9757971528331199E-3</v>
      </c>
      <c r="N2574" s="3">
        <v>2.61787917460319E-3</v>
      </c>
      <c r="O2574" s="3">
        <v>6.8096140430799399E-4</v>
      </c>
      <c r="P2574" s="3">
        <v>4.0158536583154402E-4</v>
      </c>
      <c r="Q2574" s="3">
        <v>1.2625945365192799E-4</v>
      </c>
      <c r="R2574" s="3">
        <v>1.4167884369448399E-4</v>
      </c>
      <c r="S2574" s="3">
        <v>3.0968720748174501E-5</v>
      </c>
      <c r="T2574" s="3">
        <v>0</v>
      </c>
    </row>
    <row r="2575" spans="1:20" x14ac:dyDescent="0.35">
      <c r="A2575" t="s">
        <v>1059</v>
      </c>
      <c r="B2575" t="s">
        <v>4724</v>
      </c>
      <c r="C2575" t="s">
        <v>4076</v>
      </c>
      <c r="D2575">
        <v>46.017910000000001</v>
      </c>
      <c r="E2575">
        <v>-91.332570000000004</v>
      </c>
      <c r="F2575" t="s">
        <v>4726</v>
      </c>
      <c r="G2575" s="2">
        <v>1</v>
      </c>
      <c r="H2575" s="2">
        <v>2</v>
      </c>
      <c r="I2575" s="2">
        <v>2</v>
      </c>
      <c r="J2575" s="2">
        <v>3</v>
      </c>
      <c r="K2575" s="1">
        <v>8</v>
      </c>
      <c r="L2575" s="3">
        <v>1.39927871476729E-3</v>
      </c>
      <c r="M2575" s="3">
        <v>1.9710101082212302E-3</v>
      </c>
      <c r="N2575" s="3">
        <v>2.3761917012427901E-3</v>
      </c>
      <c r="O2575" s="3">
        <v>5.0098774299994298E-4</v>
      </c>
      <c r="P2575" s="3">
        <v>3.12031181774803E-4</v>
      </c>
      <c r="Q2575" s="3">
        <v>1.3638893270076299E-4</v>
      </c>
      <c r="R2575" s="3">
        <v>1.8257742539739001E-4</v>
      </c>
      <c r="S2575" s="3">
        <v>4.0586278036275102E-5</v>
      </c>
      <c r="T2575" s="3">
        <v>0</v>
      </c>
    </row>
    <row r="2576" spans="1:20" x14ac:dyDescent="0.35">
      <c r="A2576" t="s">
        <v>1058</v>
      </c>
      <c r="B2576" t="s">
        <v>4724</v>
      </c>
      <c r="C2576" t="s">
        <v>4076</v>
      </c>
      <c r="D2576">
        <v>46.007840000000002</v>
      </c>
      <c r="E2576">
        <v>-91.321740000000005</v>
      </c>
      <c r="F2576" t="s">
        <v>4725</v>
      </c>
      <c r="G2576" s="2">
        <v>1</v>
      </c>
      <c r="H2576" s="2">
        <v>2</v>
      </c>
      <c r="I2576" s="2">
        <v>2</v>
      </c>
      <c r="J2576" s="2">
        <v>3</v>
      </c>
      <c r="K2576" s="1">
        <v>8</v>
      </c>
      <c r="L2576" s="3">
        <v>1.23204265959088E-3</v>
      </c>
      <c r="M2576" s="3">
        <v>1.80585649840131E-3</v>
      </c>
      <c r="N2576" s="3">
        <v>2.2124277662158502E-3</v>
      </c>
      <c r="O2576" s="3">
        <v>4.2517357982006402E-4</v>
      </c>
      <c r="P2576" s="3">
        <v>2.5658149316636899E-4</v>
      </c>
      <c r="Q2576" s="3">
        <v>8.2972012956751995E-5</v>
      </c>
      <c r="R2576" s="3">
        <v>9.6208601955856998E-5</v>
      </c>
      <c r="S2576" s="3">
        <v>2.06766611571397E-5</v>
      </c>
      <c r="T2576" s="3">
        <v>0</v>
      </c>
    </row>
    <row r="2577" spans="1:20" x14ac:dyDescent="0.35">
      <c r="A2577" t="s">
        <v>2702</v>
      </c>
      <c r="B2577" t="s">
        <v>5822</v>
      </c>
      <c r="C2577" t="s">
        <v>5823</v>
      </c>
      <c r="D2577">
        <v>46.488283330000002</v>
      </c>
      <c r="E2577">
        <v>6.6503666670000001</v>
      </c>
      <c r="F2577" t="s">
        <v>6432</v>
      </c>
      <c r="G2577" s="2">
        <v>1</v>
      </c>
      <c r="I2577" s="2">
        <v>1</v>
      </c>
      <c r="J2577" s="2">
        <v>1</v>
      </c>
      <c r="K2577" s="1">
        <v>8</v>
      </c>
      <c r="L2577" s="3">
        <v>6.1276159055539403E-3</v>
      </c>
      <c r="M2577" s="3">
        <v>8.1526056874424296E-3</v>
      </c>
      <c r="N2577" s="3">
        <v>6.9725285922237401E-3</v>
      </c>
      <c r="O2577" s="3">
        <v>7.52081094638307E-4</v>
      </c>
      <c r="P2577" s="3">
        <v>4.7311119277996399E-4</v>
      </c>
      <c r="Q2577" s="3">
        <v>3.0364311888476199E-4</v>
      </c>
      <c r="R2577" s="3">
        <v>3.1020204756380899E-4</v>
      </c>
      <c r="S2577" s="3">
        <v>2.2757111350630701E-4</v>
      </c>
      <c r="T2577" s="3">
        <v>1.89741142322172E-4</v>
      </c>
    </row>
    <row r="2578" spans="1:20" x14ac:dyDescent="0.35">
      <c r="A2578" t="s">
        <v>1909</v>
      </c>
      <c r="B2578" t="s">
        <v>5667</v>
      </c>
      <c r="C2578" t="s">
        <v>5546</v>
      </c>
      <c r="D2578">
        <v>35.244616669999999</v>
      </c>
      <c r="E2578">
        <v>135.97946669999999</v>
      </c>
      <c r="F2578" t="s">
        <v>5671</v>
      </c>
      <c r="G2578" s="2">
        <v>1</v>
      </c>
      <c r="H2578" s="2">
        <v>6</v>
      </c>
      <c r="K2578" s="1">
        <v>8</v>
      </c>
      <c r="L2578" s="3">
        <v>3.2889994278473599E-3</v>
      </c>
      <c r="M2578" s="3">
        <v>4.3492661642281502E-3</v>
      </c>
      <c r="N2578" s="3">
        <v>4.4997917447748698E-3</v>
      </c>
      <c r="O2578" s="3">
        <v>1.15208836743803E-3</v>
      </c>
      <c r="P2578" s="3">
        <v>6.8926037856065702E-4</v>
      </c>
      <c r="Q2578" s="3">
        <v>2.5194228356876299E-4</v>
      </c>
      <c r="R2578" s="3">
        <v>1.83717342554245E-4</v>
      </c>
      <c r="S2578" s="3">
        <v>9.78744588429243E-5</v>
      </c>
      <c r="T2578" s="3">
        <v>3.1332619765398701E-5</v>
      </c>
    </row>
    <row r="2579" spans="1:20" x14ac:dyDescent="0.35">
      <c r="A2579" t="s">
        <v>1274</v>
      </c>
      <c r="B2579" t="s">
        <v>4861</v>
      </c>
      <c r="C2579" t="s">
        <v>4834</v>
      </c>
      <c r="D2579">
        <v>-38.734248999999998</v>
      </c>
      <c r="E2579">
        <v>176.04142200000001</v>
      </c>
      <c r="F2579" t="s">
        <v>5021</v>
      </c>
      <c r="G2579" s="2">
        <v>1</v>
      </c>
      <c r="H2579" s="2">
        <v>1</v>
      </c>
      <c r="I2579" s="2" t="s">
        <v>5020</v>
      </c>
      <c r="J2579" s="2">
        <v>2</v>
      </c>
      <c r="K2579" s="1">
        <v>8.1</v>
      </c>
      <c r="L2579" s="3">
        <v>2.0632451795831301E-3</v>
      </c>
      <c r="M2579" s="3">
        <v>2.7600035009010802E-3</v>
      </c>
      <c r="N2579" s="3">
        <v>2.5138846578855799E-3</v>
      </c>
      <c r="O2579" s="3">
        <v>4.0384809433877502E-4</v>
      </c>
      <c r="P2579" s="3">
        <v>2.3680326987631E-4</v>
      </c>
      <c r="Q2579" s="3">
        <v>4.48901893426638E-5</v>
      </c>
      <c r="R2579" s="3">
        <v>3.3868506445977699E-5</v>
      </c>
      <c r="S2579" s="3">
        <v>7.6821141080075806E-6</v>
      </c>
      <c r="T2579" s="3">
        <v>0</v>
      </c>
    </row>
    <row r="2580" spans="1:20" x14ac:dyDescent="0.35">
      <c r="A2580" t="s">
        <v>1095</v>
      </c>
      <c r="B2580" t="s">
        <v>4596</v>
      </c>
      <c r="C2580" t="s">
        <v>4076</v>
      </c>
      <c r="D2580">
        <v>45.554229999999997</v>
      </c>
      <c r="E2580">
        <v>-88.903999999999996</v>
      </c>
      <c r="F2580" t="s">
        <v>4763</v>
      </c>
      <c r="G2580" s="2">
        <v>1</v>
      </c>
      <c r="H2580" s="2">
        <v>2</v>
      </c>
      <c r="I2580" s="2">
        <v>4</v>
      </c>
      <c r="J2580" s="2">
        <v>3</v>
      </c>
      <c r="K2580" s="1">
        <v>8.1999999999999904</v>
      </c>
      <c r="L2580" s="3">
        <v>1.1340028994942699E-3</v>
      </c>
      <c r="M2580" s="3">
        <v>1.81556529499212E-3</v>
      </c>
      <c r="N2580" s="3">
        <v>2.4137106262704299E-3</v>
      </c>
      <c r="O2580" s="3">
        <v>6.4233127139382397E-4</v>
      </c>
      <c r="P2580" s="3">
        <v>3.7674082206444899E-4</v>
      </c>
      <c r="Q2580" s="3">
        <v>1.17751577873878E-4</v>
      </c>
      <c r="R2580" s="3">
        <v>1.2734460992222199E-4</v>
      </c>
      <c r="S2580" s="3">
        <v>2.77321893432671E-5</v>
      </c>
      <c r="T2580" s="3">
        <v>0</v>
      </c>
    </row>
    <row r="2581" spans="1:20" x14ac:dyDescent="0.35">
      <c r="A2581" t="s">
        <v>2696</v>
      </c>
      <c r="B2581" t="s">
        <v>5822</v>
      </c>
      <c r="C2581" t="s">
        <v>5823</v>
      </c>
      <c r="D2581">
        <v>46.447266669999998</v>
      </c>
      <c r="E2581">
        <v>6.6812166670000002</v>
      </c>
      <c r="F2581" t="s">
        <v>6426</v>
      </c>
      <c r="G2581" s="2">
        <v>1</v>
      </c>
      <c r="I2581" s="2">
        <v>1</v>
      </c>
      <c r="J2581" s="2">
        <v>1</v>
      </c>
      <c r="K2581" s="1">
        <v>8.1999999999999904</v>
      </c>
      <c r="L2581" s="3">
        <v>3.7063857836609499E-3</v>
      </c>
      <c r="M2581" s="3">
        <v>4.8779722735532898E-3</v>
      </c>
      <c r="N2581" s="3">
        <v>4.33807539785451E-3</v>
      </c>
      <c r="O2581" s="3">
        <v>5.0079753675261001E-4</v>
      </c>
      <c r="P2581" s="3">
        <v>3.1573213810367698E-4</v>
      </c>
      <c r="Q2581" s="3">
        <v>1.10775643577849E-4</v>
      </c>
      <c r="R2581" s="3">
        <v>1.5505874159326099E-4</v>
      </c>
      <c r="S2581" s="3">
        <v>2.8771518221468899E-4</v>
      </c>
      <c r="T2581" s="3">
        <v>3.7944316881602499E-4</v>
      </c>
    </row>
    <row r="2582" spans="1:20" x14ac:dyDescent="0.35">
      <c r="A2582" t="s">
        <v>954</v>
      </c>
      <c r="B2582" t="s">
        <v>4596</v>
      </c>
      <c r="C2582" t="s">
        <v>4076</v>
      </c>
      <c r="D2582">
        <v>45.52993</v>
      </c>
      <c r="E2582">
        <v>-88.902879999999996</v>
      </c>
      <c r="F2582" t="s">
        <v>4599</v>
      </c>
      <c r="G2582" s="2">
        <v>1</v>
      </c>
      <c r="H2582" s="2">
        <v>2</v>
      </c>
      <c r="I2582" s="2">
        <v>4</v>
      </c>
      <c r="J2582" s="2">
        <v>3</v>
      </c>
      <c r="K2582" s="1">
        <v>8.1999999999999904</v>
      </c>
      <c r="L2582" s="3">
        <v>1.0463321619105499E-3</v>
      </c>
      <c r="M2582" s="3">
        <v>1.5219680699622099E-3</v>
      </c>
      <c r="N2582" s="3">
        <v>1.8727153498172601E-3</v>
      </c>
      <c r="O2582" s="3">
        <v>5.4151055213176797E-4</v>
      </c>
      <c r="P2582" s="3">
        <v>3.2981642195653002E-4</v>
      </c>
      <c r="Q2582" s="3">
        <v>1.3533113338228599E-4</v>
      </c>
      <c r="R2582" s="3">
        <v>8.5026943622685804E-5</v>
      </c>
      <c r="S2582" s="3">
        <v>1.46036093557305E-5</v>
      </c>
      <c r="T2582" s="3">
        <v>0</v>
      </c>
    </row>
    <row r="2583" spans="1:20" x14ac:dyDescent="0.35">
      <c r="A2583" t="s">
        <v>1911</v>
      </c>
      <c r="B2583" t="s">
        <v>5667</v>
      </c>
      <c r="C2583" t="s">
        <v>5546</v>
      </c>
      <c r="D2583">
        <v>35.302500000000002</v>
      </c>
      <c r="E2583">
        <v>136.15226670000001</v>
      </c>
      <c r="F2583" t="s">
        <v>5673</v>
      </c>
      <c r="G2583" s="2">
        <v>1</v>
      </c>
      <c r="H2583" s="2">
        <v>6</v>
      </c>
      <c r="K2583" s="1">
        <v>8.3000000000000007</v>
      </c>
      <c r="L2583" s="3">
        <v>2.9720914464881599E-3</v>
      </c>
      <c r="M2583" s="3">
        <v>3.9342418075767396E-3</v>
      </c>
      <c r="N2583" s="3">
        <v>3.9533044535747597E-3</v>
      </c>
      <c r="O2583" s="3">
        <v>8.3791373011868103E-4</v>
      </c>
      <c r="P2583" s="3">
        <v>4.8200970498162802E-4</v>
      </c>
      <c r="Q2583" s="3">
        <v>1.3766931216706299E-4</v>
      </c>
      <c r="R2583" s="3">
        <v>1.0687557487896801E-4</v>
      </c>
      <c r="S2583" s="3">
        <v>7.0158835097664402E-5</v>
      </c>
      <c r="T2583" s="3">
        <v>1.23238042652838E-5</v>
      </c>
    </row>
    <row r="2584" spans="1:20" x14ac:dyDescent="0.35">
      <c r="A2584" t="s">
        <v>923</v>
      </c>
      <c r="B2584" t="s">
        <v>4551</v>
      </c>
      <c r="C2584" t="s">
        <v>4076</v>
      </c>
      <c r="D2584">
        <v>44.450369999999999</v>
      </c>
      <c r="E2584">
        <v>-87.463200000000001</v>
      </c>
      <c r="F2584" t="s">
        <v>4560</v>
      </c>
      <c r="G2584" s="2">
        <v>1</v>
      </c>
      <c r="H2584" s="2">
        <v>1</v>
      </c>
      <c r="I2584" s="2">
        <v>2</v>
      </c>
      <c r="J2584" s="2">
        <v>3</v>
      </c>
      <c r="K2584" s="1">
        <v>8.5</v>
      </c>
      <c r="L2584" s="3">
        <v>6.29048059304569E-3</v>
      </c>
      <c r="M2584" s="3">
        <v>7.461463312378E-3</v>
      </c>
      <c r="N2584" s="3">
        <v>6.3184605691047604E-3</v>
      </c>
      <c r="O2584" s="3">
        <v>9.2235509248141101E-4</v>
      </c>
      <c r="P2584" s="3">
        <v>4.42865341714573E-4</v>
      </c>
      <c r="Q2584" s="3">
        <v>6.9252685779808503E-5</v>
      </c>
      <c r="R2584" s="3">
        <v>3.4077238579623497E-5</v>
      </c>
      <c r="S2584" s="3">
        <v>4.6278951469591396E-6</v>
      </c>
      <c r="T2584" s="3">
        <v>0</v>
      </c>
    </row>
    <row r="2585" spans="1:20" x14ac:dyDescent="0.35">
      <c r="A2585" t="s">
        <v>1908</v>
      </c>
      <c r="B2585" t="s">
        <v>5667</v>
      </c>
      <c r="C2585" t="s">
        <v>5546</v>
      </c>
      <c r="D2585">
        <v>35.183283330000002</v>
      </c>
      <c r="E2585">
        <v>135.97800000000001</v>
      </c>
      <c r="F2585" t="s">
        <v>5670</v>
      </c>
      <c r="G2585" s="2">
        <v>1</v>
      </c>
      <c r="H2585" s="2">
        <v>6</v>
      </c>
      <c r="K2585" s="1">
        <v>8.5</v>
      </c>
      <c r="L2585" s="3">
        <v>2.9481561349694102E-3</v>
      </c>
      <c r="M2585" s="3">
        <v>3.9878053610237297E-3</v>
      </c>
      <c r="N2585" s="3">
        <v>4.1533737733996604E-3</v>
      </c>
      <c r="O2585" s="3">
        <v>9.4852601629322902E-4</v>
      </c>
      <c r="P2585" s="3">
        <v>5.3207794091233995E-4</v>
      </c>
      <c r="Q2585" s="3">
        <v>1.67881050876107E-4</v>
      </c>
      <c r="R2585" s="3">
        <v>1.12902611345836E-4</v>
      </c>
      <c r="S2585" s="3">
        <v>9.0810096230979395E-5</v>
      </c>
      <c r="T2585" s="3">
        <v>7.98033980754381E-5</v>
      </c>
    </row>
    <row r="2586" spans="1:20" x14ac:dyDescent="0.35">
      <c r="A2586" t="s">
        <v>3109</v>
      </c>
      <c r="B2586" t="s">
        <v>4901</v>
      </c>
      <c r="C2586" t="s">
        <v>4834</v>
      </c>
      <c r="D2586">
        <v>-44.579659999999997</v>
      </c>
      <c r="E2586">
        <v>169.2893</v>
      </c>
      <c r="F2586" t="s">
        <v>6819</v>
      </c>
      <c r="G2586" s="2">
        <v>1</v>
      </c>
      <c r="H2586" s="2">
        <v>2</v>
      </c>
      <c r="I2586" s="2">
        <v>8</v>
      </c>
      <c r="J2586" s="2">
        <v>1</v>
      </c>
      <c r="K2586" s="1">
        <v>8.6999999999999904</v>
      </c>
      <c r="L2586" s="3">
        <v>8.5296044098299491E-3</v>
      </c>
      <c r="M2586" s="3">
        <v>1.0375111218556899E-2</v>
      </c>
      <c r="N2586" s="3">
        <v>7.7102358791381201E-3</v>
      </c>
      <c r="O2586" s="3">
        <v>1.1797504328771699E-3</v>
      </c>
      <c r="P2586" s="3">
        <v>7.0380151529513999E-4</v>
      </c>
      <c r="Q2586" s="3">
        <v>1.9942460108577701E-4</v>
      </c>
      <c r="R2586" s="3">
        <v>1.8493336625480299E-4</v>
      </c>
      <c r="S2586" s="3">
        <v>4.1178795860598802E-5</v>
      </c>
      <c r="T2586" s="3">
        <v>0</v>
      </c>
    </row>
    <row r="2587" spans="1:20" x14ac:dyDescent="0.35">
      <c r="A2587" t="s">
        <v>953</v>
      </c>
      <c r="B2587" t="s">
        <v>4596</v>
      </c>
      <c r="C2587" t="s">
        <v>4076</v>
      </c>
      <c r="D2587">
        <v>45.553789999999999</v>
      </c>
      <c r="E2587">
        <v>-88.90531</v>
      </c>
      <c r="F2587" t="s">
        <v>4598</v>
      </c>
      <c r="G2587" s="2">
        <v>1</v>
      </c>
      <c r="H2587" s="2">
        <v>2</v>
      </c>
      <c r="I2587" s="2">
        <v>4</v>
      </c>
      <c r="J2587" s="2">
        <v>3</v>
      </c>
      <c r="K2587" s="1">
        <v>8.6999999999999904</v>
      </c>
      <c r="L2587" s="3">
        <v>1.3796144155945201E-3</v>
      </c>
      <c r="M2587" s="3">
        <v>2.0827432255416099E-3</v>
      </c>
      <c r="N2587" s="3">
        <v>2.5443027052823399E-3</v>
      </c>
      <c r="O2587" s="3">
        <v>6.83134042095294E-4</v>
      </c>
      <c r="P2587" s="3">
        <v>4.0388777790842498E-4</v>
      </c>
      <c r="Q2587" s="3">
        <v>1.3027191615042801E-4</v>
      </c>
      <c r="R2587" s="3">
        <v>1.4403420233099099E-4</v>
      </c>
      <c r="S2587" s="3">
        <v>2.60844863050794E-5</v>
      </c>
      <c r="T2587" s="3">
        <v>0</v>
      </c>
    </row>
    <row r="2588" spans="1:20" x14ac:dyDescent="0.35">
      <c r="A2588" t="s">
        <v>3400</v>
      </c>
      <c r="B2588" t="s">
        <v>7089</v>
      </c>
      <c r="C2588" t="s">
        <v>7049</v>
      </c>
      <c r="D2588">
        <v>-25.452999999999999</v>
      </c>
      <c r="E2588">
        <v>29.288</v>
      </c>
      <c r="F2588" t="s">
        <v>7098</v>
      </c>
      <c r="G2588" s="2">
        <v>1</v>
      </c>
      <c r="H2588" s="2">
        <v>2</v>
      </c>
      <c r="I2588" s="2">
        <v>6</v>
      </c>
      <c r="J2588" s="2">
        <v>3</v>
      </c>
      <c r="K2588" s="1">
        <v>8.6999999999999904</v>
      </c>
      <c r="L2588" s="3">
        <v>1.49442725313704E-3</v>
      </c>
      <c r="M2588" s="3">
        <v>2.14842076626022E-3</v>
      </c>
      <c r="N2588" s="3">
        <v>2.7637312553471598E-3</v>
      </c>
      <c r="O2588" s="3">
        <v>8.0893040922419795E-4</v>
      </c>
      <c r="P2588" s="3">
        <v>4.9617415520605997E-4</v>
      </c>
      <c r="Q2588" s="3">
        <v>2.1043708830787E-4</v>
      </c>
      <c r="R2588" s="3">
        <v>1.88663977208139E-4</v>
      </c>
      <c r="S2588" s="3">
        <v>1.52052800324173E-4</v>
      </c>
      <c r="T2588" s="3">
        <v>1.15603109131945E-4</v>
      </c>
    </row>
    <row r="2589" spans="1:20" x14ac:dyDescent="0.35">
      <c r="A2589" t="s">
        <v>1273</v>
      </c>
      <c r="B2589" t="s">
        <v>4861</v>
      </c>
      <c r="C2589" t="s">
        <v>4834</v>
      </c>
      <c r="D2589">
        <v>-38.774374999999999</v>
      </c>
      <c r="E2589">
        <v>175.985298</v>
      </c>
      <c r="F2589" t="s">
        <v>5019</v>
      </c>
      <c r="G2589" s="2">
        <v>1</v>
      </c>
      <c r="H2589" s="2">
        <v>1</v>
      </c>
      <c r="I2589" s="2" t="s">
        <v>5020</v>
      </c>
      <c r="J2589" s="2">
        <v>2</v>
      </c>
      <c r="K2589" s="1">
        <v>8.8000000000000007</v>
      </c>
      <c r="L2589" s="3">
        <v>1.79986938893793E-3</v>
      </c>
      <c r="M2589" s="3">
        <v>2.41259479819559E-3</v>
      </c>
      <c r="N2589" s="3">
        <v>2.1592028992519301E-3</v>
      </c>
      <c r="O2589" s="3">
        <v>3.4771220562266101E-4</v>
      </c>
      <c r="P2589" s="3">
        <v>2.01615561210232E-4</v>
      </c>
      <c r="Q2589" s="3">
        <v>5.1117514702356601E-5</v>
      </c>
      <c r="R2589" s="3">
        <v>3.8762004418407601E-5</v>
      </c>
      <c r="S2589" s="3">
        <v>8.8091725921516807E-6</v>
      </c>
      <c r="T2589" s="3">
        <v>0</v>
      </c>
    </row>
    <row r="2590" spans="1:20" x14ac:dyDescent="0.35">
      <c r="A2590" t="s">
        <v>1229</v>
      </c>
      <c r="B2590" t="s">
        <v>4946</v>
      </c>
      <c r="C2590" t="s">
        <v>4834</v>
      </c>
      <c r="D2590">
        <v>-35.798780000000001</v>
      </c>
      <c r="E2590">
        <v>173.62992</v>
      </c>
      <c r="F2590" t="s">
        <v>4947</v>
      </c>
      <c r="G2590" s="2">
        <v>1</v>
      </c>
      <c r="H2590" s="2">
        <v>2</v>
      </c>
      <c r="I2590" s="2" t="s">
        <v>4840</v>
      </c>
      <c r="J2590" s="2">
        <v>2</v>
      </c>
      <c r="K2590" s="1">
        <v>8.92</v>
      </c>
      <c r="L2590" s="3">
        <v>1.6316116595805801E-3</v>
      </c>
      <c r="M2590" s="3">
        <v>2.1481287211761002E-3</v>
      </c>
      <c r="N2590" s="3">
        <v>2.3652247678336599E-3</v>
      </c>
      <c r="O2590" s="3">
        <v>4.0015465278028399E-4</v>
      </c>
      <c r="P2590" s="3">
        <v>2.16466869871179E-4</v>
      </c>
      <c r="Q2590" s="3">
        <v>1.2267050562764399E-4</v>
      </c>
      <c r="R2590" s="3">
        <v>1.6668067266217501E-4</v>
      </c>
      <c r="S2590" s="3">
        <v>3.64464573871396E-5</v>
      </c>
      <c r="T2590" s="3">
        <v>0</v>
      </c>
    </row>
    <row r="2591" spans="1:20" x14ac:dyDescent="0.35">
      <c r="A2591" t="s">
        <v>1185</v>
      </c>
      <c r="B2591" t="s">
        <v>4873</v>
      </c>
      <c r="C2591" t="s">
        <v>4834</v>
      </c>
      <c r="D2591">
        <v>-38.127966999999998</v>
      </c>
      <c r="E2591">
        <v>176.40989999999999</v>
      </c>
      <c r="F2591" t="s">
        <v>4875</v>
      </c>
      <c r="G2591" s="2">
        <v>1</v>
      </c>
      <c r="H2591" s="2">
        <v>2</v>
      </c>
      <c r="I2591" s="2">
        <v>5</v>
      </c>
      <c r="J2591" s="2">
        <v>2</v>
      </c>
      <c r="K2591" s="1">
        <v>9</v>
      </c>
      <c r="L2591" s="3">
        <v>5.95243939842062E-4</v>
      </c>
      <c r="M2591" s="3">
        <v>7.7535420793126597E-4</v>
      </c>
      <c r="N2591" s="3">
        <v>7.4082675650126602E-4</v>
      </c>
      <c r="O2591" s="3">
        <v>1.9268438232990701E-4</v>
      </c>
      <c r="P2591" s="3">
        <v>1.2706776162566699E-4</v>
      </c>
      <c r="Q2591" s="3">
        <v>5.4808051239887402E-5</v>
      </c>
      <c r="R2591" s="3">
        <v>5.7178976986883003E-5</v>
      </c>
      <c r="S2591" s="3">
        <v>1.2826050691348301E-5</v>
      </c>
      <c r="T2591" s="3">
        <v>0</v>
      </c>
    </row>
    <row r="2592" spans="1:20" x14ac:dyDescent="0.35">
      <c r="A2592" t="s">
        <v>1184</v>
      </c>
      <c r="B2592" t="s">
        <v>4873</v>
      </c>
      <c r="C2592" t="s">
        <v>4834</v>
      </c>
      <c r="D2592">
        <v>-38.114800000000002</v>
      </c>
      <c r="E2592">
        <v>176.42325</v>
      </c>
      <c r="F2592" t="s">
        <v>4874</v>
      </c>
      <c r="G2592" s="2">
        <v>1</v>
      </c>
      <c r="H2592" s="2">
        <v>2</v>
      </c>
      <c r="I2592" s="2">
        <v>5</v>
      </c>
      <c r="J2592" s="2">
        <v>2</v>
      </c>
      <c r="K2592" s="1">
        <v>9</v>
      </c>
      <c r="L2592" s="3">
        <v>6.2162151938052702E-4</v>
      </c>
      <c r="M2592" s="3">
        <v>8.0155507998919996E-4</v>
      </c>
      <c r="N2592" s="3">
        <v>7.6699056299794996E-4</v>
      </c>
      <c r="O2592" s="3">
        <v>1.8806822846171499E-4</v>
      </c>
      <c r="P2592" s="3">
        <v>1.2321322269331301E-4</v>
      </c>
      <c r="Q2592" s="3">
        <v>4.9002433713164601E-5</v>
      </c>
      <c r="R2592" s="3">
        <v>5.04250538416589E-5</v>
      </c>
      <c r="S2592" s="3">
        <v>1.12870261009496E-5</v>
      </c>
      <c r="T2592" s="3">
        <v>0</v>
      </c>
    </row>
    <row r="2593" spans="1:20" x14ac:dyDescent="0.35">
      <c r="A2593" t="s">
        <v>1175</v>
      </c>
      <c r="B2593" t="s">
        <v>4858</v>
      </c>
      <c r="C2593" t="s">
        <v>4834</v>
      </c>
      <c r="D2593">
        <v>-38.057482999999998</v>
      </c>
      <c r="E2593">
        <v>176.59092000000001</v>
      </c>
      <c r="F2593" t="s">
        <v>4859</v>
      </c>
      <c r="G2593" s="2">
        <v>1</v>
      </c>
      <c r="H2593" s="2">
        <v>6</v>
      </c>
      <c r="I2593" s="2">
        <v>5</v>
      </c>
      <c r="J2593" s="2">
        <v>2</v>
      </c>
      <c r="K2593" s="1">
        <v>9</v>
      </c>
      <c r="L2593" s="3">
        <v>8.5637266655984995E-4</v>
      </c>
      <c r="M2593" s="3">
        <v>9.7658281010591392E-4</v>
      </c>
      <c r="N2593" s="3">
        <v>7.3386602632312501E-4</v>
      </c>
      <c r="O2593" s="3">
        <v>1.2605895236766701E-4</v>
      </c>
      <c r="P2593" s="3">
        <v>7.9836149931397104E-5</v>
      </c>
      <c r="Q2593" s="3">
        <v>3.3123997551046603E-5</v>
      </c>
      <c r="R2593" s="3">
        <v>3.48925899177903E-5</v>
      </c>
      <c r="S2593" s="3">
        <v>7.9536667729855693E-6</v>
      </c>
      <c r="T2593" s="3">
        <v>0</v>
      </c>
    </row>
    <row r="2594" spans="1:20" x14ac:dyDescent="0.35">
      <c r="A2594" t="s">
        <v>1342</v>
      </c>
      <c r="B2594" t="s">
        <v>4858</v>
      </c>
      <c r="C2594" t="s">
        <v>4834</v>
      </c>
      <c r="D2594">
        <v>-38.053227999999997</v>
      </c>
      <c r="E2594">
        <v>176.58652900000001</v>
      </c>
      <c r="F2594" t="s">
        <v>5106</v>
      </c>
      <c r="G2594" s="2">
        <v>1</v>
      </c>
      <c r="H2594" s="2">
        <v>6</v>
      </c>
      <c r="I2594" s="2">
        <v>5</v>
      </c>
      <c r="J2594" s="2">
        <v>2</v>
      </c>
      <c r="K2594" s="1">
        <v>9.1999999999999904</v>
      </c>
      <c r="L2594" s="3">
        <v>2.3243599875679599E-3</v>
      </c>
      <c r="M2594" s="3">
        <v>2.6864634841928798E-3</v>
      </c>
      <c r="N2594" s="3">
        <v>2.3766063462053099E-3</v>
      </c>
      <c r="O2594" s="3">
        <v>3.2336147162378E-4</v>
      </c>
      <c r="P2594" s="3">
        <v>1.6045709884065601E-4</v>
      </c>
      <c r="Q2594" s="3">
        <v>3.3871619027523998E-5</v>
      </c>
      <c r="R2594" s="3">
        <v>3.2210320847072501E-5</v>
      </c>
      <c r="S2594" s="3">
        <v>6.9217500954431501E-6</v>
      </c>
      <c r="T2594" s="3">
        <v>0</v>
      </c>
    </row>
    <row r="2595" spans="1:20" x14ac:dyDescent="0.35">
      <c r="A2595" t="s">
        <v>1265</v>
      </c>
      <c r="B2595" t="s">
        <v>4858</v>
      </c>
      <c r="C2595" t="s">
        <v>4834</v>
      </c>
      <c r="D2595">
        <v>-38.053790999999997</v>
      </c>
      <c r="E2595">
        <v>176.58623600000001</v>
      </c>
      <c r="F2595" t="s">
        <v>5009</v>
      </c>
      <c r="G2595" s="2">
        <v>1</v>
      </c>
      <c r="H2595" s="2">
        <v>6</v>
      </c>
      <c r="I2595" s="2">
        <v>5</v>
      </c>
      <c r="J2595" s="2">
        <v>2</v>
      </c>
      <c r="K2595" s="1">
        <v>9.4</v>
      </c>
      <c r="L2595" s="3">
        <v>1.73994856887455E-3</v>
      </c>
      <c r="M2595" s="3">
        <v>2.2441754232492201E-3</v>
      </c>
      <c r="N2595" s="3">
        <v>2.1444837288077901E-3</v>
      </c>
      <c r="O2595" s="3">
        <v>3.1663914639378199E-4</v>
      </c>
      <c r="P2595" s="3">
        <v>1.5682040489934499E-4</v>
      </c>
      <c r="Q2595" s="3">
        <v>3.2780273301823902E-5</v>
      </c>
      <c r="R2595" s="3">
        <v>2.61526303843948E-5</v>
      </c>
      <c r="S2595" s="3">
        <v>5.34983065432653E-6</v>
      </c>
      <c r="T2595" s="3">
        <v>0</v>
      </c>
    </row>
    <row r="2596" spans="1:20" x14ac:dyDescent="0.35">
      <c r="A2596" t="s">
        <v>1204</v>
      </c>
      <c r="B2596" t="s">
        <v>4903</v>
      </c>
      <c r="C2596" t="s">
        <v>4834</v>
      </c>
      <c r="D2596">
        <v>-45.522230999999998</v>
      </c>
      <c r="E2596">
        <v>167.55778000000001</v>
      </c>
      <c r="F2596" t="s">
        <v>4904</v>
      </c>
      <c r="G2596" s="2">
        <v>1</v>
      </c>
      <c r="H2596" s="2">
        <v>3</v>
      </c>
      <c r="I2596" s="2">
        <v>5</v>
      </c>
      <c r="J2596" s="2">
        <v>1</v>
      </c>
      <c r="K2596" s="1">
        <v>9.4</v>
      </c>
      <c r="L2596" s="3">
        <v>4.4899403156801402E-4</v>
      </c>
      <c r="M2596" s="3">
        <v>6.8491098502873604E-4</v>
      </c>
      <c r="N2596" s="3">
        <v>8.3500514610952204E-4</v>
      </c>
      <c r="O2596" s="3">
        <v>2.6168649825985402E-4</v>
      </c>
      <c r="P2596" s="3">
        <v>1.46910335584101E-4</v>
      </c>
      <c r="Q2596" s="3">
        <v>2.43770608576678E-5</v>
      </c>
      <c r="R2596" s="3">
        <v>9.4558508681489893E-6</v>
      </c>
      <c r="S2596" s="3">
        <v>9.8105978289537209E-7</v>
      </c>
      <c r="T2596" s="3">
        <v>0</v>
      </c>
    </row>
    <row r="2597" spans="1:20" x14ac:dyDescent="0.35">
      <c r="A2597" t="s">
        <v>2173</v>
      </c>
      <c r="B2597" t="s">
        <v>5939</v>
      </c>
      <c r="C2597" t="s">
        <v>4799</v>
      </c>
      <c r="D2597">
        <v>40.404166666666697</v>
      </c>
      <c r="E2597">
        <v>-2.76833333333333</v>
      </c>
      <c r="F2597" t="s">
        <v>5940</v>
      </c>
      <c r="G2597" s="2">
        <v>1</v>
      </c>
      <c r="H2597" s="2">
        <v>2</v>
      </c>
      <c r="I2597" s="2">
        <v>2</v>
      </c>
      <c r="J2597" s="2">
        <v>2</v>
      </c>
      <c r="K2597" s="1">
        <v>9.5500000000000007</v>
      </c>
      <c r="L2597" s="3">
        <v>7.7125798433572198E-3</v>
      </c>
      <c r="M2597" s="3">
        <v>9.8280043011302904E-3</v>
      </c>
      <c r="N2597" s="3">
        <v>7.8386897544114494E-3</v>
      </c>
      <c r="O2597" s="3">
        <v>1.08547010093449E-3</v>
      </c>
      <c r="P2597" s="3">
        <v>4.9711027052604302E-4</v>
      </c>
      <c r="Q2597" s="3">
        <v>6.1119553109463296E-5</v>
      </c>
      <c r="R2597" s="3">
        <v>6.1852393360279303E-5</v>
      </c>
      <c r="S2597" s="3">
        <v>4.9255800155150602E-5</v>
      </c>
      <c r="T2597" s="3">
        <v>1.7535688187949699E-5</v>
      </c>
    </row>
    <row r="2598" spans="1:20" x14ac:dyDescent="0.35">
      <c r="A2598" t="s">
        <v>1346</v>
      </c>
      <c r="B2598" t="s">
        <v>4858</v>
      </c>
      <c r="C2598" t="s">
        <v>4834</v>
      </c>
      <c r="D2598">
        <v>-38.053227999999997</v>
      </c>
      <c r="E2598">
        <v>176.58652900000001</v>
      </c>
      <c r="F2598" t="s">
        <v>5110</v>
      </c>
      <c r="G2598" s="2">
        <v>1</v>
      </c>
      <c r="H2598" s="2">
        <v>6</v>
      </c>
      <c r="I2598" s="2">
        <v>5</v>
      </c>
      <c r="J2598" s="2">
        <v>2</v>
      </c>
      <c r="K2598" s="1">
        <v>9.9</v>
      </c>
      <c r="L2598" s="3">
        <v>2.2037330839833301E-3</v>
      </c>
      <c r="M2598" s="3">
        <v>2.5538698833291098E-3</v>
      </c>
      <c r="N2598" s="3">
        <v>2.0988908324356698E-3</v>
      </c>
      <c r="O2598" s="3">
        <v>3.5351106746518501E-4</v>
      </c>
      <c r="P2598" s="3">
        <v>2.007182670424E-4</v>
      </c>
      <c r="Q2598" s="3">
        <v>4.69792596579529E-5</v>
      </c>
      <c r="R2598" s="3">
        <v>4.3882514937247998E-5</v>
      </c>
      <c r="S2598" s="3">
        <v>9.4023106332522198E-6</v>
      </c>
      <c r="T2598" s="3">
        <v>0</v>
      </c>
    </row>
    <row r="2599" spans="1:20" x14ac:dyDescent="0.35">
      <c r="A2599" t="s">
        <v>1280</v>
      </c>
      <c r="B2599" t="s">
        <v>4858</v>
      </c>
      <c r="C2599" t="s">
        <v>4834</v>
      </c>
      <c r="D2599">
        <v>-38.028196000000001</v>
      </c>
      <c r="E2599">
        <v>176.58551199999999</v>
      </c>
      <c r="F2599" t="s">
        <v>5027</v>
      </c>
      <c r="G2599" s="2">
        <v>1</v>
      </c>
      <c r="H2599" s="2">
        <v>6</v>
      </c>
      <c r="I2599" s="2">
        <v>5</v>
      </c>
      <c r="J2599" s="2">
        <v>2</v>
      </c>
      <c r="K2599" s="1">
        <v>9.9</v>
      </c>
      <c r="L2599" s="3">
        <v>2.0729195182395098E-3</v>
      </c>
      <c r="M2599" s="3">
        <v>2.5295998298866698E-3</v>
      </c>
      <c r="N2599" s="3">
        <v>2.14806854856817E-3</v>
      </c>
      <c r="O2599" s="3">
        <v>3.0019894679517899E-4</v>
      </c>
      <c r="P2599" s="3">
        <v>1.4694825625907699E-4</v>
      </c>
      <c r="Q2599" s="3">
        <v>2.1819421449015801E-5</v>
      </c>
      <c r="R2599" s="3">
        <v>1.7797067930891898E-5</v>
      </c>
      <c r="S2599" s="3">
        <v>3.9896533593190502E-6</v>
      </c>
      <c r="T2599" s="3">
        <v>0</v>
      </c>
    </row>
    <row r="2600" spans="1:20" x14ac:dyDescent="0.35">
      <c r="A2600" t="s">
        <v>1279</v>
      </c>
      <c r="B2600" t="s">
        <v>4858</v>
      </c>
      <c r="C2600" t="s">
        <v>4834</v>
      </c>
      <c r="D2600">
        <v>-38.052326999999998</v>
      </c>
      <c r="E2600">
        <v>176.58539200000001</v>
      </c>
      <c r="F2600" t="s">
        <v>5026</v>
      </c>
      <c r="G2600" s="2">
        <v>1</v>
      </c>
      <c r="H2600" s="2">
        <v>6</v>
      </c>
      <c r="I2600" s="2">
        <v>5</v>
      </c>
      <c r="J2600" s="2">
        <v>2</v>
      </c>
      <c r="K2600" s="1">
        <v>10.1</v>
      </c>
      <c r="L2600" s="3">
        <v>2.04565720090599E-3</v>
      </c>
      <c r="M2600" s="3">
        <v>2.5327978680905398E-3</v>
      </c>
      <c r="N2600" s="3">
        <v>2.18796113125204E-3</v>
      </c>
      <c r="O2600" s="3">
        <v>3.3457026403234901E-4</v>
      </c>
      <c r="P2600" s="3">
        <v>1.6786978078581701E-4</v>
      </c>
      <c r="Q2600" s="3">
        <v>3.3570233679243699E-5</v>
      </c>
      <c r="R2600" s="3">
        <v>3.0562061614083603E-5</v>
      </c>
      <c r="S2600" s="3">
        <v>6.6006654779210698E-6</v>
      </c>
      <c r="T2600" s="3">
        <v>0</v>
      </c>
    </row>
    <row r="2601" spans="1:20" x14ac:dyDescent="0.35">
      <c r="A2601" t="s">
        <v>2700</v>
      </c>
      <c r="B2601" t="s">
        <v>5822</v>
      </c>
      <c r="C2601" t="s">
        <v>5823</v>
      </c>
      <c r="D2601">
        <v>46.461233329999999</v>
      </c>
      <c r="E2601">
        <v>6.568733333</v>
      </c>
      <c r="F2601" t="s">
        <v>6430</v>
      </c>
      <c r="G2601" s="2">
        <v>1</v>
      </c>
      <c r="I2601" s="2">
        <v>1</v>
      </c>
      <c r="J2601" s="2">
        <v>1</v>
      </c>
      <c r="K2601" s="1">
        <v>10.1</v>
      </c>
      <c r="L2601" s="3">
        <v>5.6859822118379899E-3</v>
      </c>
      <c r="M2601" s="3">
        <v>6.8924768600779496E-3</v>
      </c>
      <c r="N2601" s="3">
        <v>6.0867550361734897E-3</v>
      </c>
      <c r="O2601" s="3">
        <v>1.9839666262730302E-3</v>
      </c>
      <c r="P2601" s="3">
        <v>1.7742947247845399E-3</v>
      </c>
      <c r="Q2601" s="3">
        <v>1.6019832564538E-3</v>
      </c>
      <c r="R2601" s="3">
        <v>1.5631126412670999E-3</v>
      </c>
      <c r="S2601" s="3">
        <v>1.55529298233356E-3</v>
      </c>
      <c r="T2601" s="3">
        <v>1.55241301209209E-3</v>
      </c>
    </row>
    <row r="2602" spans="1:20" x14ac:dyDescent="0.35">
      <c r="A2602" t="s">
        <v>1205</v>
      </c>
      <c r="B2602" t="s">
        <v>4903</v>
      </c>
      <c r="C2602" t="s">
        <v>4834</v>
      </c>
      <c r="D2602">
        <v>-45.493882999999997</v>
      </c>
      <c r="E2602">
        <v>167.57941</v>
      </c>
      <c r="F2602" t="s">
        <v>4905</v>
      </c>
      <c r="G2602" s="2">
        <v>1</v>
      </c>
      <c r="H2602" s="2">
        <v>3</v>
      </c>
      <c r="I2602" s="2">
        <v>5</v>
      </c>
      <c r="J2602" s="2">
        <v>1</v>
      </c>
      <c r="K2602" s="1">
        <v>10.4</v>
      </c>
      <c r="L2602" s="3">
        <v>4.5806660836671402E-4</v>
      </c>
      <c r="M2602" s="3">
        <v>7.2700214046053397E-4</v>
      </c>
      <c r="N2602" s="3">
        <v>9.3095214982540499E-4</v>
      </c>
      <c r="O2602" s="3">
        <v>2.9529851873319799E-4</v>
      </c>
      <c r="P2602" s="3">
        <v>1.6495156396393701E-4</v>
      </c>
      <c r="Q2602" s="3">
        <v>3.23874490095203E-5</v>
      </c>
      <c r="R2602" s="3">
        <v>2.26265116035306E-5</v>
      </c>
      <c r="S2602" s="3">
        <v>5.1419416889443497E-6</v>
      </c>
      <c r="T2602" s="3">
        <v>0</v>
      </c>
    </row>
    <row r="2603" spans="1:20" x14ac:dyDescent="0.35">
      <c r="A2603" t="s">
        <v>1344</v>
      </c>
      <c r="B2603" t="s">
        <v>4858</v>
      </c>
      <c r="C2603" t="s">
        <v>4834</v>
      </c>
      <c r="D2603">
        <v>-38.053227999999997</v>
      </c>
      <c r="E2603">
        <v>176.58652900000001</v>
      </c>
      <c r="F2603" t="s">
        <v>5108</v>
      </c>
      <c r="G2603" s="2">
        <v>1</v>
      </c>
      <c r="H2603" s="2">
        <v>6</v>
      </c>
      <c r="I2603" s="2">
        <v>5</v>
      </c>
      <c r="J2603" s="2">
        <v>2</v>
      </c>
      <c r="K2603" s="1">
        <v>10.5</v>
      </c>
      <c r="L2603" s="3">
        <v>2.0711019763145801E-3</v>
      </c>
      <c r="M2603" s="3">
        <v>2.6003706178412099E-3</v>
      </c>
      <c r="N2603" s="3">
        <v>2.2372781378780702E-3</v>
      </c>
      <c r="O2603" s="3">
        <v>2.0274767787531399E-4</v>
      </c>
      <c r="P2603" s="3">
        <v>7.2871591253127594E-5</v>
      </c>
      <c r="Q2603" s="3">
        <v>9.9162161887647893E-6</v>
      </c>
      <c r="R2603" s="3">
        <v>1.00540654997867E-5</v>
      </c>
      <c r="S2603" s="3">
        <v>2.1415998595916101E-6</v>
      </c>
      <c r="T2603" s="3">
        <v>0</v>
      </c>
    </row>
    <row r="2604" spans="1:20" x14ac:dyDescent="0.35">
      <c r="A2604" t="s">
        <v>1201</v>
      </c>
      <c r="B2604" t="s">
        <v>4896</v>
      </c>
      <c r="C2604" t="s">
        <v>4834</v>
      </c>
      <c r="D2604">
        <v>-44.636620000000001</v>
      </c>
      <c r="E2604">
        <v>169.08260000000001</v>
      </c>
      <c r="F2604" t="s">
        <v>4899</v>
      </c>
      <c r="G2604" s="2">
        <v>1</v>
      </c>
      <c r="H2604" s="2">
        <v>2</v>
      </c>
      <c r="I2604" s="2">
        <v>5</v>
      </c>
      <c r="J2604" s="2">
        <v>1</v>
      </c>
      <c r="K2604" s="1">
        <v>10.5</v>
      </c>
      <c r="L2604" s="3">
        <v>2.9027958995737398E-3</v>
      </c>
      <c r="M2604" s="3">
        <v>3.4090839174591098E-3</v>
      </c>
      <c r="N2604" s="3">
        <v>2.5536647528107501E-3</v>
      </c>
      <c r="O2604" s="3">
        <v>3.4858473768875902E-4</v>
      </c>
      <c r="P2604" s="3">
        <v>1.7231340218517701E-4</v>
      </c>
      <c r="Q2604" s="3">
        <v>3.2496067039702899E-5</v>
      </c>
      <c r="R2604" s="3">
        <v>2.5384320439587401E-5</v>
      </c>
      <c r="S2604" s="3">
        <v>5.6793842011884902E-6</v>
      </c>
      <c r="T2604" s="3">
        <v>0</v>
      </c>
    </row>
    <row r="2605" spans="1:20" x14ac:dyDescent="0.35">
      <c r="A2605" t="s">
        <v>2701</v>
      </c>
      <c r="B2605" t="s">
        <v>5822</v>
      </c>
      <c r="C2605" t="s">
        <v>5823</v>
      </c>
      <c r="D2605">
        <v>46.460366669999999</v>
      </c>
      <c r="E2605">
        <v>6.5890166670000001</v>
      </c>
      <c r="F2605" t="s">
        <v>6431</v>
      </c>
      <c r="G2605" s="2">
        <v>1</v>
      </c>
      <c r="I2605" s="2">
        <v>1</v>
      </c>
      <c r="J2605" s="2">
        <v>1</v>
      </c>
      <c r="K2605" s="1">
        <v>10.5</v>
      </c>
      <c r="L2605" s="3">
        <v>5.0067519668486301E-3</v>
      </c>
      <c r="M2605" s="3">
        <v>5.8872527836194496E-3</v>
      </c>
      <c r="N2605" s="3">
        <v>4.6327058630125503E-3</v>
      </c>
      <c r="O2605" s="3">
        <v>7.4686927861452495E-4</v>
      </c>
      <c r="P2605" s="3">
        <v>5.5088489597778499E-4</v>
      </c>
      <c r="Q2605" s="3">
        <v>3.9533452800911501E-4</v>
      </c>
      <c r="R2605" s="3">
        <v>3.8316093876016998E-4</v>
      </c>
      <c r="S2605" s="3">
        <v>4.0434915501341999E-4</v>
      </c>
      <c r="T2605" s="3">
        <v>4.3742006615576001E-4</v>
      </c>
    </row>
    <row r="2606" spans="1:20" x14ac:dyDescent="0.35">
      <c r="A2606" t="s">
        <v>952</v>
      </c>
      <c r="B2606" t="s">
        <v>4596</v>
      </c>
      <c r="C2606" t="s">
        <v>4076</v>
      </c>
      <c r="D2606">
        <v>45.540309999999998</v>
      </c>
      <c r="E2606">
        <v>-88.903769999999994</v>
      </c>
      <c r="F2606" t="s">
        <v>4597</v>
      </c>
      <c r="G2606" s="2">
        <v>1</v>
      </c>
      <c r="H2606" s="2">
        <v>2</v>
      </c>
      <c r="I2606" s="2">
        <v>4</v>
      </c>
      <c r="J2606" s="2">
        <v>3</v>
      </c>
      <c r="K2606" s="1">
        <v>10.5</v>
      </c>
      <c r="L2606" s="3">
        <v>1.03104218111611E-3</v>
      </c>
      <c r="M2606" s="3">
        <v>1.53523008521269E-3</v>
      </c>
      <c r="N2606" s="3">
        <v>1.8310485145009599E-3</v>
      </c>
      <c r="O2606" s="3">
        <v>4.7407590098189398E-4</v>
      </c>
      <c r="P2606" s="3">
        <v>2.8667676768549799E-4</v>
      </c>
      <c r="Q2606" s="3">
        <v>1.01852499340983E-4</v>
      </c>
      <c r="R2606" s="3">
        <v>9.6768560657158197E-5</v>
      </c>
      <c r="S2606" s="3">
        <v>1.7893727548666901E-5</v>
      </c>
      <c r="T2606" s="3">
        <v>0</v>
      </c>
    </row>
    <row r="2607" spans="1:20" x14ac:dyDescent="0.35">
      <c r="A2607" t="s">
        <v>1208</v>
      </c>
      <c r="B2607" t="s">
        <v>4909</v>
      </c>
      <c r="C2607" t="s">
        <v>4834</v>
      </c>
      <c r="D2607">
        <v>-45.031810999999998</v>
      </c>
      <c r="E2607">
        <v>168.69623999999999</v>
      </c>
      <c r="F2607" t="s">
        <v>4910</v>
      </c>
      <c r="G2607" s="2">
        <v>1</v>
      </c>
      <c r="H2607" s="2">
        <v>2</v>
      </c>
      <c r="I2607" s="2">
        <v>5</v>
      </c>
      <c r="J2607" s="2">
        <v>1</v>
      </c>
      <c r="K2607" s="1">
        <v>10.6</v>
      </c>
      <c r="L2607" s="3">
        <v>3.9107594310951203E-3</v>
      </c>
      <c r="M2607" s="3">
        <v>4.2604229276396099E-3</v>
      </c>
      <c r="N2607" s="3">
        <v>2.3130994450775901E-3</v>
      </c>
      <c r="O2607" s="3">
        <v>3.0545596986459602E-4</v>
      </c>
      <c r="P2607" s="3">
        <v>1.58292964137702E-4</v>
      </c>
      <c r="Q2607" s="3">
        <v>4.0991710351387603E-5</v>
      </c>
      <c r="R2607" s="3">
        <v>3.3766256920023398E-5</v>
      </c>
      <c r="S2607" s="3">
        <v>7.0692625596370404E-6</v>
      </c>
      <c r="T2607" s="3">
        <v>0</v>
      </c>
    </row>
    <row r="2608" spans="1:20" x14ac:dyDescent="0.35">
      <c r="A2608" t="s">
        <v>1313</v>
      </c>
      <c r="B2608" t="s">
        <v>4858</v>
      </c>
      <c r="C2608" t="s">
        <v>4834</v>
      </c>
      <c r="D2608">
        <v>-38.052326999999998</v>
      </c>
      <c r="E2608">
        <v>176.58539200000001</v>
      </c>
      <c r="F2608" t="s">
        <v>5068</v>
      </c>
      <c r="G2608" s="2">
        <v>1</v>
      </c>
      <c r="H2608" s="2">
        <v>6</v>
      </c>
      <c r="I2608" s="2">
        <v>5</v>
      </c>
      <c r="J2608" s="2">
        <v>2</v>
      </c>
      <c r="K2608" s="1">
        <v>10.7</v>
      </c>
      <c r="L2608" s="3">
        <v>1.89778981082184E-3</v>
      </c>
      <c r="M2608" s="3">
        <v>2.3021059704820498E-3</v>
      </c>
      <c r="N2608" s="3">
        <v>1.8327756003669001E-3</v>
      </c>
      <c r="O2608" s="3">
        <v>3.2440181644090602E-4</v>
      </c>
      <c r="P2608" s="3">
        <v>1.7843893380785301E-4</v>
      </c>
      <c r="Q2608" s="3">
        <v>3.3486946637446502E-5</v>
      </c>
      <c r="R2608" s="3">
        <v>2.83248807104188E-5</v>
      </c>
      <c r="S2608" s="3">
        <v>6.18612996252323E-6</v>
      </c>
      <c r="T2608" s="3">
        <v>0</v>
      </c>
    </row>
    <row r="2609" spans="1:20" x14ac:dyDescent="0.35">
      <c r="A2609" t="s">
        <v>1266</v>
      </c>
      <c r="B2609" t="s">
        <v>4858</v>
      </c>
      <c r="C2609" t="s">
        <v>4834</v>
      </c>
      <c r="D2609">
        <v>-38.027316999999996</v>
      </c>
      <c r="E2609">
        <v>176.585531</v>
      </c>
      <c r="F2609" t="s">
        <v>5010</v>
      </c>
      <c r="G2609" s="2">
        <v>1</v>
      </c>
      <c r="H2609" s="2">
        <v>6</v>
      </c>
      <c r="I2609" s="2">
        <v>5</v>
      </c>
      <c r="J2609" s="2">
        <v>2</v>
      </c>
      <c r="K2609" s="1">
        <v>10.9</v>
      </c>
      <c r="L2609" s="3">
        <v>1.56902242672473E-3</v>
      </c>
      <c r="M2609" s="3">
        <v>2.04800485068355E-3</v>
      </c>
      <c r="N2609" s="3">
        <v>1.94112615938106E-3</v>
      </c>
      <c r="O2609" s="3">
        <v>2.4627795301455501E-4</v>
      </c>
      <c r="P2609" s="3">
        <v>1.07186196337791E-4</v>
      </c>
      <c r="Q2609" s="3">
        <v>1.29237568450836E-5</v>
      </c>
      <c r="R2609" s="3">
        <v>9.8049848873276104E-6</v>
      </c>
      <c r="S2609" s="3">
        <v>2.10029001152156E-6</v>
      </c>
      <c r="T2609" s="3">
        <v>0</v>
      </c>
    </row>
    <row r="2610" spans="1:20" x14ac:dyDescent="0.35">
      <c r="A2610" t="s">
        <v>1176</v>
      </c>
      <c r="B2610" t="s">
        <v>4858</v>
      </c>
      <c r="C2610" t="s">
        <v>4834</v>
      </c>
      <c r="D2610">
        <v>-38.034416999999998</v>
      </c>
      <c r="E2610">
        <v>176.58407</v>
      </c>
      <c r="F2610" t="s">
        <v>4860</v>
      </c>
      <c r="G2610" s="2">
        <v>1</v>
      </c>
      <c r="H2610" s="2">
        <v>6</v>
      </c>
      <c r="I2610" s="2">
        <v>5</v>
      </c>
      <c r="J2610" s="2">
        <v>2</v>
      </c>
      <c r="K2610" s="1">
        <v>10.95</v>
      </c>
      <c r="L2610" s="3">
        <v>8.7360030919402302E-4</v>
      </c>
      <c r="M2610" s="3">
        <v>9.9628989781428302E-4</v>
      </c>
      <c r="N2610" s="3">
        <v>7.3604814102622097E-4</v>
      </c>
      <c r="O2610" s="3">
        <v>1.06923751141579E-4</v>
      </c>
      <c r="P2610" s="3">
        <v>5.7112717383110101E-5</v>
      </c>
      <c r="Q2610" s="3">
        <v>1.4109638469150299E-5</v>
      </c>
      <c r="R2610" s="3">
        <v>1.30517248386791E-5</v>
      </c>
      <c r="S2610" s="3">
        <v>2.9287893731894899E-6</v>
      </c>
      <c r="T2610" s="3">
        <v>0</v>
      </c>
    </row>
    <row r="2611" spans="1:20" x14ac:dyDescent="0.35">
      <c r="A2611" t="s">
        <v>1314</v>
      </c>
      <c r="B2611" t="s">
        <v>4858</v>
      </c>
      <c r="C2611" t="s">
        <v>4834</v>
      </c>
      <c r="D2611">
        <v>-38.028196000000001</v>
      </c>
      <c r="E2611">
        <v>176.58551199999999</v>
      </c>
      <c r="F2611" t="s">
        <v>5069</v>
      </c>
      <c r="G2611" s="2">
        <v>1</v>
      </c>
      <c r="H2611" s="2">
        <v>6</v>
      </c>
      <c r="I2611" s="2">
        <v>5</v>
      </c>
      <c r="J2611" s="2">
        <v>2</v>
      </c>
      <c r="K2611" s="1">
        <v>11</v>
      </c>
      <c r="L2611" s="3">
        <v>1.8937931216848199E-3</v>
      </c>
      <c r="M2611" s="3">
        <v>2.3031712888027002E-3</v>
      </c>
      <c r="N2611" s="3">
        <v>1.84370704642574E-3</v>
      </c>
      <c r="O2611" s="3">
        <v>3.3916323476673E-4</v>
      </c>
      <c r="P2611" s="3">
        <v>1.8617579822914E-4</v>
      </c>
      <c r="Q2611" s="3">
        <v>3.2402416932350101E-5</v>
      </c>
      <c r="R2611" s="3">
        <v>2.3694338440152799E-5</v>
      </c>
      <c r="S2611" s="3">
        <v>5.3096648358300497E-6</v>
      </c>
      <c r="T2611" s="3">
        <v>0</v>
      </c>
    </row>
    <row r="2612" spans="1:20" x14ac:dyDescent="0.35">
      <c r="A2612" t="s">
        <v>1286</v>
      </c>
      <c r="B2612" t="s">
        <v>4858</v>
      </c>
      <c r="C2612" t="s">
        <v>4834</v>
      </c>
      <c r="D2612">
        <v>-38.027270999999999</v>
      </c>
      <c r="E2612">
        <v>176.585578</v>
      </c>
      <c r="F2612" t="s">
        <v>5033</v>
      </c>
      <c r="G2612" s="2">
        <v>1</v>
      </c>
      <c r="H2612" s="2">
        <v>6</v>
      </c>
      <c r="I2612" s="2">
        <v>5</v>
      </c>
      <c r="J2612" s="2">
        <v>2</v>
      </c>
      <c r="K2612" s="1">
        <v>11.2</v>
      </c>
      <c r="L2612" s="3">
        <v>2.3521110258051098E-3</v>
      </c>
      <c r="M2612" s="3">
        <v>2.70378720865036E-3</v>
      </c>
      <c r="N2612" s="3">
        <v>2.06956634504657E-3</v>
      </c>
      <c r="O2612" s="3">
        <v>2.65905198894201E-4</v>
      </c>
      <c r="P2612" s="3">
        <v>1.27426819067049E-4</v>
      </c>
      <c r="Q2612" s="3">
        <v>2.0061815454615E-5</v>
      </c>
      <c r="R2612" s="3">
        <v>1.6105103526858899E-5</v>
      </c>
      <c r="S2612" s="3">
        <v>3.5985782306356899E-6</v>
      </c>
      <c r="T2612" s="3">
        <v>0</v>
      </c>
    </row>
    <row r="2613" spans="1:20" x14ac:dyDescent="0.35">
      <c r="A2613" t="s">
        <v>925</v>
      </c>
      <c r="B2613" t="s">
        <v>4551</v>
      </c>
      <c r="C2613" t="s">
        <v>4076</v>
      </c>
      <c r="D2613">
        <v>44.588700000000003</v>
      </c>
      <c r="E2613">
        <v>-87.344930000000005</v>
      </c>
      <c r="F2613" t="s">
        <v>4562</v>
      </c>
      <c r="G2613" s="2">
        <v>1</v>
      </c>
      <c r="H2613" s="2">
        <v>1</v>
      </c>
      <c r="I2613" s="2">
        <v>2</v>
      </c>
      <c r="J2613" s="2">
        <v>3</v>
      </c>
      <c r="K2613" s="1">
        <v>11.2</v>
      </c>
      <c r="L2613" s="3">
        <v>3.0999486470605002E-3</v>
      </c>
      <c r="M2613" s="3">
        <v>3.71278705094343E-3</v>
      </c>
      <c r="N2613" s="3">
        <v>2.8108347598231999E-3</v>
      </c>
      <c r="O2613" s="3">
        <v>4.0297999739336297E-4</v>
      </c>
      <c r="P2613" s="3">
        <v>2.0747384684489099E-4</v>
      </c>
      <c r="Q2613" s="3">
        <v>2.1792639093731499E-5</v>
      </c>
      <c r="R2613" s="3">
        <v>3.53083955681784E-5</v>
      </c>
      <c r="S2613" s="3">
        <v>1.1410073595533401E-5</v>
      </c>
      <c r="T2613" s="3">
        <v>0</v>
      </c>
    </row>
    <row r="2614" spans="1:20" x14ac:dyDescent="0.35">
      <c r="A2614" t="s">
        <v>1343</v>
      </c>
      <c r="B2614" t="s">
        <v>4858</v>
      </c>
      <c r="C2614" t="s">
        <v>4834</v>
      </c>
      <c r="D2614">
        <v>-38.027006999999998</v>
      </c>
      <c r="E2614">
        <v>176.58601899999999</v>
      </c>
      <c r="F2614" t="s">
        <v>5107</v>
      </c>
      <c r="G2614" s="2">
        <v>1</v>
      </c>
      <c r="H2614" s="2">
        <v>6</v>
      </c>
      <c r="I2614" s="2">
        <v>5</v>
      </c>
      <c r="J2614" s="2">
        <v>2</v>
      </c>
      <c r="K2614" s="1">
        <v>11.3</v>
      </c>
      <c r="L2614" s="3">
        <v>2.3353506743986202E-3</v>
      </c>
      <c r="M2614" s="3">
        <v>2.6612188866970699E-3</v>
      </c>
      <c r="N2614" s="3">
        <v>2.67622116692626E-3</v>
      </c>
      <c r="O2614" s="3">
        <v>3.4640271877220901E-4</v>
      </c>
      <c r="P2614" s="3">
        <v>1.8180265232683399E-4</v>
      </c>
      <c r="Q2614" s="3">
        <v>3.81081618173829E-5</v>
      </c>
      <c r="R2614" s="3">
        <v>3.7028616823640198E-5</v>
      </c>
      <c r="S2614" s="3">
        <v>8.3298617881325E-6</v>
      </c>
      <c r="T2614" s="3">
        <v>0</v>
      </c>
    </row>
    <row r="2615" spans="1:20" x14ac:dyDescent="0.35">
      <c r="A2615" t="s">
        <v>2185</v>
      </c>
      <c r="B2615" t="s">
        <v>5912</v>
      </c>
      <c r="C2615" t="s">
        <v>4799</v>
      </c>
      <c r="D2615">
        <v>40.910833333333301</v>
      </c>
      <c r="E2615">
        <v>-3.4777777777777801</v>
      </c>
      <c r="F2615" t="s">
        <v>5955</v>
      </c>
      <c r="G2615" s="2">
        <v>1</v>
      </c>
      <c r="H2615" s="2">
        <v>4</v>
      </c>
      <c r="I2615" s="2">
        <v>6</v>
      </c>
      <c r="J2615" s="2">
        <v>1</v>
      </c>
      <c r="K2615" s="1">
        <v>11.5</v>
      </c>
      <c r="L2615" s="3">
        <v>2.15412331406829E-3</v>
      </c>
      <c r="M2615" s="3">
        <v>2.79131331965571E-3</v>
      </c>
      <c r="N2615" s="3">
        <v>2.9927949219722902E-3</v>
      </c>
      <c r="O2615" s="3">
        <v>7.0651649580412597E-4</v>
      </c>
      <c r="P2615" s="3">
        <v>4.34060663859508E-4</v>
      </c>
      <c r="Q2615" s="3">
        <v>2.0871698113721101E-4</v>
      </c>
      <c r="R2615" s="3">
        <v>1.8837670681797001E-4</v>
      </c>
      <c r="S2615" s="3">
        <v>1.5947986601131899E-4</v>
      </c>
      <c r="T2615" s="3">
        <v>1.36218844658657E-4</v>
      </c>
    </row>
    <row r="2616" spans="1:20" x14ac:dyDescent="0.35">
      <c r="A2616" t="s">
        <v>2174</v>
      </c>
      <c r="B2616" t="s">
        <v>5912</v>
      </c>
      <c r="C2616" t="s">
        <v>4799</v>
      </c>
      <c r="D2616">
        <v>40.912500000000001</v>
      </c>
      <c r="E2616">
        <v>-3.4783333333333299</v>
      </c>
      <c r="F2616" t="s">
        <v>5941</v>
      </c>
      <c r="G2616" s="2">
        <v>1</v>
      </c>
      <c r="H2616" s="2">
        <v>4</v>
      </c>
      <c r="I2616" s="2">
        <v>6</v>
      </c>
      <c r="J2616" s="2">
        <v>1</v>
      </c>
      <c r="K2616" s="1">
        <v>11.5</v>
      </c>
      <c r="L2616" s="3">
        <v>1.9538049185648101E-3</v>
      </c>
      <c r="M2616" s="3">
        <v>2.2777664280775401E-3</v>
      </c>
      <c r="N2616" s="3">
        <v>2.2735017960674999E-3</v>
      </c>
      <c r="O2616" s="3">
        <v>5.9319669196732496E-4</v>
      </c>
      <c r="P2616" s="3">
        <v>4.0013177193487298E-4</v>
      </c>
      <c r="Q2616" s="3">
        <v>2.5003361709878899E-4</v>
      </c>
      <c r="R2616" s="3">
        <v>2.4384539586192399E-4</v>
      </c>
      <c r="S2616" s="3">
        <v>2.52151519891006E-4</v>
      </c>
      <c r="T2616" s="3">
        <v>2.4776317675383799E-4</v>
      </c>
    </row>
    <row r="2617" spans="1:20" x14ac:dyDescent="0.35">
      <c r="A2617" t="s">
        <v>1285</v>
      </c>
      <c r="B2617" t="s">
        <v>4858</v>
      </c>
      <c r="C2617" t="s">
        <v>4834</v>
      </c>
      <c r="D2617">
        <v>-38.053413999999997</v>
      </c>
      <c r="E2617">
        <v>176.58459199999999</v>
      </c>
      <c r="F2617" t="s">
        <v>5032</v>
      </c>
      <c r="G2617" s="2">
        <v>1</v>
      </c>
      <c r="H2617" s="2">
        <v>6</v>
      </c>
      <c r="I2617" s="2">
        <v>5</v>
      </c>
      <c r="J2617" s="2">
        <v>2</v>
      </c>
      <c r="K2617" s="1">
        <v>11.9</v>
      </c>
      <c r="L2617" s="3">
        <v>2.4200748655392999E-3</v>
      </c>
      <c r="M2617" s="3">
        <v>2.76383193284211E-3</v>
      </c>
      <c r="N2617" s="3">
        <v>2.1101518237859399E-3</v>
      </c>
      <c r="O2617" s="3">
        <v>2.78955468713452E-4</v>
      </c>
      <c r="P2617" s="3">
        <v>1.3651762131958699E-4</v>
      </c>
      <c r="Q2617" s="3">
        <v>2.2967525988858801E-5</v>
      </c>
      <c r="R2617" s="3">
        <v>1.8149561625004598E-5</v>
      </c>
      <c r="S2617" s="3">
        <v>4.0468641996956898E-6</v>
      </c>
      <c r="T2617" s="3">
        <v>0</v>
      </c>
    </row>
    <row r="2618" spans="1:20" x14ac:dyDescent="0.35">
      <c r="A2618" t="s">
        <v>1199</v>
      </c>
      <c r="B2618" t="s">
        <v>4896</v>
      </c>
      <c r="C2618" t="s">
        <v>4834</v>
      </c>
      <c r="D2618">
        <v>-44.396048999999998</v>
      </c>
      <c r="E2618">
        <v>169.14986999999999</v>
      </c>
      <c r="F2618" t="s">
        <v>4897</v>
      </c>
      <c r="G2618" s="2">
        <v>1</v>
      </c>
      <c r="H2618" s="2">
        <v>2</v>
      </c>
      <c r="I2618" s="2">
        <v>5</v>
      </c>
      <c r="J2618" s="2">
        <v>1</v>
      </c>
      <c r="K2618" s="1">
        <v>12.5</v>
      </c>
      <c r="L2618" s="3">
        <v>3.7161230972787801E-3</v>
      </c>
      <c r="M2618" s="3">
        <v>4.5242348580181698E-3</v>
      </c>
      <c r="N2618" s="3">
        <v>3.0938311163011402E-3</v>
      </c>
      <c r="O2618" s="3">
        <v>4.5384781646228098E-4</v>
      </c>
      <c r="P2618" s="3">
        <v>2.32399008529345E-4</v>
      </c>
      <c r="Q2618" s="3">
        <v>4.6268994017563598E-5</v>
      </c>
      <c r="R2618" s="3">
        <v>3.7020943914027298E-5</v>
      </c>
      <c r="S2618" s="3">
        <v>8.1335241438265502E-6</v>
      </c>
      <c r="T2618" s="3">
        <v>0</v>
      </c>
    </row>
    <row r="2619" spans="1:20" x14ac:dyDescent="0.35">
      <c r="A2619" t="s">
        <v>1178</v>
      </c>
      <c r="B2619" t="s">
        <v>4861</v>
      </c>
      <c r="C2619" t="s">
        <v>4834</v>
      </c>
      <c r="D2619">
        <v>-38.757117000000001</v>
      </c>
      <c r="E2619">
        <v>176.03397000000001</v>
      </c>
      <c r="F2619" t="s">
        <v>4864</v>
      </c>
      <c r="G2619" s="2">
        <v>1</v>
      </c>
      <c r="H2619" s="2">
        <v>6</v>
      </c>
      <c r="I2619" s="2" t="s">
        <v>4863</v>
      </c>
      <c r="J2619" s="2">
        <v>2</v>
      </c>
      <c r="K2619" s="1">
        <v>12.5</v>
      </c>
      <c r="L2619" s="3">
        <v>9.2889049273374501E-4</v>
      </c>
      <c r="M2619" s="3">
        <v>1.05374752224814E-3</v>
      </c>
      <c r="N2619" s="3">
        <v>7.6231147303112198E-4</v>
      </c>
      <c r="O2619" s="3">
        <v>1.24343878259822E-4</v>
      </c>
      <c r="P2619" s="3">
        <v>6.7824948090870101E-5</v>
      </c>
      <c r="Q2619" s="3">
        <v>1.5302467873590701E-5</v>
      </c>
      <c r="R2619" s="3">
        <v>1.31171079657018E-5</v>
      </c>
      <c r="S2619" s="3">
        <v>2.9132404234158899E-6</v>
      </c>
      <c r="T2619" s="3">
        <v>0</v>
      </c>
    </row>
    <row r="2620" spans="1:20" x14ac:dyDescent="0.35">
      <c r="A2620" t="s">
        <v>1336</v>
      </c>
      <c r="B2620" t="s">
        <v>4858</v>
      </c>
      <c r="C2620" t="s">
        <v>4834</v>
      </c>
      <c r="D2620">
        <v>-38.053227999999997</v>
      </c>
      <c r="E2620">
        <v>176.58652900000001</v>
      </c>
      <c r="F2620" t="s">
        <v>5100</v>
      </c>
      <c r="G2620" s="2">
        <v>1</v>
      </c>
      <c r="H2620" s="2">
        <v>2</v>
      </c>
      <c r="I2620" s="2">
        <v>5</v>
      </c>
      <c r="J2620" s="2">
        <v>2</v>
      </c>
      <c r="K2620" s="1">
        <v>12.6</v>
      </c>
      <c r="L2620" s="3">
        <v>1.82324413907187E-3</v>
      </c>
      <c r="M2620" s="3">
        <v>2.1823130426149901E-3</v>
      </c>
      <c r="N2620" s="3">
        <v>1.9847755649953498E-3</v>
      </c>
      <c r="O2620" s="3">
        <v>3.5550508519679102E-4</v>
      </c>
      <c r="P2620" s="3">
        <v>2.0450079015434599E-4</v>
      </c>
      <c r="Q2620" s="3">
        <v>4.8021593543537697E-5</v>
      </c>
      <c r="R2620" s="3">
        <v>4.3045931297440999E-5</v>
      </c>
      <c r="S2620" s="3">
        <v>9.5230741809470399E-6</v>
      </c>
      <c r="T2620" s="3">
        <v>0</v>
      </c>
    </row>
    <row r="2621" spans="1:20" x14ac:dyDescent="0.35">
      <c r="A2621" t="s">
        <v>1345</v>
      </c>
      <c r="B2621" t="s">
        <v>4858</v>
      </c>
      <c r="C2621" t="s">
        <v>4834</v>
      </c>
      <c r="D2621">
        <v>-38.027006999999998</v>
      </c>
      <c r="E2621">
        <v>176.58601899999999</v>
      </c>
      <c r="F2621" t="s">
        <v>5109</v>
      </c>
      <c r="G2621" s="2">
        <v>1</v>
      </c>
      <c r="H2621" s="2">
        <v>6</v>
      </c>
      <c r="I2621" s="2">
        <v>5</v>
      </c>
      <c r="J2621" s="2">
        <v>2</v>
      </c>
      <c r="K2621" s="1">
        <v>13</v>
      </c>
      <c r="L2621" s="3">
        <v>2.424539886882E-3</v>
      </c>
      <c r="M2621" s="3">
        <v>2.8618385891027902E-3</v>
      </c>
      <c r="N2621" s="3">
        <v>2.42685561814429E-3</v>
      </c>
      <c r="O2621" s="3">
        <v>3.81793643714158E-4</v>
      </c>
      <c r="P2621" s="3">
        <v>2.0204285268650199E-4</v>
      </c>
      <c r="Q2621" s="3">
        <v>3.8279880437440799E-5</v>
      </c>
      <c r="R2621" s="3">
        <v>3.5308933996751103E-5</v>
      </c>
      <c r="S2621" s="3">
        <v>7.9907555002436894E-6</v>
      </c>
      <c r="T2621" s="3">
        <v>0</v>
      </c>
    </row>
    <row r="2622" spans="1:20" x14ac:dyDescent="0.35">
      <c r="A2622" t="s">
        <v>1337</v>
      </c>
      <c r="B2622" t="s">
        <v>4858</v>
      </c>
      <c r="C2622" t="s">
        <v>4834</v>
      </c>
      <c r="D2622">
        <v>-38.027006999999998</v>
      </c>
      <c r="E2622">
        <v>176.58601899999999</v>
      </c>
      <c r="F2622" t="s">
        <v>5101</v>
      </c>
      <c r="G2622" s="2">
        <v>1</v>
      </c>
      <c r="H2622" s="2">
        <v>2</v>
      </c>
      <c r="I2622" s="2">
        <v>5</v>
      </c>
      <c r="J2622" s="2">
        <v>2</v>
      </c>
      <c r="K2622" s="1">
        <v>13.7</v>
      </c>
      <c r="L2622" s="3">
        <v>1.78413069312364E-3</v>
      </c>
      <c r="M2622" s="3">
        <v>2.15934220676174E-3</v>
      </c>
      <c r="N2622" s="3">
        <v>1.8704741443252701E-3</v>
      </c>
      <c r="O2622" s="3">
        <v>3.4918703252009799E-4</v>
      </c>
      <c r="P2622" s="3">
        <v>2.00674742535803E-4</v>
      </c>
      <c r="Q2622" s="3">
        <v>5.4850572391917201E-5</v>
      </c>
      <c r="R2622" s="3">
        <v>4.9697003379297102E-5</v>
      </c>
      <c r="S2622" s="3">
        <v>1.0740540939390001E-5</v>
      </c>
      <c r="T2622" s="3">
        <v>0</v>
      </c>
    </row>
    <row r="2623" spans="1:20" x14ac:dyDescent="0.35">
      <c r="A2623" t="s">
        <v>1309</v>
      </c>
      <c r="B2623" t="s">
        <v>5061</v>
      </c>
      <c r="C2623" t="s">
        <v>4834</v>
      </c>
      <c r="D2623">
        <v>-41.814720000000001</v>
      </c>
      <c r="E2623">
        <v>172.61789999999999</v>
      </c>
      <c r="F2623" t="s">
        <v>5064</v>
      </c>
      <c r="G2623" s="2">
        <v>1</v>
      </c>
      <c r="H2623" s="2">
        <v>6</v>
      </c>
      <c r="I2623" s="2">
        <v>5</v>
      </c>
      <c r="J2623" s="2">
        <v>1</v>
      </c>
      <c r="K2623" s="1">
        <v>13.9</v>
      </c>
      <c r="L2623" s="3">
        <v>1.54483393634468E-3</v>
      </c>
      <c r="M2623" s="3">
        <v>2.03708886458028E-3</v>
      </c>
      <c r="N2623" s="3">
        <v>1.8065377337107701E-3</v>
      </c>
      <c r="O2623" s="3">
        <v>3.1986021657684499E-4</v>
      </c>
      <c r="P2623" s="3">
        <v>1.56173747964199E-4</v>
      </c>
      <c r="Q2623" s="3">
        <v>2.2855447852817701E-5</v>
      </c>
      <c r="R2623" s="3">
        <v>1.8741124694141001E-5</v>
      </c>
      <c r="S2623" s="3">
        <v>4.2965949022273403E-6</v>
      </c>
      <c r="T2623" s="3">
        <v>0</v>
      </c>
    </row>
    <row r="2624" spans="1:20" x14ac:dyDescent="0.35">
      <c r="A2624" t="s">
        <v>1228</v>
      </c>
      <c r="B2624" t="s">
        <v>4913</v>
      </c>
      <c r="C2624" t="s">
        <v>4834</v>
      </c>
      <c r="D2624">
        <v>-35.807690000000001</v>
      </c>
      <c r="E2624">
        <v>173.64632</v>
      </c>
      <c r="F2624" t="s">
        <v>4945</v>
      </c>
      <c r="G2624" s="2">
        <v>1</v>
      </c>
      <c r="H2624" s="2">
        <v>1</v>
      </c>
      <c r="I2624" s="2">
        <v>5</v>
      </c>
      <c r="J2624" s="2">
        <v>2</v>
      </c>
      <c r="K2624" s="1">
        <v>14.2</v>
      </c>
      <c r="L2624" s="3">
        <v>7.2725804338048599E-3</v>
      </c>
      <c r="M2624" s="3">
        <v>6.7392870215456204E-3</v>
      </c>
      <c r="N2624" s="3">
        <v>3.4372339820974498E-3</v>
      </c>
      <c r="O2624" s="3">
        <v>3.8648903425919699E-4</v>
      </c>
      <c r="P2624" s="3">
        <v>1.81884242657419E-4</v>
      </c>
      <c r="Q2624" s="3">
        <v>3.6532303711619298E-5</v>
      </c>
      <c r="R2624" s="3">
        <v>3.2979301842385E-5</v>
      </c>
      <c r="S2624" s="3">
        <v>6.6260610737525902E-6</v>
      </c>
      <c r="T2624" s="3">
        <v>0</v>
      </c>
    </row>
    <row r="2625" spans="1:20" x14ac:dyDescent="0.35">
      <c r="A2625" t="s">
        <v>1177</v>
      </c>
      <c r="B2625" t="s">
        <v>4861</v>
      </c>
      <c r="C2625" t="s">
        <v>4834</v>
      </c>
      <c r="D2625">
        <v>-38.777816999999999</v>
      </c>
      <c r="E2625">
        <v>175.97537</v>
      </c>
      <c r="F2625" t="s">
        <v>4862</v>
      </c>
      <c r="G2625" s="2">
        <v>1</v>
      </c>
      <c r="H2625" s="2">
        <v>6</v>
      </c>
      <c r="I2625" s="2" t="s">
        <v>4863</v>
      </c>
      <c r="J2625" s="2">
        <v>2</v>
      </c>
      <c r="K2625" s="1">
        <v>14.5</v>
      </c>
      <c r="L2625" s="3">
        <v>8.2478744797868095E-4</v>
      </c>
      <c r="M2625" s="3">
        <v>9.5577267548579102E-4</v>
      </c>
      <c r="N2625" s="3">
        <v>6.8090741298760995E-4</v>
      </c>
      <c r="O2625" s="3">
        <v>9.1649099061820097E-5</v>
      </c>
      <c r="P2625" s="3">
        <v>4.0748030576573402E-5</v>
      </c>
      <c r="Q2625" s="3">
        <v>3.20667523790523E-6</v>
      </c>
      <c r="R2625" s="3">
        <v>1.29932435759511E-6</v>
      </c>
      <c r="S2625" s="3">
        <v>2.5480809969461501E-7</v>
      </c>
      <c r="T2625" s="3">
        <v>0</v>
      </c>
    </row>
    <row r="2626" spans="1:20" x14ac:dyDescent="0.35">
      <c r="A2626" t="s">
        <v>1308</v>
      </c>
      <c r="B2626" t="s">
        <v>5061</v>
      </c>
      <c r="C2626" t="s">
        <v>4834</v>
      </c>
      <c r="D2626">
        <v>-41.854709999999997</v>
      </c>
      <c r="E2626">
        <v>172.6429</v>
      </c>
      <c r="F2626" t="s">
        <v>5063</v>
      </c>
      <c r="G2626" s="2">
        <v>1</v>
      </c>
      <c r="H2626" s="2">
        <v>6</v>
      </c>
      <c r="I2626" s="2">
        <v>5</v>
      </c>
      <c r="J2626" s="2">
        <v>1</v>
      </c>
      <c r="K2626" s="1">
        <v>15.9</v>
      </c>
      <c r="L2626" s="3">
        <v>1.59641103891439E-3</v>
      </c>
      <c r="M2626" s="3">
        <v>2.0698850327550001E-3</v>
      </c>
      <c r="N2626" s="3">
        <v>1.78827839087775E-3</v>
      </c>
      <c r="O2626" s="3">
        <v>3.0625466258474098E-4</v>
      </c>
      <c r="P2626" s="3">
        <v>1.4866430953682199E-4</v>
      </c>
      <c r="Q2626" s="3">
        <v>2.4415008214254E-5</v>
      </c>
      <c r="R2626" s="3">
        <v>2.00632673395077E-5</v>
      </c>
      <c r="S2626" s="3">
        <v>4.5209832471438197E-6</v>
      </c>
      <c r="T2626" s="3">
        <v>0</v>
      </c>
    </row>
    <row r="2627" spans="1:20" x14ac:dyDescent="0.35">
      <c r="A2627" t="s">
        <v>1307</v>
      </c>
      <c r="B2627" t="s">
        <v>5061</v>
      </c>
      <c r="C2627" t="s">
        <v>4834</v>
      </c>
      <c r="D2627">
        <v>-41.894219999999997</v>
      </c>
      <c r="E2627">
        <v>172.6627</v>
      </c>
      <c r="F2627" t="s">
        <v>5062</v>
      </c>
      <c r="G2627" s="2">
        <v>1</v>
      </c>
      <c r="H2627" s="2">
        <v>6</v>
      </c>
      <c r="I2627" s="2">
        <v>5</v>
      </c>
      <c r="J2627" s="2">
        <v>1</v>
      </c>
      <c r="K2627" s="1">
        <v>16.2</v>
      </c>
      <c r="L2627" s="3">
        <v>1.65535643697815E-3</v>
      </c>
      <c r="M2627" s="3">
        <v>2.12945183950258E-3</v>
      </c>
      <c r="N2627" s="3">
        <v>1.83103070558532E-3</v>
      </c>
      <c r="O2627" s="3">
        <v>3.0770744055046801E-4</v>
      </c>
      <c r="P2627" s="3">
        <v>1.4876662542109801E-4</v>
      </c>
      <c r="Q2627" s="3">
        <v>2.27568056850277E-5</v>
      </c>
      <c r="R2627" s="3">
        <v>1.8855402715146198E-5</v>
      </c>
      <c r="S2627" s="3">
        <v>4.4415314135668896E-6</v>
      </c>
      <c r="T2627" s="3">
        <v>0</v>
      </c>
    </row>
    <row r="2628" spans="1:20" x14ac:dyDescent="0.35">
      <c r="A2628" t="s">
        <v>1200</v>
      </c>
      <c r="B2628" t="s">
        <v>4896</v>
      </c>
      <c r="C2628" t="s">
        <v>4834</v>
      </c>
      <c r="D2628">
        <v>-44.490217000000001</v>
      </c>
      <c r="E2628">
        <v>169.13910999999999</v>
      </c>
      <c r="F2628" t="s">
        <v>4898</v>
      </c>
      <c r="G2628" s="2">
        <v>1</v>
      </c>
      <c r="H2628" s="2">
        <v>2</v>
      </c>
      <c r="I2628" s="2">
        <v>5</v>
      </c>
      <c r="J2628" s="2">
        <v>1</v>
      </c>
      <c r="K2628" s="1">
        <v>16.8</v>
      </c>
      <c r="L2628" s="3">
        <v>3.3143025962559399E-3</v>
      </c>
      <c r="M2628" s="3">
        <v>3.8587158086289199E-3</v>
      </c>
      <c r="N2628" s="3">
        <v>2.46874227743013E-3</v>
      </c>
      <c r="O2628" s="3">
        <v>3.51305027501307E-4</v>
      </c>
      <c r="P2628" s="3">
        <v>1.7762670687477501E-4</v>
      </c>
      <c r="Q2628" s="3">
        <v>3.4592278830642498E-5</v>
      </c>
      <c r="R2628" s="3">
        <v>2.91541137434854E-5</v>
      </c>
      <c r="S2628" s="3">
        <v>6.3985096259936496E-6</v>
      </c>
      <c r="T2628" s="3">
        <v>0</v>
      </c>
    </row>
    <row r="2629" spans="1:20" x14ac:dyDescent="0.35">
      <c r="A2629" t="s">
        <v>1202</v>
      </c>
      <c r="B2629" t="s">
        <v>4896</v>
      </c>
      <c r="C2629" t="s">
        <v>4834</v>
      </c>
      <c r="D2629">
        <v>-44.636747999999997</v>
      </c>
      <c r="E2629">
        <v>169.082562</v>
      </c>
      <c r="F2629" t="s">
        <v>4900</v>
      </c>
      <c r="G2629" s="2">
        <v>1</v>
      </c>
      <c r="H2629" s="2">
        <v>2</v>
      </c>
      <c r="I2629" s="2">
        <v>5</v>
      </c>
      <c r="J2629" s="2">
        <v>1</v>
      </c>
      <c r="K2629" s="1">
        <v>17.600000000000001</v>
      </c>
      <c r="L2629" s="3">
        <v>3.0852424617911498E-3</v>
      </c>
      <c r="M2629" s="3">
        <v>3.4959542892704599E-3</v>
      </c>
      <c r="N2629" s="3">
        <v>2.2207559045023498E-3</v>
      </c>
      <c r="O2629" s="3">
        <v>3.0372836205403499E-4</v>
      </c>
      <c r="P2629" s="3">
        <v>1.51795598835315E-4</v>
      </c>
      <c r="Q2629" s="3">
        <v>2.86124048145852E-5</v>
      </c>
      <c r="R2629" s="3">
        <v>2.38657005136113E-5</v>
      </c>
      <c r="S2629" s="3">
        <v>5.3190485513215801E-6</v>
      </c>
      <c r="T2629" s="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8E28-61AC-4814-AE30-F979030666D9}">
  <dimension ref="A1:T2733"/>
  <sheetViews>
    <sheetView workbookViewId="0">
      <selection activeCell="L1" sqref="L1"/>
    </sheetView>
  </sheetViews>
  <sheetFormatPr defaultColWidth="10.90625" defaultRowHeight="14.5" x14ac:dyDescent="0.35"/>
  <cols>
    <col min="7" max="7" width="15.90625" style="2" bestFit="1" customWidth="1"/>
    <col min="8" max="8" width="10.6328125" style="2" bestFit="1" customWidth="1"/>
    <col min="9" max="9" width="10.6328125" style="2" customWidth="1"/>
    <col min="10" max="10" width="10.81640625" style="2" bestFit="1" customWidth="1"/>
    <col min="11" max="11" width="21.453125" style="1" bestFit="1" customWidth="1"/>
    <col min="12" max="12" width="22.26953125" style="3" bestFit="1" customWidth="1"/>
    <col min="13" max="14" width="21.6328125" style="3" bestFit="1" customWidth="1"/>
    <col min="15" max="20" width="22.26953125" style="3" bestFit="1" customWidth="1"/>
  </cols>
  <sheetData>
    <row r="1" spans="1:20" x14ac:dyDescent="0.35">
      <c r="A1" t="s">
        <v>0</v>
      </c>
      <c r="B1" t="s">
        <v>3523</v>
      </c>
      <c r="C1" t="s">
        <v>3524</v>
      </c>
      <c r="D1" t="s">
        <v>3525</v>
      </c>
      <c r="E1" t="s">
        <v>3526</v>
      </c>
      <c r="F1" t="s">
        <v>3527</v>
      </c>
      <c r="G1" s="2" t="s">
        <v>3528</v>
      </c>
      <c r="H1" s="2" t="s">
        <v>3529</v>
      </c>
      <c r="I1" s="2" t="s">
        <v>3530</v>
      </c>
      <c r="J1" s="2" t="s">
        <v>3531</v>
      </c>
      <c r="K1" s="1" t="s">
        <v>3533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</row>
    <row r="2" spans="1:20" x14ac:dyDescent="0.35">
      <c r="A2" t="s">
        <v>1308</v>
      </c>
      <c r="B2" t="s">
        <v>5061</v>
      </c>
      <c r="C2" t="s">
        <v>4834</v>
      </c>
      <c r="D2">
        <v>-41.854709999999997</v>
      </c>
      <c r="E2">
        <v>172.6429</v>
      </c>
      <c r="F2" t="s">
        <v>5063</v>
      </c>
      <c r="G2" s="2">
        <v>1</v>
      </c>
      <c r="H2" s="2">
        <v>6</v>
      </c>
      <c r="I2" s="2">
        <v>5</v>
      </c>
      <c r="J2" s="2">
        <v>1</v>
      </c>
      <c r="K2" s="1">
        <v>0.1</v>
      </c>
      <c r="L2" s="3">
        <v>1.59641103891439E-3</v>
      </c>
      <c r="M2" s="3">
        <v>2.0698850327550001E-3</v>
      </c>
      <c r="N2" s="3">
        <v>1.78827839087775E-3</v>
      </c>
      <c r="O2" s="3">
        <v>3.0625466258474098E-4</v>
      </c>
      <c r="P2" s="3">
        <v>1.4866430953682199E-4</v>
      </c>
      <c r="Q2" s="3">
        <v>2.4415008214254E-5</v>
      </c>
      <c r="R2" s="3">
        <v>2.00632673395077E-5</v>
      </c>
      <c r="S2" s="3">
        <v>4.5209832471438197E-6</v>
      </c>
      <c r="T2" s="3">
        <v>0</v>
      </c>
    </row>
    <row r="3" spans="1:20" x14ac:dyDescent="0.35">
      <c r="A3" t="s">
        <v>572</v>
      </c>
      <c r="B3" t="s">
        <v>4179</v>
      </c>
      <c r="C3" t="s">
        <v>4165</v>
      </c>
      <c r="D3">
        <v>45.845833329999998</v>
      </c>
      <c r="E3">
        <v>10.84580278</v>
      </c>
      <c r="F3" t="s">
        <v>4185</v>
      </c>
      <c r="G3" s="2">
        <v>1</v>
      </c>
      <c r="H3" s="2">
        <v>6</v>
      </c>
      <c r="I3" s="2" t="s">
        <v>4167</v>
      </c>
      <c r="J3" s="2">
        <v>2</v>
      </c>
      <c r="K3" s="1">
        <v>0.1</v>
      </c>
      <c r="L3" s="3">
        <v>6.9913523005607301E-3</v>
      </c>
      <c r="M3" s="3">
        <v>6.1035023699609996E-3</v>
      </c>
      <c r="N3" s="3">
        <v>3.79950268111863E-3</v>
      </c>
      <c r="O3" s="3">
        <v>1.37558798070449E-3</v>
      </c>
      <c r="P3" s="3">
        <v>1.1499708927342599E-3</v>
      </c>
      <c r="Q3" s="3">
        <v>1.1394378069190601E-3</v>
      </c>
      <c r="R3" s="3">
        <v>1.11386938972792E-3</v>
      </c>
      <c r="S3" s="3">
        <v>1.04334996151888E-3</v>
      </c>
      <c r="T3" s="3">
        <v>1.03110036052943E-3</v>
      </c>
    </row>
    <row r="4" spans="1:20" x14ac:dyDescent="0.35">
      <c r="A4" t="s">
        <v>1280</v>
      </c>
      <c r="B4" t="s">
        <v>4858</v>
      </c>
      <c r="C4" t="s">
        <v>4834</v>
      </c>
      <c r="D4">
        <v>-38.028196000000001</v>
      </c>
      <c r="E4">
        <v>176.58551199999999</v>
      </c>
      <c r="F4" t="s">
        <v>5027</v>
      </c>
      <c r="G4" s="2">
        <v>1</v>
      </c>
      <c r="H4" s="2">
        <v>6</v>
      </c>
      <c r="I4" s="2">
        <v>5</v>
      </c>
      <c r="J4" s="2">
        <v>2</v>
      </c>
      <c r="K4" s="1">
        <v>0.12</v>
      </c>
      <c r="L4" s="3">
        <v>2.0729195182395098E-3</v>
      </c>
      <c r="M4" s="3">
        <v>2.5295998298866698E-3</v>
      </c>
      <c r="N4" s="3">
        <v>2.14806854856817E-3</v>
      </c>
      <c r="O4" s="3">
        <v>3.0019894679517899E-4</v>
      </c>
      <c r="P4" s="3">
        <v>1.4694825625907699E-4</v>
      </c>
      <c r="Q4" s="3">
        <v>2.1819421449015801E-5</v>
      </c>
      <c r="R4" s="3">
        <v>1.7797067930891898E-5</v>
      </c>
      <c r="S4" s="3">
        <v>3.9896533593190502E-6</v>
      </c>
      <c r="T4" s="3">
        <v>0</v>
      </c>
    </row>
    <row r="5" spans="1:20" x14ac:dyDescent="0.35">
      <c r="A5" t="s">
        <v>657</v>
      </c>
      <c r="B5" t="s">
        <v>4179</v>
      </c>
      <c r="C5" t="s">
        <v>4165</v>
      </c>
      <c r="D5">
        <v>45.52</v>
      </c>
      <c r="E5">
        <v>10.601832999999999</v>
      </c>
      <c r="F5" t="s">
        <v>4277</v>
      </c>
      <c r="G5" s="2">
        <v>1</v>
      </c>
      <c r="H5" s="2">
        <v>6</v>
      </c>
      <c r="I5" s="2" t="s">
        <v>4167</v>
      </c>
      <c r="J5" s="2">
        <v>2</v>
      </c>
      <c r="K5" s="1">
        <v>0.125000000000004</v>
      </c>
      <c r="L5" s="3">
        <v>4.2812819023024598E-3</v>
      </c>
      <c r="M5" s="3">
        <v>4.88610275661915E-3</v>
      </c>
      <c r="N5" s="3">
        <v>4.4459860526881202E-3</v>
      </c>
      <c r="O5" s="3">
        <v>7.68076876936312E-4</v>
      </c>
      <c r="P5" s="3">
        <v>4.6911785786831698E-4</v>
      </c>
      <c r="Q5" s="3">
        <v>2.2708376953734099E-4</v>
      </c>
      <c r="R5" s="3">
        <v>1.7532026649015199E-4</v>
      </c>
      <c r="S5" s="3">
        <v>3.6326074158162803E-5</v>
      </c>
      <c r="T5" s="3">
        <v>0</v>
      </c>
    </row>
    <row r="6" spans="1:20" x14ac:dyDescent="0.35">
      <c r="A6" t="s">
        <v>1307</v>
      </c>
      <c r="B6" t="s">
        <v>5061</v>
      </c>
      <c r="C6" t="s">
        <v>4834</v>
      </c>
      <c r="D6">
        <v>-41.894219999999997</v>
      </c>
      <c r="E6">
        <v>172.6627</v>
      </c>
      <c r="F6" t="s">
        <v>5062</v>
      </c>
      <c r="G6" s="2">
        <v>1</v>
      </c>
      <c r="H6" s="2">
        <v>6</v>
      </c>
      <c r="I6" s="2">
        <v>5</v>
      </c>
      <c r="J6" s="2">
        <v>1</v>
      </c>
      <c r="K6" s="1">
        <v>0.1333</v>
      </c>
      <c r="L6" s="3">
        <v>1.65535643697815E-3</v>
      </c>
      <c r="M6" s="3">
        <v>2.12945183950258E-3</v>
      </c>
      <c r="N6" s="3">
        <v>1.83103070558532E-3</v>
      </c>
      <c r="O6" s="3">
        <v>3.0770744055046801E-4</v>
      </c>
      <c r="P6" s="3">
        <v>1.4876662542109801E-4</v>
      </c>
      <c r="Q6" s="3">
        <v>2.27568056850277E-5</v>
      </c>
      <c r="R6" s="3">
        <v>1.8855402715146198E-5</v>
      </c>
      <c r="S6" s="3">
        <v>4.4415314135668896E-6</v>
      </c>
      <c r="T6" s="3">
        <v>0</v>
      </c>
    </row>
    <row r="7" spans="1:20" x14ac:dyDescent="0.35">
      <c r="A7" t="s">
        <v>1309</v>
      </c>
      <c r="B7" t="s">
        <v>5061</v>
      </c>
      <c r="C7" t="s">
        <v>4834</v>
      </c>
      <c r="D7">
        <v>-41.814720000000001</v>
      </c>
      <c r="E7">
        <v>172.61789999999999</v>
      </c>
      <c r="F7" t="s">
        <v>5064</v>
      </c>
      <c r="G7" s="2">
        <v>1</v>
      </c>
      <c r="H7" s="2">
        <v>6</v>
      </c>
      <c r="I7" s="2">
        <v>5</v>
      </c>
      <c r="J7" s="2">
        <v>1</v>
      </c>
      <c r="K7" s="1">
        <v>0.15</v>
      </c>
      <c r="L7" s="3">
        <v>1.54483393634468E-3</v>
      </c>
      <c r="M7" s="3">
        <v>2.03708886458028E-3</v>
      </c>
      <c r="N7" s="3">
        <v>1.8065377337107701E-3</v>
      </c>
      <c r="O7" s="3">
        <v>3.1986021657684499E-4</v>
      </c>
      <c r="P7" s="3">
        <v>1.56173747964199E-4</v>
      </c>
      <c r="Q7" s="3">
        <v>2.2855447852817701E-5</v>
      </c>
      <c r="R7" s="3">
        <v>1.8741124694141001E-5</v>
      </c>
      <c r="S7" s="3">
        <v>4.2965949022273403E-6</v>
      </c>
      <c r="T7" s="3">
        <v>0</v>
      </c>
    </row>
    <row r="8" spans="1:20" x14ac:dyDescent="0.35">
      <c r="A8" t="s">
        <v>1337</v>
      </c>
      <c r="B8" t="s">
        <v>4858</v>
      </c>
      <c r="C8" t="s">
        <v>4834</v>
      </c>
      <c r="D8">
        <v>-38.027006999999998</v>
      </c>
      <c r="E8">
        <v>176.58601899999999</v>
      </c>
      <c r="F8" t="s">
        <v>5101</v>
      </c>
      <c r="G8" s="2">
        <v>1</v>
      </c>
      <c r="H8" s="2">
        <v>2</v>
      </c>
      <c r="I8" s="2">
        <v>5</v>
      </c>
      <c r="J8" s="2">
        <v>2</v>
      </c>
      <c r="K8" s="1">
        <v>0.17</v>
      </c>
      <c r="L8" s="3">
        <v>1.78413069312364E-3</v>
      </c>
      <c r="M8" s="3">
        <v>2.15934220676174E-3</v>
      </c>
      <c r="N8" s="3">
        <v>1.8704741443252701E-3</v>
      </c>
      <c r="O8" s="3">
        <v>3.4918703252009799E-4</v>
      </c>
      <c r="P8" s="3">
        <v>2.00674742535803E-4</v>
      </c>
      <c r="Q8" s="3">
        <v>5.4850572391917201E-5</v>
      </c>
      <c r="R8" s="3">
        <v>4.9697003379297102E-5</v>
      </c>
      <c r="S8" s="3">
        <v>1.0740540939390001E-5</v>
      </c>
      <c r="T8" s="3">
        <v>0</v>
      </c>
    </row>
    <row r="9" spans="1:20" x14ac:dyDescent="0.35">
      <c r="A9" t="s">
        <v>1298</v>
      </c>
      <c r="B9" t="s">
        <v>5047</v>
      </c>
      <c r="C9" t="s">
        <v>4834</v>
      </c>
      <c r="D9">
        <v>-45.996581999999997</v>
      </c>
      <c r="E9">
        <v>167.329983</v>
      </c>
      <c r="F9" t="s">
        <v>5048</v>
      </c>
      <c r="G9" s="2">
        <v>1</v>
      </c>
      <c r="H9" s="2">
        <v>6</v>
      </c>
      <c r="I9" s="2">
        <v>5</v>
      </c>
      <c r="J9" s="2">
        <v>1</v>
      </c>
      <c r="K9" s="1">
        <v>0.17330000000000001</v>
      </c>
      <c r="L9" s="3">
        <v>2.2781741846269701E-4</v>
      </c>
      <c r="M9" s="3">
        <v>4.3611581464493299E-4</v>
      </c>
      <c r="N9" s="3">
        <v>6.6770789064507204E-4</v>
      </c>
      <c r="O9" s="3">
        <v>2.6387353909660901E-4</v>
      </c>
      <c r="P9" s="3">
        <v>1.3977852656405301E-4</v>
      </c>
      <c r="Q9" s="3">
        <v>2.31706863213381E-5</v>
      </c>
      <c r="R9" s="3">
        <v>1.77092428455784E-5</v>
      </c>
      <c r="S9" s="3">
        <v>3.9339178947010803E-6</v>
      </c>
      <c r="T9" s="3">
        <v>0</v>
      </c>
    </row>
    <row r="10" spans="1:20" x14ac:dyDescent="0.35">
      <c r="A10" t="s">
        <v>574</v>
      </c>
      <c r="B10" t="s">
        <v>4179</v>
      </c>
      <c r="C10" t="s">
        <v>4165</v>
      </c>
      <c r="D10">
        <v>45.866333330000003</v>
      </c>
      <c r="E10">
        <v>10.8485</v>
      </c>
      <c r="F10" t="s">
        <v>4187</v>
      </c>
      <c r="G10" s="2">
        <v>1</v>
      </c>
      <c r="H10" s="2">
        <v>6</v>
      </c>
      <c r="I10" s="2" t="s">
        <v>4167</v>
      </c>
      <c r="J10" s="2">
        <v>2</v>
      </c>
      <c r="K10" s="1">
        <v>0.27</v>
      </c>
      <c r="L10" s="3">
        <v>5.7209292976177096E-3</v>
      </c>
      <c r="M10" s="3">
        <v>5.9219048799335197E-3</v>
      </c>
      <c r="N10" s="3">
        <v>4.19082713024787E-3</v>
      </c>
      <c r="O10" s="3">
        <v>2.0715660486266101E-3</v>
      </c>
      <c r="P10" s="3">
        <v>1.8842097510215999E-3</v>
      </c>
      <c r="Q10" s="3">
        <v>1.80975415340179E-3</v>
      </c>
      <c r="R10" s="3">
        <v>1.7987957671394101E-3</v>
      </c>
      <c r="S10" s="3">
        <v>1.77545967961053E-3</v>
      </c>
      <c r="T10" s="3">
        <v>1.78304564347641E-3</v>
      </c>
    </row>
    <row r="11" spans="1:20" x14ac:dyDescent="0.35">
      <c r="A11" t="s">
        <v>1346</v>
      </c>
      <c r="B11" t="s">
        <v>4858</v>
      </c>
      <c r="C11" t="s">
        <v>4834</v>
      </c>
      <c r="D11">
        <v>-38.053227999999997</v>
      </c>
      <c r="E11">
        <v>176.58652900000001</v>
      </c>
      <c r="F11" t="s">
        <v>5110</v>
      </c>
      <c r="G11" s="2">
        <v>1</v>
      </c>
      <c r="H11" s="2">
        <v>6</v>
      </c>
      <c r="I11" s="2">
        <v>5</v>
      </c>
      <c r="J11" s="2">
        <v>2</v>
      </c>
      <c r="K11" s="1">
        <v>0.28000000000000003</v>
      </c>
      <c r="L11" s="3">
        <v>2.2037330839833301E-3</v>
      </c>
      <c r="M11" s="3">
        <v>2.5538698833291098E-3</v>
      </c>
      <c r="N11" s="3">
        <v>2.0988908324356698E-3</v>
      </c>
      <c r="O11" s="3">
        <v>3.5351106746518501E-4</v>
      </c>
      <c r="P11" s="3">
        <v>2.007182670424E-4</v>
      </c>
      <c r="Q11" s="3">
        <v>4.69792596579529E-5</v>
      </c>
      <c r="R11" s="3">
        <v>4.3882514937247998E-5</v>
      </c>
      <c r="S11" s="3">
        <v>9.4023106332522198E-6</v>
      </c>
      <c r="T11" s="3">
        <v>0</v>
      </c>
    </row>
    <row r="12" spans="1:20" x14ac:dyDescent="0.35">
      <c r="A12" t="s">
        <v>2702</v>
      </c>
      <c r="B12" t="s">
        <v>5822</v>
      </c>
      <c r="C12" t="s">
        <v>5823</v>
      </c>
      <c r="D12">
        <v>46.488283330000002</v>
      </c>
      <c r="E12">
        <v>6.6503666670000001</v>
      </c>
      <c r="F12" t="s">
        <v>6432</v>
      </c>
      <c r="G12" s="2">
        <v>1</v>
      </c>
      <c r="I12" s="2">
        <v>1</v>
      </c>
      <c r="J12" s="2">
        <v>1</v>
      </c>
      <c r="K12" s="1">
        <v>0.28299999999999897</v>
      </c>
      <c r="L12" s="3">
        <v>6.1276159055539403E-3</v>
      </c>
      <c r="M12" s="3">
        <v>8.1526056874424296E-3</v>
      </c>
      <c r="N12" s="3">
        <v>6.9725285922237401E-3</v>
      </c>
      <c r="O12" s="3">
        <v>7.52081094638307E-4</v>
      </c>
      <c r="P12" s="3">
        <v>4.7311119277996399E-4</v>
      </c>
      <c r="Q12" s="3">
        <v>3.0364311888476199E-4</v>
      </c>
      <c r="R12" s="3">
        <v>3.1020204756380899E-4</v>
      </c>
      <c r="S12" s="3">
        <v>2.2757111350630701E-4</v>
      </c>
      <c r="T12" s="3">
        <v>1.89741142322172E-4</v>
      </c>
    </row>
    <row r="13" spans="1:20" x14ac:dyDescent="0.35">
      <c r="A13" t="s">
        <v>658</v>
      </c>
      <c r="B13" t="s">
        <v>4179</v>
      </c>
      <c r="C13" t="s">
        <v>4165</v>
      </c>
      <c r="D13">
        <v>45.507832999999998</v>
      </c>
      <c r="E13">
        <v>10.654833</v>
      </c>
      <c r="F13" t="s">
        <v>4278</v>
      </c>
      <c r="G13" s="2">
        <v>1</v>
      </c>
      <c r="H13" s="2">
        <v>6</v>
      </c>
      <c r="I13" s="2" t="s">
        <v>4167</v>
      </c>
      <c r="J13" s="2">
        <v>2</v>
      </c>
      <c r="K13" s="1">
        <v>0.28571428571428298</v>
      </c>
      <c r="L13" s="3">
        <v>4.1795120527803598E-3</v>
      </c>
      <c r="M13" s="3">
        <v>4.7975474199017003E-3</v>
      </c>
      <c r="N13" s="3">
        <v>4.3497267555264799E-3</v>
      </c>
      <c r="O13" s="3">
        <v>6.3652834561567998E-4</v>
      </c>
      <c r="P13" s="3">
        <v>3.3317767340739098E-4</v>
      </c>
      <c r="Q13" s="3">
        <v>1.05578866139683E-4</v>
      </c>
      <c r="R13" s="3">
        <v>4.99564317657208E-5</v>
      </c>
      <c r="S13" s="3">
        <v>1.1561381804192999E-5</v>
      </c>
      <c r="T13" s="3">
        <v>0</v>
      </c>
    </row>
    <row r="14" spans="1:20" x14ac:dyDescent="0.35">
      <c r="A14" t="s">
        <v>573</v>
      </c>
      <c r="B14" t="s">
        <v>4179</v>
      </c>
      <c r="C14" t="s">
        <v>4165</v>
      </c>
      <c r="D14">
        <v>45.831111110000002</v>
      </c>
      <c r="E14">
        <v>10.84108333</v>
      </c>
      <c r="F14" t="s">
        <v>4186</v>
      </c>
      <c r="G14" s="2">
        <v>1</v>
      </c>
      <c r="H14" s="2">
        <v>6</v>
      </c>
      <c r="I14" s="2" t="s">
        <v>4167</v>
      </c>
      <c r="J14" s="2">
        <v>2</v>
      </c>
      <c r="K14" s="1">
        <v>0.3</v>
      </c>
      <c r="L14" s="3">
        <v>4.84671690834326E-3</v>
      </c>
      <c r="M14" s="3">
        <v>4.7730796140102996E-3</v>
      </c>
      <c r="N14" s="3">
        <v>3.08523872685925E-3</v>
      </c>
      <c r="O14" s="3">
        <v>9.6840597215376296E-4</v>
      </c>
      <c r="P14" s="3">
        <v>7.5647040520068396E-4</v>
      </c>
      <c r="Q14" s="3">
        <v>6.1535338409375096E-4</v>
      </c>
      <c r="R14" s="3">
        <v>5.9601724218195798E-4</v>
      </c>
      <c r="S14" s="3">
        <v>5.4109875429377398E-4</v>
      </c>
      <c r="T14" s="3">
        <v>5.4355461924032603E-4</v>
      </c>
    </row>
    <row r="15" spans="1:20" x14ac:dyDescent="0.35">
      <c r="A15" t="s">
        <v>2700</v>
      </c>
      <c r="B15" t="s">
        <v>5822</v>
      </c>
      <c r="C15" t="s">
        <v>5823</v>
      </c>
      <c r="D15">
        <v>46.461233329999999</v>
      </c>
      <c r="E15">
        <v>6.568733333</v>
      </c>
      <c r="F15" t="s">
        <v>6430</v>
      </c>
      <c r="G15" s="2">
        <v>1</v>
      </c>
      <c r="I15" s="2">
        <v>1</v>
      </c>
      <c r="J15" s="2">
        <v>1</v>
      </c>
      <c r="K15" s="1">
        <v>0.30299999999999899</v>
      </c>
      <c r="L15" s="3">
        <v>5.6859822118379899E-3</v>
      </c>
      <c r="M15" s="3">
        <v>6.8924768600779496E-3</v>
      </c>
      <c r="N15" s="3">
        <v>6.0867550361734897E-3</v>
      </c>
      <c r="O15" s="3">
        <v>1.9839666262730302E-3</v>
      </c>
      <c r="P15" s="3">
        <v>1.7742947247845399E-3</v>
      </c>
      <c r="Q15" s="3">
        <v>1.6019832564538E-3</v>
      </c>
      <c r="R15" s="3">
        <v>1.5631126412670999E-3</v>
      </c>
      <c r="S15" s="3">
        <v>1.55529298233356E-3</v>
      </c>
      <c r="T15" s="3">
        <v>1.55241301209209E-3</v>
      </c>
    </row>
    <row r="16" spans="1:20" x14ac:dyDescent="0.35">
      <c r="A16" t="s">
        <v>1332</v>
      </c>
      <c r="B16" t="s">
        <v>4844</v>
      </c>
      <c r="C16" t="s">
        <v>4834</v>
      </c>
      <c r="D16">
        <v>-38.040031999999997</v>
      </c>
      <c r="E16">
        <v>176.445381</v>
      </c>
      <c r="F16" t="s">
        <v>5096</v>
      </c>
      <c r="G16" s="2">
        <v>1</v>
      </c>
      <c r="H16" s="2">
        <v>2</v>
      </c>
      <c r="I16" s="2" t="s">
        <v>4848</v>
      </c>
      <c r="J16" s="2">
        <v>2</v>
      </c>
      <c r="K16" s="1">
        <v>0.33</v>
      </c>
      <c r="L16" s="3">
        <v>9.8995301364260507E-4</v>
      </c>
      <c r="M16" s="3">
        <v>1.55270004400076E-3</v>
      </c>
      <c r="N16" s="3">
        <v>2.13471248459979E-3</v>
      </c>
      <c r="O16" s="3">
        <v>4.53535356381351E-4</v>
      </c>
      <c r="P16" s="3">
        <v>2.4877976117714998E-4</v>
      </c>
      <c r="Q16" s="3">
        <v>4.43747340709368E-5</v>
      </c>
      <c r="R16" s="3">
        <v>3.66268501012538E-5</v>
      </c>
      <c r="S16" s="3">
        <v>8.3111487144859795E-6</v>
      </c>
      <c r="T16" s="3">
        <v>0</v>
      </c>
    </row>
    <row r="17" spans="1:20" x14ac:dyDescent="0.35">
      <c r="A17" t="s">
        <v>1336</v>
      </c>
      <c r="B17" t="s">
        <v>4858</v>
      </c>
      <c r="C17" t="s">
        <v>4834</v>
      </c>
      <c r="D17">
        <v>-38.053227999999997</v>
      </c>
      <c r="E17">
        <v>176.58652900000001</v>
      </c>
      <c r="F17" t="s">
        <v>5100</v>
      </c>
      <c r="G17" s="2">
        <v>1</v>
      </c>
      <c r="H17" s="2">
        <v>2</v>
      </c>
      <c r="I17" s="2">
        <v>5</v>
      </c>
      <c r="J17" s="2">
        <v>2</v>
      </c>
      <c r="K17" s="1">
        <v>0.33</v>
      </c>
      <c r="L17" s="3">
        <v>1.82324413907187E-3</v>
      </c>
      <c r="M17" s="3">
        <v>2.1823130426149901E-3</v>
      </c>
      <c r="N17" s="3">
        <v>1.9847755649953498E-3</v>
      </c>
      <c r="O17" s="3">
        <v>3.5550508519679102E-4</v>
      </c>
      <c r="P17" s="3">
        <v>2.0450079015434599E-4</v>
      </c>
      <c r="Q17" s="3">
        <v>4.8021593543537697E-5</v>
      </c>
      <c r="R17" s="3">
        <v>4.3045931297440999E-5</v>
      </c>
      <c r="S17" s="3">
        <v>9.5230741809470399E-6</v>
      </c>
      <c r="T17" s="3">
        <v>0</v>
      </c>
    </row>
    <row r="18" spans="1:20" x14ac:dyDescent="0.35">
      <c r="A18" t="s">
        <v>1286</v>
      </c>
      <c r="B18" t="s">
        <v>4858</v>
      </c>
      <c r="C18" t="s">
        <v>4834</v>
      </c>
      <c r="D18">
        <v>-38.027270999999999</v>
      </c>
      <c r="E18">
        <v>176.585578</v>
      </c>
      <c r="F18" t="s">
        <v>5033</v>
      </c>
      <c r="G18" s="2">
        <v>1</v>
      </c>
      <c r="H18" s="2">
        <v>6</v>
      </c>
      <c r="I18" s="2">
        <v>5</v>
      </c>
      <c r="J18" s="2">
        <v>2</v>
      </c>
      <c r="K18" s="1">
        <v>0.33</v>
      </c>
      <c r="L18" s="3">
        <v>2.3521110258051098E-3</v>
      </c>
      <c r="M18" s="3">
        <v>2.70378720865036E-3</v>
      </c>
      <c r="N18" s="3">
        <v>2.06956634504657E-3</v>
      </c>
      <c r="O18" s="3">
        <v>2.65905198894201E-4</v>
      </c>
      <c r="P18" s="3">
        <v>1.27426819067049E-4</v>
      </c>
      <c r="Q18" s="3">
        <v>2.0061815454615E-5</v>
      </c>
      <c r="R18" s="3">
        <v>1.6105103526858899E-5</v>
      </c>
      <c r="S18" s="3">
        <v>3.5985782306356899E-6</v>
      </c>
      <c r="T18" s="3">
        <v>0</v>
      </c>
    </row>
    <row r="19" spans="1:20" x14ac:dyDescent="0.35">
      <c r="A19" t="s">
        <v>2703</v>
      </c>
      <c r="B19" t="s">
        <v>5822</v>
      </c>
      <c r="C19" t="s">
        <v>5823</v>
      </c>
      <c r="D19">
        <v>46.499716669999998</v>
      </c>
      <c r="E19">
        <v>6.6228999999999996</v>
      </c>
      <c r="F19" t="s">
        <v>6433</v>
      </c>
      <c r="G19" s="2">
        <v>1</v>
      </c>
      <c r="I19" s="2">
        <v>1</v>
      </c>
      <c r="J19" s="2">
        <v>1</v>
      </c>
      <c r="K19" s="1">
        <v>0.33600000000000002</v>
      </c>
      <c r="L19" s="3">
        <v>5.8199027822855298E-3</v>
      </c>
      <c r="M19" s="3">
        <v>7.6131813660260499E-3</v>
      </c>
      <c r="N19" s="3">
        <v>6.5617871432008604E-3</v>
      </c>
      <c r="O19" s="3">
        <v>7.7613743357136196E-4</v>
      </c>
      <c r="P19" s="3">
        <v>4.6096179305759103E-4</v>
      </c>
      <c r="Q19" s="3">
        <v>2.4962597306876799E-4</v>
      </c>
      <c r="R19" s="3">
        <v>2.5741872252276003E-4</v>
      </c>
      <c r="S19" s="3">
        <v>2.6795087830913401E-4</v>
      </c>
      <c r="T19" s="3">
        <v>2.5737293063962397E-4</v>
      </c>
    </row>
    <row r="20" spans="1:20" x14ac:dyDescent="0.35">
      <c r="A20" t="s">
        <v>1285</v>
      </c>
      <c r="B20" t="s">
        <v>4858</v>
      </c>
      <c r="C20" t="s">
        <v>4834</v>
      </c>
      <c r="D20">
        <v>-38.053413999999997</v>
      </c>
      <c r="E20">
        <v>176.58459199999999</v>
      </c>
      <c r="F20" t="s">
        <v>5032</v>
      </c>
      <c r="G20" s="2">
        <v>1</v>
      </c>
      <c r="H20" s="2">
        <v>6</v>
      </c>
      <c r="I20" s="2">
        <v>5</v>
      </c>
      <c r="J20" s="2">
        <v>2</v>
      </c>
      <c r="K20" s="1">
        <v>0.35</v>
      </c>
      <c r="L20" s="3">
        <v>2.4200748655392999E-3</v>
      </c>
      <c r="M20" s="3">
        <v>2.76383193284211E-3</v>
      </c>
      <c r="N20" s="3">
        <v>2.1101518237859399E-3</v>
      </c>
      <c r="O20" s="3">
        <v>2.78955468713452E-4</v>
      </c>
      <c r="P20" s="3">
        <v>1.3651762131958699E-4</v>
      </c>
      <c r="Q20" s="3">
        <v>2.2967525988858801E-5</v>
      </c>
      <c r="R20" s="3">
        <v>1.8149561625004598E-5</v>
      </c>
      <c r="S20" s="3">
        <v>4.0468641996956898E-6</v>
      </c>
      <c r="T20" s="3">
        <v>0</v>
      </c>
    </row>
    <row r="21" spans="1:20" x14ac:dyDescent="0.35">
      <c r="A21" t="s">
        <v>1289</v>
      </c>
      <c r="B21" t="s">
        <v>4844</v>
      </c>
      <c r="C21" t="s">
        <v>4834</v>
      </c>
      <c r="D21">
        <v>-38.039867000000001</v>
      </c>
      <c r="E21">
        <v>176.44503700000001</v>
      </c>
      <c r="F21" t="s">
        <v>5036</v>
      </c>
      <c r="G21" s="2">
        <v>1</v>
      </c>
      <c r="H21" s="2">
        <v>2</v>
      </c>
      <c r="I21" s="2" t="s">
        <v>4848</v>
      </c>
      <c r="J21" s="2">
        <v>2</v>
      </c>
      <c r="K21" s="1">
        <v>0.35</v>
      </c>
      <c r="L21" s="3">
        <v>1.5379560178753399E-3</v>
      </c>
      <c r="M21" s="3">
        <v>2.3416638864054498E-3</v>
      </c>
      <c r="N21" s="3">
        <v>3.0307219388629502E-3</v>
      </c>
      <c r="O21" s="3">
        <v>6.0797868365126398E-4</v>
      </c>
      <c r="P21" s="3">
        <v>3.3095764164657203E-4</v>
      </c>
      <c r="Q21" s="3">
        <v>4.6320132392203297E-5</v>
      </c>
      <c r="R21" s="3">
        <v>3.6372481989977698E-5</v>
      </c>
      <c r="S21" s="3">
        <v>8.0786832003431698E-6</v>
      </c>
      <c r="T21" s="3">
        <v>0</v>
      </c>
    </row>
    <row r="22" spans="1:20" x14ac:dyDescent="0.35">
      <c r="A22" t="s">
        <v>1290</v>
      </c>
      <c r="B22" t="s">
        <v>4844</v>
      </c>
      <c r="C22" t="s">
        <v>4834</v>
      </c>
      <c r="D22">
        <v>-38.020789999999998</v>
      </c>
      <c r="E22">
        <v>176.38952800000001</v>
      </c>
      <c r="F22" t="s">
        <v>5037</v>
      </c>
      <c r="G22" s="2">
        <v>1</v>
      </c>
      <c r="H22" s="2">
        <v>2</v>
      </c>
      <c r="I22" s="2" t="s">
        <v>4848</v>
      </c>
      <c r="J22" s="2">
        <v>2</v>
      </c>
      <c r="K22" s="1">
        <v>0.4</v>
      </c>
      <c r="L22" s="3">
        <v>1.3899919582435799E-3</v>
      </c>
      <c r="M22" s="3">
        <v>2.1288737329899199E-3</v>
      </c>
      <c r="N22" s="3">
        <v>2.9050455396808098E-3</v>
      </c>
      <c r="O22" s="3">
        <v>6.5398327486047695E-4</v>
      </c>
      <c r="P22" s="3">
        <v>3.9532947115249802E-4</v>
      </c>
      <c r="Q22" s="3">
        <v>6.07864552882939E-5</v>
      </c>
      <c r="R22" s="3">
        <v>4.5298871146384202E-5</v>
      </c>
      <c r="S22" s="3">
        <v>1.00265780859728E-5</v>
      </c>
      <c r="T22" s="3">
        <v>0</v>
      </c>
    </row>
    <row r="23" spans="1:20" x14ac:dyDescent="0.35">
      <c r="A23" t="s">
        <v>1185</v>
      </c>
      <c r="B23" t="s">
        <v>4873</v>
      </c>
      <c r="C23" t="s">
        <v>4834</v>
      </c>
      <c r="D23">
        <v>-38.127966999999998</v>
      </c>
      <c r="E23">
        <v>176.40989999999999</v>
      </c>
      <c r="F23" t="s">
        <v>4875</v>
      </c>
      <c r="G23" s="2">
        <v>1</v>
      </c>
      <c r="H23" s="2">
        <v>2</v>
      </c>
      <c r="I23" s="2">
        <v>5</v>
      </c>
      <c r="J23" s="2">
        <v>2</v>
      </c>
      <c r="K23" s="1">
        <v>0.4</v>
      </c>
      <c r="L23" s="3">
        <v>5.95243939842062E-4</v>
      </c>
      <c r="M23" s="3">
        <v>7.7535420793126597E-4</v>
      </c>
      <c r="N23" s="3">
        <v>7.4082675650126602E-4</v>
      </c>
      <c r="O23" s="3">
        <v>1.9268438232990701E-4</v>
      </c>
      <c r="P23" s="3">
        <v>1.2706776162566699E-4</v>
      </c>
      <c r="Q23" s="3">
        <v>5.4808051239887402E-5</v>
      </c>
      <c r="R23" s="3">
        <v>5.7178976986883003E-5</v>
      </c>
      <c r="S23" s="3">
        <v>1.2826050691348301E-5</v>
      </c>
      <c r="T23" s="3">
        <v>0</v>
      </c>
    </row>
    <row r="24" spans="1:20" x14ac:dyDescent="0.35">
      <c r="A24" t="s">
        <v>1181</v>
      </c>
      <c r="B24" t="s">
        <v>4868</v>
      </c>
      <c r="C24" t="s">
        <v>4834</v>
      </c>
      <c r="D24">
        <v>-38.197833000000003</v>
      </c>
      <c r="E24">
        <v>176.33511999999999</v>
      </c>
      <c r="F24" t="s">
        <v>4869</v>
      </c>
      <c r="G24" s="2">
        <v>1</v>
      </c>
      <c r="H24" s="2">
        <v>2</v>
      </c>
      <c r="I24" s="2">
        <v>5</v>
      </c>
      <c r="J24" s="2">
        <v>2</v>
      </c>
      <c r="K24" s="1">
        <v>0.4</v>
      </c>
      <c r="L24" s="3">
        <v>9.7830656498744699E-4</v>
      </c>
      <c r="M24" s="3">
        <v>1.4368426478059901E-3</v>
      </c>
      <c r="N24" s="3">
        <v>1.7456470305973399E-3</v>
      </c>
      <c r="O24" s="3">
        <v>2.6137654796318298E-4</v>
      </c>
      <c r="P24" s="3">
        <v>1.47360334763091E-4</v>
      </c>
      <c r="Q24" s="3">
        <v>5.3415258069745E-5</v>
      </c>
      <c r="R24" s="3">
        <v>6.1921423894212705E-5</v>
      </c>
      <c r="S24" s="3">
        <v>1.37421237767034E-5</v>
      </c>
      <c r="T24" s="3">
        <v>0</v>
      </c>
    </row>
    <row r="25" spans="1:20" x14ac:dyDescent="0.35">
      <c r="A25" t="s">
        <v>2107</v>
      </c>
      <c r="B25" t="s">
        <v>5848</v>
      </c>
      <c r="C25" t="s">
        <v>3995</v>
      </c>
      <c r="D25">
        <v>53.831710000000001</v>
      </c>
      <c r="E25">
        <v>12.901070000000001</v>
      </c>
      <c r="F25" t="s">
        <v>5852</v>
      </c>
      <c r="G25" s="2">
        <v>1</v>
      </c>
      <c r="H25" s="2">
        <v>2</v>
      </c>
      <c r="I25" s="2" t="s">
        <v>5850</v>
      </c>
      <c r="J25" s="2">
        <v>2</v>
      </c>
      <c r="K25" s="1">
        <v>0.4</v>
      </c>
      <c r="L25" s="3">
        <v>8.9566870738840996E-4</v>
      </c>
      <c r="M25" s="3">
        <v>2.0260987358500502E-3</v>
      </c>
      <c r="N25" s="3">
        <v>3.7026348230447298E-3</v>
      </c>
      <c r="O25" s="3">
        <v>1.5634209158501701E-3</v>
      </c>
      <c r="P25" s="3">
        <v>9.3563038942826601E-4</v>
      </c>
      <c r="Q25" s="3">
        <v>2.0492241361321899E-4</v>
      </c>
      <c r="R25" s="3">
        <v>1.7308205640224601E-4</v>
      </c>
      <c r="S25" s="3">
        <v>1.25280060274335E-4</v>
      </c>
      <c r="T25" s="3">
        <v>5.5252622348684298E-5</v>
      </c>
    </row>
    <row r="26" spans="1:20" x14ac:dyDescent="0.35">
      <c r="A26" t="s">
        <v>1294</v>
      </c>
      <c r="B26" t="s">
        <v>5040</v>
      </c>
      <c r="C26" t="s">
        <v>4834</v>
      </c>
      <c r="D26">
        <v>-45.293810999999998</v>
      </c>
      <c r="E26">
        <v>167.74714</v>
      </c>
      <c r="F26" t="s">
        <v>5042</v>
      </c>
      <c r="G26" s="2">
        <v>1</v>
      </c>
      <c r="H26" s="2">
        <v>4</v>
      </c>
      <c r="I26" s="2">
        <v>5</v>
      </c>
      <c r="J26" s="2">
        <v>1</v>
      </c>
      <c r="K26" s="1">
        <v>0.41670000000000001</v>
      </c>
      <c r="L26" s="3">
        <v>5.7770346615392096E-4</v>
      </c>
      <c r="M26" s="3">
        <v>1.0535296635150501E-3</v>
      </c>
      <c r="N26" s="3">
        <v>1.5482442806691299E-3</v>
      </c>
      <c r="O26" s="3">
        <v>4.9030772601501096E-4</v>
      </c>
      <c r="P26" s="3">
        <v>2.5689145506443397E-4</v>
      </c>
      <c r="Q26" s="3">
        <v>3.8859235726915399E-5</v>
      </c>
      <c r="R26" s="3">
        <v>3.0752324118898902E-5</v>
      </c>
      <c r="S26" s="3">
        <v>6.7767861476247604E-6</v>
      </c>
      <c r="T26" s="3">
        <v>0</v>
      </c>
    </row>
    <row r="27" spans="1:20" x14ac:dyDescent="0.35">
      <c r="A27" t="s">
        <v>2698</v>
      </c>
      <c r="B27" t="s">
        <v>5822</v>
      </c>
      <c r="C27" t="s">
        <v>5823</v>
      </c>
      <c r="D27">
        <v>46.349633330000003</v>
      </c>
      <c r="E27">
        <v>6.3806666669999998</v>
      </c>
      <c r="F27" t="s">
        <v>6428</v>
      </c>
      <c r="G27" s="2">
        <v>1</v>
      </c>
      <c r="I27" s="2">
        <v>1</v>
      </c>
      <c r="J27" s="2">
        <v>1</v>
      </c>
      <c r="K27" s="1">
        <v>0.443</v>
      </c>
      <c r="L27" s="3">
        <v>3.83409003303472E-3</v>
      </c>
      <c r="M27" s="3">
        <v>4.71739601015369E-3</v>
      </c>
      <c r="N27" s="3">
        <v>4.4303289006322804E-3</v>
      </c>
      <c r="O27" s="3">
        <v>5.7183914997918097E-4</v>
      </c>
      <c r="P27" s="3">
        <v>3.27899610319574E-4</v>
      </c>
      <c r="Q27" s="3">
        <v>1.43092190217078E-4</v>
      </c>
      <c r="R27" s="3">
        <v>1.4647105371749301E-4</v>
      </c>
      <c r="S27" s="3">
        <v>1.2878270742824901E-4</v>
      </c>
      <c r="T27" s="3">
        <v>1.2551520830514701E-4</v>
      </c>
    </row>
    <row r="28" spans="1:20" x14ac:dyDescent="0.35">
      <c r="A28" t="s">
        <v>953</v>
      </c>
      <c r="B28" t="s">
        <v>4596</v>
      </c>
      <c r="C28" t="s">
        <v>4076</v>
      </c>
      <c r="D28">
        <v>45.553789999999999</v>
      </c>
      <c r="E28">
        <v>-88.90531</v>
      </c>
      <c r="F28" t="s">
        <v>4598</v>
      </c>
      <c r="G28" s="2">
        <v>1</v>
      </c>
      <c r="H28" s="2">
        <v>2</v>
      </c>
      <c r="I28" s="2">
        <v>4</v>
      </c>
      <c r="J28" s="2">
        <v>3</v>
      </c>
      <c r="K28" s="1">
        <v>0.44400000000000001</v>
      </c>
      <c r="L28" s="3">
        <v>1.3796144155945201E-3</v>
      </c>
      <c r="M28" s="3">
        <v>2.0827432255416099E-3</v>
      </c>
      <c r="N28" s="3">
        <v>2.5443027052823399E-3</v>
      </c>
      <c r="O28" s="3">
        <v>6.83134042095294E-4</v>
      </c>
      <c r="P28" s="3">
        <v>4.0388777790842498E-4</v>
      </c>
      <c r="Q28" s="3">
        <v>1.3027191615042801E-4</v>
      </c>
      <c r="R28" s="3">
        <v>1.4403420233099099E-4</v>
      </c>
      <c r="S28" s="3">
        <v>2.60844863050794E-5</v>
      </c>
      <c r="T28" s="3">
        <v>0</v>
      </c>
    </row>
    <row r="29" spans="1:20" x14ac:dyDescent="0.35">
      <c r="A29" t="s">
        <v>638</v>
      </c>
      <c r="B29" t="s">
        <v>4179</v>
      </c>
      <c r="C29" t="s">
        <v>4165</v>
      </c>
      <c r="D29">
        <v>45.09</v>
      </c>
      <c r="E29">
        <v>10.46</v>
      </c>
      <c r="F29" t="s">
        <v>4258</v>
      </c>
      <c r="G29" s="2">
        <v>1</v>
      </c>
      <c r="H29" s="2">
        <v>6</v>
      </c>
      <c r="I29" s="2" t="s">
        <v>4167</v>
      </c>
      <c r="J29" s="2">
        <v>2</v>
      </c>
      <c r="K29" s="1">
        <v>0.44999999999999202</v>
      </c>
      <c r="L29" s="3">
        <v>3.48155809409384E-3</v>
      </c>
      <c r="M29" s="3">
        <v>3.6921011071134398E-3</v>
      </c>
      <c r="N29" s="3">
        <v>4.4694580305611404E-3</v>
      </c>
      <c r="O29" s="3">
        <v>9.1849915840251704E-4</v>
      </c>
      <c r="P29" s="3">
        <v>6.3365954665318698E-4</v>
      </c>
      <c r="Q29" s="3">
        <v>3.2115654466602697E-4</v>
      </c>
      <c r="R29" s="3">
        <v>3.4686783256358502E-4</v>
      </c>
      <c r="S29" s="3">
        <v>7.3798910499451402E-5</v>
      </c>
      <c r="T29" s="3">
        <v>0</v>
      </c>
    </row>
    <row r="30" spans="1:20" x14ac:dyDescent="0.35">
      <c r="A30" t="s">
        <v>2903</v>
      </c>
      <c r="B30" t="s">
        <v>3918</v>
      </c>
      <c r="C30" t="s">
        <v>4076</v>
      </c>
      <c r="D30">
        <v>41.639200000000002</v>
      </c>
      <c r="E30">
        <v>-83.238900000000001</v>
      </c>
      <c r="F30" t="s">
        <v>6611</v>
      </c>
      <c r="G30" s="2">
        <v>1</v>
      </c>
      <c r="H30" s="2">
        <v>4</v>
      </c>
      <c r="I30" s="2">
        <v>1</v>
      </c>
      <c r="K30" s="1">
        <v>0.44999999999999302</v>
      </c>
      <c r="L30" s="3">
        <v>9.0646944694285393E-3</v>
      </c>
      <c r="M30" s="3">
        <v>1.1685363225291699E-2</v>
      </c>
      <c r="N30" s="3">
        <v>1.34148422118536E-2</v>
      </c>
      <c r="O30" s="3">
        <v>4.4112178023417697E-3</v>
      </c>
      <c r="P30" s="3">
        <v>2.6809835028630698E-3</v>
      </c>
      <c r="Q30" s="3">
        <v>7.9804442738570704E-4</v>
      </c>
      <c r="R30" s="3">
        <v>7.0222340691443799E-4</v>
      </c>
      <c r="S30" s="3">
        <v>1.5527214540018999E-4</v>
      </c>
      <c r="T30" s="3">
        <v>0</v>
      </c>
    </row>
    <row r="31" spans="1:20" x14ac:dyDescent="0.35">
      <c r="A31" t="s">
        <v>3104</v>
      </c>
      <c r="B31" t="s">
        <v>6809</v>
      </c>
      <c r="C31" t="s">
        <v>5823</v>
      </c>
      <c r="D31">
        <v>47.015430000000002</v>
      </c>
      <c r="E31">
        <v>8.4377399999999998</v>
      </c>
      <c r="F31" t="s">
        <v>6813</v>
      </c>
      <c r="G31" s="2">
        <v>1</v>
      </c>
      <c r="H31" s="2">
        <v>2</v>
      </c>
      <c r="I31" s="2">
        <v>8</v>
      </c>
      <c r="J31" s="2">
        <v>1</v>
      </c>
      <c r="K31" s="1">
        <v>0.45</v>
      </c>
      <c r="L31" s="3">
        <v>6.8060065820381103E-3</v>
      </c>
      <c r="M31" s="3">
        <v>8.6443937324568801E-3</v>
      </c>
      <c r="N31" s="3">
        <v>8.9202555700046392E-3</v>
      </c>
      <c r="O31" s="3">
        <v>1.2591878059499801E-3</v>
      </c>
      <c r="P31" s="3">
        <v>6.4306237807466805E-4</v>
      </c>
      <c r="Q31" s="3">
        <v>2.2088053755946001E-4</v>
      </c>
      <c r="R31" s="3">
        <v>1.9550078959951501E-4</v>
      </c>
      <c r="S31" s="3">
        <v>4.0455684992720001E-5</v>
      </c>
      <c r="T31" s="3">
        <v>0</v>
      </c>
    </row>
    <row r="32" spans="1:20" x14ac:dyDescent="0.35">
      <c r="A32" t="s">
        <v>952</v>
      </c>
      <c r="B32" t="s">
        <v>4596</v>
      </c>
      <c r="C32" t="s">
        <v>4076</v>
      </c>
      <c r="D32">
        <v>45.540309999999998</v>
      </c>
      <c r="E32">
        <v>-88.903769999999994</v>
      </c>
      <c r="F32" t="s">
        <v>4597</v>
      </c>
      <c r="G32" s="2">
        <v>1</v>
      </c>
      <c r="H32" s="2">
        <v>2</v>
      </c>
      <c r="I32" s="2">
        <v>4</v>
      </c>
      <c r="J32" s="2">
        <v>3</v>
      </c>
      <c r="K32" s="1">
        <v>0.45800000000000002</v>
      </c>
      <c r="L32" s="3">
        <v>1.03104218111611E-3</v>
      </c>
      <c r="M32" s="3">
        <v>1.53523008521269E-3</v>
      </c>
      <c r="N32" s="3">
        <v>1.8310485145009599E-3</v>
      </c>
      <c r="O32" s="3">
        <v>4.7407590098189398E-4</v>
      </c>
      <c r="P32" s="3">
        <v>2.8667676768549799E-4</v>
      </c>
      <c r="Q32" s="3">
        <v>1.01852499340983E-4</v>
      </c>
      <c r="R32" s="3">
        <v>9.6768560657158197E-5</v>
      </c>
      <c r="S32" s="3">
        <v>1.7893727548666901E-5</v>
      </c>
      <c r="T32" s="3">
        <v>0</v>
      </c>
    </row>
    <row r="33" spans="1:20" x14ac:dyDescent="0.35">
      <c r="A33" t="s">
        <v>924</v>
      </c>
      <c r="B33" t="s">
        <v>4551</v>
      </c>
      <c r="C33" t="s">
        <v>4076</v>
      </c>
      <c r="D33">
        <v>44.519269999999999</v>
      </c>
      <c r="E33">
        <v>-87.415409999999994</v>
      </c>
      <c r="F33" t="s">
        <v>4561</v>
      </c>
      <c r="G33" s="2">
        <v>1</v>
      </c>
      <c r="H33" s="2">
        <v>1</v>
      </c>
      <c r="I33" s="2">
        <v>2</v>
      </c>
      <c r="J33" s="2">
        <v>3</v>
      </c>
      <c r="K33" s="1">
        <v>0.48</v>
      </c>
      <c r="L33" s="3">
        <v>3.2492240754938301E-3</v>
      </c>
      <c r="M33" s="3">
        <v>3.7652897273794E-3</v>
      </c>
      <c r="N33" s="3">
        <v>2.8870674298702198E-3</v>
      </c>
      <c r="O33" s="3">
        <v>4.6405346412037898E-4</v>
      </c>
      <c r="P33" s="3">
        <v>2.8231724937121202E-4</v>
      </c>
      <c r="Q33" s="3">
        <v>4.6728337513924602E-5</v>
      </c>
      <c r="R33" s="3">
        <v>1.2588390033268899E-4</v>
      </c>
      <c r="S33" s="3">
        <v>3.63708556946601E-5</v>
      </c>
      <c r="T33" s="3">
        <v>0</v>
      </c>
    </row>
    <row r="34" spans="1:20" x14ac:dyDescent="0.35">
      <c r="A34" t="s">
        <v>1344</v>
      </c>
      <c r="B34" t="s">
        <v>4858</v>
      </c>
      <c r="C34" t="s">
        <v>4834</v>
      </c>
      <c r="D34">
        <v>-38.053227999999997</v>
      </c>
      <c r="E34">
        <v>176.58652900000001</v>
      </c>
      <c r="F34" t="s">
        <v>5108</v>
      </c>
      <c r="G34" s="2">
        <v>1</v>
      </c>
      <c r="H34" s="2">
        <v>6</v>
      </c>
      <c r="I34" s="2">
        <v>5</v>
      </c>
      <c r="J34" s="2">
        <v>2</v>
      </c>
      <c r="K34" s="1">
        <v>0.5</v>
      </c>
      <c r="L34" s="3">
        <v>2.0711019763145801E-3</v>
      </c>
      <c r="M34" s="3">
        <v>2.6003706178412099E-3</v>
      </c>
      <c r="N34" s="3">
        <v>2.2372781378780702E-3</v>
      </c>
      <c r="O34" s="3">
        <v>2.0274767787531399E-4</v>
      </c>
      <c r="P34" s="3">
        <v>7.2871591253127594E-5</v>
      </c>
      <c r="Q34" s="3">
        <v>9.9162161887647893E-6</v>
      </c>
      <c r="R34" s="3">
        <v>1.00540654997867E-5</v>
      </c>
      <c r="S34" s="3">
        <v>2.1415998595916101E-6</v>
      </c>
      <c r="T34" s="3">
        <v>0</v>
      </c>
    </row>
    <row r="35" spans="1:20" x14ac:dyDescent="0.35">
      <c r="A35" t="s">
        <v>1261</v>
      </c>
      <c r="B35" t="s">
        <v>5002</v>
      </c>
      <c r="C35" t="s">
        <v>4834</v>
      </c>
      <c r="D35">
        <v>-44.298703000000003</v>
      </c>
      <c r="E35">
        <v>170.07897399999999</v>
      </c>
      <c r="F35" t="s">
        <v>5003</v>
      </c>
      <c r="G35" s="2">
        <v>1</v>
      </c>
      <c r="H35" s="2">
        <v>1</v>
      </c>
      <c r="I35" s="2">
        <v>8</v>
      </c>
      <c r="J35" s="2">
        <v>2</v>
      </c>
      <c r="K35" s="1">
        <v>0.5</v>
      </c>
      <c r="L35" s="3">
        <v>3.8634659856842499E-3</v>
      </c>
      <c r="M35" s="3">
        <v>7.7642627074112503E-3</v>
      </c>
      <c r="N35" s="3">
        <v>1.4024450373789001E-2</v>
      </c>
      <c r="O35" s="3">
        <v>2.4480904235420001E-3</v>
      </c>
      <c r="P35" s="3">
        <v>1.20591106538808E-3</v>
      </c>
      <c r="Q35" s="3">
        <v>1.70705746571984E-4</v>
      </c>
      <c r="R35" s="3">
        <v>1.3643516044232101E-4</v>
      </c>
      <c r="S35" s="3">
        <v>3.0433570352854099E-5</v>
      </c>
      <c r="T35" s="3">
        <v>0</v>
      </c>
    </row>
    <row r="36" spans="1:20" x14ac:dyDescent="0.35">
      <c r="A36" t="s">
        <v>2108</v>
      </c>
      <c r="B36" t="s">
        <v>5848</v>
      </c>
      <c r="C36" t="s">
        <v>3995</v>
      </c>
      <c r="D36">
        <v>53.840049999999998</v>
      </c>
      <c r="E36">
        <v>12.901759999999999</v>
      </c>
      <c r="F36" t="s">
        <v>5853</v>
      </c>
      <c r="G36" s="2">
        <v>1</v>
      </c>
      <c r="H36" s="2">
        <v>2</v>
      </c>
      <c r="I36" s="2" t="s">
        <v>5850</v>
      </c>
      <c r="J36" s="2">
        <v>2</v>
      </c>
      <c r="K36" s="1">
        <v>0.5</v>
      </c>
      <c r="L36" s="3">
        <v>9.4986760062965698E-4</v>
      </c>
      <c r="M36" s="3">
        <v>2.1960782315246698E-3</v>
      </c>
      <c r="N36" s="3">
        <v>4.4326330340222903E-3</v>
      </c>
      <c r="O36" s="3">
        <v>1.67657918675105E-3</v>
      </c>
      <c r="P36" s="3">
        <v>9.7459539789471997E-4</v>
      </c>
      <c r="Q36" s="3">
        <v>1.99695423746033E-4</v>
      </c>
      <c r="R36" s="3">
        <v>1.6468969831108201E-4</v>
      </c>
      <c r="S36" s="3">
        <v>1.09236972913207E-4</v>
      </c>
      <c r="T36" s="3">
        <v>3.4248216817293403E-5</v>
      </c>
    </row>
    <row r="37" spans="1:20" x14ac:dyDescent="0.35">
      <c r="A37" t="s">
        <v>2106</v>
      </c>
      <c r="B37" t="s">
        <v>5848</v>
      </c>
      <c r="C37" t="s">
        <v>3995</v>
      </c>
      <c r="D37">
        <v>53.836820000000003</v>
      </c>
      <c r="E37">
        <v>12.893750000000001</v>
      </c>
      <c r="F37" t="s">
        <v>5851</v>
      </c>
      <c r="G37" s="2">
        <v>1</v>
      </c>
      <c r="H37" s="2">
        <v>2</v>
      </c>
      <c r="I37" s="2" t="s">
        <v>5850</v>
      </c>
      <c r="J37" s="2">
        <v>2</v>
      </c>
      <c r="K37" s="1">
        <v>0.5</v>
      </c>
      <c r="L37" s="3">
        <v>8.7036948231110302E-4</v>
      </c>
      <c r="M37" s="3">
        <v>1.9119625891261601E-3</v>
      </c>
      <c r="N37" s="3">
        <v>3.4634062754970601E-3</v>
      </c>
      <c r="O37" s="3">
        <v>1.40565474380547E-3</v>
      </c>
      <c r="P37" s="3">
        <v>8.5106759166102503E-4</v>
      </c>
      <c r="Q37" s="3">
        <v>1.99796938013093E-4</v>
      </c>
      <c r="R37" s="3">
        <v>1.67986816687744E-4</v>
      </c>
      <c r="S37" s="3">
        <v>1.2956169853068901E-4</v>
      </c>
      <c r="T37" s="3">
        <v>8.8765284597191497E-5</v>
      </c>
    </row>
    <row r="38" spans="1:20" x14ac:dyDescent="0.35">
      <c r="A38" t="s">
        <v>2113</v>
      </c>
      <c r="B38" t="s">
        <v>5848</v>
      </c>
      <c r="C38" t="s">
        <v>3995</v>
      </c>
      <c r="D38">
        <v>53.833100000000002</v>
      </c>
      <c r="E38">
        <v>12.889060000000001</v>
      </c>
      <c r="F38" t="s">
        <v>5858</v>
      </c>
      <c r="G38" s="2">
        <v>1</v>
      </c>
      <c r="H38" s="2">
        <v>2</v>
      </c>
      <c r="I38" s="2" t="s">
        <v>5850</v>
      </c>
      <c r="J38" s="2">
        <v>2</v>
      </c>
      <c r="K38" s="1">
        <v>0.5</v>
      </c>
      <c r="L38" s="3">
        <v>6.9344692565586296E-4</v>
      </c>
      <c r="M38" s="3">
        <v>1.7425085366966899E-3</v>
      </c>
      <c r="N38" s="3">
        <v>3.4783786971911701E-3</v>
      </c>
      <c r="O38" s="3">
        <v>1.36234608814061E-3</v>
      </c>
      <c r="P38" s="3">
        <v>7.4347386652545895E-4</v>
      </c>
      <c r="Q38" s="3">
        <v>1.23185716292906E-4</v>
      </c>
      <c r="R38" s="3">
        <v>9.9615843619655105E-5</v>
      </c>
      <c r="S38" s="3">
        <v>6.3157019721324202E-5</v>
      </c>
      <c r="T38" s="3">
        <v>1.9412635687270001E-5</v>
      </c>
    </row>
    <row r="39" spans="1:20" x14ac:dyDescent="0.35">
      <c r="A39" t="s">
        <v>1334</v>
      </c>
      <c r="B39" t="s">
        <v>4855</v>
      </c>
      <c r="C39" t="s">
        <v>4834</v>
      </c>
      <c r="D39">
        <v>-38.025536000000002</v>
      </c>
      <c r="E39">
        <v>176.53141299999999</v>
      </c>
      <c r="F39" t="s">
        <v>5098</v>
      </c>
      <c r="G39" s="2">
        <v>1</v>
      </c>
      <c r="H39" s="2">
        <v>6</v>
      </c>
      <c r="I39" s="2" t="s">
        <v>4848</v>
      </c>
      <c r="J39" s="2">
        <v>2</v>
      </c>
      <c r="K39" s="1">
        <v>0.51</v>
      </c>
      <c r="L39" s="3">
        <v>1.6062268651591499E-3</v>
      </c>
      <c r="M39" s="3">
        <v>2.4505029413935601E-3</v>
      </c>
      <c r="N39" s="3">
        <v>5.7578454693149603E-3</v>
      </c>
      <c r="O39" s="3">
        <v>1.84373954740538E-3</v>
      </c>
      <c r="P39" s="3">
        <v>1.92361256589347E-3</v>
      </c>
      <c r="Q39" s="3">
        <v>3.58937181470158E-4</v>
      </c>
      <c r="R39" s="3">
        <v>2.9398449451526197E-4</v>
      </c>
      <c r="S39" s="3">
        <v>6.5673550437313005E-5</v>
      </c>
      <c r="T39" s="3">
        <v>0</v>
      </c>
    </row>
    <row r="40" spans="1:20" x14ac:dyDescent="0.35">
      <c r="A40" t="s">
        <v>1293</v>
      </c>
      <c r="B40" t="s">
        <v>5040</v>
      </c>
      <c r="C40" t="s">
        <v>4834</v>
      </c>
      <c r="D40">
        <v>-45.347270999999999</v>
      </c>
      <c r="E40">
        <v>167.65357599999999</v>
      </c>
      <c r="F40" t="s">
        <v>5041</v>
      </c>
      <c r="G40" s="2">
        <v>1</v>
      </c>
      <c r="H40" s="2">
        <v>4</v>
      </c>
      <c r="I40" s="2">
        <v>5</v>
      </c>
      <c r="J40" s="2">
        <v>1</v>
      </c>
      <c r="K40" s="1">
        <v>0.51</v>
      </c>
      <c r="L40" s="3">
        <v>5.8499849775798596E-4</v>
      </c>
      <c r="M40" s="3">
        <v>1.0512271077111101E-3</v>
      </c>
      <c r="N40" s="3">
        <v>1.5405155046513701E-3</v>
      </c>
      <c r="O40" s="3">
        <v>5.2904454820714699E-4</v>
      </c>
      <c r="P40" s="3">
        <v>2.8650940605168197E-4</v>
      </c>
      <c r="Q40" s="3">
        <v>4.4432234289991898E-5</v>
      </c>
      <c r="R40" s="3">
        <v>3.67004732405329E-5</v>
      </c>
      <c r="S40" s="3">
        <v>8.3888823061825198E-6</v>
      </c>
      <c r="T40" s="3">
        <v>0</v>
      </c>
    </row>
    <row r="41" spans="1:20" x14ac:dyDescent="0.35">
      <c r="A41" t="s">
        <v>2697</v>
      </c>
      <c r="B41" t="s">
        <v>5822</v>
      </c>
      <c r="C41" t="s">
        <v>5823</v>
      </c>
      <c r="D41">
        <v>46.369916670000002</v>
      </c>
      <c r="E41">
        <v>6.4412000000000003</v>
      </c>
      <c r="F41" t="s">
        <v>6427</v>
      </c>
      <c r="G41" s="2">
        <v>1</v>
      </c>
      <c r="I41" s="2">
        <v>1</v>
      </c>
      <c r="J41" s="2">
        <v>1</v>
      </c>
      <c r="K41" s="1">
        <v>0.51</v>
      </c>
      <c r="L41" s="3">
        <v>4.3996836294732502E-3</v>
      </c>
      <c r="M41" s="3">
        <v>5.3977593319367596E-3</v>
      </c>
      <c r="N41" s="3">
        <v>5.4053452685821702E-3</v>
      </c>
      <c r="O41" s="3">
        <v>7.8481336741150105E-4</v>
      </c>
      <c r="P41" s="3">
        <v>4.4904681737818801E-4</v>
      </c>
      <c r="Q41" s="3">
        <v>2.5940230645509101E-4</v>
      </c>
      <c r="R41" s="3">
        <v>2.5135544083306399E-4</v>
      </c>
      <c r="S41" s="3">
        <v>1.8193828556150801E-4</v>
      </c>
      <c r="T41" s="3">
        <v>1.7694272130766499E-4</v>
      </c>
    </row>
    <row r="42" spans="1:20" x14ac:dyDescent="0.35">
      <c r="A42" t="s">
        <v>925</v>
      </c>
      <c r="B42" t="s">
        <v>4551</v>
      </c>
      <c r="C42" t="s">
        <v>4076</v>
      </c>
      <c r="D42">
        <v>44.588700000000003</v>
      </c>
      <c r="E42">
        <v>-87.344930000000005</v>
      </c>
      <c r="F42" t="s">
        <v>4562</v>
      </c>
      <c r="G42" s="2">
        <v>1</v>
      </c>
      <c r="H42" s="2">
        <v>1</v>
      </c>
      <c r="I42" s="2">
        <v>2</v>
      </c>
      <c r="J42" s="2">
        <v>3</v>
      </c>
      <c r="K42" s="1">
        <v>0.51200000000000001</v>
      </c>
      <c r="L42" s="3">
        <v>3.0999486470605002E-3</v>
      </c>
      <c r="M42" s="3">
        <v>3.71278705094343E-3</v>
      </c>
      <c r="N42" s="3">
        <v>2.8108347598231999E-3</v>
      </c>
      <c r="O42" s="3">
        <v>4.0297999739336297E-4</v>
      </c>
      <c r="P42" s="3">
        <v>2.0747384684489099E-4</v>
      </c>
      <c r="Q42" s="3">
        <v>2.1792639093731499E-5</v>
      </c>
      <c r="R42" s="3">
        <v>3.53083955681784E-5</v>
      </c>
      <c r="S42" s="3">
        <v>1.1410073595533401E-5</v>
      </c>
      <c r="T42" s="3">
        <v>0</v>
      </c>
    </row>
    <row r="43" spans="1:20" x14ac:dyDescent="0.35">
      <c r="A43" t="s">
        <v>3109</v>
      </c>
      <c r="B43" t="s">
        <v>4901</v>
      </c>
      <c r="C43" t="s">
        <v>4834</v>
      </c>
      <c r="D43">
        <v>-44.579659999999997</v>
      </c>
      <c r="E43">
        <v>169.2893</v>
      </c>
      <c r="F43" t="s">
        <v>6819</v>
      </c>
      <c r="G43" s="2">
        <v>1</v>
      </c>
      <c r="H43" s="2">
        <v>2</v>
      </c>
      <c r="I43" s="2">
        <v>8</v>
      </c>
      <c r="J43" s="2">
        <v>1</v>
      </c>
      <c r="K43" s="1">
        <v>0.53</v>
      </c>
      <c r="L43" s="3">
        <v>8.5296044098299491E-3</v>
      </c>
      <c r="M43" s="3">
        <v>1.0375111218556899E-2</v>
      </c>
      <c r="N43" s="3">
        <v>7.7102358791381201E-3</v>
      </c>
      <c r="O43" s="3">
        <v>1.1797504328771699E-3</v>
      </c>
      <c r="P43" s="3">
        <v>7.0380151529513999E-4</v>
      </c>
      <c r="Q43" s="3">
        <v>1.9942460108577701E-4</v>
      </c>
      <c r="R43" s="3">
        <v>1.8493336625480299E-4</v>
      </c>
      <c r="S43" s="3">
        <v>4.1178795860598802E-5</v>
      </c>
      <c r="T43" s="3">
        <v>0</v>
      </c>
    </row>
    <row r="44" spans="1:20" x14ac:dyDescent="0.35">
      <c r="A44" t="s">
        <v>1300</v>
      </c>
      <c r="B44" t="s">
        <v>5051</v>
      </c>
      <c r="C44" t="s">
        <v>4834</v>
      </c>
      <c r="D44">
        <v>-43.71143</v>
      </c>
      <c r="E44">
        <v>169.41059999999999</v>
      </c>
      <c r="F44" t="s">
        <v>5052</v>
      </c>
      <c r="G44" s="2">
        <v>1</v>
      </c>
      <c r="H44" s="2">
        <v>4</v>
      </c>
      <c r="I44" s="2">
        <v>5</v>
      </c>
      <c r="J44" s="2">
        <v>1</v>
      </c>
      <c r="K44" s="1">
        <v>0.5333</v>
      </c>
      <c r="L44" s="3">
        <v>3.15502220632496E-4</v>
      </c>
      <c r="M44" s="3">
        <v>6.1766879540159196E-4</v>
      </c>
      <c r="N44" s="3">
        <v>1.0650869711628301E-3</v>
      </c>
      <c r="O44" s="3">
        <v>6.4593816717313805E-4</v>
      </c>
      <c r="P44" s="3">
        <v>3.9786257062513402E-4</v>
      </c>
      <c r="Q44" s="3">
        <v>6.2464538591960802E-5</v>
      </c>
      <c r="R44" s="3">
        <v>5.36461239086151E-5</v>
      </c>
      <c r="S44" s="3">
        <v>1.2358115304013E-5</v>
      </c>
      <c r="T44" s="3">
        <v>0</v>
      </c>
    </row>
    <row r="45" spans="1:20" x14ac:dyDescent="0.35">
      <c r="A45" t="s">
        <v>1297</v>
      </c>
      <c r="B45" t="s">
        <v>5044</v>
      </c>
      <c r="C45" t="s">
        <v>4834</v>
      </c>
      <c r="D45">
        <v>-45.832835000000003</v>
      </c>
      <c r="E45">
        <v>167.497782</v>
      </c>
      <c r="F45" t="s">
        <v>5046</v>
      </c>
      <c r="G45" s="2">
        <v>1</v>
      </c>
      <c r="H45" s="2">
        <v>6</v>
      </c>
      <c r="I45" s="2">
        <v>5</v>
      </c>
      <c r="J45" s="2">
        <v>1</v>
      </c>
      <c r="K45" s="1">
        <v>0.5333</v>
      </c>
      <c r="L45" s="3">
        <v>6.7067345028299404E-4</v>
      </c>
      <c r="M45" s="3">
        <v>1.1553417660072199E-3</v>
      </c>
      <c r="N45" s="3">
        <v>1.7186028396793201E-3</v>
      </c>
      <c r="O45" s="3">
        <v>6.2060139923310797E-4</v>
      </c>
      <c r="P45" s="3">
        <v>3.4156474486123301E-4</v>
      </c>
      <c r="Q45" s="3">
        <v>5.2774838542795903E-5</v>
      </c>
      <c r="R45" s="3">
        <v>4.3985226170945301E-5</v>
      </c>
      <c r="S45" s="3">
        <v>1.00247241868145E-5</v>
      </c>
      <c r="T45" s="3">
        <v>0</v>
      </c>
    </row>
    <row r="46" spans="1:20" x14ac:dyDescent="0.35">
      <c r="A46" t="s">
        <v>1095</v>
      </c>
      <c r="B46" t="s">
        <v>4596</v>
      </c>
      <c r="C46" t="s">
        <v>4076</v>
      </c>
      <c r="D46">
        <v>45.554229999999997</v>
      </c>
      <c r="E46">
        <v>-88.903999999999996</v>
      </c>
      <c r="F46" t="s">
        <v>4763</v>
      </c>
      <c r="G46" s="2">
        <v>1</v>
      </c>
      <c r="H46" s="2">
        <v>2</v>
      </c>
      <c r="I46" s="2">
        <v>4</v>
      </c>
      <c r="J46" s="2">
        <v>3</v>
      </c>
      <c r="K46" s="1">
        <v>0.54900000000000004</v>
      </c>
      <c r="L46" s="3">
        <v>1.1340028994942699E-3</v>
      </c>
      <c r="M46" s="3">
        <v>1.81556529499212E-3</v>
      </c>
      <c r="N46" s="3">
        <v>2.4137106262704299E-3</v>
      </c>
      <c r="O46" s="3">
        <v>6.4233127139382397E-4</v>
      </c>
      <c r="P46" s="3">
        <v>3.7674082206444899E-4</v>
      </c>
      <c r="Q46" s="3">
        <v>1.17751577873878E-4</v>
      </c>
      <c r="R46" s="3">
        <v>1.2734460992222199E-4</v>
      </c>
      <c r="S46" s="3">
        <v>2.77321893432671E-5</v>
      </c>
      <c r="T46" s="3">
        <v>0</v>
      </c>
    </row>
    <row r="47" spans="1:20" x14ac:dyDescent="0.35">
      <c r="A47" t="s">
        <v>644</v>
      </c>
      <c r="B47" t="s">
        <v>4179</v>
      </c>
      <c r="C47" t="s">
        <v>4165</v>
      </c>
      <c r="D47">
        <v>45.497305560000001</v>
      </c>
      <c r="E47">
        <v>10.56152778</v>
      </c>
      <c r="F47" t="s">
        <v>4264</v>
      </c>
      <c r="G47" s="2">
        <v>1</v>
      </c>
      <c r="H47" s="2">
        <v>6</v>
      </c>
      <c r="I47" s="2" t="s">
        <v>4167</v>
      </c>
      <c r="J47" s="2">
        <v>2</v>
      </c>
      <c r="K47" s="1">
        <v>0.55555555555555602</v>
      </c>
      <c r="L47" s="3">
        <v>3.01848284796473E-3</v>
      </c>
      <c r="M47" s="3">
        <v>3.2528844926720101E-3</v>
      </c>
      <c r="N47" s="3">
        <v>3.5614972640906802E-3</v>
      </c>
      <c r="O47" s="3">
        <v>6.7923223282145904E-4</v>
      </c>
      <c r="P47" s="3">
        <v>4.4682909054580099E-4</v>
      </c>
      <c r="Q47" s="3">
        <v>2.2008201581075299E-4</v>
      </c>
      <c r="R47" s="3">
        <v>2.24882194009505E-4</v>
      </c>
      <c r="S47" s="3">
        <v>4.7635027083890598E-5</v>
      </c>
      <c r="T47" s="3">
        <v>0</v>
      </c>
    </row>
    <row r="48" spans="1:20" x14ac:dyDescent="0.35">
      <c r="A48" t="s">
        <v>1343</v>
      </c>
      <c r="B48" t="s">
        <v>4858</v>
      </c>
      <c r="C48" t="s">
        <v>4834</v>
      </c>
      <c r="D48">
        <v>-38.027006999999998</v>
      </c>
      <c r="E48">
        <v>176.58601899999999</v>
      </c>
      <c r="F48" t="s">
        <v>5107</v>
      </c>
      <c r="G48" s="2">
        <v>1</v>
      </c>
      <c r="H48" s="2">
        <v>6</v>
      </c>
      <c r="I48" s="2">
        <v>5</v>
      </c>
      <c r="J48" s="2">
        <v>2</v>
      </c>
      <c r="K48" s="1">
        <v>0.56000000000000005</v>
      </c>
      <c r="L48" s="3">
        <v>2.3353506743986202E-3</v>
      </c>
      <c r="M48" s="3">
        <v>2.6612188866970699E-3</v>
      </c>
      <c r="N48" s="3">
        <v>2.67622116692626E-3</v>
      </c>
      <c r="O48" s="3">
        <v>3.4640271877220901E-4</v>
      </c>
      <c r="P48" s="3">
        <v>1.8180265232683399E-4</v>
      </c>
      <c r="Q48" s="3">
        <v>3.81081618173829E-5</v>
      </c>
      <c r="R48" s="3">
        <v>3.7028616823640198E-5</v>
      </c>
      <c r="S48" s="3">
        <v>8.3298617881325E-6</v>
      </c>
      <c r="T48" s="3">
        <v>0</v>
      </c>
    </row>
    <row r="49" spans="1:20" x14ac:dyDescent="0.35">
      <c r="A49" t="s">
        <v>2699</v>
      </c>
      <c r="B49" t="s">
        <v>5822</v>
      </c>
      <c r="C49" t="s">
        <v>5823</v>
      </c>
      <c r="D49">
        <v>46.375533330000003</v>
      </c>
      <c r="E49">
        <v>6.3404499999999997</v>
      </c>
      <c r="F49" t="s">
        <v>6429</v>
      </c>
      <c r="G49" s="2">
        <v>1</v>
      </c>
      <c r="I49" s="2">
        <v>1</v>
      </c>
      <c r="J49" s="2">
        <v>1</v>
      </c>
      <c r="K49" s="1">
        <v>0.56999999999999895</v>
      </c>
      <c r="L49" s="3">
        <v>2.92032121079636E-3</v>
      </c>
      <c r="M49" s="3">
        <v>4.1333809357803298E-3</v>
      </c>
      <c r="N49" s="3">
        <v>4.1216127089211798E-3</v>
      </c>
      <c r="O49" s="3">
        <v>4.15388990297098E-4</v>
      </c>
      <c r="P49" s="3">
        <v>2.5646083979123099E-4</v>
      </c>
      <c r="Q49" s="3">
        <v>6.3786876720771396E-5</v>
      </c>
      <c r="R49" s="3">
        <v>1.5928754725870499E-4</v>
      </c>
      <c r="S49" s="3">
        <v>5.7548703150270698E-4</v>
      </c>
      <c r="T49" s="3">
        <v>7.6904688602703105E-4</v>
      </c>
    </row>
    <row r="50" spans="1:20" x14ac:dyDescent="0.35">
      <c r="A50" t="s">
        <v>1333</v>
      </c>
      <c r="B50" t="s">
        <v>4844</v>
      </c>
      <c r="C50" t="s">
        <v>4834</v>
      </c>
      <c r="D50">
        <v>-38.021659</v>
      </c>
      <c r="E50">
        <v>176.39079599999999</v>
      </c>
      <c r="F50" t="s">
        <v>5097</v>
      </c>
      <c r="G50" s="2">
        <v>1</v>
      </c>
      <c r="H50" s="2">
        <v>2</v>
      </c>
      <c r="I50" s="2" t="s">
        <v>4848</v>
      </c>
      <c r="J50" s="2">
        <v>2</v>
      </c>
      <c r="K50" s="1">
        <v>0.57999999999999896</v>
      </c>
      <c r="L50" s="3">
        <v>8.8163642654743495E-4</v>
      </c>
      <c r="M50" s="3">
        <v>1.45692973398851E-3</v>
      </c>
      <c r="N50" s="3">
        <v>2.3381550591778902E-3</v>
      </c>
      <c r="O50" s="3">
        <v>5.45852141840435E-4</v>
      </c>
      <c r="P50" s="3">
        <v>3.2217046684887899E-4</v>
      </c>
      <c r="Q50" s="3">
        <v>6.4287955926203404E-5</v>
      </c>
      <c r="R50" s="3">
        <v>5.5766253606947001E-5</v>
      </c>
      <c r="S50" s="3">
        <v>1.2307884945463399E-5</v>
      </c>
      <c r="T50" s="3">
        <v>0</v>
      </c>
    </row>
    <row r="51" spans="1:20" x14ac:dyDescent="0.35">
      <c r="A51" t="s">
        <v>954</v>
      </c>
      <c r="B51" t="s">
        <v>4596</v>
      </c>
      <c r="C51" t="s">
        <v>4076</v>
      </c>
      <c r="D51">
        <v>45.52993</v>
      </c>
      <c r="E51">
        <v>-88.902879999999996</v>
      </c>
      <c r="F51" t="s">
        <v>4599</v>
      </c>
      <c r="G51" s="2">
        <v>1</v>
      </c>
      <c r="H51" s="2">
        <v>2</v>
      </c>
      <c r="I51" s="2">
        <v>4</v>
      </c>
      <c r="J51" s="2">
        <v>3</v>
      </c>
      <c r="K51" s="1">
        <v>0.58699999999999897</v>
      </c>
      <c r="L51" s="3">
        <v>1.0463321619105499E-3</v>
      </c>
      <c r="M51" s="3">
        <v>1.5219680699622099E-3</v>
      </c>
      <c r="N51" s="3">
        <v>1.8727153498172601E-3</v>
      </c>
      <c r="O51" s="3">
        <v>5.4151055213176797E-4</v>
      </c>
      <c r="P51" s="3">
        <v>3.2981642195653002E-4</v>
      </c>
      <c r="Q51" s="3">
        <v>1.3533113338228599E-4</v>
      </c>
      <c r="R51" s="3">
        <v>8.5026943622685804E-5</v>
      </c>
      <c r="S51" s="3">
        <v>1.46036093557305E-5</v>
      </c>
      <c r="T51" s="3">
        <v>0</v>
      </c>
    </row>
    <row r="52" spans="1:20" x14ac:dyDescent="0.35">
      <c r="A52" t="s">
        <v>656</v>
      </c>
      <c r="B52" t="s">
        <v>4179</v>
      </c>
      <c r="C52" t="s">
        <v>4165</v>
      </c>
      <c r="D52">
        <v>45.491833</v>
      </c>
      <c r="E52">
        <v>10.575666</v>
      </c>
      <c r="F52" t="s">
        <v>4276</v>
      </c>
      <c r="G52" s="2">
        <v>1</v>
      </c>
      <c r="H52" s="2">
        <v>6</v>
      </c>
      <c r="I52" s="2" t="s">
        <v>4167</v>
      </c>
      <c r="J52" s="2">
        <v>2</v>
      </c>
      <c r="K52" s="1">
        <v>0.58823529411764697</v>
      </c>
      <c r="L52" s="3">
        <v>4.4371394349622699E-3</v>
      </c>
      <c r="M52" s="3">
        <v>5.1256034796290399E-3</v>
      </c>
      <c r="N52" s="3">
        <v>4.6853305912111301E-3</v>
      </c>
      <c r="O52" s="3">
        <v>7.83495481389291E-4</v>
      </c>
      <c r="P52" s="3">
        <v>4.5546235065350998E-4</v>
      </c>
      <c r="Q52" s="3">
        <v>1.78290676240484E-4</v>
      </c>
      <c r="R52" s="3">
        <v>1.4197098738827401E-4</v>
      </c>
      <c r="S52" s="3">
        <v>3.0553036000931603E-5</v>
      </c>
      <c r="T52" s="3">
        <v>0</v>
      </c>
    </row>
    <row r="53" spans="1:20" x14ac:dyDescent="0.35">
      <c r="A53" t="s">
        <v>642</v>
      </c>
      <c r="B53" t="s">
        <v>4179</v>
      </c>
      <c r="C53" t="s">
        <v>4165</v>
      </c>
      <c r="D53">
        <v>45.529611109999998</v>
      </c>
      <c r="E53">
        <v>10.60972222</v>
      </c>
      <c r="F53" t="s">
        <v>4262</v>
      </c>
      <c r="G53" s="2">
        <v>1</v>
      </c>
      <c r="H53" s="2">
        <v>6</v>
      </c>
      <c r="I53" s="2" t="s">
        <v>4167</v>
      </c>
      <c r="J53" s="2">
        <v>2</v>
      </c>
      <c r="K53" s="1">
        <v>0.59999999999998799</v>
      </c>
      <c r="L53" s="3">
        <v>3.4140478834188202E-3</v>
      </c>
      <c r="M53" s="3">
        <v>3.6560365962161599E-3</v>
      </c>
      <c r="N53" s="3">
        <v>3.5599499700437998E-3</v>
      </c>
      <c r="O53" s="3">
        <v>6.4621983502102397E-4</v>
      </c>
      <c r="P53" s="3">
        <v>4.1467354198006701E-4</v>
      </c>
      <c r="Q53" s="3">
        <v>2.16594942150305E-4</v>
      </c>
      <c r="R53" s="3">
        <v>2.3610118286768501E-4</v>
      </c>
      <c r="S53" s="3">
        <v>4.9956099240465198E-5</v>
      </c>
      <c r="T53" s="3">
        <v>0</v>
      </c>
    </row>
    <row r="54" spans="1:20" x14ac:dyDescent="0.35">
      <c r="A54" t="s">
        <v>1292</v>
      </c>
      <c r="B54" t="s">
        <v>4909</v>
      </c>
      <c r="C54" t="s">
        <v>4834</v>
      </c>
      <c r="D54">
        <v>-45.019461999999997</v>
      </c>
      <c r="E54">
        <v>168.418587</v>
      </c>
      <c r="F54" t="s">
        <v>5039</v>
      </c>
      <c r="G54" s="2">
        <v>1</v>
      </c>
      <c r="H54" s="2">
        <v>6</v>
      </c>
      <c r="I54" s="2">
        <v>5</v>
      </c>
      <c r="J54" s="2">
        <v>1</v>
      </c>
      <c r="K54" s="1">
        <v>0.6</v>
      </c>
      <c r="L54" s="3">
        <v>7.2802519874483797E-3</v>
      </c>
      <c r="M54" s="3">
        <v>9.6572674580459508E-3</v>
      </c>
      <c r="N54" s="3">
        <v>7.3880503241906302E-3</v>
      </c>
      <c r="O54" s="3">
        <v>9.05853723498389E-4</v>
      </c>
      <c r="P54" s="3">
        <v>4.4682795669679802E-4</v>
      </c>
      <c r="Q54" s="3">
        <v>7.9490591005360807E-5</v>
      </c>
      <c r="R54" s="3">
        <v>6.2080656915817806E-5</v>
      </c>
      <c r="S54" s="3">
        <v>1.4087357556619499E-5</v>
      </c>
      <c r="T54" s="3">
        <v>0</v>
      </c>
    </row>
    <row r="55" spans="1:20" x14ac:dyDescent="0.35">
      <c r="A55" t="s">
        <v>1184</v>
      </c>
      <c r="B55" t="s">
        <v>4873</v>
      </c>
      <c r="C55" t="s">
        <v>4834</v>
      </c>
      <c r="D55">
        <v>-38.114800000000002</v>
      </c>
      <c r="E55">
        <v>176.42325</v>
      </c>
      <c r="F55" t="s">
        <v>4874</v>
      </c>
      <c r="G55" s="2">
        <v>1</v>
      </c>
      <c r="H55" s="2">
        <v>2</v>
      </c>
      <c r="I55" s="2">
        <v>5</v>
      </c>
      <c r="J55" s="2">
        <v>2</v>
      </c>
      <c r="K55" s="1">
        <v>0.6</v>
      </c>
      <c r="L55" s="3">
        <v>6.2162151938052702E-4</v>
      </c>
      <c r="M55" s="3">
        <v>8.0155507998919996E-4</v>
      </c>
      <c r="N55" s="3">
        <v>7.6699056299794996E-4</v>
      </c>
      <c r="O55" s="3">
        <v>1.8806822846171499E-4</v>
      </c>
      <c r="P55" s="3">
        <v>1.2321322269331301E-4</v>
      </c>
      <c r="Q55" s="3">
        <v>4.9002433713164601E-5</v>
      </c>
      <c r="R55" s="3">
        <v>5.04250538416589E-5</v>
      </c>
      <c r="S55" s="3">
        <v>1.12870261009496E-5</v>
      </c>
      <c r="T55" s="3">
        <v>0</v>
      </c>
    </row>
    <row r="56" spans="1:20" x14ac:dyDescent="0.35">
      <c r="A56" t="s">
        <v>569</v>
      </c>
      <c r="B56" t="s">
        <v>4179</v>
      </c>
      <c r="C56" t="s">
        <v>4165</v>
      </c>
      <c r="D56">
        <v>45.501472219999997</v>
      </c>
      <c r="E56">
        <v>10.64730556</v>
      </c>
      <c r="F56" t="s">
        <v>4182</v>
      </c>
      <c r="G56" s="2">
        <v>1</v>
      </c>
      <c r="H56" s="2">
        <v>6</v>
      </c>
      <c r="I56" s="2" t="s">
        <v>4167</v>
      </c>
      <c r="J56" s="2">
        <v>2</v>
      </c>
      <c r="K56" s="1">
        <v>0.6</v>
      </c>
      <c r="L56" s="3">
        <v>4.2654302732463498E-3</v>
      </c>
      <c r="M56" s="3">
        <v>4.8099226543841002E-3</v>
      </c>
      <c r="N56" s="3">
        <v>5.7329359971155696E-3</v>
      </c>
      <c r="O56" s="3">
        <v>1.23502972860013E-3</v>
      </c>
      <c r="P56" s="3">
        <v>9.0271611413789805E-4</v>
      </c>
      <c r="Q56" s="3">
        <v>4.3211471306537399E-4</v>
      </c>
      <c r="R56" s="3">
        <v>4.0780089763072701E-4</v>
      </c>
      <c r="S56" s="3">
        <v>3.5003412049800002E-4</v>
      </c>
      <c r="T56" s="3">
        <v>3.1738055980223899E-4</v>
      </c>
    </row>
    <row r="57" spans="1:20" x14ac:dyDescent="0.35">
      <c r="A57" t="s">
        <v>359</v>
      </c>
      <c r="B57" t="s">
        <v>3918</v>
      </c>
      <c r="C57" t="s">
        <v>3900</v>
      </c>
      <c r="D57">
        <v>42.717222219999996</v>
      </c>
      <c r="E57">
        <v>-80.25</v>
      </c>
      <c r="F57" t="s">
        <v>3948</v>
      </c>
      <c r="G57" s="2">
        <v>1</v>
      </c>
      <c r="H57" s="2">
        <v>2</v>
      </c>
      <c r="I57" s="2">
        <v>2</v>
      </c>
      <c r="J57" s="2">
        <v>3</v>
      </c>
      <c r="K57" s="1">
        <v>0.6</v>
      </c>
      <c r="L57" s="3">
        <v>3.3081242437313801E-3</v>
      </c>
      <c r="M57" s="3">
        <v>4.73299363579484E-3</v>
      </c>
      <c r="N57" s="3">
        <v>5.1287242691075699E-3</v>
      </c>
      <c r="O57" s="3">
        <v>1.1110239866245E-3</v>
      </c>
      <c r="P57" s="3">
        <v>5.7014600497433399E-4</v>
      </c>
      <c r="Q57" s="3">
        <v>7.9117038040098301E-5</v>
      </c>
      <c r="R57" s="3">
        <v>6.1654643825084096E-5</v>
      </c>
      <c r="S57" s="3">
        <v>1.7004719380340499E-5</v>
      </c>
      <c r="T57" s="3">
        <v>0</v>
      </c>
    </row>
    <row r="58" spans="1:20" x14ac:dyDescent="0.35">
      <c r="A58" t="s">
        <v>1345</v>
      </c>
      <c r="B58" t="s">
        <v>4858</v>
      </c>
      <c r="C58" t="s">
        <v>4834</v>
      </c>
      <c r="D58">
        <v>-38.027006999999998</v>
      </c>
      <c r="E58">
        <v>176.58601899999999</v>
      </c>
      <c r="F58" t="s">
        <v>5109</v>
      </c>
      <c r="G58" s="2">
        <v>1</v>
      </c>
      <c r="H58" s="2">
        <v>6</v>
      </c>
      <c r="I58" s="2">
        <v>5</v>
      </c>
      <c r="J58" s="2">
        <v>2</v>
      </c>
      <c r="K58" s="1">
        <v>0.63</v>
      </c>
      <c r="L58" s="3">
        <v>2.424539886882E-3</v>
      </c>
      <c r="M58" s="3">
        <v>2.8618385891027902E-3</v>
      </c>
      <c r="N58" s="3">
        <v>2.42685561814429E-3</v>
      </c>
      <c r="O58" s="3">
        <v>3.81793643714158E-4</v>
      </c>
      <c r="P58" s="3">
        <v>2.0204285268650199E-4</v>
      </c>
      <c r="Q58" s="3">
        <v>3.8279880437440799E-5</v>
      </c>
      <c r="R58" s="3">
        <v>3.5308933996751103E-5</v>
      </c>
      <c r="S58" s="3">
        <v>7.9907555002436894E-6</v>
      </c>
      <c r="T58" s="3">
        <v>0</v>
      </c>
    </row>
    <row r="59" spans="1:20" x14ac:dyDescent="0.35">
      <c r="A59" t="s">
        <v>3108</v>
      </c>
      <c r="B59" t="s">
        <v>4901</v>
      </c>
      <c r="C59" t="s">
        <v>4834</v>
      </c>
      <c r="D59">
        <v>-44.456650000000003</v>
      </c>
      <c r="E59">
        <v>169.3134</v>
      </c>
      <c r="F59" t="s">
        <v>6818</v>
      </c>
      <c r="G59" s="2">
        <v>1</v>
      </c>
      <c r="H59" s="2">
        <v>2</v>
      </c>
      <c r="I59" s="2">
        <v>8</v>
      </c>
      <c r="J59" s="2">
        <v>1</v>
      </c>
      <c r="K59" s="1">
        <v>0.63</v>
      </c>
      <c r="L59" s="3">
        <v>8.1632294974401404E-3</v>
      </c>
      <c r="M59" s="3">
        <v>1.0677457270943101E-2</v>
      </c>
      <c r="N59" s="3">
        <v>8.7555470902257199E-3</v>
      </c>
      <c r="O59" s="3">
        <v>1.40876911454665E-3</v>
      </c>
      <c r="P59" s="3">
        <v>8.4408554156157505E-4</v>
      </c>
      <c r="Q59" s="3">
        <v>2.1910019952450701E-4</v>
      </c>
      <c r="R59" s="3">
        <v>2.1187015365775299E-4</v>
      </c>
      <c r="S59" s="3">
        <v>4.6845585784719901E-5</v>
      </c>
      <c r="T59" s="3">
        <v>0</v>
      </c>
    </row>
    <row r="60" spans="1:20" x14ac:dyDescent="0.35">
      <c r="A60" t="s">
        <v>1305</v>
      </c>
      <c r="B60" t="s">
        <v>4983</v>
      </c>
      <c r="C60" t="s">
        <v>4834</v>
      </c>
      <c r="D60">
        <v>-42.618630000000003</v>
      </c>
      <c r="E60">
        <v>171.495</v>
      </c>
      <c r="F60" t="s">
        <v>5059</v>
      </c>
      <c r="G60" s="2">
        <v>1</v>
      </c>
      <c r="H60" s="2">
        <v>4</v>
      </c>
      <c r="I60" s="2">
        <v>5</v>
      </c>
      <c r="J60" s="2">
        <v>1</v>
      </c>
      <c r="K60" s="1">
        <v>0.63329999999999897</v>
      </c>
      <c r="L60" s="3">
        <v>1.74299857309353E-4</v>
      </c>
      <c r="M60" s="3">
        <v>3.4366256698332401E-4</v>
      </c>
      <c r="N60" s="3">
        <v>5.9765447572494802E-4</v>
      </c>
      <c r="O60" s="3">
        <v>3.62500701820127E-4</v>
      </c>
      <c r="P60" s="3">
        <v>2.6024427368344301E-4</v>
      </c>
      <c r="Q60" s="3">
        <v>4.5531102906384601E-5</v>
      </c>
      <c r="R60" s="3">
        <v>3.5557832048579299E-5</v>
      </c>
      <c r="S60" s="3">
        <v>7.8794773956277395E-6</v>
      </c>
      <c r="T60" s="3">
        <v>0</v>
      </c>
    </row>
    <row r="61" spans="1:20" x14ac:dyDescent="0.35">
      <c r="A61" t="s">
        <v>1296</v>
      </c>
      <c r="B61" t="s">
        <v>5044</v>
      </c>
      <c r="C61" t="s">
        <v>4834</v>
      </c>
      <c r="D61">
        <v>-45.872909</v>
      </c>
      <c r="E61">
        <v>167.364003</v>
      </c>
      <c r="F61" t="s">
        <v>5045</v>
      </c>
      <c r="G61" s="2">
        <v>1</v>
      </c>
      <c r="H61" s="2">
        <v>6</v>
      </c>
      <c r="I61" s="2">
        <v>5</v>
      </c>
      <c r="J61" s="2">
        <v>1</v>
      </c>
      <c r="K61" s="1">
        <v>0.63329999999999897</v>
      </c>
      <c r="L61" s="3">
        <v>6.9961025159815597E-4</v>
      </c>
      <c r="M61" s="3">
        <v>1.2111411430104999E-3</v>
      </c>
      <c r="N61" s="3">
        <v>1.80816130545424E-3</v>
      </c>
      <c r="O61" s="3">
        <v>6.7267480116761104E-4</v>
      </c>
      <c r="P61" s="3">
        <v>3.8011656419393501E-4</v>
      </c>
      <c r="Q61" s="3">
        <v>6.4153496767865796E-5</v>
      </c>
      <c r="R61" s="3">
        <v>5.2497796592885902E-5</v>
      </c>
      <c r="S61" s="3">
        <v>1.19097614376679E-5</v>
      </c>
      <c r="T61" s="3">
        <v>0</v>
      </c>
    </row>
    <row r="62" spans="1:20" x14ac:dyDescent="0.35">
      <c r="A62" t="s">
        <v>382</v>
      </c>
      <c r="B62" t="s">
        <v>3918</v>
      </c>
      <c r="C62" t="s">
        <v>3900</v>
      </c>
      <c r="D62">
        <v>42.717222219999996</v>
      </c>
      <c r="E62">
        <v>-80.25</v>
      </c>
      <c r="F62" t="s">
        <v>3971</v>
      </c>
      <c r="G62" s="2">
        <v>1</v>
      </c>
      <c r="H62" s="2">
        <v>2</v>
      </c>
      <c r="I62" s="2">
        <v>2</v>
      </c>
      <c r="J62" s="2">
        <v>3</v>
      </c>
      <c r="K62" s="1">
        <v>0.63333333300000005</v>
      </c>
      <c r="L62" s="3">
        <v>2.4593594052576698E-3</v>
      </c>
      <c r="M62" s="3">
        <v>3.6097569676504398E-3</v>
      </c>
      <c r="N62" s="3">
        <v>4.2103978365228096E-3</v>
      </c>
      <c r="O62" s="3">
        <v>7.5472334498384401E-4</v>
      </c>
      <c r="P62" s="3">
        <v>4.3023050803092698E-4</v>
      </c>
      <c r="Q62" s="3">
        <v>1.8606542027229799E-4</v>
      </c>
      <c r="R62" s="3">
        <v>8.3637116576718099E-5</v>
      </c>
      <c r="S62" s="3">
        <v>9.5951934995135199E-6</v>
      </c>
      <c r="T62" s="3">
        <v>0</v>
      </c>
    </row>
    <row r="63" spans="1:20" x14ac:dyDescent="0.35">
      <c r="A63" t="s">
        <v>634</v>
      </c>
      <c r="B63" t="s">
        <v>4179</v>
      </c>
      <c r="C63" t="s">
        <v>4165</v>
      </c>
      <c r="D63">
        <v>45.536020000000001</v>
      </c>
      <c r="E63">
        <v>10.61426</v>
      </c>
      <c r="F63" t="s">
        <v>4254</v>
      </c>
      <c r="G63" s="2">
        <v>1</v>
      </c>
      <c r="H63" s="2">
        <v>6</v>
      </c>
      <c r="I63" s="2" t="s">
        <v>4167</v>
      </c>
      <c r="J63" s="2">
        <v>2</v>
      </c>
      <c r="K63" s="1">
        <v>0.64999999999999802</v>
      </c>
      <c r="L63" s="3">
        <v>3.9538764422627397E-3</v>
      </c>
      <c r="M63" s="3">
        <v>4.1224040436796698E-3</v>
      </c>
      <c r="N63" s="3">
        <v>3.1440817245344402E-3</v>
      </c>
      <c r="O63" s="3">
        <v>7.3569131708406301E-4</v>
      </c>
      <c r="P63" s="3">
        <v>5.1803193014205698E-4</v>
      </c>
      <c r="Q63" s="3">
        <v>3.50337125444842E-4</v>
      </c>
      <c r="R63" s="3">
        <v>3.2306434785310599E-4</v>
      </c>
      <c r="S63" s="3">
        <v>6.6860253369711002E-5</v>
      </c>
      <c r="T63" s="3">
        <v>0</v>
      </c>
    </row>
    <row r="64" spans="1:20" x14ac:dyDescent="0.35">
      <c r="A64" t="s">
        <v>1009</v>
      </c>
      <c r="B64" t="s">
        <v>4571</v>
      </c>
      <c r="C64" t="s">
        <v>4076</v>
      </c>
      <c r="D64">
        <v>42.568959999999997</v>
      </c>
      <c r="E64">
        <v>-88.466210000000004</v>
      </c>
      <c r="F64" t="s">
        <v>4669</v>
      </c>
      <c r="G64" s="2">
        <v>1</v>
      </c>
      <c r="H64" s="2">
        <v>2</v>
      </c>
      <c r="I64" s="2">
        <v>1</v>
      </c>
      <c r="J64" s="2">
        <v>3</v>
      </c>
      <c r="K64" s="1">
        <v>0.69099999999999895</v>
      </c>
      <c r="L64" s="3">
        <v>1.7357930159637399E-3</v>
      </c>
      <c r="M64" s="3">
        <v>2.6915358066337699E-3</v>
      </c>
      <c r="N64" s="3">
        <v>3.1668986953379301E-3</v>
      </c>
      <c r="O64" s="3">
        <v>8.0092873176611603E-4</v>
      </c>
      <c r="P64" s="3">
        <v>4.5757494890404099E-4</v>
      </c>
      <c r="Q64" s="3">
        <v>1.42889251820615E-4</v>
      </c>
      <c r="R64" s="3">
        <v>1.63566946769506E-4</v>
      </c>
      <c r="S64" s="3">
        <v>2.9066302766662499E-5</v>
      </c>
      <c r="T64" s="3">
        <v>0</v>
      </c>
    </row>
    <row r="65" spans="1:20" x14ac:dyDescent="0.35">
      <c r="A65" t="s">
        <v>639</v>
      </c>
      <c r="B65" t="s">
        <v>4179</v>
      </c>
      <c r="C65" t="s">
        <v>4165</v>
      </c>
      <c r="D65">
        <v>45.09</v>
      </c>
      <c r="E65">
        <v>10.46</v>
      </c>
      <c r="F65" t="s">
        <v>4259</v>
      </c>
      <c r="G65" s="2">
        <v>1</v>
      </c>
      <c r="H65" s="2">
        <v>6</v>
      </c>
      <c r="I65" s="2" t="s">
        <v>4167</v>
      </c>
      <c r="J65" s="2">
        <v>2</v>
      </c>
      <c r="K65" s="1">
        <v>0.69999999999999096</v>
      </c>
      <c r="L65" s="3">
        <v>9.1765711711935104E-3</v>
      </c>
      <c r="M65" s="3">
        <v>1.2029849988634701E-2</v>
      </c>
      <c r="N65" s="3">
        <v>1.52782787639275E-2</v>
      </c>
      <c r="O65" s="3">
        <v>4.2839194973492501E-3</v>
      </c>
      <c r="P65" s="3">
        <v>2.46986682855947E-3</v>
      </c>
      <c r="Q65" s="3">
        <v>4.9651489547507396E-4</v>
      </c>
      <c r="R65" s="3">
        <v>6.1520287714634701E-4</v>
      </c>
      <c r="S65" s="3">
        <v>1.4064488716654299E-4</v>
      </c>
      <c r="T65" s="3">
        <v>0</v>
      </c>
    </row>
    <row r="66" spans="1:20" x14ac:dyDescent="0.35">
      <c r="A66" t="s">
        <v>1313</v>
      </c>
      <c r="B66" t="s">
        <v>4858</v>
      </c>
      <c r="C66" t="s">
        <v>4834</v>
      </c>
      <c r="D66">
        <v>-38.052326999999998</v>
      </c>
      <c r="E66">
        <v>176.58539200000001</v>
      </c>
      <c r="F66" t="s">
        <v>5068</v>
      </c>
      <c r="G66" s="2">
        <v>1</v>
      </c>
      <c r="H66" s="2">
        <v>6</v>
      </c>
      <c r="I66" s="2">
        <v>5</v>
      </c>
      <c r="J66" s="2">
        <v>2</v>
      </c>
      <c r="K66" s="1">
        <v>0.7</v>
      </c>
      <c r="L66" s="3">
        <v>1.89778981082184E-3</v>
      </c>
      <c r="M66" s="3">
        <v>2.3021059704820498E-3</v>
      </c>
      <c r="N66" s="3">
        <v>1.8327756003669001E-3</v>
      </c>
      <c r="O66" s="3">
        <v>3.2440181644090602E-4</v>
      </c>
      <c r="P66" s="3">
        <v>1.7843893380785301E-4</v>
      </c>
      <c r="Q66" s="3">
        <v>3.3486946637446502E-5</v>
      </c>
      <c r="R66" s="3">
        <v>2.83248807104188E-5</v>
      </c>
      <c r="S66" s="3">
        <v>6.18612996252323E-6</v>
      </c>
      <c r="T66" s="3">
        <v>0</v>
      </c>
    </row>
    <row r="67" spans="1:20" x14ac:dyDescent="0.35">
      <c r="A67" t="s">
        <v>1314</v>
      </c>
      <c r="B67" t="s">
        <v>4858</v>
      </c>
      <c r="C67" t="s">
        <v>4834</v>
      </c>
      <c r="D67">
        <v>-38.028196000000001</v>
      </c>
      <c r="E67">
        <v>176.58551199999999</v>
      </c>
      <c r="F67" t="s">
        <v>5069</v>
      </c>
      <c r="G67" s="2">
        <v>1</v>
      </c>
      <c r="H67" s="2">
        <v>6</v>
      </c>
      <c r="I67" s="2">
        <v>5</v>
      </c>
      <c r="J67" s="2">
        <v>2</v>
      </c>
      <c r="K67" s="1">
        <v>0.7</v>
      </c>
      <c r="L67" s="3">
        <v>1.8937931216848199E-3</v>
      </c>
      <c r="M67" s="3">
        <v>2.3031712888027002E-3</v>
      </c>
      <c r="N67" s="3">
        <v>1.84370704642574E-3</v>
      </c>
      <c r="O67" s="3">
        <v>3.3916323476673E-4</v>
      </c>
      <c r="P67" s="3">
        <v>1.8617579822914E-4</v>
      </c>
      <c r="Q67" s="3">
        <v>3.2402416932350101E-5</v>
      </c>
      <c r="R67" s="3">
        <v>2.3694338440152799E-5</v>
      </c>
      <c r="S67" s="3">
        <v>5.3096648358300497E-6</v>
      </c>
      <c r="T67" s="3">
        <v>0</v>
      </c>
    </row>
    <row r="68" spans="1:20" x14ac:dyDescent="0.35">
      <c r="A68" t="s">
        <v>1306</v>
      </c>
      <c r="B68" t="s">
        <v>4983</v>
      </c>
      <c r="C68" t="s">
        <v>4834</v>
      </c>
      <c r="D68">
        <v>-42.59131</v>
      </c>
      <c r="E68">
        <v>171.46369999999999</v>
      </c>
      <c r="F68" t="s">
        <v>5060</v>
      </c>
      <c r="G68" s="2">
        <v>1</v>
      </c>
      <c r="H68" s="2">
        <v>4</v>
      </c>
      <c r="I68" s="2">
        <v>5</v>
      </c>
      <c r="J68" s="2">
        <v>1</v>
      </c>
      <c r="K68" s="1">
        <v>0.7</v>
      </c>
      <c r="L68" s="3">
        <v>1.83082138269694E-4</v>
      </c>
      <c r="M68" s="3">
        <v>3.67064244392574E-4</v>
      </c>
      <c r="N68" s="3">
        <v>6.5660149076402104E-4</v>
      </c>
      <c r="O68" s="3">
        <v>4.0483281248954802E-4</v>
      </c>
      <c r="P68" s="3">
        <v>2.9475038327704198E-4</v>
      </c>
      <c r="Q68" s="3">
        <v>5.60677175139365E-5</v>
      </c>
      <c r="R68" s="3">
        <v>4.58937568004128E-5</v>
      </c>
      <c r="S68" s="3">
        <v>1.03101701100532E-5</v>
      </c>
      <c r="T68" s="3">
        <v>0</v>
      </c>
    </row>
    <row r="69" spans="1:20" x14ac:dyDescent="0.35">
      <c r="A69" t="s">
        <v>1263</v>
      </c>
      <c r="B69" t="s">
        <v>5004</v>
      </c>
      <c r="C69" t="s">
        <v>4834</v>
      </c>
      <c r="D69">
        <v>-44.388969000000003</v>
      </c>
      <c r="E69">
        <v>170.22582800000001</v>
      </c>
      <c r="F69" t="s">
        <v>5006</v>
      </c>
      <c r="G69" s="2">
        <v>1</v>
      </c>
      <c r="H69" s="2">
        <v>2</v>
      </c>
      <c r="I69" s="2">
        <v>8</v>
      </c>
      <c r="J69" s="2">
        <v>1</v>
      </c>
      <c r="K69" s="1">
        <v>0.7</v>
      </c>
      <c r="L69" s="3">
        <v>4.1457985610112496E-3</v>
      </c>
      <c r="M69" s="3">
        <v>6.4521578182462304E-3</v>
      </c>
      <c r="N69" s="3">
        <v>8.1768837133611508E-3</v>
      </c>
      <c r="O69" s="3">
        <v>2.0031735219636902E-3</v>
      </c>
      <c r="P69" s="3">
        <v>1.0890444747085201E-3</v>
      </c>
      <c r="Q69" s="3">
        <v>2.0747849433803701E-4</v>
      </c>
      <c r="R69" s="3">
        <v>1.85150164174328E-4</v>
      </c>
      <c r="S69" s="3">
        <v>4.1457382395153702E-5</v>
      </c>
      <c r="T69" s="3">
        <v>0</v>
      </c>
    </row>
    <row r="70" spans="1:20" x14ac:dyDescent="0.35">
      <c r="A70" t="s">
        <v>1247</v>
      </c>
      <c r="B70" t="s">
        <v>4978</v>
      </c>
      <c r="C70" t="s">
        <v>4834</v>
      </c>
      <c r="D70">
        <v>-42.768720999999999</v>
      </c>
      <c r="E70">
        <v>172.236526</v>
      </c>
      <c r="F70" t="s">
        <v>4979</v>
      </c>
      <c r="G70" s="2">
        <v>1</v>
      </c>
      <c r="H70" s="2">
        <v>2</v>
      </c>
      <c r="I70" s="2">
        <v>8</v>
      </c>
      <c r="J70" s="2">
        <v>1</v>
      </c>
      <c r="K70" s="1">
        <v>0.7</v>
      </c>
      <c r="L70" s="3">
        <v>1.9964094596899699E-3</v>
      </c>
      <c r="M70" s="3">
        <v>2.9288062294564902E-3</v>
      </c>
      <c r="N70" s="3">
        <v>3.2302264497599299E-3</v>
      </c>
      <c r="O70" s="3">
        <v>5.7045083743562097E-4</v>
      </c>
      <c r="P70" s="3">
        <v>3.0565426024239999E-4</v>
      </c>
      <c r="Q70" s="3">
        <v>6.9224689238144802E-5</v>
      </c>
      <c r="R70" s="3">
        <v>6.0688457234218897E-5</v>
      </c>
      <c r="S70" s="3">
        <v>1.32850409297855E-5</v>
      </c>
      <c r="T70" s="3">
        <v>0</v>
      </c>
    </row>
    <row r="71" spans="1:20" x14ac:dyDescent="0.35">
      <c r="A71" t="s">
        <v>1245</v>
      </c>
      <c r="B71" t="s">
        <v>4974</v>
      </c>
      <c r="C71" t="s">
        <v>4834</v>
      </c>
      <c r="D71">
        <v>-42.698689000000002</v>
      </c>
      <c r="E71">
        <v>172.217759</v>
      </c>
      <c r="F71" t="s">
        <v>4975</v>
      </c>
      <c r="G71" s="2">
        <v>1</v>
      </c>
      <c r="H71" s="2">
        <v>2</v>
      </c>
      <c r="I71" s="2">
        <v>5</v>
      </c>
      <c r="J71" s="2">
        <v>1</v>
      </c>
      <c r="K71" s="1">
        <v>0.7</v>
      </c>
      <c r="L71" s="3">
        <v>3.07644386531349E-3</v>
      </c>
      <c r="M71" s="3">
        <v>4.9179235537655597E-3</v>
      </c>
      <c r="N71" s="3">
        <v>5.90342844765E-3</v>
      </c>
      <c r="O71" s="3">
        <v>1.2165580321005199E-3</v>
      </c>
      <c r="P71" s="3">
        <v>6.2278466900638797E-4</v>
      </c>
      <c r="Q71" s="3">
        <v>1.15408116305716E-4</v>
      </c>
      <c r="R71" s="3">
        <v>1.00380123753908E-4</v>
      </c>
      <c r="S71" s="3">
        <v>2.2261981723426299E-5</v>
      </c>
      <c r="T71" s="3">
        <v>0</v>
      </c>
    </row>
    <row r="72" spans="1:20" x14ac:dyDescent="0.35">
      <c r="A72" t="s">
        <v>1229</v>
      </c>
      <c r="B72" t="s">
        <v>4946</v>
      </c>
      <c r="C72" t="s">
        <v>4834</v>
      </c>
      <c r="D72">
        <v>-35.798780000000001</v>
      </c>
      <c r="E72">
        <v>173.62992</v>
      </c>
      <c r="F72" t="s">
        <v>4947</v>
      </c>
      <c r="G72" s="2">
        <v>1</v>
      </c>
      <c r="H72" s="2">
        <v>2</v>
      </c>
      <c r="I72" s="2" t="s">
        <v>4840</v>
      </c>
      <c r="J72" s="2">
        <v>2</v>
      </c>
      <c r="K72" s="1">
        <v>0.7</v>
      </c>
      <c r="L72" s="3">
        <v>1.6316116595805801E-3</v>
      </c>
      <c r="M72" s="3">
        <v>2.1481287211761002E-3</v>
      </c>
      <c r="N72" s="3">
        <v>2.3652247678336599E-3</v>
      </c>
      <c r="O72" s="3">
        <v>4.0015465278028399E-4</v>
      </c>
      <c r="P72" s="3">
        <v>2.16466869871179E-4</v>
      </c>
      <c r="Q72" s="3">
        <v>1.2267050562764399E-4</v>
      </c>
      <c r="R72" s="3">
        <v>1.6668067266217501E-4</v>
      </c>
      <c r="S72" s="3">
        <v>3.64464573871396E-5</v>
      </c>
      <c r="T72" s="3">
        <v>0</v>
      </c>
    </row>
    <row r="73" spans="1:20" x14ac:dyDescent="0.35">
      <c r="A73" t="s">
        <v>2125</v>
      </c>
      <c r="B73" t="s">
        <v>5848</v>
      </c>
      <c r="C73" t="s">
        <v>3995</v>
      </c>
      <c r="D73">
        <v>53.845840000000003</v>
      </c>
      <c r="E73">
        <v>12.899509999999999</v>
      </c>
      <c r="F73" t="s">
        <v>5870</v>
      </c>
      <c r="G73" s="2">
        <v>1</v>
      </c>
      <c r="H73" s="2">
        <v>2</v>
      </c>
      <c r="I73" s="2" t="s">
        <v>5850</v>
      </c>
      <c r="J73" s="2">
        <v>2</v>
      </c>
      <c r="K73" s="1">
        <v>0.7</v>
      </c>
      <c r="L73" s="3">
        <v>1.5534295889330599E-3</v>
      </c>
      <c r="M73" s="3">
        <v>5.5981921586833704E-3</v>
      </c>
      <c r="N73" s="3">
        <v>1.38484278221496E-2</v>
      </c>
      <c r="O73" s="3">
        <v>8.1066179797394094E-3</v>
      </c>
      <c r="P73" s="3">
        <v>9.0248561575895E-3</v>
      </c>
      <c r="Q73" s="3">
        <v>5.3498476929642795E-4</v>
      </c>
      <c r="R73" s="3">
        <v>3.9349193925775799E-4</v>
      </c>
      <c r="S73" s="3">
        <v>3.2600318598744002E-4</v>
      </c>
      <c r="T73" s="3">
        <v>6.4237590847411702E-5</v>
      </c>
    </row>
    <row r="74" spans="1:20" x14ac:dyDescent="0.35">
      <c r="A74" t="s">
        <v>2313</v>
      </c>
      <c r="B74" t="s">
        <v>5933</v>
      </c>
      <c r="C74" t="s">
        <v>4799</v>
      </c>
      <c r="D74">
        <v>37.283611111111099</v>
      </c>
      <c r="E74">
        <v>-4.3697222222222196</v>
      </c>
      <c r="F74" t="s">
        <v>6101</v>
      </c>
      <c r="G74" s="2">
        <v>1</v>
      </c>
      <c r="H74" s="2">
        <v>2</v>
      </c>
      <c r="I74" s="2">
        <v>2</v>
      </c>
      <c r="J74" s="2">
        <v>2</v>
      </c>
      <c r="K74" s="1">
        <v>0.7</v>
      </c>
      <c r="L74" s="3">
        <v>4.78854862678018E-3</v>
      </c>
      <c r="M74" s="3">
        <v>8.2829010004696405E-3</v>
      </c>
      <c r="N74" s="3">
        <v>1.0850285574373401E-2</v>
      </c>
      <c r="O74" s="3">
        <v>1.74696247269133E-3</v>
      </c>
      <c r="P74" s="3">
        <v>1.1858378188595901E-3</v>
      </c>
      <c r="Q74" s="3">
        <v>5.0079094472367297E-4</v>
      </c>
      <c r="R74" s="3">
        <v>4.9170366206495605E-4</v>
      </c>
      <c r="S74" s="3">
        <v>4.3288140235493299E-4</v>
      </c>
      <c r="T74" s="3">
        <v>3.6185868937819098E-4</v>
      </c>
    </row>
    <row r="75" spans="1:20" x14ac:dyDescent="0.35">
      <c r="A75" t="s">
        <v>635</v>
      </c>
      <c r="B75" t="s">
        <v>4179</v>
      </c>
      <c r="C75" t="s">
        <v>4165</v>
      </c>
      <c r="D75">
        <v>45.549430000000001</v>
      </c>
      <c r="E75">
        <v>10.666219999999999</v>
      </c>
      <c r="F75" t="s">
        <v>4255</v>
      </c>
      <c r="G75" s="2">
        <v>1</v>
      </c>
      <c r="H75" s="2">
        <v>6</v>
      </c>
      <c r="I75" s="2" t="s">
        <v>4167</v>
      </c>
      <c r="J75" s="2">
        <v>2</v>
      </c>
      <c r="K75" s="1">
        <v>0.70000000000000495</v>
      </c>
      <c r="L75" s="3">
        <v>3.3460799332524801E-3</v>
      </c>
      <c r="M75" s="3">
        <v>3.4929977288641399E-3</v>
      </c>
      <c r="N75" s="3">
        <v>2.6055910731325599E-3</v>
      </c>
      <c r="O75" s="3">
        <v>4.9192723045839301E-4</v>
      </c>
      <c r="P75" s="3">
        <v>3.22176178394683E-4</v>
      </c>
      <c r="Q75" s="3">
        <v>1.6822801133725999E-4</v>
      </c>
      <c r="R75" s="3">
        <v>4.6446712807562597E-5</v>
      </c>
      <c r="S75" s="3">
        <v>5.9411807284456803E-6</v>
      </c>
      <c r="T75" s="3">
        <v>0</v>
      </c>
    </row>
    <row r="76" spans="1:20" x14ac:dyDescent="0.35">
      <c r="A76" t="s">
        <v>1096</v>
      </c>
      <c r="B76" t="s">
        <v>4596</v>
      </c>
      <c r="C76" t="s">
        <v>4076</v>
      </c>
      <c r="D76">
        <v>45.530200000000001</v>
      </c>
      <c r="E76">
        <v>-88.902100000000004</v>
      </c>
      <c r="F76" t="s">
        <v>4764</v>
      </c>
      <c r="G76" s="2">
        <v>1</v>
      </c>
      <c r="H76" s="2">
        <v>2</v>
      </c>
      <c r="I76" s="2">
        <v>4</v>
      </c>
      <c r="J76" s="2">
        <v>3</v>
      </c>
      <c r="K76" s="1">
        <v>0.70799999999999896</v>
      </c>
      <c r="L76" s="3">
        <v>1.2122102779661499E-3</v>
      </c>
      <c r="M76" s="3">
        <v>1.9757971528331199E-3</v>
      </c>
      <c r="N76" s="3">
        <v>2.61787917460319E-3</v>
      </c>
      <c r="O76" s="3">
        <v>6.8096140430799399E-4</v>
      </c>
      <c r="P76" s="3">
        <v>4.0158536583154402E-4</v>
      </c>
      <c r="Q76" s="3">
        <v>1.2625945365192799E-4</v>
      </c>
      <c r="R76" s="3">
        <v>1.4167884369448399E-4</v>
      </c>
      <c r="S76" s="3">
        <v>3.0968720748174501E-5</v>
      </c>
      <c r="T76" s="3">
        <v>0</v>
      </c>
    </row>
    <row r="77" spans="1:20" x14ac:dyDescent="0.35">
      <c r="A77" t="s">
        <v>1094</v>
      </c>
      <c r="B77" t="s">
        <v>4596</v>
      </c>
      <c r="C77" t="s">
        <v>4076</v>
      </c>
      <c r="D77">
        <v>45.539299999999997</v>
      </c>
      <c r="E77">
        <v>-88.903099999999995</v>
      </c>
      <c r="F77" t="s">
        <v>4762</v>
      </c>
      <c r="G77" s="2">
        <v>1</v>
      </c>
      <c r="H77" s="2">
        <v>2</v>
      </c>
      <c r="I77" s="2">
        <v>4</v>
      </c>
      <c r="J77" s="2">
        <v>3</v>
      </c>
      <c r="K77" s="1">
        <v>0.70799999999999896</v>
      </c>
      <c r="L77" s="3">
        <v>1.0387955246518399E-3</v>
      </c>
      <c r="M77" s="3">
        <v>1.6647544837228201E-3</v>
      </c>
      <c r="N77" s="3">
        <v>2.2069432682264101E-3</v>
      </c>
      <c r="O77" s="3">
        <v>5.8782476179369695E-4</v>
      </c>
      <c r="P77" s="3">
        <v>3.4513397779177199E-4</v>
      </c>
      <c r="Q77" s="3">
        <v>1.1438072072771199E-4</v>
      </c>
      <c r="R77" s="3">
        <v>1.2253106248026201E-4</v>
      </c>
      <c r="S77" s="3">
        <v>2.6592092747458499E-5</v>
      </c>
      <c r="T77" s="3">
        <v>0</v>
      </c>
    </row>
    <row r="78" spans="1:20" x14ac:dyDescent="0.35">
      <c r="A78" t="s">
        <v>2687</v>
      </c>
      <c r="B78" t="s">
        <v>6412</v>
      </c>
      <c r="C78" t="s">
        <v>4800</v>
      </c>
      <c r="D78">
        <v>54.570999999999998</v>
      </c>
      <c r="E78">
        <v>-2.91899</v>
      </c>
      <c r="F78" t="s">
        <v>6414</v>
      </c>
      <c r="G78" s="2">
        <v>1</v>
      </c>
      <c r="I78" s="2" t="s">
        <v>6413</v>
      </c>
      <c r="J78" s="2">
        <v>2</v>
      </c>
      <c r="K78" s="1">
        <v>0.71699999999999897</v>
      </c>
      <c r="L78" s="3">
        <v>5.57869086621671E-4</v>
      </c>
      <c r="M78" s="3">
        <v>9.2326351138479498E-4</v>
      </c>
      <c r="N78" s="3">
        <v>1.3525271776914699E-3</v>
      </c>
      <c r="O78" s="3">
        <v>6.8470774481955803E-4</v>
      </c>
      <c r="P78" s="3">
        <v>4.8502535023885299E-4</v>
      </c>
      <c r="Q78" s="3">
        <v>1.02518497371848E-4</v>
      </c>
      <c r="R78" s="3">
        <v>7.3144361996684503E-5</v>
      </c>
      <c r="S78" s="3">
        <v>4.7545898291018602E-5</v>
      </c>
      <c r="T78" s="3">
        <v>2.4752020770126399E-5</v>
      </c>
    </row>
    <row r="79" spans="1:20" x14ac:dyDescent="0.35">
      <c r="A79" t="s">
        <v>1338</v>
      </c>
      <c r="B79" t="s">
        <v>4844</v>
      </c>
      <c r="C79" t="s">
        <v>4834</v>
      </c>
      <c r="D79">
        <v>-38.040031999999997</v>
      </c>
      <c r="E79">
        <v>176.445381</v>
      </c>
      <c r="F79" t="s">
        <v>5102</v>
      </c>
      <c r="G79" s="2">
        <v>1</v>
      </c>
      <c r="H79" s="2">
        <v>2</v>
      </c>
      <c r="I79" s="2" t="s">
        <v>4848</v>
      </c>
      <c r="J79" s="2">
        <v>2</v>
      </c>
      <c r="K79" s="1">
        <v>0.72</v>
      </c>
      <c r="L79" s="3">
        <v>1.70793223805057E-3</v>
      </c>
      <c r="M79" s="3">
        <v>2.5250179431530601E-3</v>
      </c>
      <c r="N79" s="3">
        <v>3.3624845912576E-3</v>
      </c>
      <c r="O79" s="3">
        <v>6.5781463968031398E-4</v>
      </c>
      <c r="P79" s="3">
        <v>3.54287520704273E-4</v>
      </c>
      <c r="Q79" s="3">
        <v>5.8926697055036397E-5</v>
      </c>
      <c r="R79" s="3">
        <v>5.46004574146529E-5</v>
      </c>
      <c r="S79" s="3">
        <v>1.2269790561778E-5</v>
      </c>
      <c r="T79" s="3">
        <v>0</v>
      </c>
    </row>
    <row r="80" spans="1:20" x14ac:dyDescent="0.35">
      <c r="A80" t="s">
        <v>1339</v>
      </c>
      <c r="B80" t="s">
        <v>4844</v>
      </c>
      <c r="C80" t="s">
        <v>4834</v>
      </c>
      <c r="D80">
        <v>-38.021659</v>
      </c>
      <c r="E80">
        <v>176.39079599999999</v>
      </c>
      <c r="F80" t="s">
        <v>5103</v>
      </c>
      <c r="G80" s="2">
        <v>1</v>
      </c>
      <c r="H80" s="2">
        <v>2</v>
      </c>
      <c r="I80" s="2" t="s">
        <v>4848</v>
      </c>
      <c r="J80" s="2">
        <v>2</v>
      </c>
      <c r="K80" s="1">
        <v>0.72</v>
      </c>
      <c r="L80" s="3">
        <v>1.46136555158575E-3</v>
      </c>
      <c r="M80" s="3">
        <v>2.2942643820522699E-3</v>
      </c>
      <c r="N80" s="3">
        <v>3.3119794594051498E-3</v>
      </c>
      <c r="O80" s="3">
        <v>6.3680527435757805E-4</v>
      </c>
      <c r="P80" s="3">
        <v>3.4463185420378201E-4</v>
      </c>
      <c r="Q80" s="3">
        <v>6.8649265319395102E-5</v>
      </c>
      <c r="R80" s="3">
        <v>6.9890098281784495E-5</v>
      </c>
      <c r="S80" s="3">
        <v>1.5543162665949399E-5</v>
      </c>
      <c r="T80" s="3">
        <v>0</v>
      </c>
    </row>
    <row r="81" spans="1:20" x14ac:dyDescent="0.35">
      <c r="A81" t="s">
        <v>2310</v>
      </c>
      <c r="B81" t="s">
        <v>5933</v>
      </c>
      <c r="C81" t="s">
        <v>4799</v>
      </c>
      <c r="D81">
        <v>37.28</v>
      </c>
      <c r="E81">
        <v>-4.3411111111111103</v>
      </c>
      <c r="F81" t="s">
        <v>6098</v>
      </c>
      <c r="G81" s="2">
        <v>1</v>
      </c>
      <c r="H81" s="2">
        <v>2</v>
      </c>
      <c r="I81" s="2">
        <v>2</v>
      </c>
      <c r="J81" s="2">
        <v>2</v>
      </c>
      <c r="K81" s="1">
        <v>0.72</v>
      </c>
      <c r="L81" s="3">
        <v>6.5140886049624997E-3</v>
      </c>
      <c r="M81" s="3">
        <v>1.06144588609289E-2</v>
      </c>
      <c r="N81" s="3">
        <v>1.3460157243389099E-2</v>
      </c>
      <c r="O81" s="3">
        <v>2.3293441636365602E-3</v>
      </c>
      <c r="P81" s="3">
        <v>1.4004726862706901E-3</v>
      </c>
      <c r="Q81" s="3">
        <v>4.4067829562175099E-4</v>
      </c>
      <c r="R81" s="3">
        <v>4.3427373628071797E-4</v>
      </c>
      <c r="S81" s="3">
        <v>3.6171199801450298E-4</v>
      </c>
      <c r="T81" s="3">
        <v>2.6979207981551898E-4</v>
      </c>
    </row>
    <row r="82" spans="1:20" x14ac:dyDescent="0.35">
      <c r="A82" t="s">
        <v>2713</v>
      </c>
      <c r="B82" t="s">
        <v>3589</v>
      </c>
      <c r="C82" t="s">
        <v>3587</v>
      </c>
      <c r="D82">
        <v>58.56421667</v>
      </c>
      <c r="E82">
        <v>13.210800000000001</v>
      </c>
      <c r="F82" t="s">
        <v>6440</v>
      </c>
      <c r="G82" s="2">
        <v>1</v>
      </c>
      <c r="J82" s="2">
        <v>3</v>
      </c>
      <c r="K82" s="1">
        <v>0.72299999999999898</v>
      </c>
      <c r="L82" s="3">
        <v>2.0364027172114899E-3</v>
      </c>
      <c r="M82" s="3">
        <v>2.80798926561037E-3</v>
      </c>
      <c r="N82" s="3">
        <v>4.1088818431585603E-3</v>
      </c>
      <c r="O82" s="3">
        <v>2.4021570357634402E-3</v>
      </c>
      <c r="P82" s="3">
        <v>1.5834549961848399E-3</v>
      </c>
      <c r="Q82" s="3">
        <v>7.6999428340425002E-4</v>
      </c>
      <c r="R82" s="3">
        <v>7.7469464413648203E-4</v>
      </c>
      <c r="S82" s="3">
        <v>6.8908895258019997E-4</v>
      </c>
      <c r="T82" s="3">
        <v>6.1058096019553398E-4</v>
      </c>
    </row>
    <row r="83" spans="1:20" x14ac:dyDescent="0.35">
      <c r="A83" t="s">
        <v>2709</v>
      </c>
      <c r="B83" t="s">
        <v>3589</v>
      </c>
      <c r="C83" t="s">
        <v>3587</v>
      </c>
      <c r="D83">
        <v>58.683633329999999</v>
      </c>
      <c r="E83">
        <v>13.318350000000001</v>
      </c>
      <c r="F83" t="s">
        <v>6439</v>
      </c>
      <c r="G83" s="2">
        <v>1</v>
      </c>
      <c r="J83" s="2">
        <v>3</v>
      </c>
      <c r="K83" s="1">
        <v>0.73299999999999899</v>
      </c>
      <c r="L83" s="3">
        <v>2.1357858032715498E-3</v>
      </c>
      <c r="M83" s="3">
        <v>3.5857132730825999E-3</v>
      </c>
      <c r="N83" s="3">
        <v>5.7468972672815397E-3</v>
      </c>
      <c r="O83" s="3">
        <v>3.3424401453295898E-3</v>
      </c>
      <c r="P83" s="3">
        <v>2.1491120309549798E-3</v>
      </c>
      <c r="Q83" s="3">
        <v>6.9244464172285201E-4</v>
      </c>
      <c r="R83" s="3">
        <v>6.65512131841675E-4</v>
      </c>
      <c r="S83" s="3">
        <v>5.9157744280033105E-4</v>
      </c>
      <c r="T83" s="3">
        <v>4.7496772271549901E-4</v>
      </c>
    </row>
    <row r="84" spans="1:20" x14ac:dyDescent="0.35">
      <c r="A84" t="s">
        <v>345</v>
      </c>
      <c r="B84" t="s">
        <v>3899</v>
      </c>
      <c r="C84" t="s">
        <v>3900</v>
      </c>
      <c r="D84">
        <v>53.662500000000001</v>
      </c>
      <c r="E84">
        <v>-98.483149999999995</v>
      </c>
      <c r="F84" t="s">
        <v>3934</v>
      </c>
      <c r="G84" s="2">
        <v>1</v>
      </c>
      <c r="H84" s="2">
        <v>2</v>
      </c>
      <c r="I84" s="2">
        <v>2</v>
      </c>
      <c r="J84" s="2">
        <v>3</v>
      </c>
      <c r="K84" s="1">
        <v>0.73333333300000003</v>
      </c>
      <c r="L84" s="3">
        <v>5.9759923526485001E-4</v>
      </c>
      <c r="M84" s="3">
        <v>1.14522600025434E-3</v>
      </c>
      <c r="N84" s="3">
        <v>2.04129470622032E-3</v>
      </c>
      <c r="O84" s="3">
        <v>1.0056081705660099E-3</v>
      </c>
      <c r="P84" s="3">
        <v>5.8263088525032096E-4</v>
      </c>
      <c r="Q84" s="3">
        <v>1.53614219034844E-4</v>
      </c>
      <c r="R84" s="3">
        <v>1.26805277844772E-4</v>
      </c>
      <c r="S84" s="3">
        <v>2.5733259441947901E-5</v>
      </c>
      <c r="T84" s="3">
        <v>0</v>
      </c>
    </row>
    <row r="85" spans="1:20" x14ac:dyDescent="0.35">
      <c r="A85" t="s">
        <v>1310</v>
      </c>
      <c r="B85" t="s">
        <v>4844</v>
      </c>
      <c r="C85" t="s">
        <v>4834</v>
      </c>
      <c r="D85">
        <v>-38.040681999999997</v>
      </c>
      <c r="E85">
        <v>176.441734</v>
      </c>
      <c r="F85" t="s">
        <v>5065</v>
      </c>
      <c r="G85" s="2">
        <v>1</v>
      </c>
      <c r="H85" s="2">
        <v>2</v>
      </c>
      <c r="I85" s="2" t="s">
        <v>4848</v>
      </c>
      <c r="J85" s="2">
        <v>2</v>
      </c>
      <c r="K85" s="1">
        <v>0.74439999999999895</v>
      </c>
      <c r="L85" s="3">
        <v>1.6642284779899001E-3</v>
      </c>
      <c r="M85" s="3">
        <v>2.3756385244338499E-3</v>
      </c>
      <c r="N85" s="3">
        <v>2.8095251440743299E-3</v>
      </c>
      <c r="O85" s="3">
        <v>5.4841972264502701E-4</v>
      </c>
      <c r="P85" s="3">
        <v>2.85433992634042E-4</v>
      </c>
      <c r="Q85" s="3">
        <v>5.0146089594579501E-5</v>
      </c>
      <c r="R85" s="3">
        <v>4.2673436810793797E-5</v>
      </c>
      <c r="S85" s="3">
        <v>9.4270662683941701E-6</v>
      </c>
      <c r="T85" s="3">
        <v>0</v>
      </c>
    </row>
    <row r="86" spans="1:20" x14ac:dyDescent="0.35">
      <c r="A86" t="s">
        <v>384</v>
      </c>
      <c r="B86" t="s">
        <v>3918</v>
      </c>
      <c r="C86" t="s">
        <v>3900</v>
      </c>
      <c r="D86">
        <v>42.097777780000001</v>
      </c>
      <c r="E86">
        <v>-82.141944440000003</v>
      </c>
      <c r="F86" t="s">
        <v>3973</v>
      </c>
      <c r="G86" s="2">
        <v>1</v>
      </c>
      <c r="H86" s="2">
        <v>2</v>
      </c>
      <c r="I86" s="2">
        <v>2</v>
      </c>
      <c r="J86" s="2">
        <v>3</v>
      </c>
      <c r="K86" s="1">
        <v>0.75</v>
      </c>
      <c r="L86" s="3">
        <v>2.0684451923919001E-3</v>
      </c>
      <c r="M86" s="3">
        <v>2.9319516198434399E-3</v>
      </c>
      <c r="N86" s="3">
        <v>3.15474564723415E-3</v>
      </c>
      <c r="O86" s="3">
        <v>6.4457166348957299E-4</v>
      </c>
      <c r="P86" s="3">
        <v>3.6375539040731499E-4</v>
      </c>
      <c r="Q86" s="3">
        <v>1.06449571314718E-4</v>
      </c>
      <c r="R86" s="3">
        <v>7.5770007116327494E-5</v>
      </c>
      <c r="S86" s="3">
        <v>1.18062729217577E-5</v>
      </c>
      <c r="T86" s="3">
        <v>0</v>
      </c>
    </row>
    <row r="87" spans="1:20" x14ac:dyDescent="0.35">
      <c r="A87" t="s">
        <v>16</v>
      </c>
      <c r="B87" t="s">
        <v>3537</v>
      </c>
      <c r="C87" t="s">
        <v>3538</v>
      </c>
      <c r="D87">
        <v>58.36016</v>
      </c>
      <c r="E87">
        <v>27.45524</v>
      </c>
      <c r="F87" t="s">
        <v>3545</v>
      </c>
      <c r="G87" s="2">
        <v>1</v>
      </c>
      <c r="H87" s="2">
        <v>4</v>
      </c>
      <c r="I87" s="2">
        <v>9</v>
      </c>
      <c r="J87" s="2">
        <v>3</v>
      </c>
      <c r="K87" s="1">
        <v>0.75</v>
      </c>
      <c r="L87" s="3">
        <v>1.82014903449776E-3</v>
      </c>
      <c r="M87" s="3">
        <v>2.7441498727565901E-3</v>
      </c>
      <c r="N87" s="3">
        <v>5.3216911528614899E-3</v>
      </c>
      <c r="O87" s="3">
        <v>4.9623427988766703E-3</v>
      </c>
      <c r="P87" s="3">
        <v>4.8422055981715796E-3</v>
      </c>
      <c r="Q87" s="3">
        <v>1.7735317342766101E-3</v>
      </c>
      <c r="R87" s="3">
        <v>1.6813199491337301E-3</v>
      </c>
      <c r="S87" s="3">
        <v>1.4112383031678799E-3</v>
      </c>
      <c r="T87" s="3">
        <v>1.0308276618274E-3</v>
      </c>
    </row>
    <row r="88" spans="1:20" x14ac:dyDescent="0.35">
      <c r="A88" t="s">
        <v>637</v>
      </c>
      <c r="B88" t="s">
        <v>4179</v>
      </c>
      <c r="C88" t="s">
        <v>4165</v>
      </c>
      <c r="D88">
        <v>45.526710000000001</v>
      </c>
      <c r="E88">
        <v>10.72795</v>
      </c>
      <c r="F88" t="s">
        <v>4257</v>
      </c>
      <c r="G88" s="2">
        <v>1</v>
      </c>
      <c r="H88" s="2">
        <v>6</v>
      </c>
      <c r="I88" s="2" t="s">
        <v>4167</v>
      </c>
      <c r="J88" s="2">
        <v>2</v>
      </c>
      <c r="K88" s="1">
        <v>0.750000000000001</v>
      </c>
      <c r="L88" s="3">
        <v>1.2504508811376E-2</v>
      </c>
      <c r="M88" s="3">
        <v>1.6106531284885699E-2</v>
      </c>
      <c r="N88" s="3">
        <v>1.8473300833255001E-2</v>
      </c>
      <c r="O88" s="3">
        <v>4.3770083898020404E-3</v>
      </c>
      <c r="P88" s="3">
        <v>1.9407616811652E-3</v>
      </c>
      <c r="Q88" s="3">
        <v>5.9735185186180699E-4</v>
      </c>
      <c r="R88" s="3">
        <v>7.00490487248371E-4</v>
      </c>
      <c r="S88" s="3">
        <v>1.5656658814209101E-4</v>
      </c>
      <c r="T88" s="3">
        <v>0</v>
      </c>
    </row>
    <row r="89" spans="1:20" x14ac:dyDescent="0.35">
      <c r="A89" t="s">
        <v>1342</v>
      </c>
      <c r="B89" t="s">
        <v>4858</v>
      </c>
      <c r="C89" t="s">
        <v>4834</v>
      </c>
      <c r="D89">
        <v>-38.053227999999997</v>
      </c>
      <c r="E89">
        <v>176.58652900000001</v>
      </c>
      <c r="F89" t="s">
        <v>5106</v>
      </c>
      <c r="G89" s="2">
        <v>1</v>
      </c>
      <c r="H89" s="2">
        <v>6</v>
      </c>
      <c r="I89" s="2">
        <v>5</v>
      </c>
      <c r="J89" s="2">
        <v>2</v>
      </c>
      <c r="K89" s="1">
        <v>0.76</v>
      </c>
      <c r="L89" s="3">
        <v>2.3243599875679599E-3</v>
      </c>
      <c r="M89" s="3">
        <v>2.6864634841928798E-3</v>
      </c>
      <c r="N89" s="3">
        <v>2.3766063462053099E-3</v>
      </c>
      <c r="O89" s="3">
        <v>3.2336147162378E-4</v>
      </c>
      <c r="P89" s="3">
        <v>1.6045709884065601E-4</v>
      </c>
      <c r="Q89" s="3">
        <v>3.3871619027523998E-5</v>
      </c>
      <c r="R89" s="3">
        <v>3.2210320847072501E-5</v>
      </c>
      <c r="S89" s="3">
        <v>6.9217500954431501E-6</v>
      </c>
      <c r="T89" s="3">
        <v>0</v>
      </c>
    </row>
    <row r="90" spans="1:20" x14ac:dyDescent="0.35">
      <c r="A90" t="s">
        <v>2708</v>
      </c>
      <c r="B90" t="s">
        <v>3589</v>
      </c>
      <c r="C90" t="s">
        <v>3587</v>
      </c>
      <c r="D90">
        <v>58.788966670000001</v>
      </c>
      <c r="E90">
        <v>13.37645</v>
      </c>
      <c r="F90" t="s">
        <v>6439</v>
      </c>
      <c r="G90" s="2">
        <v>1</v>
      </c>
      <c r="J90" s="2">
        <v>3</v>
      </c>
      <c r="K90" s="1">
        <v>0.78700000000000003</v>
      </c>
      <c r="L90" s="3">
        <v>1.40164766717104E-3</v>
      </c>
      <c r="M90" s="3">
        <v>2.15851042137147E-3</v>
      </c>
      <c r="N90" s="3">
        <v>3.3019692062475998E-3</v>
      </c>
      <c r="O90" s="3">
        <v>1.8382279020002E-3</v>
      </c>
      <c r="P90" s="3">
        <v>1.1538350943118599E-3</v>
      </c>
      <c r="Q90" s="3">
        <v>3.8845590995180998E-4</v>
      </c>
      <c r="R90" s="3">
        <v>3.5387710510799398E-4</v>
      </c>
      <c r="S90" s="3">
        <v>2.9049175351429602E-4</v>
      </c>
      <c r="T90" s="3">
        <v>2.1871479000685801E-4</v>
      </c>
    </row>
    <row r="91" spans="1:20" x14ac:dyDescent="0.35">
      <c r="A91" t="s">
        <v>636</v>
      </c>
      <c r="B91" t="s">
        <v>4179</v>
      </c>
      <c r="C91" t="s">
        <v>4165</v>
      </c>
      <c r="D91">
        <v>45.550109999999997</v>
      </c>
      <c r="E91">
        <v>10.666320000000001</v>
      </c>
      <c r="F91" t="s">
        <v>4256</v>
      </c>
      <c r="G91" s="2">
        <v>1</v>
      </c>
      <c r="H91" s="2">
        <v>6</v>
      </c>
      <c r="I91" s="2" t="s">
        <v>4167</v>
      </c>
      <c r="J91" s="2">
        <v>2</v>
      </c>
      <c r="K91" s="1">
        <v>0.79999999999999505</v>
      </c>
      <c r="L91" s="3">
        <v>4.9116752094096501E-3</v>
      </c>
      <c r="M91" s="3">
        <v>5.5113718910319897E-3</v>
      </c>
      <c r="N91" s="3">
        <v>7.8199877706619392E-3</v>
      </c>
      <c r="O91" s="3">
        <v>1.43788465841765E-3</v>
      </c>
      <c r="P91" s="3">
        <v>1.07407902839049E-3</v>
      </c>
      <c r="Q91" s="3">
        <v>7.4026805113485805E-4</v>
      </c>
      <c r="R91" s="3">
        <v>7.4524864019740399E-4</v>
      </c>
      <c r="S91" s="3">
        <v>1.54072159595968E-4</v>
      </c>
      <c r="T91" s="3">
        <v>0</v>
      </c>
    </row>
    <row r="92" spans="1:20" x14ac:dyDescent="0.35">
      <c r="A92" t="s">
        <v>1262</v>
      </c>
      <c r="B92" t="s">
        <v>5004</v>
      </c>
      <c r="C92" t="s">
        <v>4834</v>
      </c>
      <c r="D92">
        <v>-44.410012999999999</v>
      </c>
      <c r="E92">
        <v>170.22260199999999</v>
      </c>
      <c r="F92" t="s">
        <v>5005</v>
      </c>
      <c r="G92" s="2">
        <v>1</v>
      </c>
      <c r="H92" s="2">
        <v>2</v>
      </c>
      <c r="I92" s="2">
        <v>8</v>
      </c>
      <c r="J92" s="2">
        <v>1</v>
      </c>
      <c r="K92" s="1">
        <v>0.8</v>
      </c>
      <c r="L92" s="3">
        <v>4.0147802364624502E-3</v>
      </c>
      <c r="M92" s="3">
        <v>5.8197370461690904E-3</v>
      </c>
      <c r="N92" s="3">
        <v>5.12932480408576E-3</v>
      </c>
      <c r="O92" s="3">
        <v>6.9884207851698E-4</v>
      </c>
      <c r="P92" s="3">
        <v>3.6788631018375498E-4</v>
      </c>
      <c r="Q92" s="3">
        <v>7.4445428829625804E-5</v>
      </c>
      <c r="R92" s="3">
        <v>6.7718479837683006E-5</v>
      </c>
      <c r="S92" s="3">
        <v>1.5098101347121E-5</v>
      </c>
      <c r="T92" s="3">
        <v>0</v>
      </c>
    </row>
    <row r="93" spans="1:20" x14ac:dyDescent="0.35">
      <c r="A93" t="s">
        <v>1246</v>
      </c>
      <c r="B93" t="s">
        <v>4976</v>
      </c>
      <c r="C93" t="s">
        <v>4834</v>
      </c>
      <c r="D93">
        <v>-42.718525</v>
      </c>
      <c r="E93">
        <v>172.19996399999999</v>
      </c>
      <c r="F93" t="s">
        <v>4977</v>
      </c>
      <c r="G93" s="2">
        <v>1</v>
      </c>
      <c r="H93" s="2">
        <v>2</v>
      </c>
      <c r="I93" s="2">
        <v>8</v>
      </c>
      <c r="J93" s="2">
        <v>1</v>
      </c>
      <c r="K93" s="1">
        <v>0.8</v>
      </c>
      <c r="L93" s="3">
        <v>2.1872529674383701E-3</v>
      </c>
      <c r="M93" s="3">
        <v>3.6566353495325402E-3</v>
      </c>
      <c r="N93" s="3">
        <v>5.4656074211890298E-3</v>
      </c>
      <c r="O93" s="3">
        <v>1.81671734393554E-3</v>
      </c>
      <c r="P93" s="3">
        <v>1.11105770846342E-3</v>
      </c>
      <c r="Q93" s="3">
        <v>4.2969775170711202E-4</v>
      </c>
      <c r="R93" s="3">
        <v>4.03209120956748E-4</v>
      </c>
      <c r="S93" s="3">
        <v>8.6168832840960902E-5</v>
      </c>
      <c r="T93" s="3">
        <v>0</v>
      </c>
    </row>
    <row r="94" spans="1:20" x14ac:dyDescent="0.35">
      <c r="A94" t="s">
        <v>3351</v>
      </c>
      <c r="B94" t="s">
        <v>7048</v>
      </c>
      <c r="C94" t="s">
        <v>7049</v>
      </c>
      <c r="D94">
        <v>-25.6297</v>
      </c>
      <c r="E94">
        <v>28.375499999999999</v>
      </c>
      <c r="F94" t="s">
        <v>7077</v>
      </c>
      <c r="G94" s="2">
        <v>1</v>
      </c>
      <c r="H94" s="2">
        <v>2</v>
      </c>
      <c r="I94" s="2">
        <v>6</v>
      </c>
      <c r="J94" s="2">
        <v>3</v>
      </c>
      <c r="K94" s="1">
        <v>0.8</v>
      </c>
      <c r="L94" s="3">
        <v>5.1272257108175697E-3</v>
      </c>
      <c r="M94" s="3">
        <v>5.3058396233559299E-3</v>
      </c>
      <c r="N94" s="3">
        <v>5.7118871813477698E-3</v>
      </c>
      <c r="O94" s="3">
        <v>3.4017015104873499E-3</v>
      </c>
      <c r="P94" s="3">
        <v>2.7433269584082702E-3</v>
      </c>
      <c r="Q94" s="3">
        <v>1.9348551035250001E-3</v>
      </c>
      <c r="R94" s="3">
        <v>1.80969814402766E-3</v>
      </c>
      <c r="S94" s="3">
        <v>1.5939962793388399E-3</v>
      </c>
      <c r="T94" s="3">
        <v>1.48041103192998E-3</v>
      </c>
    </row>
    <row r="95" spans="1:20" x14ac:dyDescent="0.35">
      <c r="A95" t="s">
        <v>1182</v>
      </c>
      <c r="B95" t="s">
        <v>4870</v>
      </c>
      <c r="C95" t="s">
        <v>4834</v>
      </c>
      <c r="D95">
        <v>-38.218499999999999</v>
      </c>
      <c r="E95">
        <v>176.31506999999999</v>
      </c>
      <c r="F95" t="s">
        <v>4871</v>
      </c>
      <c r="G95" s="2">
        <v>1</v>
      </c>
      <c r="H95" s="2">
        <v>2</v>
      </c>
      <c r="I95" s="2">
        <v>5</v>
      </c>
      <c r="J95" s="2">
        <v>2</v>
      </c>
      <c r="K95" s="1">
        <v>0.8</v>
      </c>
      <c r="L95" s="3">
        <v>4.0666432262069301E-4</v>
      </c>
      <c r="M95" s="3">
        <v>6.3992212846659404E-4</v>
      </c>
      <c r="N95" s="3">
        <v>9.1891554468702505E-4</v>
      </c>
      <c r="O95" s="3">
        <v>2.7466977168424099E-4</v>
      </c>
      <c r="P95" s="3">
        <v>1.8055056047793999E-4</v>
      </c>
      <c r="Q95" s="3">
        <v>4.5742067249345798E-5</v>
      </c>
      <c r="R95" s="3">
        <v>4.1097825577260001E-5</v>
      </c>
      <c r="S95" s="3">
        <v>9.0979404685432992E-6</v>
      </c>
      <c r="T95" s="3">
        <v>0</v>
      </c>
    </row>
    <row r="96" spans="1:20" x14ac:dyDescent="0.35">
      <c r="A96" t="s">
        <v>3340</v>
      </c>
      <c r="B96" t="s">
        <v>7063</v>
      </c>
      <c r="C96" t="s">
        <v>7049</v>
      </c>
      <c r="D96">
        <v>-25.754999999999999</v>
      </c>
      <c r="E96">
        <v>27.835999999999999</v>
      </c>
      <c r="F96" t="s">
        <v>7064</v>
      </c>
      <c r="G96" s="2">
        <v>1</v>
      </c>
      <c r="H96" s="2">
        <v>2</v>
      </c>
      <c r="I96" s="2">
        <v>6</v>
      </c>
      <c r="J96" s="2">
        <v>2</v>
      </c>
      <c r="K96" s="1">
        <v>0.8</v>
      </c>
      <c r="L96" s="3">
        <v>2.5738808523583599E-3</v>
      </c>
      <c r="M96" s="3">
        <v>3.2602770554050501E-3</v>
      </c>
      <c r="N96" s="3">
        <v>4.4628301767615196E-3</v>
      </c>
      <c r="O96" s="3">
        <v>2.1684792199603998E-3</v>
      </c>
      <c r="P96" s="3">
        <v>1.74700396142371E-3</v>
      </c>
      <c r="Q96" s="3">
        <v>8.7404696639884502E-4</v>
      </c>
      <c r="R96" s="3">
        <v>8.3439885273032199E-4</v>
      </c>
      <c r="S96" s="3">
        <v>7.4359901955279705E-4</v>
      </c>
      <c r="T96" s="3">
        <v>6.5013558500293404E-4</v>
      </c>
    </row>
    <row r="97" spans="1:20" x14ac:dyDescent="0.35">
      <c r="A97" t="s">
        <v>2130</v>
      </c>
      <c r="B97" t="s">
        <v>5848</v>
      </c>
      <c r="C97" t="s">
        <v>3995</v>
      </c>
      <c r="D97">
        <v>53.829099999999997</v>
      </c>
      <c r="E97">
        <v>12.87107</v>
      </c>
      <c r="F97" t="s">
        <v>5875</v>
      </c>
      <c r="G97" s="2">
        <v>1</v>
      </c>
      <c r="H97" s="2">
        <v>2</v>
      </c>
      <c r="I97" s="2" t="s">
        <v>5850</v>
      </c>
      <c r="J97" s="2">
        <v>2</v>
      </c>
      <c r="K97" s="1">
        <v>0.8</v>
      </c>
      <c r="L97" s="3">
        <v>9.4936954219367704E-4</v>
      </c>
      <c r="M97" s="3">
        <v>3.86529799769796E-3</v>
      </c>
      <c r="N97" s="3">
        <v>1.19985450044366E-2</v>
      </c>
      <c r="O97" s="3">
        <v>5.0408312299969104E-3</v>
      </c>
      <c r="P97" s="3">
        <v>3.2537330170421901E-3</v>
      </c>
      <c r="Q97" s="3">
        <v>1.46537470992644E-4</v>
      </c>
      <c r="R97" s="3">
        <v>1.01475042190867E-4</v>
      </c>
      <c r="S97" s="3">
        <v>7.90979707914088E-5</v>
      </c>
      <c r="T97" s="3">
        <v>3.6886544259448103E-5</v>
      </c>
    </row>
    <row r="98" spans="1:20" x14ac:dyDescent="0.35">
      <c r="A98" t="s">
        <v>2114</v>
      </c>
      <c r="B98" t="s">
        <v>5848</v>
      </c>
      <c r="C98" t="s">
        <v>3995</v>
      </c>
      <c r="D98">
        <v>53.840969999999999</v>
      </c>
      <c r="E98">
        <v>12.898289999999999</v>
      </c>
      <c r="F98" t="s">
        <v>5859</v>
      </c>
      <c r="G98" s="2">
        <v>1</v>
      </c>
      <c r="H98" s="2">
        <v>2</v>
      </c>
      <c r="I98" s="2" t="s">
        <v>5850</v>
      </c>
      <c r="J98" s="2">
        <v>2</v>
      </c>
      <c r="K98" s="1">
        <v>0.8</v>
      </c>
      <c r="L98" s="3">
        <v>5.9134007154422301E-4</v>
      </c>
      <c r="M98" s="3">
        <v>1.45941120365007E-3</v>
      </c>
      <c r="N98" s="3">
        <v>3.06926935441119E-3</v>
      </c>
      <c r="O98" s="3">
        <v>1.10456631865686E-3</v>
      </c>
      <c r="P98" s="3">
        <v>5.8758553706792004E-4</v>
      </c>
      <c r="Q98" s="3">
        <v>1.02107948206594E-4</v>
      </c>
      <c r="R98" s="3">
        <v>8.5607304310102205E-5</v>
      </c>
      <c r="S98" s="3">
        <v>6.1335478318872203E-5</v>
      </c>
      <c r="T98" s="3">
        <v>2.20078314321442E-5</v>
      </c>
    </row>
    <row r="99" spans="1:20" x14ac:dyDescent="0.35">
      <c r="A99" t="s">
        <v>279</v>
      </c>
      <c r="B99" t="s">
        <v>3854</v>
      </c>
      <c r="C99" t="s">
        <v>3847</v>
      </c>
      <c r="D99">
        <v>-21.760722222199998</v>
      </c>
      <c r="E99">
        <v>-48.981527777799997</v>
      </c>
      <c r="F99" t="s">
        <v>3863</v>
      </c>
      <c r="G99" s="2">
        <v>1</v>
      </c>
      <c r="H99" s="2">
        <v>2</v>
      </c>
      <c r="I99" s="2">
        <v>2</v>
      </c>
      <c r="J99" s="2">
        <v>3</v>
      </c>
      <c r="K99" s="1">
        <v>0.8</v>
      </c>
      <c r="L99" s="3">
        <v>1.8685143282113101E-3</v>
      </c>
      <c r="M99" s="3">
        <v>2.3639890840081099E-3</v>
      </c>
      <c r="N99" s="3">
        <v>3.63710414398741E-3</v>
      </c>
      <c r="O99" s="3">
        <v>2.2446346878703099E-3</v>
      </c>
      <c r="P99" s="3">
        <v>1.73893520725762E-3</v>
      </c>
      <c r="Q99" s="3">
        <v>8.03684578479841E-4</v>
      </c>
      <c r="R99" s="3">
        <v>7.6479974285279103E-4</v>
      </c>
      <c r="S99" s="3">
        <v>6.6638652805361498E-4</v>
      </c>
      <c r="T99" s="3">
        <v>5.7204405734803795E-4</v>
      </c>
    </row>
    <row r="100" spans="1:20" x14ac:dyDescent="0.35">
      <c r="A100" t="s">
        <v>1909</v>
      </c>
      <c r="B100" t="s">
        <v>5667</v>
      </c>
      <c r="C100" t="s">
        <v>5546</v>
      </c>
      <c r="D100">
        <v>35.244616669999999</v>
      </c>
      <c r="E100">
        <v>135.97946669999999</v>
      </c>
      <c r="F100" t="s">
        <v>5671</v>
      </c>
      <c r="G100" s="2">
        <v>1</v>
      </c>
      <c r="H100" s="2">
        <v>6</v>
      </c>
      <c r="K100" s="1">
        <v>0.8</v>
      </c>
      <c r="L100" s="3">
        <v>3.2889994278473599E-3</v>
      </c>
      <c r="M100" s="3">
        <v>4.3492661642281502E-3</v>
      </c>
      <c r="N100" s="3">
        <v>4.4997917447748698E-3</v>
      </c>
      <c r="O100" s="3">
        <v>1.15208836743803E-3</v>
      </c>
      <c r="P100" s="3">
        <v>6.8926037856065702E-4</v>
      </c>
      <c r="Q100" s="3">
        <v>2.5194228356876299E-4</v>
      </c>
      <c r="R100" s="3">
        <v>1.83717342554245E-4</v>
      </c>
      <c r="S100" s="3">
        <v>9.78744588429243E-5</v>
      </c>
      <c r="T100" s="3">
        <v>3.1332619765398701E-5</v>
      </c>
    </row>
    <row r="101" spans="1:20" x14ac:dyDescent="0.35">
      <c r="A101" t="s">
        <v>2312</v>
      </c>
      <c r="B101" t="s">
        <v>5933</v>
      </c>
      <c r="C101" t="s">
        <v>4799</v>
      </c>
      <c r="D101">
        <v>37.278055555555497</v>
      </c>
      <c r="E101">
        <v>-4.3372222222222199</v>
      </c>
      <c r="F101" t="s">
        <v>6100</v>
      </c>
      <c r="G101" s="2">
        <v>1</v>
      </c>
      <c r="H101" s="2">
        <v>2</v>
      </c>
      <c r="I101" s="2">
        <v>2</v>
      </c>
      <c r="J101" s="2">
        <v>2</v>
      </c>
      <c r="K101" s="1">
        <v>0.8</v>
      </c>
      <c r="L101" s="3">
        <v>7.1519431228409796E-3</v>
      </c>
      <c r="M101" s="3">
        <v>1.16193512243384E-2</v>
      </c>
      <c r="N101" s="3">
        <v>1.4192680825445701E-2</v>
      </c>
      <c r="O101" s="3">
        <v>2.3843321764002098E-3</v>
      </c>
      <c r="P101" s="3">
        <v>1.29035750743843E-3</v>
      </c>
      <c r="Q101" s="3">
        <v>3.5801167143405499E-4</v>
      </c>
      <c r="R101" s="3">
        <v>3.55502259245147E-4</v>
      </c>
      <c r="S101" s="3">
        <v>3.0464783528910499E-4</v>
      </c>
      <c r="T101" s="3">
        <v>2.33914165206264E-4</v>
      </c>
    </row>
    <row r="102" spans="1:20" x14ac:dyDescent="0.35">
      <c r="A102" t="s">
        <v>1277</v>
      </c>
      <c r="B102" t="s">
        <v>4844</v>
      </c>
      <c r="C102" t="s">
        <v>4834</v>
      </c>
      <c r="D102">
        <v>-38.040031999999997</v>
      </c>
      <c r="E102">
        <v>176.445381</v>
      </c>
      <c r="F102" t="s">
        <v>5024</v>
      </c>
      <c r="G102" s="2">
        <v>1</v>
      </c>
      <c r="H102" s="2">
        <v>2</v>
      </c>
      <c r="I102" s="2" t="s">
        <v>4848</v>
      </c>
      <c r="J102" s="2">
        <v>2</v>
      </c>
      <c r="K102" s="1">
        <v>0.81</v>
      </c>
      <c r="L102" s="3">
        <v>1.4471095794532499E-3</v>
      </c>
      <c r="M102" s="3">
        <v>2.2989642716839198E-3</v>
      </c>
      <c r="N102" s="3">
        <v>3.2704026870679298E-3</v>
      </c>
      <c r="O102" s="3">
        <v>6.2662569097307803E-4</v>
      </c>
      <c r="P102" s="3">
        <v>3.3654794743955203E-4</v>
      </c>
      <c r="Q102" s="3">
        <v>5.5663516706768103E-5</v>
      </c>
      <c r="R102" s="3">
        <v>4.6176844274710703E-5</v>
      </c>
      <c r="S102" s="3">
        <v>1.03173351654095E-5</v>
      </c>
      <c r="T102" s="3">
        <v>0</v>
      </c>
    </row>
    <row r="103" spans="1:20" x14ac:dyDescent="0.35">
      <c r="A103" t="s">
        <v>1301</v>
      </c>
      <c r="B103" t="s">
        <v>5051</v>
      </c>
      <c r="C103" t="s">
        <v>4834</v>
      </c>
      <c r="D103">
        <v>-43.719679999999997</v>
      </c>
      <c r="E103">
        <v>169.38900000000001</v>
      </c>
      <c r="F103" t="s">
        <v>5053</v>
      </c>
      <c r="G103" s="2">
        <v>1</v>
      </c>
      <c r="H103" s="2">
        <v>4</v>
      </c>
      <c r="I103" s="2">
        <v>5</v>
      </c>
      <c r="J103" s="2">
        <v>1</v>
      </c>
      <c r="K103" s="1">
        <v>0.83330000000000004</v>
      </c>
      <c r="L103" s="3">
        <v>3.3906993774928301E-4</v>
      </c>
      <c r="M103" s="3">
        <v>6.2078056803237995E-4</v>
      </c>
      <c r="N103" s="3">
        <v>1.03979215996643E-3</v>
      </c>
      <c r="O103" s="3">
        <v>6.5778771344509603E-4</v>
      </c>
      <c r="P103" s="3">
        <v>4.3340863958086801E-4</v>
      </c>
      <c r="Q103" s="3">
        <v>9.8718706230441802E-5</v>
      </c>
      <c r="R103" s="3">
        <v>8.7333083287960999E-5</v>
      </c>
      <c r="S103" s="3">
        <v>1.9238946403545499E-5</v>
      </c>
      <c r="T103" s="3">
        <v>0</v>
      </c>
    </row>
    <row r="104" spans="1:20" x14ac:dyDescent="0.35">
      <c r="A104" t="s">
        <v>2315</v>
      </c>
      <c r="B104" t="s">
        <v>5933</v>
      </c>
      <c r="C104" t="s">
        <v>4799</v>
      </c>
      <c r="D104">
        <v>37.281388888888898</v>
      </c>
      <c r="E104">
        <v>-4.3741666666666701</v>
      </c>
      <c r="F104" t="s">
        <v>6103</v>
      </c>
      <c r="G104" s="2">
        <v>1</v>
      </c>
      <c r="H104" s="2">
        <v>2</v>
      </c>
      <c r="I104" s="2">
        <v>2</v>
      </c>
      <c r="J104" s="2">
        <v>2</v>
      </c>
      <c r="K104" s="1">
        <v>0.84</v>
      </c>
      <c r="L104" s="3">
        <v>4.5463694718964904E-3</v>
      </c>
      <c r="M104" s="3">
        <v>7.7600722047863899E-3</v>
      </c>
      <c r="N104" s="3">
        <v>1.0098698681892599E-2</v>
      </c>
      <c r="O104" s="3">
        <v>1.6106066962331799E-3</v>
      </c>
      <c r="P104" s="3">
        <v>1.07291210566692E-3</v>
      </c>
      <c r="Q104" s="3">
        <v>4.5312057738983597E-4</v>
      </c>
      <c r="R104" s="3">
        <v>4.4713957405264899E-4</v>
      </c>
      <c r="S104" s="3">
        <v>4.0869098511100001E-4</v>
      </c>
      <c r="T104" s="3">
        <v>3.5483828817580999E-4</v>
      </c>
    </row>
    <row r="105" spans="1:20" x14ac:dyDescent="0.35">
      <c r="A105" t="s">
        <v>2688</v>
      </c>
      <c r="B105" t="s">
        <v>6412</v>
      </c>
      <c r="C105" t="s">
        <v>4800</v>
      </c>
      <c r="D105">
        <v>54.551459999999999</v>
      </c>
      <c r="E105">
        <v>-2.9435899999999999</v>
      </c>
      <c r="F105" t="s">
        <v>6415</v>
      </c>
      <c r="G105" s="2">
        <v>1</v>
      </c>
      <c r="I105" s="2" t="s">
        <v>6413</v>
      </c>
      <c r="J105" s="2">
        <v>2</v>
      </c>
      <c r="K105" s="1">
        <v>0.85299999999999898</v>
      </c>
      <c r="L105" s="3">
        <v>4.6529305554237802E-4</v>
      </c>
      <c r="M105" s="3">
        <v>8.7969648173341099E-4</v>
      </c>
      <c r="N105" s="3">
        <v>1.35435462576568E-3</v>
      </c>
      <c r="O105" s="3">
        <v>7.4739867856384902E-4</v>
      </c>
      <c r="P105" s="3">
        <v>5.4499372844777705E-4</v>
      </c>
      <c r="Q105" s="3">
        <v>1.1543170562765001E-4</v>
      </c>
      <c r="R105" s="3">
        <v>8.0605366556613504E-5</v>
      </c>
      <c r="S105" s="3">
        <v>6.2150104329120206E-5</v>
      </c>
      <c r="T105" s="3">
        <v>2.7242491243496701E-5</v>
      </c>
    </row>
    <row r="106" spans="1:20" x14ac:dyDescent="0.35">
      <c r="A106" t="s">
        <v>1911</v>
      </c>
      <c r="B106" t="s">
        <v>5667</v>
      </c>
      <c r="C106" t="s">
        <v>5546</v>
      </c>
      <c r="D106">
        <v>35.302500000000002</v>
      </c>
      <c r="E106">
        <v>136.15226670000001</v>
      </c>
      <c r="F106" t="s">
        <v>5673</v>
      </c>
      <c r="G106" s="2">
        <v>1</v>
      </c>
      <c r="H106" s="2">
        <v>6</v>
      </c>
      <c r="K106" s="1">
        <v>0.86499999999999899</v>
      </c>
      <c r="L106" s="3">
        <v>2.9720914464881599E-3</v>
      </c>
      <c r="M106" s="3">
        <v>3.9342418075767396E-3</v>
      </c>
      <c r="N106" s="3">
        <v>3.9533044535747597E-3</v>
      </c>
      <c r="O106" s="3">
        <v>8.3791373011868103E-4</v>
      </c>
      <c r="P106" s="3">
        <v>4.8200970498162802E-4</v>
      </c>
      <c r="Q106" s="3">
        <v>1.3766931216706299E-4</v>
      </c>
      <c r="R106" s="3">
        <v>1.0687557487896801E-4</v>
      </c>
      <c r="S106" s="3">
        <v>7.0158835097664402E-5</v>
      </c>
      <c r="T106" s="3">
        <v>1.23238042652838E-5</v>
      </c>
    </row>
    <row r="107" spans="1:20" x14ac:dyDescent="0.35">
      <c r="A107" t="s">
        <v>1908</v>
      </c>
      <c r="B107" t="s">
        <v>5667</v>
      </c>
      <c r="C107" t="s">
        <v>5546</v>
      </c>
      <c r="D107">
        <v>35.183283330000002</v>
      </c>
      <c r="E107">
        <v>135.97800000000001</v>
      </c>
      <c r="F107" t="s">
        <v>5670</v>
      </c>
      <c r="G107" s="2">
        <v>1</v>
      </c>
      <c r="H107" s="2">
        <v>6</v>
      </c>
      <c r="K107" s="1">
        <v>0.86499999999999899</v>
      </c>
      <c r="L107" s="3">
        <v>2.9481561349694102E-3</v>
      </c>
      <c r="M107" s="3">
        <v>3.9878053610237297E-3</v>
      </c>
      <c r="N107" s="3">
        <v>4.1533737733996604E-3</v>
      </c>
      <c r="O107" s="3">
        <v>9.4852601629322902E-4</v>
      </c>
      <c r="P107" s="3">
        <v>5.3207794091233995E-4</v>
      </c>
      <c r="Q107" s="3">
        <v>1.67881050876107E-4</v>
      </c>
      <c r="R107" s="3">
        <v>1.12902611345836E-4</v>
      </c>
      <c r="S107" s="3">
        <v>9.0810096230979395E-5</v>
      </c>
      <c r="T107" s="3">
        <v>7.98033980754381E-5</v>
      </c>
    </row>
    <row r="108" spans="1:20" x14ac:dyDescent="0.35">
      <c r="A108" t="s">
        <v>347</v>
      </c>
      <c r="B108" t="s">
        <v>3899</v>
      </c>
      <c r="C108" t="s">
        <v>3900</v>
      </c>
      <c r="D108">
        <v>53.59975</v>
      </c>
      <c r="E108">
        <v>-98.925466670000006</v>
      </c>
      <c r="F108" t="s">
        <v>3936</v>
      </c>
      <c r="G108" s="2">
        <v>1</v>
      </c>
      <c r="H108" s="2">
        <v>2</v>
      </c>
      <c r="I108" s="2">
        <v>2</v>
      </c>
      <c r="J108" s="2">
        <v>3</v>
      </c>
      <c r="K108" s="1">
        <v>0.86666666699999895</v>
      </c>
      <c r="L108" s="3">
        <v>8.2224161279095299E-4</v>
      </c>
      <c r="M108" s="3">
        <v>1.55932189667588E-3</v>
      </c>
      <c r="N108" s="3">
        <v>2.8140899440598898E-3</v>
      </c>
      <c r="O108" s="3">
        <v>1.06402387931312E-3</v>
      </c>
      <c r="P108" s="3">
        <v>6.6439047182230405E-4</v>
      </c>
      <c r="Q108" s="3">
        <v>1.5911757948739E-4</v>
      </c>
      <c r="R108" s="3">
        <v>1.1722448347543401E-4</v>
      </c>
      <c r="S108" s="3">
        <v>2.6963180013784999E-5</v>
      </c>
      <c r="T108" s="3">
        <v>0</v>
      </c>
    </row>
    <row r="109" spans="1:20" x14ac:dyDescent="0.35">
      <c r="A109" t="s">
        <v>3100</v>
      </c>
      <c r="B109" t="s">
        <v>6805</v>
      </c>
      <c r="C109" t="s">
        <v>5823</v>
      </c>
      <c r="D109">
        <v>47.093850000000003</v>
      </c>
      <c r="E109">
        <v>8.4925599999999992</v>
      </c>
      <c r="F109" t="s">
        <v>6808</v>
      </c>
      <c r="G109" s="2">
        <v>1</v>
      </c>
      <c r="H109" s="2">
        <v>2</v>
      </c>
      <c r="I109" s="2">
        <v>8</v>
      </c>
      <c r="J109" s="2">
        <v>2</v>
      </c>
      <c r="K109" s="1">
        <v>0.87</v>
      </c>
      <c r="L109" s="3">
        <v>6.5565516884394598E-3</v>
      </c>
      <c r="M109" s="3">
        <v>1.0562305244376201E-2</v>
      </c>
      <c r="N109" s="3">
        <v>1.1051536821776901E-2</v>
      </c>
      <c r="O109" s="3">
        <v>2.0593354183201002E-3</v>
      </c>
      <c r="P109" s="3">
        <v>1.12111676126719E-3</v>
      </c>
      <c r="Q109" s="3">
        <v>3.0189833886231802E-4</v>
      </c>
      <c r="R109" s="3">
        <v>3.0108470446122201E-4</v>
      </c>
      <c r="S109" s="3">
        <v>6.5970913320146502E-5</v>
      </c>
      <c r="T109" s="3">
        <v>0</v>
      </c>
    </row>
    <row r="110" spans="1:20" x14ac:dyDescent="0.35">
      <c r="A110" t="s">
        <v>923</v>
      </c>
      <c r="B110" t="s">
        <v>4551</v>
      </c>
      <c r="C110" t="s">
        <v>4076</v>
      </c>
      <c r="D110">
        <v>44.450369999999999</v>
      </c>
      <c r="E110">
        <v>-87.463200000000001</v>
      </c>
      <c r="F110" t="s">
        <v>4560</v>
      </c>
      <c r="G110" s="2">
        <v>1</v>
      </c>
      <c r="H110" s="2">
        <v>1</v>
      </c>
      <c r="I110" s="2">
        <v>2</v>
      </c>
      <c r="J110" s="2">
        <v>3</v>
      </c>
      <c r="K110" s="1">
        <v>0.88</v>
      </c>
      <c r="L110" s="3">
        <v>6.29048059304569E-3</v>
      </c>
      <c r="M110" s="3">
        <v>7.461463312378E-3</v>
      </c>
      <c r="N110" s="3">
        <v>6.3184605691047604E-3</v>
      </c>
      <c r="O110" s="3">
        <v>9.2235509248141101E-4</v>
      </c>
      <c r="P110" s="3">
        <v>4.42865341714573E-4</v>
      </c>
      <c r="Q110" s="3">
        <v>6.9252685779808503E-5</v>
      </c>
      <c r="R110" s="3">
        <v>3.4077238579623497E-5</v>
      </c>
      <c r="S110" s="3">
        <v>4.6278951469591396E-6</v>
      </c>
      <c r="T110" s="3">
        <v>0</v>
      </c>
    </row>
    <row r="111" spans="1:20" x14ac:dyDescent="0.35">
      <c r="A111" t="s">
        <v>2710</v>
      </c>
      <c r="B111" t="s">
        <v>3589</v>
      </c>
      <c r="C111" t="s">
        <v>3587</v>
      </c>
      <c r="D111">
        <v>58.75791667</v>
      </c>
      <c r="E111">
        <v>13.145683330000001</v>
      </c>
      <c r="F111" t="s">
        <v>6440</v>
      </c>
      <c r="G111" s="2">
        <v>1</v>
      </c>
      <c r="J111" s="2">
        <v>3</v>
      </c>
      <c r="K111" s="1">
        <v>0.89300000000000002</v>
      </c>
      <c r="L111" s="3">
        <v>4.4022810795412903E-3</v>
      </c>
      <c r="M111" s="3">
        <v>5.7393195277806296E-3</v>
      </c>
      <c r="N111" s="3">
        <v>7.9088438915028807E-3</v>
      </c>
      <c r="O111" s="3">
        <v>4.9309649143220897E-3</v>
      </c>
      <c r="P111" s="3">
        <v>3.5645482213027099E-3</v>
      </c>
      <c r="Q111" s="3">
        <v>2.0654109463503498E-3</v>
      </c>
      <c r="R111" s="3">
        <v>2.1351427737686698E-3</v>
      </c>
      <c r="S111" s="3">
        <v>2.0091798161629999E-3</v>
      </c>
      <c r="T111" s="3">
        <v>1.9726177350982898E-3</v>
      </c>
    </row>
    <row r="112" spans="1:20" x14ac:dyDescent="0.35">
      <c r="A112" t="s">
        <v>643</v>
      </c>
      <c r="B112" t="s">
        <v>4179</v>
      </c>
      <c r="C112" t="s">
        <v>4165</v>
      </c>
      <c r="D112">
        <v>45.529611109999998</v>
      </c>
      <c r="E112">
        <v>10.60972222</v>
      </c>
      <c r="F112" t="s">
        <v>4263</v>
      </c>
      <c r="G112" s="2">
        <v>1</v>
      </c>
      <c r="H112" s="2">
        <v>6</v>
      </c>
      <c r="I112" s="2" t="s">
        <v>4167</v>
      </c>
      <c r="J112" s="2">
        <v>2</v>
      </c>
      <c r="K112" s="1">
        <v>0.89999999999999802</v>
      </c>
      <c r="L112" s="3">
        <v>3.7029518205779501E-3</v>
      </c>
      <c r="M112" s="3">
        <v>3.8487993247646401E-3</v>
      </c>
      <c r="N112" s="3">
        <v>3.6879646329977E-3</v>
      </c>
      <c r="O112" s="3">
        <v>7.6269829288547501E-4</v>
      </c>
      <c r="P112" s="3">
        <v>5.1758239953270102E-4</v>
      </c>
      <c r="Q112" s="3">
        <v>2.9811737226592298E-4</v>
      </c>
      <c r="R112" s="3">
        <v>2.9544124061221301E-4</v>
      </c>
      <c r="S112" s="3">
        <v>6.16205708905925E-5</v>
      </c>
      <c r="T112" s="3">
        <v>0</v>
      </c>
    </row>
    <row r="113" spans="1:20" x14ac:dyDescent="0.35">
      <c r="A113" t="s">
        <v>116</v>
      </c>
      <c r="B113" t="s">
        <v>3537</v>
      </c>
      <c r="C113" t="s">
        <v>3538</v>
      </c>
      <c r="D113">
        <v>58.445279999999997</v>
      </c>
      <c r="E113">
        <v>27.289300000000001</v>
      </c>
      <c r="F113" t="s">
        <v>3668</v>
      </c>
      <c r="G113" s="2">
        <v>1</v>
      </c>
      <c r="H113" s="2">
        <v>2</v>
      </c>
      <c r="I113" s="2">
        <v>9</v>
      </c>
      <c r="J113" s="2">
        <v>3</v>
      </c>
      <c r="K113" s="1">
        <v>0.9</v>
      </c>
      <c r="L113" s="3">
        <v>1.2259139125721399E-3</v>
      </c>
      <c r="M113" s="3">
        <v>1.78388531265174E-3</v>
      </c>
      <c r="N113" s="3">
        <v>3.1746259392817799E-3</v>
      </c>
      <c r="O113" s="3">
        <v>2.1652456146108198E-3</v>
      </c>
      <c r="P113" s="3">
        <v>2.1779065820261398E-3</v>
      </c>
      <c r="Q113" s="3">
        <v>7.8725014943363395E-4</v>
      </c>
      <c r="R113" s="3">
        <v>6.7673248638402397E-4</v>
      </c>
      <c r="S113" s="3">
        <v>5.62283302257297E-4</v>
      </c>
      <c r="T113" s="3">
        <v>4.0812199529415699E-4</v>
      </c>
    </row>
    <row r="114" spans="1:20" x14ac:dyDescent="0.35">
      <c r="A114" t="s">
        <v>570</v>
      </c>
      <c r="B114" t="s">
        <v>4179</v>
      </c>
      <c r="C114" t="s">
        <v>4165</v>
      </c>
      <c r="D114">
        <v>45.487555559999997</v>
      </c>
      <c r="E114">
        <v>10.641111110000001</v>
      </c>
      <c r="F114" t="s">
        <v>4183</v>
      </c>
      <c r="G114" s="2">
        <v>1</v>
      </c>
      <c r="H114" s="2">
        <v>6</v>
      </c>
      <c r="I114" s="2" t="s">
        <v>4167</v>
      </c>
      <c r="J114" s="2">
        <v>2</v>
      </c>
      <c r="K114" s="1">
        <v>0.9</v>
      </c>
      <c r="L114" s="3">
        <v>6.0974571030289202E-3</v>
      </c>
      <c r="M114" s="3">
        <v>6.6087828441361001E-3</v>
      </c>
      <c r="N114" s="3">
        <v>6.6413127044164504E-3</v>
      </c>
      <c r="O114" s="3">
        <v>1.2323787161764401E-3</v>
      </c>
      <c r="P114" s="3">
        <v>8.2623328559808902E-4</v>
      </c>
      <c r="Q114" s="3">
        <v>4.35950864764577E-4</v>
      </c>
      <c r="R114" s="3">
        <v>4.2654891490485398E-4</v>
      </c>
      <c r="S114" s="3">
        <v>3.6353924980024398E-4</v>
      </c>
      <c r="T114" s="3">
        <v>3.35536679652814E-4</v>
      </c>
    </row>
    <row r="115" spans="1:20" x14ac:dyDescent="0.35">
      <c r="A115" t="s">
        <v>165</v>
      </c>
      <c r="B115" t="s">
        <v>3733</v>
      </c>
      <c r="C115" t="s">
        <v>3734</v>
      </c>
      <c r="D115">
        <v>-35.410020000000003</v>
      </c>
      <c r="E115">
        <v>148.29349999999999</v>
      </c>
      <c r="F115" t="s">
        <v>3735</v>
      </c>
      <c r="G115" s="2">
        <v>1</v>
      </c>
      <c r="I115" s="2">
        <v>5</v>
      </c>
      <c r="J115" s="2">
        <v>1</v>
      </c>
      <c r="K115" s="1">
        <v>0.90700000000000003</v>
      </c>
      <c r="L115" s="3">
        <v>1.61869680554784E-3</v>
      </c>
      <c r="M115" s="3">
        <v>2.3753999789794299E-3</v>
      </c>
      <c r="N115" s="3">
        <v>3.0511809355244801E-3</v>
      </c>
      <c r="O115" s="3">
        <v>8.51787034404871E-4</v>
      </c>
      <c r="P115" s="3">
        <v>4.1580627401127299E-4</v>
      </c>
      <c r="Q115" s="3">
        <v>8.3720307342183894E-5</v>
      </c>
      <c r="R115" s="3">
        <v>8.3553434538223605E-5</v>
      </c>
      <c r="S115" s="3">
        <v>5.87048767116216E-5</v>
      </c>
      <c r="T115" s="3">
        <v>3.0190891870678802E-5</v>
      </c>
    </row>
    <row r="116" spans="1:20" x14ac:dyDescent="0.35">
      <c r="A116" t="s">
        <v>3398</v>
      </c>
      <c r="B116" t="s">
        <v>7089</v>
      </c>
      <c r="C116" t="s">
        <v>7049</v>
      </c>
      <c r="D116">
        <v>-25.452999999999999</v>
      </c>
      <c r="E116">
        <v>29.288</v>
      </c>
      <c r="F116" t="s">
        <v>7097</v>
      </c>
      <c r="G116" s="2">
        <v>1</v>
      </c>
      <c r="H116" s="2">
        <v>2</v>
      </c>
      <c r="I116" s="2">
        <v>6</v>
      </c>
      <c r="J116" s="2">
        <v>3</v>
      </c>
      <c r="K116" s="1">
        <v>0.91</v>
      </c>
      <c r="L116" s="3">
        <v>1.81449533410436E-3</v>
      </c>
      <c r="M116" s="3">
        <v>2.59285883245066E-3</v>
      </c>
      <c r="N116" s="3">
        <v>3.36448388567983E-3</v>
      </c>
      <c r="O116" s="3">
        <v>1.0510595360981E-3</v>
      </c>
      <c r="P116" s="3">
        <v>6.2753115844601203E-4</v>
      </c>
      <c r="Q116" s="3">
        <v>2.1748562910571499E-4</v>
      </c>
      <c r="R116" s="3">
        <v>1.8639255342458699E-4</v>
      </c>
      <c r="S116" s="3">
        <v>1.48907682018794E-4</v>
      </c>
      <c r="T116" s="3">
        <v>1.07026902747488E-4</v>
      </c>
    </row>
    <row r="117" spans="1:20" x14ac:dyDescent="0.35">
      <c r="A117" t="s">
        <v>3399</v>
      </c>
      <c r="B117" t="s">
        <v>7089</v>
      </c>
      <c r="C117" t="s">
        <v>7049</v>
      </c>
      <c r="D117">
        <v>-25.452999999999999</v>
      </c>
      <c r="E117">
        <v>29.288</v>
      </c>
      <c r="F117" t="s">
        <v>7095</v>
      </c>
      <c r="G117" s="2">
        <v>1</v>
      </c>
      <c r="H117" s="2">
        <v>2</v>
      </c>
      <c r="I117" s="2">
        <v>6</v>
      </c>
      <c r="J117" s="2">
        <v>3</v>
      </c>
      <c r="K117" s="1">
        <v>0.93</v>
      </c>
      <c r="L117" s="3">
        <v>1.44520356981656E-3</v>
      </c>
      <c r="M117" s="3">
        <v>2.1324309004290801E-3</v>
      </c>
      <c r="N117" s="3">
        <v>2.77370916156214E-3</v>
      </c>
      <c r="O117" s="3">
        <v>8.2174746291316402E-4</v>
      </c>
      <c r="P117" s="3">
        <v>4.8412299214266498E-4</v>
      </c>
      <c r="Q117" s="3">
        <v>1.6050654543402101E-4</v>
      </c>
      <c r="R117" s="3">
        <v>1.404626556867E-4</v>
      </c>
      <c r="S117" s="3">
        <v>1.0504030189776E-4</v>
      </c>
      <c r="T117" s="3">
        <v>6.5390052681729593E-5</v>
      </c>
    </row>
    <row r="118" spans="1:20" x14ac:dyDescent="0.35">
      <c r="A118" t="s">
        <v>2711</v>
      </c>
      <c r="B118" t="s">
        <v>3589</v>
      </c>
      <c r="C118" t="s">
        <v>3587</v>
      </c>
      <c r="D118">
        <v>58.689950000000003</v>
      </c>
      <c r="E118">
        <v>13.2225</v>
      </c>
      <c r="F118" t="s">
        <v>6440</v>
      </c>
      <c r="G118" s="2">
        <v>1</v>
      </c>
      <c r="J118" s="2">
        <v>3</v>
      </c>
      <c r="K118" s="1">
        <v>0.93700000000000006</v>
      </c>
      <c r="L118" s="3">
        <v>2.9440522379944102E-3</v>
      </c>
      <c r="M118" s="3">
        <v>3.75210070452909E-3</v>
      </c>
      <c r="N118" s="3">
        <v>5.0658658171360204E-3</v>
      </c>
      <c r="O118" s="3">
        <v>3.29077208584891E-3</v>
      </c>
      <c r="P118" s="3">
        <v>2.46786163140325E-3</v>
      </c>
      <c r="Q118" s="3">
        <v>1.54502889565994E-3</v>
      </c>
      <c r="R118" s="3">
        <v>1.59977508971444E-3</v>
      </c>
      <c r="S118" s="3">
        <v>1.58241554885221E-3</v>
      </c>
      <c r="T118" s="3">
        <v>1.5193631155858501E-3</v>
      </c>
    </row>
    <row r="119" spans="1:20" x14ac:dyDescent="0.35">
      <c r="A119" t="s">
        <v>1349</v>
      </c>
      <c r="B119" t="s">
        <v>4844</v>
      </c>
      <c r="C119" t="s">
        <v>4834</v>
      </c>
      <c r="D119">
        <v>-38.040031999999997</v>
      </c>
      <c r="E119">
        <v>176.445381</v>
      </c>
      <c r="F119" t="s">
        <v>5113</v>
      </c>
      <c r="G119" s="2">
        <v>1</v>
      </c>
      <c r="H119" s="2">
        <v>6</v>
      </c>
      <c r="I119" s="2" t="s">
        <v>4848</v>
      </c>
      <c r="J119" s="2">
        <v>2</v>
      </c>
      <c r="K119" s="1">
        <v>0.95</v>
      </c>
      <c r="L119" s="3">
        <v>1.19987032739517E-3</v>
      </c>
      <c r="M119" s="3">
        <v>1.83603481212409E-3</v>
      </c>
      <c r="N119" s="3">
        <v>2.51221968763659E-3</v>
      </c>
      <c r="O119" s="3">
        <v>6.75276085938234E-4</v>
      </c>
      <c r="P119" s="3">
        <v>4.50051434706341E-4</v>
      </c>
      <c r="Q119" s="3">
        <v>8.4735042336662097E-5</v>
      </c>
      <c r="R119" s="3">
        <v>6.2094236446745001E-5</v>
      </c>
      <c r="S119" s="3">
        <v>1.3718299681767999E-5</v>
      </c>
      <c r="T119" s="3">
        <v>0</v>
      </c>
    </row>
    <row r="120" spans="1:20" x14ac:dyDescent="0.35">
      <c r="A120" t="s">
        <v>580</v>
      </c>
      <c r="B120" t="s">
        <v>4193</v>
      </c>
      <c r="C120" t="s">
        <v>4165</v>
      </c>
      <c r="D120">
        <v>45.985860000000002</v>
      </c>
      <c r="E120">
        <v>8.6349499999999999</v>
      </c>
      <c r="F120" t="s">
        <v>4195</v>
      </c>
      <c r="G120" s="2">
        <v>1</v>
      </c>
      <c r="H120" s="2">
        <v>6</v>
      </c>
      <c r="I120" s="2" t="s">
        <v>4167</v>
      </c>
      <c r="J120" s="2">
        <v>1</v>
      </c>
      <c r="K120" s="1">
        <v>0.95</v>
      </c>
      <c r="L120" s="3">
        <v>3.86781079492164E-3</v>
      </c>
      <c r="M120" s="3">
        <v>4.6836182524373597E-3</v>
      </c>
      <c r="N120" s="3">
        <v>6.1781667659232603E-3</v>
      </c>
      <c r="O120" s="3">
        <v>1.39200155722584E-3</v>
      </c>
      <c r="P120" s="3">
        <v>1.0472198850884501E-3</v>
      </c>
      <c r="Q120" s="3">
        <v>7.74061414485885E-4</v>
      </c>
      <c r="R120" s="3">
        <v>7.9944271545244504E-4</v>
      </c>
      <c r="S120" s="3">
        <v>7.2525106422294803E-4</v>
      </c>
      <c r="T120" s="3">
        <v>7.1919978994267801E-4</v>
      </c>
    </row>
    <row r="121" spans="1:20" x14ac:dyDescent="0.35">
      <c r="A121" t="s">
        <v>383</v>
      </c>
      <c r="B121" t="s">
        <v>3918</v>
      </c>
      <c r="C121" t="s">
        <v>3900</v>
      </c>
      <c r="D121">
        <v>41.936111109999999</v>
      </c>
      <c r="E121">
        <v>-81.650833329999998</v>
      </c>
      <c r="F121" t="s">
        <v>3972</v>
      </c>
      <c r="G121" s="2">
        <v>1</v>
      </c>
      <c r="H121" s="2">
        <v>2</v>
      </c>
      <c r="I121" s="2">
        <v>2</v>
      </c>
      <c r="J121" s="2">
        <v>3</v>
      </c>
      <c r="K121" s="1">
        <v>0.95</v>
      </c>
      <c r="L121" s="3">
        <v>2.5038484052376702E-3</v>
      </c>
      <c r="M121" s="3">
        <v>3.8491362858837498E-3</v>
      </c>
      <c r="N121" s="3">
        <v>4.6484261513985697E-3</v>
      </c>
      <c r="O121" s="3">
        <v>1.46932526212242E-3</v>
      </c>
      <c r="P121" s="3">
        <v>9.7054422817154399E-4</v>
      </c>
      <c r="Q121" s="3">
        <v>4.6810190752262E-4</v>
      </c>
      <c r="R121" s="3">
        <v>2.88294970576704E-4</v>
      </c>
      <c r="S121" s="3">
        <v>5.5932216211982697E-5</v>
      </c>
      <c r="T121" s="3">
        <v>0</v>
      </c>
    </row>
    <row r="122" spans="1:20" x14ac:dyDescent="0.35">
      <c r="A122" t="s">
        <v>646</v>
      </c>
      <c r="B122" t="s">
        <v>4179</v>
      </c>
      <c r="C122" t="s">
        <v>4165</v>
      </c>
      <c r="D122">
        <v>45.504972219999999</v>
      </c>
      <c r="E122">
        <v>10.54552778</v>
      </c>
      <c r="F122" t="s">
        <v>4266</v>
      </c>
      <c r="G122" s="2">
        <v>1</v>
      </c>
      <c r="H122" s="2">
        <v>6</v>
      </c>
      <c r="I122" s="2" t="s">
        <v>4167</v>
      </c>
      <c r="J122" s="2">
        <v>2</v>
      </c>
      <c r="K122" s="1">
        <v>0.95000000000000495</v>
      </c>
      <c r="L122" s="3">
        <v>4.0388035352814603E-3</v>
      </c>
      <c r="M122" s="3">
        <v>4.3247604816254396E-3</v>
      </c>
      <c r="N122" s="3">
        <v>4.3649072828175102E-3</v>
      </c>
      <c r="O122" s="3">
        <v>9.95863659900467E-4</v>
      </c>
      <c r="P122" s="3">
        <v>7.2440838768949895E-4</v>
      </c>
      <c r="Q122" s="3">
        <v>5.1453609463100302E-4</v>
      </c>
      <c r="R122" s="3">
        <v>5.4841726648537298E-4</v>
      </c>
      <c r="S122" s="3">
        <v>1.11878844290162E-4</v>
      </c>
      <c r="T122" s="3">
        <v>0</v>
      </c>
    </row>
    <row r="123" spans="1:20" x14ac:dyDescent="0.35">
      <c r="A123" t="s">
        <v>2695</v>
      </c>
      <c r="B123" t="s">
        <v>5822</v>
      </c>
      <c r="C123" t="s">
        <v>5823</v>
      </c>
      <c r="D123">
        <v>46.398266669999998</v>
      </c>
      <c r="E123">
        <v>6.8550333329999997</v>
      </c>
      <c r="F123" t="s">
        <v>6425</v>
      </c>
      <c r="G123" s="2">
        <v>1</v>
      </c>
      <c r="I123" s="2">
        <v>1</v>
      </c>
      <c r="J123" s="2">
        <v>1</v>
      </c>
      <c r="K123" s="1">
        <v>0.95199999999999896</v>
      </c>
      <c r="L123" s="3">
        <v>7.6018143508331101E-3</v>
      </c>
      <c r="M123" s="3">
        <v>1.11497022661346E-2</v>
      </c>
      <c r="N123" s="3">
        <v>1.09762893918129E-2</v>
      </c>
      <c r="O123" s="3">
        <v>6.5193404255680103E-4</v>
      </c>
      <c r="P123" s="3">
        <v>3.5008299115500501E-4</v>
      </c>
      <c r="Q123" s="3">
        <v>1.4579036829420801E-4</v>
      </c>
      <c r="R123" s="3">
        <v>1.82821173041914E-4</v>
      </c>
      <c r="S123" s="3">
        <v>1.8827120691025E-4</v>
      </c>
      <c r="T123" s="3">
        <v>1.5178189996853199E-4</v>
      </c>
    </row>
    <row r="124" spans="1:20" x14ac:dyDescent="0.35">
      <c r="A124" t="s">
        <v>970</v>
      </c>
      <c r="B124" t="s">
        <v>4571</v>
      </c>
      <c r="C124" t="s">
        <v>4076</v>
      </c>
      <c r="D124">
        <v>42.558729999999997</v>
      </c>
      <c r="E124">
        <v>-88.54</v>
      </c>
      <c r="F124" t="s">
        <v>4619</v>
      </c>
      <c r="G124" s="2">
        <v>1</v>
      </c>
      <c r="H124" s="2">
        <v>2</v>
      </c>
      <c r="I124" s="2">
        <v>1</v>
      </c>
      <c r="J124" s="2">
        <v>3</v>
      </c>
      <c r="K124" s="1">
        <v>0.95799999999999896</v>
      </c>
      <c r="L124" s="3">
        <v>1.56660505579067E-3</v>
      </c>
      <c r="M124" s="3">
        <v>2.2968393423336698E-3</v>
      </c>
      <c r="N124" s="3">
        <v>2.76731808925297E-3</v>
      </c>
      <c r="O124" s="3">
        <v>6.1143208081556298E-4</v>
      </c>
      <c r="P124" s="3">
        <v>3.6801662573529402E-4</v>
      </c>
      <c r="Q124" s="3">
        <v>1.18657988776353E-4</v>
      </c>
      <c r="R124" s="3">
        <v>1.4022530651639601E-4</v>
      </c>
      <c r="S124" s="3">
        <v>2.54686597596288E-5</v>
      </c>
      <c r="T124" s="3">
        <v>0</v>
      </c>
    </row>
    <row r="125" spans="1:20" x14ac:dyDescent="0.35">
      <c r="A125" t="s">
        <v>343</v>
      </c>
      <c r="B125" t="s">
        <v>3918</v>
      </c>
      <c r="C125" t="s">
        <v>3900</v>
      </c>
      <c r="D125">
        <v>41.935000000000002</v>
      </c>
      <c r="E125">
        <v>-81.641333329999995</v>
      </c>
      <c r="F125" t="s">
        <v>3932</v>
      </c>
      <c r="G125" s="2">
        <v>1</v>
      </c>
      <c r="H125" s="2">
        <v>2</v>
      </c>
      <c r="I125" s="2">
        <v>2</v>
      </c>
      <c r="J125" s="2">
        <v>3</v>
      </c>
      <c r="K125" s="1">
        <v>0.96111111100000002</v>
      </c>
      <c r="L125" s="3">
        <v>2.3869821882149598E-3</v>
      </c>
      <c r="M125" s="3">
        <v>3.35675409521772E-3</v>
      </c>
      <c r="N125" s="3">
        <v>3.4161442848698199E-3</v>
      </c>
      <c r="O125" s="3">
        <v>9.5144401876453601E-4</v>
      </c>
      <c r="P125" s="3">
        <v>5.0951647627771801E-4</v>
      </c>
      <c r="Q125" s="3">
        <v>9.7221543619838797E-5</v>
      </c>
      <c r="R125" s="3">
        <v>7.7476062154472095E-5</v>
      </c>
      <c r="S125" s="3">
        <v>3.73492606479534E-5</v>
      </c>
      <c r="T125" s="3">
        <v>0</v>
      </c>
    </row>
    <row r="126" spans="1:20" x14ac:dyDescent="0.35">
      <c r="A126" t="s">
        <v>3396</v>
      </c>
      <c r="B126" t="s">
        <v>7089</v>
      </c>
      <c r="C126" t="s">
        <v>7049</v>
      </c>
      <c r="D126">
        <v>-25.452999999999999</v>
      </c>
      <c r="E126">
        <v>29.288</v>
      </c>
      <c r="F126" t="s">
        <v>7092</v>
      </c>
      <c r="G126" s="2">
        <v>1</v>
      </c>
      <c r="H126" s="2">
        <v>2</v>
      </c>
      <c r="I126" s="2">
        <v>6</v>
      </c>
      <c r="J126" s="2">
        <v>3</v>
      </c>
      <c r="K126" s="1">
        <v>0.98</v>
      </c>
      <c r="L126" s="3">
        <v>2.4497044955820099E-3</v>
      </c>
      <c r="M126" s="3">
        <v>2.8485534994983001E-3</v>
      </c>
      <c r="N126" s="3">
        <v>3.4063899002024002E-3</v>
      </c>
      <c r="O126" s="3">
        <v>1.3270772008600201E-3</v>
      </c>
      <c r="P126" s="3">
        <v>8.3684774594859005E-4</v>
      </c>
      <c r="Q126" s="3">
        <v>3.4087457704328698E-4</v>
      </c>
      <c r="R126" s="3">
        <v>2.8739270053238099E-4</v>
      </c>
      <c r="S126" s="3">
        <v>2.21117156743041E-4</v>
      </c>
      <c r="T126" s="3">
        <v>1.6125582201045801E-4</v>
      </c>
    </row>
    <row r="127" spans="1:20" x14ac:dyDescent="0.35">
      <c r="A127" t="s">
        <v>3481</v>
      </c>
      <c r="B127" t="s">
        <v>7106</v>
      </c>
      <c r="C127" t="s">
        <v>4076</v>
      </c>
      <c r="D127">
        <v>35.615020000000001</v>
      </c>
      <c r="E127">
        <v>-80.245859999999993</v>
      </c>
      <c r="F127" t="s">
        <v>7170</v>
      </c>
      <c r="G127" s="2">
        <v>1</v>
      </c>
      <c r="H127" s="2">
        <v>4</v>
      </c>
      <c r="I127" s="2">
        <v>2</v>
      </c>
      <c r="J127" s="2">
        <v>2</v>
      </c>
      <c r="K127" s="1">
        <v>1</v>
      </c>
      <c r="L127" s="3">
        <v>2.7276312140368801E-3</v>
      </c>
      <c r="M127" s="3">
        <v>4.3740625801089901E-3</v>
      </c>
      <c r="N127" s="3">
        <v>9.5276736971096395E-3</v>
      </c>
      <c r="O127" s="3">
        <v>4.8956857094785396E-3</v>
      </c>
      <c r="P127" s="3">
        <v>4.2765247543111303E-3</v>
      </c>
      <c r="Q127" s="3">
        <v>1.01985362109857E-3</v>
      </c>
      <c r="R127" s="3">
        <v>9.7288896301887405E-4</v>
      </c>
      <c r="S127" s="3">
        <v>2.11925224324672E-4</v>
      </c>
      <c r="T127" s="3">
        <v>0</v>
      </c>
    </row>
    <row r="128" spans="1:20" x14ac:dyDescent="0.35">
      <c r="A128" t="s">
        <v>1258</v>
      </c>
      <c r="B128" t="s">
        <v>4996</v>
      </c>
      <c r="C128" t="s">
        <v>4834</v>
      </c>
      <c r="D128">
        <v>-43.929889000000003</v>
      </c>
      <c r="E128">
        <v>170.52688900000001</v>
      </c>
      <c r="F128" t="s">
        <v>4997</v>
      </c>
      <c r="G128" s="2">
        <v>1</v>
      </c>
      <c r="H128" s="2">
        <v>1</v>
      </c>
      <c r="I128" s="2">
        <v>8</v>
      </c>
      <c r="J128" s="2">
        <v>2</v>
      </c>
      <c r="K128" s="1">
        <v>1</v>
      </c>
      <c r="L128" s="3">
        <v>4.2398328358804797E-2</v>
      </c>
      <c r="M128" s="3">
        <v>5.0948159168807003E-2</v>
      </c>
      <c r="N128" s="3">
        <v>5.2521703919595701E-2</v>
      </c>
      <c r="O128" s="3">
        <v>1.7921784491097999E-2</v>
      </c>
      <c r="P128" s="3">
        <v>9.6279093285553501E-3</v>
      </c>
      <c r="Q128" s="3">
        <v>1.63039060699273E-3</v>
      </c>
      <c r="R128" s="3">
        <v>1.44642801198381E-3</v>
      </c>
      <c r="S128" s="3">
        <v>3.2546870924246601E-4</v>
      </c>
      <c r="T128" s="3">
        <v>0</v>
      </c>
    </row>
    <row r="129" spans="1:20" x14ac:dyDescent="0.35">
      <c r="A129" t="s">
        <v>1252</v>
      </c>
      <c r="B129" t="s">
        <v>4987</v>
      </c>
      <c r="C129" t="s">
        <v>4834</v>
      </c>
      <c r="D129">
        <v>-41.820413000000002</v>
      </c>
      <c r="E129">
        <v>172.83715699999999</v>
      </c>
      <c r="F129" t="s">
        <v>4988</v>
      </c>
      <c r="G129" s="2">
        <v>1</v>
      </c>
      <c r="H129" s="2">
        <v>6</v>
      </c>
      <c r="I129" s="2">
        <v>5</v>
      </c>
      <c r="J129" s="2">
        <v>1</v>
      </c>
      <c r="K129" s="1">
        <v>1</v>
      </c>
      <c r="L129" s="3">
        <v>2.7684228225904198E-3</v>
      </c>
      <c r="M129" s="3">
        <v>4.1256562145765702E-3</v>
      </c>
      <c r="N129" s="3">
        <v>4.7873875739720198E-3</v>
      </c>
      <c r="O129" s="3">
        <v>9.4334323554141897E-4</v>
      </c>
      <c r="P129" s="3">
        <v>4.9823786320919998E-4</v>
      </c>
      <c r="Q129" s="3">
        <v>1.00286646761043E-4</v>
      </c>
      <c r="R129" s="3">
        <v>9.0559513388691203E-5</v>
      </c>
      <c r="S129" s="3">
        <v>1.9973160280896201E-5</v>
      </c>
      <c r="T129" s="3">
        <v>0</v>
      </c>
    </row>
    <row r="130" spans="1:20" x14ac:dyDescent="0.35">
      <c r="A130" t="s">
        <v>1251</v>
      </c>
      <c r="B130" t="s">
        <v>4985</v>
      </c>
      <c r="C130" t="s">
        <v>4834</v>
      </c>
      <c r="D130">
        <v>-42.567126999999999</v>
      </c>
      <c r="E130">
        <v>171.693366</v>
      </c>
      <c r="F130" t="s">
        <v>4986</v>
      </c>
      <c r="G130" s="2">
        <v>1</v>
      </c>
      <c r="H130" s="2">
        <v>4</v>
      </c>
      <c r="I130" s="2">
        <v>5</v>
      </c>
      <c r="J130" s="2">
        <v>2</v>
      </c>
      <c r="K130" s="1">
        <v>1</v>
      </c>
      <c r="L130" s="3">
        <v>3.9686229074931901E-5</v>
      </c>
      <c r="M130" s="3">
        <v>9.1509638180022006E-5</v>
      </c>
      <c r="N130" s="3">
        <v>1.97547544650168E-4</v>
      </c>
      <c r="O130" s="3">
        <v>2.3940543209967401E-4</v>
      </c>
      <c r="P130" s="3">
        <v>2.8584649839852398E-4</v>
      </c>
      <c r="Q130" s="3">
        <v>8.7698661472868002E-5</v>
      </c>
      <c r="R130" s="3">
        <v>7.4589641872924102E-5</v>
      </c>
      <c r="S130" s="3">
        <v>1.6188918623262299E-5</v>
      </c>
      <c r="T130" s="3">
        <v>0</v>
      </c>
    </row>
    <row r="131" spans="1:20" x14ac:dyDescent="0.35">
      <c r="A131" t="s">
        <v>1179</v>
      </c>
      <c r="B131" t="s">
        <v>4865</v>
      </c>
      <c r="C131" t="s">
        <v>4834</v>
      </c>
      <c r="D131">
        <v>-38.167082999999998</v>
      </c>
      <c r="E131">
        <v>176.36</v>
      </c>
      <c r="F131" t="s">
        <v>4866</v>
      </c>
      <c r="G131" s="2">
        <v>1</v>
      </c>
      <c r="H131" s="2">
        <v>2</v>
      </c>
      <c r="I131" s="2">
        <v>5</v>
      </c>
      <c r="J131" s="2">
        <v>2</v>
      </c>
      <c r="K131" s="1">
        <v>1</v>
      </c>
      <c r="L131" s="3">
        <v>2.54648264718847E-4</v>
      </c>
      <c r="M131" s="3">
        <v>4.4973361090836498E-4</v>
      </c>
      <c r="N131" s="3">
        <v>7.0185277623842205E-4</v>
      </c>
      <c r="O131" s="3">
        <v>1.7004551585592901E-4</v>
      </c>
      <c r="P131" s="3">
        <v>9.4264522922273493E-5</v>
      </c>
      <c r="Q131" s="3">
        <v>2.2651922851943501E-5</v>
      </c>
      <c r="R131" s="3">
        <v>2.4103139931067401E-5</v>
      </c>
      <c r="S131" s="3">
        <v>5.3909497446981698E-6</v>
      </c>
      <c r="T131" s="3">
        <v>0</v>
      </c>
    </row>
    <row r="132" spans="1:20" x14ac:dyDescent="0.35">
      <c r="A132" t="s">
        <v>568</v>
      </c>
      <c r="B132" t="s">
        <v>4179</v>
      </c>
      <c r="C132" t="s">
        <v>4165</v>
      </c>
      <c r="D132">
        <v>45.498899999999999</v>
      </c>
      <c r="E132">
        <v>10.59</v>
      </c>
      <c r="F132" t="s">
        <v>4181</v>
      </c>
      <c r="G132" s="2">
        <v>1</v>
      </c>
      <c r="H132" s="2">
        <v>6</v>
      </c>
      <c r="I132" s="2" t="s">
        <v>4167</v>
      </c>
      <c r="J132" s="2">
        <v>2</v>
      </c>
      <c r="K132" s="1">
        <v>1</v>
      </c>
      <c r="L132" s="3">
        <v>1.1375383324281001E-2</v>
      </c>
      <c r="M132" s="3">
        <v>1.1543007366768601E-2</v>
      </c>
      <c r="N132" s="3">
        <v>1.0575268939020201E-2</v>
      </c>
      <c r="O132" s="3">
        <v>5.2183288791800104E-3</v>
      </c>
      <c r="P132" s="3">
        <v>4.7200171463964496E-3</v>
      </c>
      <c r="Q132" s="3">
        <v>5.0049210925441701E-3</v>
      </c>
      <c r="R132" s="3">
        <v>5.4597924203031202E-3</v>
      </c>
      <c r="S132" s="3">
        <v>5.0826347604636104E-3</v>
      </c>
      <c r="T132" s="3">
        <v>5.5068307424731601E-3</v>
      </c>
    </row>
    <row r="133" spans="1:20" x14ac:dyDescent="0.35">
      <c r="A133" t="s">
        <v>2112</v>
      </c>
      <c r="B133" t="s">
        <v>5848</v>
      </c>
      <c r="C133" t="s">
        <v>3995</v>
      </c>
      <c r="D133">
        <v>53.832810000000002</v>
      </c>
      <c r="E133">
        <v>12.876989999999999</v>
      </c>
      <c r="F133" t="s">
        <v>5857</v>
      </c>
      <c r="G133" s="2">
        <v>1</v>
      </c>
      <c r="H133" s="2">
        <v>2</v>
      </c>
      <c r="I133" s="2" t="s">
        <v>5850</v>
      </c>
      <c r="J133" s="2">
        <v>2</v>
      </c>
      <c r="K133" s="1">
        <v>1</v>
      </c>
      <c r="L133" s="3">
        <v>8.0234227216624098E-4</v>
      </c>
      <c r="M133" s="3">
        <v>1.99117977883414E-3</v>
      </c>
      <c r="N133" s="3">
        <v>4.1113383771752198E-3</v>
      </c>
      <c r="O133" s="3">
        <v>1.7218419524278E-3</v>
      </c>
      <c r="P133" s="3">
        <v>1.0014562242640899E-3</v>
      </c>
      <c r="Q133" s="3">
        <v>1.92146225960383E-4</v>
      </c>
      <c r="R133" s="3">
        <v>1.62244958655045E-4</v>
      </c>
      <c r="S133" s="3">
        <v>1.1959604494226401E-4</v>
      </c>
      <c r="T133" s="3">
        <v>4.7447836871771102E-5</v>
      </c>
    </row>
    <row r="134" spans="1:20" x14ac:dyDescent="0.35">
      <c r="A134" t="s">
        <v>971</v>
      </c>
      <c r="B134" t="s">
        <v>4571</v>
      </c>
      <c r="C134" t="s">
        <v>4076</v>
      </c>
      <c r="D134">
        <v>42.565829999999998</v>
      </c>
      <c r="E134">
        <v>-88.503739999999993</v>
      </c>
      <c r="F134" t="s">
        <v>4620</v>
      </c>
      <c r="G134" s="2">
        <v>1</v>
      </c>
      <c r="H134" s="2">
        <v>2</v>
      </c>
      <c r="I134" s="2">
        <v>1</v>
      </c>
      <c r="J134" s="2">
        <v>3</v>
      </c>
      <c r="K134" s="1">
        <v>1</v>
      </c>
      <c r="L134" s="3">
        <v>1.5426002778515301E-3</v>
      </c>
      <c r="M134" s="3">
        <v>2.3489983896903001E-3</v>
      </c>
      <c r="N134" s="3">
        <v>2.9157641777459598E-3</v>
      </c>
      <c r="O134" s="3">
        <v>6.54379671451905E-4</v>
      </c>
      <c r="P134" s="3">
        <v>3.9250828663227501E-4</v>
      </c>
      <c r="Q134" s="3">
        <v>1.2077550497056099E-4</v>
      </c>
      <c r="R134" s="3">
        <v>1.33168724645384E-4</v>
      </c>
      <c r="S134" s="3">
        <v>2.2771996834936901E-5</v>
      </c>
      <c r="T134" s="3">
        <v>0</v>
      </c>
    </row>
    <row r="135" spans="1:20" x14ac:dyDescent="0.35">
      <c r="A135" t="s">
        <v>2682</v>
      </c>
      <c r="B135" t="s">
        <v>5822</v>
      </c>
      <c r="C135" t="s">
        <v>5823</v>
      </c>
      <c r="D135">
        <v>46.413550000000001</v>
      </c>
      <c r="E135">
        <v>6.8676666669999999</v>
      </c>
      <c r="F135" t="s">
        <v>6407</v>
      </c>
      <c r="G135" s="2">
        <v>1</v>
      </c>
      <c r="I135" s="2">
        <v>1</v>
      </c>
      <c r="J135" s="2">
        <v>1</v>
      </c>
      <c r="K135" s="1">
        <v>1</v>
      </c>
      <c r="L135" s="3">
        <v>1.4701259420630099E-3</v>
      </c>
      <c r="M135" s="3">
        <v>3.9349570353701697E-3</v>
      </c>
      <c r="N135" s="3">
        <v>8.0563435251073106E-3</v>
      </c>
      <c r="O135" s="3">
        <v>8.69151496529267E-4</v>
      </c>
      <c r="P135" s="3">
        <v>6.5882317192931801E-4</v>
      </c>
      <c r="Q135" s="3">
        <v>3.8878194232242603E-4</v>
      </c>
      <c r="R135" s="3">
        <v>5.1913177362942304E-4</v>
      </c>
      <c r="S135" s="3">
        <v>6.4382422567810596E-4</v>
      </c>
      <c r="T135" s="3">
        <v>7.2749670478988596E-4</v>
      </c>
    </row>
    <row r="136" spans="1:20" x14ac:dyDescent="0.35">
      <c r="A136" t="s">
        <v>420</v>
      </c>
      <c r="B136" t="s">
        <v>4021</v>
      </c>
      <c r="C136" t="s">
        <v>3997</v>
      </c>
      <c r="D136">
        <v>52.274169999999998</v>
      </c>
      <c r="E136">
        <v>5.0646800000000001</v>
      </c>
      <c r="F136" t="s">
        <v>4023</v>
      </c>
      <c r="G136" s="2">
        <v>1</v>
      </c>
      <c r="I136" s="2" t="s">
        <v>3999</v>
      </c>
      <c r="J136" s="2">
        <v>3</v>
      </c>
      <c r="K136" s="1">
        <v>1</v>
      </c>
      <c r="L136" s="3">
        <v>5.5338918631830996E-3</v>
      </c>
      <c r="M136" s="3">
        <v>1.0211935833610001E-2</v>
      </c>
      <c r="N136" s="3">
        <v>2.1029723759568901E-2</v>
      </c>
      <c r="O136" s="3">
        <v>8.8991580129689097E-3</v>
      </c>
      <c r="P136" s="3">
        <v>6.4505356349983702E-3</v>
      </c>
      <c r="Q136" s="3">
        <v>1.7241907786057001E-3</v>
      </c>
      <c r="R136" s="3">
        <v>1.4893917213973E-3</v>
      </c>
      <c r="S136" s="3">
        <v>1.07394270589451E-3</v>
      </c>
      <c r="T136" s="3">
        <v>2.43008397589818E-6</v>
      </c>
    </row>
    <row r="137" spans="1:20" x14ac:dyDescent="0.35">
      <c r="A137" t="s">
        <v>972</v>
      </c>
      <c r="B137" t="s">
        <v>4571</v>
      </c>
      <c r="C137" t="s">
        <v>4076</v>
      </c>
      <c r="D137">
        <v>42.571219999999997</v>
      </c>
      <c r="E137">
        <v>-88.456190000000007</v>
      </c>
      <c r="F137" t="s">
        <v>4621</v>
      </c>
      <c r="G137" s="2">
        <v>1</v>
      </c>
      <c r="H137" s="2">
        <v>2</v>
      </c>
      <c r="I137" s="2">
        <v>1</v>
      </c>
      <c r="J137" s="2">
        <v>3</v>
      </c>
      <c r="K137" s="1">
        <v>1.02</v>
      </c>
      <c r="L137" s="3">
        <v>1.46174633044921E-3</v>
      </c>
      <c r="M137" s="3">
        <v>2.2578915113726501E-3</v>
      </c>
      <c r="N137" s="3">
        <v>2.8244332497910701E-3</v>
      </c>
      <c r="O137" s="3">
        <v>6.4019722956142402E-4</v>
      </c>
      <c r="P137" s="3">
        <v>3.7652441448053999E-4</v>
      </c>
      <c r="Q137" s="3">
        <v>1.07949626250377E-4</v>
      </c>
      <c r="R137" s="3">
        <v>1.2637653367475099E-4</v>
      </c>
      <c r="S137" s="3">
        <v>2.3563366940149101E-5</v>
      </c>
      <c r="T137" s="3">
        <v>0</v>
      </c>
    </row>
    <row r="138" spans="1:20" x14ac:dyDescent="0.35">
      <c r="A138" t="s">
        <v>2696</v>
      </c>
      <c r="B138" t="s">
        <v>5822</v>
      </c>
      <c r="C138" t="s">
        <v>5823</v>
      </c>
      <c r="D138">
        <v>46.447266669999998</v>
      </c>
      <c r="E138">
        <v>6.6812166670000002</v>
      </c>
      <c r="F138" t="s">
        <v>6426</v>
      </c>
      <c r="G138" s="2">
        <v>1</v>
      </c>
      <c r="I138" s="2">
        <v>1</v>
      </c>
      <c r="J138" s="2">
        <v>1</v>
      </c>
      <c r="K138" s="1">
        <v>1.03</v>
      </c>
      <c r="L138" s="3">
        <v>3.7063857836609499E-3</v>
      </c>
      <c r="M138" s="3">
        <v>4.8779722735532898E-3</v>
      </c>
      <c r="N138" s="3">
        <v>4.33807539785451E-3</v>
      </c>
      <c r="O138" s="3">
        <v>5.0079753675261001E-4</v>
      </c>
      <c r="P138" s="3">
        <v>3.1573213810367698E-4</v>
      </c>
      <c r="Q138" s="3">
        <v>1.10775643577849E-4</v>
      </c>
      <c r="R138" s="3">
        <v>1.5505874159326099E-4</v>
      </c>
      <c r="S138" s="3">
        <v>2.8771518221468899E-4</v>
      </c>
      <c r="T138" s="3">
        <v>3.7944316881602499E-4</v>
      </c>
    </row>
    <row r="139" spans="1:20" x14ac:dyDescent="0.35">
      <c r="A139" t="s">
        <v>3395</v>
      </c>
      <c r="B139" t="s">
        <v>7089</v>
      </c>
      <c r="C139" t="s">
        <v>7049</v>
      </c>
      <c r="D139">
        <v>-25.452999999999999</v>
      </c>
      <c r="E139">
        <v>29.288</v>
      </c>
      <c r="F139" t="s">
        <v>7090</v>
      </c>
      <c r="G139" s="2">
        <v>1</v>
      </c>
      <c r="H139" s="2">
        <v>2</v>
      </c>
      <c r="I139" s="2">
        <v>6</v>
      </c>
      <c r="J139" s="2">
        <v>3</v>
      </c>
      <c r="K139" s="1">
        <v>1.03</v>
      </c>
      <c r="L139" s="3">
        <v>2.6420207691273999E-3</v>
      </c>
      <c r="M139" s="3">
        <v>3.2993918135118799E-3</v>
      </c>
      <c r="N139" s="3">
        <v>4.1834859025483102E-3</v>
      </c>
      <c r="O139" s="3">
        <v>1.58622667345821E-3</v>
      </c>
      <c r="P139" s="3">
        <v>1.0068011503610501E-3</v>
      </c>
      <c r="Q139" s="3">
        <v>4.07528577677675E-4</v>
      </c>
      <c r="R139" s="3">
        <v>3.49866363710018E-4</v>
      </c>
      <c r="S139" s="3">
        <v>2.7795720498521799E-4</v>
      </c>
      <c r="T139" s="3">
        <v>2.07409268332744E-4</v>
      </c>
    </row>
    <row r="140" spans="1:20" x14ac:dyDescent="0.35">
      <c r="A140" t="s">
        <v>647</v>
      </c>
      <c r="B140" t="s">
        <v>4179</v>
      </c>
      <c r="C140" t="s">
        <v>4165</v>
      </c>
      <c r="D140">
        <v>45.493111110000001</v>
      </c>
      <c r="E140">
        <v>10.533027779999999</v>
      </c>
      <c r="F140" t="s">
        <v>4267</v>
      </c>
      <c r="G140" s="2">
        <v>1</v>
      </c>
      <c r="H140" s="2">
        <v>6</v>
      </c>
      <c r="I140" s="2" t="s">
        <v>4167</v>
      </c>
      <c r="J140" s="2">
        <v>2</v>
      </c>
      <c r="K140" s="1">
        <v>1.05</v>
      </c>
      <c r="L140" s="3">
        <v>3.7706944944433502E-3</v>
      </c>
      <c r="M140" s="3">
        <v>4.0162234454932701E-3</v>
      </c>
      <c r="N140" s="3">
        <v>4.52187902706479E-3</v>
      </c>
      <c r="O140" s="3">
        <v>5.96786200581046E-4</v>
      </c>
      <c r="P140" s="3">
        <v>3.2226506380903999E-4</v>
      </c>
      <c r="Q140" s="3">
        <v>8.7886483647295693E-5</v>
      </c>
      <c r="R140" s="3">
        <v>9.8574331006754905E-5</v>
      </c>
      <c r="S140" s="3">
        <v>2.1565096016218699E-5</v>
      </c>
      <c r="T140" s="3">
        <v>0</v>
      </c>
    </row>
    <row r="141" spans="1:20" x14ac:dyDescent="0.35">
      <c r="A141" t="s">
        <v>1922</v>
      </c>
      <c r="B141" t="s">
        <v>5684</v>
      </c>
      <c r="C141" t="s">
        <v>5546</v>
      </c>
      <c r="D141">
        <v>37.681388890000001</v>
      </c>
      <c r="E141">
        <v>140.0566944</v>
      </c>
      <c r="F141" t="s">
        <v>5686</v>
      </c>
      <c r="G141" s="2">
        <v>1</v>
      </c>
      <c r="H141" s="2">
        <v>6</v>
      </c>
      <c r="K141" s="1">
        <v>1.06</v>
      </c>
      <c r="L141" s="3">
        <v>2.6245573546901102E-3</v>
      </c>
      <c r="M141" s="3">
        <v>3.5503621643844202E-3</v>
      </c>
      <c r="N141" s="3">
        <v>4.3408481768175298E-3</v>
      </c>
      <c r="O141" s="3">
        <v>9.4618145988376902E-4</v>
      </c>
      <c r="P141" s="3">
        <v>5.5444133911413198E-4</v>
      </c>
      <c r="Q141" s="3">
        <v>1.3983899221610099E-4</v>
      </c>
      <c r="R141" s="3">
        <v>1.2956479854302999E-4</v>
      </c>
      <c r="S141" s="3">
        <v>1.21799076337244E-4</v>
      </c>
      <c r="T141" s="3">
        <v>1.3342799044066401E-4</v>
      </c>
    </row>
    <row r="142" spans="1:20" x14ac:dyDescent="0.35">
      <c r="A142" t="s">
        <v>344</v>
      </c>
      <c r="B142" t="s">
        <v>3899</v>
      </c>
      <c r="C142" t="s">
        <v>3900</v>
      </c>
      <c r="D142">
        <v>53.833350000000003</v>
      </c>
      <c r="E142">
        <v>-98.500616669999999</v>
      </c>
      <c r="F142" t="s">
        <v>3933</v>
      </c>
      <c r="G142" s="2">
        <v>1</v>
      </c>
      <c r="H142" s="2">
        <v>2</v>
      </c>
      <c r="I142" s="2">
        <v>2</v>
      </c>
      <c r="J142" s="2">
        <v>3</v>
      </c>
      <c r="K142" s="1">
        <v>1.066666667</v>
      </c>
      <c r="L142" s="3">
        <v>1.58109973098501E-3</v>
      </c>
      <c r="M142" s="3">
        <v>3.1208722291139498E-3</v>
      </c>
      <c r="N142" s="3">
        <v>4.2522287182554103E-3</v>
      </c>
      <c r="O142" s="3">
        <v>2.2523764924653098E-3</v>
      </c>
      <c r="P142" s="3">
        <v>1.2703953495642099E-3</v>
      </c>
      <c r="Q142" s="3">
        <v>2.76199628768387E-4</v>
      </c>
      <c r="R142" s="3">
        <v>3.3573827848599401E-4</v>
      </c>
      <c r="S142" s="3">
        <v>6.0590159234633401E-5</v>
      </c>
      <c r="T142" s="3">
        <v>0</v>
      </c>
    </row>
    <row r="143" spans="1:20" x14ac:dyDescent="0.35">
      <c r="A143" t="s">
        <v>1059</v>
      </c>
      <c r="B143" t="s">
        <v>4724</v>
      </c>
      <c r="C143" t="s">
        <v>4076</v>
      </c>
      <c r="D143">
        <v>46.017910000000001</v>
      </c>
      <c r="E143">
        <v>-91.332570000000004</v>
      </c>
      <c r="F143" t="s">
        <v>4726</v>
      </c>
      <c r="G143" s="2">
        <v>1</v>
      </c>
      <c r="H143" s="2">
        <v>2</v>
      </c>
      <c r="I143" s="2">
        <v>2</v>
      </c>
      <c r="J143" s="2">
        <v>3</v>
      </c>
      <c r="K143" s="1">
        <v>1.07</v>
      </c>
      <c r="L143" s="3">
        <v>1.39927871476729E-3</v>
      </c>
      <c r="M143" s="3">
        <v>1.9710101082212302E-3</v>
      </c>
      <c r="N143" s="3">
        <v>2.3761917012427901E-3</v>
      </c>
      <c r="O143" s="3">
        <v>5.0098774299994298E-4</v>
      </c>
      <c r="P143" s="3">
        <v>3.12031181774803E-4</v>
      </c>
      <c r="Q143" s="3">
        <v>1.3638893270076299E-4</v>
      </c>
      <c r="R143" s="3">
        <v>1.8257742539739001E-4</v>
      </c>
      <c r="S143" s="3">
        <v>4.0586278036275102E-5</v>
      </c>
      <c r="T143" s="3">
        <v>0</v>
      </c>
    </row>
    <row r="144" spans="1:20" x14ac:dyDescent="0.35">
      <c r="A144" t="s">
        <v>1058</v>
      </c>
      <c r="B144" t="s">
        <v>4724</v>
      </c>
      <c r="C144" t="s">
        <v>4076</v>
      </c>
      <c r="D144">
        <v>46.007840000000002</v>
      </c>
      <c r="E144">
        <v>-91.321740000000005</v>
      </c>
      <c r="F144" t="s">
        <v>4725</v>
      </c>
      <c r="G144" s="2">
        <v>1</v>
      </c>
      <c r="H144" s="2">
        <v>2</v>
      </c>
      <c r="I144" s="2">
        <v>2</v>
      </c>
      <c r="J144" s="2">
        <v>3</v>
      </c>
      <c r="K144" s="1">
        <v>1.07</v>
      </c>
      <c r="L144" s="3">
        <v>1.23204265959088E-3</v>
      </c>
      <c r="M144" s="3">
        <v>1.80585649840131E-3</v>
      </c>
      <c r="N144" s="3">
        <v>2.2124277662158502E-3</v>
      </c>
      <c r="O144" s="3">
        <v>4.2517357982006402E-4</v>
      </c>
      <c r="P144" s="3">
        <v>2.5658149316636899E-4</v>
      </c>
      <c r="Q144" s="3">
        <v>8.2972012956751995E-5</v>
      </c>
      <c r="R144" s="3">
        <v>9.6208601955856998E-5</v>
      </c>
      <c r="S144" s="3">
        <v>2.06766611571397E-5</v>
      </c>
      <c r="T144" s="3">
        <v>0</v>
      </c>
    </row>
    <row r="145" spans="1:20" x14ac:dyDescent="0.35">
      <c r="A145" t="s">
        <v>98</v>
      </c>
      <c r="B145" t="s">
        <v>3646</v>
      </c>
      <c r="C145" t="s">
        <v>3538</v>
      </c>
      <c r="D145">
        <v>58.128954999999998</v>
      </c>
      <c r="E145">
        <v>26.514296000000002</v>
      </c>
      <c r="F145" t="s">
        <v>3647</v>
      </c>
      <c r="G145" s="2">
        <v>1</v>
      </c>
      <c r="H145" s="2">
        <v>4</v>
      </c>
      <c r="I145" s="2">
        <v>2</v>
      </c>
      <c r="J145" s="2">
        <v>3</v>
      </c>
      <c r="K145" s="1">
        <v>1.08</v>
      </c>
      <c r="L145" s="3">
        <v>7.4982280512716495E-4</v>
      </c>
      <c r="M145" s="3">
        <v>1.0797991416973099E-3</v>
      </c>
      <c r="N145" s="3">
        <v>1.69245404474282E-3</v>
      </c>
      <c r="O145" s="3">
        <v>8.5935065407720802E-4</v>
      </c>
      <c r="P145" s="3">
        <v>6.0077926819657797E-4</v>
      </c>
      <c r="Q145" s="3">
        <v>2.9108988877898998E-4</v>
      </c>
      <c r="R145" s="3">
        <v>2.6679728901720702E-4</v>
      </c>
      <c r="S145" s="3">
        <v>2.4251917195931499E-4</v>
      </c>
      <c r="T145" s="3">
        <v>2.1011127970738699E-4</v>
      </c>
    </row>
    <row r="146" spans="1:20" x14ac:dyDescent="0.35">
      <c r="A146" t="s">
        <v>687</v>
      </c>
      <c r="B146" t="s">
        <v>4179</v>
      </c>
      <c r="C146" t="s">
        <v>4165</v>
      </c>
      <c r="D146">
        <v>45.491500000000002</v>
      </c>
      <c r="E146">
        <v>10.5335</v>
      </c>
      <c r="F146" t="s">
        <v>4307</v>
      </c>
      <c r="G146" s="2">
        <v>1</v>
      </c>
      <c r="H146" s="2">
        <v>6</v>
      </c>
      <c r="I146" s="2" t="s">
        <v>4167</v>
      </c>
      <c r="J146" s="2">
        <v>2</v>
      </c>
      <c r="K146" s="1">
        <v>1.1000000000000001</v>
      </c>
      <c r="L146" s="3">
        <v>4.2200684722487102E-3</v>
      </c>
      <c r="M146" s="3">
        <v>5.4622597742802004E-3</v>
      </c>
      <c r="N146" s="3">
        <v>6.0102318515775398E-3</v>
      </c>
      <c r="O146" s="3">
        <v>1.39062678470689E-3</v>
      </c>
      <c r="P146" s="3">
        <v>8.59734778687434E-4</v>
      </c>
      <c r="Q146" s="3">
        <v>3.72123291689388E-4</v>
      </c>
      <c r="R146" s="3">
        <v>3.0495164930658899E-4</v>
      </c>
      <c r="S146" s="3">
        <v>6.1520949735114399E-5</v>
      </c>
      <c r="T146" s="3">
        <v>0</v>
      </c>
    </row>
    <row r="147" spans="1:20" x14ac:dyDescent="0.35">
      <c r="A147" t="s">
        <v>567</v>
      </c>
      <c r="B147" t="s">
        <v>4179</v>
      </c>
      <c r="C147" t="s">
        <v>4165</v>
      </c>
      <c r="D147">
        <v>45.4955</v>
      </c>
      <c r="E147">
        <v>10.5893</v>
      </c>
      <c r="F147" t="s">
        <v>4180</v>
      </c>
      <c r="G147" s="2">
        <v>1</v>
      </c>
      <c r="H147" s="2">
        <v>6</v>
      </c>
      <c r="I147" s="2" t="s">
        <v>4167</v>
      </c>
      <c r="J147" s="2">
        <v>2</v>
      </c>
      <c r="K147" s="1">
        <v>1.1000000000000001</v>
      </c>
      <c r="L147" s="3">
        <v>1.04827073122789E-2</v>
      </c>
      <c r="M147" s="3">
        <v>1.15276119488065E-2</v>
      </c>
      <c r="N147" s="3">
        <v>1.11934431792289E-2</v>
      </c>
      <c r="O147" s="3">
        <v>5.4109888958561803E-3</v>
      </c>
      <c r="P147" s="3">
        <v>4.9055701593134701E-3</v>
      </c>
      <c r="Q147" s="3">
        <v>4.9184699199919897E-3</v>
      </c>
      <c r="R147" s="3">
        <v>5.2760245284803097E-3</v>
      </c>
      <c r="S147" s="3">
        <v>5.0261321699526101E-3</v>
      </c>
      <c r="T147" s="3">
        <v>5.3755766345762301E-3</v>
      </c>
    </row>
    <row r="148" spans="1:20" x14ac:dyDescent="0.35">
      <c r="A148" t="s">
        <v>2122</v>
      </c>
      <c r="B148" t="s">
        <v>5848</v>
      </c>
      <c r="C148" t="s">
        <v>3995</v>
      </c>
      <c r="D148">
        <v>53.82967</v>
      </c>
      <c r="E148">
        <v>12.890980000000001</v>
      </c>
      <c r="F148" t="s">
        <v>5867</v>
      </c>
      <c r="G148" s="2">
        <v>1</v>
      </c>
      <c r="H148" s="2">
        <v>2</v>
      </c>
      <c r="I148" s="2" t="s">
        <v>5850</v>
      </c>
      <c r="J148" s="2">
        <v>2</v>
      </c>
      <c r="K148" s="1">
        <v>1.1000000000000001</v>
      </c>
      <c r="L148" s="3">
        <v>9.8119601618680595E-4</v>
      </c>
      <c r="M148" s="3">
        <v>2.45431111900215E-3</v>
      </c>
      <c r="N148" s="3">
        <v>5.1766945178540599E-3</v>
      </c>
      <c r="O148" s="3">
        <v>2.2620630062448201E-3</v>
      </c>
      <c r="P148" s="3">
        <v>1.64550988445943E-3</v>
      </c>
      <c r="Q148" s="3">
        <v>3.0813399565460801E-4</v>
      </c>
      <c r="R148" s="3">
        <v>2.7111255909797397E-4</v>
      </c>
      <c r="S148" s="3">
        <v>1.97651269826628E-4</v>
      </c>
      <c r="T148" s="3">
        <v>6.64961862228231E-5</v>
      </c>
    </row>
    <row r="149" spans="1:20" x14ac:dyDescent="0.35">
      <c r="A149" t="s">
        <v>938</v>
      </c>
      <c r="B149" t="s">
        <v>4575</v>
      </c>
      <c r="C149" t="s">
        <v>4076</v>
      </c>
      <c r="D149">
        <v>46.061010000000003</v>
      </c>
      <c r="E149">
        <v>-89.664469999999994</v>
      </c>
      <c r="F149" t="s">
        <v>4578</v>
      </c>
      <c r="G149" s="2">
        <v>1</v>
      </c>
      <c r="H149" s="2">
        <v>2</v>
      </c>
      <c r="I149" s="2">
        <v>4</v>
      </c>
      <c r="J149" s="2">
        <v>3</v>
      </c>
      <c r="K149" s="1">
        <v>1.1000000000000001</v>
      </c>
      <c r="L149" s="3">
        <v>1.11481839978391E-3</v>
      </c>
      <c r="M149" s="3">
        <v>1.79225230454445E-3</v>
      </c>
      <c r="N149" s="3">
        <v>2.8782485116855198E-3</v>
      </c>
      <c r="O149" s="3">
        <v>7.8712240095972898E-4</v>
      </c>
      <c r="P149" s="3">
        <v>4.9350862102226305E-4</v>
      </c>
      <c r="Q149" s="3">
        <v>1.3146027753265901E-4</v>
      </c>
      <c r="R149" s="3">
        <v>1.43929468485647E-4</v>
      </c>
      <c r="S149" s="3">
        <v>2.77748347864636E-5</v>
      </c>
      <c r="T149" s="3">
        <v>0</v>
      </c>
    </row>
    <row r="150" spans="1:20" x14ac:dyDescent="0.35">
      <c r="A150" t="s">
        <v>2684</v>
      </c>
      <c r="B150" t="s">
        <v>5822</v>
      </c>
      <c r="C150" t="s">
        <v>5823</v>
      </c>
      <c r="D150">
        <v>46.510899999999999</v>
      </c>
      <c r="E150">
        <v>6.5839666670000003</v>
      </c>
      <c r="F150" t="s">
        <v>6409</v>
      </c>
      <c r="G150" s="2">
        <v>1</v>
      </c>
      <c r="I150" s="2">
        <v>1</v>
      </c>
      <c r="J150" s="2">
        <v>1</v>
      </c>
      <c r="K150" s="1">
        <v>1.1000000000000001</v>
      </c>
      <c r="L150" s="3">
        <v>5.6368439869769801E-3</v>
      </c>
      <c r="M150" s="3">
        <v>6.8307045243914399E-3</v>
      </c>
      <c r="N150" s="3">
        <v>7.7288871003280499E-3</v>
      </c>
      <c r="O150" s="3">
        <v>3.1260451858774801E-3</v>
      </c>
      <c r="P150" s="3">
        <v>2.86055403755257E-3</v>
      </c>
      <c r="Q150" s="3">
        <v>3.2225896133716899E-3</v>
      </c>
      <c r="R150" s="3">
        <v>3.5961712673699998E-3</v>
      </c>
      <c r="S150" s="3">
        <v>3.4372258219800998E-3</v>
      </c>
      <c r="T150" s="3">
        <v>3.72441675372015E-3</v>
      </c>
    </row>
    <row r="151" spans="1:20" x14ac:dyDescent="0.35">
      <c r="A151" t="s">
        <v>1008</v>
      </c>
      <c r="B151" t="s">
        <v>4571</v>
      </c>
      <c r="C151" t="s">
        <v>4076</v>
      </c>
      <c r="D151">
        <v>42.566499999999998</v>
      </c>
      <c r="E151">
        <v>-88.503200000000007</v>
      </c>
      <c r="F151" t="s">
        <v>4668</v>
      </c>
      <c r="G151" s="2">
        <v>1</v>
      </c>
      <c r="H151" s="2">
        <v>2</v>
      </c>
      <c r="I151" s="2">
        <v>1</v>
      </c>
      <c r="J151" s="2">
        <v>3</v>
      </c>
      <c r="K151" s="1">
        <v>1.1100000000000001</v>
      </c>
      <c r="L151" s="3">
        <v>1.6926187486197199E-3</v>
      </c>
      <c r="M151" s="3">
        <v>2.6349680234236299E-3</v>
      </c>
      <c r="N151" s="3">
        <v>3.2550198901437101E-3</v>
      </c>
      <c r="O151" s="3">
        <v>7.5146441268945105E-4</v>
      </c>
      <c r="P151" s="3">
        <v>4.2780706376203899E-4</v>
      </c>
      <c r="Q151" s="3">
        <v>1.3238233579130899E-4</v>
      </c>
      <c r="R151" s="3">
        <v>1.5275784766731099E-4</v>
      </c>
      <c r="S151" s="3">
        <v>2.70767742798259E-5</v>
      </c>
      <c r="T151" s="3">
        <v>0</v>
      </c>
    </row>
    <row r="152" spans="1:20" x14ac:dyDescent="0.35">
      <c r="A152" t="s">
        <v>1007</v>
      </c>
      <c r="B152" t="s">
        <v>4571</v>
      </c>
      <c r="C152" t="s">
        <v>4076</v>
      </c>
      <c r="D152">
        <v>42.559750000000001</v>
      </c>
      <c r="E152">
        <v>-88.540520000000001</v>
      </c>
      <c r="F152" t="s">
        <v>4667</v>
      </c>
      <c r="G152" s="2">
        <v>1</v>
      </c>
      <c r="H152" s="2">
        <v>2</v>
      </c>
      <c r="I152" s="2">
        <v>1</v>
      </c>
      <c r="J152" s="2">
        <v>3</v>
      </c>
      <c r="K152" s="1">
        <v>1.1100000000000001</v>
      </c>
      <c r="L152" s="3">
        <v>1.6481877821141399E-3</v>
      </c>
      <c r="M152" s="3">
        <v>2.50501289412355E-3</v>
      </c>
      <c r="N152" s="3">
        <v>3.0841719729043501E-3</v>
      </c>
      <c r="O152" s="3">
        <v>7.3412670074977297E-4</v>
      </c>
      <c r="P152" s="3">
        <v>4.3386257138754099E-4</v>
      </c>
      <c r="Q152" s="3">
        <v>1.43196748451304E-4</v>
      </c>
      <c r="R152" s="3">
        <v>1.4067511935962599E-4</v>
      </c>
      <c r="S152" s="3">
        <v>2.37471449305361E-5</v>
      </c>
      <c r="T152" s="3">
        <v>0</v>
      </c>
    </row>
    <row r="153" spans="1:20" x14ac:dyDescent="0.35">
      <c r="A153" t="s">
        <v>1910</v>
      </c>
      <c r="B153" t="s">
        <v>5667</v>
      </c>
      <c r="C153" t="s">
        <v>5546</v>
      </c>
      <c r="D153">
        <v>35.224616670000003</v>
      </c>
      <c r="E153">
        <v>136.1014667</v>
      </c>
      <c r="F153" t="s">
        <v>5672</v>
      </c>
      <c r="G153" s="2">
        <v>1</v>
      </c>
      <c r="H153" s="2">
        <v>6</v>
      </c>
      <c r="K153" s="1">
        <v>1.115</v>
      </c>
      <c r="L153" s="3">
        <v>2.9184730743195999E-3</v>
      </c>
      <c r="M153" s="3">
        <v>3.86612371724874E-3</v>
      </c>
      <c r="N153" s="3">
        <v>4.0044442944190397E-3</v>
      </c>
      <c r="O153" s="3">
        <v>9.6961279550253495E-4</v>
      </c>
      <c r="P153" s="3">
        <v>5.21452480268506E-4</v>
      </c>
      <c r="Q153" s="3">
        <v>1.38661594429942E-4</v>
      </c>
      <c r="R153" s="3">
        <v>1.1670450641418701E-4</v>
      </c>
      <c r="S153" s="3">
        <v>5.76189703587319E-5</v>
      </c>
      <c r="T153" s="3">
        <v>-1.4653540757238701E-5</v>
      </c>
    </row>
    <row r="154" spans="1:20" x14ac:dyDescent="0.35">
      <c r="A154" t="s">
        <v>1060</v>
      </c>
      <c r="B154" t="s">
        <v>4724</v>
      </c>
      <c r="C154" t="s">
        <v>4076</v>
      </c>
      <c r="D154">
        <v>45.996029999999998</v>
      </c>
      <c r="E154">
        <v>-91.324169999999995</v>
      </c>
      <c r="F154" t="s">
        <v>4727</v>
      </c>
      <c r="G154" s="2">
        <v>1</v>
      </c>
      <c r="H154" s="2">
        <v>2</v>
      </c>
      <c r="I154" s="2">
        <v>2</v>
      </c>
      <c r="J154" s="2">
        <v>3</v>
      </c>
      <c r="K154" s="1">
        <v>1.1299999999999899</v>
      </c>
      <c r="L154" s="3">
        <v>1.6263437901060901E-3</v>
      </c>
      <c r="M154" s="3">
        <v>2.2238579087046199E-3</v>
      </c>
      <c r="N154" s="3">
        <v>2.88502360276253E-3</v>
      </c>
      <c r="O154" s="3">
        <v>6.7029092385690399E-4</v>
      </c>
      <c r="P154" s="3">
        <v>4.2310180594821501E-4</v>
      </c>
      <c r="Q154" s="3">
        <v>1.6527541200568E-4</v>
      </c>
      <c r="R154" s="3">
        <v>2.1569448484980901E-4</v>
      </c>
      <c r="S154" s="3">
        <v>4.7624043894973299E-5</v>
      </c>
      <c r="T154" s="3">
        <v>0</v>
      </c>
    </row>
    <row r="155" spans="1:20" x14ac:dyDescent="0.35">
      <c r="A155" t="s">
        <v>1048</v>
      </c>
      <c r="B155" t="s">
        <v>4710</v>
      </c>
      <c r="C155" t="s">
        <v>4076</v>
      </c>
      <c r="D155">
        <v>45.915370000000003</v>
      </c>
      <c r="E155">
        <v>-88.985889999999998</v>
      </c>
      <c r="F155" t="s">
        <v>4713</v>
      </c>
      <c r="G155" s="2">
        <v>1</v>
      </c>
      <c r="H155" s="2">
        <v>2</v>
      </c>
      <c r="I155" s="2">
        <v>4</v>
      </c>
      <c r="J155" s="2">
        <v>3</v>
      </c>
      <c r="K155" s="1">
        <v>1.1299999999999899</v>
      </c>
      <c r="L155" s="3">
        <v>2.5800972963682602E-3</v>
      </c>
      <c r="M155" s="3">
        <v>4.81055490682327E-3</v>
      </c>
      <c r="N155" s="3">
        <v>8.9407528259130998E-3</v>
      </c>
      <c r="O155" s="3">
        <v>4.0880729709705903E-3</v>
      </c>
      <c r="P155" s="3">
        <v>2.6560954203520199E-3</v>
      </c>
      <c r="Q155" s="3">
        <v>6.8789223597647399E-4</v>
      </c>
      <c r="R155" s="3">
        <v>6.9349327347753196E-4</v>
      </c>
      <c r="S155" s="3">
        <v>1.50185560590879E-4</v>
      </c>
      <c r="T155" s="3">
        <v>0</v>
      </c>
    </row>
    <row r="156" spans="1:20" x14ac:dyDescent="0.35">
      <c r="A156" t="s">
        <v>3397</v>
      </c>
      <c r="B156" t="s">
        <v>7089</v>
      </c>
      <c r="C156" t="s">
        <v>7049</v>
      </c>
      <c r="D156">
        <v>-25.452999999999999</v>
      </c>
      <c r="E156">
        <v>29.288</v>
      </c>
      <c r="F156" t="s">
        <v>7094</v>
      </c>
      <c r="G156" s="2">
        <v>1</v>
      </c>
      <c r="H156" s="2">
        <v>2</v>
      </c>
      <c r="I156" s="2">
        <v>6</v>
      </c>
      <c r="J156" s="2">
        <v>3</v>
      </c>
      <c r="K156" s="1">
        <v>1.1299999999999899</v>
      </c>
      <c r="L156" s="3">
        <v>1.79378559129387E-3</v>
      </c>
      <c r="M156" s="3">
        <v>2.3599565596238402E-3</v>
      </c>
      <c r="N156" s="3">
        <v>2.92531576291955E-3</v>
      </c>
      <c r="O156" s="3">
        <v>9.7287022654804695E-4</v>
      </c>
      <c r="P156" s="3">
        <v>5.9430067965549104E-4</v>
      </c>
      <c r="Q156" s="3">
        <v>2.26381456191764E-4</v>
      </c>
      <c r="R156" s="3">
        <v>1.8329056301919901E-4</v>
      </c>
      <c r="S156" s="3">
        <v>1.3165426003822799E-4</v>
      </c>
      <c r="T156" s="3">
        <v>9.2126192331539806E-5</v>
      </c>
    </row>
    <row r="157" spans="1:20" x14ac:dyDescent="0.35">
      <c r="A157" t="s">
        <v>1302</v>
      </c>
      <c r="B157" t="s">
        <v>5054</v>
      </c>
      <c r="C157" t="s">
        <v>4834</v>
      </c>
      <c r="D157">
        <v>-43.303449999999998</v>
      </c>
      <c r="E157">
        <v>170.215</v>
      </c>
      <c r="F157" t="s">
        <v>5055</v>
      </c>
      <c r="G157" s="2">
        <v>1</v>
      </c>
      <c r="H157" s="2">
        <v>3</v>
      </c>
      <c r="I157" s="2">
        <v>5</v>
      </c>
      <c r="J157" s="2">
        <v>1</v>
      </c>
      <c r="K157" s="1">
        <v>1.1333</v>
      </c>
      <c r="L157" s="3">
        <v>2.3288039848799001E-4</v>
      </c>
      <c r="M157" s="3">
        <v>5.2693638980669396E-4</v>
      </c>
      <c r="N157" s="3">
        <v>1.0450158750802401E-3</v>
      </c>
      <c r="O157" s="3">
        <v>8.5813103383433295E-4</v>
      </c>
      <c r="P157" s="3">
        <v>5.83555383009241E-4</v>
      </c>
      <c r="Q157" s="3">
        <v>1.0148167732532599E-4</v>
      </c>
      <c r="R157" s="3">
        <v>8.9328133451722406E-5</v>
      </c>
      <c r="S157" s="3">
        <v>2.02988279440745E-5</v>
      </c>
      <c r="T157" s="3">
        <v>0</v>
      </c>
    </row>
    <row r="158" spans="1:20" x14ac:dyDescent="0.35">
      <c r="A158" t="s">
        <v>1273</v>
      </c>
      <c r="B158" t="s">
        <v>4861</v>
      </c>
      <c r="C158" t="s">
        <v>4834</v>
      </c>
      <c r="D158">
        <v>-38.774374999999999</v>
      </c>
      <c r="E158">
        <v>175.985298</v>
      </c>
      <c r="F158" t="s">
        <v>5019</v>
      </c>
      <c r="G158" s="2">
        <v>1</v>
      </c>
      <c r="H158" s="2">
        <v>1</v>
      </c>
      <c r="I158" s="2" t="s">
        <v>5020</v>
      </c>
      <c r="J158" s="2">
        <v>2</v>
      </c>
      <c r="K158" s="1">
        <v>1.1399999999999899</v>
      </c>
      <c r="L158" s="3">
        <v>1.79986938893793E-3</v>
      </c>
      <c r="M158" s="3">
        <v>2.41259479819559E-3</v>
      </c>
      <c r="N158" s="3">
        <v>2.1592028992519301E-3</v>
      </c>
      <c r="O158" s="3">
        <v>3.4771220562266101E-4</v>
      </c>
      <c r="P158" s="3">
        <v>2.01615561210232E-4</v>
      </c>
      <c r="Q158" s="3">
        <v>5.1117514702356601E-5</v>
      </c>
      <c r="R158" s="3">
        <v>3.8762004418407601E-5</v>
      </c>
      <c r="S158" s="3">
        <v>8.8091725921516807E-6</v>
      </c>
      <c r="T158" s="3">
        <v>0</v>
      </c>
    </row>
    <row r="159" spans="1:20" x14ac:dyDescent="0.35">
      <c r="A159" t="s">
        <v>125</v>
      </c>
      <c r="B159" t="s">
        <v>3573</v>
      </c>
      <c r="C159" t="s">
        <v>3538</v>
      </c>
      <c r="D159">
        <v>58.529530000000001</v>
      </c>
      <c r="E159">
        <v>26.675070000000002</v>
      </c>
      <c r="F159" t="s">
        <v>3679</v>
      </c>
      <c r="G159" s="2">
        <v>1</v>
      </c>
      <c r="H159" s="2">
        <v>4</v>
      </c>
      <c r="I159" s="2">
        <v>2</v>
      </c>
      <c r="J159" s="2">
        <v>3</v>
      </c>
      <c r="K159" s="1">
        <v>1.1399999999999899</v>
      </c>
      <c r="L159" s="3">
        <v>1.5361378598553199E-3</v>
      </c>
      <c r="M159" s="3">
        <v>2.0253869020888998E-3</v>
      </c>
      <c r="N159" s="3">
        <v>3.2232852355962402E-3</v>
      </c>
      <c r="O159" s="3">
        <v>1.8409849647317599E-3</v>
      </c>
      <c r="P159" s="3">
        <v>1.43335604403029E-3</v>
      </c>
      <c r="Q159" s="3">
        <v>8.2803404086871798E-4</v>
      </c>
      <c r="R159" s="3">
        <v>7.9071308130945804E-4</v>
      </c>
      <c r="S159" s="3">
        <v>7.2879122807100198E-4</v>
      </c>
      <c r="T159" s="3">
        <v>6.8435958462787795E-4</v>
      </c>
    </row>
    <row r="160" spans="1:20" x14ac:dyDescent="0.35">
      <c r="A160" t="s">
        <v>1350</v>
      </c>
      <c r="B160" t="s">
        <v>4844</v>
      </c>
      <c r="C160" t="s">
        <v>4834</v>
      </c>
      <c r="D160">
        <v>-38.021659</v>
      </c>
      <c r="E160">
        <v>176.39079599999999</v>
      </c>
      <c r="F160" t="s">
        <v>5114</v>
      </c>
      <c r="G160" s="2">
        <v>1</v>
      </c>
      <c r="H160" s="2">
        <v>6</v>
      </c>
      <c r="I160" s="2" t="s">
        <v>4848</v>
      </c>
      <c r="J160" s="2">
        <v>2</v>
      </c>
      <c r="K160" s="1">
        <v>1.1499999999999899</v>
      </c>
      <c r="L160" s="3">
        <v>1.42521436779872E-3</v>
      </c>
      <c r="M160" s="3">
        <v>2.1583885559988301E-3</v>
      </c>
      <c r="N160" s="3">
        <v>3.0186038222111702E-3</v>
      </c>
      <c r="O160" s="3">
        <v>7.5131396826925805E-4</v>
      </c>
      <c r="P160" s="3">
        <v>4.8283525451336398E-4</v>
      </c>
      <c r="Q160" s="3">
        <v>1.0247262349210899E-4</v>
      </c>
      <c r="R160" s="3">
        <v>8.9144851118895399E-5</v>
      </c>
      <c r="S160" s="3">
        <v>1.9553006075413898E-5</v>
      </c>
      <c r="T160" s="3">
        <v>0</v>
      </c>
    </row>
    <row r="161" spans="1:20" x14ac:dyDescent="0.35">
      <c r="A161" t="s">
        <v>640</v>
      </c>
      <c r="B161" t="s">
        <v>4179</v>
      </c>
      <c r="C161" t="s">
        <v>4165</v>
      </c>
      <c r="D161">
        <v>45.09</v>
      </c>
      <c r="E161">
        <v>10.46</v>
      </c>
      <c r="F161" t="s">
        <v>4260</v>
      </c>
      <c r="G161" s="2">
        <v>1</v>
      </c>
      <c r="H161" s="2">
        <v>6</v>
      </c>
      <c r="I161" s="2" t="s">
        <v>4167</v>
      </c>
      <c r="J161" s="2">
        <v>2</v>
      </c>
      <c r="K161" s="1">
        <v>1.1499999999999899</v>
      </c>
      <c r="L161" s="3">
        <v>3.8322215432044001E-3</v>
      </c>
      <c r="M161" s="3">
        <v>4.5805495275866902E-3</v>
      </c>
      <c r="N161" s="3">
        <v>6.8345771489574502E-3</v>
      </c>
      <c r="O161" s="3">
        <v>1.05266155483229E-3</v>
      </c>
      <c r="P161" s="3">
        <v>7.2382300913138896E-4</v>
      </c>
      <c r="Q161" s="3">
        <v>3.43415808724862E-4</v>
      </c>
      <c r="R161" s="3">
        <v>3.8912924668686499E-4</v>
      </c>
      <c r="S161" s="3">
        <v>8.4151406783037499E-5</v>
      </c>
      <c r="T161" s="3">
        <v>0</v>
      </c>
    </row>
    <row r="162" spans="1:20" x14ac:dyDescent="0.35">
      <c r="A162" t="s">
        <v>243</v>
      </c>
      <c r="B162" t="s">
        <v>3814</v>
      </c>
      <c r="C162" t="s">
        <v>3734</v>
      </c>
      <c r="D162">
        <v>-36.363422</v>
      </c>
      <c r="E162">
        <v>148.62968799999999</v>
      </c>
      <c r="F162" t="s">
        <v>3819</v>
      </c>
      <c r="G162" s="2">
        <v>1</v>
      </c>
      <c r="I162" s="2">
        <v>8</v>
      </c>
      <c r="J162" s="2">
        <v>2</v>
      </c>
      <c r="K162" s="1">
        <v>1.1559999999999899</v>
      </c>
      <c r="L162" s="3">
        <v>2.22147563519193E-3</v>
      </c>
      <c r="M162" s="3">
        <v>3.5316545028332398E-3</v>
      </c>
      <c r="N162" s="3">
        <v>4.9862763946850897E-3</v>
      </c>
      <c r="O162" s="3">
        <v>1.83316663000773E-3</v>
      </c>
      <c r="P162" s="3">
        <v>9.5907648451653801E-4</v>
      </c>
      <c r="Q162" s="3">
        <v>1.82427574072144E-4</v>
      </c>
      <c r="R162" s="3">
        <v>1.5295792686207901E-4</v>
      </c>
      <c r="S162" s="3">
        <v>1.05219910620064E-4</v>
      </c>
      <c r="T162" s="3">
        <v>4.52571774625622E-5</v>
      </c>
    </row>
    <row r="163" spans="1:20" x14ac:dyDescent="0.35">
      <c r="A163" t="s">
        <v>197</v>
      </c>
      <c r="B163" t="s">
        <v>3768</v>
      </c>
      <c r="C163" t="s">
        <v>3734</v>
      </c>
      <c r="D163">
        <v>-36.105927999999999</v>
      </c>
      <c r="E163">
        <v>148.73435000000001</v>
      </c>
      <c r="F163" t="s">
        <v>3771</v>
      </c>
      <c r="G163" s="2">
        <v>1</v>
      </c>
      <c r="I163" s="2">
        <v>8</v>
      </c>
      <c r="J163" s="2">
        <v>2</v>
      </c>
      <c r="K163" s="1">
        <v>1.17</v>
      </c>
      <c r="L163" s="3">
        <v>2.8820935758266499E-3</v>
      </c>
      <c r="M163" s="3">
        <v>4.3798627320469699E-3</v>
      </c>
      <c r="N163" s="3">
        <v>5.9411375741246402E-3</v>
      </c>
      <c r="O163" s="3">
        <v>1.9988908114477099E-3</v>
      </c>
      <c r="P163" s="3">
        <v>1.07262146885591E-3</v>
      </c>
      <c r="Q163" s="3">
        <v>2.0641331942288801E-4</v>
      </c>
      <c r="R163" s="3">
        <v>1.7502026025532799E-4</v>
      </c>
      <c r="S163" s="3">
        <v>1.2039900477316E-4</v>
      </c>
      <c r="T163" s="3">
        <v>5.1217166753608901E-5</v>
      </c>
    </row>
    <row r="164" spans="1:20" x14ac:dyDescent="0.35">
      <c r="A164" t="s">
        <v>2693</v>
      </c>
      <c r="B164" t="s">
        <v>6421</v>
      </c>
      <c r="C164" t="s">
        <v>4800</v>
      </c>
      <c r="D164">
        <v>54.661009999999997</v>
      </c>
      <c r="E164">
        <v>-3.2233800000000001</v>
      </c>
      <c r="F164" t="s">
        <v>6423</v>
      </c>
      <c r="G164" s="2">
        <v>1</v>
      </c>
      <c r="I164" s="2" t="s">
        <v>6418</v>
      </c>
      <c r="J164" s="2">
        <v>2</v>
      </c>
      <c r="K164" s="1">
        <v>1.177</v>
      </c>
      <c r="L164" s="3">
        <v>1.18016949906835E-3</v>
      </c>
      <c r="M164" s="3">
        <v>1.73896667470319E-3</v>
      </c>
      <c r="N164" s="3">
        <v>2.4687048767853799E-3</v>
      </c>
      <c r="O164" s="3">
        <v>2.0889306751558801E-3</v>
      </c>
      <c r="P164" s="3">
        <v>1.8884813923726099E-3</v>
      </c>
      <c r="Q164" s="3">
        <v>1.3130156262469101E-3</v>
      </c>
      <c r="R164" s="3">
        <v>1.18476283895853E-3</v>
      </c>
      <c r="S164" s="3">
        <v>1.1445852741393499E-3</v>
      </c>
      <c r="T164" s="3">
        <v>1.0808504470959999E-3</v>
      </c>
    </row>
    <row r="165" spans="1:20" x14ac:dyDescent="0.35">
      <c r="A165" t="s">
        <v>486</v>
      </c>
      <c r="B165" t="s">
        <v>4077</v>
      </c>
      <c r="C165" t="s">
        <v>3995</v>
      </c>
      <c r="D165">
        <v>47.568840000000002</v>
      </c>
      <c r="E165">
        <v>9.48569</v>
      </c>
      <c r="F165" t="s">
        <v>4095</v>
      </c>
      <c r="G165" s="2">
        <v>1</v>
      </c>
      <c r="H165" s="2">
        <v>4</v>
      </c>
      <c r="I165" s="2">
        <v>1</v>
      </c>
      <c r="J165" s="2">
        <v>2</v>
      </c>
      <c r="K165" s="1">
        <v>1.1808000000000001</v>
      </c>
      <c r="L165" s="3">
        <v>3.5039558122812202E-3</v>
      </c>
      <c r="M165" s="3">
        <v>5.6190748059897298E-3</v>
      </c>
      <c r="N165" s="3">
        <v>6.3421549284120799E-3</v>
      </c>
      <c r="O165" s="3">
        <v>1.1825656654572E-3</v>
      </c>
      <c r="P165" s="3">
        <v>6.8012200338222703E-4</v>
      </c>
      <c r="Q165" s="3">
        <v>2.6316896483126299E-4</v>
      </c>
      <c r="R165" s="3">
        <v>3.1827608026209101E-4</v>
      </c>
      <c r="S165" s="3">
        <v>2.1189787747290801E-4</v>
      </c>
      <c r="T165" s="3">
        <v>0</v>
      </c>
    </row>
    <row r="166" spans="1:20" x14ac:dyDescent="0.35">
      <c r="A166" t="s">
        <v>806</v>
      </c>
      <c r="B166" t="s">
        <v>4339</v>
      </c>
      <c r="C166" t="s">
        <v>4076</v>
      </c>
      <c r="D166">
        <v>41.450530000000001</v>
      </c>
      <c r="E166">
        <v>-96.576920000000001</v>
      </c>
      <c r="F166" t="s">
        <v>4440</v>
      </c>
      <c r="G166" s="2">
        <v>1</v>
      </c>
      <c r="H166" s="2">
        <v>2</v>
      </c>
      <c r="I166" s="2">
        <v>2</v>
      </c>
      <c r="J166" s="2">
        <v>3</v>
      </c>
      <c r="K166" s="1">
        <v>1.19</v>
      </c>
      <c r="L166" s="3">
        <v>2.2855256919944301E-3</v>
      </c>
      <c r="M166" s="3">
        <v>3.3330184217178001E-3</v>
      </c>
      <c r="N166" s="3">
        <v>4.4213074170198702E-3</v>
      </c>
      <c r="O166" s="3">
        <v>1.9574207582546098E-3</v>
      </c>
      <c r="P166" s="3">
        <v>1.2882526354766101E-3</v>
      </c>
      <c r="Q166" s="3">
        <v>4.9313211116826304E-4</v>
      </c>
      <c r="R166" s="3">
        <v>5.1501949037838202E-4</v>
      </c>
      <c r="S166" s="3">
        <v>1.11359413770453E-4</v>
      </c>
      <c r="T166" s="3">
        <v>0</v>
      </c>
    </row>
    <row r="167" spans="1:20" x14ac:dyDescent="0.35">
      <c r="A167" t="s">
        <v>1274</v>
      </c>
      <c r="B167" t="s">
        <v>4861</v>
      </c>
      <c r="C167" t="s">
        <v>4834</v>
      </c>
      <c r="D167">
        <v>-38.734248999999998</v>
      </c>
      <c r="E167">
        <v>176.04142200000001</v>
      </c>
      <c r="F167" t="s">
        <v>5021</v>
      </c>
      <c r="G167" s="2">
        <v>1</v>
      </c>
      <c r="H167" s="2">
        <v>1</v>
      </c>
      <c r="I167" s="2" t="s">
        <v>5020</v>
      </c>
      <c r="J167" s="2">
        <v>2</v>
      </c>
      <c r="K167" s="1">
        <v>1.2</v>
      </c>
      <c r="L167" s="3">
        <v>2.0632451795831301E-3</v>
      </c>
      <c r="M167" s="3">
        <v>2.7600035009010802E-3</v>
      </c>
      <c r="N167" s="3">
        <v>2.5138846578855799E-3</v>
      </c>
      <c r="O167" s="3">
        <v>4.0384809433877502E-4</v>
      </c>
      <c r="P167" s="3">
        <v>2.3680326987631E-4</v>
      </c>
      <c r="Q167" s="3">
        <v>4.48901893426638E-5</v>
      </c>
      <c r="R167" s="3">
        <v>3.3868506445977699E-5</v>
      </c>
      <c r="S167" s="3">
        <v>7.6821141080075806E-6</v>
      </c>
      <c r="T167" s="3">
        <v>0</v>
      </c>
    </row>
    <row r="168" spans="1:20" x14ac:dyDescent="0.35">
      <c r="A168" t="s">
        <v>579</v>
      </c>
      <c r="B168" t="s">
        <v>4193</v>
      </c>
      <c r="C168" t="s">
        <v>4165</v>
      </c>
      <c r="D168">
        <v>45.977209999999999</v>
      </c>
      <c r="E168">
        <v>8.6362400000000008</v>
      </c>
      <c r="F168" t="s">
        <v>4194</v>
      </c>
      <c r="G168" s="2">
        <v>1</v>
      </c>
      <c r="H168" s="2">
        <v>6</v>
      </c>
      <c r="I168" s="2" t="s">
        <v>4167</v>
      </c>
      <c r="J168" s="2">
        <v>1</v>
      </c>
      <c r="K168" s="1">
        <v>1.2</v>
      </c>
      <c r="L168" s="3">
        <v>3.68844252436288E-3</v>
      </c>
      <c r="M168" s="3">
        <v>4.3833264417913898E-3</v>
      </c>
      <c r="N168" s="3">
        <v>5.67852863213111E-3</v>
      </c>
      <c r="O168" s="3">
        <v>1.40092079458164E-3</v>
      </c>
      <c r="P168" s="3">
        <v>1.0766227659934199E-3</v>
      </c>
      <c r="Q168" s="3">
        <v>7.7311105617560002E-4</v>
      </c>
      <c r="R168" s="3">
        <v>8.0366105808027703E-4</v>
      </c>
      <c r="S168" s="3">
        <v>7.2689064196113497E-4</v>
      </c>
      <c r="T168" s="3">
        <v>7.2877699133826895E-4</v>
      </c>
    </row>
    <row r="169" spans="1:20" x14ac:dyDescent="0.35">
      <c r="A169" t="s">
        <v>1259</v>
      </c>
      <c r="B169" t="s">
        <v>4998</v>
      </c>
      <c r="C169" t="s">
        <v>4834</v>
      </c>
      <c r="D169">
        <v>-44.050677999999998</v>
      </c>
      <c r="E169">
        <v>170.166538</v>
      </c>
      <c r="F169" t="s">
        <v>4999</v>
      </c>
      <c r="G169" s="2">
        <v>1</v>
      </c>
      <c r="H169" s="2">
        <v>1</v>
      </c>
      <c r="I169" s="2">
        <v>8</v>
      </c>
      <c r="J169" s="2">
        <v>1</v>
      </c>
      <c r="K169" s="1">
        <v>1.2</v>
      </c>
      <c r="L169" s="3">
        <v>4.5478598548710801E-2</v>
      </c>
      <c r="M169" s="3">
        <v>5.1544155110940702E-2</v>
      </c>
      <c r="N169" s="3">
        <v>4.56396276940155E-2</v>
      </c>
      <c r="O169" s="3">
        <v>1.0244127008601099E-2</v>
      </c>
      <c r="P169" s="3">
        <v>5.0108126009213404E-3</v>
      </c>
      <c r="Q169" s="3">
        <v>7.9363105763414999E-4</v>
      </c>
      <c r="R169" s="3">
        <v>6.9025278878233798E-4</v>
      </c>
      <c r="S169" s="3">
        <v>1.5680298716237601E-4</v>
      </c>
      <c r="T169" s="3">
        <v>0</v>
      </c>
    </row>
    <row r="170" spans="1:20" x14ac:dyDescent="0.35">
      <c r="A170" t="s">
        <v>1250</v>
      </c>
      <c r="B170" t="s">
        <v>4983</v>
      </c>
      <c r="C170" t="s">
        <v>4834</v>
      </c>
      <c r="D170">
        <v>-42.636564</v>
      </c>
      <c r="E170">
        <v>171.44560799999999</v>
      </c>
      <c r="F170" t="s">
        <v>4984</v>
      </c>
      <c r="G170" s="2">
        <v>1</v>
      </c>
      <c r="H170" s="2">
        <v>4</v>
      </c>
      <c r="I170" s="2">
        <v>5</v>
      </c>
      <c r="J170" s="2">
        <v>2</v>
      </c>
      <c r="K170" s="1">
        <v>1.2</v>
      </c>
      <c r="L170" s="3">
        <v>3.0612624009535402E-4</v>
      </c>
      <c r="M170" s="3">
        <v>5.3272343594118303E-4</v>
      </c>
      <c r="N170" s="3">
        <v>8.5024874257747299E-4</v>
      </c>
      <c r="O170" s="3">
        <v>4.8528053097432E-4</v>
      </c>
      <c r="P170" s="3">
        <v>3.0271841255917801E-4</v>
      </c>
      <c r="Q170" s="3">
        <v>6.1413080711289394E-5</v>
      </c>
      <c r="R170" s="3">
        <v>5.0496606902048798E-5</v>
      </c>
      <c r="S170" s="3">
        <v>1.11151674619367E-5</v>
      </c>
      <c r="T170" s="3">
        <v>0</v>
      </c>
    </row>
    <row r="171" spans="1:20" x14ac:dyDescent="0.35">
      <c r="A171" t="s">
        <v>1183</v>
      </c>
      <c r="B171" t="s">
        <v>4870</v>
      </c>
      <c r="C171" t="s">
        <v>4834</v>
      </c>
      <c r="D171">
        <v>-38.208849999999998</v>
      </c>
      <c r="E171">
        <v>176.33824999999999</v>
      </c>
      <c r="F171" t="s">
        <v>4872</v>
      </c>
      <c r="G171" s="2">
        <v>1</v>
      </c>
      <c r="H171" s="2">
        <v>2</v>
      </c>
      <c r="I171" s="2">
        <v>5</v>
      </c>
      <c r="J171" s="2">
        <v>2</v>
      </c>
      <c r="K171" s="1">
        <v>1.2</v>
      </c>
      <c r="L171" s="3">
        <v>4.1726038235118199E-4</v>
      </c>
      <c r="M171" s="3">
        <v>6.6478245903591599E-4</v>
      </c>
      <c r="N171" s="3">
        <v>9.4206569726199203E-4</v>
      </c>
      <c r="O171" s="3">
        <v>2.8193401277135799E-4</v>
      </c>
      <c r="P171" s="3">
        <v>1.8281638735894199E-4</v>
      </c>
      <c r="Q171" s="3">
        <v>4.9142756135039399E-5</v>
      </c>
      <c r="R171" s="3">
        <v>4.5036330424241402E-5</v>
      </c>
      <c r="S171" s="3">
        <v>9.9843234208534205E-6</v>
      </c>
      <c r="T171" s="3">
        <v>0</v>
      </c>
    </row>
    <row r="172" spans="1:20" x14ac:dyDescent="0.35">
      <c r="A172" t="s">
        <v>1177</v>
      </c>
      <c r="B172" t="s">
        <v>4861</v>
      </c>
      <c r="C172" t="s">
        <v>4834</v>
      </c>
      <c r="D172">
        <v>-38.777816999999999</v>
      </c>
      <c r="E172">
        <v>175.97537</v>
      </c>
      <c r="F172" t="s">
        <v>4862</v>
      </c>
      <c r="G172" s="2">
        <v>1</v>
      </c>
      <c r="H172" s="2">
        <v>6</v>
      </c>
      <c r="I172" s="2" t="s">
        <v>4863</v>
      </c>
      <c r="J172" s="2">
        <v>2</v>
      </c>
      <c r="K172" s="1">
        <v>1.2</v>
      </c>
      <c r="L172" s="3">
        <v>8.2478744797868095E-4</v>
      </c>
      <c r="M172" s="3">
        <v>9.5577267548579102E-4</v>
      </c>
      <c r="N172" s="3">
        <v>6.8090741298760995E-4</v>
      </c>
      <c r="O172" s="3">
        <v>9.1649099061820097E-5</v>
      </c>
      <c r="P172" s="3">
        <v>4.0748030576573402E-5</v>
      </c>
      <c r="Q172" s="3">
        <v>3.20667523790523E-6</v>
      </c>
      <c r="R172" s="3">
        <v>1.29932435759511E-6</v>
      </c>
      <c r="S172" s="3">
        <v>2.5480809969461501E-7</v>
      </c>
      <c r="T172" s="3">
        <v>0</v>
      </c>
    </row>
    <row r="173" spans="1:20" x14ac:dyDescent="0.35">
      <c r="A173" t="s">
        <v>1051</v>
      </c>
      <c r="B173" t="s">
        <v>4596</v>
      </c>
      <c r="C173" t="s">
        <v>4076</v>
      </c>
      <c r="D173">
        <v>45.553780000000003</v>
      </c>
      <c r="E173">
        <v>-88.905119999999997</v>
      </c>
      <c r="F173" t="s">
        <v>4716</v>
      </c>
      <c r="G173" s="2">
        <v>1</v>
      </c>
      <c r="H173" s="2">
        <v>2</v>
      </c>
      <c r="I173" s="2">
        <v>4</v>
      </c>
      <c r="J173" s="2">
        <v>3</v>
      </c>
      <c r="K173" s="1">
        <v>1.2</v>
      </c>
      <c r="L173" s="3">
        <v>1.10569356043504E-3</v>
      </c>
      <c r="M173" s="3">
        <v>1.7993158249992201E-3</v>
      </c>
      <c r="N173" s="3">
        <v>2.7816408076656398E-3</v>
      </c>
      <c r="O173" s="3">
        <v>8.37766007301558E-4</v>
      </c>
      <c r="P173" s="3">
        <v>5.8046509468452504E-4</v>
      </c>
      <c r="Q173" s="3">
        <v>1.85797340110526E-4</v>
      </c>
      <c r="R173" s="3">
        <v>2.1631830470717801E-4</v>
      </c>
      <c r="S173" s="3">
        <v>4.79937832677358E-5</v>
      </c>
      <c r="T173" s="3">
        <v>0</v>
      </c>
    </row>
    <row r="174" spans="1:20" x14ac:dyDescent="0.35">
      <c r="A174" t="s">
        <v>1050</v>
      </c>
      <c r="B174" t="s">
        <v>4596</v>
      </c>
      <c r="C174" t="s">
        <v>4076</v>
      </c>
      <c r="D174">
        <v>45.529600000000002</v>
      </c>
      <c r="E174">
        <v>-88.902500000000003</v>
      </c>
      <c r="F174" t="s">
        <v>4715</v>
      </c>
      <c r="G174" s="2">
        <v>1</v>
      </c>
      <c r="H174" s="2">
        <v>2</v>
      </c>
      <c r="I174" s="2">
        <v>4</v>
      </c>
      <c r="J174" s="2">
        <v>3</v>
      </c>
      <c r="K174" s="1">
        <v>1.2</v>
      </c>
      <c r="L174" s="3">
        <v>1.06661795344293E-3</v>
      </c>
      <c r="M174" s="3">
        <v>1.8309969923716799E-3</v>
      </c>
      <c r="N174" s="3">
        <v>2.8455184419354899E-3</v>
      </c>
      <c r="O174" s="3">
        <v>8.9922029870792802E-4</v>
      </c>
      <c r="P174" s="3">
        <v>5.8331647130753397E-4</v>
      </c>
      <c r="Q174" s="3">
        <v>1.70569306294965E-4</v>
      </c>
      <c r="R174" s="3">
        <v>2.0126923963995999E-4</v>
      </c>
      <c r="S174" s="3">
        <v>4.5012834009402503E-5</v>
      </c>
      <c r="T174" s="3">
        <v>0</v>
      </c>
    </row>
    <row r="175" spans="1:20" x14ac:dyDescent="0.35">
      <c r="A175" t="s">
        <v>945</v>
      </c>
      <c r="B175" t="s">
        <v>4585</v>
      </c>
      <c r="C175" t="s">
        <v>4076</v>
      </c>
      <c r="D175">
        <v>45.936529999999998</v>
      </c>
      <c r="E175">
        <v>-89.825860000000006</v>
      </c>
      <c r="F175" t="s">
        <v>4588</v>
      </c>
      <c r="G175" s="2">
        <v>1</v>
      </c>
      <c r="H175" s="2">
        <v>2</v>
      </c>
      <c r="I175" s="2">
        <v>4</v>
      </c>
      <c r="J175" s="2">
        <v>3</v>
      </c>
      <c r="K175" s="1">
        <v>1.2</v>
      </c>
      <c r="L175" s="3">
        <v>1.6597577651962E-3</v>
      </c>
      <c r="M175" s="3">
        <v>2.42451260077817E-3</v>
      </c>
      <c r="N175" s="3">
        <v>3.4631721806850598E-3</v>
      </c>
      <c r="O175" s="3">
        <v>1.03248663175263E-3</v>
      </c>
      <c r="P175" s="3">
        <v>6.4818785433068003E-4</v>
      </c>
      <c r="Q175" s="3">
        <v>4.4065260320659902E-4</v>
      </c>
      <c r="R175" s="3">
        <v>2.9498200257671499E-4</v>
      </c>
      <c r="S175" s="3">
        <v>5.2163655052126902E-5</v>
      </c>
      <c r="T175" s="3">
        <v>0</v>
      </c>
    </row>
    <row r="176" spans="1:20" x14ac:dyDescent="0.35">
      <c r="A176" t="s">
        <v>944</v>
      </c>
      <c r="B176" t="s">
        <v>4585</v>
      </c>
      <c r="C176" t="s">
        <v>4076</v>
      </c>
      <c r="D176">
        <v>45.951560000000001</v>
      </c>
      <c r="E176">
        <v>-89.851860000000002</v>
      </c>
      <c r="F176" t="s">
        <v>4587</v>
      </c>
      <c r="G176" s="2">
        <v>1</v>
      </c>
      <c r="H176" s="2">
        <v>2</v>
      </c>
      <c r="I176" s="2">
        <v>4</v>
      </c>
      <c r="J176" s="2">
        <v>3</v>
      </c>
      <c r="K176" s="1">
        <v>1.2</v>
      </c>
      <c r="L176" s="3">
        <v>1.70220719723504E-3</v>
      </c>
      <c r="M176" s="3">
        <v>2.70028352665721E-3</v>
      </c>
      <c r="N176" s="3">
        <v>4.0125420210007298E-3</v>
      </c>
      <c r="O176" s="3">
        <v>1.1030935407690299E-3</v>
      </c>
      <c r="P176" s="3">
        <v>6.5993752505836103E-4</v>
      </c>
      <c r="Q176" s="3">
        <v>3.0766041431635598E-4</v>
      </c>
      <c r="R176" s="3">
        <v>2.6620483266752301E-4</v>
      </c>
      <c r="S176" s="3">
        <v>4.6593655809199202E-5</v>
      </c>
      <c r="T176" s="3">
        <v>0</v>
      </c>
    </row>
    <row r="177" spans="1:20" x14ac:dyDescent="0.35">
      <c r="A177" t="s">
        <v>3246</v>
      </c>
      <c r="B177" t="s">
        <v>3918</v>
      </c>
      <c r="C177" t="s">
        <v>4076</v>
      </c>
      <c r="D177">
        <v>41.826700000000002</v>
      </c>
      <c r="E177">
        <v>-83.193600000000004</v>
      </c>
      <c r="F177" t="s">
        <v>6967</v>
      </c>
      <c r="G177" s="2">
        <v>1</v>
      </c>
      <c r="H177" s="2">
        <v>4</v>
      </c>
      <c r="I177" s="2">
        <v>1</v>
      </c>
      <c r="K177" s="1">
        <v>1.22</v>
      </c>
      <c r="L177" s="3">
        <v>1.8857988556838099E-2</v>
      </c>
      <c r="M177" s="3">
        <v>2.3633846680061601E-2</v>
      </c>
      <c r="N177" s="3">
        <v>2.5899594672839501E-2</v>
      </c>
      <c r="O177" s="3">
        <v>6.4296116889753499E-3</v>
      </c>
      <c r="P177" s="3">
        <v>3.72352246210007E-3</v>
      </c>
      <c r="Q177" s="3">
        <v>1.1322506169368599E-3</v>
      </c>
      <c r="R177" s="3">
        <v>1.0383005347553099E-3</v>
      </c>
      <c r="S177" s="3">
        <v>2.6630583497839799E-4</v>
      </c>
      <c r="T177" s="3">
        <v>0</v>
      </c>
    </row>
    <row r="178" spans="1:20" x14ac:dyDescent="0.35">
      <c r="A178" t="s">
        <v>1907</v>
      </c>
      <c r="B178" t="s">
        <v>5667</v>
      </c>
      <c r="C178" t="s">
        <v>5546</v>
      </c>
      <c r="D178">
        <v>35.124883330000003</v>
      </c>
      <c r="E178">
        <v>135.9409833</v>
      </c>
      <c r="F178" t="s">
        <v>5669</v>
      </c>
      <c r="G178" s="2">
        <v>1</v>
      </c>
      <c r="H178" s="2">
        <v>6</v>
      </c>
      <c r="K178" s="1">
        <v>1.22</v>
      </c>
      <c r="L178" s="3">
        <v>3.0952095555173702E-3</v>
      </c>
      <c r="M178" s="3">
        <v>4.3810536500440596E-3</v>
      </c>
      <c r="N178" s="3">
        <v>5.01758947027114E-3</v>
      </c>
      <c r="O178" s="3">
        <v>1.1900376073993701E-3</v>
      </c>
      <c r="P178" s="3">
        <v>7.3895859200486197E-4</v>
      </c>
      <c r="Q178" s="3">
        <v>2.0409745784231E-4</v>
      </c>
      <c r="R178" s="3">
        <v>1.98569708240689E-4</v>
      </c>
      <c r="S178" s="3">
        <v>1.86586118505806E-4</v>
      </c>
      <c r="T178" s="3">
        <v>1.81614383016407E-4</v>
      </c>
    </row>
    <row r="179" spans="1:20" x14ac:dyDescent="0.35">
      <c r="A179" t="s">
        <v>645</v>
      </c>
      <c r="B179" t="s">
        <v>4179</v>
      </c>
      <c r="C179" t="s">
        <v>4165</v>
      </c>
      <c r="D179">
        <v>45.5045</v>
      </c>
      <c r="E179">
        <v>10.536666670000001</v>
      </c>
      <c r="F179" t="s">
        <v>4265</v>
      </c>
      <c r="G179" s="2">
        <v>1</v>
      </c>
      <c r="H179" s="2">
        <v>6</v>
      </c>
      <c r="I179" s="2" t="s">
        <v>4167</v>
      </c>
      <c r="J179" s="2">
        <v>2</v>
      </c>
      <c r="K179" s="1">
        <v>1.2222222222222301</v>
      </c>
      <c r="L179" s="3">
        <v>3.1727376693890599E-3</v>
      </c>
      <c r="M179" s="3">
        <v>3.45826804343293E-3</v>
      </c>
      <c r="N179" s="3">
        <v>3.7308588395453001E-3</v>
      </c>
      <c r="O179" s="3">
        <v>7.5407175640462604E-4</v>
      </c>
      <c r="P179" s="3">
        <v>5.10513356059308E-4</v>
      </c>
      <c r="Q179" s="3">
        <v>2.6870801561312499E-4</v>
      </c>
      <c r="R179" s="3">
        <v>2.8595585742401298E-4</v>
      </c>
      <c r="S179" s="3">
        <v>6.0549558021479799E-5</v>
      </c>
      <c r="T179" s="3">
        <v>0</v>
      </c>
    </row>
    <row r="180" spans="1:20" x14ac:dyDescent="0.35">
      <c r="A180" t="s">
        <v>421</v>
      </c>
      <c r="B180" t="s">
        <v>4024</v>
      </c>
      <c r="C180" t="s">
        <v>3997</v>
      </c>
      <c r="D180">
        <v>52.214649999999999</v>
      </c>
      <c r="E180">
        <v>5.0442799999999997</v>
      </c>
      <c r="F180" t="s">
        <v>4025</v>
      </c>
      <c r="G180" s="2">
        <v>1</v>
      </c>
      <c r="I180" s="2" t="s">
        <v>3999</v>
      </c>
      <c r="J180" s="2">
        <v>3</v>
      </c>
      <c r="K180" s="1">
        <v>1.23</v>
      </c>
      <c r="L180" s="3">
        <v>3.34065828514479E-3</v>
      </c>
      <c r="M180" s="3">
        <v>5.7782485955925802E-3</v>
      </c>
      <c r="N180" s="3">
        <v>1.0183586842987201E-2</v>
      </c>
      <c r="O180" s="3">
        <v>5.2820497641339796E-3</v>
      </c>
      <c r="P180" s="3">
        <v>3.6943715299432699E-3</v>
      </c>
      <c r="Q180" s="3">
        <v>1.4562084292807399E-3</v>
      </c>
      <c r="R180" s="3">
        <v>1.3704977945176099E-3</v>
      </c>
      <c r="S180" s="3">
        <v>1.05718489311619E-3</v>
      </c>
      <c r="T180" s="3">
        <v>2.64511471995005E-6</v>
      </c>
    </row>
    <row r="181" spans="1:20" x14ac:dyDescent="0.35">
      <c r="A181" t="s">
        <v>3226</v>
      </c>
      <c r="B181" t="s">
        <v>6943</v>
      </c>
      <c r="C181" t="s">
        <v>3997</v>
      </c>
      <c r="D181">
        <v>52.227533000000001</v>
      </c>
      <c r="E181">
        <v>4.9463999999999997</v>
      </c>
      <c r="F181" t="s">
        <v>6944</v>
      </c>
      <c r="G181" s="2">
        <v>1</v>
      </c>
      <c r="H181" s="2">
        <v>3</v>
      </c>
      <c r="I181" s="2">
        <v>2</v>
      </c>
      <c r="J181" s="2">
        <v>3</v>
      </c>
      <c r="K181" s="1">
        <v>1.2425000000000299</v>
      </c>
      <c r="L181" s="3">
        <v>4.8121094783392602E-4</v>
      </c>
      <c r="M181" s="3">
        <v>7.2477899216590795E-4</v>
      </c>
      <c r="N181" s="3">
        <v>1.21308511974303E-3</v>
      </c>
      <c r="O181" s="3">
        <v>7.8032046252231801E-4</v>
      </c>
      <c r="P181" s="3">
        <v>6.2308621355003705E-4</v>
      </c>
      <c r="Q181" s="3">
        <v>2.0826925292251699E-4</v>
      </c>
      <c r="R181" s="3">
        <v>1.7412872217235299E-4</v>
      </c>
      <c r="S181" s="3">
        <v>1.73958646169751E-4</v>
      </c>
      <c r="T181" s="3">
        <v>1.4851961565977799E-4</v>
      </c>
    </row>
    <row r="182" spans="1:20" x14ac:dyDescent="0.35">
      <c r="A182" t="s">
        <v>1923</v>
      </c>
      <c r="B182" t="s">
        <v>5687</v>
      </c>
      <c r="C182" t="s">
        <v>5546</v>
      </c>
      <c r="D182">
        <v>43.461280000000002</v>
      </c>
      <c r="E182">
        <v>144.10230000000001</v>
      </c>
      <c r="F182" t="s">
        <v>5688</v>
      </c>
      <c r="G182" s="2">
        <v>1</v>
      </c>
      <c r="H182" s="2">
        <v>6</v>
      </c>
      <c r="K182" s="1">
        <v>1.246666667</v>
      </c>
      <c r="L182" s="3">
        <v>1.17652789735529E-3</v>
      </c>
      <c r="M182" s="3">
        <v>1.9035573198865801E-3</v>
      </c>
      <c r="N182" s="3">
        <v>2.8650260638868399E-3</v>
      </c>
      <c r="O182" s="3">
        <v>6.1344739271301102E-4</v>
      </c>
      <c r="P182" s="3">
        <v>3.7057263340823E-4</v>
      </c>
      <c r="Q182" s="3">
        <v>1.1672539343939099E-5</v>
      </c>
      <c r="R182" s="3">
        <v>1.1992134703464999E-5</v>
      </c>
      <c r="S182" s="3">
        <v>1.6595090893856501E-5</v>
      </c>
      <c r="T182" s="3">
        <v>3.7215642169495397E-5</v>
      </c>
    </row>
    <row r="183" spans="1:20" x14ac:dyDescent="0.35">
      <c r="A183" t="s">
        <v>662</v>
      </c>
      <c r="B183" t="s">
        <v>4193</v>
      </c>
      <c r="C183" t="s">
        <v>4165</v>
      </c>
      <c r="D183">
        <v>45.976019000000001</v>
      </c>
      <c r="E183">
        <v>8.6343329999999998</v>
      </c>
      <c r="F183" t="s">
        <v>4282</v>
      </c>
      <c r="G183" s="2">
        <v>1</v>
      </c>
      <c r="H183" s="2">
        <v>6</v>
      </c>
      <c r="I183" s="2" t="s">
        <v>4218</v>
      </c>
      <c r="J183" s="2">
        <v>1</v>
      </c>
      <c r="K183" s="1">
        <v>1.25</v>
      </c>
      <c r="L183" s="3">
        <v>3.3698431138913902E-3</v>
      </c>
      <c r="M183" s="3">
        <v>4.5355822797410496E-3</v>
      </c>
      <c r="N183" s="3">
        <v>5.5973259055546202E-3</v>
      </c>
      <c r="O183" s="3">
        <v>1.12657406597027E-3</v>
      </c>
      <c r="P183" s="3">
        <v>6.4158926325828705E-4</v>
      </c>
      <c r="Q183" s="3">
        <v>2.77020052814017E-4</v>
      </c>
      <c r="R183" s="3">
        <v>3.1231373397280299E-4</v>
      </c>
      <c r="S183" s="3">
        <v>6.9234198956528507E-5</v>
      </c>
      <c r="T183" s="3">
        <v>0</v>
      </c>
    </row>
    <row r="184" spans="1:20" x14ac:dyDescent="0.35">
      <c r="A184" t="s">
        <v>571</v>
      </c>
      <c r="B184" t="s">
        <v>4179</v>
      </c>
      <c r="C184" t="s">
        <v>4165</v>
      </c>
      <c r="D184">
        <v>45.503472219999999</v>
      </c>
      <c r="E184">
        <v>10.61594444</v>
      </c>
      <c r="F184" t="s">
        <v>4184</v>
      </c>
      <c r="G184" s="2">
        <v>1</v>
      </c>
      <c r="H184" s="2">
        <v>6</v>
      </c>
      <c r="I184" s="2" t="s">
        <v>4167</v>
      </c>
      <c r="J184" s="2">
        <v>2</v>
      </c>
      <c r="K184" s="1">
        <v>1.25</v>
      </c>
      <c r="L184" s="3">
        <v>6.5101971873247197E-3</v>
      </c>
      <c r="M184" s="3">
        <v>6.5795486920957403E-3</v>
      </c>
      <c r="N184" s="3">
        <v>5.8805841180690497E-3</v>
      </c>
      <c r="O184" s="3">
        <v>1.8493636949676901E-3</v>
      </c>
      <c r="P184" s="3">
        <v>1.49153190078043E-3</v>
      </c>
      <c r="Q184" s="3">
        <v>1.1749450953654199E-3</v>
      </c>
      <c r="R184" s="3">
        <v>1.1166511899119E-3</v>
      </c>
      <c r="S184" s="3">
        <v>1.0157622170818301E-3</v>
      </c>
      <c r="T184" s="3">
        <v>9.6852152329369101E-4</v>
      </c>
    </row>
    <row r="185" spans="1:20" x14ac:dyDescent="0.35">
      <c r="A185" t="s">
        <v>356</v>
      </c>
      <c r="B185" t="s">
        <v>3899</v>
      </c>
      <c r="C185" t="s">
        <v>3900</v>
      </c>
      <c r="D185">
        <v>52.866050000000001</v>
      </c>
      <c r="E185">
        <v>-98.250383330000005</v>
      </c>
      <c r="F185" t="s">
        <v>3945</v>
      </c>
      <c r="G185" s="2">
        <v>1</v>
      </c>
      <c r="H185" s="2">
        <v>2</v>
      </c>
      <c r="I185" s="2">
        <v>2</v>
      </c>
      <c r="J185" s="2">
        <v>3</v>
      </c>
      <c r="K185" s="1">
        <v>1.266666667</v>
      </c>
      <c r="L185" s="3">
        <v>9.8582381944559995E-4</v>
      </c>
      <c r="M185" s="3">
        <v>2.0024504787771701E-3</v>
      </c>
      <c r="N185" s="3">
        <v>3.58426119493569E-3</v>
      </c>
      <c r="O185" s="3">
        <v>1.39270019603073E-3</v>
      </c>
      <c r="P185" s="3">
        <v>1.13838110340638E-3</v>
      </c>
      <c r="Q185" s="3">
        <v>6.8823145676279499E-4</v>
      </c>
      <c r="R185" s="3">
        <v>6.4635852436922402E-4</v>
      </c>
      <c r="S185" s="3">
        <v>1.3932939581834999E-4</v>
      </c>
      <c r="T185" s="3">
        <v>0</v>
      </c>
    </row>
    <row r="186" spans="1:20" x14ac:dyDescent="0.35">
      <c r="A186" t="s">
        <v>168</v>
      </c>
      <c r="B186" t="s">
        <v>3733</v>
      </c>
      <c r="C186" t="s">
        <v>3734</v>
      </c>
      <c r="D186">
        <v>-35.453479199999997</v>
      </c>
      <c r="E186">
        <v>148.27572190000001</v>
      </c>
      <c r="F186" t="s">
        <v>3738</v>
      </c>
      <c r="G186" s="2">
        <v>1</v>
      </c>
      <c r="I186" s="2">
        <v>5</v>
      </c>
      <c r="J186" s="2">
        <v>1</v>
      </c>
      <c r="K186" s="1">
        <v>1.2669999999999899</v>
      </c>
      <c r="L186" s="3">
        <v>1.63168576654121E-3</v>
      </c>
      <c r="M186" s="3">
        <v>2.5925273237863301E-3</v>
      </c>
      <c r="N186" s="3">
        <v>3.73025007253559E-3</v>
      </c>
      <c r="O186" s="3">
        <v>1.2491785899321501E-3</v>
      </c>
      <c r="P186" s="3">
        <v>6.4387740603360501E-4</v>
      </c>
      <c r="Q186" s="3">
        <v>1.16998061690429E-4</v>
      </c>
      <c r="R186" s="3">
        <v>1.04117920647144E-4</v>
      </c>
      <c r="S186" s="3">
        <v>7.0979731867954097E-5</v>
      </c>
      <c r="T186" s="3">
        <v>2.9697345281224501E-5</v>
      </c>
    </row>
    <row r="187" spans="1:20" x14ac:dyDescent="0.35">
      <c r="A187" t="s">
        <v>172</v>
      </c>
      <c r="B187" t="s">
        <v>3733</v>
      </c>
      <c r="C187" t="s">
        <v>3734</v>
      </c>
      <c r="D187">
        <v>-35.529788699999997</v>
      </c>
      <c r="E187">
        <v>148.26490000000001</v>
      </c>
      <c r="F187" t="s">
        <v>3742</v>
      </c>
      <c r="G187" s="2">
        <v>1</v>
      </c>
      <c r="I187" s="2">
        <v>5</v>
      </c>
      <c r="J187" s="2">
        <v>1</v>
      </c>
      <c r="K187" s="1">
        <v>1.2669999999999899</v>
      </c>
      <c r="L187" s="3">
        <v>1.9354149652793999E-3</v>
      </c>
      <c r="M187" s="3">
        <v>2.9712172979219002E-3</v>
      </c>
      <c r="N187" s="3">
        <v>4.3547137856948604E-3</v>
      </c>
      <c r="O187" s="3">
        <v>1.28734643928228E-3</v>
      </c>
      <c r="P187" s="3">
        <v>6.3996212605450602E-4</v>
      </c>
      <c r="Q187" s="3">
        <v>1.1390278569064301E-4</v>
      </c>
      <c r="R187" s="3">
        <v>1.17244225350046E-4</v>
      </c>
      <c r="S187" s="3">
        <v>8.1372967955537303E-5</v>
      </c>
      <c r="T187" s="3">
        <v>3.97683481692699E-5</v>
      </c>
    </row>
    <row r="188" spans="1:20" x14ac:dyDescent="0.35">
      <c r="A188" t="s">
        <v>488</v>
      </c>
      <c r="B188" t="s">
        <v>4077</v>
      </c>
      <c r="C188" t="s">
        <v>3995</v>
      </c>
      <c r="D188">
        <v>47.569569999999999</v>
      </c>
      <c r="E188">
        <v>9.4843799999999998</v>
      </c>
      <c r="F188" t="s">
        <v>4097</v>
      </c>
      <c r="G188" s="2">
        <v>1</v>
      </c>
      <c r="H188" s="2">
        <v>4</v>
      </c>
      <c r="I188" s="2">
        <v>1</v>
      </c>
      <c r="J188" s="2">
        <v>2</v>
      </c>
      <c r="K188" s="1">
        <v>1.27023999999999</v>
      </c>
      <c r="L188" s="3">
        <v>3.6601723156693298E-3</v>
      </c>
      <c r="M188" s="3">
        <v>5.89433136426916E-3</v>
      </c>
      <c r="N188" s="3">
        <v>6.6475154679592197E-3</v>
      </c>
      <c r="O188" s="3">
        <v>1.23866684377327E-3</v>
      </c>
      <c r="P188" s="3">
        <v>7.1251013400802101E-4</v>
      </c>
      <c r="Q188" s="3">
        <v>2.7873462578713001E-4</v>
      </c>
      <c r="R188" s="3">
        <v>3.3340055335812497E-4</v>
      </c>
      <c r="S188" s="3">
        <v>2.26964595231007E-4</v>
      </c>
      <c r="T188" s="3">
        <v>0</v>
      </c>
    </row>
    <row r="189" spans="1:20" x14ac:dyDescent="0.35">
      <c r="A189" t="s">
        <v>2886</v>
      </c>
      <c r="B189" t="s">
        <v>3918</v>
      </c>
      <c r="C189" t="s">
        <v>4076</v>
      </c>
      <c r="D189">
        <v>41.709316666666702</v>
      </c>
      <c r="E189">
        <v>-83.379949999999994</v>
      </c>
      <c r="F189" t="s">
        <v>6594</v>
      </c>
      <c r="G189" s="2">
        <v>1</v>
      </c>
      <c r="H189" s="2">
        <v>4</v>
      </c>
      <c r="I189" s="2">
        <v>1</v>
      </c>
      <c r="K189" s="1">
        <v>1.2749999999999999</v>
      </c>
      <c r="L189" s="3">
        <v>1.11611401332922E-2</v>
      </c>
      <c r="M189" s="3">
        <v>1.11635009076995E-2</v>
      </c>
      <c r="N189" s="3">
        <v>9.9565361670344594E-3</v>
      </c>
      <c r="O189" s="3">
        <v>2.4101453407225598E-3</v>
      </c>
      <c r="P189" s="3">
        <v>1.13707973497825E-3</v>
      </c>
      <c r="Q189" s="3">
        <v>3.0033219333174899E-4</v>
      </c>
      <c r="R189" s="3">
        <v>2.60091314874303E-5</v>
      </c>
      <c r="S189" s="3">
        <v>8.4605406385315801E-6</v>
      </c>
      <c r="T189" s="3">
        <v>0</v>
      </c>
    </row>
    <row r="190" spans="1:20" x14ac:dyDescent="0.35">
      <c r="A190" t="s">
        <v>2694</v>
      </c>
      <c r="B190" t="s">
        <v>6421</v>
      </c>
      <c r="C190" t="s">
        <v>4800</v>
      </c>
      <c r="D190">
        <v>54.655479999999997</v>
      </c>
      <c r="E190">
        <v>-3.2211699999999999</v>
      </c>
      <c r="F190" t="s">
        <v>6424</v>
      </c>
      <c r="G190" s="2">
        <v>1</v>
      </c>
      <c r="I190" s="2" t="s">
        <v>6418</v>
      </c>
      <c r="J190" s="2">
        <v>2</v>
      </c>
      <c r="K190" s="1">
        <v>1.2769999999999899</v>
      </c>
      <c r="L190" s="3">
        <v>2.1624870841562001E-3</v>
      </c>
      <c r="M190" s="3">
        <v>2.3972021676796299E-3</v>
      </c>
      <c r="N190" s="3">
        <v>2.8791592714449898E-3</v>
      </c>
      <c r="O190" s="3">
        <v>2.4613035062990602E-3</v>
      </c>
      <c r="P190" s="3">
        <v>2.0936630860487302E-3</v>
      </c>
      <c r="Q190" s="3">
        <v>1.0454786888950099E-3</v>
      </c>
      <c r="R190" s="3">
        <v>8.0595147260262799E-4</v>
      </c>
      <c r="S190" s="3">
        <v>7.5292313753982996E-4</v>
      </c>
      <c r="T190" s="3">
        <v>6.3164313142636901E-4</v>
      </c>
    </row>
    <row r="191" spans="1:20" x14ac:dyDescent="0.35">
      <c r="A191" t="s">
        <v>1921</v>
      </c>
      <c r="B191" t="s">
        <v>5684</v>
      </c>
      <c r="C191" t="s">
        <v>5546</v>
      </c>
      <c r="D191">
        <v>37.720527779999998</v>
      </c>
      <c r="E191">
        <v>140.05074999999999</v>
      </c>
      <c r="F191" t="s">
        <v>5685</v>
      </c>
      <c r="G191" s="2">
        <v>1</v>
      </c>
      <c r="H191" s="2">
        <v>6</v>
      </c>
      <c r="K191" s="1">
        <v>1.28</v>
      </c>
      <c r="L191" s="3">
        <v>3.05673469917387E-3</v>
      </c>
      <c r="M191" s="3">
        <v>3.6853557546348099E-3</v>
      </c>
      <c r="N191" s="3">
        <v>4.3239898336921399E-3</v>
      </c>
      <c r="O191" s="3">
        <v>9.9295323440642307E-4</v>
      </c>
      <c r="P191" s="3">
        <v>5.3865731782426702E-4</v>
      </c>
      <c r="Q191" s="3">
        <v>1.18525199090261E-4</v>
      </c>
      <c r="R191" s="3">
        <v>9.1330793850551804E-5</v>
      </c>
      <c r="S191" s="3">
        <v>7.68856895077084E-7</v>
      </c>
      <c r="T191" s="3">
        <v>-8.3657471736856801E-5</v>
      </c>
    </row>
    <row r="192" spans="1:20" x14ac:dyDescent="0.35">
      <c r="A192" t="s">
        <v>1196</v>
      </c>
      <c r="B192" t="s">
        <v>4892</v>
      </c>
      <c r="C192" t="s">
        <v>4834</v>
      </c>
      <c r="D192">
        <v>-44.281709999999997</v>
      </c>
      <c r="E192">
        <v>169.92610999999999</v>
      </c>
      <c r="F192" t="s">
        <v>4893</v>
      </c>
      <c r="G192" s="2">
        <v>1</v>
      </c>
      <c r="H192" s="2">
        <v>6</v>
      </c>
      <c r="I192" s="2">
        <v>5</v>
      </c>
      <c r="J192" s="2">
        <v>1</v>
      </c>
      <c r="K192" s="1">
        <v>1.3</v>
      </c>
      <c r="L192" s="3">
        <v>7.4560943084261803E-3</v>
      </c>
      <c r="M192" s="3">
        <v>8.7539439032450796E-3</v>
      </c>
      <c r="N192" s="3">
        <v>6.92456176030178E-3</v>
      </c>
      <c r="O192" s="3">
        <v>9.5180912773662604E-4</v>
      </c>
      <c r="P192" s="3">
        <v>4.9119438212312299E-4</v>
      </c>
      <c r="Q192" s="3">
        <v>9.2566309705986098E-5</v>
      </c>
      <c r="R192" s="3">
        <v>7.9376846633509495E-5</v>
      </c>
      <c r="S192" s="3">
        <v>1.7701392953856E-5</v>
      </c>
      <c r="T192" s="3">
        <v>0</v>
      </c>
    </row>
    <row r="193" spans="1:20" x14ac:dyDescent="0.35">
      <c r="A193" t="s">
        <v>1049</v>
      </c>
      <c r="B193" t="s">
        <v>4596</v>
      </c>
      <c r="C193" t="s">
        <v>4076</v>
      </c>
      <c r="D193">
        <v>45.539839999999998</v>
      </c>
      <c r="E193">
        <v>-88.903660000000002</v>
      </c>
      <c r="F193" t="s">
        <v>4714</v>
      </c>
      <c r="G193" s="2">
        <v>1</v>
      </c>
      <c r="H193" s="2">
        <v>2</v>
      </c>
      <c r="I193" s="2">
        <v>4</v>
      </c>
      <c r="J193" s="2">
        <v>3</v>
      </c>
      <c r="K193" s="1">
        <v>1.3</v>
      </c>
      <c r="L193" s="3">
        <v>1.17534068042086E-3</v>
      </c>
      <c r="M193" s="3">
        <v>1.86281072720718E-3</v>
      </c>
      <c r="N193" s="3">
        <v>2.89521315798137E-3</v>
      </c>
      <c r="O193" s="3">
        <v>9.1993279337873504E-4</v>
      </c>
      <c r="P193" s="3">
        <v>6.6649474525881105E-4</v>
      </c>
      <c r="Q193" s="3">
        <v>2.3322842260984901E-4</v>
      </c>
      <c r="R193" s="3">
        <v>2.5434556654743901E-4</v>
      </c>
      <c r="S193" s="3">
        <v>5.4895729245779101E-5</v>
      </c>
      <c r="T193" s="3">
        <v>0</v>
      </c>
    </row>
    <row r="194" spans="1:20" x14ac:dyDescent="0.35">
      <c r="A194" t="s">
        <v>2105</v>
      </c>
      <c r="B194" t="s">
        <v>5848</v>
      </c>
      <c r="C194" t="s">
        <v>3995</v>
      </c>
      <c r="D194">
        <v>53.840510000000002</v>
      </c>
      <c r="E194">
        <v>12.88809</v>
      </c>
      <c r="F194" t="s">
        <v>5849</v>
      </c>
      <c r="G194" s="2">
        <v>1</v>
      </c>
      <c r="H194" s="2">
        <v>2</v>
      </c>
      <c r="I194" s="2" t="s">
        <v>5850</v>
      </c>
      <c r="J194" s="2">
        <v>2</v>
      </c>
      <c r="K194" s="1">
        <v>1.3</v>
      </c>
      <c r="L194" s="3">
        <v>8.5486177206197896E-4</v>
      </c>
      <c r="M194" s="3">
        <v>2.1793155625588899E-3</v>
      </c>
      <c r="N194" s="3">
        <v>5.0022125102508197E-3</v>
      </c>
      <c r="O194" s="3">
        <v>1.9897049526770602E-3</v>
      </c>
      <c r="P194" s="3">
        <v>1.09861134784369E-3</v>
      </c>
      <c r="Q194" s="3">
        <v>2.1895398959424699E-4</v>
      </c>
      <c r="R194" s="3">
        <v>2.00301835668564E-4</v>
      </c>
      <c r="S194" s="3">
        <v>1.4707741935601301E-4</v>
      </c>
      <c r="T194" s="3">
        <v>6.6832417029395296E-5</v>
      </c>
    </row>
    <row r="195" spans="1:20" x14ac:dyDescent="0.35">
      <c r="A195" t="s">
        <v>943</v>
      </c>
      <c r="B195" t="s">
        <v>4585</v>
      </c>
      <c r="C195" t="s">
        <v>4076</v>
      </c>
      <c r="D195">
        <v>45.954819999999998</v>
      </c>
      <c r="E195">
        <v>-89.834969999999998</v>
      </c>
      <c r="F195" t="s">
        <v>4586</v>
      </c>
      <c r="G195" s="2">
        <v>1</v>
      </c>
      <c r="H195" s="2">
        <v>2</v>
      </c>
      <c r="I195" s="2">
        <v>4</v>
      </c>
      <c r="J195" s="2">
        <v>3</v>
      </c>
      <c r="K195" s="1">
        <v>1.3</v>
      </c>
      <c r="L195" s="3">
        <v>1.6495077626731199E-3</v>
      </c>
      <c r="M195" s="3">
        <v>2.5544809582097698E-3</v>
      </c>
      <c r="N195" s="3">
        <v>3.5704339474028398E-3</v>
      </c>
      <c r="O195" s="3">
        <v>1.00163312719174E-3</v>
      </c>
      <c r="P195" s="3">
        <v>6.0607371232916304E-4</v>
      </c>
      <c r="Q195" s="3">
        <v>2.4703156750281702E-4</v>
      </c>
      <c r="R195" s="3">
        <v>2.1851480500454401E-4</v>
      </c>
      <c r="S195" s="3">
        <v>4.3304032609866797E-5</v>
      </c>
      <c r="T195" s="3">
        <v>0</v>
      </c>
    </row>
    <row r="196" spans="1:20" x14ac:dyDescent="0.35">
      <c r="A196" t="s">
        <v>97</v>
      </c>
      <c r="B196" t="s">
        <v>3644</v>
      </c>
      <c r="C196" t="s">
        <v>3538</v>
      </c>
      <c r="D196">
        <v>58.002147000000001</v>
      </c>
      <c r="E196">
        <v>26.751145999999999</v>
      </c>
      <c r="F196" t="s">
        <v>3645</v>
      </c>
      <c r="G196" s="2">
        <v>1</v>
      </c>
      <c r="H196" s="2">
        <v>4</v>
      </c>
      <c r="I196" s="2">
        <v>2</v>
      </c>
      <c r="J196" s="2">
        <v>3</v>
      </c>
      <c r="K196" s="1">
        <v>1.31</v>
      </c>
      <c r="L196" s="3">
        <v>4.82528150563272E-4</v>
      </c>
      <c r="M196" s="3">
        <v>5.5918471691810399E-4</v>
      </c>
      <c r="N196" s="3">
        <v>6.9222401737486204E-4</v>
      </c>
      <c r="O196" s="3">
        <v>7.1198828641419899E-4</v>
      </c>
      <c r="P196" s="3">
        <v>6.3836149308717195E-4</v>
      </c>
      <c r="Q196" s="3">
        <v>2.6701115744005898E-4</v>
      </c>
      <c r="R196" s="3">
        <v>2.2267494788209401E-4</v>
      </c>
      <c r="S196" s="3">
        <v>1.7796645705436299E-4</v>
      </c>
      <c r="T196" s="3">
        <v>1.23650270695386E-4</v>
      </c>
    </row>
    <row r="197" spans="1:20" x14ac:dyDescent="0.35">
      <c r="A197" t="s">
        <v>485</v>
      </c>
      <c r="B197" t="s">
        <v>4077</v>
      </c>
      <c r="C197" t="s">
        <v>3995</v>
      </c>
      <c r="D197">
        <v>47.570450000000001</v>
      </c>
      <c r="E197">
        <v>9.4832000000000001</v>
      </c>
      <c r="F197" t="s">
        <v>4094</v>
      </c>
      <c r="G197" s="2">
        <v>1</v>
      </c>
      <c r="H197" s="2">
        <v>4</v>
      </c>
      <c r="I197" s="2">
        <v>1</v>
      </c>
      <c r="J197" s="2">
        <v>2</v>
      </c>
      <c r="K197" s="1">
        <v>1.31143999999998</v>
      </c>
      <c r="L197" s="3">
        <v>3.6191422062128802E-3</v>
      </c>
      <c r="M197" s="3">
        <v>5.7537771983258096E-3</v>
      </c>
      <c r="N197" s="3">
        <v>6.4656290955721896E-3</v>
      </c>
      <c r="O197" s="3">
        <v>1.2097337984765201E-3</v>
      </c>
      <c r="P197" s="3">
        <v>6.8535775751339396E-4</v>
      </c>
      <c r="Q197" s="3">
        <v>2.5040011058270701E-4</v>
      </c>
      <c r="R197" s="3">
        <v>3.0765571338213098E-4</v>
      </c>
      <c r="S197" s="3">
        <v>2.1009306719087299E-4</v>
      </c>
      <c r="T197" s="3">
        <v>0</v>
      </c>
    </row>
    <row r="198" spans="1:20" x14ac:dyDescent="0.35">
      <c r="A198" t="s">
        <v>2692</v>
      </c>
      <c r="B198" t="s">
        <v>6421</v>
      </c>
      <c r="C198" t="s">
        <v>4800</v>
      </c>
      <c r="D198">
        <v>54.673290000000001</v>
      </c>
      <c r="E198">
        <v>-3.2332700000000001</v>
      </c>
      <c r="F198" t="s">
        <v>6422</v>
      </c>
      <c r="G198" s="2">
        <v>1</v>
      </c>
      <c r="I198" s="2" t="s">
        <v>6418</v>
      </c>
      <c r="J198" s="2">
        <v>2</v>
      </c>
      <c r="K198" s="1">
        <v>1.31699999999999</v>
      </c>
      <c r="L198" s="3">
        <v>1.76385688840741E-3</v>
      </c>
      <c r="M198" s="3">
        <v>2.0001574419336999E-3</v>
      </c>
      <c r="N198" s="3">
        <v>2.5201695938006901E-3</v>
      </c>
      <c r="O198" s="3">
        <v>1.9684748651587298E-3</v>
      </c>
      <c r="P198" s="3">
        <v>1.6488065824702401E-3</v>
      </c>
      <c r="Q198" s="3">
        <v>8.2330982868565204E-4</v>
      </c>
      <c r="R198" s="3">
        <v>6.5861710310054201E-4</v>
      </c>
      <c r="S198" s="3">
        <v>6.0356726481339902E-4</v>
      </c>
      <c r="T198" s="3">
        <v>5.1305547657959502E-4</v>
      </c>
    </row>
    <row r="199" spans="1:20" x14ac:dyDescent="0.35">
      <c r="A199" t="s">
        <v>3106</v>
      </c>
      <c r="B199" t="s">
        <v>6814</v>
      </c>
      <c r="C199" t="s">
        <v>5823</v>
      </c>
      <c r="D199">
        <v>47.243209999999998</v>
      </c>
      <c r="E199">
        <v>8.6792300000000004</v>
      </c>
      <c r="F199" t="s">
        <v>6816</v>
      </c>
      <c r="G199" s="2">
        <v>1</v>
      </c>
      <c r="H199" s="2">
        <v>2</v>
      </c>
      <c r="I199" s="2">
        <v>1</v>
      </c>
      <c r="J199" s="2">
        <v>3</v>
      </c>
      <c r="K199" s="1">
        <v>1.32</v>
      </c>
      <c r="L199" s="3">
        <v>3.1954639436893501E-3</v>
      </c>
      <c r="M199" s="3">
        <v>4.3116987436457102E-3</v>
      </c>
      <c r="N199" s="3">
        <v>5.0780992364562703E-3</v>
      </c>
      <c r="O199" s="3">
        <v>9.7468696774599196E-4</v>
      </c>
      <c r="P199" s="3">
        <v>5.7875876752730903E-4</v>
      </c>
      <c r="Q199" s="3">
        <v>1.66768477228992E-4</v>
      </c>
      <c r="R199" s="3">
        <v>1.4908288806544801E-4</v>
      </c>
      <c r="S199" s="3">
        <v>3.1763944195959402E-5</v>
      </c>
      <c r="T199" s="3">
        <v>0</v>
      </c>
    </row>
    <row r="200" spans="1:20" x14ac:dyDescent="0.35">
      <c r="A200" t="s">
        <v>827</v>
      </c>
      <c r="B200" t="s">
        <v>4339</v>
      </c>
      <c r="C200" t="s">
        <v>4076</v>
      </c>
      <c r="D200">
        <v>41.450530000000001</v>
      </c>
      <c r="E200">
        <v>-96.576920000000001</v>
      </c>
      <c r="F200" t="s">
        <v>4461</v>
      </c>
      <c r="G200" s="2">
        <v>1</v>
      </c>
      <c r="H200" s="2">
        <v>2</v>
      </c>
      <c r="I200" s="2">
        <v>2</v>
      </c>
      <c r="J200" s="2">
        <v>3</v>
      </c>
      <c r="K200" s="1">
        <v>1.32</v>
      </c>
      <c r="L200" s="3">
        <v>1.6355955400648001E-3</v>
      </c>
      <c r="M200" s="3">
        <v>2.4353329086145401E-3</v>
      </c>
      <c r="N200" s="3">
        <v>3.5563997796652998E-3</v>
      </c>
      <c r="O200" s="3">
        <v>1.4246144332471301E-3</v>
      </c>
      <c r="P200" s="3">
        <v>9.7095899916120197E-4</v>
      </c>
      <c r="Q200" s="3">
        <v>2.8942800422704498E-4</v>
      </c>
      <c r="R200" s="3">
        <v>2.8668272832352201E-4</v>
      </c>
      <c r="S200" s="3">
        <v>6.1441481568187505E-5</v>
      </c>
      <c r="T200" s="3">
        <v>0</v>
      </c>
    </row>
    <row r="201" spans="1:20" x14ac:dyDescent="0.35">
      <c r="A201" t="s">
        <v>474</v>
      </c>
      <c r="B201" t="s">
        <v>4077</v>
      </c>
      <c r="C201" t="s">
        <v>3995</v>
      </c>
      <c r="D201">
        <v>47.595669999999998</v>
      </c>
      <c r="E201">
        <v>9.5232200000000002</v>
      </c>
      <c r="F201" t="s">
        <v>4083</v>
      </c>
      <c r="G201" s="2">
        <v>1</v>
      </c>
      <c r="H201" s="2">
        <v>4</v>
      </c>
      <c r="I201" s="2">
        <v>1</v>
      </c>
      <c r="J201" s="2">
        <v>2</v>
      </c>
      <c r="K201" s="1">
        <v>1.3287199999999899</v>
      </c>
      <c r="L201" s="3">
        <v>5.9490891837282404E-3</v>
      </c>
      <c r="M201" s="3">
        <v>9.8136646894368806E-3</v>
      </c>
      <c r="N201" s="3">
        <v>1.18373285910474E-2</v>
      </c>
      <c r="O201" s="3">
        <v>2.1663777604153701E-3</v>
      </c>
      <c r="P201" s="3">
        <v>1.27738846487141E-3</v>
      </c>
      <c r="Q201" s="3">
        <v>5.9439469563810001E-4</v>
      </c>
      <c r="R201" s="3">
        <v>6.6614357018205598E-4</v>
      </c>
      <c r="S201" s="3">
        <v>4.2643186774102997E-4</v>
      </c>
      <c r="T201" s="3">
        <v>0</v>
      </c>
    </row>
    <row r="202" spans="1:20" x14ac:dyDescent="0.35">
      <c r="A202" t="s">
        <v>1034</v>
      </c>
      <c r="B202" t="s">
        <v>4575</v>
      </c>
      <c r="C202" t="s">
        <v>4076</v>
      </c>
      <c r="D202">
        <v>46.032809999999998</v>
      </c>
      <c r="E202">
        <v>-89.667270000000002</v>
      </c>
      <c r="F202" t="s">
        <v>4697</v>
      </c>
      <c r="G202" s="2">
        <v>1</v>
      </c>
      <c r="H202" s="2">
        <v>2</v>
      </c>
      <c r="I202" s="2">
        <v>4</v>
      </c>
      <c r="J202" s="2">
        <v>3</v>
      </c>
      <c r="K202" s="1">
        <v>1.33</v>
      </c>
      <c r="L202" s="3">
        <v>1.0758938974570001E-3</v>
      </c>
      <c r="M202" s="3">
        <v>1.6889948030827701E-3</v>
      </c>
      <c r="N202" s="3">
        <v>2.3354012684625399E-3</v>
      </c>
      <c r="O202" s="3">
        <v>5.5360176334375E-4</v>
      </c>
      <c r="P202" s="3">
        <v>3.32777018413987E-4</v>
      </c>
      <c r="Q202" s="3">
        <v>1.0083727818344799E-4</v>
      </c>
      <c r="R202" s="3">
        <v>1.15439233153132E-4</v>
      </c>
      <c r="S202" s="3">
        <v>2.5219644250799498E-5</v>
      </c>
      <c r="T202" s="3">
        <v>0</v>
      </c>
    </row>
    <row r="203" spans="1:20" x14ac:dyDescent="0.35">
      <c r="A203" t="s">
        <v>935</v>
      </c>
      <c r="B203" t="s">
        <v>4571</v>
      </c>
      <c r="C203" t="s">
        <v>4076</v>
      </c>
      <c r="D203">
        <v>42.571060000000003</v>
      </c>
      <c r="E203">
        <v>-88.452759999999998</v>
      </c>
      <c r="F203" t="s">
        <v>4574</v>
      </c>
      <c r="G203" s="2">
        <v>1</v>
      </c>
      <c r="H203" s="2">
        <v>2</v>
      </c>
      <c r="I203" s="2">
        <v>1</v>
      </c>
      <c r="J203" s="2">
        <v>3</v>
      </c>
      <c r="K203" s="1">
        <v>1.33</v>
      </c>
      <c r="L203" s="3">
        <v>2.1977728079574199E-3</v>
      </c>
      <c r="M203" s="3">
        <v>3.7179591286284198E-3</v>
      </c>
      <c r="N203" s="3">
        <v>4.5732104263173298E-3</v>
      </c>
      <c r="O203" s="3">
        <v>1.0179688552593E-3</v>
      </c>
      <c r="P203" s="3">
        <v>5.6531123986974601E-4</v>
      </c>
      <c r="Q203" s="3">
        <v>2.33961591490452E-4</v>
      </c>
      <c r="R203" s="3">
        <v>1.94481167988784E-4</v>
      </c>
      <c r="S203" s="3">
        <v>3.5397894628982501E-5</v>
      </c>
      <c r="T203" s="3">
        <v>0</v>
      </c>
    </row>
    <row r="204" spans="1:20" x14ac:dyDescent="0.35">
      <c r="A204" t="s">
        <v>822</v>
      </c>
      <c r="B204" t="s">
        <v>4345</v>
      </c>
      <c r="C204" t="s">
        <v>4076</v>
      </c>
      <c r="D204">
        <v>41.439399999999999</v>
      </c>
      <c r="E204">
        <v>-96.545919999999995</v>
      </c>
      <c r="F204" t="s">
        <v>4456</v>
      </c>
      <c r="G204" s="2">
        <v>1</v>
      </c>
      <c r="H204" s="2">
        <v>2</v>
      </c>
      <c r="I204" s="2">
        <v>2</v>
      </c>
      <c r="J204" s="2">
        <v>3</v>
      </c>
      <c r="K204" s="1">
        <v>1.33</v>
      </c>
      <c r="L204" s="3">
        <v>1.5960551970001899E-3</v>
      </c>
      <c r="M204" s="3">
        <v>2.53560167939299E-3</v>
      </c>
      <c r="N204" s="3">
        <v>3.8994590008680401E-3</v>
      </c>
      <c r="O204" s="3">
        <v>1.8620390572828601E-3</v>
      </c>
      <c r="P204" s="3">
        <v>1.3511718362690999E-3</v>
      </c>
      <c r="Q204" s="3">
        <v>4.1562389318223E-4</v>
      </c>
      <c r="R204" s="3">
        <v>3.8879724818190702E-4</v>
      </c>
      <c r="S204" s="3">
        <v>8.2513442250259798E-5</v>
      </c>
      <c r="T204" s="3">
        <v>0</v>
      </c>
    </row>
    <row r="205" spans="1:20" x14ac:dyDescent="0.35">
      <c r="A205" t="s">
        <v>214</v>
      </c>
      <c r="B205" t="s">
        <v>3773</v>
      </c>
      <c r="C205" t="s">
        <v>3734</v>
      </c>
      <c r="D205">
        <v>-36.202775199999998</v>
      </c>
      <c r="E205">
        <v>147.079036</v>
      </c>
      <c r="F205" t="s">
        <v>3789</v>
      </c>
      <c r="G205" s="2">
        <v>1</v>
      </c>
      <c r="I205" s="2">
        <v>8</v>
      </c>
      <c r="J205" s="2">
        <v>2</v>
      </c>
      <c r="K205" s="1">
        <v>1.333</v>
      </c>
      <c r="L205" s="3">
        <v>1.93971128284825E-3</v>
      </c>
      <c r="M205" s="3">
        <v>3.34532401338496E-3</v>
      </c>
      <c r="N205" s="3">
        <v>5.5530541292477696E-3</v>
      </c>
      <c r="O205" s="3">
        <v>2.7325531334476101E-3</v>
      </c>
      <c r="P205" s="3">
        <v>1.51846179765484E-3</v>
      </c>
      <c r="Q205" s="3">
        <v>2.55552159608778E-4</v>
      </c>
      <c r="R205" s="3">
        <v>2.5781500667774001E-4</v>
      </c>
      <c r="S205" s="3">
        <v>1.67646448786326E-4</v>
      </c>
      <c r="T205" s="3">
        <v>6.7085829495516897E-5</v>
      </c>
    </row>
    <row r="206" spans="1:20" x14ac:dyDescent="0.35">
      <c r="A206" t="s">
        <v>239</v>
      </c>
      <c r="B206" t="s">
        <v>3814</v>
      </c>
      <c r="C206" t="s">
        <v>3734</v>
      </c>
      <c r="D206">
        <v>-36.422344099999997</v>
      </c>
      <c r="E206">
        <v>148.63324209999999</v>
      </c>
      <c r="F206" t="s">
        <v>3815</v>
      </c>
      <c r="G206" s="2">
        <v>1</v>
      </c>
      <c r="I206" s="2">
        <v>8</v>
      </c>
      <c r="J206" s="2">
        <v>2</v>
      </c>
      <c r="K206" s="1">
        <v>1.333</v>
      </c>
      <c r="L206" s="3">
        <v>2.5078724867547198E-3</v>
      </c>
      <c r="M206" s="3">
        <v>3.90393779620604E-3</v>
      </c>
      <c r="N206" s="3">
        <v>5.5071716706437497E-3</v>
      </c>
      <c r="O206" s="3">
        <v>2.2470634250413499E-3</v>
      </c>
      <c r="P206" s="3">
        <v>1.23027435628754E-3</v>
      </c>
      <c r="Q206" s="3">
        <v>2.4959627952399801E-4</v>
      </c>
      <c r="R206" s="3">
        <v>2.0445670141458599E-4</v>
      </c>
      <c r="S206" s="3">
        <v>1.37917499780647E-4</v>
      </c>
      <c r="T206" s="3">
        <v>5.7048194980345902E-5</v>
      </c>
    </row>
    <row r="207" spans="1:20" x14ac:dyDescent="0.35">
      <c r="A207" t="s">
        <v>633</v>
      </c>
      <c r="B207" t="s">
        <v>4179</v>
      </c>
      <c r="C207" t="s">
        <v>4165</v>
      </c>
      <c r="D207">
        <v>45.49577</v>
      </c>
      <c r="E207">
        <v>10.542055</v>
      </c>
      <c r="F207" t="s">
        <v>4253</v>
      </c>
      <c r="G207" s="2">
        <v>1</v>
      </c>
      <c r="H207" s="2">
        <v>6</v>
      </c>
      <c r="I207" s="2" t="s">
        <v>4167</v>
      </c>
      <c r="J207" s="2">
        <v>2</v>
      </c>
      <c r="K207" s="1">
        <v>1.3333333333333199</v>
      </c>
      <c r="L207" s="3">
        <v>5.0714766656183297E-3</v>
      </c>
      <c r="M207" s="3">
        <v>5.83026735357591E-3</v>
      </c>
      <c r="N207" s="3">
        <v>6.5467445836066502E-3</v>
      </c>
      <c r="O207" s="3">
        <v>1.32795305557674E-3</v>
      </c>
      <c r="P207" s="3">
        <v>9.2820364014597697E-4</v>
      </c>
      <c r="Q207" s="3">
        <v>5.1355007294301696E-4</v>
      </c>
      <c r="R207" s="3">
        <v>5.5031401198230099E-4</v>
      </c>
      <c r="S207" s="3">
        <v>1.17434860099602E-4</v>
      </c>
      <c r="T207" s="3">
        <v>0</v>
      </c>
    </row>
    <row r="208" spans="1:20" x14ac:dyDescent="0.35">
      <c r="A208" t="s">
        <v>598</v>
      </c>
      <c r="B208" t="s">
        <v>4179</v>
      </c>
      <c r="C208" t="s">
        <v>4165</v>
      </c>
      <c r="D208">
        <v>45.495111110000003</v>
      </c>
      <c r="E208">
        <v>10.60075</v>
      </c>
      <c r="F208" t="s">
        <v>4215</v>
      </c>
      <c r="G208" s="2">
        <v>1</v>
      </c>
      <c r="H208" s="2">
        <v>6</v>
      </c>
      <c r="I208" s="2" t="s">
        <v>4167</v>
      </c>
      <c r="J208" s="2">
        <v>2</v>
      </c>
      <c r="K208" s="1">
        <v>1.34</v>
      </c>
      <c r="L208" s="3">
        <v>1.54059219511472E-2</v>
      </c>
      <c r="M208" s="3">
        <v>1.9647532015373101E-2</v>
      </c>
      <c r="N208" s="3">
        <v>2.2298718669018301E-2</v>
      </c>
      <c r="O208" s="3">
        <v>4.5995042139546603E-3</v>
      </c>
      <c r="P208" s="3">
        <v>2.20411091973244E-3</v>
      </c>
      <c r="Q208" s="3">
        <v>5.8701794338560998E-4</v>
      </c>
      <c r="R208" s="3">
        <v>5.90476563411048E-4</v>
      </c>
      <c r="S208" s="3">
        <v>4.5164090304201899E-4</v>
      </c>
      <c r="T208" s="3">
        <v>3.7045797945032399E-4</v>
      </c>
    </row>
    <row r="209" spans="1:20" x14ac:dyDescent="0.35">
      <c r="A209" t="s">
        <v>2896</v>
      </c>
      <c r="B209" t="s">
        <v>3918</v>
      </c>
      <c r="C209" t="s">
        <v>4076</v>
      </c>
      <c r="D209">
        <v>41.742333333333299</v>
      </c>
      <c r="E209">
        <v>-83.135733333333306</v>
      </c>
      <c r="F209" t="s">
        <v>6604</v>
      </c>
      <c r="G209" s="2">
        <v>1</v>
      </c>
      <c r="H209" s="2">
        <v>4</v>
      </c>
      <c r="I209" s="2">
        <v>1</v>
      </c>
      <c r="K209" s="1">
        <v>1.3400000000000301</v>
      </c>
      <c r="L209" s="3">
        <v>7.1548293313144599E-3</v>
      </c>
      <c r="M209" s="3">
        <v>8.4046111042826391E-3</v>
      </c>
      <c r="N209" s="3">
        <v>8.7710118141498296E-3</v>
      </c>
      <c r="O209" s="3">
        <v>1.7174986921847399E-3</v>
      </c>
      <c r="P209" s="3">
        <v>9.3466981452092895E-4</v>
      </c>
      <c r="Q209" s="3">
        <v>2.5735065268823001E-4</v>
      </c>
      <c r="R209" s="3">
        <v>2.00623069536297E-4</v>
      </c>
      <c r="S209" s="3">
        <v>3.3308784655225702E-5</v>
      </c>
      <c r="T209" s="3">
        <v>0</v>
      </c>
    </row>
    <row r="210" spans="1:20" x14ac:dyDescent="0.35">
      <c r="A210" t="s">
        <v>478</v>
      </c>
      <c r="B210" t="s">
        <v>4077</v>
      </c>
      <c r="C210" t="s">
        <v>3995</v>
      </c>
      <c r="D210">
        <v>47.594499999999996</v>
      </c>
      <c r="E210">
        <v>9.5222800000000003</v>
      </c>
      <c r="F210" t="s">
        <v>4087</v>
      </c>
      <c r="G210" s="2">
        <v>1</v>
      </c>
      <c r="H210" s="2">
        <v>4</v>
      </c>
      <c r="I210" s="2">
        <v>1</v>
      </c>
      <c r="J210" s="2">
        <v>2</v>
      </c>
      <c r="K210" s="1">
        <v>1.34816000000001</v>
      </c>
      <c r="L210" s="3">
        <v>5.6391927216542896E-3</v>
      </c>
      <c r="M210" s="3">
        <v>9.2152656081318507E-3</v>
      </c>
      <c r="N210" s="3">
        <v>1.1147763258859401E-2</v>
      </c>
      <c r="O210" s="3">
        <v>2.0116833963379401E-3</v>
      </c>
      <c r="P210" s="3">
        <v>1.20419686256805E-3</v>
      </c>
      <c r="Q210" s="3">
        <v>5.57702769618504E-4</v>
      </c>
      <c r="R210" s="3">
        <v>5.9734773920900697E-4</v>
      </c>
      <c r="S210" s="3">
        <v>3.7754617158798002E-4</v>
      </c>
      <c r="T210" s="3">
        <v>0</v>
      </c>
    </row>
    <row r="211" spans="1:20" x14ac:dyDescent="0.35">
      <c r="A211" t="s">
        <v>385</v>
      </c>
      <c r="B211" t="s">
        <v>3918</v>
      </c>
      <c r="C211" t="s">
        <v>3900</v>
      </c>
      <c r="D211">
        <v>41.990555559999997</v>
      </c>
      <c r="E211">
        <v>-82.438055559999995</v>
      </c>
      <c r="F211" t="s">
        <v>3974</v>
      </c>
      <c r="G211" s="2">
        <v>1</v>
      </c>
      <c r="H211" s="2">
        <v>2</v>
      </c>
      <c r="I211" s="2">
        <v>2</v>
      </c>
      <c r="J211" s="2">
        <v>3</v>
      </c>
      <c r="K211" s="1">
        <v>1.35</v>
      </c>
      <c r="L211" s="3">
        <v>1.27666997449697E-2</v>
      </c>
      <c r="M211" s="3">
        <v>2.0762491925361799E-2</v>
      </c>
      <c r="N211" s="3">
        <v>2.85697982441038E-2</v>
      </c>
      <c r="O211" s="3">
        <v>7.6500883694036103E-3</v>
      </c>
      <c r="P211" s="3">
        <v>3.7742126473989698E-3</v>
      </c>
      <c r="Q211" s="3">
        <v>7.6008930670797405E-4</v>
      </c>
      <c r="R211" s="3">
        <v>5.2585392402453696E-4</v>
      </c>
      <c r="S211" s="3">
        <v>1.8342934090145901E-4</v>
      </c>
      <c r="T211" s="3">
        <v>0</v>
      </c>
    </row>
    <row r="212" spans="1:20" x14ac:dyDescent="0.35">
      <c r="A212" t="s">
        <v>3105</v>
      </c>
      <c r="B212" t="s">
        <v>6814</v>
      </c>
      <c r="C212" t="s">
        <v>5823</v>
      </c>
      <c r="D212">
        <v>47.219889999999999</v>
      </c>
      <c r="E212">
        <v>8.7260600000000004</v>
      </c>
      <c r="F212" t="s">
        <v>6815</v>
      </c>
      <c r="G212" s="2">
        <v>1</v>
      </c>
      <c r="H212" s="2">
        <v>2</v>
      </c>
      <c r="I212" s="2">
        <v>1</v>
      </c>
      <c r="J212" s="2">
        <v>3</v>
      </c>
      <c r="K212" s="1">
        <v>1.36</v>
      </c>
      <c r="L212" s="3">
        <v>2.3123687603037002E-3</v>
      </c>
      <c r="M212" s="3">
        <v>2.87950750524218E-3</v>
      </c>
      <c r="N212" s="3">
        <v>3.2392790563814302E-3</v>
      </c>
      <c r="O212" s="3">
        <v>6.1205287667193196E-4</v>
      </c>
      <c r="P212" s="3">
        <v>3.9535468279356398E-4</v>
      </c>
      <c r="Q212" s="3">
        <v>1.74074601736083E-4</v>
      </c>
      <c r="R212" s="3">
        <v>1.5049092730014501E-4</v>
      </c>
      <c r="S212" s="3">
        <v>3.0932843535365101E-5</v>
      </c>
      <c r="T212" s="3">
        <v>0</v>
      </c>
    </row>
    <row r="213" spans="1:20" x14ac:dyDescent="0.35">
      <c r="A213" t="s">
        <v>3101</v>
      </c>
      <c r="B213" t="s">
        <v>6809</v>
      </c>
      <c r="C213" t="s">
        <v>5823</v>
      </c>
      <c r="D213">
        <v>46.988970000000002</v>
      </c>
      <c r="E213">
        <v>8.3343500000000006</v>
      </c>
      <c r="F213" t="s">
        <v>6810</v>
      </c>
      <c r="G213" s="2">
        <v>1</v>
      </c>
      <c r="H213" s="2">
        <v>2</v>
      </c>
      <c r="I213" s="2">
        <v>8</v>
      </c>
      <c r="J213" s="2">
        <v>1</v>
      </c>
      <c r="K213" s="1">
        <v>1.37</v>
      </c>
      <c r="L213" s="3">
        <v>3.9609702098455397E-3</v>
      </c>
      <c r="M213" s="3">
        <v>5.4979699960795402E-3</v>
      </c>
      <c r="N213" s="3">
        <v>5.8338777091494704E-3</v>
      </c>
      <c r="O213" s="3">
        <v>1.1840964966716701E-3</v>
      </c>
      <c r="P213" s="3">
        <v>6.7152359887076899E-4</v>
      </c>
      <c r="Q213" s="3">
        <v>1.7164798001394001E-4</v>
      </c>
      <c r="R213" s="3">
        <v>1.5769646519375399E-4</v>
      </c>
      <c r="S213" s="3">
        <v>3.4019905270664299E-5</v>
      </c>
      <c r="T213" s="3">
        <v>0</v>
      </c>
    </row>
    <row r="214" spans="1:20" x14ac:dyDescent="0.35">
      <c r="A214" t="s">
        <v>1335</v>
      </c>
      <c r="B214" t="s">
        <v>4855</v>
      </c>
      <c r="C214" t="s">
        <v>4834</v>
      </c>
      <c r="D214">
        <v>-38.015374000000001</v>
      </c>
      <c r="E214">
        <v>176.53068400000001</v>
      </c>
      <c r="F214" t="s">
        <v>5099</v>
      </c>
      <c r="G214" s="2">
        <v>1</v>
      </c>
      <c r="H214" s="2">
        <v>6</v>
      </c>
      <c r="I214" s="2" t="s">
        <v>4848</v>
      </c>
      <c r="J214" s="2">
        <v>2</v>
      </c>
      <c r="K214" s="1">
        <v>1.38</v>
      </c>
      <c r="L214" s="3">
        <v>1.6211037323767899E-3</v>
      </c>
      <c r="M214" s="3">
        <v>2.4240662031237699E-3</v>
      </c>
      <c r="N214" s="3">
        <v>4.1960064500762301E-3</v>
      </c>
      <c r="O214" s="3">
        <v>1.4700456391658599E-3</v>
      </c>
      <c r="P214" s="3">
        <v>1.1255523123956E-3</v>
      </c>
      <c r="Q214" s="3">
        <v>2.42731444093762E-4</v>
      </c>
      <c r="R214" s="3">
        <v>2.1078104547308599E-4</v>
      </c>
      <c r="S214" s="3">
        <v>4.6812779928624198E-5</v>
      </c>
      <c r="T214" s="3">
        <v>0</v>
      </c>
    </row>
    <row r="215" spans="1:20" x14ac:dyDescent="0.35">
      <c r="A215" t="s">
        <v>1320</v>
      </c>
      <c r="B215" t="s">
        <v>5077</v>
      </c>
      <c r="C215" t="s">
        <v>4834</v>
      </c>
      <c r="D215">
        <v>-37.942197999999998</v>
      </c>
      <c r="E215">
        <v>175.31902500000001</v>
      </c>
      <c r="F215" t="s">
        <v>5078</v>
      </c>
      <c r="G215" s="2">
        <v>1</v>
      </c>
      <c r="H215" s="2">
        <v>4</v>
      </c>
      <c r="I215" s="2">
        <v>8</v>
      </c>
      <c r="J215" s="2">
        <v>3</v>
      </c>
      <c r="K215" s="1">
        <v>1.38</v>
      </c>
      <c r="L215" s="3">
        <v>6.6848913392991593E-5</v>
      </c>
      <c r="M215" s="3">
        <v>2.3542168855919399E-4</v>
      </c>
      <c r="N215" s="3">
        <v>5.7078902402063101E-4</v>
      </c>
      <c r="O215" s="3">
        <v>5.3287033863982502E-4</v>
      </c>
      <c r="P215" s="3">
        <v>4.58910503590187E-4</v>
      </c>
      <c r="Q215" s="3">
        <v>1.13686228479371E-4</v>
      </c>
      <c r="R215" s="3">
        <v>8.8565834822529698E-5</v>
      </c>
      <c r="S215" s="3">
        <v>1.9365584473047998E-5</v>
      </c>
      <c r="T215" s="3">
        <v>0</v>
      </c>
    </row>
    <row r="216" spans="1:20" x14ac:dyDescent="0.35">
      <c r="A216" t="s">
        <v>2317</v>
      </c>
      <c r="B216" t="s">
        <v>5933</v>
      </c>
      <c r="C216" t="s">
        <v>4799</v>
      </c>
      <c r="D216">
        <v>37.279722222222198</v>
      </c>
      <c r="E216">
        <v>-4.3652777777777798</v>
      </c>
      <c r="F216" t="s">
        <v>6105</v>
      </c>
      <c r="G216" s="2">
        <v>1</v>
      </c>
      <c r="H216" s="2">
        <v>2</v>
      </c>
      <c r="I216" s="2">
        <v>2</v>
      </c>
      <c r="J216" s="2">
        <v>2</v>
      </c>
      <c r="K216" s="1">
        <v>1.38</v>
      </c>
      <c r="L216" s="3">
        <v>4.81098372148681E-3</v>
      </c>
      <c r="M216" s="3">
        <v>7.9581508718304592E-3</v>
      </c>
      <c r="N216" s="3">
        <v>1.02669947290022E-2</v>
      </c>
      <c r="O216" s="3">
        <v>1.6118017103653401E-3</v>
      </c>
      <c r="P216" s="3">
        <v>9.9687361721298201E-4</v>
      </c>
      <c r="Q216" s="3">
        <v>3.51262900278068E-4</v>
      </c>
      <c r="R216" s="3">
        <v>3.3950819512654001E-4</v>
      </c>
      <c r="S216" s="3">
        <v>2.8556952419672498E-4</v>
      </c>
      <c r="T216" s="3">
        <v>2.25917919437471E-4</v>
      </c>
    </row>
    <row r="217" spans="1:20" x14ac:dyDescent="0.35">
      <c r="A217" t="s">
        <v>296</v>
      </c>
      <c r="B217" t="s">
        <v>3854</v>
      </c>
      <c r="C217" t="s">
        <v>3847</v>
      </c>
      <c r="D217">
        <v>-21.910305555600001</v>
      </c>
      <c r="E217">
        <v>-48.891805555600001</v>
      </c>
      <c r="F217" t="s">
        <v>3880</v>
      </c>
      <c r="G217" s="2">
        <v>1</v>
      </c>
      <c r="H217" s="2">
        <v>2</v>
      </c>
      <c r="I217" s="2">
        <v>2</v>
      </c>
      <c r="J217" s="2">
        <v>3</v>
      </c>
      <c r="K217" s="1">
        <v>1.4</v>
      </c>
      <c r="L217" s="3">
        <v>3.2286914374634601E-3</v>
      </c>
      <c r="M217" s="3">
        <v>5.6191702279297104E-3</v>
      </c>
      <c r="N217" s="3">
        <v>1.10029236260758E-2</v>
      </c>
      <c r="O217" s="3">
        <v>5.1526753566082497E-3</v>
      </c>
      <c r="P217" s="3">
        <v>5.7067566838640803E-3</v>
      </c>
      <c r="Q217" s="3">
        <v>1.9388691864673101E-3</v>
      </c>
      <c r="R217" s="3">
        <v>1.74645347724475E-3</v>
      </c>
      <c r="S217" s="3">
        <v>1.3976711129696001E-3</v>
      </c>
      <c r="T217" s="3">
        <v>9.2049686846244403E-4</v>
      </c>
    </row>
    <row r="218" spans="1:20" x14ac:dyDescent="0.35">
      <c r="A218" t="s">
        <v>1239</v>
      </c>
      <c r="B218" t="s">
        <v>4964</v>
      </c>
      <c r="C218" t="s">
        <v>4834</v>
      </c>
      <c r="D218">
        <v>-39.452792000000002</v>
      </c>
      <c r="E218">
        <v>174.410417</v>
      </c>
      <c r="F218" t="s">
        <v>4965</v>
      </c>
      <c r="G218" s="2">
        <v>1</v>
      </c>
      <c r="H218" s="2">
        <v>2</v>
      </c>
      <c r="I218" s="2">
        <v>5</v>
      </c>
      <c r="J218" s="2">
        <v>2</v>
      </c>
      <c r="K218" s="1">
        <v>1.4</v>
      </c>
      <c r="L218" s="3">
        <v>3.6468901578683301E-4</v>
      </c>
      <c r="M218" s="3">
        <v>8.4507338414048505E-4</v>
      </c>
      <c r="N218" s="3">
        <v>2.3327362036240102E-3</v>
      </c>
      <c r="O218" s="3">
        <v>1.47079791418965E-3</v>
      </c>
      <c r="P218" s="3">
        <v>1.3156838586888099E-3</v>
      </c>
      <c r="Q218" s="3">
        <v>2.6598167600674498E-4</v>
      </c>
      <c r="R218" s="3">
        <v>2.42683396616058E-4</v>
      </c>
      <c r="S218" s="3">
        <v>5.4454690380688101E-5</v>
      </c>
      <c r="T218" s="3">
        <v>0</v>
      </c>
    </row>
    <row r="219" spans="1:20" x14ac:dyDescent="0.35">
      <c r="A219" t="s">
        <v>1180</v>
      </c>
      <c r="B219" t="s">
        <v>4865</v>
      </c>
      <c r="C219" t="s">
        <v>4834</v>
      </c>
      <c r="D219">
        <v>-38.174866999999999</v>
      </c>
      <c r="E219">
        <v>176.36670000000001</v>
      </c>
      <c r="F219" t="s">
        <v>4867</v>
      </c>
      <c r="G219" s="2">
        <v>1</v>
      </c>
      <c r="H219" s="2">
        <v>2</v>
      </c>
      <c r="I219" s="2">
        <v>5</v>
      </c>
      <c r="J219" s="2">
        <v>2</v>
      </c>
      <c r="K219" s="1">
        <v>1.4</v>
      </c>
      <c r="L219" s="3">
        <v>2.7183661063864503E-4</v>
      </c>
      <c r="M219" s="3">
        <v>4.7326176832353299E-4</v>
      </c>
      <c r="N219" s="3">
        <v>6.9724791878356996E-4</v>
      </c>
      <c r="O219" s="3">
        <v>1.6524937080209499E-4</v>
      </c>
      <c r="P219" s="3">
        <v>9.4216237053681705E-5</v>
      </c>
      <c r="Q219" s="3">
        <v>2.9429920503217601E-5</v>
      </c>
      <c r="R219" s="3">
        <v>3.2996695156713301E-5</v>
      </c>
      <c r="S219" s="3">
        <v>7.3276765774444299E-6</v>
      </c>
      <c r="T219" s="3">
        <v>0</v>
      </c>
    </row>
    <row r="220" spans="1:20" x14ac:dyDescent="0.35">
      <c r="A220" t="s">
        <v>1077</v>
      </c>
      <c r="B220" t="s">
        <v>4634</v>
      </c>
      <c r="C220" t="s">
        <v>4076</v>
      </c>
      <c r="D220">
        <v>44.949710000000003</v>
      </c>
      <c r="E220">
        <v>-91.322050000000004</v>
      </c>
      <c r="F220" t="s">
        <v>4744</v>
      </c>
      <c r="G220" s="2">
        <v>1</v>
      </c>
      <c r="H220" s="2">
        <v>4</v>
      </c>
      <c r="I220" s="2">
        <v>2</v>
      </c>
      <c r="J220" s="2">
        <v>3</v>
      </c>
      <c r="K220" s="1">
        <v>1.4</v>
      </c>
      <c r="L220" s="3">
        <v>1.0980861982305701E-4</v>
      </c>
      <c r="M220" s="3">
        <v>2.6845036012388801E-4</v>
      </c>
      <c r="N220" s="3">
        <v>6.9927237276725795E-4</v>
      </c>
      <c r="O220" s="3">
        <v>8.7741294546730996E-4</v>
      </c>
      <c r="P220" s="3">
        <v>8.0022392801526497E-4</v>
      </c>
      <c r="Q220" s="3">
        <v>1.9861207059741401E-4</v>
      </c>
      <c r="R220" s="3">
        <v>1.8777546882571401E-4</v>
      </c>
      <c r="S220" s="3">
        <v>4.19691261818735E-5</v>
      </c>
      <c r="T220" s="3">
        <v>0</v>
      </c>
    </row>
    <row r="221" spans="1:20" x14ac:dyDescent="0.35">
      <c r="A221" t="s">
        <v>1047</v>
      </c>
      <c r="B221" t="s">
        <v>4710</v>
      </c>
      <c r="C221" t="s">
        <v>4076</v>
      </c>
      <c r="D221">
        <v>45.916649999999997</v>
      </c>
      <c r="E221">
        <v>-88.999120000000005</v>
      </c>
      <c r="F221" t="s">
        <v>4712</v>
      </c>
      <c r="G221" s="2">
        <v>1</v>
      </c>
      <c r="H221" s="2">
        <v>2</v>
      </c>
      <c r="I221" s="2">
        <v>4</v>
      </c>
      <c r="J221" s="2">
        <v>3</v>
      </c>
      <c r="K221" s="1">
        <v>1.4</v>
      </c>
      <c r="L221" s="3">
        <v>2.4415666879447702E-3</v>
      </c>
      <c r="M221" s="3">
        <v>4.0586426353946704E-3</v>
      </c>
      <c r="N221" s="3">
        <v>6.6199650572261E-3</v>
      </c>
      <c r="O221" s="3">
        <v>2.5542612966008198E-3</v>
      </c>
      <c r="P221" s="3">
        <v>1.64224359103005E-3</v>
      </c>
      <c r="Q221" s="3">
        <v>4.7580194614213798E-4</v>
      </c>
      <c r="R221" s="3">
        <v>5.1360262652977201E-4</v>
      </c>
      <c r="S221" s="3">
        <v>1.13140453734921E-4</v>
      </c>
      <c r="T221" s="3">
        <v>0</v>
      </c>
    </row>
    <row r="222" spans="1:20" x14ac:dyDescent="0.35">
      <c r="A222" t="s">
        <v>354</v>
      </c>
      <c r="B222" t="s">
        <v>3899</v>
      </c>
      <c r="C222" t="s">
        <v>3900</v>
      </c>
      <c r="D222">
        <v>53.204599999999999</v>
      </c>
      <c r="E222">
        <v>-98.616116669999997</v>
      </c>
      <c r="F222" t="s">
        <v>3943</v>
      </c>
      <c r="G222" s="2">
        <v>1</v>
      </c>
      <c r="H222" s="2">
        <v>2</v>
      </c>
      <c r="I222" s="2">
        <v>2</v>
      </c>
      <c r="J222" s="2">
        <v>3</v>
      </c>
      <c r="K222" s="1">
        <v>1.4</v>
      </c>
      <c r="L222" s="3">
        <v>1.3390574691748199E-3</v>
      </c>
      <c r="M222" s="3">
        <v>2.3099840726826999E-3</v>
      </c>
      <c r="N222" s="3">
        <v>3.9058650418400702E-3</v>
      </c>
      <c r="O222" s="3">
        <v>1.6435534605346799E-3</v>
      </c>
      <c r="P222" s="3">
        <v>1.33484558058374E-3</v>
      </c>
      <c r="Q222" s="3">
        <v>2.6677992838714302E-4</v>
      </c>
      <c r="R222" s="3">
        <v>2.6268311244259602E-4</v>
      </c>
      <c r="S222" s="3">
        <v>6.0829645567979902E-5</v>
      </c>
      <c r="T222" s="3">
        <v>0</v>
      </c>
    </row>
    <row r="223" spans="1:20" x14ac:dyDescent="0.35">
      <c r="A223" t="s">
        <v>826</v>
      </c>
      <c r="B223" t="s">
        <v>4337</v>
      </c>
      <c r="C223" t="s">
        <v>4076</v>
      </c>
      <c r="D223">
        <v>41.45073</v>
      </c>
      <c r="E223">
        <v>-96.569500000000005</v>
      </c>
      <c r="F223" t="s">
        <v>4460</v>
      </c>
      <c r="G223" s="2">
        <v>1</v>
      </c>
      <c r="H223" s="2">
        <v>2</v>
      </c>
      <c r="I223" s="2">
        <v>2</v>
      </c>
      <c r="J223" s="2">
        <v>3</v>
      </c>
      <c r="K223" s="1">
        <v>1.4</v>
      </c>
      <c r="L223" s="3">
        <v>1.0609736880863E-3</v>
      </c>
      <c r="M223" s="3">
        <v>1.72136079229163E-3</v>
      </c>
      <c r="N223" s="3">
        <v>2.8737532480250902E-3</v>
      </c>
      <c r="O223" s="3">
        <v>1.90840319570128E-3</v>
      </c>
      <c r="P223" s="3">
        <v>1.46487697731386E-3</v>
      </c>
      <c r="Q223" s="3">
        <v>4.1584671250016801E-4</v>
      </c>
      <c r="R223" s="3">
        <v>4.1401248521207902E-4</v>
      </c>
      <c r="S223" s="3">
        <v>9.0475961424094705E-5</v>
      </c>
      <c r="T223" s="3">
        <v>0</v>
      </c>
    </row>
    <row r="224" spans="1:20" x14ac:dyDescent="0.35">
      <c r="A224" t="s">
        <v>192</v>
      </c>
      <c r="B224" t="s">
        <v>3763</v>
      </c>
      <c r="C224" t="s">
        <v>3734</v>
      </c>
      <c r="D224">
        <v>-36.601860100000003</v>
      </c>
      <c r="E224">
        <v>147.53297330000001</v>
      </c>
      <c r="F224" t="s">
        <v>3765</v>
      </c>
      <c r="G224" s="2">
        <v>1</v>
      </c>
      <c r="I224" s="2">
        <v>5</v>
      </c>
      <c r="J224" s="2">
        <v>1</v>
      </c>
      <c r="K224" s="1">
        <v>1.407</v>
      </c>
      <c r="L224" s="3">
        <v>2.7373828276316E-3</v>
      </c>
      <c r="M224" s="3">
        <v>4.4766885063525297E-3</v>
      </c>
      <c r="N224" s="3">
        <v>6.7955070503745796E-3</v>
      </c>
      <c r="O224" s="3">
        <v>2.1305590228246699E-3</v>
      </c>
      <c r="P224" s="3">
        <v>1.0179862485898299E-3</v>
      </c>
      <c r="Q224" s="3">
        <v>1.5843909123105E-4</v>
      </c>
      <c r="R224" s="3">
        <v>1.6104133981764701E-4</v>
      </c>
      <c r="S224" s="3">
        <v>1.083444121912E-4</v>
      </c>
      <c r="T224" s="3">
        <v>4.4922988657391598E-5</v>
      </c>
    </row>
    <row r="225" spans="1:20" x14ac:dyDescent="0.35">
      <c r="A225" t="s">
        <v>173</v>
      </c>
      <c r="B225" t="s">
        <v>3733</v>
      </c>
      <c r="C225" t="s">
        <v>3734</v>
      </c>
      <c r="D225">
        <v>-35.528276200000001</v>
      </c>
      <c r="E225">
        <v>148.26328620000001</v>
      </c>
      <c r="F225" t="s">
        <v>3743</v>
      </c>
      <c r="G225" s="2">
        <v>1</v>
      </c>
      <c r="I225" s="2">
        <v>5</v>
      </c>
      <c r="J225" s="2">
        <v>1</v>
      </c>
      <c r="K225" s="1">
        <v>1.4330000000000001</v>
      </c>
      <c r="L225" s="3">
        <v>2.5276062655214099E-3</v>
      </c>
      <c r="M225" s="3">
        <v>4.0466707896591901E-3</v>
      </c>
      <c r="N225" s="3">
        <v>6.0005253974276798E-3</v>
      </c>
      <c r="O225" s="3">
        <v>2.0063347673940899E-3</v>
      </c>
      <c r="P225" s="3">
        <v>1.03838586804104E-3</v>
      </c>
      <c r="Q225" s="3">
        <v>1.6297829774732599E-4</v>
      </c>
      <c r="R225" s="3">
        <v>1.45849250586448E-4</v>
      </c>
      <c r="S225" s="3">
        <v>9.8677871049692801E-5</v>
      </c>
      <c r="T225" s="3">
        <v>3.87503362267351E-5</v>
      </c>
    </row>
    <row r="226" spans="1:20" x14ac:dyDescent="0.35">
      <c r="A226" t="s">
        <v>170</v>
      </c>
      <c r="B226" t="s">
        <v>3733</v>
      </c>
      <c r="C226" t="s">
        <v>3734</v>
      </c>
      <c r="D226">
        <v>-35.481898899999997</v>
      </c>
      <c r="E226">
        <v>148.2466599</v>
      </c>
      <c r="F226" t="s">
        <v>3740</v>
      </c>
      <c r="G226" s="2">
        <v>1</v>
      </c>
      <c r="I226" s="2">
        <v>5</v>
      </c>
      <c r="J226" s="2">
        <v>1</v>
      </c>
      <c r="K226" s="1">
        <v>1.4330000000000001</v>
      </c>
      <c r="L226" s="3">
        <v>2.3597526328785301E-3</v>
      </c>
      <c r="M226" s="3">
        <v>3.7425715579083299E-3</v>
      </c>
      <c r="N226" s="3">
        <v>5.47827130537015E-3</v>
      </c>
      <c r="O226" s="3">
        <v>1.8334927607654599E-3</v>
      </c>
      <c r="P226" s="3">
        <v>9.7151658231803999E-4</v>
      </c>
      <c r="Q226" s="3">
        <v>1.8981497082535301E-4</v>
      </c>
      <c r="R226" s="3">
        <v>1.72011101366375E-4</v>
      </c>
      <c r="S226" s="3">
        <v>1.1812682766366499E-4</v>
      </c>
      <c r="T226" s="3">
        <v>5.2972461444523902E-5</v>
      </c>
    </row>
    <row r="227" spans="1:20" x14ac:dyDescent="0.35">
      <c r="A227" t="s">
        <v>240</v>
      </c>
      <c r="B227" t="s">
        <v>3814</v>
      </c>
      <c r="C227" t="s">
        <v>3734</v>
      </c>
      <c r="D227">
        <v>-36.422249600000001</v>
      </c>
      <c r="E227">
        <v>148.63327989999999</v>
      </c>
      <c r="F227" t="s">
        <v>3816</v>
      </c>
      <c r="G227" s="2">
        <v>1</v>
      </c>
      <c r="I227" s="2">
        <v>8</v>
      </c>
      <c r="J227" s="2">
        <v>2</v>
      </c>
      <c r="K227" s="1">
        <v>1.4330000000000001</v>
      </c>
      <c r="L227" s="3">
        <v>2.5680758828537801E-3</v>
      </c>
      <c r="M227" s="3">
        <v>3.9301721017685797E-3</v>
      </c>
      <c r="N227" s="3">
        <v>5.4824858237948002E-3</v>
      </c>
      <c r="O227" s="3">
        <v>2.1790623351396901E-3</v>
      </c>
      <c r="P227" s="3">
        <v>1.0839156602106101E-3</v>
      </c>
      <c r="Q227" s="3">
        <v>1.7956179063907199E-4</v>
      </c>
      <c r="R227" s="3">
        <v>1.77855864747109E-4</v>
      </c>
      <c r="S227" s="3">
        <v>1.1827736655970299E-4</v>
      </c>
      <c r="T227" s="3">
        <v>4.6617039620965699E-5</v>
      </c>
    </row>
    <row r="228" spans="1:20" x14ac:dyDescent="0.35">
      <c r="A228" t="s">
        <v>2906</v>
      </c>
      <c r="B228" t="s">
        <v>3918</v>
      </c>
      <c r="C228" t="s">
        <v>4076</v>
      </c>
      <c r="D228">
        <v>41.8342666666667</v>
      </c>
      <c r="E228">
        <v>-83.359816666666703</v>
      </c>
      <c r="F228" t="s">
        <v>6614</v>
      </c>
      <c r="G228" s="2">
        <v>1</v>
      </c>
      <c r="H228" s="2">
        <v>4</v>
      </c>
      <c r="I228" s="2">
        <v>1</v>
      </c>
      <c r="K228" s="1">
        <v>1.43333333333333</v>
      </c>
      <c r="L228" s="3">
        <v>5.4881510827374099E-3</v>
      </c>
      <c r="M228" s="3">
        <v>7.3878465813326001E-3</v>
      </c>
      <c r="N228" s="3">
        <v>9.0585788913341899E-3</v>
      </c>
      <c r="O228" s="3">
        <v>2.4397266282750701E-3</v>
      </c>
      <c r="P228" s="3">
        <v>1.41769341483917E-3</v>
      </c>
      <c r="Q228" s="3">
        <v>3.99142634538316E-4</v>
      </c>
      <c r="R228" s="3">
        <v>4.3170970751087498E-4</v>
      </c>
      <c r="S228" s="3">
        <v>8.5609255878417304E-5</v>
      </c>
      <c r="T228" s="3">
        <v>0</v>
      </c>
    </row>
    <row r="229" spans="1:20" x14ac:dyDescent="0.35">
      <c r="A229" t="s">
        <v>2919</v>
      </c>
      <c r="B229" t="s">
        <v>3918</v>
      </c>
      <c r="C229" t="s">
        <v>4076</v>
      </c>
      <c r="D229">
        <v>41.618616666666703</v>
      </c>
      <c r="E229">
        <v>-83.014533333333304</v>
      </c>
      <c r="F229" t="s">
        <v>6627</v>
      </c>
      <c r="G229" s="2">
        <v>1</v>
      </c>
      <c r="H229" s="2">
        <v>4</v>
      </c>
      <c r="I229" s="2">
        <v>1</v>
      </c>
      <c r="K229" s="1">
        <v>1.43333333333336</v>
      </c>
      <c r="L229" s="3">
        <v>6.0133304818989703E-3</v>
      </c>
      <c r="M229" s="3">
        <v>7.8663605084975299E-3</v>
      </c>
      <c r="N229" s="3">
        <v>9.2634425221704494E-3</v>
      </c>
      <c r="O229" s="3">
        <v>2.4499829668130301E-3</v>
      </c>
      <c r="P229" s="3">
        <v>1.43628124522108E-3</v>
      </c>
      <c r="Q229" s="3">
        <v>4.5553496830020798E-4</v>
      </c>
      <c r="R229" s="3">
        <v>6.2684343277240697E-4</v>
      </c>
      <c r="S229" s="3">
        <v>1.4561172739660101E-4</v>
      </c>
      <c r="T229" s="3">
        <v>0</v>
      </c>
    </row>
    <row r="230" spans="1:20" x14ac:dyDescent="0.35">
      <c r="A230" t="s">
        <v>555</v>
      </c>
      <c r="B230" t="s">
        <v>4164</v>
      </c>
      <c r="C230" t="s">
        <v>4165</v>
      </c>
      <c r="D230">
        <v>45.704111111111096</v>
      </c>
      <c r="E230">
        <v>10.064722222222199</v>
      </c>
      <c r="F230" t="s">
        <v>4166</v>
      </c>
      <c r="G230" s="2">
        <v>1</v>
      </c>
      <c r="H230" s="2">
        <v>6</v>
      </c>
      <c r="I230" s="2" t="s">
        <v>4167</v>
      </c>
      <c r="J230" s="2">
        <v>1</v>
      </c>
      <c r="K230" s="1">
        <v>1.44</v>
      </c>
      <c r="L230" s="3">
        <v>5.1672987356187004E-3</v>
      </c>
      <c r="M230" s="3">
        <v>6.8134085987306501E-3</v>
      </c>
      <c r="N230" s="3">
        <v>8.11058335864712E-3</v>
      </c>
      <c r="O230" s="3">
        <v>2.3695363831847198E-3</v>
      </c>
      <c r="P230" s="3">
        <v>1.83356061375468E-3</v>
      </c>
      <c r="Q230" s="3">
        <v>1.11362903067875E-3</v>
      </c>
      <c r="R230" s="3">
        <v>1.0807977017952099E-3</v>
      </c>
      <c r="S230" s="3">
        <v>1.0251869146983899E-3</v>
      </c>
      <c r="T230" s="3">
        <v>9.7311891244067404E-4</v>
      </c>
    </row>
    <row r="231" spans="1:20" x14ac:dyDescent="0.35">
      <c r="A231" t="s">
        <v>222</v>
      </c>
      <c r="B231" t="s">
        <v>3773</v>
      </c>
      <c r="C231" t="s">
        <v>3734</v>
      </c>
      <c r="D231">
        <v>-36.127141299999998</v>
      </c>
      <c r="E231">
        <v>147.04033820000001</v>
      </c>
      <c r="F231" t="s">
        <v>3797</v>
      </c>
      <c r="G231" s="2">
        <v>1</v>
      </c>
      <c r="I231" s="2">
        <v>8</v>
      </c>
      <c r="J231" s="2">
        <v>2</v>
      </c>
      <c r="K231" s="1">
        <v>1.444</v>
      </c>
      <c r="L231" s="3">
        <v>1.84354413289836E-3</v>
      </c>
      <c r="M231" s="3">
        <v>3.2653567800866902E-3</v>
      </c>
      <c r="N231" s="3">
        <v>5.5078120151811696E-3</v>
      </c>
      <c r="O231" s="3">
        <v>2.64457475408876E-3</v>
      </c>
      <c r="P231" s="3">
        <v>1.4739915359086701E-3</v>
      </c>
      <c r="Q231" s="3">
        <v>2.30602816926576E-4</v>
      </c>
      <c r="R231" s="3">
        <v>2.2592257214705999E-4</v>
      </c>
      <c r="S231" s="3">
        <v>1.45064608898231E-4</v>
      </c>
      <c r="T231" s="3">
        <v>5.2614421023970199E-5</v>
      </c>
    </row>
    <row r="232" spans="1:20" x14ac:dyDescent="0.35">
      <c r="A232" t="s">
        <v>3098</v>
      </c>
      <c r="B232" t="s">
        <v>6805</v>
      </c>
      <c r="C232" t="s">
        <v>5823</v>
      </c>
      <c r="D232">
        <v>47.149729999999998</v>
      </c>
      <c r="E232">
        <v>8.4768100000000004</v>
      </c>
      <c r="F232" t="s">
        <v>6806</v>
      </c>
      <c r="G232" s="2">
        <v>1</v>
      </c>
      <c r="H232" s="2">
        <v>2</v>
      </c>
      <c r="I232" s="2">
        <v>8</v>
      </c>
      <c r="J232" s="2">
        <v>2</v>
      </c>
      <c r="K232" s="1">
        <v>1.45</v>
      </c>
      <c r="L232" s="3">
        <v>1.35642460128595E-2</v>
      </c>
      <c r="M232" s="3">
        <v>1.66014806764633E-2</v>
      </c>
      <c r="N232" s="3">
        <v>1.6845081259112101E-2</v>
      </c>
      <c r="O232" s="3">
        <v>8.8485836750786095E-3</v>
      </c>
      <c r="P232" s="3">
        <v>7.8589726873119804E-3</v>
      </c>
      <c r="Q232" s="3">
        <v>6.9067049457391802E-3</v>
      </c>
      <c r="R232" s="3">
        <v>6.7165228833031797E-3</v>
      </c>
      <c r="S232" s="3">
        <v>1.3822072341588001E-3</v>
      </c>
      <c r="T232" s="3">
        <v>0</v>
      </c>
    </row>
    <row r="233" spans="1:20" x14ac:dyDescent="0.35">
      <c r="A233" t="s">
        <v>599</v>
      </c>
      <c r="B233" t="s">
        <v>4179</v>
      </c>
      <c r="C233" t="s">
        <v>4165</v>
      </c>
      <c r="D233">
        <v>45.499638888888903</v>
      </c>
      <c r="E233">
        <v>10.5276388888889</v>
      </c>
      <c r="F233" t="s">
        <v>4216</v>
      </c>
      <c r="G233" s="2">
        <v>1</v>
      </c>
      <c r="H233" s="2">
        <v>6</v>
      </c>
      <c r="I233" s="2" t="s">
        <v>4167</v>
      </c>
      <c r="J233" s="2">
        <v>2</v>
      </c>
      <c r="K233" s="1">
        <v>1.46</v>
      </c>
      <c r="L233" s="3">
        <v>8.8694489009753501E-3</v>
      </c>
      <c r="M233" s="3">
        <v>8.3678252763606398E-3</v>
      </c>
      <c r="N233" s="3">
        <v>6.2066323448025096E-3</v>
      </c>
      <c r="O233" s="3">
        <v>1.8829904081084799E-3</v>
      </c>
      <c r="P233" s="3">
        <v>1.4173101784105101E-3</v>
      </c>
      <c r="Q233" s="3">
        <v>1.1709357844451799E-3</v>
      </c>
      <c r="R233" s="3">
        <v>1.12584498533763E-3</v>
      </c>
      <c r="S233" s="3">
        <v>9.7131186460434503E-4</v>
      </c>
      <c r="T233" s="3">
        <v>9.46803431287739E-4</v>
      </c>
    </row>
    <row r="234" spans="1:20" x14ac:dyDescent="0.35">
      <c r="A234" t="s">
        <v>361</v>
      </c>
      <c r="B234" t="s">
        <v>3899</v>
      </c>
      <c r="C234" t="s">
        <v>3900</v>
      </c>
      <c r="D234">
        <v>52.6374</v>
      </c>
      <c r="E234">
        <v>-98.324333330000002</v>
      </c>
      <c r="F234" t="s">
        <v>3950</v>
      </c>
      <c r="G234" s="2">
        <v>1</v>
      </c>
      <c r="H234" s="2">
        <v>2</v>
      </c>
      <c r="I234" s="2">
        <v>2</v>
      </c>
      <c r="J234" s="2">
        <v>3</v>
      </c>
      <c r="K234" s="1">
        <v>1.4666666669999899</v>
      </c>
      <c r="L234" s="3">
        <v>1.5111110153453399E-3</v>
      </c>
      <c r="M234" s="3">
        <v>2.6488922337541002E-3</v>
      </c>
      <c r="N234" s="3">
        <v>4.40809617894212E-3</v>
      </c>
      <c r="O234" s="3">
        <v>1.30141697796386E-3</v>
      </c>
      <c r="P234" s="3">
        <v>6.6491655417831098E-4</v>
      </c>
      <c r="Q234" s="3">
        <v>2.30969837364967E-4</v>
      </c>
      <c r="R234" s="3">
        <v>3.0618718926237398E-4</v>
      </c>
      <c r="S234" s="3">
        <v>5.7734191687088098E-5</v>
      </c>
      <c r="T234" s="3">
        <v>0</v>
      </c>
    </row>
    <row r="235" spans="1:20" x14ac:dyDescent="0.35">
      <c r="A235" t="s">
        <v>246</v>
      </c>
      <c r="B235" t="s">
        <v>3814</v>
      </c>
      <c r="C235" t="s">
        <v>3734</v>
      </c>
      <c r="D235">
        <v>-36.316148800000001</v>
      </c>
      <c r="E235">
        <v>148.62513670000001</v>
      </c>
      <c r="F235" t="s">
        <v>3822</v>
      </c>
      <c r="G235" s="2">
        <v>1</v>
      </c>
      <c r="I235" s="2">
        <v>8</v>
      </c>
      <c r="J235" s="2">
        <v>2</v>
      </c>
      <c r="K235" s="1">
        <v>1.4670000000000001</v>
      </c>
      <c r="L235" s="3">
        <v>2.9598976618197101E-3</v>
      </c>
      <c r="M235" s="3">
        <v>4.4495402524637696E-3</v>
      </c>
      <c r="N235" s="3">
        <v>6.3716185378700496E-3</v>
      </c>
      <c r="O235" s="3">
        <v>2.6707976921728099E-3</v>
      </c>
      <c r="P235" s="3">
        <v>1.40733437264551E-3</v>
      </c>
      <c r="Q235" s="3">
        <v>2.9393059440428298E-4</v>
      </c>
      <c r="R235" s="3">
        <v>2.8712071120655299E-4</v>
      </c>
      <c r="S235" s="3">
        <v>1.96878252744438E-4</v>
      </c>
      <c r="T235" s="3">
        <v>9.3499680600075003E-5</v>
      </c>
    </row>
    <row r="236" spans="1:20" x14ac:dyDescent="0.35">
      <c r="A236" t="s">
        <v>482</v>
      </c>
      <c r="B236" t="s">
        <v>4077</v>
      </c>
      <c r="C236" t="s">
        <v>3995</v>
      </c>
      <c r="D236">
        <v>47.568710000000003</v>
      </c>
      <c r="E236">
        <v>9.5204199999999997</v>
      </c>
      <c r="F236" t="s">
        <v>4091</v>
      </c>
      <c r="G236" s="2">
        <v>1</v>
      </c>
      <c r="H236" s="2">
        <v>4</v>
      </c>
      <c r="I236" s="2">
        <v>1</v>
      </c>
      <c r="J236" s="2">
        <v>2</v>
      </c>
      <c r="K236" s="1">
        <v>1.46936000000001</v>
      </c>
      <c r="L236" s="3">
        <v>7.3564940839905496E-3</v>
      </c>
      <c r="M236" s="3">
        <v>1.1126779911119501E-2</v>
      </c>
      <c r="N236" s="3">
        <v>1.24629501296201E-2</v>
      </c>
      <c r="O236" s="3">
        <v>2.6086270810475902E-3</v>
      </c>
      <c r="P236" s="3">
        <v>1.37388169541796E-3</v>
      </c>
      <c r="Q236" s="3">
        <v>3.4008589665929299E-4</v>
      </c>
      <c r="R236" s="3">
        <v>4.1299402312682697E-4</v>
      </c>
      <c r="S236" s="3">
        <v>2.9769242697611902E-4</v>
      </c>
      <c r="T236" s="3">
        <v>0</v>
      </c>
    </row>
    <row r="237" spans="1:20" x14ac:dyDescent="0.35">
      <c r="A237" t="s">
        <v>2306</v>
      </c>
      <c r="B237" t="s">
        <v>6078</v>
      </c>
      <c r="C237" t="s">
        <v>4799</v>
      </c>
      <c r="D237">
        <v>41.856666666666698</v>
      </c>
      <c r="E237">
        <v>-0.41166666666666701</v>
      </c>
      <c r="F237" t="s">
        <v>6094</v>
      </c>
      <c r="G237" s="2">
        <v>1</v>
      </c>
      <c r="H237" s="2">
        <v>2</v>
      </c>
      <c r="I237" s="2">
        <v>5</v>
      </c>
      <c r="J237" s="2">
        <v>2</v>
      </c>
      <c r="K237" s="1">
        <v>1.47</v>
      </c>
      <c r="L237" s="3">
        <v>2.0214191219584498E-3</v>
      </c>
      <c r="M237" s="3">
        <v>3.0473567583160399E-3</v>
      </c>
      <c r="N237" s="3">
        <v>5.1571686831758798E-3</v>
      </c>
      <c r="O237" s="3">
        <v>2.3820900743687801E-3</v>
      </c>
      <c r="P237" s="3">
        <v>1.60589945798311E-3</v>
      </c>
      <c r="Q237" s="3">
        <v>4.9230602635558999E-4</v>
      </c>
      <c r="R237" s="3">
        <v>4.5535215915668399E-4</v>
      </c>
      <c r="S237" s="3">
        <v>3.5839841527133002E-4</v>
      </c>
      <c r="T237" s="3">
        <v>2.4385364277001699E-4</v>
      </c>
    </row>
    <row r="238" spans="1:20" x14ac:dyDescent="0.35">
      <c r="A238" t="s">
        <v>483</v>
      </c>
      <c r="B238" t="s">
        <v>4077</v>
      </c>
      <c r="C238" t="s">
        <v>3995</v>
      </c>
      <c r="D238">
        <v>47.569540000000003</v>
      </c>
      <c r="E238">
        <v>9.5218000000000007</v>
      </c>
      <c r="F238" t="s">
        <v>4092</v>
      </c>
      <c r="G238" s="2">
        <v>1</v>
      </c>
      <c r="H238" s="2">
        <v>4</v>
      </c>
      <c r="I238" s="2">
        <v>1</v>
      </c>
      <c r="J238" s="2">
        <v>2</v>
      </c>
      <c r="K238" s="1">
        <v>1.4708000000000101</v>
      </c>
      <c r="L238" s="3">
        <v>6.6621059100225796E-3</v>
      </c>
      <c r="M238" s="3">
        <v>1.00143284649161E-2</v>
      </c>
      <c r="N238" s="3">
        <v>1.12040653322557E-2</v>
      </c>
      <c r="O238" s="3">
        <v>2.32779514007839E-3</v>
      </c>
      <c r="P238" s="3">
        <v>1.2315558619704901E-3</v>
      </c>
      <c r="Q238" s="3">
        <v>2.9967778011909799E-4</v>
      </c>
      <c r="R238" s="3">
        <v>3.8621614080483799E-4</v>
      </c>
      <c r="S238" s="3">
        <v>2.8370237314699501E-4</v>
      </c>
      <c r="T238" s="3">
        <v>0</v>
      </c>
    </row>
    <row r="239" spans="1:20" x14ac:dyDescent="0.35">
      <c r="A239" t="s">
        <v>244</v>
      </c>
      <c r="B239" t="s">
        <v>3814</v>
      </c>
      <c r="C239" t="s">
        <v>3734</v>
      </c>
      <c r="D239">
        <v>-36.359295899999999</v>
      </c>
      <c r="E239">
        <v>148.63159780000001</v>
      </c>
      <c r="F239" t="s">
        <v>3820</v>
      </c>
      <c r="G239" s="2">
        <v>1</v>
      </c>
      <c r="I239" s="2">
        <v>8</v>
      </c>
      <c r="J239" s="2">
        <v>2</v>
      </c>
      <c r="K239" s="1">
        <v>1.4810000000000001</v>
      </c>
      <c r="L239" s="3">
        <v>2.5960940329412701E-3</v>
      </c>
      <c r="M239" s="3">
        <v>3.9311194212895296E-3</v>
      </c>
      <c r="N239" s="3">
        <v>5.5145818851212803E-3</v>
      </c>
      <c r="O239" s="3">
        <v>2.1800359817436398E-3</v>
      </c>
      <c r="P239" s="3">
        <v>1.11502434087088E-3</v>
      </c>
      <c r="Q239" s="3">
        <v>2.12618115622736E-4</v>
      </c>
      <c r="R239" s="3">
        <v>2.0782009492962799E-4</v>
      </c>
      <c r="S239" s="3">
        <v>1.39874533083186E-4</v>
      </c>
      <c r="T239" s="3">
        <v>6.0704941547580598E-5</v>
      </c>
    </row>
    <row r="240" spans="1:20" x14ac:dyDescent="0.35">
      <c r="A240" t="s">
        <v>3391</v>
      </c>
      <c r="B240" t="s">
        <v>7089</v>
      </c>
      <c r="C240" t="s">
        <v>7049</v>
      </c>
      <c r="D240">
        <v>-25.452999999999999</v>
      </c>
      <c r="E240">
        <v>29.288</v>
      </c>
      <c r="F240" t="s">
        <v>7097</v>
      </c>
      <c r="G240" s="2">
        <v>1</v>
      </c>
      <c r="H240" s="2">
        <v>2</v>
      </c>
      <c r="I240" s="2">
        <v>6</v>
      </c>
      <c r="J240" s="2">
        <v>3</v>
      </c>
      <c r="K240" s="1">
        <v>1.49</v>
      </c>
      <c r="L240" s="3">
        <v>2.1894945794404099E-3</v>
      </c>
      <c r="M240" s="3">
        <v>3.2223947851210098E-3</v>
      </c>
      <c r="N240" s="3">
        <v>4.7695964486769299E-3</v>
      </c>
      <c r="O240" s="3">
        <v>1.48306166363618E-3</v>
      </c>
      <c r="P240" s="3">
        <v>9.7970832439177096E-4</v>
      </c>
      <c r="Q240" s="3">
        <v>2.9767943334219998E-4</v>
      </c>
      <c r="R240" s="3">
        <v>2.5504039781901102E-4</v>
      </c>
      <c r="S240" s="3">
        <v>1.93546497824745E-4</v>
      </c>
      <c r="T240" s="3">
        <v>1.1901875720676299E-4</v>
      </c>
    </row>
    <row r="241" spans="1:20" x14ac:dyDescent="0.35">
      <c r="A241" t="s">
        <v>3390</v>
      </c>
      <c r="B241" t="s">
        <v>7089</v>
      </c>
      <c r="C241" t="s">
        <v>7049</v>
      </c>
      <c r="D241">
        <v>-25.452999999999999</v>
      </c>
      <c r="E241">
        <v>29.288</v>
      </c>
      <c r="F241" t="s">
        <v>7093</v>
      </c>
      <c r="G241" s="2">
        <v>1</v>
      </c>
      <c r="H241" s="2">
        <v>2</v>
      </c>
      <c r="I241" s="2">
        <v>6</v>
      </c>
      <c r="J241" s="2">
        <v>3</v>
      </c>
      <c r="K241" s="1">
        <v>1.49</v>
      </c>
      <c r="L241" s="3">
        <v>3.47031260277338E-3</v>
      </c>
      <c r="M241" s="3">
        <v>4.6588689667245E-3</v>
      </c>
      <c r="N241" s="3">
        <v>6.3904116861294496E-3</v>
      </c>
      <c r="O241" s="3">
        <v>2.2817411995996201E-3</v>
      </c>
      <c r="P241" s="3">
        <v>1.4888538603304901E-3</v>
      </c>
      <c r="Q241" s="3">
        <v>5.2824626590220695E-4</v>
      </c>
      <c r="R241" s="3">
        <v>4.5528451865969101E-4</v>
      </c>
      <c r="S241" s="3">
        <v>3.5668223074506399E-4</v>
      </c>
      <c r="T241" s="3">
        <v>2.4959883326561402E-4</v>
      </c>
    </row>
    <row r="242" spans="1:20" x14ac:dyDescent="0.35">
      <c r="A242" t="s">
        <v>139</v>
      </c>
      <c r="B242" t="s">
        <v>3537</v>
      </c>
      <c r="C242" t="s">
        <v>3538</v>
      </c>
      <c r="D242">
        <v>58.44462</v>
      </c>
      <c r="E242">
        <v>27.289370000000002</v>
      </c>
      <c r="F242" t="s">
        <v>3695</v>
      </c>
      <c r="G242" s="2">
        <v>1</v>
      </c>
      <c r="H242" s="2">
        <v>4</v>
      </c>
      <c r="I242" s="2">
        <v>9</v>
      </c>
      <c r="J242" s="2">
        <v>3</v>
      </c>
      <c r="K242" s="1">
        <v>1.5</v>
      </c>
      <c r="L242" s="3">
        <v>9.4476231299619898E-4</v>
      </c>
      <c r="M242" s="3">
        <v>1.30746294360236E-3</v>
      </c>
      <c r="N242" s="3">
        <v>2.0610207891273999E-3</v>
      </c>
      <c r="O242" s="3">
        <v>1.65827991812098E-3</v>
      </c>
      <c r="P242" s="3">
        <v>1.2818091434334601E-3</v>
      </c>
      <c r="Q242" s="3">
        <v>4.8789924412429801E-4</v>
      </c>
      <c r="R242" s="3">
        <v>4.2010517751713998E-4</v>
      </c>
      <c r="S242" s="3">
        <v>3.4935910430223898E-4</v>
      </c>
      <c r="T242" s="3">
        <v>2.65545638434063E-4</v>
      </c>
    </row>
    <row r="243" spans="1:20" x14ac:dyDescent="0.35">
      <c r="A243" t="s">
        <v>210</v>
      </c>
      <c r="B243" t="s">
        <v>3773</v>
      </c>
      <c r="C243" t="s">
        <v>3734</v>
      </c>
      <c r="D243">
        <v>-36.203850000000003</v>
      </c>
      <c r="E243">
        <v>147.07837000000001</v>
      </c>
      <c r="F243" t="s">
        <v>3785</v>
      </c>
      <c r="G243" s="2">
        <v>1</v>
      </c>
      <c r="I243" s="2">
        <v>8</v>
      </c>
      <c r="J243" s="2">
        <v>2</v>
      </c>
      <c r="K243" s="1">
        <v>1.5</v>
      </c>
      <c r="L243" s="3">
        <v>2.2484856481464598E-3</v>
      </c>
      <c r="M243" s="3">
        <v>3.5543594281416098E-3</v>
      </c>
      <c r="N243" s="3">
        <v>5.1441824895976599E-3</v>
      </c>
      <c r="O243" s="3">
        <v>1.7719166526460699E-3</v>
      </c>
      <c r="P243" s="3">
        <v>9.8768453374896707E-4</v>
      </c>
      <c r="Q243" s="3">
        <v>2.21463331454039E-4</v>
      </c>
      <c r="R243" s="3">
        <v>1.9047023098722E-4</v>
      </c>
      <c r="S243" s="3">
        <v>1.30754875951793E-4</v>
      </c>
      <c r="T243" s="3">
        <v>6.3472033882205003E-5</v>
      </c>
    </row>
    <row r="244" spans="1:20" x14ac:dyDescent="0.35">
      <c r="A244" t="s">
        <v>2897</v>
      </c>
      <c r="B244" t="s">
        <v>3918</v>
      </c>
      <c r="C244" t="s">
        <v>4076</v>
      </c>
      <c r="D244">
        <v>41.826016666666703</v>
      </c>
      <c r="E244">
        <v>-83.192783333333296</v>
      </c>
      <c r="F244" t="s">
        <v>6605</v>
      </c>
      <c r="G244" s="2">
        <v>1</v>
      </c>
      <c r="H244" s="2">
        <v>4</v>
      </c>
      <c r="I244" s="2">
        <v>1</v>
      </c>
      <c r="K244" s="1">
        <v>1.5</v>
      </c>
      <c r="L244" s="3">
        <v>5.3261817221652002E-3</v>
      </c>
      <c r="M244" s="3">
        <v>6.7369476692374797E-3</v>
      </c>
      <c r="N244" s="3">
        <v>7.9901753748919703E-3</v>
      </c>
      <c r="O244" s="3">
        <v>1.8223400051838299E-3</v>
      </c>
      <c r="P244" s="3">
        <v>1.0759176926925999E-3</v>
      </c>
      <c r="Q244" s="3">
        <v>3.10151542199877E-4</v>
      </c>
      <c r="R244" s="3">
        <v>2.7830334341646099E-4</v>
      </c>
      <c r="S244" s="3">
        <v>5.0557839374045601E-5</v>
      </c>
      <c r="T244" s="3">
        <v>0</v>
      </c>
    </row>
    <row r="245" spans="1:20" x14ac:dyDescent="0.35">
      <c r="A245" t="s">
        <v>1036</v>
      </c>
      <c r="B245" t="s">
        <v>4575</v>
      </c>
      <c r="C245" t="s">
        <v>4076</v>
      </c>
      <c r="D245">
        <v>46.057980000000001</v>
      </c>
      <c r="E245">
        <v>-89.660809999999998</v>
      </c>
      <c r="F245" t="s">
        <v>4699</v>
      </c>
      <c r="G245" s="2">
        <v>1</v>
      </c>
      <c r="H245" s="2">
        <v>2</v>
      </c>
      <c r="I245" s="2">
        <v>4</v>
      </c>
      <c r="J245" s="2">
        <v>3</v>
      </c>
      <c r="K245" s="1">
        <v>1.5</v>
      </c>
      <c r="L245" s="3">
        <v>8.6002043457734001E-4</v>
      </c>
      <c r="M245" s="3">
        <v>1.4460745880968801E-3</v>
      </c>
      <c r="N245" s="3">
        <v>2.0549561430324701E-3</v>
      </c>
      <c r="O245" s="3">
        <v>4.7895271045851601E-4</v>
      </c>
      <c r="P245" s="3">
        <v>2.4368308625760199E-4</v>
      </c>
      <c r="Q245" s="3">
        <v>5.5829575594975E-5</v>
      </c>
      <c r="R245" s="3">
        <v>3.27401559177035E-5</v>
      </c>
      <c r="S245" s="3">
        <v>4.7699666418030504E-6</v>
      </c>
      <c r="T245" s="3">
        <v>0</v>
      </c>
    </row>
    <row r="246" spans="1:20" x14ac:dyDescent="0.35">
      <c r="A246" t="s">
        <v>937</v>
      </c>
      <c r="B246" t="s">
        <v>4575</v>
      </c>
      <c r="C246" t="s">
        <v>4076</v>
      </c>
      <c r="D246">
        <v>46.026809999999998</v>
      </c>
      <c r="E246">
        <v>-89.679329999999993</v>
      </c>
      <c r="F246" t="s">
        <v>4577</v>
      </c>
      <c r="G246" s="2">
        <v>1</v>
      </c>
      <c r="H246" s="2">
        <v>2</v>
      </c>
      <c r="I246" s="2">
        <v>4</v>
      </c>
      <c r="J246" s="2">
        <v>3</v>
      </c>
      <c r="K246" s="1">
        <v>1.5</v>
      </c>
      <c r="L246" s="3">
        <v>1.24466326595312E-3</v>
      </c>
      <c r="M246" s="3">
        <v>1.9935522990278199E-3</v>
      </c>
      <c r="N246" s="3">
        <v>3.28794816021305E-3</v>
      </c>
      <c r="O246" s="3">
        <v>7.6851840117793998E-4</v>
      </c>
      <c r="P246" s="3">
        <v>4.6646739840435999E-4</v>
      </c>
      <c r="Q246" s="3">
        <v>1.23162375087642E-4</v>
      </c>
      <c r="R246" s="3">
        <v>1.38902628686945E-4</v>
      </c>
      <c r="S246" s="3">
        <v>2.5656076412440699E-5</v>
      </c>
      <c r="T246" s="3">
        <v>0</v>
      </c>
    </row>
    <row r="247" spans="1:20" x14ac:dyDescent="0.35">
      <c r="A247" t="s">
        <v>934</v>
      </c>
      <c r="B247" t="s">
        <v>4571</v>
      </c>
      <c r="C247" t="s">
        <v>4076</v>
      </c>
      <c r="D247">
        <v>42.567830000000001</v>
      </c>
      <c r="E247">
        <v>-88.49973</v>
      </c>
      <c r="F247" t="s">
        <v>4573</v>
      </c>
      <c r="G247" s="2">
        <v>1</v>
      </c>
      <c r="H247" s="2">
        <v>2</v>
      </c>
      <c r="I247" s="2">
        <v>1</v>
      </c>
      <c r="J247" s="2">
        <v>3</v>
      </c>
      <c r="K247" s="1">
        <v>1.5</v>
      </c>
      <c r="L247" s="3">
        <v>1.7713821149265699E-3</v>
      </c>
      <c r="M247" s="3">
        <v>2.8842075460429502E-3</v>
      </c>
      <c r="N247" s="3">
        <v>3.4865063278169601E-3</v>
      </c>
      <c r="O247" s="3">
        <v>6.9523584642374695E-4</v>
      </c>
      <c r="P247" s="3">
        <v>3.8095397195934098E-4</v>
      </c>
      <c r="Q247" s="3">
        <v>9.8213143430160506E-5</v>
      </c>
      <c r="R247" s="3">
        <v>1.2365369901081301E-4</v>
      </c>
      <c r="S247" s="3">
        <v>2.4253371632240399E-5</v>
      </c>
      <c r="T247" s="3">
        <v>0</v>
      </c>
    </row>
    <row r="248" spans="1:20" x14ac:dyDescent="0.35">
      <c r="A248" t="s">
        <v>933</v>
      </c>
      <c r="B248" t="s">
        <v>4571</v>
      </c>
      <c r="C248" t="s">
        <v>4076</v>
      </c>
      <c r="D248">
        <v>42.559829999999998</v>
      </c>
      <c r="E248">
        <v>-88.541650000000004</v>
      </c>
      <c r="F248" t="s">
        <v>4572</v>
      </c>
      <c r="G248" s="2">
        <v>1</v>
      </c>
      <c r="H248" s="2">
        <v>2</v>
      </c>
      <c r="I248" s="2">
        <v>1</v>
      </c>
      <c r="J248" s="2">
        <v>3</v>
      </c>
      <c r="K248" s="1">
        <v>1.5</v>
      </c>
      <c r="L248" s="3">
        <v>1.9190984184014701E-3</v>
      </c>
      <c r="M248" s="3">
        <v>3.12678462242778E-3</v>
      </c>
      <c r="N248" s="3">
        <v>3.7448511276870198E-3</v>
      </c>
      <c r="O248" s="3">
        <v>7.7152749948404401E-4</v>
      </c>
      <c r="P248" s="3">
        <v>4.3042619372911801E-4</v>
      </c>
      <c r="Q248" s="3">
        <v>1.14428908914823E-4</v>
      </c>
      <c r="R248" s="3">
        <v>1.2976110174373301E-4</v>
      </c>
      <c r="S248" s="3">
        <v>2.4107692730351598E-5</v>
      </c>
      <c r="T248" s="3">
        <v>0</v>
      </c>
    </row>
    <row r="249" spans="1:20" x14ac:dyDescent="0.35">
      <c r="A249" t="s">
        <v>496</v>
      </c>
      <c r="B249" t="s">
        <v>4077</v>
      </c>
      <c r="C249" t="s">
        <v>3995</v>
      </c>
      <c r="D249">
        <v>47.58135</v>
      </c>
      <c r="E249">
        <v>9.5045099999999998</v>
      </c>
      <c r="F249" t="s">
        <v>4105</v>
      </c>
      <c r="G249" s="2">
        <v>1</v>
      </c>
      <c r="H249" s="2">
        <v>4</v>
      </c>
      <c r="I249" s="2">
        <v>1</v>
      </c>
      <c r="J249" s="2">
        <v>2</v>
      </c>
      <c r="K249" s="1">
        <v>1.51663999999998</v>
      </c>
      <c r="L249" s="3">
        <v>5.2998206832672199E-3</v>
      </c>
      <c r="M249" s="3">
        <v>8.2680135164646795E-3</v>
      </c>
      <c r="N249" s="3">
        <v>9.3054852003767504E-3</v>
      </c>
      <c r="O249" s="3">
        <v>1.65678043401405E-3</v>
      </c>
      <c r="P249" s="3">
        <v>9.4534884683363603E-4</v>
      </c>
      <c r="Q249" s="3">
        <v>3.8092567347823098E-4</v>
      </c>
      <c r="R249" s="3">
        <v>4.46047215840915E-4</v>
      </c>
      <c r="S249" s="3">
        <v>2.9562015242075702E-4</v>
      </c>
      <c r="T249" s="3">
        <v>0</v>
      </c>
    </row>
    <row r="250" spans="1:20" x14ac:dyDescent="0.35">
      <c r="A250" t="s">
        <v>191</v>
      </c>
      <c r="B250" t="s">
        <v>3763</v>
      </c>
      <c r="C250" t="s">
        <v>3734</v>
      </c>
      <c r="D250">
        <v>-36.569212</v>
      </c>
      <c r="E250">
        <v>147.540042</v>
      </c>
      <c r="F250" t="s">
        <v>3764</v>
      </c>
      <c r="G250" s="2">
        <v>1</v>
      </c>
      <c r="I250" s="2">
        <v>5</v>
      </c>
      <c r="J250" s="2">
        <v>1</v>
      </c>
      <c r="K250" s="1">
        <v>1.5189999999999899</v>
      </c>
      <c r="L250" s="3">
        <v>2.4775979111681498E-3</v>
      </c>
      <c r="M250" s="3">
        <v>4.0488637570356197E-3</v>
      </c>
      <c r="N250" s="3">
        <v>6.1383362406164203E-3</v>
      </c>
      <c r="O250" s="3">
        <v>1.90665644272625E-3</v>
      </c>
      <c r="P250" s="3">
        <v>9.1972795580971595E-4</v>
      </c>
      <c r="Q250" s="3">
        <v>1.5852067999749201E-4</v>
      </c>
      <c r="R250" s="3">
        <v>1.5745555762446001E-4</v>
      </c>
      <c r="S250" s="3">
        <v>1.0675993998728601E-4</v>
      </c>
      <c r="T250" s="3">
        <v>4.7465944793207103E-5</v>
      </c>
    </row>
    <row r="251" spans="1:20" x14ac:dyDescent="0.35">
      <c r="A251" t="s">
        <v>2712</v>
      </c>
      <c r="B251" t="s">
        <v>3589</v>
      </c>
      <c r="C251" t="s">
        <v>3587</v>
      </c>
      <c r="D251">
        <v>58.618766669999999</v>
      </c>
      <c r="E251">
        <v>13.19933333</v>
      </c>
      <c r="F251" t="s">
        <v>6440</v>
      </c>
      <c r="G251" s="2">
        <v>1</v>
      </c>
      <c r="J251" s="2">
        <v>3</v>
      </c>
      <c r="K251" s="1">
        <v>1.5269999999999899</v>
      </c>
      <c r="L251" s="3">
        <v>2.2754380745638601E-3</v>
      </c>
      <c r="M251" s="3">
        <v>3.30229286702381E-3</v>
      </c>
      <c r="N251" s="3">
        <v>5.15313447465429E-3</v>
      </c>
      <c r="O251" s="3">
        <v>2.81657153616789E-3</v>
      </c>
      <c r="P251" s="3">
        <v>1.7619512012144001E-3</v>
      </c>
      <c r="Q251" s="3">
        <v>4.9482733453332301E-4</v>
      </c>
      <c r="R251" s="3">
        <v>4.6867875863886499E-4</v>
      </c>
      <c r="S251" s="3">
        <v>3.1912943086985702E-4</v>
      </c>
      <c r="T251" s="3">
        <v>1.7299547853705699E-4</v>
      </c>
    </row>
    <row r="252" spans="1:20" x14ac:dyDescent="0.35">
      <c r="A252" t="s">
        <v>583</v>
      </c>
      <c r="B252" t="s">
        <v>4179</v>
      </c>
      <c r="C252" t="s">
        <v>4165</v>
      </c>
      <c r="D252">
        <v>45.497947000000003</v>
      </c>
      <c r="E252">
        <v>10.612738999999999</v>
      </c>
      <c r="F252" t="s">
        <v>4198</v>
      </c>
      <c r="G252" s="2">
        <v>1</v>
      </c>
      <c r="H252" s="2">
        <v>6</v>
      </c>
      <c r="I252" s="2" t="s">
        <v>4167</v>
      </c>
      <c r="J252" s="2">
        <v>2</v>
      </c>
      <c r="K252" s="1">
        <v>1.53</v>
      </c>
      <c r="L252" s="3">
        <v>5.8120209563034698E-3</v>
      </c>
      <c r="M252" s="3">
        <v>6.8549716802639802E-3</v>
      </c>
      <c r="N252" s="3">
        <v>6.5727935440011197E-3</v>
      </c>
      <c r="O252" s="3">
        <v>1.46684749457012E-3</v>
      </c>
      <c r="P252" s="3">
        <v>9.7944951754336805E-4</v>
      </c>
      <c r="Q252" s="3">
        <v>4.0873845258892301E-4</v>
      </c>
      <c r="R252" s="3">
        <v>3.7337249753517399E-4</v>
      </c>
      <c r="S252" s="3">
        <v>3.0604515274923298E-4</v>
      </c>
      <c r="T252" s="3">
        <v>2.6236471407500497E-4</v>
      </c>
    </row>
    <row r="253" spans="1:20" x14ac:dyDescent="0.35">
      <c r="A253" t="s">
        <v>1046</v>
      </c>
      <c r="B253" t="s">
        <v>4710</v>
      </c>
      <c r="C253" t="s">
        <v>4076</v>
      </c>
      <c r="D253">
        <v>45.908259999999999</v>
      </c>
      <c r="E253">
        <v>-88.995189999999994</v>
      </c>
      <c r="F253" t="s">
        <v>4711</v>
      </c>
      <c r="G253" s="2">
        <v>1</v>
      </c>
      <c r="H253" s="2">
        <v>2</v>
      </c>
      <c r="I253" s="2">
        <v>4</v>
      </c>
      <c r="J253" s="2">
        <v>3</v>
      </c>
      <c r="K253" s="1">
        <v>1.53</v>
      </c>
      <c r="L253" s="3">
        <v>1.97887287891734E-3</v>
      </c>
      <c r="M253" s="3">
        <v>3.2528425763209E-3</v>
      </c>
      <c r="N253" s="3">
        <v>5.3264685652665697E-3</v>
      </c>
      <c r="O253" s="3">
        <v>2.1619047988713398E-3</v>
      </c>
      <c r="P253" s="3">
        <v>1.38654101583046E-3</v>
      </c>
      <c r="Q253" s="3">
        <v>3.8109936487552203E-4</v>
      </c>
      <c r="R253" s="3">
        <v>4.1696879925242101E-4</v>
      </c>
      <c r="S253" s="3">
        <v>9.2578232610139396E-5</v>
      </c>
      <c r="T253" s="3">
        <v>0</v>
      </c>
    </row>
    <row r="254" spans="1:20" x14ac:dyDescent="0.35">
      <c r="A254" t="s">
        <v>3402</v>
      </c>
      <c r="B254" t="s">
        <v>7089</v>
      </c>
      <c r="C254" t="s">
        <v>7049</v>
      </c>
      <c r="D254">
        <v>-25.452999999999999</v>
      </c>
      <c r="E254">
        <v>29.288</v>
      </c>
      <c r="F254" t="s">
        <v>7096</v>
      </c>
      <c r="G254" s="2">
        <v>1</v>
      </c>
      <c r="H254" s="2">
        <v>2</v>
      </c>
      <c r="I254" s="2">
        <v>6</v>
      </c>
      <c r="J254" s="2">
        <v>3</v>
      </c>
      <c r="K254" s="1">
        <v>1.5329999999999899</v>
      </c>
      <c r="L254" s="3">
        <v>1.4249794998064599E-3</v>
      </c>
      <c r="M254" s="3">
        <v>2.0819060983561601E-3</v>
      </c>
      <c r="N254" s="3">
        <v>3.0892376617702002E-3</v>
      </c>
      <c r="O254" s="3">
        <v>1.6100202107080801E-3</v>
      </c>
      <c r="P254" s="3">
        <v>1.0089960453474401E-3</v>
      </c>
      <c r="Q254" s="3">
        <v>2.9999739682657001E-4</v>
      </c>
      <c r="R254" s="3">
        <v>2.6905689132864701E-4</v>
      </c>
      <c r="S254" s="3">
        <v>2.1230274198199699E-4</v>
      </c>
      <c r="T254" s="3">
        <v>1.36824909046477E-4</v>
      </c>
    </row>
    <row r="255" spans="1:20" x14ac:dyDescent="0.35">
      <c r="A255" t="s">
        <v>1299</v>
      </c>
      <c r="B255" t="s">
        <v>5049</v>
      </c>
      <c r="C255" t="s">
        <v>4834</v>
      </c>
      <c r="D255">
        <v>-43.732089999999999</v>
      </c>
      <c r="E255">
        <v>169.2841</v>
      </c>
      <c r="F255" t="s">
        <v>5050</v>
      </c>
      <c r="G255" s="2">
        <v>1</v>
      </c>
      <c r="H255" s="2">
        <v>4</v>
      </c>
      <c r="I255" s="2">
        <v>5</v>
      </c>
      <c r="J255" s="2">
        <v>1</v>
      </c>
      <c r="K255" s="1">
        <v>1.5333000000000001</v>
      </c>
      <c r="L255" s="3">
        <v>1.1743717570490699E-3</v>
      </c>
      <c r="M255" s="3">
        <v>2.3117069214120501E-3</v>
      </c>
      <c r="N255" s="3">
        <v>4.0487766187932896E-3</v>
      </c>
      <c r="O255" s="3">
        <v>2.2511411960734699E-3</v>
      </c>
      <c r="P255" s="3">
        <v>1.3316941384590899E-3</v>
      </c>
      <c r="Q255" s="3">
        <v>2.2308610047423901E-4</v>
      </c>
      <c r="R255" s="3">
        <v>1.9450898572907001E-4</v>
      </c>
      <c r="S255" s="3">
        <v>4.4556671316731403E-5</v>
      </c>
      <c r="T255" s="3">
        <v>0</v>
      </c>
    </row>
    <row r="256" spans="1:20" x14ac:dyDescent="0.35">
      <c r="A256" t="s">
        <v>625</v>
      </c>
      <c r="B256" t="s">
        <v>4179</v>
      </c>
      <c r="C256" t="s">
        <v>4165</v>
      </c>
      <c r="D256">
        <v>45.551273999999999</v>
      </c>
      <c r="E256">
        <v>10.665806</v>
      </c>
      <c r="F256" t="s">
        <v>4245</v>
      </c>
      <c r="G256" s="2">
        <v>1</v>
      </c>
      <c r="H256" s="2">
        <v>6</v>
      </c>
      <c r="I256" s="2" t="s">
        <v>4167</v>
      </c>
      <c r="J256" s="2">
        <v>2</v>
      </c>
      <c r="K256" s="1">
        <v>1.5333333333333301</v>
      </c>
      <c r="L256" s="3">
        <v>3.81784013569939E-3</v>
      </c>
      <c r="M256" s="3">
        <v>4.62785286072466E-3</v>
      </c>
      <c r="N256" s="3">
        <v>5.5590017825470801E-3</v>
      </c>
      <c r="O256" s="3">
        <v>1.11642806029668E-3</v>
      </c>
      <c r="P256" s="3">
        <v>7.4995490504773602E-4</v>
      </c>
      <c r="Q256" s="3">
        <v>3.6451330073449602E-4</v>
      </c>
      <c r="R256" s="3">
        <v>3.91913714786656E-4</v>
      </c>
      <c r="S256" s="3">
        <v>8.4564069508604695E-5</v>
      </c>
      <c r="T256" s="3">
        <v>0</v>
      </c>
    </row>
    <row r="257" spans="1:20" x14ac:dyDescent="0.35">
      <c r="A257" t="s">
        <v>627</v>
      </c>
      <c r="B257" t="s">
        <v>4179</v>
      </c>
      <c r="C257" t="s">
        <v>4165</v>
      </c>
      <c r="D257">
        <v>45.497947000000003</v>
      </c>
      <c r="E257">
        <v>10.612738999999999</v>
      </c>
      <c r="F257" t="s">
        <v>4247</v>
      </c>
      <c r="G257" s="2">
        <v>1</v>
      </c>
      <c r="H257" s="2">
        <v>6</v>
      </c>
      <c r="I257" s="2" t="s">
        <v>4167</v>
      </c>
      <c r="J257" s="2">
        <v>2</v>
      </c>
      <c r="K257" s="1">
        <v>1.5333333333333301</v>
      </c>
      <c r="L257" s="3">
        <v>3.9771829903029196E-3</v>
      </c>
      <c r="M257" s="3">
        <v>4.9915594705236396E-3</v>
      </c>
      <c r="N257" s="3">
        <v>5.0129295358273896E-3</v>
      </c>
      <c r="O257" s="3">
        <v>1.1401509776226601E-3</v>
      </c>
      <c r="P257" s="3">
        <v>7.9768674431502902E-4</v>
      </c>
      <c r="Q257" s="3">
        <v>4.1218923283607402E-4</v>
      </c>
      <c r="R257" s="3">
        <v>4.58715847366229E-4</v>
      </c>
      <c r="S257" s="3">
        <v>9.7762191360953007E-5</v>
      </c>
      <c r="T257" s="3">
        <v>0</v>
      </c>
    </row>
    <row r="258" spans="1:20" x14ac:dyDescent="0.35">
      <c r="A258" t="s">
        <v>3099</v>
      </c>
      <c r="B258" t="s">
        <v>6805</v>
      </c>
      <c r="C258" t="s">
        <v>5823</v>
      </c>
      <c r="D258">
        <v>47.128340000000001</v>
      </c>
      <c r="E258">
        <v>8.48184</v>
      </c>
      <c r="F258" t="s">
        <v>6807</v>
      </c>
      <c r="G258" s="2">
        <v>1</v>
      </c>
      <c r="H258" s="2">
        <v>2</v>
      </c>
      <c r="I258" s="2">
        <v>8</v>
      </c>
      <c r="J258" s="2">
        <v>2</v>
      </c>
      <c r="K258" s="1">
        <v>1.55</v>
      </c>
      <c r="L258" s="3">
        <v>6.78766317311243E-3</v>
      </c>
      <c r="M258" s="3">
        <v>9.0349532888144707E-3</v>
      </c>
      <c r="N258" s="3">
        <v>9.09248580256675E-3</v>
      </c>
      <c r="O258" s="3">
        <v>2.5577090807134E-3</v>
      </c>
      <c r="P258" s="3">
        <v>1.8249278204687199E-3</v>
      </c>
      <c r="Q258" s="3">
        <v>1.2151948207591099E-3</v>
      </c>
      <c r="R258" s="3">
        <v>1.1862263752931001E-3</v>
      </c>
      <c r="S258" s="3">
        <v>2.4353166020997299E-4</v>
      </c>
      <c r="T258" s="3">
        <v>0</v>
      </c>
    </row>
    <row r="259" spans="1:20" x14ac:dyDescent="0.35">
      <c r="A259" t="s">
        <v>664</v>
      </c>
      <c r="B259" t="s">
        <v>4193</v>
      </c>
      <c r="C259" t="s">
        <v>4165</v>
      </c>
      <c r="D259">
        <v>45.976019000000001</v>
      </c>
      <c r="E259">
        <v>8.6343329999999998</v>
      </c>
      <c r="F259" t="s">
        <v>4284</v>
      </c>
      <c r="G259" s="2">
        <v>1</v>
      </c>
      <c r="H259" s="2">
        <v>6</v>
      </c>
      <c r="I259" s="2" t="s">
        <v>4218</v>
      </c>
      <c r="J259" s="2">
        <v>1</v>
      </c>
      <c r="K259" s="1">
        <v>1.55</v>
      </c>
      <c r="L259" s="3">
        <v>4.9910387393625197E-3</v>
      </c>
      <c r="M259" s="3">
        <v>6.36382596486327E-3</v>
      </c>
      <c r="N259" s="3">
        <v>7.5095483285404401E-3</v>
      </c>
      <c r="O259" s="3">
        <v>2.59061354826162E-3</v>
      </c>
      <c r="P259" s="3">
        <v>1.75181543635678E-3</v>
      </c>
      <c r="Q259" s="3">
        <v>1.36421193507321E-3</v>
      </c>
      <c r="R259" s="3">
        <v>1.45877891919383E-3</v>
      </c>
      <c r="S259" s="3">
        <v>2.7447457907807702E-4</v>
      </c>
      <c r="T259" s="3">
        <v>0</v>
      </c>
    </row>
    <row r="260" spans="1:20" x14ac:dyDescent="0.35">
      <c r="A260" t="s">
        <v>2334</v>
      </c>
      <c r="B260" t="s">
        <v>6027</v>
      </c>
      <c r="C260" t="s">
        <v>4799</v>
      </c>
      <c r="D260">
        <v>40.103888888888903</v>
      </c>
      <c r="E260">
        <v>-5.3130555555555601</v>
      </c>
      <c r="F260" t="s">
        <v>6122</v>
      </c>
      <c r="G260" s="2">
        <v>1</v>
      </c>
      <c r="H260" s="2">
        <v>2</v>
      </c>
      <c r="I260" s="2">
        <v>3</v>
      </c>
      <c r="J260" s="2">
        <v>2</v>
      </c>
      <c r="K260" s="1">
        <v>1.55</v>
      </c>
      <c r="L260" s="3">
        <v>5.1044051297513202E-3</v>
      </c>
      <c r="M260" s="3">
        <v>7.52457921559697E-3</v>
      </c>
      <c r="N260" s="3">
        <v>1.6585166902453999E-2</v>
      </c>
      <c r="O260" s="3">
        <v>8.4613876985091298E-3</v>
      </c>
      <c r="P260" s="3">
        <v>1.38528379662042E-2</v>
      </c>
      <c r="Q260" s="3">
        <v>4.5149959415495596E-3</v>
      </c>
      <c r="R260" s="3">
        <v>4.47510566320042E-3</v>
      </c>
      <c r="S260" s="3">
        <v>3.43934120179184E-3</v>
      </c>
      <c r="T260" s="3">
        <v>2.13129415527723E-3</v>
      </c>
    </row>
    <row r="261" spans="1:20" x14ac:dyDescent="0.35">
      <c r="A261" t="s">
        <v>247</v>
      </c>
      <c r="B261" t="s">
        <v>3814</v>
      </c>
      <c r="C261" t="s">
        <v>3734</v>
      </c>
      <c r="D261">
        <v>-36.348045300000003</v>
      </c>
      <c r="E261">
        <v>148.6181072</v>
      </c>
      <c r="F261" t="s">
        <v>3823</v>
      </c>
      <c r="G261" s="2">
        <v>1</v>
      </c>
      <c r="I261" s="2">
        <v>8</v>
      </c>
      <c r="J261" s="2">
        <v>2</v>
      </c>
      <c r="K261" s="1">
        <v>1.556</v>
      </c>
      <c r="L261" s="3">
        <v>2.4733791369012E-3</v>
      </c>
      <c r="M261" s="3">
        <v>3.8853667976272801E-3</v>
      </c>
      <c r="N261" s="3">
        <v>5.5670429666814999E-3</v>
      </c>
      <c r="O261" s="3">
        <v>2.20622846290983E-3</v>
      </c>
      <c r="P261" s="3">
        <v>1.1951993064008601E-3</v>
      </c>
      <c r="Q261" s="3">
        <v>2.5734845906145098E-4</v>
      </c>
      <c r="R261" s="3">
        <v>2.16629272996658E-4</v>
      </c>
      <c r="S261" s="3">
        <v>1.5147333611684299E-4</v>
      </c>
      <c r="T261" s="3">
        <v>7.0835519177277702E-5</v>
      </c>
    </row>
    <row r="262" spans="1:20" x14ac:dyDescent="0.35">
      <c r="A262" t="s">
        <v>1024</v>
      </c>
      <c r="B262" t="s">
        <v>4571</v>
      </c>
      <c r="C262" t="s">
        <v>4076</v>
      </c>
      <c r="D262">
        <v>42.572659999999999</v>
      </c>
      <c r="E262">
        <v>-88.460099999999997</v>
      </c>
      <c r="F262" t="s">
        <v>4685</v>
      </c>
      <c r="G262" s="2">
        <v>1</v>
      </c>
      <c r="H262" s="2">
        <v>2</v>
      </c>
      <c r="I262" s="2">
        <v>1</v>
      </c>
      <c r="J262" s="2">
        <v>3</v>
      </c>
      <c r="K262" s="1">
        <v>1.56</v>
      </c>
      <c r="L262" s="3">
        <v>8.9942109204308297E-4</v>
      </c>
      <c r="M262" s="3">
        <v>1.5222115412045999E-3</v>
      </c>
      <c r="N262" s="3">
        <v>2.1469911844808698E-3</v>
      </c>
      <c r="O262" s="3">
        <v>4.9287556783586398E-4</v>
      </c>
      <c r="P262" s="3">
        <v>2.7755320269386201E-4</v>
      </c>
      <c r="Q262" s="3">
        <v>5.79249045764515E-5</v>
      </c>
      <c r="R262" s="3">
        <v>3.66087124649394E-5</v>
      </c>
      <c r="S262" s="3">
        <v>5.6809779199973503E-6</v>
      </c>
      <c r="T262" s="3">
        <v>0</v>
      </c>
    </row>
    <row r="263" spans="1:20" x14ac:dyDescent="0.35">
      <c r="A263" t="s">
        <v>1596</v>
      </c>
      <c r="B263" t="s">
        <v>5310</v>
      </c>
      <c r="C263" t="s">
        <v>5311</v>
      </c>
      <c r="D263">
        <v>31.077535999999998</v>
      </c>
      <c r="E263">
        <v>120.33488</v>
      </c>
      <c r="F263" t="s">
        <v>5365</v>
      </c>
      <c r="G263" s="2">
        <v>1</v>
      </c>
      <c r="H263" s="2">
        <v>1</v>
      </c>
      <c r="I263" s="2">
        <v>1</v>
      </c>
      <c r="J263" s="2">
        <v>3</v>
      </c>
      <c r="K263" s="1">
        <v>1.56666666666668</v>
      </c>
      <c r="L263" s="3">
        <v>1.4384153781748601E-3</v>
      </c>
      <c r="M263" s="3">
        <v>1.9880820192779399E-3</v>
      </c>
      <c r="N263" s="3">
        <v>3.13724339195303E-3</v>
      </c>
      <c r="O263" s="3">
        <v>1.54664584100858E-3</v>
      </c>
      <c r="P263" s="3">
        <v>1.6303475924844099E-3</v>
      </c>
      <c r="Q263" s="3">
        <v>6.1646869836591198E-4</v>
      </c>
      <c r="R263" s="3">
        <v>5.8505585598803199E-4</v>
      </c>
      <c r="S263" s="3">
        <v>5.6121111231441703E-4</v>
      </c>
      <c r="T263" s="3">
        <v>5.1140918443784195E-4</v>
      </c>
    </row>
    <row r="264" spans="1:20" x14ac:dyDescent="0.35">
      <c r="A264" t="s">
        <v>242</v>
      </c>
      <c r="B264" t="s">
        <v>3814</v>
      </c>
      <c r="C264" t="s">
        <v>3734</v>
      </c>
      <c r="D264">
        <v>-36.383729600000002</v>
      </c>
      <c r="E264">
        <v>148.63147760000001</v>
      </c>
      <c r="F264" t="s">
        <v>3818</v>
      </c>
      <c r="G264" s="2">
        <v>1</v>
      </c>
      <c r="I264" s="2">
        <v>8</v>
      </c>
      <c r="J264" s="2">
        <v>2</v>
      </c>
      <c r="K264" s="1">
        <v>1.56699999999999</v>
      </c>
      <c r="L264" s="3">
        <v>2.2109620569231302E-3</v>
      </c>
      <c r="M264" s="3">
        <v>3.4627912036328898E-3</v>
      </c>
      <c r="N264" s="3">
        <v>4.9121151371050303E-3</v>
      </c>
      <c r="O264" s="3">
        <v>1.8827033990268501E-3</v>
      </c>
      <c r="P264" s="3">
        <v>9.1812085819953804E-4</v>
      </c>
      <c r="Q264" s="3">
        <v>1.3442044676847801E-4</v>
      </c>
      <c r="R264" s="3">
        <v>1.3138558083871301E-4</v>
      </c>
      <c r="S264" s="3">
        <v>8.6845052409149394E-5</v>
      </c>
      <c r="T264" s="3">
        <v>3.3249737847747398E-5</v>
      </c>
    </row>
    <row r="265" spans="1:20" x14ac:dyDescent="0.35">
      <c r="A265" t="s">
        <v>194</v>
      </c>
      <c r="B265" t="s">
        <v>3763</v>
      </c>
      <c r="C265" t="s">
        <v>3734</v>
      </c>
      <c r="D265">
        <v>-36.5565316</v>
      </c>
      <c r="E265">
        <v>147.60600669999999</v>
      </c>
      <c r="F265" t="s">
        <v>3767</v>
      </c>
      <c r="G265" s="2">
        <v>1</v>
      </c>
      <c r="I265" s="2">
        <v>5</v>
      </c>
      <c r="J265" s="2">
        <v>1</v>
      </c>
      <c r="K265" s="1">
        <v>1.56699999999999</v>
      </c>
      <c r="L265" s="3">
        <v>2.6273048158766302E-3</v>
      </c>
      <c r="M265" s="3">
        <v>4.25066614379463E-3</v>
      </c>
      <c r="N265" s="3">
        <v>6.4597723540095698E-3</v>
      </c>
      <c r="O265" s="3">
        <v>2.1766663723287402E-3</v>
      </c>
      <c r="P265" s="3">
        <v>1.06348739185411E-3</v>
      </c>
      <c r="Q265" s="3">
        <v>1.7865369087601999E-4</v>
      </c>
      <c r="R265" s="3">
        <v>1.8594317456012199E-4</v>
      </c>
      <c r="S265" s="3">
        <v>1.25136401237635E-4</v>
      </c>
      <c r="T265" s="3">
        <v>5.4177526871376002E-5</v>
      </c>
    </row>
    <row r="266" spans="1:20" x14ac:dyDescent="0.35">
      <c r="A266" t="s">
        <v>3350</v>
      </c>
      <c r="B266" t="s">
        <v>7048</v>
      </c>
      <c r="C266" t="s">
        <v>7049</v>
      </c>
      <c r="D266">
        <v>-25.6251</v>
      </c>
      <c r="E266">
        <v>28.371700000000001</v>
      </c>
      <c r="F266" t="s">
        <v>7076</v>
      </c>
      <c r="G266" s="2">
        <v>1</v>
      </c>
      <c r="H266" s="2">
        <v>2</v>
      </c>
      <c r="I266" s="2">
        <v>6</v>
      </c>
      <c r="J266" s="2">
        <v>3</v>
      </c>
      <c r="K266" s="1">
        <v>1.6</v>
      </c>
      <c r="L266" s="3">
        <v>6.0046228996765002E-3</v>
      </c>
      <c r="M266" s="3">
        <v>5.9929195588191101E-3</v>
      </c>
      <c r="N266" s="3">
        <v>6.2080156098149701E-3</v>
      </c>
      <c r="O266" s="3">
        <v>3.8338450824057001E-3</v>
      </c>
      <c r="P266" s="3">
        <v>3.1884982739195499E-3</v>
      </c>
      <c r="Q266" s="3">
        <v>2.3838792353560101E-3</v>
      </c>
      <c r="R266" s="3">
        <v>2.2231414016338599E-3</v>
      </c>
      <c r="S266" s="3">
        <v>1.9639406113839998E-3</v>
      </c>
      <c r="T266" s="3">
        <v>1.8339513052159199E-3</v>
      </c>
    </row>
    <row r="267" spans="1:20" x14ac:dyDescent="0.35">
      <c r="A267" t="s">
        <v>1194</v>
      </c>
      <c r="B267" t="s">
        <v>4888</v>
      </c>
      <c r="C267" t="s">
        <v>4834</v>
      </c>
      <c r="D267">
        <v>-40.724733000000001</v>
      </c>
      <c r="E267">
        <v>175.1705</v>
      </c>
      <c r="F267" t="s">
        <v>4889</v>
      </c>
      <c r="G267" s="2">
        <v>1</v>
      </c>
      <c r="H267" s="2">
        <v>2</v>
      </c>
      <c r="I267" s="2">
        <v>8</v>
      </c>
      <c r="J267" s="2">
        <v>3</v>
      </c>
      <c r="K267" s="1">
        <v>1.6</v>
      </c>
      <c r="L267" s="3">
        <v>1.48617014275201E-5</v>
      </c>
      <c r="M267" s="3">
        <v>4.9874927661705099E-5</v>
      </c>
      <c r="N267" s="3">
        <v>1.43670715055523E-4</v>
      </c>
      <c r="O267" s="3">
        <v>2.12442713394392E-4</v>
      </c>
      <c r="P267" s="3">
        <v>1.8982880972397601E-4</v>
      </c>
      <c r="Q267" s="3">
        <v>5.4529711870357101E-5</v>
      </c>
      <c r="R267" s="3">
        <v>4.904834783253E-5</v>
      </c>
      <c r="S267" s="3">
        <v>1.1001765408241699E-5</v>
      </c>
      <c r="T267" s="3">
        <v>0</v>
      </c>
    </row>
    <row r="268" spans="1:20" x14ac:dyDescent="0.35">
      <c r="A268" t="s">
        <v>1178</v>
      </c>
      <c r="B268" t="s">
        <v>4861</v>
      </c>
      <c r="C268" t="s">
        <v>4834</v>
      </c>
      <c r="D268">
        <v>-38.757117000000001</v>
      </c>
      <c r="E268">
        <v>176.03397000000001</v>
      </c>
      <c r="F268" t="s">
        <v>4864</v>
      </c>
      <c r="G268" s="2">
        <v>1</v>
      </c>
      <c r="H268" s="2">
        <v>6</v>
      </c>
      <c r="I268" s="2" t="s">
        <v>4863</v>
      </c>
      <c r="J268" s="2">
        <v>2</v>
      </c>
      <c r="K268" s="1">
        <v>1.6</v>
      </c>
      <c r="L268" s="3">
        <v>9.2889049273374501E-4</v>
      </c>
      <c r="M268" s="3">
        <v>1.05374752224814E-3</v>
      </c>
      <c r="N268" s="3">
        <v>7.6231147303112198E-4</v>
      </c>
      <c r="O268" s="3">
        <v>1.24343878259822E-4</v>
      </c>
      <c r="P268" s="3">
        <v>6.7824948090870101E-5</v>
      </c>
      <c r="Q268" s="3">
        <v>1.5302467873590701E-5</v>
      </c>
      <c r="R268" s="3">
        <v>1.31171079657018E-5</v>
      </c>
      <c r="S268" s="3">
        <v>2.9132404234158899E-6</v>
      </c>
      <c r="T268" s="3">
        <v>0</v>
      </c>
    </row>
    <row r="269" spans="1:20" x14ac:dyDescent="0.35">
      <c r="A269" t="s">
        <v>2123</v>
      </c>
      <c r="B269" t="s">
        <v>5848</v>
      </c>
      <c r="C269" t="s">
        <v>3995</v>
      </c>
      <c r="D269">
        <v>53.836120000000001</v>
      </c>
      <c r="E269">
        <v>12.89747</v>
      </c>
      <c r="F269" t="s">
        <v>5868</v>
      </c>
      <c r="G269" s="2">
        <v>1</v>
      </c>
      <c r="H269" s="2">
        <v>2</v>
      </c>
      <c r="I269" s="2" t="s">
        <v>5850</v>
      </c>
      <c r="J269" s="2">
        <v>2</v>
      </c>
      <c r="K269" s="1">
        <v>1.6</v>
      </c>
      <c r="L269" s="3">
        <v>5.3940022992415599E-4</v>
      </c>
      <c r="M269" s="3">
        <v>1.50900806763846E-3</v>
      </c>
      <c r="N269" s="3">
        <v>3.39424391043257E-3</v>
      </c>
      <c r="O269" s="3">
        <v>1.4168118066942401E-3</v>
      </c>
      <c r="P269" s="3">
        <v>8.9156842418866404E-4</v>
      </c>
      <c r="Q269" s="3">
        <v>1.33783458414137E-4</v>
      </c>
      <c r="R269" s="3">
        <v>1.0583930044989E-4</v>
      </c>
      <c r="S269" s="3">
        <v>7.8432829279587393E-5</v>
      </c>
      <c r="T269" s="3">
        <v>3.23423067867002E-5</v>
      </c>
    </row>
    <row r="270" spans="1:20" x14ac:dyDescent="0.35">
      <c r="A270" t="s">
        <v>2121</v>
      </c>
      <c r="B270" t="s">
        <v>5848</v>
      </c>
      <c r="C270" t="s">
        <v>3995</v>
      </c>
      <c r="D270">
        <v>53.821429999999999</v>
      </c>
      <c r="E270">
        <v>12.88297</v>
      </c>
      <c r="F270" t="s">
        <v>5866</v>
      </c>
      <c r="G270" s="2">
        <v>1</v>
      </c>
      <c r="H270" s="2">
        <v>2</v>
      </c>
      <c r="I270" s="2" t="s">
        <v>5850</v>
      </c>
      <c r="J270" s="2">
        <v>2</v>
      </c>
      <c r="K270" s="1">
        <v>1.6</v>
      </c>
      <c r="L270" s="3">
        <v>9.0144297533352403E-4</v>
      </c>
      <c r="M270" s="3">
        <v>2.3149887881763701E-3</v>
      </c>
      <c r="N270" s="3">
        <v>4.9227792098121299E-3</v>
      </c>
      <c r="O270" s="3">
        <v>2.2558848550563101E-3</v>
      </c>
      <c r="P270" s="3">
        <v>1.6016991001911399E-3</v>
      </c>
      <c r="Q270" s="3">
        <v>2.96997828942764E-4</v>
      </c>
      <c r="R270" s="3">
        <v>2.6005949256675001E-4</v>
      </c>
      <c r="S270" s="3">
        <v>1.8572197455681201E-4</v>
      </c>
      <c r="T270" s="3">
        <v>6.9904377572819595E-5</v>
      </c>
    </row>
    <row r="271" spans="1:20" x14ac:dyDescent="0.35">
      <c r="A271" t="s">
        <v>1037</v>
      </c>
      <c r="B271" t="s">
        <v>4579</v>
      </c>
      <c r="C271" t="s">
        <v>4076</v>
      </c>
      <c r="D271">
        <v>45.932659999999998</v>
      </c>
      <c r="E271">
        <v>-89.519980000000004</v>
      </c>
      <c r="F271" t="s">
        <v>4700</v>
      </c>
      <c r="G271" s="2">
        <v>1</v>
      </c>
      <c r="H271" s="2">
        <v>2</v>
      </c>
      <c r="I271" s="2">
        <v>4</v>
      </c>
      <c r="J271" s="2">
        <v>3</v>
      </c>
      <c r="K271" s="1">
        <v>1.6</v>
      </c>
      <c r="L271" s="3">
        <v>9.9662171243606007E-4</v>
      </c>
      <c r="M271" s="3">
        <v>1.73956111553154E-3</v>
      </c>
      <c r="N271" s="3">
        <v>3.24129548609608E-3</v>
      </c>
      <c r="O271" s="3">
        <v>1.57314831486399E-3</v>
      </c>
      <c r="P271" s="3">
        <v>1.1414913062921599E-3</v>
      </c>
      <c r="Q271" s="3">
        <v>2.8629000996490198E-4</v>
      </c>
      <c r="R271" s="3">
        <v>3.0318905474616798E-4</v>
      </c>
      <c r="S271" s="3">
        <v>6.7401143289747906E-5</v>
      </c>
      <c r="T271" s="3">
        <v>0</v>
      </c>
    </row>
    <row r="272" spans="1:20" x14ac:dyDescent="0.35">
      <c r="A272" t="s">
        <v>1026</v>
      </c>
      <c r="B272" t="s">
        <v>4622</v>
      </c>
      <c r="C272" t="s">
        <v>4076</v>
      </c>
      <c r="D272">
        <v>43.793039999999998</v>
      </c>
      <c r="E272">
        <v>-89.051900000000003</v>
      </c>
      <c r="F272" t="s">
        <v>4687</v>
      </c>
      <c r="G272" s="2">
        <v>1</v>
      </c>
      <c r="H272" s="2">
        <v>2</v>
      </c>
      <c r="I272" s="2">
        <v>2</v>
      </c>
      <c r="J272" s="2">
        <v>3</v>
      </c>
      <c r="K272" s="1">
        <v>1.6</v>
      </c>
      <c r="L272" s="3">
        <v>1.32501817457011E-3</v>
      </c>
      <c r="M272" s="3">
        <v>2.1463435095516801E-3</v>
      </c>
      <c r="N272" s="3">
        <v>3.5939194626614999E-3</v>
      </c>
      <c r="O272" s="3">
        <v>9.8609918088843991E-4</v>
      </c>
      <c r="P272" s="3">
        <v>6.8200008769611696E-4</v>
      </c>
      <c r="Q272" s="3">
        <v>1.9186479633500299E-4</v>
      </c>
      <c r="R272" s="3">
        <v>2.20295981776448E-4</v>
      </c>
      <c r="S272" s="3">
        <v>4.8589955403045602E-5</v>
      </c>
      <c r="T272" s="3">
        <v>0</v>
      </c>
    </row>
    <row r="273" spans="1:20" x14ac:dyDescent="0.35">
      <c r="A273" t="s">
        <v>936</v>
      </c>
      <c r="B273" t="s">
        <v>4575</v>
      </c>
      <c r="C273" t="s">
        <v>4076</v>
      </c>
      <c r="D273">
        <v>46.036490000000001</v>
      </c>
      <c r="E273">
        <v>-89.670379999999994</v>
      </c>
      <c r="F273" t="s">
        <v>4576</v>
      </c>
      <c r="G273" s="2">
        <v>1</v>
      </c>
      <c r="H273" s="2">
        <v>2</v>
      </c>
      <c r="I273" s="2">
        <v>4</v>
      </c>
      <c r="J273" s="2">
        <v>3</v>
      </c>
      <c r="K273" s="1">
        <v>1.6</v>
      </c>
      <c r="L273" s="3">
        <v>1.16599258245141E-3</v>
      </c>
      <c r="M273" s="3">
        <v>1.86303121400567E-3</v>
      </c>
      <c r="N273" s="3">
        <v>2.9556419070176799E-3</v>
      </c>
      <c r="O273" s="3">
        <v>7.2500825545594901E-4</v>
      </c>
      <c r="P273" s="3">
        <v>4.4452815837457699E-4</v>
      </c>
      <c r="Q273" s="3">
        <v>1.2331277970293101E-4</v>
      </c>
      <c r="R273" s="3">
        <v>1.26458891756098E-4</v>
      </c>
      <c r="S273" s="3">
        <v>2.3860030546656901E-5</v>
      </c>
      <c r="T273" s="3">
        <v>0</v>
      </c>
    </row>
    <row r="274" spans="1:20" x14ac:dyDescent="0.35">
      <c r="A274" t="s">
        <v>845</v>
      </c>
      <c r="B274" t="s">
        <v>4339</v>
      </c>
      <c r="C274" t="s">
        <v>4076</v>
      </c>
      <c r="D274">
        <v>41.450530000000001</v>
      </c>
      <c r="E274">
        <v>-96.576920000000001</v>
      </c>
      <c r="F274" t="s">
        <v>4479</v>
      </c>
      <c r="G274" s="2">
        <v>1</v>
      </c>
      <c r="H274" s="2">
        <v>2</v>
      </c>
      <c r="I274" s="2">
        <v>2</v>
      </c>
      <c r="J274" s="2">
        <v>3</v>
      </c>
      <c r="K274" s="1">
        <v>1.6</v>
      </c>
      <c r="L274" s="3">
        <v>1.0886420041749099E-3</v>
      </c>
      <c r="M274" s="3">
        <v>1.5724360330790601E-3</v>
      </c>
      <c r="N274" s="3">
        <v>2.30684637421455E-3</v>
      </c>
      <c r="O274" s="3">
        <v>1.17500307524095E-3</v>
      </c>
      <c r="P274" s="3">
        <v>9.6435285244499103E-4</v>
      </c>
      <c r="Q274" s="3">
        <v>2.8018173076523501E-4</v>
      </c>
      <c r="R274" s="3">
        <v>2.7898153268490099E-4</v>
      </c>
      <c r="S274" s="3">
        <v>6.1038995093300506E-5</v>
      </c>
      <c r="T274" s="3">
        <v>0</v>
      </c>
    </row>
    <row r="275" spans="1:20" x14ac:dyDescent="0.35">
      <c r="A275" t="s">
        <v>1023</v>
      </c>
      <c r="B275" t="s">
        <v>4571</v>
      </c>
      <c r="C275" t="s">
        <v>4076</v>
      </c>
      <c r="D275">
        <v>42.568510000000003</v>
      </c>
      <c r="E275">
        <v>-88.509169999999997</v>
      </c>
      <c r="F275" t="s">
        <v>4684</v>
      </c>
      <c r="G275" s="2">
        <v>1</v>
      </c>
      <c r="H275" s="2">
        <v>2</v>
      </c>
      <c r="I275" s="2">
        <v>1</v>
      </c>
      <c r="J275" s="2">
        <v>3</v>
      </c>
      <c r="K275" s="1">
        <v>1.61</v>
      </c>
      <c r="L275" s="3">
        <v>9.6318467650635805E-4</v>
      </c>
      <c r="M275" s="3">
        <v>1.59520732770397E-3</v>
      </c>
      <c r="N275" s="3">
        <v>2.1047385563822902E-3</v>
      </c>
      <c r="O275" s="3">
        <v>5.0333056181635003E-4</v>
      </c>
      <c r="P275" s="3">
        <v>2.8555090603498199E-4</v>
      </c>
      <c r="Q275" s="3">
        <v>6.5150871065504094E-5</v>
      </c>
      <c r="R275" s="3">
        <v>4.2200342872247097E-5</v>
      </c>
      <c r="S275" s="3">
        <v>7.4153743334988102E-6</v>
      </c>
      <c r="T275" s="3">
        <v>0</v>
      </c>
    </row>
    <row r="276" spans="1:20" x14ac:dyDescent="0.35">
      <c r="A276" t="s">
        <v>248</v>
      </c>
      <c r="B276" t="s">
        <v>3814</v>
      </c>
      <c r="C276" t="s">
        <v>3734</v>
      </c>
      <c r="D276">
        <v>-36.347302200000001</v>
      </c>
      <c r="E276">
        <v>148.61713460000001</v>
      </c>
      <c r="F276" t="s">
        <v>3824</v>
      </c>
      <c r="G276" s="2">
        <v>1</v>
      </c>
      <c r="I276" s="2">
        <v>8</v>
      </c>
      <c r="J276" s="2">
        <v>2</v>
      </c>
      <c r="K276" s="1">
        <v>1.6140000000000001</v>
      </c>
      <c r="L276" s="3">
        <v>2.48651054418379E-3</v>
      </c>
      <c r="M276" s="3">
        <v>3.83475880680659E-3</v>
      </c>
      <c r="N276" s="3">
        <v>5.4820352802963596E-3</v>
      </c>
      <c r="O276" s="3">
        <v>2.1764700518906699E-3</v>
      </c>
      <c r="P276" s="3">
        <v>1.1115297970350801E-3</v>
      </c>
      <c r="Q276" s="3">
        <v>1.96479798457109E-4</v>
      </c>
      <c r="R276" s="3">
        <v>1.93247227753634E-4</v>
      </c>
      <c r="S276" s="3">
        <v>1.2949885031590699E-4</v>
      </c>
      <c r="T276" s="3">
        <v>5.3531767680747699E-5</v>
      </c>
    </row>
    <row r="277" spans="1:20" x14ac:dyDescent="0.35">
      <c r="A277" t="s">
        <v>477</v>
      </c>
      <c r="B277" t="s">
        <v>4077</v>
      </c>
      <c r="C277" t="s">
        <v>3995</v>
      </c>
      <c r="D277">
        <v>47.593519999999998</v>
      </c>
      <c r="E277">
        <v>9.5210799999999995</v>
      </c>
      <c r="F277" t="s">
        <v>4086</v>
      </c>
      <c r="G277" s="2">
        <v>1</v>
      </c>
      <c r="H277" s="2">
        <v>4</v>
      </c>
      <c r="I277" s="2">
        <v>1</v>
      </c>
      <c r="J277" s="2">
        <v>2</v>
      </c>
      <c r="K277" s="1">
        <v>1.61583999999999</v>
      </c>
      <c r="L277" s="3">
        <v>5.2571828860880302E-3</v>
      </c>
      <c r="M277" s="3">
        <v>8.9006967600303195E-3</v>
      </c>
      <c r="N277" s="3">
        <v>1.0913495774356701E-2</v>
      </c>
      <c r="O277" s="3">
        <v>1.9509417348325701E-3</v>
      </c>
      <c r="P277" s="3">
        <v>1.1711084989704801E-3</v>
      </c>
      <c r="Q277" s="3">
        <v>6.2785525732506704E-4</v>
      </c>
      <c r="R277" s="3">
        <v>7.2145556189381703E-4</v>
      </c>
      <c r="S277" s="3">
        <v>4.6074257252419899E-4</v>
      </c>
      <c r="T277" s="3">
        <v>0</v>
      </c>
    </row>
    <row r="278" spans="1:20" x14ac:dyDescent="0.35">
      <c r="A278" t="s">
        <v>3253</v>
      </c>
      <c r="B278" t="s">
        <v>3918</v>
      </c>
      <c r="C278" t="s">
        <v>4076</v>
      </c>
      <c r="D278">
        <v>41.825800000000001</v>
      </c>
      <c r="E278">
        <v>-83.195099999999996</v>
      </c>
      <c r="F278" t="s">
        <v>6974</v>
      </c>
      <c r="G278" s="2">
        <v>1</v>
      </c>
      <c r="H278" s="2">
        <v>4</v>
      </c>
      <c r="I278" s="2">
        <v>1</v>
      </c>
      <c r="K278" s="1">
        <v>1.62</v>
      </c>
      <c r="L278" s="3">
        <v>1.1911253520433001E-2</v>
      </c>
      <c r="M278" s="3">
        <v>1.6288008170778401E-2</v>
      </c>
      <c r="N278" s="3">
        <v>2.1790214740000299E-2</v>
      </c>
      <c r="O278" s="3">
        <v>5.1349344036186401E-3</v>
      </c>
      <c r="P278" s="3">
        <v>3.2781363446946999E-3</v>
      </c>
      <c r="Q278" s="3">
        <v>9.4460123542930105E-4</v>
      </c>
      <c r="R278" s="3">
        <v>8.04712958968274E-4</v>
      </c>
      <c r="S278" s="3">
        <v>1.9502866916962E-4</v>
      </c>
      <c r="T278" s="3">
        <v>0</v>
      </c>
    </row>
    <row r="279" spans="1:20" x14ac:dyDescent="0.35">
      <c r="A279" t="s">
        <v>556</v>
      </c>
      <c r="B279" t="s">
        <v>4164</v>
      </c>
      <c r="C279" t="s">
        <v>4165</v>
      </c>
      <c r="D279">
        <v>45.727944444444397</v>
      </c>
      <c r="E279">
        <v>10.076416666666701</v>
      </c>
      <c r="F279" t="s">
        <v>4168</v>
      </c>
      <c r="G279" s="2">
        <v>1</v>
      </c>
      <c r="H279" s="2">
        <v>6</v>
      </c>
      <c r="I279" s="2" t="s">
        <v>4167</v>
      </c>
      <c r="J279" s="2">
        <v>1</v>
      </c>
      <c r="K279" s="1">
        <v>1.62</v>
      </c>
      <c r="L279" s="3">
        <v>6.7432506754689101E-3</v>
      </c>
      <c r="M279" s="3">
        <v>9.2279614673183002E-3</v>
      </c>
      <c r="N279" s="3">
        <v>1.1629971935695401E-2</v>
      </c>
      <c r="O279" s="3">
        <v>2.8060643849923401E-3</v>
      </c>
      <c r="P279" s="3">
        <v>1.9457199334737801E-3</v>
      </c>
      <c r="Q279" s="3">
        <v>6.8103471338757E-4</v>
      </c>
      <c r="R279" s="3">
        <v>6.3295308174392696E-4</v>
      </c>
      <c r="S279" s="3">
        <v>5.4059877289141796E-4</v>
      </c>
      <c r="T279" s="3">
        <v>4.1249672964654603E-4</v>
      </c>
    </row>
    <row r="280" spans="1:20" x14ac:dyDescent="0.35">
      <c r="A280" t="s">
        <v>3392</v>
      </c>
      <c r="B280" t="s">
        <v>7089</v>
      </c>
      <c r="C280" t="s">
        <v>7049</v>
      </c>
      <c r="D280">
        <v>-25.452999999999999</v>
      </c>
      <c r="E280">
        <v>29.288</v>
      </c>
      <c r="F280" t="s">
        <v>7098</v>
      </c>
      <c r="G280" s="2">
        <v>1</v>
      </c>
      <c r="H280" s="2">
        <v>2</v>
      </c>
      <c r="I280" s="2">
        <v>6</v>
      </c>
      <c r="J280" s="2">
        <v>3</v>
      </c>
      <c r="K280" s="1">
        <v>1.6220000000000001</v>
      </c>
      <c r="L280" s="3">
        <v>2.3199512402362001E-3</v>
      </c>
      <c r="M280" s="3">
        <v>3.6397211088759198E-3</v>
      </c>
      <c r="N280" s="3">
        <v>5.861568569738E-3</v>
      </c>
      <c r="O280" s="3">
        <v>1.7070697790013199E-3</v>
      </c>
      <c r="P280" s="3">
        <v>1.1533545295804E-3</v>
      </c>
      <c r="Q280" s="3">
        <v>3.2373022959816502E-4</v>
      </c>
      <c r="R280" s="3">
        <v>2.8075319552849001E-4</v>
      </c>
      <c r="S280" s="3">
        <v>2.1231309580859801E-4</v>
      </c>
      <c r="T280" s="3">
        <v>1.28149286129863E-4</v>
      </c>
    </row>
    <row r="281" spans="1:20" x14ac:dyDescent="0.35">
      <c r="A281" t="s">
        <v>2719</v>
      </c>
      <c r="B281" t="s">
        <v>3918</v>
      </c>
      <c r="C281" t="s">
        <v>4076</v>
      </c>
      <c r="D281">
        <v>41.835299999999997</v>
      </c>
      <c r="E281">
        <v>-83.3503166666667</v>
      </c>
      <c r="F281" t="s">
        <v>6446</v>
      </c>
      <c r="G281" s="2">
        <v>1</v>
      </c>
      <c r="H281" s="2">
        <v>4</v>
      </c>
      <c r="I281" s="2">
        <v>1</v>
      </c>
      <c r="K281" s="1">
        <v>1.6300000000000101</v>
      </c>
      <c r="L281" s="3">
        <v>5.4199747128474297E-3</v>
      </c>
      <c r="M281" s="3">
        <v>7.6892910145148199E-3</v>
      </c>
      <c r="N281" s="3">
        <v>1.0710971337475599E-2</v>
      </c>
      <c r="O281" s="3">
        <v>4.0746772589870996E-3</v>
      </c>
      <c r="P281" s="3">
        <v>2.6021005121768001E-3</v>
      </c>
      <c r="Q281" s="3">
        <v>8.6478088869126305E-4</v>
      </c>
      <c r="R281" s="3">
        <v>7.8435856998400496E-4</v>
      </c>
      <c r="S281" s="3">
        <v>1.5837424356549901E-4</v>
      </c>
      <c r="T281" s="3">
        <v>0</v>
      </c>
    </row>
    <row r="282" spans="1:20" x14ac:dyDescent="0.35">
      <c r="A282" t="s">
        <v>498</v>
      </c>
      <c r="B282" t="s">
        <v>4077</v>
      </c>
      <c r="C282" t="s">
        <v>3995</v>
      </c>
      <c r="D282">
        <v>47.582439999999998</v>
      </c>
      <c r="E282">
        <v>9.5033300000000001</v>
      </c>
      <c r="F282" t="s">
        <v>4107</v>
      </c>
      <c r="G282" s="2">
        <v>1</v>
      </c>
      <c r="H282" s="2">
        <v>4</v>
      </c>
      <c r="I282" s="2">
        <v>1</v>
      </c>
      <c r="J282" s="2">
        <v>2</v>
      </c>
      <c r="K282" s="1">
        <v>1.63008</v>
      </c>
      <c r="L282" s="3">
        <v>5.3867737785218998E-3</v>
      </c>
      <c r="M282" s="3">
        <v>8.4866536453841492E-3</v>
      </c>
      <c r="N282" s="3">
        <v>9.5286722143087393E-3</v>
      </c>
      <c r="O282" s="3">
        <v>1.80549045339314E-3</v>
      </c>
      <c r="P282" s="3">
        <v>9.9303972265150399E-4</v>
      </c>
      <c r="Q282" s="3">
        <v>3.2480021510963001E-4</v>
      </c>
      <c r="R282" s="3">
        <v>4.0413074135520601E-4</v>
      </c>
      <c r="S282" s="3">
        <v>2.8238650475200899E-4</v>
      </c>
      <c r="T282" s="3">
        <v>0</v>
      </c>
    </row>
    <row r="283" spans="1:20" x14ac:dyDescent="0.35">
      <c r="A283" t="s">
        <v>217</v>
      </c>
      <c r="B283" t="s">
        <v>3773</v>
      </c>
      <c r="C283" t="s">
        <v>3734</v>
      </c>
      <c r="D283">
        <v>-36.128100000000003</v>
      </c>
      <c r="E283">
        <v>147.03998000000001</v>
      </c>
      <c r="F283" t="s">
        <v>3792</v>
      </c>
      <c r="G283" s="2">
        <v>1</v>
      </c>
      <c r="I283" s="2">
        <v>8</v>
      </c>
      <c r="J283" s="2">
        <v>2</v>
      </c>
      <c r="K283" s="1">
        <v>1.633</v>
      </c>
      <c r="L283" s="3">
        <v>1.7374226435895299E-3</v>
      </c>
      <c r="M283" s="3">
        <v>2.6916728404348098E-3</v>
      </c>
      <c r="N283" s="3">
        <v>4.2644621136375899E-3</v>
      </c>
      <c r="O283" s="3">
        <v>1.3026723339260801E-3</v>
      </c>
      <c r="P283" s="3">
        <v>7.8180649801925899E-4</v>
      </c>
      <c r="Q283" s="3">
        <v>2.4111454255765501E-4</v>
      </c>
      <c r="R283" s="3">
        <v>2.08088808841377E-4</v>
      </c>
      <c r="S283" s="3">
        <v>1.5424280679518301E-4</v>
      </c>
      <c r="T283" s="3">
        <v>9.8473259384839105E-5</v>
      </c>
    </row>
    <row r="284" spans="1:20" x14ac:dyDescent="0.35">
      <c r="A284" t="s">
        <v>1597</v>
      </c>
      <c r="B284" t="s">
        <v>5310</v>
      </c>
      <c r="C284" t="s">
        <v>5311</v>
      </c>
      <c r="D284">
        <v>31.019691000000002</v>
      </c>
      <c r="E284">
        <v>120.311359</v>
      </c>
      <c r="F284" t="s">
        <v>5366</v>
      </c>
      <c r="G284" s="2">
        <v>1</v>
      </c>
      <c r="H284" s="2">
        <v>1</v>
      </c>
      <c r="I284" s="2">
        <v>1</v>
      </c>
      <c r="J284" s="2">
        <v>3</v>
      </c>
      <c r="K284" s="1">
        <v>1.63333333333332</v>
      </c>
      <c r="L284" s="3">
        <v>8.0747928758759403E-3</v>
      </c>
      <c r="M284" s="3">
        <v>1.0073210694451201E-2</v>
      </c>
      <c r="N284" s="3">
        <v>1.2311556407926499E-2</v>
      </c>
      <c r="O284" s="3">
        <v>6.0574017104667597E-3</v>
      </c>
      <c r="P284" s="3">
        <v>5.0623087681067698E-3</v>
      </c>
      <c r="Q284" s="3">
        <v>1.7290703492652501E-3</v>
      </c>
      <c r="R284" s="3">
        <v>1.52034226134573E-3</v>
      </c>
      <c r="S284" s="3">
        <v>1.4261048277793499E-3</v>
      </c>
      <c r="T284" s="3">
        <v>1.00219427075213E-3</v>
      </c>
    </row>
    <row r="285" spans="1:20" x14ac:dyDescent="0.35">
      <c r="A285" t="s">
        <v>836</v>
      </c>
      <c r="B285" t="s">
        <v>4339</v>
      </c>
      <c r="C285" t="s">
        <v>4076</v>
      </c>
      <c r="D285">
        <v>41.450530000000001</v>
      </c>
      <c r="E285">
        <v>-96.576920000000001</v>
      </c>
      <c r="F285" t="s">
        <v>4470</v>
      </c>
      <c r="G285" s="2">
        <v>1</v>
      </c>
      <c r="H285" s="2">
        <v>2</v>
      </c>
      <c r="I285" s="2">
        <v>2</v>
      </c>
      <c r="J285" s="2">
        <v>3</v>
      </c>
      <c r="K285" s="1">
        <v>1.65</v>
      </c>
      <c r="L285" s="3">
        <v>1.12333886568671E-3</v>
      </c>
      <c r="M285" s="3">
        <v>1.66206971815204E-3</v>
      </c>
      <c r="N285" s="3">
        <v>2.4643506834876598E-3</v>
      </c>
      <c r="O285" s="3">
        <v>9.4282644142944195E-4</v>
      </c>
      <c r="P285" s="3">
        <v>6.70129651267961E-4</v>
      </c>
      <c r="Q285" s="3">
        <v>1.8626035202036199E-4</v>
      </c>
      <c r="R285" s="3">
        <v>1.9555033610386599E-4</v>
      </c>
      <c r="S285" s="3">
        <v>4.1599044619421899E-5</v>
      </c>
      <c r="T285" s="3">
        <v>0</v>
      </c>
    </row>
    <row r="286" spans="1:20" x14ac:dyDescent="0.35">
      <c r="A286" t="s">
        <v>193</v>
      </c>
      <c r="B286" t="s">
        <v>3763</v>
      </c>
      <c r="C286" t="s">
        <v>3734</v>
      </c>
      <c r="D286">
        <v>-36.576366</v>
      </c>
      <c r="E286">
        <v>147.57414320000001</v>
      </c>
      <c r="F286" t="s">
        <v>3766</v>
      </c>
      <c r="G286" s="2">
        <v>1</v>
      </c>
      <c r="I286" s="2">
        <v>5</v>
      </c>
      <c r="J286" s="2">
        <v>1</v>
      </c>
      <c r="K286" s="1">
        <v>1.667</v>
      </c>
      <c r="L286" s="3">
        <v>5.7512528855449101E-3</v>
      </c>
      <c r="M286" s="3">
        <v>9.9379360932784003E-3</v>
      </c>
      <c r="N286" s="3">
        <v>1.5866416902099799E-2</v>
      </c>
      <c r="O286" s="3">
        <v>5.3025505556725302E-3</v>
      </c>
      <c r="P286" s="3">
        <v>2.5896907679594E-3</v>
      </c>
      <c r="Q286" s="3">
        <v>4.2215402597740002E-4</v>
      </c>
      <c r="R286" s="3">
        <v>4.3963868613811199E-4</v>
      </c>
      <c r="S286" s="3">
        <v>3.0133003802343102E-4</v>
      </c>
      <c r="T286" s="3">
        <v>1.32952646590767E-4</v>
      </c>
    </row>
    <row r="287" spans="1:20" x14ac:dyDescent="0.35">
      <c r="A287" t="s">
        <v>218</v>
      </c>
      <c r="B287" t="s">
        <v>3773</v>
      </c>
      <c r="C287" t="s">
        <v>3734</v>
      </c>
      <c r="D287">
        <v>-36.128169999999997</v>
      </c>
      <c r="E287">
        <v>147.03978000000001</v>
      </c>
      <c r="F287" t="s">
        <v>3793</v>
      </c>
      <c r="G287" s="2">
        <v>1</v>
      </c>
      <c r="I287" s="2">
        <v>8</v>
      </c>
      <c r="J287" s="2">
        <v>2</v>
      </c>
      <c r="K287" s="1">
        <v>1.667</v>
      </c>
      <c r="L287" s="3">
        <v>1.10047755890222E-3</v>
      </c>
      <c r="M287" s="3">
        <v>2.0731476566657699E-3</v>
      </c>
      <c r="N287" s="3">
        <v>3.5794399262423999E-3</v>
      </c>
      <c r="O287" s="3">
        <v>1.18938127751446E-3</v>
      </c>
      <c r="P287" s="3">
        <v>5.5461487292497898E-4</v>
      </c>
      <c r="Q287" s="3">
        <v>5.3853790242577099E-5</v>
      </c>
      <c r="R287" s="3">
        <v>5.0399972042657598E-5</v>
      </c>
      <c r="S287" s="3">
        <v>3.3309321517720599E-5</v>
      </c>
      <c r="T287" s="3">
        <v>1.40799331945119E-5</v>
      </c>
    </row>
    <row r="288" spans="1:20" x14ac:dyDescent="0.35">
      <c r="A288" t="s">
        <v>234</v>
      </c>
      <c r="B288" t="s">
        <v>3773</v>
      </c>
      <c r="C288" t="s">
        <v>3734</v>
      </c>
      <c r="D288">
        <v>-36.110660000000003</v>
      </c>
      <c r="E288">
        <v>147.03447</v>
      </c>
      <c r="F288" t="s">
        <v>3809</v>
      </c>
      <c r="G288" s="2">
        <v>1</v>
      </c>
      <c r="I288" s="2">
        <v>8</v>
      </c>
      <c r="J288" s="2">
        <v>2</v>
      </c>
      <c r="K288" s="1">
        <v>1.667</v>
      </c>
      <c r="L288" s="3">
        <v>2.0349276936951202E-3</v>
      </c>
      <c r="M288" s="3">
        <v>3.3234226982628199E-3</v>
      </c>
      <c r="N288" s="3">
        <v>5.1772940171365698E-3</v>
      </c>
      <c r="O288" s="3">
        <v>1.8185980527889701E-3</v>
      </c>
      <c r="P288" s="3">
        <v>1.02183466499795E-3</v>
      </c>
      <c r="Q288" s="3">
        <v>2.3123407188156101E-4</v>
      </c>
      <c r="R288" s="3">
        <v>1.9522230460475401E-4</v>
      </c>
      <c r="S288" s="3">
        <v>1.3540479559576699E-4</v>
      </c>
      <c r="T288" s="3">
        <v>6.6761574407906405E-5</v>
      </c>
    </row>
    <row r="289" spans="1:20" x14ac:dyDescent="0.35">
      <c r="A289" t="s">
        <v>195</v>
      </c>
      <c r="B289" t="s">
        <v>3768</v>
      </c>
      <c r="C289" t="s">
        <v>3734</v>
      </c>
      <c r="D289">
        <v>-36.054057899999997</v>
      </c>
      <c r="E289">
        <v>148.68195660000001</v>
      </c>
      <c r="F289" t="s">
        <v>3769</v>
      </c>
      <c r="G289" s="2">
        <v>1</v>
      </c>
      <c r="I289" s="2">
        <v>8</v>
      </c>
      <c r="J289" s="2">
        <v>2</v>
      </c>
      <c r="K289" s="1">
        <v>1.67</v>
      </c>
      <c r="L289" s="3">
        <v>2.2838949083988998E-3</v>
      </c>
      <c r="M289" s="3">
        <v>3.4495158407532602E-3</v>
      </c>
      <c r="N289" s="3">
        <v>4.8236408576826798E-3</v>
      </c>
      <c r="O289" s="3">
        <v>1.6253993527413899E-3</v>
      </c>
      <c r="P289" s="3">
        <v>9.0140064261779503E-4</v>
      </c>
      <c r="Q289" s="3">
        <v>1.8864463729314601E-4</v>
      </c>
      <c r="R289" s="3">
        <v>1.5770450817092501E-4</v>
      </c>
      <c r="S289" s="3">
        <v>1.0694030505068599E-4</v>
      </c>
      <c r="T289" s="3">
        <v>4.3696635548672802E-5</v>
      </c>
    </row>
    <row r="290" spans="1:20" x14ac:dyDescent="0.35">
      <c r="A290" t="s">
        <v>153</v>
      </c>
      <c r="B290" t="s">
        <v>3712</v>
      </c>
      <c r="C290" t="s">
        <v>3538</v>
      </c>
      <c r="D290">
        <v>57.905700000000003</v>
      </c>
      <c r="E290">
        <v>25.860869999999998</v>
      </c>
      <c r="F290" t="s">
        <v>3713</v>
      </c>
      <c r="G290" s="2">
        <v>1</v>
      </c>
      <c r="H290" s="2">
        <v>4</v>
      </c>
      <c r="I290" s="2">
        <v>4</v>
      </c>
      <c r="J290" s="2">
        <v>3</v>
      </c>
      <c r="K290" s="1">
        <v>1.67</v>
      </c>
      <c r="L290" s="3">
        <v>1.01794248858864E-3</v>
      </c>
      <c r="M290" s="3">
        <v>1.4437023069621699E-3</v>
      </c>
      <c r="N290" s="3">
        <v>2.3230319860481101E-3</v>
      </c>
      <c r="O290" s="3">
        <v>1.39644663011246E-3</v>
      </c>
      <c r="P290" s="3">
        <v>1.047197245022E-3</v>
      </c>
      <c r="Q290" s="3">
        <v>3.4535266654255601E-4</v>
      </c>
      <c r="R290" s="3">
        <v>3.0048772337111198E-4</v>
      </c>
      <c r="S290" s="3">
        <v>2.4237277660566799E-4</v>
      </c>
      <c r="T290" s="3">
        <v>1.66262629167987E-4</v>
      </c>
    </row>
    <row r="291" spans="1:20" x14ac:dyDescent="0.35">
      <c r="A291" t="s">
        <v>1198</v>
      </c>
      <c r="B291" t="s">
        <v>4892</v>
      </c>
      <c r="C291" t="s">
        <v>4834</v>
      </c>
      <c r="D291">
        <v>-44.192549999999997</v>
      </c>
      <c r="E291">
        <v>169.85274999999999</v>
      </c>
      <c r="F291" t="s">
        <v>4895</v>
      </c>
      <c r="G291" s="2">
        <v>1</v>
      </c>
      <c r="H291" s="2">
        <v>6</v>
      </c>
      <c r="I291" s="2">
        <v>5</v>
      </c>
      <c r="J291" s="2">
        <v>1</v>
      </c>
      <c r="K291" s="1">
        <v>1.67</v>
      </c>
      <c r="L291" s="3">
        <v>6.65885400490163E-3</v>
      </c>
      <c r="M291" s="3">
        <v>8.0815187093104292E-3</v>
      </c>
      <c r="N291" s="3">
        <v>6.6829935237132801E-3</v>
      </c>
      <c r="O291" s="3">
        <v>8.9737627471814501E-4</v>
      </c>
      <c r="P291" s="3">
        <v>4.6290604500416301E-4</v>
      </c>
      <c r="Q291" s="3">
        <v>8.9672043385881806E-5</v>
      </c>
      <c r="R291" s="3">
        <v>7.2512127840037696E-5</v>
      </c>
      <c r="S291" s="3">
        <v>1.6262128196207899E-5</v>
      </c>
      <c r="T291" s="3">
        <v>0</v>
      </c>
    </row>
    <row r="292" spans="1:20" x14ac:dyDescent="0.35">
      <c r="A292" t="s">
        <v>1035</v>
      </c>
      <c r="B292" t="s">
        <v>4575</v>
      </c>
      <c r="C292" t="s">
        <v>4076</v>
      </c>
      <c r="D292">
        <v>46.026809999999998</v>
      </c>
      <c r="E292">
        <v>-89.679730000000006</v>
      </c>
      <c r="F292" t="s">
        <v>4698</v>
      </c>
      <c r="G292" s="2">
        <v>1</v>
      </c>
      <c r="H292" s="2">
        <v>2</v>
      </c>
      <c r="I292" s="2">
        <v>4</v>
      </c>
      <c r="J292" s="2">
        <v>3</v>
      </c>
      <c r="K292" s="1">
        <v>1.67</v>
      </c>
      <c r="L292" s="3">
        <v>8.6235488209637702E-4</v>
      </c>
      <c r="M292" s="3">
        <v>1.4028671765831599E-3</v>
      </c>
      <c r="N292" s="3">
        <v>2.0167214120679301E-3</v>
      </c>
      <c r="O292" s="3">
        <v>4.3863638338795301E-4</v>
      </c>
      <c r="P292" s="3">
        <v>2.50404297872248E-4</v>
      </c>
      <c r="Q292" s="3">
        <v>7.1740004524081401E-5</v>
      </c>
      <c r="R292" s="3">
        <v>8.0911558577717403E-5</v>
      </c>
      <c r="S292" s="3">
        <v>1.7316129506342301E-5</v>
      </c>
      <c r="T292" s="3">
        <v>0</v>
      </c>
    </row>
    <row r="293" spans="1:20" x14ac:dyDescent="0.35">
      <c r="A293" t="s">
        <v>2305</v>
      </c>
      <c r="B293" t="s">
        <v>6078</v>
      </c>
      <c r="C293" t="s">
        <v>4799</v>
      </c>
      <c r="D293">
        <v>41.857222222222198</v>
      </c>
      <c r="E293">
        <v>-2.7377777777777799</v>
      </c>
      <c r="F293" t="s">
        <v>6093</v>
      </c>
      <c r="G293" s="2">
        <v>1</v>
      </c>
      <c r="H293" s="2">
        <v>2</v>
      </c>
      <c r="I293" s="2">
        <v>5</v>
      </c>
      <c r="J293" s="2">
        <v>2</v>
      </c>
      <c r="K293" s="1">
        <v>1.67</v>
      </c>
      <c r="L293" s="3">
        <v>1.9711555272265099E-3</v>
      </c>
      <c r="M293" s="3">
        <v>2.9241294781749698E-3</v>
      </c>
      <c r="N293" s="3">
        <v>4.9862555427269703E-3</v>
      </c>
      <c r="O293" s="3">
        <v>2.2161545023730599E-3</v>
      </c>
      <c r="P293" s="3">
        <v>1.4487622504428699E-3</v>
      </c>
      <c r="Q293" s="3">
        <v>4.5338230960506902E-4</v>
      </c>
      <c r="R293" s="3">
        <v>4.2215499186287601E-4</v>
      </c>
      <c r="S293" s="3">
        <v>3.3682743943641E-4</v>
      </c>
      <c r="T293" s="3">
        <v>2.40880591701046E-4</v>
      </c>
    </row>
    <row r="294" spans="1:20" x14ac:dyDescent="0.35">
      <c r="A294" t="s">
        <v>922</v>
      </c>
      <c r="B294" t="s">
        <v>4551</v>
      </c>
      <c r="C294" t="s">
        <v>4076</v>
      </c>
      <c r="D294">
        <v>44.442549999999997</v>
      </c>
      <c r="E294">
        <v>-87.497600000000006</v>
      </c>
      <c r="F294" t="s">
        <v>4559</v>
      </c>
      <c r="G294" s="2">
        <v>1</v>
      </c>
      <c r="H294" s="2">
        <v>1</v>
      </c>
      <c r="I294" s="2">
        <v>2</v>
      </c>
      <c r="J294" s="2">
        <v>2</v>
      </c>
      <c r="K294" s="1">
        <v>1.69</v>
      </c>
      <c r="L294" s="3">
        <v>1.18622087971726E-2</v>
      </c>
      <c r="M294" s="3">
        <v>1.6154208725376599E-2</v>
      </c>
      <c r="N294" s="3">
        <v>1.61936320649003E-2</v>
      </c>
      <c r="O294" s="3">
        <v>3.2369628227647798E-3</v>
      </c>
      <c r="P294" s="3">
        <v>1.4734260724345201E-3</v>
      </c>
      <c r="Q294" s="3">
        <v>3.8816245972780498E-4</v>
      </c>
      <c r="R294" s="3">
        <v>2.64524479005299E-4</v>
      </c>
      <c r="S294" s="3">
        <v>7.1972166411248301E-5</v>
      </c>
      <c r="T294" s="3">
        <v>0</v>
      </c>
    </row>
    <row r="295" spans="1:20" x14ac:dyDescent="0.35">
      <c r="A295" t="s">
        <v>479</v>
      </c>
      <c r="B295" t="s">
        <v>4077</v>
      </c>
      <c r="C295" t="s">
        <v>3995</v>
      </c>
      <c r="D295">
        <v>47.570099999999996</v>
      </c>
      <c r="E295">
        <v>9.5234000000000005</v>
      </c>
      <c r="F295" t="s">
        <v>4088</v>
      </c>
      <c r="G295" s="2">
        <v>1</v>
      </c>
      <c r="H295" s="2">
        <v>4</v>
      </c>
      <c r="I295" s="2">
        <v>1</v>
      </c>
      <c r="J295" s="2">
        <v>2</v>
      </c>
      <c r="K295" s="1">
        <v>1.6952799999999899</v>
      </c>
      <c r="L295" s="3">
        <v>6.4058386519557703E-3</v>
      </c>
      <c r="M295" s="3">
        <v>9.8772478987643603E-3</v>
      </c>
      <c r="N295" s="3">
        <v>1.1121471755126899E-2</v>
      </c>
      <c r="O295" s="3">
        <v>2.2324307232569102E-3</v>
      </c>
      <c r="P295" s="3">
        <v>1.1821720211905901E-3</v>
      </c>
      <c r="Q295" s="3">
        <v>3.2375381721045401E-4</v>
      </c>
      <c r="R295" s="3">
        <v>4.08056195557923E-4</v>
      </c>
      <c r="S295" s="3">
        <v>2.9413688083364102E-4</v>
      </c>
      <c r="T295" s="3">
        <v>0</v>
      </c>
    </row>
    <row r="296" spans="1:20" x14ac:dyDescent="0.35">
      <c r="A296" t="s">
        <v>166</v>
      </c>
      <c r="B296" t="s">
        <v>3733</v>
      </c>
      <c r="C296" t="s">
        <v>3734</v>
      </c>
      <c r="D296">
        <v>-35.411931000000003</v>
      </c>
      <c r="E296">
        <v>148.250891</v>
      </c>
      <c r="F296" t="s">
        <v>3736</v>
      </c>
      <c r="G296" s="2">
        <v>1</v>
      </c>
      <c r="I296" s="2">
        <v>5</v>
      </c>
      <c r="J296" s="2">
        <v>1</v>
      </c>
      <c r="K296" s="1">
        <v>1.7</v>
      </c>
      <c r="L296" s="3">
        <v>2.3707278295040301E-3</v>
      </c>
      <c r="M296" s="3">
        <v>3.7119022133375499E-3</v>
      </c>
      <c r="N296" s="3">
        <v>5.4913235569295704E-3</v>
      </c>
      <c r="O296" s="3">
        <v>1.9840967596276098E-3</v>
      </c>
      <c r="P296" s="3">
        <v>1.0353495678573201E-3</v>
      </c>
      <c r="Q296" s="3">
        <v>1.9126830918594201E-4</v>
      </c>
      <c r="R296" s="3">
        <v>1.74955399455677E-4</v>
      </c>
      <c r="S296" s="3">
        <v>1.20160731280609E-4</v>
      </c>
      <c r="T296" s="3">
        <v>5.1221654942579401E-5</v>
      </c>
    </row>
    <row r="297" spans="1:20" x14ac:dyDescent="0.35">
      <c r="A297" t="s">
        <v>196</v>
      </c>
      <c r="B297" t="s">
        <v>3768</v>
      </c>
      <c r="C297" t="s">
        <v>3734</v>
      </c>
      <c r="D297">
        <v>-36.064728100000004</v>
      </c>
      <c r="E297">
        <v>148.7320733</v>
      </c>
      <c r="F297" t="s">
        <v>3770</v>
      </c>
      <c r="G297" s="2">
        <v>1</v>
      </c>
      <c r="I297" s="2">
        <v>8</v>
      </c>
      <c r="J297" s="2">
        <v>2</v>
      </c>
      <c r="K297" s="1">
        <v>1.7</v>
      </c>
      <c r="L297" s="3">
        <v>2.3561635615564598E-3</v>
      </c>
      <c r="M297" s="3">
        <v>3.6710718637919201E-3</v>
      </c>
      <c r="N297" s="3">
        <v>5.23016392434644E-3</v>
      </c>
      <c r="O297" s="3">
        <v>1.6756936413415901E-3</v>
      </c>
      <c r="P297" s="3">
        <v>8.8872672459498704E-4</v>
      </c>
      <c r="Q297" s="3">
        <v>1.6115212476174501E-4</v>
      </c>
      <c r="R297" s="3">
        <v>1.33321639831159E-4</v>
      </c>
      <c r="S297" s="3">
        <v>8.8178411072804602E-5</v>
      </c>
      <c r="T297" s="3">
        <v>2.9089124256696599E-5</v>
      </c>
    </row>
    <row r="298" spans="1:20" x14ac:dyDescent="0.35">
      <c r="A298" t="s">
        <v>698</v>
      </c>
      <c r="B298" t="s">
        <v>4312</v>
      </c>
      <c r="C298" t="s">
        <v>4165</v>
      </c>
      <c r="D298">
        <v>39.6003166666667</v>
      </c>
      <c r="E298">
        <v>9.2500166666666708</v>
      </c>
      <c r="F298" t="s">
        <v>4320</v>
      </c>
      <c r="G298" s="2">
        <v>1</v>
      </c>
      <c r="H298" s="2">
        <v>6</v>
      </c>
      <c r="I298" s="2" t="s">
        <v>4314</v>
      </c>
      <c r="J298" s="2">
        <v>2</v>
      </c>
      <c r="K298" s="1">
        <v>1.7</v>
      </c>
      <c r="L298" s="3">
        <v>3.3176231149448102E-3</v>
      </c>
      <c r="M298" s="3">
        <v>5.2396456068041298E-3</v>
      </c>
      <c r="N298" s="3">
        <v>8.9427466083260403E-3</v>
      </c>
      <c r="O298" s="3">
        <v>2.4404372322874499E-3</v>
      </c>
      <c r="P298" s="3">
        <v>1.45568998369374E-3</v>
      </c>
      <c r="Q298" s="3">
        <v>4.6354427684986501E-4</v>
      </c>
      <c r="R298" s="3">
        <v>4.6981363386363998E-4</v>
      </c>
      <c r="S298" s="3">
        <v>9.9878374675570905E-5</v>
      </c>
      <c r="T298" s="3">
        <v>0</v>
      </c>
    </row>
    <row r="299" spans="1:20" x14ac:dyDescent="0.35">
      <c r="A299" t="s">
        <v>694</v>
      </c>
      <c r="B299" t="s">
        <v>4312</v>
      </c>
      <c r="C299" t="s">
        <v>4165</v>
      </c>
      <c r="D299">
        <v>39.626316666666703</v>
      </c>
      <c r="E299">
        <v>9.2538666666666707</v>
      </c>
      <c r="F299" t="s">
        <v>4316</v>
      </c>
      <c r="G299" s="2">
        <v>1</v>
      </c>
      <c r="H299" s="2">
        <v>6</v>
      </c>
      <c r="I299" s="2" t="s">
        <v>4314</v>
      </c>
      <c r="J299" s="2">
        <v>2</v>
      </c>
      <c r="K299" s="1">
        <v>1.7</v>
      </c>
      <c r="L299" s="3">
        <v>4.5074299324738103E-3</v>
      </c>
      <c r="M299" s="3">
        <v>6.8256571304259597E-3</v>
      </c>
      <c r="N299" s="3">
        <v>1.12780995606588E-2</v>
      </c>
      <c r="O299" s="3">
        <v>3.1282854973200699E-3</v>
      </c>
      <c r="P299" s="3">
        <v>1.83654830300216E-3</v>
      </c>
      <c r="Q299" s="3">
        <v>7.0378918026503697E-4</v>
      </c>
      <c r="R299" s="3">
        <v>7.1193484924068602E-4</v>
      </c>
      <c r="S299" s="3">
        <v>1.4691801777344399E-4</v>
      </c>
      <c r="T299" s="3">
        <v>0</v>
      </c>
    </row>
    <row r="300" spans="1:20" x14ac:dyDescent="0.35">
      <c r="A300" t="s">
        <v>688</v>
      </c>
      <c r="B300" t="s">
        <v>4179</v>
      </c>
      <c r="C300" t="s">
        <v>4165</v>
      </c>
      <c r="D300">
        <v>45.500999999999998</v>
      </c>
      <c r="E300">
        <v>10.539300000000001</v>
      </c>
      <c r="F300" t="s">
        <v>4308</v>
      </c>
      <c r="G300" s="2">
        <v>1</v>
      </c>
      <c r="H300" s="2">
        <v>6</v>
      </c>
      <c r="I300" s="2" t="s">
        <v>4167</v>
      </c>
      <c r="J300" s="2">
        <v>2</v>
      </c>
      <c r="K300" s="1">
        <v>1.7</v>
      </c>
      <c r="L300" s="3">
        <v>4.2328715959110497E-3</v>
      </c>
      <c r="M300" s="3">
        <v>5.5075103430057299E-3</v>
      </c>
      <c r="N300" s="3">
        <v>6.2662116777299597E-3</v>
      </c>
      <c r="O300" s="3">
        <v>1.3761282597034899E-3</v>
      </c>
      <c r="P300" s="3">
        <v>9.4608244537085901E-4</v>
      </c>
      <c r="Q300" s="3">
        <v>5.1424488218429802E-4</v>
      </c>
      <c r="R300" s="3">
        <v>4.4508152983965902E-4</v>
      </c>
      <c r="S300" s="3">
        <v>8.9446026532624402E-5</v>
      </c>
      <c r="T300" s="3">
        <v>0</v>
      </c>
    </row>
    <row r="301" spans="1:20" x14ac:dyDescent="0.35">
      <c r="A301" t="s">
        <v>1304</v>
      </c>
      <c r="B301" t="s">
        <v>4983</v>
      </c>
      <c r="C301" t="s">
        <v>4834</v>
      </c>
      <c r="D301">
        <v>-42.630569999999999</v>
      </c>
      <c r="E301">
        <v>171.4452</v>
      </c>
      <c r="F301" t="s">
        <v>5058</v>
      </c>
      <c r="G301" s="2">
        <v>1</v>
      </c>
      <c r="H301" s="2">
        <v>4</v>
      </c>
      <c r="I301" s="2">
        <v>5</v>
      </c>
      <c r="J301" s="2">
        <v>1</v>
      </c>
      <c r="K301" s="1">
        <v>1.7</v>
      </c>
      <c r="L301" s="3">
        <v>1.7679490773611401E-4</v>
      </c>
      <c r="M301" s="3">
        <v>3.62511938090438E-4</v>
      </c>
      <c r="N301" s="3">
        <v>6.4710804897864804E-4</v>
      </c>
      <c r="O301" s="3">
        <v>4.1067247167963898E-4</v>
      </c>
      <c r="P301" s="3">
        <v>2.92797030135033E-4</v>
      </c>
      <c r="Q301" s="3">
        <v>5.3384176617756698E-5</v>
      </c>
      <c r="R301" s="3">
        <v>4.3052523196639103E-5</v>
      </c>
      <c r="S301" s="3">
        <v>9.6965946931588803E-6</v>
      </c>
      <c r="T301" s="3">
        <v>0</v>
      </c>
    </row>
    <row r="302" spans="1:20" x14ac:dyDescent="0.35">
      <c r="A302" t="s">
        <v>1234</v>
      </c>
      <c r="B302" t="s">
        <v>4955</v>
      </c>
      <c r="C302" t="s">
        <v>4834</v>
      </c>
      <c r="D302">
        <v>-39.226618999999999</v>
      </c>
      <c r="E302">
        <v>176.893</v>
      </c>
      <c r="F302" t="s">
        <v>4956</v>
      </c>
      <c r="G302" s="2">
        <v>1</v>
      </c>
      <c r="H302" s="2">
        <v>2</v>
      </c>
      <c r="I302" s="2">
        <v>8</v>
      </c>
      <c r="J302" s="2">
        <v>2</v>
      </c>
      <c r="K302" s="1">
        <v>1.7</v>
      </c>
      <c r="L302" s="3">
        <v>1.6467970778363699E-3</v>
      </c>
      <c r="M302" s="3">
        <v>2.8726748908552498E-3</v>
      </c>
      <c r="N302" s="3">
        <v>4.90363344573903E-3</v>
      </c>
      <c r="O302" s="3">
        <v>8.78386230157582E-4</v>
      </c>
      <c r="P302" s="3">
        <v>4.53840554725924E-4</v>
      </c>
      <c r="Q302" s="3">
        <v>9.2141560161725596E-5</v>
      </c>
      <c r="R302" s="3">
        <v>9.0595825116396699E-5</v>
      </c>
      <c r="S302" s="3">
        <v>2.0114451598972499E-5</v>
      </c>
      <c r="T302" s="3">
        <v>0</v>
      </c>
    </row>
    <row r="303" spans="1:20" x14ac:dyDescent="0.35">
      <c r="A303" t="s">
        <v>581</v>
      </c>
      <c r="B303" t="s">
        <v>4179</v>
      </c>
      <c r="C303" t="s">
        <v>4165</v>
      </c>
      <c r="D303">
        <v>45.478051999999998</v>
      </c>
      <c r="E303">
        <v>10.604039999999999</v>
      </c>
      <c r="F303" t="s">
        <v>4196</v>
      </c>
      <c r="G303" s="2">
        <v>1</v>
      </c>
      <c r="H303" s="2">
        <v>6</v>
      </c>
      <c r="I303" s="2" t="s">
        <v>4167</v>
      </c>
      <c r="J303" s="2">
        <v>2</v>
      </c>
      <c r="K303" s="1">
        <v>1.7</v>
      </c>
      <c r="L303" s="3">
        <v>9.7416318376051195E-3</v>
      </c>
      <c r="M303" s="3">
        <v>1.30355155050266E-2</v>
      </c>
      <c r="N303" s="3">
        <v>1.5426048770363601E-2</v>
      </c>
      <c r="O303" s="3">
        <v>2.9362689161191598E-3</v>
      </c>
      <c r="P303" s="3">
        <v>1.7279817909956799E-3</v>
      </c>
      <c r="Q303" s="3">
        <v>5.3675713259999295E-4</v>
      </c>
      <c r="R303" s="3">
        <v>5.10388860666583E-4</v>
      </c>
      <c r="S303" s="3">
        <v>4.3809958499908499E-4</v>
      </c>
      <c r="T303" s="3">
        <v>3.49910838460532E-4</v>
      </c>
    </row>
    <row r="304" spans="1:20" x14ac:dyDescent="0.35">
      <c r="A304" t="s">
        <v>2124</v>
      </c>
      <c r="B304" t="s">
        <v>5848</v>
      </c>
      <c r="C304" t="s">
        <v>3995</v>
      </c>
      <c r="D304">
        <v>53.843040000000002</v>
      </c>
      <c r="E304">
        <v>12.900309999999999</v>
      </c>
      <c r="F304" t="s">
        <v>5869</v>
      </c>
      <c r="G304" s="2">
        <v>1</v>
      </c>
      <c r="H304" s="2">
        <v>2</v>
      </c>
      <c r="I304" s="2" t="s">
        <v>5850</v>
      </c>
      <c r="J304" s="2">
        <v>2</v>
      </c>
      <c r="K304" s="1">
        <v>1.7</v>
      </c>
      <c r="L304" s="3">
        <v>7.1366203026812904E-4</v>
      </c>
      <c r="M304" s="3">
        <v>1.8205653812908499E-3</v>
      </c>
      <c r="N304" s="3">
        <v>4.0078921938427499E-3</v>
      </c>
      <c r="O304" s="3">
        <v>1.8687265300884701E-3</v>
      </c>
      <c r="P304" s="3">
        <v>1.2303504059641801E-3</v>
      </c>
      <c r="Q304" s="3">
        <v>2.1313877066634899E-4</v>
      </c>
      <c r="R304" s="3">
        <v>1.9344759337727E-4</v>
      </c>
      <c r="S304" s="3">
        <v>1.3954157801183501E-4</v>
      </c>
      <c r="T304" s="3">
        <v>5.7409275784720099E-5</v>
      </c>
    </row>
    <row r="305" spans="1:20" x14ac:dyDescent="0.35">
      <c r="A305" t="s">
        <v>663</v>
      </c>
      <c r="B305" t="s">
        <v>4193</v>
      </c>
      <c r="C305" t="s">
        <v>4165</v>
      </c>
      <c r="D305">
        <v>45.976019000000001</v>
      </c>
      <c r="E305">
        <v>8.6343329999999998</v>
      </c>
      <c r="F305" t="s">
        <v>4283</v>
      </c>
      <c r="G305" s="2">
        <v>1</v>
      </c>
      <c r="H305" s="2">
        <v>6</v>
      </c>
      <c r="I305" s="2" t="s">
        <v>4218</v>
      </c>
      <c r="J305" s="2">
        <v>1</v>
      </c>
      <c r="K305" s="1">
        <v>1.72</v>
      </c>
      <c r="L305" s="3">
        <v>3.5580449916469401E-3</v>
      </c>
      <c r="M305" s="3">
        <v>4.5863498184010596E-3</v>
      </c>
      <c r="N305" s="3">
        <v>5.3162672672937899E-3</v>
      </c>
      <c r="O305" s="3">
        <v>1.4708279461499601E-3</v>
      </c>
      <c r="P305" s="3">
        <v>1.09959873318256E-3</v>
      </c>
      <c r="Q305" s="3">
        <v>8.9155775900519795E-4</v>
      </c>
      <c r="R305" s="3">
        <v>9.8251968081738408E-4</v>
      </c>
      <c r="S305" s="3">
        <v>2.0248604908103799E-4</v>
      </c>
      <c r="T305" s="3">
        <v>0</v>
      </c>
    </row>
    <row r="306" spans="1:20" x14ac:dyDescent="0.35">
      <c r="A306" t="s">
        <v>2304</v>
      </c>
      <c r="B306" t="s">
        <v>6078</v>
      </c>
      <c r="C306" t="s">
        <v>4799</v>
      </c>
      <c r="D306">
        <v>41.858055555555602</v>
      </c>
      <c r="E306">
        <v>-2.7361111111111098</v>
      </c>
      <c r="F306" t="s">
        <v>6092</v>
      </c>
      <c r="G306" s="2">
        <v>1</v>
      </c>
      <c r="H306" s="2">
        <v>2</v>
      </c>
      <c r="I306" s="2">
        <v>5</v>
      </c>
      <c r="J306" s="2">
        <v>2</v>
      </c>
      <c r="K306" s="1">
        <v>1.72</v>
      </c>
      <c r="L306" s="3">
        <v>2.03506344364783E-3</v>
      </c>
      <c r="M306" s="3">
        <v>2.9207829871412002E-3</v>
      </c>
      <c r="N306" s="3">
        <v>4.9311572124858902E-3</v>
      </c>
      <c r="O306" s="3">
        <v>2.2161779863105698E-3</v>
      </c>
      <c r="P306" s="3">
        <v>1.483085236356E-3</v>
      </c>
      <c r="Q306" s="3">
        <v>4.6759810298484499E-4</v>
      </c>
      <c r="R306" s="3">
        <v>4.2993424943081799E-4</v>
      </c>
      <c r="S306" s="3">
        <v>3.4545695086824401E-4</v>
      </c>
      <c r="T306" s="3">
        <v>2.51928387961319E-4</v>
      </c>
    </row>
    <row r="307" spans="1:20" x14ac:dyDescent="0.35">
      <c r="A307" t="s">
        <v>201</v>
      </c>
      <c r="B307" t="s">
        <v>3773</v>
      </c>
      <c r="C307" t="s">
        <v>3734</v>
      </c>
      <c r="D307">
        <v>-36.098880000000001</v>
      </c>
      <c r="E307">
        <v>147.04694000000001</v>
      </c>
      <c r="F307" t="s">
        <v>3776</v>
      </c>
      <c r="G307" s="2">
        <v>1</v>
      </c>
      <c r="I307" s="2">
        <v>8</v>
      </c>
      <c r="J307" s="2">
        <v>2</v>
      </c>
      <c r="K307" s="1">
        <v>1.7330000000000001</v>
      </c>
      <c r="L307" s="3">
        <v>1.2280887645221999E-3</v>
      </c>
      <c r="M307" s="3">
        <v>1.6881236593594799E-3</v>
      </c>
      <c r="N307" s="3">
        <v>2.5886980244648299E-3</v>
      </c>
      <c r="O307" s="3">
        <v>7.4536330432608297E-4</v>
      </c>
      <c r="P307" s="3">
        <v>4.8337038947832698E-4</v>
      </c>
      <c r="Q307" s="3">
        <v>1.8112750482538099E-4</v>
      </c>
      <c r="R307" s="3">
        <v>1.5642814273343899E-4</v>
      </c>
      <c r="S307" s="3">
        <v>1.0920208973683199E-4</v>
      </c>
      <c r="T307" s="3">
        <v>5.9941631542678797E-5</v>
      </c>
    </row>
    <row r="308" spans="1:20" x14ac:dyDescent="0.35">
      <c r="A308" t="s">
        <v>2691</v>
      </c>
      <c r="B308" t="s">
        <v>6416</v>
      </c>
      <c r="C308" t="s">
        <v>4800</v>
      </c>
      <c r="D308">
        <v>54.31371</v>
      </c>
      <c r="E308">
        <v>-2.95065</v>
      </c>
      <c r="F308" t="s">
        <v>6420</v>
      </c>
      <c r="G308" s="2">
        <v>1</v>
      </c>
      <c r="I308" s="2" t="s">
        <v>6418</v>
      </c>
      <c r="J308" s="2">
        <v>2</v>
      </c>
      <c r="K308" s="1">
        <v>1.744</v>
      </c>
      <c r="L308" s="3">
        <v>1.0846700884025401E-3</v>
      </c>
      <c r="M308" s="3">
        <v>2.1615057848375402E-3</v>
      </c>
      <c r="N308" s="3">
        <v>3.8087151796494601E-3</v>
      </c>
      <c r="O308" s="3">
        <v>2.2036135789308899E-3</v>
      </c>
      <c r="P308" s="3">
        <v>2.10713796788597E-3</v>
      </c>
      <c r="Q308" s="3">
        <v>1.3899378610228599E-3</v>
      </c>
      <c r="R308" s="3">
        <v>1.3877230975118801E-3</v>
      </c>
      <c r="S308" s="3">
        <v>1.40806969714713E-3</v>
      </c>
      <c r="T308" s="3">
        <v>1.3694588582747499E-3</v>
      </c>
    </row>
    <row r="309" spans="1:20" x14ac:dyDescent="0.35">
      <c r="A309" t="s">
        <v>3400</v>
      </c>
      <c r="B309" t="s">
        <v>7089</v>
      </c>
      <c r="C309" t="s">
        <v>7049</v>
      </c>
      <c r="D309">
        <v>-25.452999999999999</v>
      </c>
      <c r="E309">
        <v>29.288</v>
      </c>
      <c r="F309" t="s">
        <v>7098</v>
      </c>
      <c r="G309" s="2">
        <v>1</v>
      </c>
      <c r="H309" s="2">
        <v>2</v>
      </c>
      <c r="I309" s="2">
        <v>6</v>
      </c>
      <c r="J309" s="2">
        <v>3</v>
      </c>
      <c r="K309" s="1">
        <v>1.75</v>
      </c>
      <c r="L309" s="3">
        <v>1.49442725313704E-3</v>
      </c>
      <c r="M309" s="3">
        <v>2.14842076626022E-3</v>
      </c>
      <c r="N309" s="3">
        <v>2.7637312553471598E-3</v>
      </c>
      <c r="O309" s="3">
        <v>8.0893040922419795E-4</v>
      </c>
      <c r="P309" s="3">
        <v>4.9617415520605997E-4</v>
      </c>
      <c r="Q309" s="3">
        <v>2.1043708830787E-4</v>
      </c>
      <c r="R309" s="3">
        <v>1.88663977208139E-4</v>
      </c>
      <c r="S309" s="3">
        <v>1.52052800324173E-4</v>
      </c>
      <c r="T309" s="3">
        <v>1.15603109131945E-4</v>
      </c>
    </row>
    <row r="310" spans="1:20" x14ac:dyDescent="0.35">
      <c r="A310" t="s">
        <v>3091</v>
      </c>
      <c r="B310" t="s">
        <v>3918</v>
      </c>
      <c r="C310" t="s">
        <v>4076</v>
      </c>
      <c r="D310">
        <v>41.826700000000002</v>
      </c>
      <c r="E310">
        <v>-83.194699999999997</v>
      </c>
      <c r="F310" t="s">
        <v>6798</v>
      </c>
      <c r="G310" s="2">
        <v>1</v>
      </c>
      <c r="H310" s="2">
        <v>4</v>
      </c>
      <c r="I310" s="2">
        <v>1</v>
      </c>
      <c r="K310" s="1">
        <v>1.76</v>
      </c>
      <c r="L310" s="3">
        <v>2.45552195212521E-2</v>
      </c>
      <c r="M310" s="3">
        <v>2.9657513085521899E-2</v>
      </c>
      <c r="N310" s="3">
        <v>2.6993388766332199E-2</v>
      </c>
      <c r="O310" s="3">
        <v>6.1462273420695096E-3</v>
      </c>
      <c r="P310" s="3">
        <v>3.6361100645055E-3</v>
      </c>
      <c r="Q310" s="3">
        <v>1.16936653629567E-3</v>
      </c>
      <c r="R310" s="3">
        <v>1.0320406716991799E-3</v>
      </c>
      <c r="S310" s="3">
        <v>2.8067641953788701E-4</v>
      </c>
      <c r="T310" s="3">
        <v>0</v>
      </c>
    </row>
    <row r="311" spans="1:20" x14ac:dyDescent="0.35">
      <c r="A311" t="s">
        <v>920</v>
      </c>
      <c r="B311" t="s">
        <v>4551</v>
      </c>
      <c r="C311" t="s">
        <v>4076</v>
      </c>
      <c r="D311">
        <v>44.741750000000003</v>
      </c>
      <c r="E311">
        <v>-87.329260000000005</v>
      </c>
      <c r="F311" t="s">
        <v>4557</v>
      </c>
      <c r="G311" s="2">
        <v>1</v>
      </c>
      <c r="H311" s="2">
        <v>1</v>
      </c>
      <c r="I311" s="2">
        <v>2</v>
      </c>
      <c r="J311" s="2">
        <v>3</v>
      </c>
      <c r="K311" s="1">
        <v>1.76</v>
      </c>
      <c r="L311" s="3">
        <v>7.6332441320529397E-3</v>
      </c>
      <c r="M311" s="3">
        <v>1.1269056664924899E-2</v>
      </c>
      <c r="N311" s="3">
        <v>1.38893923510807E-2</v>
      </c>
      <c r="O311" s="3">
        <v>2.0681675837783699E-3</v>
      </c>
      <c r="P311" s="3">
        <v>7.70839921605011E-4</v>
      </c>
      <c r="Q311" s="3">
        <v>8.1265220701668396E-5</v>
      </c>
      <c r="R311" s="3">
        <v>2.1391184191426799E-4</v>
      </c>
      <c r="S311" s="3">
        <v>5.4227373824751198E-5</v>
      </c>
      <c r="T311" s="3">
        <v>0</v>
      </c>
    </row>
    <row r="312" spans="1:20" x14ac:dyDescent="0.35">
      <c r="A312" t="s">
        <v>211</v>
      </c>
      <c r="B312" t="s">
        <v>3773</v>
      </c>
      <c r="C312" t="s">
        <v>3734</v>
      </c>
      <c r="D312">
        <v>-36.204749999999997</v>
      </c>
      <c r="E312">
        <v>147.07812999999999</v>
      </c>
      <c r="F312" t="s">
        <v>3786</v>
      </c>
      <c r="G312" s="2">
        <v>1</v>
      </c>
      <c r="I312" s="2">
        <v>8</v>
      </c>
      <c r="J312" s="2">
        <v>2</v>
      </c>
      <c r="K312" s="1">
        <v>1.7669999999999899</v>
      </c>
      <c r="L312" s="3">
        <v>1.61092531475059E-3</v>
      </c>
      <c r="M312" s="3">
        <v>2.6111388724513098E-3</v>
      </c>
      <c r="N312" s="3">
        <v>4.0889010381903804E-3</v>
      </c>
      <c r="O312" s="3">
        <v>1.4627157556676401E-3</v>
      </c>
      <c r="P312" s="3">
        <v>7.6830699369696701E-4</v>
      </c>
      <c r="Q312" s="3">
        <v>1.1729251082183701E-4</v>
      </c>
      <c r="R312" s="3">
        <v>1.1195087623817501E-4</v>
      </c>
      <c r="S312" s="3">
        <v>7.4216032232625405E-5</v>
      </c>
      <c r="T312" s="3">
        <v>2.89050173287859E-5</v>
      </c>
    </row>
    <row r="313" spans="1:20" x14ac:dyDescent="0.35">
      <c r="A313" t="s">
        <v>803</v>
      </c>
      <c r="B313" t="s">
        <v>4333</v>
      </c>
      <c r="C313" t="s">
        <v>4076</v>
      </c>
      <c r="D313">
        <v>41.45017</v>
      </c>
      <c r="E313">
        <v>-96.560599999999994</v>
      </c>
      <c r="F313" t="s">
        <v>4437</v>
      </c>
      <c r="G313" s="2">
        <v>1</v>
      </c>
      <c r="H313" s="2">
        <v>2</v>
      </c>
      <c r="I313" s="2">
        <v>2</v>
      </c>
      <c r="J313" s="2">
        <v>3</v>
      </c>
      <c r="K313" s="1">
        <v>1.78</v>
      </c>
      <c r="L313" s="3">
        <v>1.7083036886593999E-3</v>
      </c>
      <c r="M313" s="3">
        <v>2.6807218798862399E-3</v>
      </c>
      <c r="N313" s="3">
        <v>3.8121726075558901E-3</v>
      </c>
      <c r="O313" s="3">
        <v>1.2742432745863901E-3</v>
      </c>
      <c r="P313" s="3">
        <v>8.0220351343744201E-4</v>
      </c>
      <c r="Q313" s="3">
        <v>2.8512309541382102E-4</v>
      </c>
      <c r="R313" s="3">
        <v>2.78753761901613E-4</v>
      </c>
      <c r="S313" s="3">
        <v>5.8797007221506202E-5</v>
      </c>
      <c r="T313" s="3">
        <v>0</v>
      </c>
    </row>
    <row r="314" spans="1:20" x14ac:dyDescent="0.35">
      <c r="A314" t="s">
        <v>1595</v>
      </c>
      <c r="B314" t="s">
        <v>5310</v>
      </c>
      <c r="C314" t="s">
        <v>5311</v>
      </c>
      <c r="D314">
        <v>31.097114000000001</v>
      </c>
      <c r="E314">
        <v>120.34351700000001</v>
      </c>
      <c r="F314" t="s">
        <v>5364</v>
      </c>
      <c r="G314" s="2">
        <v>1</v>
      </c>
      <c r="H314" s="2">
        <v>1</v>
      </c>
      <c r="I314" s="2">
        <v>1</v>
      </c>
      <c r="J314" s="2">
        <v>3</v>
      </c>
      <c r="K314" s="1">
        <v>1.78571428571429</v>
      </c>
      <c r="L314" s="3">
        <v>3.67089691347996E-3</v>
      </c>
      <c r="M314" s="3">
        <v>4.6568180246677297E-3</v>
      </c>
      <c r="N314" s="3">
        <v>7.7987957612636102E-3</v>
      </c>
      <c r="O314" s="3">
        <v>4.6374560959007698E-3</v>
      </c>
      <c r="P314" s="3">
        <v>9.6383238248731393E-3</v>
      </c>
      <c r="Q314" s="3">
        <v>6.2063586645455396E-3</v>
      </c>
      <c r="R314" s="3">
        <v>6.24501292243457E-3</v>
      </c>
      <c r="S314" s="3">
        <v>4.9693271481744596E-3</v>
      </c>
      <c r="T314" s="3">
        <v>2.93206429268783E-3</v>
      </c>
    </row>
    <row r="315" spans="1:20" x14ac:dyDescent="0.35">
      <c r="A315" t="s">
        <v>628</v>
      </c>
      <c r="B315" t="s">
        <v>4179</v>
      </c>
      <c r="C315" t="s">
        <v>4165</v>
      </c>
      <c r="D315">
        <v>45.482222</v>
      </c>
      <c r="E315">
        <v>10.598119000000001</v>
      </c>
      <c r="F315" t="s">
        <v>4248</v>
      </c>
      <c r="G315" s="2">
        <v>1</v>
      </c>
      <c r="H315" s="2">
        <v>6</v>
      </c>
      <c r="I315" s="2" t="s">
        <v>4167</v>
      </c>
      <c r="J315" s="2">
        <v>2</v>
      </c>
      <c r="K315" s="1">
        <v>1.7999999999999901</v>
      </c>
      <c r="L315" s="3">
        <v>4.17672743274291E-3</v>
      </c>
      <c r="M315" s="3">
        <v>5.1346109344589299E-3</v>
      </c>
      <c r="N315" s="3">
        <v>5.3721582258035704E-3</v>
      </c>
      <c r="O315" s="3">
        <v>1.15380564156417E-3</v>
      </c>
      <c r="P315" s="3">
        <v>7.6461386099309304E-4</v>
      </c>
      <c r="Q315" s="3">
        <v>3.21108690737873E-4</v>
      </c>
      <c r="R315" s="3">
        <v>3.1140199393104901E-4</v>
      </c>
      <c r="S315" s="3">
        <v>6.7991144328793105E-5</v>
      </c>
      <c r="T315" s="3">
        <v>0</v>
      </c>
    </row>
    <row r="316" spans="1:20" x14ac:dyDescent="0.35">
      <c r="A316" t="s">
        <v>629</v>
      </c>
      <c r="B316" t="s">
        <v>4179</v>
      </c>
      <c r="C316" t="s">
        <v>4165</v>
      </c>
      <c r="D316">
        <v>45.482222</v>
      </c>
      <c r="E316">
        <v>10.598119000000001</v>
      </c>
      <c r="F316" t="s">
        <v>4249</v>
      </c>
      <c r="G316" s="2">
        <v>1</v>
      </c>
      <c r="H316" s="2">
        <v>6</v>
      </c>
      <c r="I316" s="2" t="s">
        <v>4167</v>
      </c>
      <c r="J316" s="2">
        <v>2</v>
      </c>
      <c r="K316" s="1">
        <v>1.7999999999999901</v>
      </c>
      <c r="L316" s="3">
        <v>4.5995007910041696E-3</v>
      </c>
      <c r="M316" s="3">
        <v>5.4469294991951901E-3</v>
      </c>
      <c r="N316" s="3">
        <v>5.5350342391565404E-3</v>
      </c>
      <c r="O316" s="3">
        <v>1.3051792682568599E-3</v>
      </c>
      <c r="P316" s="3">
        <v>8.85498277155577E-4</v>
      </c>
      <c r="Q316" s="3">
        <v>4.1942632305289702E-4</v>
      </c>
      <c r="R316" s="3">
        <v>4.2321537906501202E-4</v>
      </c>
      <c r="S316" s="3">
        <v>8.9752604068162398E-5</v>
      </c>
      <c r="T316" s="3">
        <v>0</v>
      </c>
    </row>
    <row r="317" spans="1:20" x14ac:dyDescent="0.35">
      <c r="A317" t="s">
        <v>696</v>
      </c>
      <c r="B317" t="s">
        <v>4312</v>
      </c>
      <c r="C317" t="s">
        <v>4165</v>
      </c>
      <c r="D317">
        <v>39.619399999999999</v>
      </c>
      <c r="E317">
        <v>9.2452500000000004</v>
      </c>
      <c r="F317" t="s">
        <v>4318</v>
      </c>
      <c r="G317" s="2">
        <v>1</v>
      </c>
      <c r="H317" s="2">
        <v>6</v>
      </c>
      <c r="I317" s="2" t="s">
        <v>4314</v>
      </c>
      <c r="J317" s="2">
        <v>2</v>
      </c>
      <c r="K317" s="1">
        <v>1.8</v>
      </c>
      <c r="L317" s="3">
        <v>3.9674976068331197E-3</v>
      </c>
      <c r="M317" s="3">
        <v>6.1324481010703504E-3</v>
      </c>
      <c r="N317" s="3">
        <v>1.0134944750362E-2</v>
      </c>
      <c r="O317" s="3">
        <v>3.2697956111388498E-3</v>
      </c>
      <c r="P317" s="3">
        <v>2.1310456973540402E-3</v>
      </c>
      <c r="Q317" s="3">
        <v>1.0820645536506301E-3</v>
      </c>
      <c r="R317" s="3">
        <v>1.16254223719668E-3</v>
      </c>
      <c r="S317" s="3">
        <v>2.38042183140765E-4</v>
      </c>
      <c r="T317" s="3">
        <v>0</v>
      </c>
    </row>
    <row r="318" spans="1:20" x14ac:dyDescent="0.35">
      <c r="A318" t="s">
        <v>695</v>
      </c>
      <c r="B318" t="s">
        <v>4312</v>
      </c>
      <c r="C318" t="s">
        <v>4165</v>
      </c>
      <c r="D318">
        <v>39.607466666666703</v>
      </c>
      <c r="E318">
        <v>9.2536833333333295</v>
      </c>
      <c r="F318" t="s">
        <v>4317</v>
      </c>
      <c r="G318" s="2">
        <v>1</v>
      </c>
      <c r="H318" s="2">
        <v>6</v>
      </c>
      <c r="I318" s="2" t="s">
        <v>4314</v>
      </c>
      <c r="J318" s="2">
        <v>2</v>
      </c>
      <c r="K318" s="1">
        <v>1.8</v>
      </c>
      <c r="L318" s="3">
        <v>4.0263849016066002E-3</v>
      </c>
      <c r="M318" s="3">
        <v>6.0203215326912699E-3</v>
      </c>
      <c r="N318" s="3">
        <v>9.8356994223323807E-3</v>
      </c>
      <c r="O318" s="3">
        <v>2.8981729021102698E-3</v>
      </c>
      <c r="P318" s="3">
        <v>1.8336227513088799E-3</v>
      </c>
      <c r="Q318" s="3">
        <v>8.3045726707984798E-4</v>
      </c>
      <c r="R318" s="3">
        <v>8.5963022214076098E-4</v>
      </c>
      <c r="S318" s="3">
        <v>1.7813066153096299E-4</v>
      </c>
      <c r="T318" s="3">
        <v>0</v>
      </c>
    </row>
    <row r="319" spans="1:20" x14ac:dyDescent="0.35">
      <c r="A319" t="s">
        <v>692</v>
      </c>
      <c r="B319" t="s">
        <v>4312</v>
      </c>
      <c r="C319" t="s">
        <v>4165</v>
      </c>
      <c r="D319">
        <v>39.618000000000002</v>
      </c>
      <c r="E319">
        <v>9.2440333333333307</v>
      </c>
      <c r="F319" t="s">
        <v>4313</v>
      </c>
      <c r="G319" s="2">
        <v>1</v>
      </c>
      <c r="H319" s="2">
        <v>6</v>
      </c>
      <c r="I319" s="2" t="s">
        <v>4314</v>
      </c>
      <c r="J319" s="2">
        <v>2</v>
      </c>
      <c r="K319" s="1">
        <v>1.8</v>
      </c>
      <c r="L319" s="3">
        <v>4.8676078625637803E-3</v>
      </c>
      <c r="M319" s="3">
        <v>7.53627498976496E-3</v>
      </c>
      <c r="N319" s="3">
        <v>1.2609471908888699E-2</v>
      </c>
      <c r="O319" s="3">
        <v>4.1645289407559599E-3</v>
      </c>
      <c r="P319" s="3">
        <v>2.6197982001014901E-3</v>
      </c>
      <c r="Q319" s="3">
        <v>1.36942478533794E-3</v>
      </c>
      <c r="R319" s="3">
        <v>1.55914433965219E-3</v>
      </c>
      <c r="S319" s="3">
        <v>3.1545323370086399E-4</v>
      </c>
      <c r="T319" s="3">
        <v>0</v>
      </c>
    </row>
    <row r="320" spans="1:20" x14ac:dyDescent="0.35">
      <c r="A320" t="s">
        <v>681</v>
      </c>
      <c r="B320" t="s">
        <v>4179</v>
      </c>
      <c r="C320" t="s">
        <v>4165</v>
      </c>
      <c r="D320">
        <v>45.526031000000003</v>
      </c>
      <c r="E320">
        <v>10.5985823</v>
      </c>
      <c r="F320" t="s">
        <v>4301</v>
      </c>
      <c r="G320" s="2">
        <v>1</v>
      </c>
      <c r="H320" s="2">
        <v>6</v>
      </c>
      <c r="I320" s="2" t="s">
        <v>4167</v>
      </c>
      <c r="J320" s="2">
        <v>2</v>
      </c>
      <c r="K320" s="1">
        <v>1.8</v>
      </c>
      <c r="L320" s="3">
        <v>8.3999099778633395E-3</v>
      </c>
      <c r="M320" s="3">
        <v>8.3537579285520303E-3</v>
      </c>
      <c r="N320" s="3">
        <v>6.5256909564486302E-3</v>
      </c>
      <c r="O320" s="3">
        <v>2.2518928620075102E-3</v>
      </c>
      <c r="P320" s="3">
        <v>1.61201535838284E-3</v>
      </c>
      <c r="Q320" s="3">
        <v>1.1339657207755801E-3</v>
      </c>
      <c r="R320" s="3">
        <v>1.0306105774905499E-3</v>
      </c>
      <c r="S320" s="3">
        <v>8.6733735231899704E-4</v>
      </c>
      <c r="T320" s="3">
        <v>8.09966092714961E-4</v>
      </c>
    </row>
    <row r="321" spans="1:20" x14ac:dyDescent="0.35">
      <c r="A321" t="s">
        <v>1264</v>
      </c>
      <c r="B321" t="s">
        <v>5007</v>
      </c>
      <c r="C321" t="s">
        <v>4834</v>
      </c>
      <c r="D321">
        <v>-44.620519999999999</v>
      </c>
      <c r="E321">
        <v>170.30477400000001</v>
      </c>
      <c r="F321" t="s">
        <v>5008</v>
      </c>
      <c r="G321" s="2">
        <v>1</v>
      </c>
      <c r="H321" s="2">
        <v>2</v>
      </c>
      <c r="I321" s="2">
        <v>8</v>
      </c>
      <c r="J321" s="2">
        <v>1</v>
      </c>
      <c r="K321" s="1">
        <v>1.8</v>
      </c>
      <c r="L321" s="3">
        <v>4.2811141092314597E-3</v>
      </c>
      <c r="M321" s="3">
        <v>6.0945756590615203E-3</v>
      </c>
      <c r="N321" s="3">
        <v>6.0379196260099601E-3</v>
      </c>
      <c r="O321" s="3">
        <v>1.06247567595554E-3</v>
      </c>
      <c r="P321" s="3">
        <v>5.5058030120718404E-4</v>
      </c>
      <c r="Q321" s="3">
        <v>1.1235917206302201E-4</v>
      </c>
      <c r="R321" s="3">
        <v>1.02201931062769E-4</v>
      </c>
      <c r="S321" s="3">
        <v>2.2836931242785399E-5</v>
      </c>
      <c r="T321" s="3">
        <v>0</v>
      </c>
    </row>
    <row r="322" spans="1:20" x14ac:dyDescent="0.35">
      <c r="A322" t="s">
        <v>1244</v>
      </c>
      <c r="B322" t="s">
        <v>4972</v>
      </c>
      <c r="C322" t="s">
        <v>4834</v>
      </c>
      <c r="D322">
        <v>-42.761885999999997</v>
      </c>
      <c r="E322">
        <v>172.249619</v>
      </c>
      <c r="F322" t="s">
        <v>4973</v>
      </c>
      <c r="G322" s="2">
        <v>1</v>
      </c>
      <c r="H322" s="2">
        <v>2</v>
      </c>
      <c r="I322" s="2">
        <v>8</v>
      </c>
      <c r="J322" s="2">
        <v>1</v>
      </c>
      <c r="K322" s="1">
        <v>1.8</v>
      </c>
      <c r="L322" s="3">
        <v>8.2961429238602501E-4</v>
      </c>
      <c r="M322" s="3">
        <v>1.56143793277619E-3</v>
      </c>
      <c r="N322" s="3">
        <v>2.9176676074611401E-3</v>
      </c>
      <c r="O322" s="3">
        <v>8.6126651962899095E-4</v>
      </c>
      <c r="P322" s="3">
        <v>4.4720709725817501E-4</v>
      </c>
      <c r="Q322" s="3">
        <v>8.2415905735928495E-5</v>
      </c>
      <c r="R322" s="3">
        <v>7.0827361900504198E-5</v>
      </c>
      <c r="S322" s="3">
        <v>1.5488354339870601E-5</v>
      </c>
      <c r="T322" s="3">
        <v>0</v>
      </c>
    </row>
    <row r="323" spans="1:20" x14ac:dyDescent="0.35">
      <c r="A323" t="s">
        <v>1228</v>
      </c>
      <c r="B323" t="s">
        <v>4913</v>
      </c>
      <c r="C323" t="s">
        <v>4834</v>
      </c>
      <c r="D323">
        <v>-35.807690000000001</v>
      </c>
      <c r="E323">
        <v>173.64632</v>
      </c>
      <c r="F323" t="s">
        <v>4945</v>
      </c>
      <c r="G323" s="2">
        <v>1</v>
      </c>
      <c r="H323" s="2">
        <v>1</v>
      </c>
      <c r="I323" s="2">
        <v>5</v>
      </c>
      <c r="J323" s="2">
        <v>2</v>
      </c>
      <c r="K323" s="1">
        <v>1.8</v>
      </c>
      <c r="L323" s="3">
        <v>7.2725804338048599E-3</v>
      </c>
      <c r="M323" s="3">
        <v>6.7392870215456204E-3</v>
      </c>
      <c r="N323" s="3">
        <v>3.4372339820974498E-3</v>
      </c>
      <c r="O323" s="3">
        <v>3.8648903425919699E-4</v>
      </c>
      <c r="P323" s="3">
        <v>1.81884242657419E-4</v>
      </c>
      <c r="Q323" s="3">
        <v>3.6532303711619298E-5</v>
      </c>
      <c r="R323" s="3">
        <v>3.2979301842385E-5</v>
      </c>
      <c r="S323" s="3">
        <v>6.6260610737525902E-6</v>
      </c>
      <c r="T323" s="3">
        <v>0</v>
      </c>
    </row>
    <row r="324" spans="1:20" x14ac:dyDescent="0.35">
      <c r="A324" t="s">
        <v>584</v>
      </c>
      <c r="B324" t="s">
        <v>4179</v>
      </c>
      <c r="C324" t="s">
        <v>4165</v>
      </c>
      <c r="D324">
        <v>45.487067000000003</v>
      </c>
      <c r="E324">
        <v>10.619959</v>
      </c>
      <c r="F324" t="s">
        <v>4199</v>
      </c>
      <c r="G324" s="2">
        <v>1</v>
      </c>
      <c r="H324" s="2">
        <v>6</v>
      </c>
      <c r="I324" s="2" t="s">
        <v>4167</v>
      </c>
      <c r="J324" s="2">
        <v>2</v>
      </c>
      <c r="K324" s="1">
        <v>1.8</v>
      </c>
      <c r="L324" s="3">
        <v>6.1097611460866801E-3</v>
      </c>
      <c r="M324" s="3">
        <v>8.2044965305298097E-3</v>
      </c>
      <c r="N324" s="3">
        <v>8.6336273359726799E-3</v>
      </c>
      <c r="O324" s="3">
        <v>1.5168152018028599E-3</v>
      </c>
      <c r="P324" s="3">
        <v>9.47230136578961E-4</v>
      </c>
      <c r="Q324" s="3">
        <v>3.0943069703758599E-4</v>
      </c>
      <c r="R324" s="3">
        <v>2.87163089128363E-4</v>
      </c>
      <c r="S324" s="3">
        <v>2.3989831177309399E-4</v>
      </c>
      <c r="T324" s="3">
        <v>1.90935012494107E-4</v>
      </c>
    </row>
    <row r="325" spans="1:20" x14ac:dyDescent="0.35">
      <c r="A325" t="s">
        <v>582</v>
      </c>
      <c r="B325" t="s">
        <v>4179</v>
      </c>
      <c r="C325" t="s">
        <v>4165</v>
      </c>
      <c r="D325">
        <v>45.482222</v>
      </c>
      <c r="E325">
        <v>10.598119000000001</v>
      </c>
      <c r="F325" t="s">
        <v>4197</v>
      </c>
      <c r="G325" s="2">
        <v>1</v>
      </c>
      <c r="H325" s="2">
        <v>6</v>
      </c>
      <c r="I325" s="2" t="s">
        <v>4167</v>
      </c>
      <c r="J325" s="2">
        <v>2</v>
      </c>
      <c r="K325" s="1">
        <v>1.8</v>
      </c>
      <c r="L325" s="3">
        <v>6.1688720024633704E-3</v>
      </c>
      <c r="M325" s="3">
        <v>7.5308616879115201E-3</v>
      </c>
      <c r="N325" s="3">
        <v>7.6839552072051898E-3</v>
      </c>
      <c r="O325" s="3">
        <v>1.7629842355515899E-3</v>
      </c>
      <c r="P325" s="3">
        <v>1.1859798236117901E-3</v>
      </c>
      <c r="Q325" s="3">
        <v>4.9399576468147895E-4</v>
      </c>
      <c r="R325" s="3">
        <v>4.5084160317017201E-4</v>
      </c>
      <c r="S325" s="3">
        <v>3.7493352312958098E-4</v>
      </c>
      <c r="T325" s="3">
        <v>3.2158560005420797E-4</v>
      </c>
    </row>
    <row r="326" spans="1:20" x14ac:dyDescent="0.35">
      <c r="A326" t="s">
        <v>1174</v>
      </c>
      <c r="B326" t="s">
        <v>4855</v>
      </c>
      <c r="C326" t="s">
        <v>4834</v>
      </c>
      <c r="D326">
        <v>-37.998199999999997</v>
      </c>
      <c r="E326">
        <v>176.53315000000001</v>
      </c>
      <c r="F326" t="s">
        <v>4857</v>
      </c>
      <c r="G326" s="2">
        <v>1</v>
      </c>
      <c r="H326" s="2">
        <v>2</v>
      </c>
      <c r="I326" s="2" t="s">
        <v>4840</v>
      </c>
      <c r="J326" s="2">
        <v>2</v>
      </c>
      <c r="K326" s="1">
        <v>1.8</v>
      </c>
      <c r="L326" s="3">
        <v>4.2213141738804699E-4</v>
      </c>
      <c r="M326" s="3">
        <v>8.3642240245212596E-4</v>
      </c>
      <c r="N326" s="3">
        <v>1.8343017070007401E-3</v>
      </c>
      <c r="O326" s="3">
        <v>6.20067572588116E-4</v>
      </c>
      <c r="P326" s="3">
        <v>4.4820042459012797E-4</v>
      </c>
      <c r="Q326" s="3">
        <v>6.2298066762881701E-5</v>
      </c>
      <c r="R326" s="3">
        <v>4.5273711734551102E-5</v>
      </c>
      <c r="S326" s="3">
        <v>1.01099640512212E-5</v>
      </c>
      <c r="T326" s="3">
        <v>0</v>
      </c>
    </row>
    <row r="327" spans="1:20" x14ac:dyDescent="0.35">
      <c r="A327" t="s">
        <v>2913</v>
      </c>
      <c r="B327" t="s">
        <v>3918</v>
      </c>
      <c r="C327" t="s">
        <v>4076</v>
      </c>
      <c r="D327" t="e">
        <v>#NUM!</v>
      </c>
      <c r="E327" t="e">
        <v>#NUM!</v>
      </c>
      <c r="F327" t="s">
        <v>6621</v>
      </c>
      <c r="G327" s="2">
        <v>1</v>
      </c>
      <c r="H327" s="2">
        <v>4</v>
      </c>
      <c r="I327" s="2">
        <v>1</v>
      </c>
      <c r="K327" s="1">
        <v>1.8</v>
      </c>
      <c r="L327" s="3">
        <v>6.1007847478281203E-3</v>
      </c>
      <c r="M327" s="3">
        <v>8.20317993437371E-3</v>
      </c>
      <c r="N327" s="3">
        <v>9.0837520143268492E-3</v>
      </c>
      <c r="O327" s="3">
        <v>2.0709934983558298E-3</v>
      </c>
      <c r="P327" s="3">
        <v>1.1165516767352799E-3</v>
      </c>
      <c r="Q327" s="3">
        <v>4.1172787822239902E-4</v>
      </c>
      <c r="R327" s="3">
        <v>5.6886949034609701E-4</v>
      </c>
      <c r="S327" s="3">
        <v>1.1305595028677101E-4</v>
      </c>
      <c r="T327" s="3">
        <v>0</v>
      </c>
    </row>
    <row r="328" spans="1:20" x14ac:dyDescent="0.35">
      <c r="A328" t="s">
        <v>394</v>
      </c>
      <c r="B328" t="s">
        <v>3918</v>
      </c>
      <c r="C328" t="s">
        <v>3900</v>
      </c>
      <c r="D328">
        <v>41.499722220000002</v>
      </c>
      <c r="E328">
        <v>-82.5</v>
      </c>
      <c r="F328" t="s">
        <v>3983</v>
      </c>
      <c r="G328" s="2">
        <v>1</v>
      </c>
      <c r="H328" s="2">
        <v>2</v>
      </c>
      <c r="I328" s="2">
        <v>2</v>
      </c>
      <c r="J328" s="2">
        <v>3</v>
      </c>
      <c r="K328" s="1">
        <v>1.8</v>
      </c>
      <c r="L328" s="3">
        <v>3.35722458731012E-3</v>
      </c>
      <c r="M328" s="3">
        <v>5.4137765928840304E-3</v>
      </c>
      <c r="N328" s="3">
        <v>6.7555925708922297E-3</v>
      </c>
      <c r="O328" s="3">
        <v>2.0494061961617098E-3</v>
      </c>
      <c r="P328" s="3">
        <v>1.18765304991131E-3</v>
      </c>
      <c r="Q328" s="3">
        <v>9.2285674171338101E-5</v>
      </c>
      <c r="R328" s="3">
        <v>8.7002877483890404E-5</v>
      </c>
      <c r="S328" s="3">
        <v>2.2548408312471499E-5</v>
      </c>
      <c r="T328" s="3">
        <v>0</v>
      </c>
    </row>
    <row r="329" spans="1:20" x14ac:dyDescent="0.35">
      <c r="A329" t="s">
        <v>282</v>
      </c>
      <c r="B329" t="s">
        <v>3854</v>
      </c>
      <c r="C329" t="s">
        <v>3847</v>
      </c>
      <c r="D329">
        <v>-21.910527777799999</v>
      </c>
      <c r="E329">
        <v>-48.891805555600001</v>
      </c>
      <c r="F329" t="s">
        <v>3866</v>
      </c>
      <c r="G329" s="2">
        <v>1</v>
      </c>
      <c r="H329" s="2">
        <v>2</v>
      </c>
      <c r="I329" s="2">
        <v>2</v>
      </c>
      <c r="J329" s="2">
        <v>3</v>
      </c>
      <c r="K329" s="1">
        <v>1.8</v>
      </c>
      <c r="L329" s="3">
        <v>5.4287828166440901E-3</v>
      </c>
      <c r="M329" s="3">
        <v>7.0991260797592503E-3</v>
      </c>
      <c r="N329" s="3">
        <v>1.11211278507905E-2</v>
      </c>
      <c r="O329" s="3">
        <v>6.7351259736863596E-3</v>
      </c>
      <c r="P329" s="3">
        <v>6.7457066182401099E-3</v>
      </c>
      <c r="Q329" s="3">
        <v>3.5707576523955902E-3</v>
      </c>
      <c r="R329" s="3">
        <v>3.4798253086776301E-3</v>
      </c>
      <c r="S329" s="3">
        <v>3.0600500265984998E-3</v>
      </c>
      <c r="T329" s="3">
        <v>2.8295385984591602E-3</v>
      </c>
    </row>
    <row r="330" spans="1:20" x14ac:dyDescent="0.35">
      <c r="A330" t="s">
        <v>626</v>
      </c>
      <c r="B330" t="s">
        <v>4179</v>
      </c>
      <c r="C330" t="s">
        <v>4165</v>
      </c>
      <c r="D330">
        <v>45.487067000000003</v>
      </c>
      <c r="E330">
        <v>10.619959</v>
      </c>
      <c r="F330" t="s">
        <v>4246</v>
      </c>
      <c r="G330" s="2">
        <v>1</v>
      </c>
      <c r="H330" s="2">
        <v>6</v>
      </c>
      <c r="I330" s="2" t="s">
        <v>4167</v>
      </c>
      <c r="J330" s="2">
        <v>2</v>
      </c>
      <c r="K330" s="1">
        <v>1.80000000000001</v>
      </c>
      <c r="L330" s="3">
        <v>4.17766342466914E-3</v>
      </c>
      <c r="M330" s="3">
        <v>5.1897832488727903E-3</v>
      </c>
      <c r="N330" s="3">
        <v>5.2371447594131704E-3</v>
      </c>
      <c r="O330" s="3">
        <v>1.0386584565381699E-3</v>
      </c>
      <c r="P330" s="3">
        <v>7.2635467232348499E-4</v>
      </c>
      <c r="Q330" s="3">
        <v>3.8721698590766699E-4</v>
      </c>
      <c r="R330" s="3">
        <v>4.1211512052424998E-4</v>
      </c>
      <c r="S330" s="3">
        <v>8.9237527261728594E-5</v>
      </c>
      <c r="T330" s="3">
        <v>0</v>
      </c>
    </row>
    <row r="331" spans="1:20" x14ac:dyDescent="0.35">
      <c r="A331" t="s">
        <v>630</v>
      </c>
      <c r="B331" t="s">
        <v>4179</v>
      </c>
      <c r="C331" t="s">
        <v>4165</v>
      </c>
      <c r="D331">
        <v>45.478051999999998</v>
      </c>
      <c r="E331">
        <v>10.604039999999999</v>
      </c>
      <c r="F331" t="s">
        <v>4250</v>
      </c>
      <c r="G331" s="2">
        <v>1</v>
      </c>
      <c r="H331" s="2">
        <v>6</v>
      </c>
      <c r="I331" s="2" t="s">
        <v>4167</v>
      </c>
      <c r="J331" s="2">
        <v>2</v>
      </c>
      <c r="K331" s="1">
        <v>1.80000000000001</v>
      </c>
      <c r="L331" s="3">
        <v>7.8741167460300403E-3</v>
      </c>
      <c r="M331" s="3">
        <v>1.02513018259234E-2</v>
      </c>
      <c r="N331" s="3">
        <v>1.2160353611729799E-2</v>
      </c>
      <c r="O331" s="3">
        <v>2.4663601845684598E-3</v>
      </c>
      <c r="P331" s="3">
        <v>1.4495428959131801E-3</v>
      </c>
      <c r="Q331" s="3">
        <v>6.6019908755585903E-4</v>
      </c>
      <c r="R331" s="3">
        <v>7.5583221224473796E-4</v>
      </c>
      <c r="S331" s="3">
        <v>1.6803505492316901E-4</v>
      </c>
      <c r="T331" s="3">
        <v>0</v>
      </c>
    </row>
    <row r="332" spans="1:20" x14ac:dyDescent="0.35">
      <c r="A332" t="s">
        <v>3275</v>
      </c>
      <c r="B332" t="s">
        <v>3918</v>
      </c>
      <c r="C332" t="s">
        <v>4076</v>
      </c>
      <c r="D332">
        <v>41.825600000000001</v>
      </c>
      <c r="E332">
        <v>-83.197100000000006</v>
      </c>
      <c r="F332" t="s">
        <v>6996</v>
      </c>
      <c r="G332" s="2">
        <v>1</v>
      </c>
      <c r="H332" s="2">
        <v>4</v>
      </c>
      <c r="I332" s="2">
        <v>1</v>
      </c>
      <c r="K332" s="1">
        <v>1.81</v>
      </c>
      <c r="L332" s="3">
        <v>1.26337854786297E-2</v>
      </c>
      <c r="M332" s="3">
        <v>1.95154999842337E-2</v>
      </c>
      <c r="N332" s="3">
        <v>2.47766225240698E-2</v>
      </c>
      <c r="O332" s="3">
        <v>6.4252980668067904E-3</v>
      </c>
      <c r="P332" s="3">
        <v>4.0982866761218404E-3</v>
      </c>
      <c r="Q332" s="3">
        <v>1.41054344639738E-3</v>
      </c>
      <c r="R332" s="3">
        <v>1.65517584878663E-3</v>
      </c>
      <c r="S332" s="3">
        <v>4.8635272228039598E-4</v>
      </c>
      <c r="T332" s="3">
        <v>0</v>
      </c>
    </row>
    <row r="333" spans="1:20" x14ac:dyDescent="0.35">
      <c r="A333" t="s">
        <v>557</v>
      </c>
      <c r="B333" t="s">
        <v>4164</v>
      </c>
      <c r="C333" t="s">
        <v>4165</v>
      </c>
      <c r="D333">
        <v>45.681944444444397</v>
      </c>
      <c r="E333">
        <v>10.053416666666701</v>
      </c>
      <c r="F333" t="s">
        <v>4169</v>
      </c>
      <c r="G333" s="2">
        <v>1</v>
      </c>
      <c r="H333" s="2">
        <v>6</v>
      </c>
      <c r="I333" s="2" t="s">
        <v>4167</v>
      </c>
      <c r="J333" s="2">
        <v>1</v>
      </c>
      <c r="K333" s="1">
        <v>1.81</v>
      </c>
      <c r="L333" s="3">
        <v>6.4764520351852199E-3</v>
      </c>
      <c r="M333" s="3">
        <v>8.8902754511808006E-3</v>
      </c>
      <c r="N333" s="3">
        <v>1.0944084692482E-2</v>
      </c>
      <c r="O333" s="3">
        <v>3.5780559624573501E-3</v>
      </c>
      <c r="P333" s="3">
        <v>2.8687192238618701E-3</v>
      </c>
      <c r="Q333" s="3">
        <v>1.9465829356197901E-3</v>
      </c>
      <c r="R333" s="3">
        <v>1.94339114780252E-3</v>
      </c>
      <c r="S333" s="3">
        <v>1.8454143593841E-3</v>
      </c>
      <c r="T333" s="3">
        <v>1.8100696001283299E-3</v>
      </c>
    </row>
    <row r="334" spans="1:20" x14ac:dyDescent="0.35">
      <c r="A334" t="s">
        <v>495</v>
      </c>
      <c r="B334" t="s">
        <v>4077</v>
      </c>
      <c r="C334" t="s">
        <v>3995</v>
      </c>
      <c r="D334">
        <v>47.583240000000004</v>
      </c>
      <c r="E334">
        <v>9.5015499999999999</v>
      </c>
      <c r="F334" t="s">
        <v>4104</v>
      </c>
      <c r="G334" s="2">
        <v>1</v>
      </c>
      <c r="H334" s="2">
        <v>4</v>
      </c>
      <c r="I334" s="2">
        <v>1</v>
      </c>
      <c r="J334" s="2">
        <v>2</v>
      </c>
      <c r="K334" s="1">
        <v>1.81351999999999</v>
      </c>
      <c r="L334" s="3">
        <v>5.1035316401237098E-3</v>
      </c>
      <c r="M334" s="3">
        <v>8.14717488229251E-3</v>
      </c>
      <c r="N334" s="3">
        <v>9.1623536152841602E-3</v>
      </c>
      <c r="O334" s="3">
        <v>1.6957316454477901E-3</v>
      </c>
      <c r="P334" s="3">
        <v>9.5349460874272999E-4</v>
      </c>
      <c r="Q334" s="3">
        <v>3.7277677242242199E-4</v>
      </c>
      <c r="R334" s="3">
        <v>4.5141991482394099E-4</v>
      </c>
      <c r="S334" s="3">
        <v>3.0222654722927503E-4</v>
      </c>
      <c r="T334" s="3">
        <v>0</v>
      </c>
    </row>
    <row r="335" spans="1:20" x14ac:dyDescent="0.35">
      <c r="A335" t="s">
        <v>2905</v>
      </c>
      <c r="B335" t="s">
        <v>3918</v>
      </c>
      <c r="C335" t="s">
        <v>4076</v>
      </c>
      <c r="D335">
        <v>41.826016666666703</v>
      </c>
      <c r="E335">
        <v>-83.191783333333305</v>
      </c>
      <c r="F335" t="s">
        <v>6613</v>
      </c>
      <c r="G335" s="2">
        <v>1</v>
      </c>
      <c r="H335" s="2">
        <v>4</v>
      </c>
      <c r="I335" s="2">
        <v>1</v>
      </c>
      <c r="K335" s="1">
        <v>1.81666666666665</v>
      </c>
      <c r="L335" s="3">
        <v>7.6525998924188701E-3</v>
      </c>
      <c r="M335" s="3">
        <v>9.6472097272295096E-3</v>
      </c>
      <c r="N335" s="3">
        <v>1.02907769297315E-2</v>
      </c>
      <c r="O335" s="3">
        <v>2.5923545309598302E-3</v>
      </c>
      <c r="P335" s="3">
        <v>1.5332102443034201E-3</v>
      </c>
      <c r="Q335" s="3">
        <v>5.0287572256935695E-4</v>
      </c>
      <c r="R335" s="3">
        <v>4.2053467102411097E-4</v>
      </c>
      <c r="S335" s="3">
        <v>8.6685006943569202E-5</v>
      </c>
      <c r="T335" s="3">
        <v>0</v>
      </c>
    </row>
    <row r="336" spans="1:20" x14ac:dyDescent="0.35">
      <c r="A336" t="s">
        <v>1022</v>
      </c>
      <c r="B336" t="s">
        <v>4571</v>
      </c>
      <c r="C336" t="s">
        <v>4076</v>
      </c>
      <c r="D336">
        <v>42.56082</v>
      </c>
      <c r="E336">
        <v>-88.544880000000006</v>
      </c>
      <c r="F336" t="s">
        <v>4683</v>
      </c>
      <c r="G336" s="2">
        <v>1</v>
      </c>
      <c r="H336" s="2">
        <v>2</v>
      </c>
      <c r="I336" s="2">
        <v>1</v>
      </c>
      <c r="J336" s="2">
        <v>3</v>
      </c>
      <c r="K336" s="1">
        <v>1.83</v>
      </c>
      <c r="L336" s="3">
        <v>9.9077160586121004E-4</v>
      </c>
      <c r="M336" s="3">
        <v>1.6453034444438601E-3</v>
      </c>
      <c r="N336" s="3">
        <v>2.1832267651598898E-3</v>
      </c>
      <c r="O336" s="3">
        <v>5.0636538573965598E-4</v>
      </c>
      <c r="P336" s="3">
        <v>3.0791301058880001E-4</v>
      </c>
      <c r="Q336" s="3">
        <v>8.5055199582103602E-5</v>
      </c>
      <c r="R336" s="3">
        <v>8.1139237751707695E-5</v>
      </c>
      <c r="S336" s="3">
        <v>1.6911322464882898E-5</v>
      </c>
      <c r="T336" s="3">
        <v>0</v>
      </c>
    </row>
    <row r="337" spans="1:20" x14ac:dyDescent="0.35">
      <c r="A337" t="s">
        <v>776</v>
      </c>
      <c r="B337" t="s">
        <v>4333</v>
      </c>
      <c r="C337" t="s">
        <v>4076</v>
      </c>
      <c r="D337">
        <v>41.45017</v>
      </c>
      <c r="E337">
        <v>-96.560599999999994</v>
      </c>
      <c r="F337" t="s">
        <v>4410</v>
      </c>
      <c r="G337" s="2">
        <v>1</v>
      </c>
      <c r="H337" s="2">
        <v>2</v>
      </c>
      <c r="I337" s="2">
        <v>2</v>
      </c>
      <c r="J337" s="2">
        <v>3</v>
      </c>
      <c r="K337" s="1">
        <v>1.83</v>
      </c>
      <c r="L337" s="3">
        <v>1.64741930751064E-3</v>
      </c>
      <c r="M337" s="3">
        <v>2.58320286353764E-3</v>
      </c>
      <c r="N337" s="3">
        <v>4.1197964180881104E-3</v>
      </c>
      <c r="O337" s="3">
        <v>1.73503430161141E-3</v>
      </c>
      <c r="P337" s="3">
        <v>1.3296908280160801E-3</v>
      </c>
      <c r="Q337" s="3">
        <v>3.7955224996173199E-4</v>
      </c>
      <c r="R337" s="3">
        <v>3.8830918999781E-4</v>
      </c>
      <c r="S337" s="3">
        <v>8.3125978469873296E-5</v>
      </c>
      <c r="T337" s="3">
        <v>0</v>
      </c>
    </row>
    <row r="338" spans="1:20" x14ac:dyDescent="0.35">
      <c r="A338" t="s">
        <v>2045</v>
      </c>
      <c r="B338" t="s">
        <v>3918</v>
      </c>
      <c r="C338" t="s">
        <v>4076</v>
      </c>
      <c r="D338">
        <v>41.82833333</v>
      </c>
      <c r="E338">
        <v>-83.198849999999993</v>
      </c>
      <c r="F338" t="s">
        <v>5812</v>
      </c>
      <c r="G338" s="2">
        <v>1</v>
      </c>
      <c r="K338" s="1">
        <v>1.8332999999999899</v>
      </c>
      <c r="L338" s="3">
        <v>4.6691815239724302E-3</v>
      </c>
      <c r="M338" s="3">
        <v>6.1463997469803399E-3</v>
      </c>
      <c r="N338" s="3">
        <v>7.9280825904228403E-3</v>
      </c>
      <c r="O338" s="3">
        <v>2.0902030569639801E-3</v>
      </c>
      <c r="P338" s="3">
        <v>1.51488934435132E-3</v>
      </c>
      <c r="Q338" s="3">
        <v>6.0602504038674099E-4</v>
      </c>
      <c r="R338" s="3">
        <v>5.6108067183718901E-4</v>
      </c>
      <c r="S338" s="3">
        <v>1.13897889411205E-4</v>
      </c>
      <c r="T338" s="3">
        <v>0</v>
      </c>
    </row>
    <row r="339" spans="1:20" x14ac:dyDescent="0.35">
      <c r="A339" t="s">
        <v>969</v>
      </c>
      <c r="B339" t="s">
        <v>4567</v>
      </c>
      <c r="C339" t="s">
        <v>4076</v>
      </c>
      <c r="D339">
        <v>43.072679999999998</v>
      </c>
      <c r="E339">
        <v>-88.928839999999994</v>
      </c>
      <c r="F339" t="s">
        <v>4618</v>
      </c>
      <c r="G339" s="2">
        <v>1</v>
      </c>
      <c r="H339" s="2">
        <v>2</v>
      </c>
      <c r="I339" s="2">
        <v>2</v>
      </c>
      <c r="J339" s="2">
        <v>3</v>
      </c>
      <c r="K339" s="1">
        <v>1.84</v>
      </c>
      <c r="L339" s="3">
        <v>6.1571391128316996E-4</v>
      </c>
      <c r="M339" s="3">
        <v>1.2064233981931799E-3</v>
      </c>
      <c r="N339" s="3">
        <v>2.36531275892402E-3</v>
      </c>
      <c r="O339" s="3">
        <v>8.4690227798733299E-4</v>
      </c>
      <c r="P339" s="3">
        <v>5.3986918631672095E-4</v>
      </c>
      <c r="Q339" s="3">
        <v>1.2332019669674299E-4</v>
      </c>
      <c r="R339" s="3">
        <v>1.2686198869589599E-4</v>
      </c>
      <c r="S339" s="3">
        <v>2.5557046666390702E-5</v>
      </c>
      <c r="T339" s="3">
        <v>0</v>
      </c>
    </row>
    <row r="340" spans="1:20" x14ac:dyDescent="0.35">
      <c r="A340" t="s">
        <v>2336</v>
      </c>
      <c r="B340" t="s">
        <v>6027</v>
      </c>
      <c r="C340" t="s">
        <v>4799</v>
      </c>
      <c r="D340">
        <v>40.101666666666702</v>
      </c>
      <c r="E340">
        <v>-5.31</v>
      </c>
      <c r="F340" t="s">
        <v>6124</v>
      </c>
      <c r="G340" s="2">
        <v>1</v>
      </c>
      <c r="H340" s="2">
        <v>2</v>
      </c>
      <c r="I340" s="2">
        <v>3</v>
      </c>
      <c r="J340" s="2">
        <v>2</v>
      </c>
      <c r="K340" s="1">
        <v>1.85</v>
      </c>
      <c r="L340" s="3">
        <v>4.9394793249521304E-3</v>
      </c>
      <c r="M340" s="3">
        <v>7.4000424206298598E-3</v>
      </c>
      <c r="N340" s="3">
        <v>1.8275425565852699E-2</v>
      </c>
      <c r="O340" s="3">
        <v>8.7355711710861098E-3</v>
      </c>
      <c r="P340" s="3">
        <v>1.3707870730515499E-2</v>
      </c>
      <c r="Q340" s="3">
        <v>4.06137544792704E-3</v>
      </c>
      <c r="R340" s="3">
        <v>4.0667918862021604E-3</v>
      </c>
      <c r="S340" s="3">
        <v>3.1188238146787001E-3</v>
      </c>
      <c r="T340" s="3">
        <v>1.88712736491119E-3</v>
      </c>
    </row>
    <row r="341" spans="1:20" x14ac:dyDescent="0.35">
      <c r="A341" t="s">
        <v>159</v>
      </c>
      <c r="B341" t="s">
        <v>3724</v>
      </c>
      <c r="C341" t="s">
        <v>3720</v>
      </c>
      <c r="D341">
        <v>66.318709999999996</v>
      </c>
      <c r="E341">
        <v>26.946619999999999</v>
      </c>
      <c r="F341" t="s">
        <v>3725</v>
      </c>
      <c r="G341" s="2">
        <v>1</v>
      </c>
      <c r="H341" s="2">
        <v>4</v>
      </c>
      <c r="J341" s="2">
        <v>3</v>
      </c>
      <c r="K341" s="1">
        <v>1.86</v>
      </c>
      <c r="L341" s="3">
        <v>6.2417843890100004E-4</v>
      </c>
      <c r="M341" s="3">
        <v>7.7670985452718804E-4</v>
      </c>
      <c r="N341" s="3">
        <v>9.9547609962170403E-4</v>
      </c>
      <c r="O341" s="3">
        <v>1.0979128773354399E-3</v>
      </c>
      <c r="P341" s="3">
        <v>1.0113554000195099E-3</v>
      </c>
      <c r="Q341" s="3">
        <v>5.6957257390262796E-4</v>
      </c>
      <c r="R341" s="3">
        <v>5.3007210999004998E-4</v>
      </c>
      <c r="S341" s="3">
        <v>4.7652163594078098E-4</v>
      </c>
      <c r="T341" s="3">
        <v>4.0200276531943097E-4</v>
      </c>
    </row>
    <row r="342" spans="1:20" x14ac:dyDescent="0.35">
      <c r="A342" t="s">
        <v>1594</v>
      </c>
      <c r="B342" t="s">
        <v>5310</v>
      </c>
      <c r="C342" t="s">
        <v>5311</v>
      </c>
      <c r="D342">
        <v>31.096024</v>
      </c>
      <c r="E342">
        <v>120.349289</v>
      </c>
      <c r="F342" t="s">
        <v>5363</v>
      </c>
      <c r="G342" s="2">
        <v>1</v>
      </c>
      <c r="H342" s="2">
        <v>1</v>
      </c>
      <c r="I342" s="2">
        <v>1</v>
      </c>
      <c r="J342" s="2">
        <v>3</v>
      </c>
      <c r="K342" s="1">
        <v>1.86666666666666</v>
      </c>
      <c r="L342" s="3">
        <v>2.8093504494445601E-3</v>
      </c>
      <c r="M342" s="3">
        <v>3.74733988058331E-3</v>
      </c>
      <c r="N342" s="3">
        <v>8.15765604636777E-3</v>
      </c>
      <c r="O342" s="3">
        <v>3.8569622192890702E-3</v>
      </c>
      <c r="P342" s="3">
        <v>1.49946790599858E-2</v>
      </c>
      <c r="Q342" s="3">
        <v>1.6232715475680701E-2</v>
      </c>
      <c r="R342" s="3">
        <v>1.6560122672092E-2</v>
      </c>
      <c r="S342" s="3">
        <v>1.45927721355767E-2</v>
      </c>
      <c r="T342" s="3">
        <v>1.1669547276862801E-2</v>
      </c>
    </row>
    <row r="343" spans="1:20" x14ac:dyDescent="0.35">
      <c r="A343" t="s">
        <v>833</v>
      </c>
      <c r="B343" t="s">
        <v>4333</v>
      </c>
      <c r="C343" t="s">
        <v>4076</v>
      </c>
      <c r="D343">
        <v>41.45017</v>
      </c>
      <c r="E343">
        <v>-96.560599999999994</v>
      </c>
      <c r="F343" t="s">
        <v>4467</v>
      </c>
      <c r="G343" s="2">
        <v>1</v>
      </c>
      <c r="H343" s="2">
        <v>2</v>
      </c>
      <c r="I343" s="2">
        <v>2</v>
      </c>
      <c r="J343" s="2">
        <v>3</v>
      </c>
      <c r="K343" s="1">
        <v>1.87</v>
      </c>
      <c r="L343" s="3">
        <v>1.7064096895742301E-3</v>
      </c>
      <c r="M343" s="3">
        <v>2.45797810836367E-3</v>
      </c>
      <c r="N343" s="3">
        <v>3.5776146844905001E-3</v>
      </c>
      <c r="O343" s="3">
        <v>1.3574921680423E-3</v>
      </c>
      <c r="P343" s="3">
        <v>8.7419901529767695E-4</v>
      </c>
      <c r="Q343" s="3">
        <v>2.4625903683994898E-4</v>
      </c>
      <c r="R343" s="3">
        <v>2.44772037623912E-4</v>
      </c>
      <c r="S343" s="3">
        <v>5.2924564347144601E-5</v>
      </c>
      <c r="T343" s="3">
        <v>0</v>
      </c>
    </row>
    <row r="344" spans="1:20" x14ac:dyDescent="0.35">
      <c r="A344" t="s">
        <v>2308</v>
      </c>
      <c r="B344" t="s">
        <v>5933</v>
      </c>
      <c r="C344" t="s">
        <v>4799</v>
      </c>
      <c r="D344">
        <v>37.281666666666702</v>
      </c>
      <c r="E344">
        <v>-4.3422222222222198</v>
      </c>
      <c r="F344" t="s">
        <v>6096</v>
      </c>
      <c r="G344" s="2">
        <v>1</v>
      </c>
      <c r="H344" s="2">
        <v>2</v>
      </c>
      <c r="I344" s="2">
        <v>2</v>
      </c>
      <c r="J344" s="2">
        <v>2</v>
      </c>
      <c r="K344" s="1">
        <v>1.89</v>
      </c>
      <c r="L344" s="3">
        <v>7.2503398553293999E-3</v>
      </c>
      <c r="M344" s="3">
        <v>1.13893161417267E-2</v>
      </c>
      <c r="N344" s="3">
        <v>1.3797517873404899E-2</v>
      </c>
      <c r="O344" s="3">
        <v>2.5267868134428101E-3</v>
      </c>
      <c r="P344" s="3">
        <v>1.4171731854990999E-3</v>
      </c>
      <c r="Q344" s="3">
        <v>4.2887700271599202E-4</v>
      </c>
      <c r="R344" s="3">
        <v>4.19855534915047E-4</v>
      </c>
      <c r="S344" s="3">
        <v>3.5272589027617398E-4</v>
      </c>
      <c r="T344" s="3">
        <v>2.7565638782250701E-4</v>
      </c>
    </row>
    <row r="345" spans="1:20" x14ac:dyDescent="0.35">
      <c r="A345" t="s">
        <v>2927</v>
      </c>
      <c r="B345" t="s">
        <v>3918</v>
      </c>
      <c r="C345" t="s">
        <v>4076</v>
      </c>
      <c r="D345">
        <v>41.618933333333302</v>
      </c>
      <c r="E345">
        <v>-83.009666666666703</v>
      </c>
      <c r="F345" t="s">
        <v>6635</v>
      </c>
      <c r="G345" s="2">
        <v>1</v>
      </c>
      <c r="H345" s="2">
        <v>4</v>
      </c>
      <c r="I345" s="2">
        <v>1</v>
      </c>
      <c r="K345" s="1">
        <v>1.8999999999999699</v>
      </c>
      <c r="L345" s="3">
        <v>5.0233343952971804E-3</v>
      </c>
      <c r="M345" s="3">
        <v>7.9194435274569704E-3</v>
      </c>
      <c r="N345" s="3">
        <v>1.21210481965389E-2</v>
      </c>
      <c r="O345" s="3">
        <v>3.8249511828139801E-3</v>
      </c>
      <c r="P345" s="3">
        <v>2.8110348314411399E-3</v>
      </c>
      <c r="Q345" s="3">
        <v>8.9003549637838497E-4</v>
      </c>
      <c r="R345" s="3">
        <v>1.0009389346176099E-3</v>
      </c>
      <c r="S345" s="3">
        <v>2.00883023260574E-4</v>
      </c>
      <c r="T345" s="3">
        <v>0</v>
      </c>
    </row>
    <row r="346" spans="1:20" x14ac:dyDescent="0.35">
      <c r="A346" t="s">
        <v>702</v>
      </c>
      <c r="B346" t="s">
        <v>4312</v>
      </c>
      <c r="C346" t="s">
        <v>4165</v>
      </c>
      <c r="D346">
        <v>39.607466666666703</v>
      </c>
      <c r="E346">
        <v>9.2536833333333295</v>
      </c>
      <c r="F346" t="s">
        <v>4324</v>
      </c>
      <c r="G346" s="2">
        <v>1</v>
      </c>
      <c r="H346" s="2">
        <v>6</v>
      </c>
      <c r="I346" s="2" t="s">
        <v>4314</v>
      </c>
      <c r="J346" s="2">
        <v>2</v>
      </c>
      <c r="K346" s="1">
        <v>1.9</v>
      </c>
      <c r="L346" s="3">
        <v>4.1274706028751303E-3</v>
      </c>
      <c r="M346" s="3">
        <v>6.1097928463551597E-3</v>
      </c>
      <c r="N346" s="3">
        <v>1.01199048193263E-2</v>
      </c>
      <c r="O346" s="3">
        <v>3.11142558676105E-3</v>
      </c>
      <c r="P346" s="3">
        <v>2.01147640005837E-3</v>
      </c>
      <c r="Q346" s="3">
        <v>1.38570584061697E-3</v>
      </c>
      <c r="R346" s="3">
        <v>1.5292732107397601E-3</v>
      </c>
      <c r="S346" s="3">
        <v>3.1569178080947599E-4</v>
      </c>
      <c r="T346" s="3">
        <v>0</v>
      </c>
    </row>
    <row r="347" spans="1:20" x14ac:dyDescent="0.35">
      <c r="A347" t="s">
        <v>605</v>
      </c>
      <c r="B347" t="s">
        <v>4193</v>
      </c>
      <c r="C347" t="s">
        <v>4165</v>
      </c>
      <c r="D347">
        <v>45.954258330000002</v>
      </c>
      <c r="E347">
        <v>8.6209472219999999</v>
      </c>
      <c r="F347" t="s">
        <v>4223</v>
      </c>
      <c r="G347" s="2">
        <v>1</v>
      </c>
      <c r="H347" s="2">
        <v>6</v>
      </c>
      <c r="I347" s="2" t="s">
        <v>4218</v>
      </c>
      <c r="J347" s="2">
        <v>1</v>
      </c>
      <c r="K347" s="1">
        <v>1.9</v>
      </c>
      <c r="L347" s="3">
        <v>2.4583710016586901E-3</v>
      </c>
      <c r="M347" s="3">
        <v>3.5886857663613302E-3</v>
      </c>
      <c r="N347" s="3">
        <v>3.9252771692383798E-3</v>
      </c>
      <c r="O347" s="3">
        <v>1.37738075767497E-3</v>
      </c>
      <c r="P347" s="3">
        <v>8.7497379680010596E-4</v>
      </c>
      <c r="Q347" s="3">
        <v>2.64345096062621E-4</v>
      </c>
      <c r="R347" s="3">
        <v>2.3673562286206901E-4</v>
      </c>
      <c r="S347" s="3">
        <v>1.94983020117902E-4</v>
      </c>
      <c r="T347" s="3">
        <v>1.3947548415152E-4</v>
      </c>
    </row>
    <row r="348" spans="1:20" x14ac:dyDescent="0.35">
      <c r="A348" t="s">
        <v>1278</v>
      </c>
      <c r="B348" t="s">
        <v>4844</v>
      </c>
      <c r="C348" t="s">
        <v>4834</v>
      </c>
      <c r="D348">
        <v>-38.021659</v>
      </c>
      <c r="E348">
        <v>176.39079599999999</v>
      </c>
      <c r="F348" t="s">
        <v>5025</v>
      </c>
      <c r="G348" s="2">
        <v>1</v>
      </c>
      <c r="H348" s="2">
        <v>2</v>
      </c>
      <c r="I348" s="2" t="s">
        <v>4848</v>
      </c>
      <c r="J348" s="2">
        <v>2</v>
      </c>
      <c r="K348" s="1">
        <v>1.91</v>
      </c>
      <c r="L348" s="3">
        <v>1.2409003868206799E-3</v>
      </c>
      <c r="M348" s="3">
        <v>2.0354925245188601E-3</v>
      </c>
      <c r="N348" s="3">
        <v>3.1843188259671699E-3</v>
      </c>
      <c r="O348" s="3">
        <v>6.8451854892629305E-4</v>
      </c>
      <c r="P348" s="3">
        <v>4.0419339609383499E-4</v>
      </c>
      <c r="Q348" s="3">
        <v>6.5931939478182996E-5</v>
      </c>
      <c r="R348" s="3">
        <v>4.7339773913393801E-5</v>
      </c>
      <c r="S348" s="3">
        <v>1.06238020154794E-5</v>
      </c>
      <c r="T348" s="3">
        <v>0</v>
      </c>
    </row>
    <row r="349" spans="1:20" x14ac:dyDescent="0.35">
      <c r="A349" t="s">
        <v>967</v>
      </c>
      <c r="B349" t="s">
        <v>4567</v>
      </c>
      <c r="C349" t="s">
        <v>4076</v>
      </c>
      <c r="D349">
        <v>43.080289999999998</v>
      </c>
      <c r="E349">
        <v>-88.932299999999998</v>
      </c>
      <c r="F349" t="s">
        <v>4616</v>
      </c>
      <c r="G349" s="2">
        <v>1</v>
      </c>
      <c r="H349" s="2">
        <v>2</v>
      </c>
      <c r="I349" s="2">
        <v>2</v>
      </c>
      <c r="J349" s="2">
        <v>3</v>
      </c>
      <c r="K349" s="1">
        <v>1.92</v>
      </c>
      <c r="L349" s="3">
        <v>7.5449059923703404E-4</v>
      </c>
      <c r="M349" s="3">
        <v>1.4172036181620601E-3</v>
      </c>
      <c r="N349" s="3">
        <v>2.7533589693899099E-3</v>
      </c>
      <c r="O349" s="3">
        <v>9.5502971541870998E-4</v>
      </c>
      <c r="P349" s="3">
        <v>6.1243136398653599E-4</v>
      </c>
      <c r="Q349" s="3">
        <v>1.5352444164100501E-4</v>
      </c>
      <c r="R349" s="3">
        <v>1.68450027901852E-4</v>
      </c>
      <c r="S349" s="3">
        <v>3.39449836868179E-5</v>
      </c>
      <c r="T349" s="3">
        <v>0</v>
      </c>
    </row>
    <row r="350" spans="1:20" x14ac:dyDescent="0.35">
      <c r="A350" t="s">
        <v>1025</v>
      </c>
      <c r="B350" t="s">
        <v>4622</v>
      </c>
      <c r="C350" t="s">
        <v>4076</v>
      </c>
      <c r="D350">
        <v>43.809629999999999</v>
      </c>
      <c r="E350">
        <v>-89.003110000000007</v>
      </c>
      <c r="F350" t="s">
        <v>4686</v>
      </c>
      <c r="G350" s="2">
        <v>1</v>
      </c>
      <c r="H350" s="2">
        <v>2</v>
      </c>
      <c r="I350" s="2">
        <v>2</v>
      </c>
      <c r="J350" s="2">
        <v>3</v>
      </c>
      <c r="K350" s="1">
        <v>1.93</v>
      </c>
      <c r="L350" s="3">
        <v>1.6102280867046001E-3</v>
      </c>
      <c r="M350" s="3">
        <v>2.6351590882319801E-3</v>
      </c>
      <c r="N350" s="3">
        <v>4.3315589204579097E-3</v>
      </c>
      <c r="O350" s="3">
        <v>1.20364006507588E-3</v>
      </c>
      <c r="P350" s="3">
        <v>8.5905892780997804E-4</v>
      </c>
      <c r="Q350" s="3">
        <v>2.55094575251057E-4</v>
      </c>
      <c r="R350" s="3">
        <v>2.9113285382681198E-4</v>
      </c>
      <c r="S350" s="3">
        <v>6.4578650108737003E-5</v>
      </c>
      <c r="T350" s="3">
        <v>0</v>
      </c>
    </row>
    <row r="351" spans="1:20" x14ac:dyDescent="0.35">
      <c r="A351" t="s">
        <v>558</v>
      </c>
      <c r="B351" t="s">
        <v>4164</v>
      </c>
      <c r="C351" t="s">
        <v>4165</v>
      </c>
      <c r="D351">
        <v>45.670972222222197</v>
      </c>
      <c r="E351">
        <v>9.9779999999999998</v>
      </c>
      <c r="F351" t="s">
        <v>4170</v>
      </c>
      <c r="G351" s="2">
        <v>1</v>
      </c>
      <c r="H351" s="2">
        <v>6</v>
      </c>
      <c r="I351" s="2" t="s">
        <v>4167</v>
      </c>
      <c r="J351" s="2">
        <v>1</v>
      </c>
      <c r="K351" s="1">
        <v>1.94</v>
      </c>
      <c r="L351" s="3">
        <v>5.3110143450934497E-3</v>
      </c>
      <c r="M351" s="3">
        <v>7.1550519105979702E-3</v>
      </c>
      <c r="N351" s="3">
        <v>8.6677368069819002E-3</v>
      </c>
      <c r="O351" s="3">
        <v>1.83502732672835E-3</v>
      </c>
      <c r="P351" s="3">
        <v>1.23942776010687E-3</v>
      </c>
      <c r="Q351" s="3">
        <v>5.3103127590928896E-4</v>
      </c>
      <c r="R351" s="3">
        <v>5.2365263790171202E-4</v>
      </c>
      <c r="S351" s="3">
        <v>4.5181331377076801E-4</v>
      </c>
      <c r="T351" s="3">
        <v>4.0699451555390901E-4</v>
      </c>
    </row>
    <row r="352" spans="1:20" x14ac:dyDescent="0.35">
      <c r="A352" t="s">
        <v>3244</v>
      </c>
      <c r="B352" t="s">
        <v>3918</v>
      </c>
      <c r="C352" t="s">
        <v>4076</v>
      </c>
      <c r="D352">
        <v>41.658200000000001</v>
      </c>
      <c r="E352">
        <v>-83.143699999999995</v>
      </c>
      <c r="F352" t="s">
        <v>6965</v>
      </c>
      <c r="G352" s="2">
        <v>1</v>
      </c>
      <c r="H352" s="2">
        <v>4</v>
      </c>
      <c r="I352" s="2">
        <v>1</v>
      </c>
      <c r="K352" s="1">
        <v>1.95</v>
      </c>
      <c r="L352" s="3">
        <v>9.9361032513708702E-3</v>
      </c>
      <c r="M352" s="3">
        <v>1.25922822536791E-2</v>
      </c>
      <c r="N352" s="3">
        <v>1.8306950033586799E-2</v>
      </c>
      <c r="O352" s="3">
        <v>7.2840817079953902E-3</v>
      </c>
      <c r="P352" s="3">
        <v>5.0088664269093497E-3</v>
      </c>
      <c r="Q352" s="3">
        <v>1.41239699107082E-3</v>
      </c>
      <c r="R352" s="3">
        <v>1.27197832610602E-3</v>
      </c>
      <c r="S352" s="3">
        <v>3.04421846109842E-4</v>
      </c>
      <c r="T352" s="3">
        <v>0</v>
      </c>
    </row>
    <row r="353" spans="1:20" x14ac:dyDescent="0.35">
      <c r="A353" t="s">
        <v>825</v>
      </c>
      <c r="B353" t="s">
        <v>4335</v>
      </c>
      <c r="C353" t="s">
        <v>4076</v>
      </c>
      <c r="D353">
        <v>41.449800000000003</v>
      </c>
      <c r="E353">
        <v>-96.563630000000003</v>
      </c>
      <c r="F353" t="s">
        <v>4459</v>
      </c>
      <c r="G353" s="2">
        <v>1</v>
      </c>
      <c r="H353" s="2">
        <v>2</v>
      </c>
      <c r="I353" s="2">
        <v>2</v>
      </c>
      <c r="J353" s="2">
        <v>3</v>
      </c>
      <c r="K353" s="1">
        <v>1.95</v>
      </c>
      <c r="L353" s="3">
        <v>1.7552655464794899E-3</v>
      </c>
      <c r="M353" s="3">
        <v>2.7608858743188298E-3</v>
      </c>
      <c r="N353" s="3">
        <v>4.4425644105016999E-3</v>
      </c>
      <c r="O353" s="3">
        <v>2.05203722773662E-3</v>
      </c>
      <c r="P353" s="3">
        <v>1.46021225290966E-3</v>
      </c>
      <c r="Q353" s="3">
        <v>4.4615050732354898E-4</v>
      </c>
      <c r="R353" s="3">
        <v>4.63856567819038E-4</v>
      </c>
      <c r="S353" s="3">
        <v>9.8250576039022705E-5</v>
      </c>
      <c r="T353" s="3">
        <v>0</v>
      </c>
    </row>
    <row r="354" spans="1:20" x14ac:dyDescent="0.35">
      <c r="A354" t="s">
        <v>351</v>
      </c>
      <c r="B354" t="s">
        <v>3918</v>
      </c>
      <c r="C354" t="s">
        <v>3900</v>
      </c>
      <c r="D354">
        <v>41.825000000000003</v>
      </c>
      <c r="E354">
        <v>-82.974999999999994</v>
      </c>
      <c r="F354" t="s">
        <v>3940</v>
      </c>
      <c r="G354" s="2">
        <v>1</v>
      </c>
      <c r="H354" s="2">
        <v>2</v>
      </c>
      <c r="I354" s="2">
        <v>2</v>
      </c>
      <c r="J354" s="2">
        <v>3</v>
      </c>
      <c r="K354" s="1">
        <v>1.955555556</v>
      </c>
      <c r="L354" s="3">
        <v>3.5507003596334302E-3</v>
      </c>
      <c r="M354" s="3">
        <v>5.6183075989030603E-3</v>
      </c>
      <c r="N354" s="3">
        <v>7.7749860354132498E-3</v>
      </c>
      <c r="O354" s="3">
        <v>1.8797820571038999E-3</v>
      </c>
      <c r="P354" s="3">
        <v>1.2727526455238399E-3</v>
      </c>
      <c r="Q354" s="3">
        <v>2.2908949782182801E-4</v>
      </c>
      <c r="R354" s="3">
        <v>1.7361798630022499E-4</v>
      </c>
      <c r="S354" s="3">
        <v>4.3230326673666902E-5</v>
      </c>
      <c r="T354" s="3">
        <v>0</v>
      </c>
    </row>
    <row r="355" spans="1:20" x14ac:dyDescent="0.35">
      <c r="A355" t="s">
        <v>185</v>
      </c>
      <c r="B355" t="s">
        <v>3751</v>
      </c>
      <c r="C355" t="s">
        <v>3734</v>
      </c>
      <c r="D355">
        <v>-34.926009000000001</v>
      </c>
      <c r="E355">
        <v>148.7318416</v>
      </c>
      <c r="F355" t="s">
        <v>3757</v>
      </c>
      <c r="G355" s="2">
        <v>1</v>
      </c>
      <c r="I355" s="2">
        <v>5</v>
      </c>
      <c r="J355" s="2">
        <v>1</v>
      </c>
      <c r="K355" s="1">
        <v>1.956</v>
      </c>
      <c r="L355" s="3">
        <v>2.5423452620367101E-3</v>
      </c>
      <c r="M355" s="3">
        <v>5.0663989562362999E-3</v>
      </c>
      <c r="N355" s="3">
        <v>8.8806783082123301E-3</v>
      </c>
      <c r="O355" s="3">
        <v>4.5075024598429901E-3</v>
      </c>
      <c r="P355" s="3">
        <v>2.36935773271506E-3</v>
      </c>
      <c r="Q355" s="3">
        <v>4.5121062946194899E-4</v>
      </c>
      <c r="R355" s="3">
        <v>4.0734893465332899E-4</v>
      </c>
      <c r="S355" s="3">
        <v>2.7738304506747397E-4</v>
      </c>
      <c r="T355" s="3">
        <v>1.15409147189711E-4</v>
      </c>
    </row>
    <row r="356" spans="1:20" x14ac:dyDescent="0.35">
      <c r="A356" t="s">
        <v>3102</v>
      </c>
      <c r="B356" t="s">
        <v>6809</v>
      </c>
      <c r="C356" t="s">
        <v>5823</v>
      </c>
      <c r="D356">
        <v>46.984229999999997</v>
      </c>
      <c r="E356">
        <v>8.4651800000000001</v>
      </c>
      <c r="F356" t="s">
        <v>6811</v>
      </c>
      <c r="G356" s="2">
        <v>1</v>
      </c>
      <c r="H356" s="2">
        <v>2</v>
      </c>
      <c r="I356" s="2">
        <v>8</v>
      </c>
      <c r="J356" s="2">
        <v>1</v>
      </c>
      <c r="K356" s="1">
        <v>1.96</v>
      </c>
      <c r="L356" s="3">
        <v>6.6788708586125898E-3</v>
      </c>
      <c r="M356" s="3">
        <v>7.9446236381244505E-3</v>
      </c>
      <c r="N356" s="3">
        <v>7.0556155883571203E-3</v>
      </c>
      <c r="O356" s="3">
        <v>1.1556099020385601E-3</v>
      </c>
      <c r="P356" s="3">
        <v>6.7246207649041695E-4</v>
      </c>
      <c r="Q356" s="3">
        <v>2.73887507105196E-4</v>
      </c>
      <c r="R356" s="3">
        <v>2.41453511285601E-4</v>
      </c>
      <c r="S356" s="3">
        <v>5.00193643922735E-5</v>
      </c>
      <c r="T356" s="3">
        <v>0</v>
      </c>
    </row>
    <row r="357" spans="1:20" x14ac:dyDescent="0.35">
      <c r="A357" t="s">
        <v>235</v>
      </c>
      <c r="B357" t="s">
        <v>3773</v>
      </c>
      <c r="C357" t="s">
        <v>3734</v>
      </c>
      <c r="D357">
        <v>-36.110909999999997</v>
      </c>
      <c r="E357">
        <v>147.0343</v>
      </c>
      <c r="F357" t="s">
        <v>3810</v>
      </c>
      <c r="G357" s="2">
        <v>1</v>
      </c>
      <c r="I357" s="2">
        <v>8</v>
      </c>
      <c r="J357" s="2">
        <v>2</v>
      </c>
      <c r="K357" s="1">
        <v>1.9670000000000001</v>
      </c>
      <c r="L357" s="3">
        <v>1.4583853860102301E-3</v>
      </c>
      <c r="M357" s="3">
        <v>2.6682822804078498E-3</v>
      </c>
      <c r="N357" s="3">
        <v>4.5018072000765101E-3</v>
      </c>
      <c r="O357" s="3">
        <v>1.6030713186849499E-3</v>
      </c>
      <c r="P357" s="3">
        <v>7.8774485012068397E-4</v>
      </c>
      <c r="Q357" s="3">
        <v>9.2782014681174103E-5</v>
      </c>
      <c r="R357" s="3">
        <v>9.1965640773921897E-5</v>
      </c>
      <c r="S357" s="3">
        <v>5.9840394081468402E-5</v>
      </c>
      <c r="T357" s="3">
        <v>2.0312801815254699E-5</v>
      </c>
    </row>
    <row r="358" spans="1:20" x14ac:dyDescent="0.35">
      <c r="A358" t="s">
        <v>2705</v>
      </c>
      <c r="B358" t="s">
        <v>6434</v>
      </c>
      <c r="C358" t="s">
        <v>5823</v>
      </c>
      <c r="D358">
        <v>47.117699999999999</v>
      </c>
      <c r="E358">
        <v>7.20695</v>
      </c>
      <c r="F358" t="s">
        <v>6436</v>
      </c>
      <c r="G358" s="2">
        <v>1</v>
      </c>
      <c r="I358" s="2" t="s">
        <v>4167</v>
      </c>
      <c r="J358" s="2">
        <v>1</v>
      </c>
      <c r="K358" s="1">
        <v>1.984</v>
      </c>
      <c r="L358" s="3">
        <v>1.2560155598348799E-2</v>
      </c>
      <c r="M358" s="3">
        <v>1.6758870564757899E-2</v>
      </c>
      <c r="N358" s="3">
        <v>2.00902071958441E-2</v>
      </c>
      <c r="O358" s="3">
        <v>1.1030360064131E-2</v>
      </c>
      <c r="P358" s="3">
        <v>9.8894493439083409E-3</v>
      </c>
      <c r="Q358" s="3">
        <v>9.0127046118012796E-3</v>
      </c>
      <c r="R358" s="3">
        <v>9.2985532785988499E-3</v>
      </c>
      <c r="S358" s="3">
        <v>9.0977221205089092E-3</v>
      </c>
      <c r="T358" s="3">
        <v>8.9114406474852803E-3</v>
      </c>
    </row>
    <row r="359" spans="1:20" x14ac:dyDescent="0.35">
      <c r="A359" t="s">
        <v>1906</v>
      </c>
      <c r="B359" t="s">
        <v>5667</v>
      </c>
      <c r="C359" t="s">
        <v>5546</v>
      </c>
      <c r="D359">
        <v>35.097850000000001</v>
      </c>
      <c r="E359">
        <v>135.92616670000001</v>
      </c>
      <c r="F359" t="s">
        <v>5668</v>
      </c>
      <c r="G359" s="2">
        <v>1</v>
      </c>
      <c r="H359" s="2">
        <v>6</v>
      </c>
      <c r="K359" s="1">
        <v>1.9850000000000001</v>
      </c>
      <c r="L359" s="3">
        <v>2.9924121814303398E-3</v>
      </c>
      <c r="M359" s="3">
        <v>4.4981959637665101E-3</v>
      </c>
      <c r="N359" s="3">
        <v>5.68674293624216E-3</v>
      </c>
      <c r="O359" s="3">
        <v>1.56059871885463E-3</v>
      </c>
      <c r="P359" s="3">
        <v>9.5947481140855903E-4</v>
      </c>
      <c r="Q359" s="3">
        <v>3.1932074051591898E-4</v>
      </c>
      <c r="R359" s="3">
        <v>2.7650130005297901E-4</v>
      </c>
      <c r="S359" s="3">
        <v>2.6178273293547897E-4</v>
      </c>
      <c r="T359" s="3">
        <v>1.70707324859346E-4</v>
      </c>
    </row>
    <row r="360" spans="1:20" x14ac:dyDescent="0.35">
      <c r="A360" t="s">
        <v>3437</v>
      </c>
      <c r="B360" t="s">
        <v>7106</v>
      </c>
      <c r="C360" t="s">
        <v>4076</v>
      </c>
      <c r="D360">
        <v>35.619630000000001</v>
      </c>
      <c r="E360">
        <v>-80.252309999999994</v>
      </c>
      <c r="F360" t="s">
        <v>7126</v>
      </c>
      <c r="G360" s="2">
        <v>1</v>
      </c>
      <c r="H360" s="2">
        <v>4</v>
      </c>
      <c r="I360" s="2">
        <v>2</v>
      </c>
      <c r="J360" s="2">
        <v>2</v>
      </c>
      <c r="K360" s="1">
        <v>2</v>
      </c>
      <c r="L360" s="3">
        <v>1.93235796822901E-3</v>
      </c>
      <c r="M360" s="3">
        <v>3.1157185662707499E-3</v>
      </c>
      <c r="N360" s="3">
        <v>6.6280439354877404E-3</v>
      </c>
      <c r="O360" s="3">
        <v>3.8180852032696899E-3</v>
      </c>
      <c r="P360" s="3">
        <v>3.9053140148395402E-3</v>
      </c>
      <c r="Q360" s="3">
        <v>1.06825864906208E-3</v>
      </c>
      <c r="R360" s="3">
        <v>9.6245856457969801E-4</v>
      </c>
      <c r="S360" s="3">
        <v>2.083356098229E-4</v>
      </c>
      <c r="T360" s="3">
        <v>0</v>
      </c>
    </row>
    <row r="361" spans="1:20" x14ac:dyDescent="0.35">
      <c r="A361" t="s">
        <v>3435</v>
      </c>
      <c r="B361" t="s">
        <v>7106</v>
      </c>
      <c r="C361" t="s">
        <v>4076</v>
      </c>
      <c r="D361">
        <v>35.633809999999997</v>
      </c>
      <c r="E361">
        <v>-80.280950000000004</v>
      </c>
      <c r="F361" t="s">
        <v>7124</v>
      </c>
      <c r="G361" s="2">
        <v>1</v>
      </c>
      <c r="H361" s="2">
        <v>4</v>
      </c>
      <c r="I361" s="2">
        <v>2</v>
      </c>
      <c r="J361" s="2">
        <v>2</v>
      </c>
      <c r="K361" s="1">
        <v>2</v>
      </c>
      <c r="L361" s="3">
        <v>2.6067381993757498E-3</v>
      </c>
      <c r="M361" s="3">
        <v>4.4637988488488798E-3</v>
      </c>
      <c r="N361" s="3">
        <v>9.8842499997420005E-3</v>
      </c>
      <c r="O361" s="3">
        <v>5.6509719481554503E-3</v>
      </c>
      <c r="P361" s="3">
        <v>6.6240970154071797E-3</v>
      </c>
      <c r="Q361" s="3">
        <v>1.7483523978172599E-3</v>
      </c>
      <c r="R361" s="3">
        <v>1.5695373456584901E-3</v>
      </c>
      <c r="S361" s="3">
        <v>3.4336059478955698E-4</v>
      </c>
      <c r="T361" s="3">
        <v>0</v>
      </c>
    </row>
    <row r="362" spans="1:20" x14ac:dyDescent="0.35">
      <c r="A362" t="s">
        <v>3434</v>
      </c>
      <c r="B362" t="s">
        <v>7106</v>
      </c>
      <c r="C362" t="s">
        <v>4076</v>
      </c>
      <c r="D362">
        <v>35.645519999999998</v>
      </c>
      <c r="E362">
        <v>-80.297910000000002</v>
      </c>
      <c r="F362" t="s">
        <v>7123</v>
      </c>
      <c r="G362" s="2">
        <v>1</v>
      </c>
      <c r="H362" s="2">
        <v>4</v>
      </c>
      <c r="I362" s="2">
        <v>2</v>
      </c>
      <c r="J362" s="2">
        <v>2</v>
      </c>
      <c r="K362" s="1">
        <v>2</v>
      </c>
      <c r="L362" s="3">
        <v>2.5675400666844502E-3</v>
      </c>
      <c r="M362" s="3">
        <v>4.2840282564699699E-3</v>
      </c>
      <c r="N362" s="3">
        <v>9.2106092004720294E-3</v>
      </c>
      <c r="O362" s="3">
        <v>5.3782592224666404E-3</v>
      </c>
      <c r="P362" s="3">
        <v>5.8629889463314997E-3</v>
      </c>
      <c r="Q362" s="3">
        <v>1.6090696787291101E-3</v>
      </c>
      <c r="R362" s="3">
        <v>1.4919565201847601E-3</v>
      </c>
      <c r="S362" s="3">
        <v>3.2296773083287698E-4</v>
      </c>
      <c r="T362" s="3">
        <v>0</v>
      </c>
    </row>
    <row r="363" spans="1:20" x14ac:dyDescent="0.35">
      <c r="A363" t="s">
        <v>3439</v>
      </c>
      <c r="B363" t="s">
        <v>7106</v>
      </c>
      <c r="C363" t="s">
        <v>4076</v>
      </c>
      <c r="D363">
        <v>35.66001</v>
      </c>
      <c r="E363">
        <v>-80.327709999999996</v>
      </c>
      <c r="F363" t="s">
        <v>7128</v>
      </c>
      <c r="G363" s="2">
        <v>1</v>
      </c>
      <c r="H363" s="2">
        <v>4</v>
      </c>
      <c r="I363" s="2">
        <v>2</v>
      </c>
      <c r="J363" s="2">
        <v>2</v>
      </c>
      <c r="K363" s="1">
        <v>2</v>
      </c>
      <c r="L363" s="3">
        <v>2.4286017898805801E-3</v>
      </c>
      <c r="M363" s="3">
        <v>3.86665479954596E-3</v>
      </c>
      <c r="N363" s="3">
        <v>8.5942344642853594E-3</v>
      </c>
      <c r="O363" s="3">
        <v>5.3786408572276002E-3</v>
      </c>
      <c r="P363" s="3">
        <v>5.9103957516871098E-3</v>
      </c>
      <c r="Q363" s="3">
        <v>1.6354860726584201E-3</v>
      </c>
      <c r="R363" s="3">
        <v>1.51381704801824E-3</v>
      </c>
      <c r="S363" s="3">
        <v>3.3130770528480802E-4</v>
      </c>
      <c r="T363" s="3">
        <v>0</v>
      </c>
    </row>
    <row r="364" spans="1:20" x14ac:dyDescent="0.35">
      <c r="A364" t="s">
        <v>700</v>
      </c>
      <c r="B364" t="s">
        <v>4312</v>
      </c>
      <c r="C364" t="s">
        <v>4165</v>
      </c>
      <c r="D364">
        <v>39.617249999999999</v>
      </c>
      <c r="E364">
        <v>9.2334166666666704</v>
      </c>
      <c r="F364" t="s">
        <v>4322</v>
      </c>
      <c r="G364" s="2">
        <v>1</v>
      </c>
      <c r="H364" s="2">
        <v>6</v>
      </c>
      <c r="I364" s="2" t="s">
        <v>4314</v>
      </c>
      <c r="J364" s="2">
        <v>2</v>
      </c>
      <c r="K364" s="1">
        <v>2</v>
      </c>
      <c r="L364" s="3">
        <v>4.2291756675959099E-3</v>
      </c>
      <c r="M364" s="3">
        <v>6.2284828827452602E-3</v>
      </c>
      <c r="N364" s="3">
        <v>9.9912016660644795E-3</v>
      </c>
      <c r="O364" s="3">
        <v>3.03095303464903E-3</v>
      </c>
      <c r="P364" s="3">
        <v>1.87451271887472E-3</v>
      </c>
      <c r="Q364" s="3">
        <v>8.3855214681964304E-4</v>
      </c>
      <c r="R364" s="3">
        <v>8.9471722152682201E-4</v>
      </c>
      <c r="S364" s="3">
        <v>1.8724411698633101E-4</v>
      </c>
      <c r="T364" s="3">
        <v>0</v>
      </c>
    </row>
    <row r="365" spans="1:20" x14ac:dyDescent="0.35">
      <c r="A365" t="s">
        <v>693</v>
      </c>
      <c r="B365" t="s">
        <v>4312</v>
      </c>
      <c r="C365" t="s">
        <v>4165</v>
      </c>
      <c r="D365">
        <v>39.630749999999999</v>
      </c>
      <c r="E365">
        <v>9.2142499999999998</v>
      </c>
      <c r="F365" t="s">
        <v>4315</v>
      </c>
      <c r="G365" s="2">
        <v>1</v>
      </c>
      <c r="H365" s="2">
        <v>6</v>
      </c>
      <c r="I365" s="2" t="s">
        <v>4314</v>
      </c>
      <c r="J365" s="2">
        <v>2</v>
      </c>
      <c r="K365" s="1">
        <v>2</v>
      </c>
      <c r="L365" s="3">
        <v>4.6742401589463696E-3</v>
      </c>
      <c r="M365" s="3">
        <v>7.2780945101573796E-3</v>
      </c>
      <c r="N365" s="3">
        <v>1.2519852571113E-2</v>
      </c>
      <c r="O365" s="3">
        <v>3.9823001742290897E-3</v>
      </c>
      <c r="P365" s="3">
        <v>2.3736075846933599E-3</v>
      </c>
      <c r="Q365" s="3">
        <v>7.32719236787685E-4</v>
      </c>
      <c r="R365" s="3">
        <v>7.4440918841123195E-4</v>
      </c>
      <c r="S365" s="3">
        <v>1.55332171076849E-4</v>
      </c>
      <c r="T365" s="3">
        <v>0</v>
      </c>
    </row>
    <row r="366" spans="1:20" x14ac:dyDescent="0.35">
      <c r="A366" t="s">
        <v>241</v>
      </c>
      <c r="B366" t="s">
        <v>3814</v>
      </c>
      <c r="C366" t="s">
        <v>3734</v>
      </c>
      <c r="D366">
        <v>-36.381455099999997</v>
      </c>
      <c r="E366">
        <v>148.6358018</v>
      </c>
      <c r="F366" t="s">
        <v>3817</v>
      </c>
      <c r="G366" s="2">
        <v>1</v>
      </c>
      <c r="I366" s="2">
        <v>8</v>
      </c>
      <c r="J366" s="2">
        <v>2</v>
      </c>
      <c r="K366" s="1">
        <v>2</v>
      </c>
      <c r="L366" s="3">
        <v>2.2658010894822298E-3</v>
      </c>
      <c r="M366" s="3">
        <v>3.7719673885487702E-3</v>
      </c>
      <c r="N366" s="3">
        <v>5.4919936988651503E-3</v>
      </c>
      <c r="O366" s="3">
        <v>2.0558630519614202E-3</v>
      </c>
      <c r="P366" s="3">
        <v>1.09528277658776E-3</v>
      </c>
      <c r="Q366" s="3">
        <v>1.8244744904739101E-4</v>
      </c>
      <c r="R366" s="3">
        <v>1.4907149854183899E-4</v>
      </c>
      <c r="S366" s="3">
        <v>9.9969022484894796E-5</v>
      </c>
      <c r="T366" s="3">
        <v>3.6784611891567301E-5</v>
      </c>
    </row>
    <row r="367" spans="1:20" x14ac:dyDescent="0.35">
      <c r="A367" t="s">
        <v>1316</v>
      </c>
      <c r="B367" t="s">
        <v>4844</v>
      </c>
      <c r="C367" t="s">
        <v>4834</v>
      </c>
      <c r="D367">
        <v>-38.022143999999997</v>
      </c>
      <c r="E367">
        <v>176.388926</v>
      </c>
      <c r="F367" t="s">
        <v>5071</v>
      </c>
      <c r="G367" s="2">
        <v>1</v>
      </c>
      <c r="H367" s="2">
        <v>2</v>
      </c>
      <c r="I367" s="2" t="s">
        <v>4848</v>
      </c>
      <c r="J367" s="2">
        <v>2</v>
      </c>
      <c r="K367" s="1">
        <v>2</v>
      </c>
      <c r="L367" s="3">
        <v>7.90715614111367E-4</v>
      </c>
      <c r="M367" s="3">
        <v>1.3029129411928099E-3</v>
      </c>
      <c r="N367" s="3">
        <v>2.2424394565810301E-3</v>
      </c>
      <c r="O367" s="3">
        <v>6.11998890822767E-4</v>
      </c>
      <c r="P367" s="3">
        <v>4.7492453635136598E-4</v>
      </c>
      <c r="Q367" s="3">
        <v>7.61010198657221E-5</v>
      </c>
      <c r="R367" s="3">
        <v>4.9287302807646698E-5</v>
      </c>
      <c r="S367" s="3">
        <v>1.07135915578852E-5</v>
      </c>
      <c r="T367" s="3">
        <v>0</v>
      </c>
    </row>
    <row r="368" spans="1:20" x14ac:dyDescent="0.35">
      <c r="A368" t="s">
        <v>1231</v>
      </c>
      <c r="B368" t="s">
        <v>4948</v>
      </c>
      <c r="C368" t="s">
        <v>4834</v>
      </c>
      <c r="D368">
        <v>-38.773755000000001</v>
      </c>
      <c r="E368">
        <v>177.11046999999999</v>
      </c>
      <c r="F368" t="s">
        <v>4950</v>
      </c>
      <c r="G368" s="2">
        <v>1</v>
      </c>
      <c r="H368" s="2">
        <v>2</v>
      </c>
      <c r="I368" s="2">
        <v>5</v>
      </c>
      <c r="J368" s="2">
        <v>1</v>
      </c>
      <c r="K368" s="1">
        <v>2</v>
      </c>
      <c r="L368" s="3">
        <v>1.2632468186228E-3</v>
      </c>
      <c r="M368" s="3">
        <v>1.7887304793170399E-3</v>
      </c>
      <c r="N368" s="3">
        <v>1.76110059120659E-3</v>
      </c>
      <c r="O368" s="3">
        <v>3.09906201858357E-4</v>
      </c>
      <c r="P368" s="3">
        <v>1.7982623621237801E-4</v>
      </c>
      <c r="Q368" s="3">
        <v>9.4973817473959104E-5</v>
      </c>
      <c r="R368" s="3">
        <v>9.7332570011317995E-5</v>
      </c>
      <c r="S368" s="3">
        <v>2.0303606162689099E-5</v>
      </c>
      <c r="T368" s="3">
        <v>0</v>
      </c>
    </row>
    <row r="369" spans="1:20" x14ac:dyDescent="0.35">
      <c r="A369" t="s">
        <v>1230</v>
      </c>
      <c r="B369" t="s">
        <v>4948</v>
      </c>
      <c r="C369" t="s">
        <v>4834</v>
      </c>
      <c r="D369">
        <v>-38.773755000000001</v>
      </c>
      <c r="E369">
        <v>177.11046999999999</v>
      </c>
      <c r="F369" t="s">
        <v>4949</v>
      </c>
      <c r="G369" s="2">
        <v>1</v>
      </c>
      <c r="H369" s="2">
        <v>2</v>
      </c>
      <c r="I369" s="2">
        <v>5</v>
      </c>
      <c r="J369" s="2">
        <v>1</v>
      </c>
      <c r="K369" s="1">
        <v>2</v>
      </c>
      <c r="L369" s="3">
        <v>1.4032250751217601E-3</v>
      </c>
      <c r="M369" s="3">
        <v>1.9689074953758599E-3</v>
      </c>
      <c r="N369" s="3">
        <v>1.9440302141899501E-3</v>
      </c>
      <c r="O369" s="3">
        <v>3.8041988963910197E-4</v>
      </c>
      <c r="P369" s="3">
        <v>2.15865322548316E-4</v>
      </c>
      <c r="Q369" s="3">
        <v>9.2385783943037199E-5</v>
      </c>
      <c r="R369" s="3">
        <v>9.4812273142140104E-5</v>
      </c>
      <c r="S369" s="3">
        <v>2.01962157658441E-5</v>
      </c>
      <c r="T369" s="3">
        <v>0</v>
      </c>
    </row>
    <row r="370" spans="1:20" x14ac:dyDescent="0.35">
      <c r="A370" t="s">
        <v>1208</v>
      </c>
      <c r="B370" t="s">
        <v>4909</v>
      </c>
      <c r="C370" t="s">
        <v>4834</v>
      </c>
      <c r="D370">
        <v>-45.031810999999998</v>
      </c>
      <c r="E370">
        <v>168.69623999999999</v>
      </c>
      <c r="F370" t="s">
        <v>4910</v>
      </c>
      <c r="G370" s="2">
        <v>1</v>
      </c>
      <c r="H370" s="2">
        <v>2</v>
      </c>
      <c r="I370" s="2">
        <v>5</v>
      </c>
      <c r="J370" s="2">
        <v>1</v>
      </c>
      <c r="K370" s="1">
        <v>2</v>
      </c>
      <c r="L370" s="3">
        <v>3.9107594310951203E-3</v>
      </c>
      <c r="M370" s="3">
        <v>4.2604229276396099E-3</v>
      </c>
      <c r="N370" s="3">
        <v>2.3130994450775901E-3</v>
      </c>
      <c r="O370" s="3">
        <v>3.0545596986459602E-4</v>
      </c>
      <c r="P370" s="3">
        <v>1.58292964137702E-4</v>
      </c>
      <c r="Q370" s="3">
        <v>4.0991710351387603E-5</v>
      </c>
      <c r="R370" s="3">
        <v>3.3766256920023398E-5</v>
      </c>
      <c r="S370" s="3">
        <v>7.0692625596370404E-6</v>
      </c>
      <c r="T370" s="3">
        <v>0</v>
      </c>
    </row>
    <row r="371" spans="1:20" x14ac:dyDescent="0.35">
      <c r="A371" t="s">
        <v>1203</v>
      </c>
      <c r="B371" t="s">
        <v>4901</v>
      </c>
      <c r="C371" t="s">
        <v>4834</v>
      </c>
      <c r="D371">
        <v>-44.540357</v>
      </c>
      <c r="E371">
        <v>169.27474000000001</v>
      </c>
      <c r="F371" t="s">
        <v>4902</v>
      </c>
      <c r="G371" s="2">
        <v>1</v>
      </c>
      <c r="H371" s="2">
        <v>6</v>
      </c>
      <c r="I371" s="2">
        <v>5</v>
      </c>
      <c r="J371" s="2">
        <v>1</v>
      </c>
      <c r="K371" s="1">
        <v>2</v>
      </c>
      <c r="L371" s="3">
        <v>6.6423301166543902E-3</v>
      </c>
      <c r="M371" s="3">
        <v>6.59340876920924E-3</v>
      </c>
      <c r="N371" s="3">
        <v>3.23945375857307E-3</v>
      </c>
      <c r="O371" s="3">
        <v>3.29583979997671E-4</v>
      </c>
      <c r="P371" s="3">
        <v>1.54810198599554E-4</v>
      </c>
      <c r="Q371" s="3">
        <v>3.4708259003860501E-5</v>
      </c>
      <c r="R371" s="3">
        <v>2.7301164923229799E-5</v>
      </c>
      <c r="S371" s="3">
        <v>6.5800046051370603E-6</v>
      </c>
      <c r="T371" s="3">
        <v>0</v>
      </c>
    </row>
    <row r="372" spans="1:20" x14ac:dyDescent="0.35">
      <c r="A372" t="s">
        <v>575</v>
      </c>
      <c r="B372" t="s">
        <v>4179</v>
      </c>
      <c r="C372" t="s">
        <v>4165</v>
      </c>
      <c r="D372">
        <v>45.5009444444444</v>
      </c>
      <c r="E372">
        <v>10.5306388888889</v>
      </c>
      <c r="F372" t="s">
        <v>4188</v>
      </c>
      <c r="G372" s="2">
        <v>1</v>
      </c>
      <c r="H372" s="2">
        <v>6</v>
      </c>
      <c r="I372" s="2" t="s">
        <v>4167</v>
      </c>
      <c r="J372" s="2">
        <v>2</v>
      </c>
      <c r="K372" s="1">
        <v>2</v>
      </c>
      <c r="L372" s="3">
        <v>1.2923062522359899E-2</v>
      </c>
      <c r="M372" s="3">
        <v>1.5386337528740499E-2</v>
      </c>
      <c r="N372" s="3">
        <v>1.63985987932228E-2</v>
      </c>
      <c r="O372" s="3">
        <v>3.64272877916993E-3</v>
      </c>
      <c r="P372" s="3">
        <v>2.28364962352922E-3</v>
      </c>
      <c r="Q372" s="3">
        <v>8.6800405911244196E-4</v>
      </c>
      <c r="R372" s="3">
        <v>8.4044231296432899E-4</v>
      </c>
      <c r="S372" s="3">
        <v>6.9899074824351904E-4</v>
      </c>
      <c r="T372" s="3">
        <v>5.9465121098328702E-4</v>
      </c>
    </row>
    <row r="373" spans="1:20" x14ac:dyDescent="0.35">
      <c r="A373" t="s">
        <v>631</v>
      </c>
      <c r="B373" t="s">
        <v>4179</v>
      </c>
      <c r="C373" t="s">
        <v>4165</v>
      </c>
      <c r="D373">
        <v>45.503805560000004</v>
      </c>
      <c r="E373">
        <v>10.54011111</v>
      </c>
      <c r="F373" t="s">
        <v>4251</v>
      </c>
      <c r="G373" s="2">
        <v>1</v>
      </c>
      <c r="H373" s="2">
        <v>6</v>
      </c>
      <c r="I373" s="2" t="s">
        <v>4167</v>
      </c>
      <c r="J373" s="2">
        <v>2</v>
      </c>
      <c r="K373" s="1">
        <v>2</v>
      </c>
      <c r="L373" s="3">
        <v>7.8533173853115902E-3</v>
      </c>
      <c r="M373" s="3">
        <v>9.4806229541394994E-3</v>
      </c>
      <c r="N373" s="3">
        <v>9.9708320042936199E-3</v>
      </c>
      <c r="O373" s="3">
        <v>2.1036463531231399E-3</v>
      </c>
      <c r="P373" s="3">
        <v>1.32402182848376E-3</v>
      </c>
      <c r="Q373" s="3">
        <v>5.7728954756504998E-4</v>
      </c>
      <c r="R373" s="3">
        <v>6.2251047051266502E-4</v>
      </c>
      <c r="S373" s="3">
        <v>1.3572984493427799E-4</v>
      </c>
      <c r="T373" s="3">
        <v>0</v>
      </c>
    </row>
    <row r="374" spans="1:20" x14ac:dyDescent="0.35">
      <c r="A374" t="s">
        <v>104</v>
      </c>
      <c r="B374" t="s">
        <v>3653</v>
      </c>
      <c r="C374" t="s">
        <v>3538</v>
      </c>
      <c r="D374">
        <v>57.942120000000003</v>
      </c>
      <c r="E374">
        <v>27.347470000000001</v>
      </c>
      <c r="F374" t="s">
        <v>3654</v>
      </c>
      <c r="G374" s="2">
        <v>1</v>
      </c>
      <c r="H374" s="2">
        <v>4</v>
      </c>
      <c r="I374" s="2">
        <v>5</v>
      </c>
      <c r="J374" s="2">
        <v>3</v>
      </c>
      <c r="K374" s="1">
        <v>2</v>
      </c>
      <c r="L374" s="3">
        <v>1.82243747437206E-3</v>
      </c>
      <c r="M374" s="3">
        <v>2.3861193384969001E-3</v>
      </c>
      <c r="N374" s="3">
        <v>3.0039011602949598E-3</v>
      </c>
      <c r="O374" s="3">
        <v>2.0364980519051402E-3</v>
      </c>
      <c r="P374" s="3">
        <v>1.76954768623836E-3</v>
      </c>
      <c r="Q374" s="3">
        <v>1.3796768086463799E-3</v>
      </c>
      <c r="R374" s="3">
        <v>1.3563525807497501E-3</v>
      </c>
      <c r="S374" s="3">
        <v>1.3099927309878901E-3</v>
      </c>
      <c r="T374" s="3">
        <v>1.2627131629832E-3</v>
      </c>
    </row>
    <row r="375" spans="1:20" x14ac:dyDescent="0.35">
      <c r="A375" t="s">
        <v>1191</v>
      </c>
      <c r="B375" t="s">
        <v>4882</v>
      </c>
      <c r="C375" t="s">
        <v>4834</v>
      </c>
      <c r="D375">
        <v>-37.6753</v>
      </c>
      <c r="E375">
        <v>175.23262</v>
      </c>
      <c r="F375" t="s">
        <v>4884</v>
      </c>
      <c r="G375" s="2">
        <v>1</v>
      </c>
      <c r="H375" s="2">
        <v>2</v>
      </c>
      <c r="I375" s="2">
        <v>8</v>
      </c>
      <c r="J375" s="2">
        <v>3</v>
      </c>
      <c r="K375" s="1">
        <v>2</v>
      </c>
      <c r="L375" s="3">
        <v>1.22249071160673E-5</v>
      </c>
      <c r="M375" s="3">
        <v>6.2215941181534604E-5</v>
      </c>
      <c r="N375" s="3">
        <v>3.1114053460787501E-4</v>
      </c>
      <c r="O375" s="3">
        <v>5.21595007752923E-4</v>
      </c>
      <c r="P375" s="3">
        <v>9.6068553203056399E-4</v>
      </c>
      <c r="Q375" s="3">
        <v>3.5534743183580301E-4</v>
      </c>
      <c r="R375" s="3">
        <v>3.4080793714255197E-4</v>
      </c>
      <c r="S375" s="3">
        <v>7.7696384679717601E-5</v>
      </c>
      <c r="T375" s="3">
        <v>0</v>
      </c>
    </row>
    <row r="376" spans="1:20" x14ac:dyDescent="0.35">
      <c r="A376" t="s">
        <v>1176</v>
      </c>
      <c r="B376" t="s">
        <v>4858</v>
      </c>
      <c r="C376" t="s">
        <v>4834</v>
      </c>
      <c r="D376">
        <v>-38.034416999999998</v>
      </c>
      <c r="E376">
        <v>176.58407</v>
      </c>
      <c r="F376" t="s">
        <v>4860</v>
      </c>
      <c r="G376" s="2">
        <v>1</v>
      </c>
      <c r="H376" s="2">
        <v>6</v>
      </c>
      <c r="I376" s="2">
        <v>5</v>
      </c>
      <c r="J376" s="2">
        <v>2</v>
      </c>
      <c r="K376" s="1">
        <v>2</v>
      </c>
      <c r="L376" s="3">
        <v>8.7360030919402302E-4</v>
      </c>
      <c r="M376" s="3">
        <v>9.9628989781428302E-4</v>
      </c>
      <c r="N376" s="3">
        <v>7.3604814102622097E-4</v>
      </c>
      <c r="O376" s="3">
        <v>1.06923751141579E-4</v>
      </c>
      <c r="P376" s="3">
        <v>5.7112717383110101E-5</v>
      </c>
      <c r="Q376" s="3">
        <v>1.4109638469150299E-5</v>
      </c>
      <c r="R376" s="3">
        <v>1.30517248386791E-5</v>
      </c>
      <c r="S376" s="3">
        <v>2.9287893731894899E-6</v>
      </c>
      <c r="T376" s="3">
        <v>0</v>
      </c>
    </row>
    <row r="377" spans="1:20" x14ac:dyDescent="0.35">
      <c r="A377" t="s">
        <v>1168</v>
      </c>
      <c r="B377" t="s">
        <v>4846</v>
      </c>
      <c r="C377" t="s">
        <v>4834</v>
      </c>
      <c r="D377">
        <v>-38.211599999999997</v>
      </c>
      <c r="E377">
        <v>176.43118000000001</v>
      </c>
      <c r="F377" t="s">
        <v>4847</v>
      </c>
      <c r="G377" s="2">
        <v>1</v>
      </c>
      <c r="H377" s="2">
        <v>2</v>
      </c>
      <c r="I377" s="2" t="s">
        <v>4848</v>
      </c>
      <c r="J377" s="2">
        <v>2</v>
      </c>
      <c r="K377" s="1">
        <v>2</v>
      </c>
      <c r="L377" s="3">
        <v>1.3522536620692899E-3</v>
      </c>
      <c r="M377" s="3">
        <v>1.7405316327238399E-3</v>
      </c>
      <c r="N377" s="3">
        <v>1.9871744047849399E-3</v>
      </c>
      <c r="O377" s="3">
        <v>3.12362820789245E-4</v>
      </c>
      <c r="P377" s="3">
        <v>1.6163965542782301E-4</v>
      </c>
      <c r="Q377" s="3">
        <v>1.3282056532165601E-5</v>
      </c>
      <c r="R377" s="3">
        <v>4.4938329111261E-6</v>
      </c>
      <c r="S377" s="3">
        <v>9.8903765981501605E-7</v>
      </c>
      <c r="T377" s="3">
        <v>0</v>
      </c>
    </row>
    <row r="378" spans="1:20" x14ac:dyDescent="0.35">
      <c r="A378" t="s">
        <v>559</v>
      </c>
      <c r="B378" t="s">
        <v>4164</v>
      </c>
      <c r="C378" t="s">
        <v>4165</v>
      </c>
      <c r="D378">
        <v>45.667722222222203</v>
      </c>
      <c r="E378">
        <v>10.0064444444444</v>
      </c>
      <c r="F378" t="s">
        <v>4171</v>
      </c>
      <c r="G378" s="2">
        <v>1</v>
      </c>
      <c r="H378" s="2">
        <v>6</v>
      </c>
      <c r="I378" s="2" t="s">
        <v>4167</v>
      </c>
      <c r="J378" s="2">
        <v>1</v>
      </c>
      <c r="K378" s="1">
        <v>2</v>
      </c>
      <c r="L378" s="3">
        <v>7.5003508415540498E-3</v>
      </c>
      <c r="M378" s="3">
        <v>1.02446758888262E-2</v>
      </c>
      <c r="N378" s="3">
        <v>1.25712213800705E-2</v>
      </c>
      <c r="O378" s="3">
        <v>2.8786240011404898E-3</v>
      </c>
      <c r="P378" s="3">
        <v>2.0148332811906898E-3</v>
      </c>
      <c r="Q378" s="3">
        <v>9.74202728488955E-4</v>
      </c>
      <c r="R378" s="3">
        <v>9.7528588704681295E-4</v>
      </c>
      <c r="S378" s="3">
        <v>8.8672947189890499E-4</v>
      </c>
      <c r="T378" s="3">
        <v>8.08317692490991E-4</v>
      </c>
    </row>
    <row r="379" spans="1:20" x14ac:dyDescent="0.35">
      <c r="A379" t="s">
        <v>2111</v>
      </c>
      <c r="B379" t="s">
        <v>5848</v>
      </c>
      <c r="C379" t="s">
        <v>3995</v>
      </c>
      <c r="D379">
        <v>53.830060000000003</v>
      </c>
      <c r="E379">
        <v>12.889390000000001</v>
      </c>
      <c r="F379" t="s">
        <v>5856</v>
      </c>
      <c r="G379" s="2">
        <v>1</v>
      </c>
      <c r="H379" s="2">
        <v>2</v>
      </c>
      <c r="I379" s="2" t="s">
        <v>5850</v>
      </c>
      <c r="J379" s="2">
        <v>2</v>
      </c>
      <c r="K379" s="1">
        <v>2</v>
      </c>
      <c r="L379" s="3">
        <v>1.08316562925723E-3</v>
      </c>
      <c r="M379" s="3">
        <v>2.91985639058048E-3</v>
      </c>
      <c r="N379" s="3">
        <v>7.0365677294840102E-3</v>
      </c>
      <c r="O379" s="3">
        <v>2.8067888001697002E-3</v>
      </c>
      <c r="P379" s="3">
        <v>2.4571320784815701E-3</v>
      </c>
      <c r="Q379" s="3">
        <v>4.8139796864102698E-4</v>
      </c>
      <c r="R379" s="3">
        <v>4.15600896251449E-4</v>
      </c>
      <c r="S379" s="3">
        <v>3.02393992306492E-4</v>
      </c>
      <c r="T379" s="3">
        <v>1.13881916940331E-4</v>
      </c>
    </row>
    <row r="380" spans="1:20" x14ac:dyDescent="0.35">
      <c r="A380" t="s">
        <v>1027</v>
      </c>
      <c r="B380" t="s">
        <v>4622</v>
      </c>
      <c r="C380" t="s">
        <v>4076</v>
      </c>
      <c r="D380">
        <v>43.826459999999997</v>
      </c>
      <c r="E380">
        <v>-88.965710000000001</v>
      </c>
      <c r="F380" t="s">
        <v>4688</v>
      </c>
      <c r="G380" s="2">
        <v>1</v>
      </c>
      <c r="H380" s="2">
        <v>2</v>
      </c>
      <c r="I380" s="2">
        <v>2</v>
      </c>
      <c r="J380" s="2">
        <v>3</v>
      </c>
      <c r="K380" s="1">
        <v>2</v>
      </c>
      <c r="L380" s="3">
        <v>2.3702278722679401E-3</v>
      </c>
      <c r="M380" s="3">
        <v>3.9902750684113397E-3</v>
      </c>
      <c r="N380" s="3">
        <v>6.2410523929065098E-3</v>
      </c>
      <c r="O380" s="3">
        <v>1.6618298807932099E-3</v>
      </c>
      <c r="P380" s="3">
        <v>1.05833178276105E-3</v>
      </c>
      <c r="Q380" s="3">
        <v>3.2456479792767001E-4</v>
      </c>
      <c r="R380" s="3">
        <v>4.0352683901693403E-4</v>
      </c>
      <c r="S380" s="3">
        <v>9.06333905198688E-5</v>
      </c>
      <c r="T380" s="3">
        <v>0</v>
      </c>
    </row>
    <row r="381" spans="1:20" x14ac:dyDescent="0.35">
      <c r="A381" t="s">
        <v>973</v>
      </c>
      <c r="B381" t="s">
        <v>4622</v>
      </c>
      <c r="C381" t="s">
        <v>4076</v>
      </c>
      <c r="D381">
        <v>43.810220000000001</v>
      </c>
      <c r="E381">
        <v>-88.998130000000003</v>
      </c>
      <c r="F381" t="s">
        <v>4623</v>
      </c>
      <c r="G381" s="2">
        <v>1</v>
      </c>
      <c r="H381" s="2">
        <v>2</v>
      </c>
      <c r="I381" s="2">
        <v>2</v>
      </c>
      <c r="J381" s="2">
        <v>3</v>
      </c>
      <c r="K381" s="1">
        <v>2</v>
      </c>
      <c r="L381" s="3">
        <v>1.09964467911647E-3</v>
      </c>
      <c r="M381" s="3">
        <v>2.1009017991816502E-3</v>
      </c>
      <c r="N381" s="3">
        <v>3.5426596548214099E-3</v>
      </c>
      <c r="O381" s="3">
        <v>1.0737497541393199E-3</v>
      </c>
      <c r="P381" s="3">
        <v>7.5168899180671795E-4</v>
      </c>
      <c r="Q381" s="3">
        <v>1.43124149462388E-4</v>
      </c>
      <c r="R381" s="3">
        <v>1.2933673653549199E-4</v>
      </c>
      <c r="S381" s="3">
        <v>2.6236648505555301E-5</v>
      </c>
      <c r="T381" s="3">
        <v>0</v>
      </c>
    </row>
    <row r="382" spans="1:20" x14ac:dyDescent="0.35">
      <c r="A382" t="s">
        <v>2898</v>
      </c>
      <c r="B382" t="s">
        <v>3918</v>
      </c>
      <c r="C382" t="s">
        <v>4076</v>
      </c>
      <c r="D382">
        <v>41.834699999999998</v>
      </c>
      <c r="E382">
        <v>-83.367949999999993</v>
      </c>
      <c r="F382" t="s">
        <v>6606</v>
      </c>
      <c r="G382" s="2">
        <v>1</v>
      </c>
      <c r="H382" s="2">
        <v>4</v>
      </c>
      <c r="I382" s="2">
        <v>1</v>
      </c>
      <c r="K382" s="1">
        <v>2.02</v>
      </c>
      <c r="L382" s="3">
        <v>7.32363986437886E-3</v>
      </c>
      <c r="M382" s="3">
        <v>9.6645110302389994E-3</v>
      </c>
      <c r="N382" s="3">
        <v>1.2023047515854601E-2</v>
      </c>
      <c r="O382" s="3">
        <v>3.8061116543100198E-3</v>
      </c>
      <c r="P382" s="3">
        <v>2.2298333726817701E-3</v>
      </c>
      <c r="Q382" s="3">
        <v>6.8971782115502902E-4</v>
      </c>
      <c r="R382" s="3">
        <v>6.5923389439364796E-4</v>
      </c>
      <c r="S382" s="3">
        <v>1.3645349357551599E-4</v>
      </c>
      <c r="T382" s="3">
        <v>0</v>
      </c>
    </row>
    <row r="383" spans="1:20" x14ac:dyDescent="0.35">
      <c r="A383" t="s">
        <v>632</v>
      </c>
      <c r="B383" t="s">
        <v>4179</v>
      </c>
      <c r="C383" t="s">
        <v>4165</v>
      </c>
      <c r="D383">
        <v>45.494444440000002</v>
      </c>
      <c r="E383">
        <v>10.530194440000001</v>
      </c>
      <c r="F383" t="s">
        <v>4252</v>
      </c>
      <c r="G383" s="2">
        <v>1</v>
      </c>
      <c r="H383" s="2">
        <v>6</v>
      </c>
      <c r="I383" s="2" t="s">
        <v>4167</v>
      </c>
      <c r="J383" s="2">
        <v>2</v>
      </c>
      <c r="K383" s="1">
        <v>2.04</v>
      </c>
      <c r="L383" s="3">
        <v>6.4246844467724098E-3</v>
      </c>
      <c r="M383" s="3">
        <v>7.4874615860357902E-3</v>
      </c>
      <c r="N383" s="3">
        <v>7.5898110319409301E-3</v>
      </c>
      <c r="O383" s="3">
        <v>1.80006628902468E-3</v>
      </c>
      <c r="P383" s="3">
        <v>1.21110481443101E-3</v>
      </c>
      <c r="Q383" s="3">
        <v>6.8268347712749497E-4</v>
      </c>
      <c r="R383" s="3">
        <v>7.4666598272736995E-4</v>
      </c>
      <c r="S383" s="3">
        <v>1.5652094757807501E-4</v>
      </c>
      <c r="T383" s="3">
        <v>0</v>
      </c>
    </row>
    <row r="384" spans="1:20" x14ac:dyDescent="0.35">
      <c r="A384" t="s">
        <v>921</v>
      </c>
      <c r="B384" t="s">
        <v>4551</v>
      </c>
      <c r="C384" t="s">
        <v>4076</v>
      </c>
      <c r="D384">
        <v>44.580199999999998</v>
      </c>
      <c r="E384">
        <v>-87.443790000000007</v>
      </c>
      <c r="F384" t="s">
        <v>4558</v>
      </c>
      <c r="G384" s="2">
        <v>1</v>
      </c>
      <c r="H384" s="2">
        <v>1</v>
      </c>
      <c r="I384" s="2">
        <v>2</v>
      </c>
      <c r="J384" s="2">
        <v>3</v>
      </c>
      <c r="K384" s="1">
        <v>2.04</v>
      </c>
      <c r="L384" s="3">
        <v>7.2967981974380999E-3</v>
      </c>
      <c r="M384" s="3">
        <v>9.91366974023772E-3</v>
      </c>
      <c r="N384" s="3">
        <v>1.26564781561689E-2</v>
      </c>
      <c r="O384" s="3">
        <v>1.9707906178494899E-3</v>
      </c>
      <c r="P384" s="3">
        <v>9.9620331939451797E-4</v>
      </c>
      <c r="Q384" s="3">
        <v>2.6324952065220702E-4</v>
      </c>
      <c r="R384" s="3">
        <v>3.1367210289505302E-4</v>
      </c>
      <c r="S384" s="3">
        <v>3.28952314727009E-5</v>
      </c>
      <c r="T384" s="3">
        <v>0</v>
      </c>
    </row>
    <row r="385" spans="1:20" x14ac:dyDescent="0.35">
      <c r="A385" t="s">
        <v>2704</v>
      </c>
      <c r="B385" t="s">
        <v>6434</v>
      </c>
      <c r="C385" t="s">
        <v>5823</v>
      </c>
      <c r="D385">
        <v>47.12693333</v>
      </c>
      <c r="E385">
        <v>7.226616667</v>
      </c>
      <c r="F385" t="s">
        <v>6435</v>
      </c>
      <c r="G385" s="2">
        <v>1</v>
      </c>
      <c r="I385" s="2" t="s">
        <v>4167</v>
      </c>
      <c r="J385" s="2">
        <v>1</v>
      </c>
      <c r="K385" s="1">
        <v>2.044</v>
      </c>
      <c r="L385" s="3">
        <v>7.7514145854032804E-3</v>
      </c>
      <c r="M385" s="3">
        <v>1.0922894526950999E-2</v>
      </c>
      <c r="N385" s="3">
        <v>1.36596656455003E-2</v>
      </c>
      <c r="O385" s="3">
        <v>4.9568498042838601E-3</v>
      </c>
      <c r="P385" s="3">
        <v>3.6148815208334002E-3</v>
      </c>
      <c r="Q385" s="3">
        <v>2.4068516993858602E-3</v>
      </c>
      <c r="R385" s="3">
        <v>2.4379107833184801E-3</v>
      </c>
      <c r="S385" s="3">
        <v>2.3116360960422099E-3</v>
      </c>
      <c r="T385" s="3">
        <v>2.18800050060773E-3</v>
      </c>
    </row>
    <row r="386" spans="1:20" x14ac:dyDescent="0.35">
      <c r="A386" t="s">
        <v>602</v>
      </c>
      <c r="B386" t="s">
        <v>4193</v>
      </c>
      <c r="C386" t="s">
        <v>4165</v>
      </c>
      <c r="D386">
        <v>45.897033329999999</v>
      </c>
      <c r="E386">
        <v>8.560466667</v>
      </c>
      <c r="F386" t="s">
        <v>4220</v>
      </c>
      <c r="G386" s="2">
        <v>1</v>
      </c>
      <c r="H386" s="2">
        <v>6</v>
      </c>
      <c r="I386" s="2" t="s">
        <v>4218</v>
      </c>
      <c r="J386" s="2">
        <v>1</v>
      </c>
      <c r="K386" s="1">
        <v>2.0499999999999901</v>
      </c>
      <c r="L386" s="3">
        <v>2.2365484560984798E-3</v>
      </c>
      <c r="M386" s="3">
        <v>3.5169838878087098E-3</v>
      </c>
      <c r="N386" s="3">
        <v>3.8922009426726801E-3</v>
      </c>
      <c r="O386" s="3">
        <v>1.3553255930935199E-3</v>
      </c>
      <c r="P386" s="3">
        <v>8.5414788343993002E-4</v>
      </c>
      <c r="Q386" s="3">
        <v>2.2124218964450899E-4</v>
      </c>
      <c r="R386" s="3">
        <v>2.0838678990375801E-4</v>
      </c>
      <c r="S386" s="3">
        <v>1.6006408060296499E-4</v>
      </c>
      <c r="T386" s="3">
        <v>1.0093973840668E-4</v>
      </c>
    </row>
    <row r="387" spans="1:20" x14ac:dyDescent="0.35">
      <c r="A387" t="s">
        <v>2307</v>
      </c>
      <c r="B387" t="s">
        <v>6078</v>
      </c>
      <c r="C387" t="s">
        <v>4799</v>
      </c>
      <c r="D387">
        <v>41.8547222222222</v>
      </c>
      <c r="E387">
        <v>-2.7308333333333299</v>
      </c>
      <c r="F387" t="s">
        <v>6095</v>
      </c>
      <c r="G387" s="2">
        <v>1</v>
      </c>
      <c r="H387" s="2">
        <v>2</v>
      </c>
      <c r="I387" s="2">
        <v>5</v>
      </c>
      <c r="J387" s="2">
        <v>2</v>
      </c>
      <c r="K387" s="1">
        <v>2.0499999999999901</v>
      </c>
      <c r="L387" s="3">
        <v>2.1092276777857702E-3</v>
      </c>
      <c r="M387" s="3">
        <v>3.1323638063432699E-3</v>
      </c>
      <c r="N387" s="3">
        <v>5.2625280597184201E-3</v>
      </c>
      <c r="O387" s="3">
        <v>2.4487726778223001E-3</v>
      </c>
      <c r="P387" s="3">
        <v>1.6688583934240701E-3</v>
      </c>
      <c r="Q387" s="3">
        <v>5.6286254147733803E-4</v>
      </c>
      <c r="R387" s="3">
        <v>5.2415966353106501E-4</v>
      </c>
      <c r="S387" s="3">
        <v>4.2490432732335298E-4</v>
      </c>
      <c r="T387" s="3">
        <v>3.1243566300003499E-4</v>
      </c>
    </row>
    <row r="388" spans="1:20" x14ac:dyDescent="0.35">
      <c r="A388" t="s">
        <v>2803</v>
      </c>
      <c r="B388" t="s">
        <v>3918</v>
      </c>
      <c r="C388" t="s">
        <v>4076</v>
      </c>
      <c r="D388">
        <v>41.825850000000003</v>
      </c>
      <c r="E388">
        <v>-83.194383333333306</v>
      </c>
      <c r="F388" t="s">
        <v>6515</v>
      </c>
      <c r="G388" s="2">
        <v>1</v>
      </c>
      <c r="H388" s="2">
        <v>4</v>
      </c>
      <c r="I388" s="2">
        <v>1</v>
      </c>
      <c r="K388" s="1">
        <v>2.05000000000003</v>
      </c>
      <c r="L388" s="3">
        <v>6.9042493835490097E-3</v>
      </c>
      <c r="M388" s="3">
        <v>8.0505793982284593E-3</v>
      </c>
      <c r="N388" s="3">
        <v>9.4461697308156796E-3</v>
      </c>
      <c r="O388" s="3">
        <v>2.1774481181722001E-3</v>
      </c>
      <c r="P388" s="3">
        <v>1.3980945918902099E-3</v>
      </c>
      <c r="Q388" s="3">
        <v>4.8595945293042602E-4</v>
      </c>
      <c r="R388" s="3">
        <v>4.1203681756888402E-4</v>
      </c>
      <c r="S388" s="3">
        <v>8.2583424540194102E-5</v>
      </c>
      <c r="T388" s="3">
        <v>0</v>
      </c>
    </row>
    <row r="389" spans="1:20" x14ac:dyDescent="0.35">
      <c r="A389" t="s">
        <v>2895</v>
      </c>
      <c r="B389" t="s">
        <v>3918</v>
      </c>
      <c r="C389" t="s">
        <v>4076</v>
      </c>
      <c r="D389">
        <v>41.618416666666697</v>
      </c>
      <c r="E389">
        <v>-83.014366666666703</v>
      </c>
      <c r="F389" t="s">
        <v>6603</v>
      </c>
      <c r="G389" s="2">
        <v>1</v>
      </c>
      <c r="H389" s="2">
        <v>4</v>
      </c>
      <c r="I389" s="2">
        <v>1</v>
      </c>
      <c r="K389" s="1">
        <v>2.0799999999999801</v>
      </c>
      <c r="L389" s="3">
        <v>9.5875252128582202E-3</v>
      </c>
      <c r="M389" s="3">
        <v>1.2553651979142899E-2</v>
      </c>
      <c r="N389" s="3">
        <v>1.55482085000658E-2</v>
      </c>
      <c r="O389" s="3">
        <v>5.1409417911405797E-3</v>
      </c>
      <c r="P389" s="3">
        <v>3.0444290613656699E-3</v>
      </c>
      <c r="Q389" s="3">
        <v>8.4647243462883295E-4</v>
      </c>
      <c r="R389" s="3">
        <v>7.3678410227806697E-4</v>
      </c>
      <c r="S389" s="3">
        <v>1.62936361162246E-4</v>
      </c>
      <c r="T389" s="3">
        <v>0</v>
      </c>
    </row>
    <row r="390" spans="1:20" x14ac:dyDescent="0.35">
      <c r="A390" t="s">
        <v>824</v>
      </c>
      <c r="B390" t="s">
        <v>4333</v>
      </c>
      <c r="C390" t="s">
        <v>4076</v>
      </c>
      <c r="D390">
        <v>41.45017</v>
      </c>
      <c r="E390">
        <v>-96.560599999999994</v>
      </c>
      <c r="F390" t="s">
        <v>4458</v>
      </c>
      <c r="G390" s="2">
        <v>1</v>
      </c>
      <c r="H390" s="2">
        <v>2</v>
      </c>
      <c r="I390" s="2">
        <v>2</v>
      </c>
      <c r="J390" s="2">
        <v>3</v>
      </c>
      <c r="K390" s="1">
        <v>2.09</v>
      </c>
      <c r="L390" s="3">
        <v>1.9161303702539901E-3</v>
      </c>
      <c r="M390" s="3">
        <v>2.8079704099485E-3</v>
      </c>
      <c r="N390" s="3">
        <v>4.1235191826117599E-3</v>
      </c>
      <c r="O390" s="3">
        <v>1.5238381800938799E-3</v>
      </c>
      <c r="P390" s="3">
        <v>1.0750858764237E-3</v>
      </c>
      <c r="Q390" s="3">
        <v>3.2938280765696997E-4</v>
      </c>
      <c r="R390" s="3">
        <v>3.3581358909054801E-4</v>
      </c>
      <c r="S390" s="3">
        <v>7.1732543836057903E-5</v>
      </c>
      <c r="T390" s="3">
        <v>0</v>
      </c>
    </row>
    <row r="391" spans="1:20" x14ac:dyDescent="0.35">
      <c r="A391" t="s">
        <v>3107</v>
      </c>
      <c r="B391" t="s">
        <v>6814</v>
      </c>
      <c r="C391" t="s">
        <v>5823</v>
      </c>
      <c r="D391">
        <v>47.207650000000001</v>
      </c>
      <c r="E391">
        <v>8.8284000000000002</v>
      </c>
      <c r="F391" t="s">
        <v>6817</v>
      </c>
      <c r="G391" s="2">
        <v>1</v>
      </c>
      <c r="H391" s="2">
        <v>2</v>
      </c>
      <c r="I391" s="2">
        <v>1</v>
      </c>
      <c r="J391" s="2">
        <v>3</v>
      </c>
      <c r="K391" s="1">
        <v>2.1</v>
      </c>
      <c r="L391" s="3">
        <v>5.56025201133161E-3</v>
      </c>
      <c r="M391" s="3">
        <v>8.8223238108650504E-3</v>
      </c>
      <c r="N391" s="3">
        <v>9.4414375314440593E-3</v>
      </c>
      <c r="O391" s="3">
        <v>1.85055798675835E-3</v>
      </c>
      <c r="P391" s="3">
        <v>1.0395293347137901E-3</v>
      </c>
      <c r="Q391" s="3">
        <v>2.8883149483087601E-4</v>
      </c>
      <c r="R391" s="3">
        <v>2.53754497842164E-4</v>
      </c>
      <c r="S391" s="3">
        <v>5.87321812706921E-5</v>
      </c>
      <c r="T391" s="3">
        <v>0</v>
      </c>
    </row>
    <row r="392" spans="1:20" x14ac:dyDescent="0.35">
      <c r="A392" t="s">
        <v>3258</v>
      </c>
      <c r="B392" t="s">
        <v>3918</v>
      </c>
      <c r="C392" t="s">
        <v>4076</v>
      </c>
      <c r="D392">
        <v>41.7425</v>
      </c>
      <c r="E392">
        <v>-83.135999999999996</v>
      </c>
      <c r="F392" t="s">
        <v>6979</v>
      </c>
      <c r="G392" s="2">
        <v>1</v>
      </c>
      <c r="H392" s="2">
        <v>4</v>
      </c>
      <c r="I392" s="2">
        <v>1</v>
      </c>
      <c r="K392" s="1">
        <v>2.1</v>
      </c>
      <c r="L392" s="3">
        <v>1.41323869400105E-2</v>
      </c>
      <c r="M392" s="3">
        <v>2.1223629368777901E-2</v>
      </c>
      <c r="N392" s="3">
        <v>3.1405074509527599E-2</v>
      </c>
      <c r="O392" s="3">
        <v>1.1284642986208199E-2</v>
      </c>
      <c r="P392" s="3">
        <v>7.8791763329438304E-3</v>
      </c>
      <c r="Q392" s="3">
        <v>2.2024896012677198E-3</v>
      </c>
      <c r="R392" s="3">
        <v>2.1125459996281502E-3</v>
      </c>
      <c r="S392" s="3">
        <v>5.2279640900622403E-4</v>
      </c>
      <c r="T392" s="3">
        <v>0</v>
      </c>
    </row>
    <row r="393" spans="1:20" x14ac:dyDescent="0.35">
      <c r="A393" t="s">
        <v>1240</v>
      </c>
      <c r="B393" t="s">
        <v>4966</v>
      </c>
      <c r="C393" t="s">
        <v>4834</v>
      </c>
      <c r="D393">
        <v>-38.297389000000003</v>
      </c>
      <c r="E393">
        <v>176.496635</v>
      </c>
      <c r="F393" t="s">
        <v>4967</v>
      </c>
      <c r="G393" s="2">
        <v>1</v>
      </c>
      <c r="H393" s="2">
        <v>2</v>
      </c>
      <c r="I393" s="2">
        <v>8</v>
      </c>
      <c r="J393" s="2">
        <v>2</v>
      </c>
      <c r="K393" s="1">
        <v>2.1</v>
      </c>
      <c r="L393" s="3">
        <v>3.69180961247307E-4</v>
      </c>
      <c r="M393" s="3">
        <v>7.3123312387136604E-4</v>
      </c>
      <c r="N393" s="3">
        <v>1.74640338994807E-3</v>
      </c>
      <c r="O393" s="3">
        <v>8.0142869603337305E-4</v>
      </c>
      <c r="P393" s="3">
        <v>6.2526106100051204E-4</v>
      </c>
      <c r="Q393" s="3">
        <v>1.11648640819205E-4</v>
      </c>
      <c r="R393" s="3">
        <v>9.6990117546240406E-5</v>
      </c>
      <c r="S393" s="3">
        <v>2.16687581959939E-5</v>
      </c>
      <c r="T393" s="3">
        <v>0</v>
      </c>
    </row>
    <row r="394" spans="1:20" x14ac:dyDescent="0.35">
      <c r="A394" t="s">
        <v>2126</v>
      </c>
      <c r="B394" t="s">
        <v>5848</v>
      </c>
      <c r="C394" t="s">
        <v>3995</v>
      </c>
      <c r="D394">
        <v>53.831760000000003</v>
      </c>
      <c r="E394">
        <v>12.874280000000001</v>
      </c>
      <c r="F394" t="s">
        <v>5871</v>
      </c>
      <c r="G394" s="2">
        <v>1</v>
      </c>
      <c r="H394" s="2">
        <v>2</v>
      </c>
      <c r="I394" s="2" t="s">
        <v>5850</v>
      </c>
      <c r="J394" s="2">
        <v>2</v>
      </c>
      <c r="K394" s="1">
        <v>2.1</v>
      </c>
      <c r="L394" s="3">
        <v>9.2613545921640201E-4</v>
      </c>
      <c r="M394" s="3">
        <v>2.2750058632695701E-3</v>
      </c>
      <c r="N394" s="3">
        <v>4.8268934660476003E-3</v>
      </c>
      <c r="O394" s="3">
        <v>1.9635120752644298E-3</v>
      </c>
      <c r="P394" s="3">
        <v>1.3226458486480101E-3</v>
      </c>
      <c r="Q394" s="3">
        <v>2.18342430277324E-4</v>
      </c>
      <c r="R394" s="3">
        <v>1.94181102430908E-4</v>
      </c>
      <c r="S394" s="3">
        <v>1.36555730451624E-4</v>
      </c>
      <c r="T394" s="3">
        <v>4.9244430871481701E-5</v>
      </c>
    </row>
    <row r="395" spans="1:20" x14ac:dyDescent="0.35">
      <c r="A395" t="s">
        <v>600</v>
      </c>
      <c r="B395" t="s">
        <v>4193</v>
      </c>
      <c r="C395" t="s">
        <v>4165</v>
      </c>
      <c r="D395">
        <v>45.933900000000001</v>
      </c>
      <c r="E395">
        <v>8.5085833330000007</v>
      </c>
      <c r="F395" t="s">
        <v>4217</v>
      </c>
      <c r="G395" s="2">
        <v>1</v>
      </c>
      <c r="H395" s="2">
        <v>6</v>
      </c>
      <c r="I395" s="2" t="s">
        <v>4218</v>
      </c>
      <c r="J395" s="2">
        <v>1</v>
      </c>
      <c r="K395" s="1">
        <v>2.1</v>
      </c>
      <c r="L395" s="3">
        <v>1.92981455604225E-3</v>
      </c>
      <c r="M395" s="3">
        <v>3.35022982230852E-3</v>
      </c>
      <c r="N395" s="3">
        <v>3.8421038696850999E-3</v>
      </c>
      <c r="O395" s="3">
        <v>1.3504678805587101E-3</v>
      </c>
      <c r="P395" s="3">
        <v>8.4460627727123898E-4</v>
      </c>
      <c r="Q395" s="3">
        <v>2.0338680943739499E-4</v>
      </c>
      <c r="R395" s="3">
        <v>1.9932553164674901E-4</v>
      </c>
      <c r="S395" s="3">
        <v>1.79397342849964E-4</v>
      </c>
      <c r="T395" s="3">
        <v>1.4122681354764499E-4</v>
      </c>
    </row>
    <row r="396" spans="1:20" x14ac:dyDescent="0.35">
      <c r="A396" t="s">
        <v>386</v>
      </c>
      <c r="B396" t="s">
        <v>3918</v>
      </c>
      <c r="C396" t="s">
        <v>3900</v>
      </c>
      <c r="D396">
        <v>41.928333330000001</v>
      </c>
      <c r="E396">
        <v>-82.469444440000004</v>
      </c>
      <c r="F396" t="s">
        <v>3975</v>
      </c>
      <c r="G396" s="2">
        <v>1</v>
      </c>
      <c r="H396" s="2">
        <v>2</v>
      </c>
      <c r="I396" s="2">
        <v>2</v>
      </c>
      <c r="J396" s="2">
        <v>3</v>
      </c>
      <c r="K396" s="1">
        <v>2.1</v>
      </c>
      <c r="L396" s="3">
        <v>1.3694989595011999E-2</v>
      </c>
      <c r="M396" s="3">
        <v>2.27015466260551E-2</v>
      </c>
      <c r="N396" s="3">
        <v>2.9781958620052899E-2</v>
      </c>
      <c r="O396" s="3">
        <v>7.9166333159314903E-3</v>
      </c>
      <c r="P396" s="3">
        <v>3.9912050022891899E-3</v>
      </c>
      <c r="Q396" s="3">
        <v>2.02007732572967E-4</v>
      </c>
      <c r="R396" s="3">
        <v>1.8194978915480001E-4</v>
      </c>
      <c r="S396" s="3">
        <v>3.8704044976052397E-5</v>
      </c>
      <c r="T396" s="3">
        <v>0</v>
      </c>
    </row>
    <row r="397" spans="1:20" x14ac:dyDescent="0.35">
      <c r="A397" t="s">
        <v>974</v>
      </c>
      <c r="B397" t="s">
        <v>4622</v>
      </c>
      <c r="C397" t="s">
        <v>4076</v>
      </c>
      <c r="D397">
        <v>43.792589999999997</v>
      </c>
      <c r="E397">
        <v>-89.052440000000004</v>
      </c>
      <c r="F397" t="s">
        <v>4624</v>
      </c>
      <c r="G397" s="2">
        <v>1</v>
      </c>
      <c r="H397" s="2">
        <v>2</v>
      </c>
      <c r="I397" s="2">
        <v>2</v>
      </c>
      <c r="J397" s="2">
        <v>3</v>
      </c>
      <c r="K397" s="1">
        <v>2.1</v>
      </c>
      <c r="L397" s="3">
        <v>1.08923943733745E-3</v>
      </c>
      <c r="M397" s="3">
        <v>2.0047714568460898E-3</v>
      </c>
      <c r="N397" s="3">
        <v>3.30186411864532E-3</v>
      </c>
      <c r="O397" s="3">
        <v>1.0544759596013301E-3</v>
      </c>
      <c r="P397" s="3">
        <v>7.3402985204584195E-4</v>
      </c>
      <c r="Q397" s="3">
        <v>1.4790276015051401E-4</v>
      </c>
      <c r="R397" s="3">
        <v>1.37214598045555E-4</v>
      </c>
      <c r="S397" s="3">
        <v>2.7626492026694499E-5</v>
      </c>
      <c r="T397" s="3">
        <v>0</v>
      </c>
    </row>
    <row r="398" spans="1:20" x14ac:dyDescent="0.35">
      <c r="A398" t="s">
        <v>281</v>
      </c>
      <c r="B398" t="s">
        <v>3854</v>
      </c>
      <c r="C398" t="s">
        <v>3847</v>
      </c>
      <c r="D398">
        <v>-21.8509444444</v>
      </c>
      <c r="E398">
        <v>-48.941138888899999</v>
      </c>
      <c r="F398" t="s">
        <v>3865</v>
      </c>
      <c r="G398" s="2">
        <v>1</v>
      </c>
      <c r="H398" s="2">
        <v>2</v>
      </c>
      <c r="I398" s="2">
        <v>2</v>
      </c>
      <c r="J398" s="2">
        <v>3</v>
      </c>
      <c r="K398" s="1">
        <v>2.1</v>
      </c>
      <c r="L398" s="3">
        <v>4.3722433677044403E-3</v>
      </c>
      <c r="M398" s="3">
        <v>5.5604020977864099E-3</v>
      </c>
      <c r="N398" s="3">
        <v>8.2865477820794498E-3</v>
      </c>
      <c r="O398" s="3">
        <v>4.9696314428475203E-3</v>
      </c>
      <c r="P398" s="3">
        <v>4.8817793392610899E-3</v>
      </c>
      <c r="Q398" s="3">
        <v>3.1144599855959902E-3</v>
      </c>
      <c r="R398" s="3">
        <v>3.19264719365562E-3</v>
      </c>
      <c r="S398" s="3">
        <v>2.8155981737812302E-3</v>
      </c>
      <c r="T398" s="3">
        <v>2.8420886623521701E-3</v>
      </c>
    </row>
    <row r="399" spans="1:20" x14ac:dyDescent="0.35">
      <c r="A399" t="s">
        <v>842</v>
      </c>
      <c r="B399" t="s">
        <v>4333</v>
      </c>
      <c r="C399" t="s">
        <v>4076</v>
      </c>
      <c r="D399">
        <v>41.45017</v>
      </c>
      <c r="E399">
        <v>-96.560599999999994</v>
      </c>
      <c r="F399" t="s">
        <v>4476</v>
      </c>
      <c r="G399" s="2">
        <v>1</v>
      </c>
      <c r="H399" s="2">
        <v>2</v>
      </c>
      <c r="I399" s="2">
        <v>2</v>
      </c>
      <c r="J399" s="2">
        <v>3</v>
      </c>
      <c r="K399" s="1">
        <v>2.11</v>
      </c>
      <c r="L399" s="3">
        <v>1.5781250049940001E-3</v>
      </c>
      <c r="M399" s="3">
        <v>2.4030793478480601E-3</v>
      </c>
      <c r="N399" s="3">
        <v>3.9996530534585099E-3</v>
      </c>
      <c r="O399" s="3">
        <v>1.63877686218835E-3</v>
      </c>
      <c r="P399" s="3">
        <v>1.2434748216354401E-3</v>
      </c>
      <c r="Q399" s="3">
        <v>3.6154304226853999E-4</v>
      </c>
      <c r="R399" s="3">
        <v>3.7035073836430798E-4</v>
      </c>
      <c r="S399" s="3">
        <v>7.9660798257292494E-5</v>
      </c>
      <c r="T399" s="3">
        <v>0</v>
      </c>
    </row>
    <row r="400" spans="1:20" x14ac:dyDescent="0.35">
      <c r="A400" t="s">
        <v>357</v>
      </c>
      <c r="B400" t="s">
        <v>3899</v>
      </c>
      <c r="C400" t="s">
        <v>3900</v>
      </c>
      <c r="D400">
        <v>52.821133330000002</v>
      </c>
      <c r="E400">
        <v>-98.496316669999999</v>
      </c>
      <c r="F400" t="s">
        <v>3946</v>
      </c>
      <c r="G400" s="2">
        <v>1</v>
      </c>
      <c r="H400" s="2">
        <v>2</v>
      </c>
      <c r="I400" s="2">
        <v>2</v>
      </c>
      <c r="J400" s="2">
        <v>3</v>
      </c>
      <c r="K400" s="1">
        <v>2.1333333329999902</v>
      </c>
      <c r="L400" s="3">
        <v>1.77103448649603E-3</v>
      </c>
      <c r="M400" s="3">
        <v>4.0242598027919697E-3</v>
      </c>
      <c r="N400" s="3">
        <v>6.8609782241579303E-3</v>
      </c>
      <c r="O400" s="3">
        <v>2.7378909249749501E-3</v>
      </c>
      <c r="P400" s="3">
        <v>1.6307961722860499E-3</v>
      </c>
      <c r="Q400" s="3">
        <v>2.9684738680914698E-4</v>
      </c>
      <c r="R400" s="3">
        <v>2.6543750359626098E-4</v>
      </c>
      <c r="S400" s="3">
        <v>6.7688222690973402E-5</v>
      </c>
      <c r="T400" s="3">
        <v>0</v>
      </c>
    </row>
    <row r="401" spans="1:20" x14ac:dyDescent="0.35">
      <c r="A401" t="s">
        <v>968</v>
      </c>
      <c r="B401" t="s">
        <v>4567</v>
      </c>
      <c r="C401" t="s">
        <v>4076</v>
      </c>
      <c r="D401">
        <v>43.088949999999997</v>
      </c>
      <c r="E401">
        <v>-88.928970000000007</v>
      </c>
      <c r="F401" t="s">
        <v>4617</v>
      </c>
      <c r="G401" s="2">
        <v>1</v>
      </c>
      <c r="H401" s="2">
        <v>2</v>
      </c>
      <c r="I401" s="2">
        <v>2</v>
      </c>
      <c r="J401" s="2">
        <v>3</v>
      </c>
      <c r="K401" s="1">
        <v>2.16</v>
      </c>
      <c r="L401" s="3">
        <v>7.8170101860080405E-4</v>
      </c>
      <c r="M401" s="3">
        <v>1.40069140160639E-3</v>
      </c>
      <c r="N401" s="3">
        <v>2.72075187219646E-3</v>
      </c>
      <c r="O401" s="3">
        <v>9.4199739585608096E-4</v>
      </c>
      <c r="P401" s="3">
        <v>6.0036441297519098E-4</v>
      </c>
      <c r="Q401" s="3">
        <v>1.56623015964771E-4</v>
      </c>
      <c r="R401" s="3">
        <v>1.8072695831291601E-4</v>
      </c>
      <c r="S401" s="3">
        <v>3.6143380475573298E-5</v>
      </c>
      <c r="T401" s="3">
        <v>0</v>
      </c>
    </row>
    <row r="402" spans="1:20" x14ac:dyDescent="0.35">
      <c r="A402" t="s">
        <v>202</v>
      </c>
      <c r="B402" t="s">
        <v>3773</v>
      </c>
      <c r="C402" t="s">
        <v>3734</v>
      </c>
      <c r="D402">
        <v>-36.09825</v>
      </c>
      <c r="E402">
        <v>147.0515</v>
      </c>
      <c r="F402" t="s">
        <v>3777</v>
      </c>
      <c r="G402" s="2">
        <v>1</v>
      </c>
      <c r="I402" s="2">
        <v>8</v>
      </c>
      <c r="J402" s="2">
        <v>2</v>
      </c>
      <c r="K402" s="1">
        <v>2.16699999999999</v>
      </c>
      <c r="L402" s="3">
        <v>1.4602757125871E-3</v>
      </c>
      <c r="M402" s="3">
        <v>2.52952829088951E-3</v>
      </c>
      <c r="N402" s="3">
        <v>4.1818823186445904E-3</v>
      </c>
      <c r="O402" s="3">
        <v>1.48522516729178E-3</v>
      </c>
      <c r="P402" s="3">
        <v>7.4927825388814502E-4</v>
      </c>
      <c r="Q402" s="3">
        <v>1.02199870322056E-4</v>
      </c>
      <c r="R402" s="3">
        <v>1.01548406047993E-4</v>
      </c>
      <c r="S402" s="3">
        <v>6.6014116898176504E-5</v>
      </c>
      <c r="T402" s="3">
        <v>2.3034511994400899E-5</v>
      </c>
    </row>
    <row r="403" spans="1:20" x14ac:dyDescent="0.35">
      <c r="A403" t="s">
        <v>43</v>
      </c>
      <c r="B403" t="s">
        <v>3573</v>
      </c>
      <c r="C403" t="s">
        <v>3538</v>
      </c>
      <c r="D403">
        <v>58.533070000000002</v>
      </c>
      <c r="E403">
        <v>26.675470000000001</v>
      </c>
      <c r="F403" t="s">
        <v>3576</v>
      </c>
      <c r="G403" s="2">
        <v>1</v>
      </c>
      <c r="H403" s="2">
        <v>4</v>
      </c>
      <c r="I403" s="2">
        <v>2</v>
      </c>
      <c r="J403" s="2">
        <v>3</v>
      </c>
      <c r="K403" s="1">
        <v>2.17</v>
      </c>
      <c r="L403" s="3">
        <v>1.00485185909276E-3</v>
      </c>
      <c r="M403" s="3">
        <v>1.51932555794168E-3</v>
      </c>
      <c r="N403" s="3">
        <v>2.3307760821271498E-3</v>
      </c>
      <c r="O403" s="3">
        <v>1.0051832857679199E-3</v>
      </c>
      <c r="P403" s="3">
        <v>6.7608278389093203E-4</v>
      </c>
      <c r="Q403" s="3">
        <v>2.12546857231882E-4</v>
      </c>
      <c r="R403" s="3">
        <v>1.7188186019443299E-4</v>
      </c>
      <c r="S403" s="3">
        <v>1.39895899339557E-4</v>
      </c>
      <c r="T403" s="3">
        <v>9.8431313744261101E-5</v>
      </c>
    </row>
    <row r="404" spans="1:20" x14ac:dyDescent="0.35">
      <c r="A404" t="s">
        <v>41</v>
      </c>
      <c r="B404" t="s">
        <v>3573</v>
      </c>
      <c r="C404" t="s">
        <v>3538</v>
      </c>
      <c r="D404">
        <v>58.537489999999998</v>
      </c>
      <c r="E404">
        <v>26.65644</v>
      </c>
      <c r="F404" t="s">
        <v>3574</v>
      </c>
      <c r="G404" s="2">
        <v>1</v>
      </c>
      <c r="H404" s="2">
        <v>4</v>
      </c>
      <c r="I404" s="2">
        <v>2</v>
      </c>
      <c r="J404" s="2">
        <v>3</v>
      </c>
      <c r="K404" s="1">
        <v>2.17</v>
      </c>
      <c r="L404" s="3">
        <v>1.02235199833546E-3</v>
      </c>
      <c r="M404" s="3">
        <v>1.48367507903163E-3</v>
      </c>
      <c r="N404" s="3">
        <v>2.2280293155003501E-3</v>
      </c>
      <c r="O404" s="3">
        <v>9.5438232497950699E-4</v>
      </c>
      <c r="P404" s="3">
        <v>6.4150247294621795E-4</v>
      </c>
      <c r="Q404" s="3">
        <v>2.1500282882253599E-4</v>
      </c>
      <c r="R404" s="3">
        <v>1.7586781382935001E-4</v>
      </c>
      <c r="S404" s="3">
        <v>1.4300403409521199E-4</v>
      </c>
      <c r="T404" s="3">
        <v>1.0409949718231099E-4</v>
      </c>
    </row>
    <row r="405" spans="1:20" x14ac:dyDescent="0.35">
      <c r="A405" t="s">
        <v>963</v>
      </c>
      <c r="B405" t="s">
        <v>4608</v>
      </c>
      <c r="C405" t="s">
        <v>4076</v>
      </c>
      <c r="D405">
        <v>45.89772</v>
      </c>
      <c r="E405">
        <v>-91.397360000000006</v>
      </c>
      <c r="F405" t="s">
        <v>4611</v>
      </c>
      <c r="G405" s="2">
        <v>1</v>
      </c>
      <c r="H405" s="2">
        <v>2</v>
      </c>
      <c r="I405" s="2">
        <v>2</v>
      </c>
      <c r="J405" s="2">
        <v>3</v>
      </c>
      <c r="K405" s="1">
        <v>2.17</v>
      </c>
      <c r="L405" s="3">
        <v>7.7808419406812102E-4</v>
      </c>
      <c r="M405" s="3">
        <v>1.2997921642924201E-3</v>
      </c>
      <c r="N405" s="3">
        <v>2.0913535686345E-3</v>
      </c>
      <c r="O405" s="3">
        <v>6.9786479394105295E-4</v>
      </c>
      <c r="P405" s="3">
        <v>4.4443936714774101E-4</v>
      </c>
      <c r="Q405" s="3">
        <v>1.16561973893234E-4</v>
      </c>
      <c r="R405" s="3">
        <v>1.13293793448044E-4</v>
      </c>
      <c r="S405" s="3">
        <v>2.21931545975685E-5</v>
      </c>
      <c r="T405" s="3">
        <v>0</v>
      </c>
    </row>
    <row r="406" spans="1:20" x14ac:dyDescent="0.35">
      <c r="A406" t="s">
        <v>962</v>
      </c>
      <c r="B406" t="s">
        <v>4608</v>
      </c>
      <c r="C406" t="s">
        <v>4076</v>
      </c>
      <c r="D406">
        <v>45.890389999999996</v>
      </c>
      <c r="E406">
        <v>-91.440809999999999</v>
      </c>
      <c r="F406" t="s">
        <v>4610</v>
      </c>
      <c r="G406" s="2">
        <v>1</v>
      </c>
      <c r="H406" s="2">
        <v>2</v>
      </c>
      <c r="I406" s="2">
        <v>2</v>
      </c>
      <c r="J406" s="2">
        <v>3</v>
      </c>
      <c r="K406" s="1">
        <v>2.17</v>
      </c>
      <c r="L406" s="3">
        <v>8.14983166810872E-4</v>
      </c>
      <c r="M406" s="3">
        <v>1.4087445119347699E-3</v>
      </c>
      <c r="N406" s="3">
        <v>2.3010876822766599E-3</v>
      </c>
      <c r="O406" s="3">
        <v>7.4193415213171497E-4</v>
      </c>
      <c r="P406" s="3">
        <v>4.63161487605999E-4</v>
      </c>
      <c r="Q406" s="3">
        <v>1.12742061049249E-4</v>
      </c>
      <c r="R406" s="3">
        <v>1.06166380365964E-4</v>
      </c>
      <c r="S406" s="3">
        <v>2.0128649236548499E-5</v>
      </c>
      <c r="T406" s="3">
        <v>0</v>
      </c>
    </row>
    <row r="407" spans="1:20" x14ac:dyDescent="0.35">
      <c r="A407" t="s">
        <v>2921</v>
      </c>
      <c r="B407" t="s">
        <v>3918</v>
      </c>
      <c r="C407" t="s">
        <v>4076</v>
      </c>
      <c r="D407">
        <v>41.826000000000001</v>
      </c>
      <c r="E407">
        <v>-83.194649999999996</v>
      </c>
      <c r="F407" t="s">
        <v>6629</v>
      </c>
      <c r="G407" s="2">
        <v>1</v>
      </c>
      <c r="H407" s="2">
        <v>4</v>
      </c>
      <c r="I407" s="2">
        <v>1</v>
      </c>
      <c r="K407" s="1">
        <v>2.18333333333333</v>
      </c>
      <c r="L407" s="3">
        <v>3.9941527513284803E-3</v>
      </c>
      <c r="M407" s="3">
        <v>6.3161362536664498E-3</v>
      </c>
      <c r="N407" s="3">
        <v>8.1772232740429593E-3</v>
      </c>
      <c r="O407" s="3">
        <v>2.4511458266701001E-3</v>
      </c>
      <c r="P407" s="3">
        <v>1.6499683515064801E-3</v>
      </c>
      <c r="Q407" s="3">
        <v>5.3585064978814195E-4</v>
      </c>
      <c r="R407" s="3">
        <v>6.7260543358964298E-4</v>
      </c>
      <c r="S407" s="3">
        <v>1.3893980020044801E-4</v>
      </c>
      <c r="T407" s="3">
        <v>0</v>
      </c>
    </row>
    <row r="408" spans="1:20" x14ac:dyDescent="0.35">
      <c r="A408" t="s">
        <v>723</v>
      </c>
      <c r="B408" t="s">
        <v>4339</v>
      </c>
      <c r="C408" t="s">
        <v>4076</v>
      </c>
      <c r="D408">
        <v>41.450530000000001</v>
      </c>
      <c r="E408">
        <v>-96.576920000000001</v>
      </c>
      <c r="F408" t="s">
        <v>4354</v>
      </c>
      <c r="G408" s="2">
        <v>1</v>
      </c>
      <c r="H408" s="2">
        <v>2</v>
      </c>
      <c r="I408" s="2">
        <v>2</v>
      </c>
      <c r="J408" s="2">
        <v>3</v>
      </c>
      <c r="K408" s="1">
        <v>2.19</v>
      </c>
      <c r="L408" s="3">
        <v>1.07198148245904E-3</v>
      </c>
      <c r="M408" s="3">
        <v>1.46628487550845E-3</v>
      </c>
      <c r="N408" s="3">
        <v>2.4135308377225802E-3</v>
      </c>
      <c r="O408" s="3">
        <v>1.3777615362498799E-3</v>
      </c>
      <c r="P408" s="3">
        <v>1.11271075263876E-3</v>
      </c>
      <c r="Q408" s="3">
        <v>4.0535409890919498E-4</v>
      </c>
      <c r="R408" s="3">
        <v>4.9586431994240801E-4</v>
      </c>
      <c r="S408" s="3">
        <v>1.07805763679589E-4</v>
      </c>
      <c r="T408" s="3">
        <v>0</v>
      </c>
    </row>
    <row r="409" spans="1:20" x14ac:dyDescent="0.35">
      <c r="A409" t="s">
        <v>2789</v>
      </c>
      <c r="B409" t="s">
        <v>3918</v>
      </c>
      <c r="C409" t="s">
        <v>4076</v>
      </c>
      <c r="D409">
        <v>41.826450000000001</v>
      </c>
      <c r="E409">
        <v>-83.191800000000001</v>
      </c>
      <c r="F409" t="s">
        <v>6501</v>
      </c>
      <c r="G409" s="2">
        <v>1</v>
      </c>
      <c r="H409" s="2">
        <v>4</v>
      </c>
      <c r="I409" s="2">
        <v>1</v>
      </c>
      <c r="K409" s="1">
        <v>2.19999999999999</v>
      </c>
      <c r="L409" s="3">
        <v>5.7709210397808904E-3</v>
      </c>
      <c r="M409" s="3">
        <v>7.6097597243061999E-3</v>
      </c>
      <c r="N409" s="3">
        <v>9.3891429185936504E-3</v>
      </c>
      <c r="O409" s="3">
        <v>2.8977074293945301E-3</v>
      </c>
      <c r="P409" s="3">
        <v>1.93130237098836E-3</v>
      </c>
      <c r="Q409" s="3">
        <v>6.4465410842318301E-4</v>
      </c>
      <c r="R409" s="3">
        <v>6.0078445165497496E-4</v>
      </c>
      <c r="S409" s="3">
        <v>1.2232959697375601E-4</v>
      </c>
      <c r="T409" s="3">
        <v>0</v>
      </c>
    </row>
    <row r="410" spans="1:20" x14ac:dyDescent="0.35">
      <c r="A410" t="s">
        <v>3075</v>
      </c>
      <c r="B410" t="s">
        <v>3918</v>
      </c>
      <c r="C410" t="s">
        <v>4076</v>
      </c>
      <c r="D410">
        <v>41.658499999999997</v>
      </c>
      <c r="E410">
        <v>-83.146299999999997</v>
      </c>
      <c r="F410" t="s">
        <v>6782</v>
      </c>
      <c r="G410" s="2">
        <v>1</v>
      </c>
      <c r="H410" s="2">
        <v>4</v>
      </c>
      <c r="I410" s="2">
        <v>1</v>
      </c>
      <c r="K410" s="1">
        <v>2.2000000000000002</v>
      </c>
      <c r="L410" s="3">
        <v>1.8480504017754099E-2</v>
      </c>
      <c r="M410" s="3">
        <v>2.56233415630382E-2</v>
      </c>
      <c r="N410" s="3">
        <v>3.1635608441203597E-2</v>
      </c>
      <c r="O410" s="3">
        <v>9.3451340359707695E-3</v>
      </c>
      <c r="P410" s="3">
        <v>5.7276172412522698E-3</v>
      </c>
      <c r="Q410" s="3">
        <v>1.56175408939704E-3</v>
      </c>
      <c r="R410" s="3">
        <v>1.4871386547732699E-3</v>
      </c>
      <c r="S410" s="3">
        <v>3.70687074334816E-4</v>
      </c>
      <c r="T410" s="3">
        <v>0</v>
      </c>
    </row>
    <row r="411" spans="1:20" x14ac:dyDescent="0.35">
      <c r="A411" t="s">
        <v>297</v>
      </c>
      <c r="B411" t="s">
        <v>3854</v>
      </c>
      <c r="C411" t="s">
        <v>3847</v>
      </c>
      <c r="D411">
        <v>-21.869444444399999</v>
      </c>
      <c r="E411">
        <v>-48.901833333299997</v>
      </c>
      <c r="F411" t="s">
        <v>3881</v>
      </c>
      <c r="G411" s="2">
        <v>1</v>
      </c>
      <c r="H411" s="2">
        <v>2</v>
      </c>
      <c r="I411" s="2">
        <v>2</v>
      </c>
      <c r="J411" s="2">
        <v>3</v>
      </c>
      <c r="K411" s="1">
        <v>2.2000000000000002</v>
      </c>
      <c r="L411" s="3">
        <v>2.6821238450649202E-3</v>
      </c>
      <c r="M411" s="3">
        <v>4.5067723727369498E-3</v>
      </c>
      <c r="N411" s="3">
        <v>8.5940459636509297E-3</v>
      </c>
      <c r="O411" s="3">
        <v>4.1595108886465504E-3</v>
      </c>
      <c r="P411" s="3">
        <v>3.8955433138329002E-3</v>
      </c>
      <c r="Q411" s="3">
        <v>1.1488277823978399E-3</v>
      </c>
      <c r="R411" s="3">
        <v>1.0260725595563601E-3</v>
      </c>
      <c r="S411" s="3">
        <v>8.1886422756775499E-4</v>
      </c>
      <c r="T411" s="3">
        <v>5.1954065759836896E-4</v>
      </c>
    </row>
    <row r="412" spans="1:20" x14ac:dyDescent="0.35">
      <c r="A412" t="s">
        <v>157</v>
      </c>
      <c r="B412" t="s">
        <v>3719</v>
      </c>
      <c r="C412" t="s">
        <v>3720</v>
      </c>
      <c r="D412">
        <v>66.487139999999997</v>
      </c>
      <c r="E412">
        <v>26.60941</v>
      </c>
      <c r="F412" t="s">
        <v>3721</v>
      </c>
      <c r="G412" s="2">
        <v>1</v>
      </c>
      <c r="H412" s="2">
        <v>4</v>
      </c>
      <c r="I412" s="2">
        <v>5</v>
      </c>
      <c r="J412" s="2">
        <v>3</v>
      </c>
      <c r="K412" s="1">
        <v>2.2000000000000002</v>
      </c>
      <c r="L412" s="3">
        <v>1.17971735280539E-3</v>
      </c>
      <c r="M412" s="3">
        <v>1.5534896765087001E-3</v>
      </c>
      <c r="N412" s="3">
        <v>2.04744866833897E-3</v>
      </c>
      <c r="O412" s="3">
        <v>2.27616303868223E-3</v>
      </c>
      <c r="P412" s="3">
        <v>2.1541079348955999E-3</v>
      </c>
      <c r="Q412" s="3">
        <v>1.71430303615095E-3</v>
      </c>
      <c r="R412" s="3">
        <v>1.71741640925918E-3</v>
      </c>
      <c r="S412" s="3">
        <v>1.6666482261016001E-3</v>
      </c>
      <c r="T412" s="3">
        <v>1.60244151113417E-3</v>
      </c>
    </row>
    <row r="413" spans="1:20" x14ac:dyDescent="0.35">
      <c r="A413" t="s">
        <v>145</v>
      </c>
      <c r="B413" t="s">
        <v>3617</v>
      </c>
      <c r="C413" t="s">
        <v>3538</v>
      </c>
      <c r="D413">
        <v>57.729320000000001</v>
      </c>
      <c r="E413">
        <v>26.92051</v>
      </c>
      <c r="F413" t="s">
        <v>3702</v>
      </c>
      <c r="G413" s="2">
        <v>1</v>
      </c>
      <c r="H413" s="2">
        <v>4</v>
      </c>
      <c r="I413" s="2">
        <v>2</v>
      </c>
      <c r="J413" s="2">
        <v>3</v>
      </c>
      <c r="K413" s="1">
        <v>2.2000000000000002</v>
      </c>
      <c r="L413" s="3">
        <v>1.6902347387969801E-3</v>
      </c>
      <c r="M413" s="3">
        <v>2.1567757803949701E-3</v>
      </c>
      <c r="N413" s="3">
        <v>3.0912047910195998E-3</v>
      </c>
      <c r="O413" s="3">
        <v>1.9880043868258702E-3</v>
      </c>
      <c r="P413" s="3">
        <v>1.4951793501235501E-3</v>
      </c>
      <c r="Q413" s="3">
        <v>9.7061842974599099E-4</v>
      </c>
      <c r="R413" s="3">
        <v>9.9615673531526202E-4</v>
      </c>
      <c r="S413" s="3">
        <v>9.0992609829511795E-4</v>
      </c>
      <c r="T413" s="3">
        <v>8.7963307969616904E-4</v>
      </c>
    </row>
    <row r="414" spans="1:20" x14ac:dyDescent="0.35">
      <c r="A414" t="s">
        <v>1235</v>
      </c>
      <c r="B414" t="s">
        <v>4957</v>
      </c>
      <c r="C414" t="s">
        <v>4834</v>
      </c>
      <c r="D414">
        <v>-38.947921999999998</v>
      </c>
      <c r="E414">
        <v>177.03921</v>
      </c>
      <c r="F414" t="s">
        <v>4958</v>
      </c>
      <c r="G414" s="2">
        <v>1</v>
      </c>
      <c r="H414" s="2">
        <v>2</v>
      </c>
      <c r="I414" s="2">
        <v>8</v>
      </c>
      <c r="J414" s="2">
        <v>2</v>
      </c>
      <c r="K414" s="1">
        <v>2.2000000000000002</v>
      </c>
      <c r="L414" s="3">
        <v>1.9053845674314601E-3</v>
      </c>
      <c r="M414" s="3">
        <v>3.5625199889487398E-3</v>
      </c>
      <c r="N414" s="3">
        <v>7.0823141230476399E-3</v>
      </c>
      <c r="O414" s="3">
        <v>1.7273827294019199E-3</v>
      </c>
      <c r="P414" s="3">
        <v>1.05753252962304E-3</v>
      </c>
      <c r="Q414" s="3">
        <v>1.9015416500076099E-4</v>
      </c>
      <c r="R414" s="3">
        <v>1.6956942098724599E-4</v>
      </c>
      <c r="S414" s="3">
        <v>3.8200858265029501E-5</v>
      </c>
      <c r="T414" s="3">
        <v>0</v>
      </c>
    </row>
    <row r="415" spans="1:20" x14ac:dyDescent="0.35">
      <c r="A415" t="s">
        <v>561</v>
      </c>
      <c r="B415" t="s">
        <v>4164</v>
      </c>
      <c r="C415" t="s">
        <v>4165</v>
      </c>
      <c r="D415">
        <v>45.668002000000001</v>
      </c>
      <c r="E415">
        <v>9.9907430000000002</v>
      </c>
      <c r="F415" t="s">
        <v>4173</v>
      </c>
      <c r="G415" s="2">
        <v>1</v>
      </c>
      <c r="H415" s="2">
        <v>6</v>
      </c>
      <c r="I415" s="2" t="s">
        <v>4167</v>
      </c>
      <c r="J415" s="2">
        <v>1</v>
      </c>
      <c r="K415" s="1">
        <v>2.2000000000000002</v>
      </c>
      <c r="L415" s="3">
        <v>5.40990393346395E-3</v>
      </c>
      <c r="M415" s="3">
        <v>7.4443041564291202E-3</v>
      </c>
      <c r="N415" s="3">
        <v>8.1645228235040692E-3</v>
      </c>
      <c r="O415" s="3">
        <v>2.3819252674379598E-3</v>
      </c>
      <c r="P415" s="3">
        <v>1.6196508854320699E-3</v>
      </c>
      <c r="Q415" s="3">
        <v>8.5147931980490298E-4</v>
      </c>
      <c r="R415" s="3">
        <v>8.6423111847183296E-4</v>
      </c>
      <c r="S415" s="3">
        <v>7.9515094903983403E-4</v>
      </c>
      <c r="T415" s="3">
        <v>7.47224084656071E-4</v>
      </c>
    </row>
    <row r="416" spans="1:20" x14ac:dyDescent="0.35">
      <c r="A416" t="s">
        <v>1167</v>
      </c>
      <c r="B416" t="s">
        <v>4844</v>
      </c>
      <c r="C416" t="s">
        <v>4834</v>
      </c>
      <c r="D416">
        <v>-38.048833000000002</v>
      </c>
      <c r="E416">
        <v>176.33537999999999</v>
      </c>
      <c r="F416" t="s">
        <v>4845</v>
      </c>
      <c r="G416" s="2">
        <v>1</v>
      </c>
      <c r="H416" s="2">
        <v>2</v>
      </c>
      <c r="I416" s="2" t="s">
        <v>4840</v>
      </c>
      <c r="J416" s="2">
        <v>2</v>
      </c>
      <c r="K416" s="1">
        <v>2.2000000000000002</v>
      </c>
      <c r="L416" s="3">
        <v>1.1512013553816399E-4</v>
      </c>
      <c r="M416" s="3">
        <v>3.1283310144696302E-4</v>
      </c>
      <c r="N416" s="3">
        <v>9.5373965282712504E-4</v>
      </c>
      <c r="O416" s="3">
        <v>2.8449917147219399E-4</v>
      </c>
      <c r="P416" s="3">
        <v>2.0869832572739701E-4</v>
      </c>
      <c r="Q416" s="3">
        <v>7.7505731659084394E-6</v>
      </c>
      <c r="R416" s="3">
        <v>2.7607708285908101E-8</v>
      </c>
      <c r="S416" s="3">
        <v>9.2711942099858003E-8</v>
      </c>
      <c r="T416" s="3">
        <v>0</v>
      </c>
    </row>
    <row r="417" spans="1:20" x14ac:dyDescent="0.35">
      <c r="A417" t="s">
        <v>955</v>
      </c>
      <c r="B417" t="s">
        <v>4600</v>
      </c>
      <c r="C417" t="s">
        <v>4076</v>
      </c>
      <c r="D417">
        <v>45.503320000000002</v>
      </c>
      <c r="E417">
        <v>-89.195409999999995</v>
      </c>
      <c r="F417" t="s">
        <v>4601</v>
      </c>
      <c r="G417" s="2">
        <v>1</v>
      </c>
      <c r="H417" s="2">
        <v>2</v>
      </c>
      <c r="I417" s="2">
        <v>4</v>
      </c>
      <c r="J417" s="2">
        <v>3</v>
      </c>
      <c r="K417" s="1">
        <v>2.2000000000000002</v>
      </c>
      <c r="L417" s="3">
        <v>6.3554355937274801E-4</v>
      </c>
      <c r="M417" s="3">
        <v>1.23229943925707E-3</v>
      </c>
      <c r="N417" s="3">
        <v>2.47572933755991E-3</v>
      </c>
      <c r="O417" s="3">
        <v>1.3673729584331E-3</v>
      </c>
      <c r="P417" s="3">
        <v>1.02978644547338E-3</v>
      </c>
      <c r="Q417" s="3">
        <v>2.5836227347160099E-4</v>
      </c>
      <c r="R417" s="3">
        <v>1.7863315044337001E-4</v>
      </c>
      <c r="S417" s="3">
        <v>3.5247108207556301E-5</v>
      </c>
      <c r="T417" s="3">
        <v>0</v>
      </c>
    </row>
    <row r="418" spans="1:20" x14ac:dyDescent="0.35">
      <c r="A418" t="s">
        <v>2318</v>
      </c>
      <c r="B418" t="s">
        <v>5903</v>
      </c>
      <c r="C418" t="s">
        <v>4799</v>
      </c>
      <c r="D418">
        <v>41.258333333333297</v>
      </c>
      <c r="E418">
        <v>-6.2777777777777803</v>
      </c>
      <c r="F418" t="s">
        <v>6106</v>
      </c>
      <c r="G418" s="2">
        <v>1</v>
      </c>
      <c r="H418" s="2">
        <v>2</v>
      </c>
      <c r="I418" s="2">
        <v>3</v>
      </c>
      <c r="J418" s="2">
        <v>2</v>
      </c>
      <c r="K418" s="1">
        <v>2.2000000000000002</v>
      </c>
      <c r="L418" s="3">
        <v>1.9727416040275199E-3</v>
      </c>
      <c r="M418" s="3">
        <v>3.2625232973926702E-3</v>
      </c>
      <c r="N418" s="3">
        <v>8.8937741606429695E-3</v>
      </c>
      <c r="O418" s="3">
        <v>2.9589262007908498E-3</v>
      </c>
      <c r="P418" s="3">
        <v>4.6312196496061898E-3</v>
      </c>
      <c r="Q418" s="3">
        <v>1.52278529890054E-3</v>
      </c>
      <c r="R418" s="3">
        <v>1.4238865892828799E-3</v>
      </c>
      <c r="S418" s="3">
        <v>1.0986719656382201E-3</v>
      </c>
      <c r="T418" s="3">
        <v>6.9289585200583601E-4</v>
      </c>
    </row>
    <row r="419" spans="1:20" x14ac:dyDescent="0.35">
      <c r="A419" t="s">
        <v>3023</v>
      </c>
      <c r="B419" t="s">
        <v>3918</v>
      </c>
      <c r="C419" t="s">
        <v>4076</v>
      </c>
      <c r="D419">
        <v>41.826733333333301</v>
      </c>
      <c r="E419">
        <v>-83.195733333333294</v>
      </c>
      <c r="F419" t="s">
        <v>6730</v>
      </c>
      <c r="G419" s="2">
        <v>1</v>
      </c>
      <c r="H419" s="2">
        <v>4</v>
      </c>
      <c r="I419" s="2">
        <v>1</v>
      </c>
      <c r="K419" s="1">
        <v>2.2000000000000401</v>
      </c>
      <c r="L419" s="3">
        <v>5.2701295311004103E-3</v>
      </c>
      <c r="M419" s="3">
        <v>7.37987395180027E-3</v>
      </c>
      <c r="N419" s="3">
        <v>9.7486820930819205E-3</v>
      </c>
      <c r="O419" s="3">
        <v>3.4754206878220601E-3</v>
      </c>
      <c r="P419" s="3">
        <v>2.4830551685412101E-3</v>
      </c>
      <c r="Q419" s="3">
        <v>7.7335025535943901E-4</v>
      </c>
      <c r="R419" s="3">
        <v>7.7944227877678603E-4</v>
      </c>
      <c r="S419" s="3">
        <v>1.6451592885560599E-4</v>
      </c>
      <c r="T419" s="3">
        <v>0</v>
      </c>
    </row>
    <row r="420" spans="1:20" x14ac:dyDescent="0.35">
      <c r="A420" t="s">
        <v>2766</v>
      </c>
      <c r="B420" t="s">
        <v>3918</v>
      </c>
      <c r="C420" t="s">
        <v>4076</v>
      </c>
      <c r="D420">
        <v>41.743083333333303</v>
      </c>
      <c r="E420">
        <v>-83.138900000000007</v>
      </c>
      <c r="F420" t="s">
        <v>6481</v>
      </c>
      <c r="G420" s="2">
        <v>1</v>
      </c>
      <c r="H420" s="2">
        <v>4</v>
      </c>
      <c r="I420" s="2">
        <v>1</v>
      </c>
      <c r="K420" s="1">
        <v>2.2176470588235402</v>
      </c>
      <c r="L420" s="3">
        <v>4.8670517322968601E-3</v>
      </c>
      <c r="M420" s="3">
        <v>6.6925354175361501E-3</v>
      </c>
      <c r="N420" s="3">
        <v>8.3990342922415501E-3</v>
      </c>
      <c r="O420" s="3">
        <v>2.4689372555993599E-3</v>
      </c>
      <c r="P420" s="3">
        <v>1.52759649746815E-3</v>
      </c>
      <c r="Q420" s="3">
        <v>4.5790322481792497E-4</v>
      </c>
      <c r="R420" s="3">
        <v>4.6768337192135698E-4</v>
      </c>
      <c r="S420" s="3">
        <v>1.00539279308705E-4</v>
      </c>
      <c r="T420" s="3">
        <v>0</v>
      </c>
    </row>
    <row r="421" spans="1:20" x14ac:dyDescent="0.35">
      <c r="A421" t="s">
        <v>830</v>
      </c>
      <c r="B421" t="s">
        <v>4398</v>
      </c>
      <c r="C421" t="s">
        <v>4076</v>
      </c>
      <c r="D421">
        <v>41.436630000000001</v>
      </c>
      <c r="E421">
        <v>-96.549250000000001</v>
      </c>
      <c r="F421" t="s">
        <v>4464</v>
      </c>
      <c r="G421" s="2">
        <v>1</v>
      </c>
      <c r="H421" s="2">
        <v>2</v>
      </c>
      <c r="I421" s="2">
        <v>2</v>
      </c>
      <c r="J421" s="2">
        <v>3</v>
      </c>
      <c r="K421" s="1">
        <v>2.2200000000000002</v>
      </c>
      <c r="L421" s="3">
        <v>1.4507619281854201E-3</v>
      </c>
      <c r="M421" s="3">
        <v>2.3210972192172401E-3</v>
      </c>
      <c r="N421" s="3">
        <v>3.7784555621438302E-3</v>
      </c>
      <c r="O421" s="3">
        <v>1.18575029906575E-3</v>
      </c>
      <c r="P421" s="3">
        <v>8.2083367185308703E-4</v>
      </c>
      <c r="Q421" s="3">
        <v>2.3062976037524499E-4</v>
      </c>
      <c r="R421" s="3">
        <v>2.3660437842584899E-4</v>
      </c>
      <c r="S421" s="3">
        <v>5.0505571471483902E-5</v>
      </c>
      <c r="T421" s="3">
        <v>0</v>
      </c>
    </row>
    <row r="422" spans="1:20" x14ac:dyDescent="0.35">
      <c r="A422" t="s">
        <v>227</v>
      </c>
      <c r="B422" t="s">
        <v>3773</v>
      </c>
      <c r="C422" t="s">
        <v>3734</v>
      </c>
      <c r="D422">
        <v>-36.011090000000003</v>
      </c>
      <c r="E422">
        <v>147.09016</v>
      </c>
      <c r="F422" t="s">
        <v>3802</v>
      </c>
      <c r="G422" s="2">
        <v>1</v>
      </c>
      <c r="I422" s="2">
        <v>8</v>
      </c>
      <c r="J422" s="2">
        <v>2</v>
      </c>
      <c r="K422" s="1">
        <v>2.2330000000000001</v>
      </c>
      <c r="L422" s="3">
        <v>1.5839429479822199E-3</v>
      </c>
      <c r="M422" s="3">
        <v>2.7985918038031798E-3</v>
      </c>
      <c r="N422" s="3">
        <v>4.58699185757793E-3</v>
      </c>
      <c r="O422" s="3">
        <v>1.8051697935303E-3</v>
      </c>
      <c r="P422" s="3">
        <v>9.2573392505741097E-4</v>
      </c>
      <c r="Q422" s="3">
        <v>1.21802694371794E-4</v>
      </c>
      <c r="R422" s="3">
        <v>1.2226359911612599E-4</v>
      </c>
      <c r="S422" s="3">
        <v>7.9111682299944295E-5</v>
      </c>
      <c r="T422" s="3">
        <v>2.73195377517213E-5</v>
      </c>
    </row>
    <row r="423" spans="1:20" x14ac:dyDescent="0.35">
      <c r="A423" t="s">
        <v>2884</v>
      </c>
      <c r="B423" t="s">
        <v>3918</v>
      </c>
      <c r="C423" t="s">
        <v>4076</v>
      </c>
      <c r="D423">
        <v>41.834200000000003</v>
      </c>
      <c r="E423">
        <v>-83.360950000000003</v>
      </c>
      <c r="F423" t="s">
        <v>6592</v>
      </c>
      <c r="G423" s="2">
        <v>1</v>
      </c>
      <c r="H423" s="2">
        <v>4</v>
      </c>
      <c r="I423" s="2">
        <v>1</v>
      </c>
      <c r="K423" s="1">
        <v>2.24000000000001</v>
      </c>
      <c r="L423" s="3">
        <v>4.2294864976989196E-3</v>
      </c>
      <c r="M423" s="3">
        <v>5.0398828584943102E-3</v>
      </c>
      <c r="N423" s="3">
        <v>5.0350850217621397E-3</v>
      </c>
      <c r="O423" s="3">
        <v>1.2086010351464501E-3</v>
      </c>
      <c r="P423" s="3">
        <v>6.2724729588112098E-4</v>
      </c>
      <c r="Q423" s="3">
        <v>1.67815440181149E-4</v>
      </c>
      <c r="R423" s="3">
        <v>1.93137215466626E-4</v>
      </c>
      <c r="S423" s="3">
        <v>3.93335498400838E-5</v>
      </c>
      <c r="T423" s="3">
        <v>0</v>
      </c>
    </row>
    <row r="424" spans="1:20" x14ac:dyDescent="0.35">
      <c r="A424" t="s">
        <v>866</v>
      </c>
      <c r="B424" t="s">
        <v>4398</v>
      </c>
      <c r="C424" t="s">
        <v>4076</v>
      </c>
      <c r="D424">
        <v>41.436630000000001</v>
      </c>
      <c r="E424">
        <v>-96.549250000000001</v>
      </c>
      <c r="F424" t="s">
        <v>4501</v>
      </c>
      <c r="G424" s="2">
        <v>1</v>
      </c>
      <c r="H424" s="2">
        <v>2</v>
      </c>
      <c r="I424" s="2">
        <v>2</v>
      </c>
      <c r="J424" s="2">
        <v>3</v>
      </c>
      <c r="K424" s="1">
        <v>2.25</v>
      </c>
      <c r="L424" s="3">
        <v>1.0354902663344699E-3</v>
      </c>
      <c r="M424" s="3">
        <v>1.7038954925124501E-3</v>
      </c>
      <c r="N424" s="3">
        <v>3.16506662686697E-3</v>
      </c>
      <c r="O424" s="3">
        <v>1.6775217305286701E-3</v>
      </c>
      <c r="P424" s="3">
        <v>1.2351973060239301E-3</v>
      </c>
      <c r="Q424" s="3">
        <v>3.7097982625405602E-4</v>
      </c>
      <c r="R424" s="3">
        <v>3.6815652195648499E-4</v>
      </c>
      <c r="S424" s="3">
        <v>8.0773586167128596E-5</v>
      </c>
      <c r="T424" s="3">
        <v>0</v>
      </c>
    </row>
    <row r="425" spans="1:20" x14ac:dyDescent="0.35">
      <c r="A425" t="s">
        <v>1593</v>
      </c>
      <c r="B425" t="s">
        <v>5310</v>
      </c>
      <c r="C425" t="s">
        <v>5311</v>
      </c>
      <c r="D425">
        <v>31.112487999999999</v>
      </c>
      <c r="E425">
        <v>120.349248</v>
      </c>
      <c r="F425" t="s">
        <v>5362</v>
      </c>
      <c r="G425" s="2">
        <v>1</v>
      </c>
      <c r="H425" s="2">
        <v>1</v>
      </c>
      <c r="I425" s="2">
        <v>1</v>
      </c>
      <c r="J425" s="2">
        <v>3</v>
      </c>
      <c r="K425" s="1">
        <v>2.2666666666666702</v>
      </c>
      <c r="L425" s="3">
        <v>1.26455548361786E-2</v>
      </c>
      <c r="M425" s="3">
        <v>1.7305936737904301E-2</v>
      </c>
      <c r="N425" s="3">
        <v>2.2836371842849802E-2</v>
      </c>
      <c r="O425" s="3">
        <v>1.17478377065732E-2</v>
      </c>
      <c r="P425" s="3">
        <v>8.2472762022403594E-3</v>
      </c>
      <c r="Q425" s="3">
        <v>2.1172482098012098E-3</v>
      </c>
      <c r="R425" s="3">
        <v>1.72482636648122E-3</v>
      </c>
      <c r="S425" s="3">
        <v>1.2441984481632699E-3</v>
      </c>
      <c r="T425" s="3">
        <v>4.9242605096980901E-4</v>
      </c>
    </row>
    <row r="426" spans="1:20" x14ac:dyDescent="0.35">
      <c r="A426" t="s">
        <v>169</v>
      </c>
      <c r="B426" t="s">
        <v>3733</v>
      </c>
      <c r="C426" t="s">
        <v>3734</v>
      </c>
      <c r="D426">
        <v>-35.48077</v>
      </c>
      <c r="E426">
        <v>148.25069999999999</v>
      </c>
      <c r="F426" t="s">
        <v>3739</v>
      </c>
      <c r="G426" s="2">
        <v>1</v>
      </c>
      <c r="I426" s="2">
        <v>5</v>
      </c>
      <c r="J426" s="2">
        <v>1</v>
      </c>
      <c r="K426" s="1">
        <v>2.2669999999999901</v>
      </c>
      <c r="L426" s="3">
        <v>4.0278810668320404E-3</v>
      </c>
      <c r="M426" s="3">
        <v>6.5469565277894402E-3</v>
      </c>
      <c r="N426" s="3">
        <v>1.01955336175158E-2</v>
      </c>
      <c r="O426" s="3">
        <v>3.29102500058957E-3</v>
      </c>
      <c r="P426" s="3">
        <v>1.60562199386133E-3</v>
      </c>
      <c r="Q426" s="3">
        <v>1.8757002269478E-4</v>
      </c>
      <c r="R426" s="3">
        <v>1.9603166423396001E-4</v>
      </c>
      <c r="S426" s="3">
        <v>1.3014684205390201E-4</v>
      </c>
      <c r="T426" s="3">
        <v>4.5837175952583099E-5</v>
      </c>
    </row>
    <row r="427" spans="1:20" x14ac:dyDescent="0.35">
      <c r="A427" t="s">
        <v>203</v>
      </c>
      <c r="B427" t="s">
        <v>3773</v>
      </c>
      <c r="C427" t="s">
        <v>3734</v>
      </c>
      <c r="D427">
        <v>-36.098730000000003</v>
      </c>
      <c r="E427">
        <v>147.05170000000001</v>
      </c>
      <c r="F427" t="s">
        <v>3778</v>
      </c>
      <c r="G427" s="2">
        <v>1</v>
      </c>
      <c r="I427" s="2">
        <v>8</v>
      </c>
      <c r="J427" s="2">
        <v>2</v>
      </c>
      <c r="K427" s="1">
        <v>2.2669999999999901</v>
      </c>
      <c r="L427" s="3">
        <v>1.7690792269926499E-3</v>
      </c>
      <c r="M427" s="3">
        <v>3.0053594501283499E-3</v>
      </c>
      <c r="N427" s="3">
        <v>4.9104138328362702E-3</v>
      </c>
      <c r="O427" s="3">
        <v>1.77268781540758E-3</v>
      </c>
      <c r="P427" s="3">
        <v>1.0143380103411199E-3</v>
      </c>
      <c r="Q427" s="3">
        <v>2.12887035428026E-4</v>
      </c>
      <c r="R427" s="3">
        <v>2.0748276369194599E-4</v>
      </c>
      <c r="S427" s="3">
        <v>1.45335261920149E-4</v>
      </c>
      <c r="T427" s="3">
        <v>7.4892220468439404E-5</v>
      </c>
    </row>
    <row r="428" spans="1:20" x14ac:dyDescent="0.35">
      <c r="A428" t="s">
        <v>3259</v>
      </c>
      <c r="B428" t="s">
        <v>3918</v>
      </c>
      <c r="C428" t="s">
        <v>4076</v>
      </c>
      <c r="D428">
        <v>41.659199999999998</v>
      </c>
      <c r="E428">
        <v>-83.143500000000003</v>
      </c>
      <c r="F428" t="s">
        <v>6980</v>
      </c>
      <c r="G428" s="2">
        <v>1</v>
      </c>
      <c r="H428" s="2">
        <v>4</v>
      </c>
      <c r="I428" s="2">
        <v>1</v>
      </c>
      <c r="K428" s="1">
        <v>2.27</v>
      </c>
      <c r="L428" s="3">
        <v>2.1980221869537998E-2</v>
      </c>
      <c r="M428" s="3">
        <v>3.2767712231718801E-2</v>
      </c>
      <c r="N428" s="3">
        <v>4.9009224500934E-2</v>
      </c>
      <c r="O428" s="3">
        <v>2.1547577557871601E-2</v>
      </c>
      <c r="P428" s="3">
        <v>1.5870520261480999E-2</v>
      </c>
      <c r="Q428" s="3">
        <v>4.5101774512946698E-3</v>
      </c>
      <c r="R428" s="3">
        <v>4.1636137556710501E-3</v>
      </c>
      <c r="S428" s="3">
        <v>1.0474476371307201E-3</v>
      </c>
      <c r="T428" s="3">
        <v>0</v>
      </c>
    </row>
    <row r="429" spans="1:20" x14ac:dyDescent="0.35">
      <c r="A429" t="s">
        <v>1162</v>
      </c>
      <c r="B429" t="s">
        <v>4833</v>
      </c>
      <c r="C429" t="s">
        <v>4834</v>
      </c>
      <c r="D429">
        <v>-37.798347999999997</v>
      </c>
      <c r="E429">
        <v>175.27353299999999</v>
      </c>
      <c r="F429" t="s">
        <v>4835</v>
      </c>
      <c r="G429" s="2">
        <v>1</v>
      </c>
      <c r="H429" s="2">
        <v>2</v>
      </c>
      <c r="I429" s="2" t="s">
        <v>4836</v>
      </c>
      <c r="J429" s="2">
        <v>3</v>
      </c>
      <c r="K429" s="1">
        <v>2.27</v>
      </c>
      <c r="L429" s="3">
        <v>1.68042193930775E-4</v>
      </c>
      <c r="M429" s="3">
        <v>3.6753062125891202E-4</v>
      </c>
      <c r="N429" s="3">
        <v>9.14416764338866E-4</v>
      </c>
      <c r="O429" s="3">
        <v>7.5826509929328805E-4</v>
      </c>
      <c r="P429" s="3">
        <v>7.7493950454125598E-4</v>
      </c>
      <c r="Q429" s="3">
        <v>1.36700878400481E-4</v>
      </c>
      <c r="R429" s="3">
        <v>1.2696836030917001E-4</v>
      </c>
      <c r="S429" s="3">
        <v>2.9003661543653899E-5</v>
      </c>
      <c r="T429" s="3">
        <v>0</v>
      </c>
    </row>
    <row r="430" spans="1:20" x14ac:dyDescent="0.35">
      <c r="A430" t="s">
        <v>947</v>
      </c>
      <c r="B430" t="s">
        <v>4589</v>
      </c>
      <c r="C430" t="s">
        <v>4076</v>
      </c>
      <c r="D430">
        <v>46.131439999999998</v>
      </c>
      <c r="E430">
        <v>-89.089560000000006</v>
      </c>
      <c r="F430" t="s">
        <v>4591</v>
      </c>
      <c r="G430" s="2">
        <v>1</v>
      </c>
      <c r="H430" s="2">
        <v>2</v>
      </c>
      <c r="I430" s="2">
        <v>4</v>
      </c>
      <c r="J430" s="2">
        <v>2</v>
      </c>
      <c r="K430" s="1">
        <v>2.27</v>
      </c>
      <c r="L430" s="3">
        <v>1.0149333325141E-3</v>
      </c>
      <c r="M430" s="3">
        <v>1.74045212822834E-3</v>
      </c>
      <c r="N430" s="3">
        <v>3.2636812278054898E-3</v>
      </c>
      <c r="O430" s="3">
        <v>1.4537618792027601E-3</v>
      </c>
      <c r="P430" s="3">
        <v>1.01458994514183E-3</v>
      </c>
      <c r="Q430" s="3">
        <v>2.60816333797761E-4</v>
      </c>
      <c r="R430" s="3">
        <v>2.37743966627565E-4</v>
      </c>
      <c r="S430" s="3">
        <v>4.5347128411365401E-5</v>
      </c>
      <c r="T430" s="3">
        <v>0</v>
      </c>
    </row>
    <row r="431" spans="1:20" x14ac:dyDescent="0.35">
      <c r="A431" t="s">
        <v>946</v>
      </c>
      <c r="B431" t="s">
        <v>4589</v>
      </c>
      <c r="C431" t="s">
        <v>4076</v>
      </c>
      <c r="D431">
        <v>46.129860000000001</v>
      </c>
      <c r="E431">
        <v>-89.125429999999994</v>
      </c>
      <c r="F431" t="s">
        <v>4590</v>
      </c>
      <c r="G431" s="2">
        <v>1</v>
      </c>
      <c r="H431" s="2">
        <v>2</v>
      </c>
      <c r="I431" s="2">
        <v>4</v>
      </c>
      <c r="J431" s="2">
        <v>2</v>
      </c>
      <c r="K431" s="1">
        <v>2.27</v>
      </c>
      <c r="L431" s="3">
        <v>1.05169853083889E-3</v>
      </c>
      <c r="M431" s="3">
        <v>1.8880008836203799E-3</v>
      </c>
      <c r="N431" s="3">
        <v>3.7442320795936898E-3</v>
      </c>
      <c r="O431" s="3">
        <v>1.5859198297936499E-3</v>
      </c>
      <c r="P431" s="3">
        <v>1.16509539694466E-3</v>
      </c>
      <c r="Q431" s="3">
        <v>2.6724451000260501E-4</v>
      </c>
      <c r="R431" s="3">
        <v>2.7116086512228598E-4</v>
      </c>
      <c r="S431" s="3">
        <v>5.75985172601313E-5</v>
      </c>
      <c r="T431" s="3">
        <v>0</v>
      </c>
    </row>
    <row r="432" spans="1:20" x14ac:dyDescent="0.35">
      <c r="A432" t="s">
        <v>2911</v>
      </c>
      <c r="B432" t="s">
        <v>3918</v>
      </c>
      <c r="C432" t="s">
        <v>4076</v>
      </c>
      <c r="D432" t="e">
        <v>#NUM!</v>
      </c>
      <c r="E432" t="e">
        <v>#NUM!</v>
      </c>
      <c r="F432" t="s">
        <v>6619</v>
      </c>
      <c r="G432" s="2">
        <v>1</v>
      </c>
      <c r="H432" s="2">
        <v>4</v>
      </c>
      <c r="I432" s="2">
        <v>1</v>
      </c>
      <c r="K432" s="1">
        <v>2.2833333333333301</v>
      </c>
      <c r="L432" s="3">
        <v>8.5294946329413698E-3</v>
      </c>
      <c r="M432" s="3">
        <v>1.00959469144102E-2</v>
      </c>
      <c r="N432" s="3">
        <v>1.14751270579041E-2</v>
      </c>
      <c r="O432" s="3">
        <v>3.3918941502675999E-3</v>
      </c>
      <c r="P432" s="3">
        <v>2.0708544084824202E-3</v>
      </c>
      <c r="Q432" s="3">
        <v>7.1581836102810998E-4</v>
      </c>
      <c r="R432" s="3">
        <v>7.0227091127675301E-4</v>
      </c>
      <c r="S432" s="3">
        <v>1.4027692336924101E-4</v>
      </c>
      <c r="T432" s="3">
        <v>0</v>
      </c>
    </row>
    <row r="433" spans="1:20" x14ac:dyDescent="0.35">
      <c r="A433" t="s">
        <v>3373</v>
      </c>
      <c r="B433" t="s">
        <v>7089</v>
      </c>
      <c r="C433" t="s">
        <v>7049</v>
      </c>
      <c r="D433">
        <v>-25.452999999999999</v>
      </c>
      <c r="E433">
        <v>29.288</v>
      </c>
      <c r="F433" t="s">
        <v>7093</v>
      </c>
      <c r="G433" s="2">
        <v>1</v>
      </c>
      <c r="H433" s="2">
        <v>2</v>
      </c>
      <c r="I433" s="2">
        <v>6</v>
      </c>
      <c r="J433" s="2">
        <v>3</v>
      </c>
      <c r="K433" s="1">
        <v>2.29</v>
      </c>
      <c r="L433" s="3">
        <v>3.2694857041258699E-3</v>
      </c>
      <c r="M433" s="3">
        <v>4.2613370633835697E-3</v>
      </c>
      <c r="N433" s="3">
        <v>6.51201422987727E-3</v>
      </c>
      <c r="O433" s="3">
        <v>2.4025252060509198E-3</v>
      </c>
      <c r="P433" s="3">
        <v>1.88214973868711E-3</v>
      </c>
      <c r="Q433" s="3">
        <v>6.6672195220399697E-4</v>
      </c>
      <c r="R433" s="3">
        <v>5.7917674307282998E-4</v>
      </c>
      <c r="S433" s="3">
        <v>4.6114638464363103E-4</v>
      </c>
      <c r="T433" s="3">
        <v>3.3418696689042101E-4</v>
      </c>
    </row>
    <row r="434" spans="1:20" x14ac:dyDescent="0.35">
      <c r="A434" t="s">
        <v>601</v>
      </c>
      <c r="B434" t="s">
        <v>4193</v>
      </c>
      <c r="C434" t="s">
        <v>4165</v>
      </c>
      <c r="D434">
        <v>45.911349999999999</v>
      </c>
      <c r="E434">
        <v>8.5437666669999999</v>
      </c>
      <c r="F434" t="s">
        <v>4219</v>
      </c>
      <c r="G434" s="2">
        <v>1</v>
      </c>
      <c r="H434" s="2">
        <v>6</v>
      </c>
      <c r="I434" s="2" t="s">
        <v>4218</v>
      </c>
      <c r="J434" s="2">
        <v>1</v>
      </c>
      <c r="K434" s="1">
        <v>2.2999999999999901</v>
      </c>
      <c r="L434" s="3">
        <v>2.1296893904246901E-3</v>
      </c>
      <c r="M434" s="3">
        <v>3.2158556402440801E-3</v>
      </c>
      <c r="N434" s="3">
        <v>3.59077544571625E-3</v>
      </c>
      <c r="O434" s="3">
        <v>1.3173902542229501E-3</v>
      </c>
      <c r="P434" s="3">
        <v>8.2528626884598795E-4</v>
      </c>
      <c r="Q434" s="3">
        <v>2.3072401629323E-4</v>
      </c>
      <c r="R434" s="3">
        <v>2.0355122382238701E-4</v>
      </c>
      <c r="S434" s="3">
        <v>1.74482558671626E-4</v>
      </c>
      <c r="T434" s="3">
        <v>1.23060232486267E-4</v>
      </c>
    </row>
    <row r="435" spans="1:20" x14ac:dyDescent="0.35">
      <c r="A435" t="s">
        <v>975</v>
      </c>
      <c r="B435" t="s">
        <v>4622</v>
      </c>
      <c r="C435" t="s">
        <v>4076</v>
      </c>
      <c r="D435">
        <v>43.82638</v>
      </c>
      <c r="E435">
        <v>-88.965890000000002</v>
      </c>
      <c r="F435" t="s">
        <v>4625</v>
      </c>
      <c r="G435" s="2">
        <v>1</v>
      </c>
      <c r="H435" s="2">
        <v>2</v>
      </c>
      <c r="I435" s="2">
        <v>2</v>
      </c>
      <c r="J435" s="2">
        <v>3</v>
      </c>
      <c r="K435" s="1">
        <v>2.2999999999999901</v>
      </c>
      <c r="L435" s="3">
        <v>1.31226817634324E-3</v>
      </c>
      <c r="M435" s="3">
        <v>2.5066237612428898E-3</v>
      </c>
      <c r="N435" s="3">
        <v>4.2125007686293504E-3</v>
      </c>
      <c r="O435" s="3">
        <v>1.3633738163645001E-3</v>
      </c>
      <c r="P435" s="3">
        <v>9.5067029242511302E-4</v>
      </c>
      <c r="Q435" s="3">
        <v>1.8398223227552801E-4</v>
      </c>
      <c r="R435" s="3">
        <v>1.7248018298197999E-4</v>
      </c>
      <c r="S435" s="3">
        <v>3.5602383032622901E-5</v>
      </c>
      <c r="T435" s="3">
        <v>0</v>
      </c>
    </row>
    <row r="436" spans="1:20" x14ac:dyDescent="0.35">
      <c r="A436" t="s">
        <v>956</v>
      </c>
      <c r="B436" t="s">
        <v>4600</v>
      </c>
      <c r="C436" t="s">
        <v>4076</v>
      </c>
      <c r="D436">
        <v>45.511209999999998</v>
      </c>
      <c r="E436">
        <v>-89.177629999999994</v>
      </c>
      <c r="F436" t="s">
        <v>4602</v>
      </c>
      <c r="G436" s="2">
        <v>1</v>
      </c>
      <c r="H436" s="2">
        <v>2</v>
      </c>
      <c r="I436" s="2">
        <v>4</v>
      </c>
      <c r="J436" s="2">
        <v>3</v>
      </c>
      <c r="K436" s="1">
        <v>2.2999999999999901</v>
      </c>
      <c r="L436" s="3">
        <v>7.0282863633103199E-4</v>
      </c>
      <c r="M436" s="3">
        <v>1.1812653996354299E-3</v>
      </c>
      <c r="N436" s="3">
        <v>2.2270751432975E-3</v>
      </c>
      <c r="O436" s="3">
        <v>1.2092889278054401E-3</v>
      </c>
      <c r="P436" s="3">
        <v>9.5858143854142997E-4</v>
      </c>
      <c r="Q436" s="3">
        <v>2.9137809559185199E-4</v>
      </c>
      <c r="R436" s="3">
        <v>2.2681174564795399E-4</v>
      </c>
      <c r="S436" s="3">
        <v>4.4532242825676701E-5</v>
      </c>
      <c r="T436" s="3">
        <v>0</v>
      </c>
    </row>
    <row r="437" spans="1:20" x14ac:dyDescent="0.35">
      <c r="A437" t="s">
        <v>42</v>
      </c>
      <c r="B437" t="s">
        <v>3573</v>
      </c>
      <c r="C437" t="s">
        <v>3538</v>
      </c>
      <c r="D437">
        <v>58.545470000000002</v>
      </c>
      <c r="E437">
        <v>26.634399999999999</v>
      </c>
      <c r="F437" t="s">
        <v>3575</v>
      </c>
      <c r="G437" s="2">
        <v>1</v>
      </c>
      <c r="H437" s="2">
        <v>4</v>
      </c>
      <c r="I437" s="2">
        <v>2</v>
      </c>
      <c r="J437" s="2">
        <v>3</v>
      </c>
      <c r="K437" s="1">
        <v>2.33</v>
      </c>
      <c r="L437" s="3">
        <v>1.1616969441981199E-3</v>
      </c>
      <c r="M437" s="3">
        <v>1.6176534231707501E-3</v>
      </c>
      <c r="N437" s="3">
        <v>2.35756917602845E-3</v>
      </c>
      <c r="O437" s="3">
        <v>1.0515242489184901E-3</v>
      </c>
      <c r="P437" s="3">
        <v>7.3047611910667101E-4</v>
      </c>
      <c r="Q437" s="3">
        <v>2.4749827480112101E-4</v>
      </c>
      <c r="R437" s="3">
        <v>2.01300498529855E-4</v>
      </c>
      <c r="S437" s="3">
        <v>1.6350425132398601E-4</v>
      </c>
      <c r="T437" s="3">
        <v>1.18430112685262E-4</v>
      </c>
    </row>
    <row r="438" spans="1:20" x14ac:dyDescent="0.35">
      <c r="A438" t="s">
        <v>852</v>
      </c>
      <c r="B438" t="s">
        <v>4333</v>
      </c>
      <c r="C438" t="s">
        <v>4076</v>
      </c>
      <c r="D438">
        <v>41.45017</v>
      </c>
      <c r="E438">
        <v>-96.560599999999994</v>
      </c>
      <c r="F438" t="s">
        <v>4487</v>
      </c>
      <c r="G438" s="2">
        <v>1</v>
      </c>
      <c r="H438" s="2">
        <v>2</v>
      </c>
      <c r="I438" s="2">
        <v>2</v>
      </c>
      <c r="J438" s="2">
        <v>3</v>
      </c>
      <c r="K438" s="1">
        <v>2.33</v>
      </c>
      <c r="L438" s="3">
        <v>1.5474057145571599E-3</v>
      </c>
      <c r="M438" s="3">
        <v>2.4955864537726199E-3</v>
      </c>
      <c r="N438" s="3">
        <v>4.7582566250015399E-3</v>
      </c>
      <c r="O438" s="3">
        <v>1.7710617767110401E-3</v>
      </c>
      <c r="P438" s="3">
        <v>1.36774682402865E-3</v>
      </c>
      <c r="Q438" s="3">
        <v>3.8220329806524801E-4</v>
      </c>
      <c r="R438" s="3">
        <v>4.09938934870559E-4</v>
      </c>
      <c r="S438" s="3">
        <v>8.9999933984793494E-5</v>
      </c>
      <c r="T438" s="3">
        <v>0</v>
      </c>
    </row>
    <row r="439" spans="1:20" x14ac:dyDescent="0.35">
      <c r="A439" t="s">
        <v>238</v>
      </c>
      <c r="B439" t="s">
        <v>3773</v>
      </c>
      <c r="C439" t="s">
        <v>3734</v>
      </c>
      <c r="D439">
        <v>-36.1086241</v>
      </c>
      <c r="E439">
        <v>147.03269929999999</v>
      </c>
      <c r="F439" t="s">
        <v>3813</v>
      </c>
      <c r="G439" s="2">
        <v>1</v>
      </c>
      <c r="I439" s="2">
        <v>8</v>
      </c>
      <c r="J439" s="2">
        <v>2</v>
      </c>
      <c r="K439" s="1">
        <v>2.3330000000000002</v>
      </c>
      <c r="L439" s="3">
        <v>1.8049429730475899E-3</v>
      </c>
      <c r="M439" s="3">
        <v>3.04466275249343E-3</v>
      </c>
      <c r="N439" s="3">
        <v>5.0746353406289097E-3</v>
      </c>
      <c r="O439" s="3">
        <v>2.4540949657132702E-3</v>
      </c>
      <c r="P439" s="3">
        <v>1.3772138563203299E-3</v>
      </c>
      <c r="Q439" s="3">
        <v>2.2825838764807901E-4</v>
      </c>
      <c r="R439" s="3">
        <v>2.2799370607043501E-4</v>
      </c>
      <c r="S439" s="3">
        <v>1.48549155769532E-4</v>
      </c>
      <c r="T439" s="3">
        <v>5.7528144296307198E-5</v>
      </c>
    </row>
    <row r="440" spans="1:20" x14ac:dyDescent="0.35">
      <c r="A440" t="s">
        <v>342</v>
      </c>
      <c r="B440" t="s">
        <v>3918</v>
      </c>
      <c r="C440" t="s">
        <v>3900</v>
      </c>
      <c r="D440">
        <v>41.987666670000003</v>
      </c>
      <c r="E440">
        <v>-82.436666669999994</v>
      </c>
      <c r="F440" t="s">
        <v>3931</v>
      </c>
      <c r="G440" s="2">
        <v>1</v>
      </c>
      <c r="H440" s="2">
        <v>2</v>
      </c>
      <c r="I440" s="2">
        <v>2</v>
      </c>
      <c r="J440" s="2">
        <v>3</v>
      </c>
      <c r="K440" s="1">
        <v>2.36</v>
      </c>
      <c r="L440" s="3">
        <v>3.9521728202407498E-3</v>
      </c>
      <c r="M440" s="3">
        <v>5.6900268299607901E-3</v>
      </c>
      <c r="N440" s="3">
        <v>7.1755861109936E-3</v>
      </c>
      <c r="O440" s="3">
        <v>2.2521688947719498E-3</v>
      </c>
      <c r="P440" s="3">
        <v>1.5903516058849601E-3</v>
      </c>
      <c r="Q440" s="3">
        <v>2.0798587967607799E-4</v>
      </c>
      <c r="R440" s="3">
        <v>2.17726006630912E-4</v>
      </c>
      <c r="S440" s="3">
        <v>3.68762382329978E-5</v>
      </c>
      <c r="T440" s="3">
        <v>0</v>
      </c>
    </row>
    <row r="441" spans="1:20" x14ac:dyDescent="0.35">
      <c r="A441" t="s">
        <v>3389</v>
      </c>
      <c r="B441" t="s">
        <v>7089</v>
      </c>
      <c r="C441" t="s">
        <v>7049</v>
      </c>
      <c r="D441">
        <v>-25.452999999999999</v>
      </c>
      <c r="E441">
        <v>29.288</v>
      </c>
      <c r="F441" t="s">
        <v>7092</v>
      </c>
      <c r="G441" s="2">
        <v>1</v>
      </c>
      <c r="H441" s="2">
        <v>2</v>
      </c>
      <c r="I441" s="2">
        <v>6</v>
      </c>
      <c r="J441" s="2">
        <v>3</v>
      </c>
      <c r="K441" s="1">
        <v>2.37</v>
      </c>
      <c r="L441" s="3">
        <v>2.4570330469845299E-3</v>
      </c>
      <c r="M441" s="3">
        <v>3.65916050869602E-3</v>
      </c>
      <c r="N441" s="3">
        <v>5.8580602417994503E-3</v>
      </c>
      <c r="O441" s="3">
        <v>1.92951091315754E-3</v>
      </c>
      <c r="P441" s="3">
        <v>1.3803192190958199E-3</v>
      </c>
      <c r="Q441" s="3">
        <v>4.1596027789442302E-4</v>
      </c>
      <c r="R441" s="3">
        <v>3.5634043964177499E-4</v>
      </c>
      <c r="S441" s="3">
        <v>2.7675704397345301E-4</v>
      </c>
      <c r="T441" s="3">
        <v>1.7948513972144601E-4</v>
      </c>
    </row>
    <row r="442" spans="1:20" x14ac:dyDescent="0.35">
      <c r="A442" t="s">
        <v>3401</v>
      </c>
      <c r="B442" t="s">
        <v>7089</v>
      </c>
      <c r="C442" t="s">
        <v>7049</v>
      </c>
      <c r="D442">
        <v>-25.452999999999999</v>
      </c>
      <c r="E442">
        <v>29.288</v>
      </c>
      <c r="F442" t="s">
        <v>7099</v>
      </c>
      <c r="G442" s="2">
        <v>1</v>
      </c>
      <c r="H442" s="2">
        <v>2</v>
      </c>
      <c r="I442" s="2">
        <v>6</v>
      </c>
      <c r="J442" s="2">
        <v>3</v>
      </c>
      <c r="K442" s="1">
        <v>2.37</v>
      </c>
      <c r="L442" s="3">
        <v>1.5137859315519501E-3</v>
      </c>
      <c r="M442" s="3">
        <v>2.1098741200598699E-3</v>
      </c>
      <c r="N442" s="3">
        <v>3.1728670485292802E-3</v>
      </c>
      <c r="O442" s="3">
        <v>1.60426702032179E-3</v>
      </c>
      <c r="P442" s="3">
        <v>9.9657416960992795E-4</v>
      </c>
      <c r="Q442" s="3">
        <v>3.5038553537628198E-4</v>
      </c>
      <c r="R442" s="3">
        <v>3.1503449283838502E-4</v>
      </c>
      <c r="S442" s="3">
        <v>2.4702477729512398E-4</v>
      </c>
      <c r="T442" s="3">
        <v>1.71561374213366E-4</v>
      </c>
    </row>
    <row r="443" spans="1:20" x14ac:dyDescent="0.35">
      <c r="A443" t="s">
        <v>2754</v>
      </c>
      <c r="B443" t="s">
        <v>3918</v>
      </c>
      <c r="C443" t="s">
        <v>4076</v>
      </c>
      <c r="D443">
        <v>41.826799999999999</v>
      </c>
      <c r="E443">
        <v>-83.194733333333303</v>
      </c>
      <c r="F443" t="s">
        <v>6469</v>
      </c>
      <c r="G443" s="2">
        <v>1</v>
      </c>
      <c r="H443" s="2">
        <v>4</v>
      </c>
      <c r="I443" s="2">
        <v>1</v>
      </c>
      <c r="K443" s="1">
        <v>2.38</v>
      </c>
      <c r="L443" s="3">
        <v>2.9119205567875398E-3</v>
      </c>
      <c r="M443" s="3">
        <v>4.9821896926309801E-3</v>
      </c>
      <c r="N443" s="3">
        <v>8.3846659691923092E-3</v>
      </c>
      <c r="O443" s="3">
        <v>1.97399298297051E-3</v>
      </c>
      <c r="P443" s="3">
        <v>1.84680399428756E-3</v>
      </c>
      <c r="Q443" s="3">
        <v>5.8723635195800298E-4</v>
      </c>
      <c r="R443" s="3">
        <v>4.1111259122349197E-4</v>
      </c>
      <c r="S443" s="3">
        <v>9.7291805789108494E-5</v>
      </c>
      <c r="T443" s="3">
        <v>0</v>
      </c>
    </row>
    <row r="444" spans="1:20" x14ac:dyDescent="0.35">
      <c r="A444" t="s">
        <v>1315</v>
      </c>
      <c r="B444" t="s">
        <v>4844</v>
      </c>
      <c r="C444" t="s">
        <v>4834</v>
      </c>
      <c r="D444">
        <v>-38.040681999999997</v>
      </c>
      <c r="E444">
        <v>176.441734</v>
      </c>
      <c r="F444" t="s">
        <v>5070</v>
      </c>
      <c r="G444" s="2">
        <v>1</v>
      </c>
      <c r="H444" s="2">
        <v>2</v>
      </c>
      <c r="I444" s="2" t="s">
        <v>4848</v>
      </c>
      <c r="J444" s="2">
        <v>2</v>
      </c>
      <c r="K444" s="1">
        <v>2.4</v>
      </c>
      <c r="L444" s="3">
        <v>6.2309115546631602E-4</v>
      </c>
      <c r="M444" s="3">
        <v>1.0017203688469901E-3</v>
      </c>
      <c r="N444" s="3">
        <v>1.7750789691099601E-3</v>
      </c>
      <c r="O444" s="3">
        <v>5.7249318055940801E-4</v>
      </c>
      <c r="P444" s="3">
        <v>4.8080651618449902E-4</v>
      </c>
      <c r="Q444" s="3">
        <v>7.9112696580476796E-5</v>
      </c>
      <c r="R444" s="3">
        <v>4.6426261115571398E-5</v>
      </c>
      <c r="S444" s="3">
        <v>1.01139621964519E-5</v>
      </c>
      <c r="T444" s="3">
        <v>0</v>
      </c>
    </row>
    <row r="445" spans="1:20" x14ac:dyDescent="0.35">
      <c r="A445" t="s">
        <v>298</v>
      </c>
      <c r="B445" t="s">
        <v>3854</v>
      </c>
      <c r="C445" t="s">
        <v>3847</v>
      </c>
      <c r="D445">
        <v>-21.888694444399999</v>
      </c>
      <c r="E445">
        <v>-48.899500000000003</v>
      </c>
      <c r="F445" t="s">
        <v>3882</v>
      </c>
      <c r="G445" s="2">
        <v>1</v>
      </c>
      <c r="H445" s="2">
        <v>2</v>
      </c>
      <c r="I445" s="2">
        <v>2</v>
      </c>
      <c r="J445" s="2">
        <v>3</v>
      </c>
      <c r="K445" s="1">
        <v>2.4</v>
      </c>
      <c r="L445" s="3">
        <v>3.38319824827224E-3</v>
      </c>
      <c r="M445" s="3">
        <v>5.21778093880271E-3</v>
      </c>
      <c r="N445" s="3">
        <v>9.3004825300283707E-3</v>
      </c>
      <c r="O445" s="3">
        <v>4.5813813593030203E-3</v>
      </c>
      <c r="P445" s="3">
        <v>4.4899192070803496E-3</v>
      </c>
      <c r="Q445" s="3">
        <v>1.59669415183985E-3</v>
      </c>
      <c r="R445" s="3">
        <v>1.4356432960651699E-3</v>
      </c>
      <c r="S445" s="3">
        <v>1.15890597675451E-3</v>
      </c>
      <c r="T445" s="3">
        <v>8.0056964820172602E-4</v>
      </c>
    </row>
    <row r="446" spans="1:20" x14ac:dyDescent="0.35">
      <c r="A446" t="s">
        <v>1186</v>
      </c>
      <c r="B446" t="s">
        <v>4876</v>
      </c>
      <c r="C446" t="s">
        <v>4834</v>
      </c>
      <c r="D446">
        <v>-37.667682999999997</v>
      </c>
      <c r="E446">
        <v>175.20026999999999</v>
      </c>
      <c r="F446" t="s">
        <v>4877</v>
      </c>
      <c r="G446" s="2">
        <v>1</v>
      </c>
      <c r="H446" s="2">
        <v>2</v>
      </c>
      <c r="I446" s="2">
        <v>8</v>
      </c>
      <c r="J446" s="2">
        <v>3</v>
      </c>
      <c r="K446" s="1">
        <v>2.4</v>
      </c>
      <c r="L446" s="3">
        <v>6.9941766262862103E-6</v>
      </c>
      <c r="M446" s="3">
        <v>1.1152671862556999E-5</v>
      </c>
      <c r="N446" s="3">
        <v>5.3194449543745903E-5</v>
      </c>
      <c r="O446" s="3">
        <v>2.7242271493618998E-4</v>
      </c>
      <c r="P446" s="3">
        <v>4.1983758644846802E-4</v>
      </c>
      <c r="Q446" s="3">
        <v>2.0273359582296399E-4</v>
      </c>
      <c r="R446" s="3">
        <v>2.21630446554902E-4</v>
      </c>
      <c r="S446" s="3">
        <v>5.0913339988687599E-5</v>
      </c>
      <c r="T446" s="3">
        <v>0</v>
      </c>
    </row>
    <row r="447" spans="1:20" x14ac:dyDescent="0.35">
      <c r="A447" t="s">
        <v>1039</v>
      </c>
      <c r="B447" t="s">
        <v>4579</v>
      </c>
      <c r="C447" t="s">
        <v>4076</v>
      </c>
      <c r="D447">
        <v>45.937179999999998</v>
      </c>
      <c r="E447">
        <v>-89.501850000000005</v>
      </c>
      <c r="F447" t="s">
        <v>4702</v>
      </c>
      <c r="G447" s="2">
        <v>1</v>
      </c>
      <c r="H447" s="2">
        <v>2</v>
      </c>
      <c r="I447" s="2">
        <v>4</v>
      </c>
      <c r="J447" s="2">
        <v>3</v>
      </c>
      <c r="K447" s="1">
        <v>2.4</v>
      </c>
      <c r="L447" s="3">
        <v>8.85621834950754E-4</v>
      </c>
      <c r="M447" s="3">
        <v>1.52541055082415E-3</v>
      </c>
      <c r="N447" s="3">
        <v>2.9310896239070198E-3</v>
      </c>
      <c r="O447" s="3">
        <v>1.36930049891542E-3</v>
      </c>
      <c r="P447" s="3">
        <v>9.8193178317248293E-4</v>
      </c>
      <c r="Q447" s="3">
        <v>2.3948890455466199E-4</v>
      </c>
      <c r="R447" s="3">
        <v>2.6952589428589599E-4</v>
      </c>
      <c r="S447" s="3">
        <v>6.02218003923942E-5</v>
      </c>
      <c r="T447" s="3">
        <v>0</v>
      </c>
    </row>
    <row r="448" spans="1:20" x14ac:dyDescent="0.35">
      <c r="A448" t="s">
        <v>831</v>
      </c>
      <c r="B448" t="s">
        <v>4345</v>
      </c>
      <c r="C448" t="s">
        <v>4076</v>
      </c>
      <c r="D448">
        <v>41.439399999999999</v>
      </c>
      <c r="E448">
        <v>-96.545919999999995</v>
      </c>
      <c r="F448" t="s">
        <v>4465</v>
      </c>
      <c r="G448" s="2">
        <v>1</v>
      </c>
      <c r="H448" s="2">
        <v>2</v>
      </c>
      <c r="I448" s="2">
        <v>2</v>
      </c>
      <c r="J448" s="2">
        <v>3</v>
      </c>
      <c r="K448" s="1">
        <v>2.4</v>
      </c>
      <c r="L448" s="3">
        <v>1.79886313413591E-3</v>
      </c>
      <c r="M448" s="3">
        <v>2.8110946081423898E-3</v>
      </c>
      <c r="N448" s="3">
        <v>5.3109518159659801E-3</v>
      </c>
      <c r="O448" s="3">
        <v>2.4124106663954399E-3</v>
      </c>
      <c r="P448" s="3">
        <v>2.1666017404517301E-3</v>
      </c>
      <c r="Q448" s="3">
        <v>5.6783645141239504E-4</v>
      </c>
      <c r="R448" s="3">
        <v>5.5194564780897603E-4</v>
      </c>
      <c r="S448" s="3">
        <v>1.2121218634060501E-4</v>
      </c>
      <c r="T448" s="3">
        <v>0</v>
      </c>
    </row>
    <row r="449" spans="1:20" x14ac:dyDescent="0.35">
      <c r="A449" t="s">
        <v>75</v>
      </c>
      <c r="B449" t="s">
        <v>3617</v>
      </c>
      <c r="C449" t="s">
        <v>3538</v>
      </c>
      <c r="D449">
        <v>57.727730999999999</v>
      </c>
      <c r="E449">
        <v>26.922556</v>
      </c>
      <c r="F449" t="s">
        <v>3618</v>
      </c>
      <c r="G449" s="2">
        <v>1</v>
      </c>
      <c r="H449" s="2">
        <v>4</v>
      </c>
      <c r="I449" s="2">
        <v>4</v>
      </c>
      <c r="J449" s="2">
        <v>3</v>
      </c>
      <c r="K449" s="1">
        <v>2.4300000000000002</v>
      </c>
      <c r="L449" s="3">
        <v>2.6264984601634001E-3</v>
      </c>
      <c r="M449" s="3">
        <v>4.6367178000895496E-3</v>
      </c>
      <c r="N449" s="3">
        <v>9.7018973349920195E-3</v>
      </c>
      <c r="O449" s="3">
        <v>1.19262359037056E-2</v>
      </c>
      <c r="P449" s="3">
        <v>1.12300862695556E-2</v>
      </c>
      <c r="Q449" s="3">
        <v>4.1426267111482401E-3</v>
      </c>
      <c r="R449" s="3">
        <v>4.0944864946912502E-3</v>
      </c>
      <c r="S449" s="3">
        <v>3.3843614643302498E-3</v>
      </c>
      <c r="T449" s="3">
        <v>1.7903199118042099E-3</v>
      </c>
    </row>
    <row r="450" spans="1:20" x14ac:dyDescent="0.35">
      <c r="A450" t="s">
        <v>198</v>
      </c>
      <c r="B450" t="s">
        <v>3768</v>
      </c>
      <c r="C450" t="s">
        <v>3734</v>
      </c>
      <c r="D450">
        <v>-36.146002000000003</v>
      </c>
      <c r="E450">
        <v>148.766988</v>
      </c>
      <c r="F450" t="s">
        <v>3772</v>
      </c>
      <c r="G450" s="2">
        <v>1</v>
      </c>
      <c r="I450" s="2">
        <v>8</v>
      </c>
      <c r="J450" s="2">
        <v>2</v>
      </c>
      <c r="K450" s="1">
        <v>2.44</v>
      </c>
      <c r="L450" s="3">
        <v>3.67669853629109E-3</v>
      </c>
      <c r="M450" s="3">
        <v>5.4410585025414003E-3</v>
      </c>
      <c r="N450" s="3">
        <v>7.2507950623523602E-3</v>
      </c>
      <c r="O450" s="3">
        <v>2.6738517420644E-3</v>
      </c>
      <c r="P450" s="3">
        <v>1.45717214340543E-3</v>
      </c>
      <c r="Q450" s="3">
        <v>2.8626001485540498E-4</v>
      </c>
      <c r="R450" s="3">
        <v>2.42428597558627E-4</v>
      </c>
      <c r="S450" s="3">
        <v>1.6809176612197501E-4</v>
      </c>
      <c r="T450" s="3">
        <v>7.2923761114686406E-5</v>
      </c>
    </row>
    <row r="451" spans="1:20" x14ac:dyDescent="0.35">
      <c r="A451" t="s">
        <v>767</v>
      </c>
      <c r="B451" t="s">
        <v>4333</v>
      </c>
      <c r="C451" t="s">
        <v>4076</v>
      </c>
      <c r="D451">
        <v>41.45017</v>
      </c>
      <c r="E451">
        <v>-96.560599999999994</v>
      </c>
      <c r="F451" t="s">
        <v>4401</v>
      </c>
      <c r="G451" s="2">
        <v>1</v>
      </c>
      <c r="H451" s="2">
        <v>2</v>
      </c>
      <c r="I451" s="2">
        <v>2</v>
      </c>
      <c r="J451" s="2">
        <v>3</v>
      </c>
      <c r="K451" s="1">
        <v>2.44</v>
      </c>
      <c r="L451" s="3">
        <v>1.45345881467044E-3</v>
      </c>
      <c r="M451" s="3">
        <v>2.29531684382834E-3</v>
      </c>
      <c r="N451" s="3">
        <v>3.6433189614031801E-3</v>
      </c>
      <c r="O451" s="3">
        <v>1.76206110901519E-3</v>
      </c>
      <c r="P451" s="3">
        <v>1.3981333595241799E-3</v>
      </c>
      <c r="Q451" s="3">
        <v>3.9683847585866302E-4</v>
      </c>
      <c r="R451" s="3">
        <v>3.94344884241253E-4</v>
      </c>
      <c r="S451" s="3">
        <v>8.6357699284080606E-5</v>
      </c>
      <c r="T451" s="3">
        <v>0</v>
      </c>
    </row>
    <row r="452" spans="1:20" x14ac:dyDescent="0.35">
      <c r="A452" t="s">
        <v>2036</v>
      </c>
      <c r="B452" t="s">
        <v>3918</v>
      </c>
      <c r="C452" t="s">
        <v>4076</v>
      </c>
      <c r="D452">
        <v>41.936250000000001</v>
      </c>
      <c r="E452">
        <v>-83.214849999999998</v>
      </c>
      <c r="F452" t="s">
        <v>5803</v>
      </c>
      <c r="G452" s="2">
        <v>1</v>
      </c>
      <c r="K452" s="1">
        <v>2.4428999999999901</v>
      </c>
      <c r="L452" s="3">
        <v>5.54849526864364E-3</v>
      </c>
      <c r="M452" s="3">
        <v>7.3573518739974298E-3</v>
      </c>
      <c r="N452" s="3">
        <v>9.0228619198979895E-3</v>
      </c>
      <c r="O452" s="3">
        <v>2.1946211369914801E-3</v>
      </c>
      <c r="P452" s="3">
        <v>1.3086863016812101E-3</v>
      </c>
      <c r="Q452" s="3">
        <v>3.1085245692544998E-4</v>
      </c>
      <c r="R452" s="3">
        <v>2.9737469714507099E-4</v>
      </c>
      <c r="S452" s="3">
        <v>6.0435851371759699E-5</v>
      </c>
      <c r="T452" s="3">
        <v>0</v>
      </c>
    </row>
    <row r="453" spans="1:20" x14ac:dyDescent="0.35">
      <c r="A453" t="s">
        <v>470</v>
      </c>
      <c r="B453" t="s">
        <v>4077</v>
      </c>
      <c r="C453" t="s">
        <v>3995</v>
      </c>
      <c r="D453">
        <v>47.570529999999998</v>
      </c>
      <c r="E453">
        <v>9.5220699999999994</v>
      </c>
      <c r="F453" t="s">
        <v>4079</v>
      </c>
      <c r="G453" s="2">
        <v>1</v>
      </c>
      <c r="H453" s="2">
        <v>4</v>
      </c>
      <c r="I453" s="2">
        <v>1</v>
      </c>
      <c r="J453" s="2">
        <v>2</v>
      </c>
      <c r="K453" s="1">
        <v>2.44672</v>
      </c>
      <c r="L453" s="3">
        <v>4.5653108688170699E-3</v>
      </c>
      <c r="M453" s="3">
        <v>7.50713119197858E-3</v>
      </c>
      <c r="N453" s="3">
        <v>8.7419629818715709E-3</v>
      </c>
      <c r="O453" s="3">
        <v>1.6189076969300401E-3</v>
      </c>
      <c r="P453" s="3">
        <v>9.6311423243163204E-4</v>
      </c>
      <c r="Q453" s="3">
        <v>4.2752476882189198E-4</v>
      </c>
      <c r="R453" s="3">
        <v>4.6154854250408798E-4</v>
      </c>
      <c r="S453" s="3">
        <v>2.7234378931234501E-4</v>
      </c>
      <c r="T453" s="3">
        <v>0</v>
      </c>
    </row>
    <row r="454" spans="1:20" x14ac:dyDescent="0.35">
      <c r="A454" t="s">
        <v>3266</v>
      </c>
      <c r="B454" t="s">
        <v>3918</v>
      </c>
      <c r="C454" t="s">
        <v>4076</v>
      </c>
      <c r="D454">
        <v>41.746699999999997</v>
      </c>
      <c r="E454">
        <v>-83.139399999999995</v>
      </c>
      <c r="F454" t="s">
        <v>6987</v>
      </c>
      <c r="G454" s="2">
        <v>1</v>
      </c>
      <c r="H454" s="2">
        <v>4</v>
      </c>
      <c r="I454" s="2">
        <v>1</v>
      </c>
      <c r="K454" s="1">
        <v>2.46</v>
      </c>
      <c r="L454" s="3">
        <v>1.6077776512102501E-2</v>
      </c>
      <c r="M454" s="3">
        <v>2.3784766291175399E-2</v>
      </c>
      <c r="N454" s="3">
        <v>3.3993834723171801E-2</v>
      </c>
      <c r="O454" s="3">
        <v>1.09632117086209E-2</v>
      </c>
      <c r="P454" s="3">
        <v>7.5776624256452896E-3</v>
      </c>
      <c r="Q454" s="3">
        <v>2.1188987475480501E-3</v>
      </c>
      <c r="R454" s="3">
        <v>2.42716382762491E-3</v>
      </c>
      <c r="S454" s="3">
        <v>6.0120293984053201E-4</v>
      </c>
      <c r="T454" s="3">
        <v>0</v>
      </c>
    </row>
    <row r="455" spans="1:20" x14ac:dyDescent="0.35">
      <c r="A455" t="s">
        <v>1015</v>
      </c>
      <c r="B455" t="s">
        <v>4654</v>
      </c>
      <c r="C455" t="s">
        <v>4076</v>
      </c>
      <c r="D455">
        <v>43.095300000000002</v>
      </c>
      <c r="E455">
        <v>-89.454970000000003</v>
      </c>
      <c r="F455" t="s">
        <v>4675</v>
      </c>
      <c r="G455" s="2">
        <v>1</v>
      </c>
      <c r="H455" s="2">
        <v>2</v>
      </c>
      <c r="I455" s="2">
        <v>2</v>
      </c>
      <c r="J455" s="2">
        <v>3</v>
      </c>
      <c r="K455" s="1">
        <v>2.4700000000000002</v>
      </c>
      <c r="L455" s="3">
        <v>1.2841070572450601E-3</v>
      </c>
      <c r="M455" s="3">
        <v>2.9490776304104201E-3</v>
      </c>
      <c r="N455" s="3">
        <v>7.0145682841357996E-3</v>
      </c>
      <c r="O455" s="3">
        <v>4.02237468127943E-3</v>
      </c>
      <c r="P455" s="3">
        <v>3.4053392459406301E-3</v>
      </c>
      <c r="Q455" s="3">
        <v>9.3573048594533797E-4</v>
      </c>
      <c r="R455" s="3">
        <v>6.6037208359590396E-4</v>
      </c>
      <c r="S455" s="3">
        <v>1.15104513405918E-4</v>
      </c>
      <c r="T455" s="3">
        <v>0</v>
      </c>
    </row>
    <row r="456" spans="1:20" x14ac:dyDescent="0.35">
      <c r="A456" t="s">
        <v>1295</v>
      </c>
      <c r="B456" t="s">
        <v>5040</v>
      </c>
      <c r="C456" t="s">
        <v>4834</v>
      </c>
      <c r="D456">
        <v>-45.402106000000003</v>
      </c>
      <c r="E456">
        <v>167.701548</v>
      </c>
      <c r="F456" t="s">
        <v>5043</v>
      </c>
      <c r="G456" s="2">
        <v>1</v>
      </c>
      <c r="H456" s="2">
        <v>4</v>
      </c>
      <c r="I456" s="2">
        <v>5</v>
      </c>
      <c r="J456" s="2">
        <v>1</v>
      </c>
      <c r="K456" s="1">
        <v>2.47779999999999</v>
      </c>
      <c r="L456" s="3">
        <v>3.24284793846049E-3</v>
      </c>
      <c r="M456" s="3">
        <v>6.3490291577954104E-3</v>
      </c>
      <c r="N456" s="3">
        <v>1.0557363899463899E-2</v>
      </c>
      <c r="O456" s="3">
        <v>3.9111055724551499E-3</v>
      </c>
      <c r="P456" s="3">
        <v>1.9765627912582602E-3</v>
      </c>
      <c r="Q456" s="3">
        <v>2.8584907627669402E-4</v>
      </c>
      <c r="R456" s="3">
        <v>2.4458423011722497E-4</v>
      </c>
      <c r="S456" s="3">
        <v>5.5235781586741002E-5</v>
      </c>
      <c r="T456" s="3">
        <v>0</v>
      </c>
    </row>
    <row r="457" spans="1:20" x14ac:dyDescent="0.35">
      <c r="A457" t="s">
        <v>1282</v>
      </c>
      <c r="B457" t="s">
        <v>4855</v>
      </c>
      <c r="C457" t="s">
        <v>4834</v>
      </c>
      <c r="D457">
        <v>-38.015374000000001</v>
      </c>
      <c r="E457">
        <v>176.53068400000001</v>
      </c>
      <c r="F457" t="s">
        <v>5029</v>
      </c>
      <c r="G457" s="2">
        <v>1</v>
      </c>
      <c r="H457" s="2">
        <v>2</v>
      </c>
      <c r="I457" s="2" t="s">
        <v>4848</v>
      </c>
      <c r="J457" s="2">
        <v>2</v>
      </c>
      <c r="K457" s="1">
        <v>2.5</v>
      </c>
      <c r="L457" s="3">
        <v>1.31390349427055E-3</v>
      </c>
      <c r="M457" s="3">
        <v>2.3679387565431701E-3</v>
      </c>
      <c r="N457" s="3">
        <v>4.4317903990507904E-3</v>
      </c>
      <c r="O457" s="3">
        <v>1.6956850485106399E-3</v>
      </c>
      <c r="P457" s="3">
        <v>1.05633146746213E-3</v>
      </c>
      <c r="Q457" s="3">
        <v>1.86406508655684E-4</v>
      </c>
      <c r="R457" s="3">
        <v>1.68543844380326E-4</v>
      </c>
      <c r="S457" s="3">
        <v>3.7642998352041401E-5</v>
      </c>
      <c r="T457" s="3">
        <v>0</v>
      </c>
    </row>
    <row r="458" spans="1:20" x14ac:dyDescent="0.35">
      <c r="A458" t="s">
        <v>150</v>
      </c>
      <c r="B458" t="s">
        <v>3646</v>
      </c>
      <c r="C458" t="s">
        <v>3538</v>
      </c>
      <c r="D458">
        <v>58.129829999999998</v>
      </c>
      <c r="E458">
        <v>26.51727</v>
      </c>
      <c r="F458" t="s">
        <v>3709</v>
      </c>
      <c r="G458" s="2">
        <v>1</v>
      </c>
      <c r="H458" s="2">
        <v>4</v>
      </c>
      <c r="I458" s="2">
        <v>2</v>
      </c>
      <c r="J458" s="2">
        <v>3</v>
      </c>
      <c r="K458" s="1">
        <v>2.5</v>
      </c>
      <c r="L458" s="3">
        <v>1.1734447055533001E-3</v>
      </c>
      <c r="M458" s="3">
        <v>1.59543057636547E-3</v>
      </c>
      <c r="N458" s="3">
        <v>2.5501499167614201E-3</v>
      </c>
      <c r="O458" s="3">
        <v>1.39845347810024E-3</v>
      </c>
      <c r="P458" s="3">
        <v>9.3286492042845702E-4</v>
      </c>
      <c r="Q458" s="3">
        <v>3.2024105464852602E-4</v>
      </c>
      <c r="R458" s="3">
        <v>2.8070790889684298E-4</v>
      </c>
      <c r="S458" s="3">
        <v>2.3034085413044399E-4</v>
      </c>
      <c r="T458" s="3">
        <v>1.6722943078758699E-4</v>
      </c>
    </row>
    <row r="459" spans="1:20" x14ac:dyDescent="0.35">
      <c r="A459" t="s">
        <v>961</v>
      </c>
      <c r="B459" t="s">
        <v>4608</v>
      </c>
      <c r="C459" t="s">
        <v>4076</v>
      </c>
      <c r="D459">
        <v>45.89087</v>
      </c>
      <c r="E459">
        <v>-91.463080000000005</v>
      </c>
      <c r="F459" t="s">
        <v>4609</v>
      </c>
      <c r="G459" s="2">
        <v>1</v>
      </c>
      <c r="H459" s="2">
        <v>2</v>
      </c>
      <c r="I459" s="2">
        <v>2</v>
      </c>
      <c r="J459" s="2">
        <v>3</v>
      </c>
      <c r="K459" s="1">
        <v>2.5</v>
      </c>
      <c r="L459" s="3">
        <v>9.03198813771942E-4</v>
      </c>
      <c r="M459" s="3">
        <v>1.5397734748417E-3</v>
      </c>
      <c r="N459" s="3">
        <v>2.6320195410752699E-3</v>
      </c>
      <c r="O459" s="3">
        <v>8.5151386364841399E-4</v>
      </c>
      <c r="P459" s="3">
        <v>5.4383891477631605E-4</v>
      </c>
      <c r="Q459" s="3">
        <v>1.4189940756514501E-4</v>
      </c>
      <c r="R459" s="3">
        <v>1.52095357864319E-4</v>
      </c>
      <c r="S459" s="3">
        <v>3.0342126672680299E-5</v>
      </c>
      <c r="T459" s="3">
        <v>0</v>
      </c>
    </row>
    <row r="460" spans="1:20" x14ac:dyDescent="0.35">
      <c r="A460" t="s">
        <v>835</v>
      </c>
      <c r="B460" t="s">
        <v>4337</v>
      </c>
      <c r="C460" t="s">
        <v>4076</v>
      </c>
      <c r="D460">
        <v>41.45073</v>
      </c>
      <c r="E460">
        <v>-96.569500000000005</v>
      </c>
      <c r="F460" t="s">
        <v>4469</v>
      </c>
      <c r="G460" s="2">
        <v>1</v>
      </c>
      <c r="H460" s="2">
        <v>2</v>
      </c>
      <c r="I460" s="2">
        <v>2</v>
      </c>
      <c r="J460" s="2">
        <v>3</v>
      </c>
      <c r="K460" s="1">
        <v>2.52999999999999</v>
      </c>
      <c r="L460" s="3">
        <v>7.49031786407242E-4</v>
      </c>
      <c r="M460" s="3">
        <v>1.3110498554553399E-3</v>
      </c>
      <c r="N460" s="3">
        <v>2.4859458815386401E-3</v>
      </c>
      <c r="O460" s="3">
        <v>1.4982976062699401E-3</v>
      </c>
      <c r="P460" s="3">
        <v>1.22141098892659E-3</v>
      </c>
      <c r="Q460" s="3">
        <v>3.1505504889744801E-4</v>
      </c>
      <c r="R460" s="3">
        <v>3.24898209329181E-4</v>
      </c>
      <c r="S460" s="3">
        <v>7.12178561163596E-5</v>
      </c>
      <c r="T460" s="3">
        <v>0</v>
      </c>
    </row>
    <row r="461" spans="1:20" x14ac:dyDescent="0.35">
      <c r="A461" t="s">
        <v>245</v>
      </c>
      <c r="B461" t="s">
        <v>3814</v>
      </c>
      <c r="C461" t="s">
        <v>3734</v>
      </c>
      <c r="D461">
        <v>-36.316158000000001</v>
      </c>
      <c r="E461">
        <v>148.62470300000001</v>
      </c>
      <c r="F461" t="s">
        <v>3821</v>
      </c>
      <c r="G461" s="2">
        <v>1</v>
      </c>
      <c r="I461" s="2">
        <v>8</v>
      </c>
      <c r="J461" s="2">
        <v>2</v>
      </c>
      <c r="K461" s="1">
        <v>2.5329999999999901</v>
      </c>
      <c r="L461" s="3">
        <v>4.2154942266776499E-3</v>
      </c>
      <c r="M461" s="3">
        <v>6.8277242295397E-3</v>
      </c>
      <c r="N461" s="3">
        <v>1.03385422012811E-2</v>
      </c>
      <c r="O461" s="3">
        <v>5.5748081424564196E-3</v>
      </c>
      <c r="P461" s="3">
        <v>3.2413084017078701E-3</v>
      </c>
      <c r="Q461" s="3">
        <v>6.7536627844288198E-4</v>
      </c>
      <c r="R461" s="3">
        <v>5.8866124813737705E-4</v>
      </c>
      <c r="S461" s="3">
        <v>4.0700422484526099E-4</v>
      </c>
      <c r="T461" s="3">
        <v>1.8141412873291801E-4</v>
      </c>
    </row>
    <row r="462" spans="1:20" x14ac:dyDescent="0.35">
      <c r="A462" t="s">
        <v>2912</v>
      </c>
      <c r="B462" t="s">
        <v>3918</v>
      </c>
      <c r="C462" t="s">
        <v>4076</v>
      </c>
      <c r="D462" t="e">
        <v>#NUM!</v>
      </c>
      <c r="E462" t="e">
        <v>#NUM!</v>
      </c>
      <c r="F462" t="s">
        <v>6620</v>
      </c>
      <c r="G462" s="2">
        <v>1</v>
      </c>
      <c r="H462" s="2">
        <v>4</v>
      </c>
      <c r="I462" s="2">
        <v>1</v>
      </c>
      <c r="K462" s="1">
        <v>2.5333333333333301</v>
      </c>
      <c r="L462" s="3">
        <v>6.2464845001408099E-3</v>
      </c>
      <c r="M462" s="3">
        <v>8.5632017373375498E-3</v>
      </c>
      <c r="N462" s="3">
        <v>1.0411764390647499E-2</v>
      </c>
      <c r="O462" s="3">
        <v>2.7568703198766302E-3</v>
      </c>
      <c r="P462" s="3">
        <v>1.57562183298522E-3</v>
      </c>
      <c r="Q462" s="3">
        <v>4.1440013895126297E-4</v>
      </c>
      <c r="R462" s="3">
        <v>4.7570773982812001E-4</v>
      </c>
      <c r="S462" s="3">
        <v>9.1791465610921295E-5</v>
      </c>
      <c r="T462" s="3">
        <v>0</v>
      </c>
    </row>
    <row r="463" spans="1:20" x14ac:dyDescent="0.35">
      <c r="A463" t="s">
        <v>3250</v>
      </c>
      <c r="B463" t="s">
        <v>3918</v>
      </c>
      <c r="C463" t="s">
        <v>4076</v>
      </c>
      <c r="D463">
        <v>41.744900000000001</v>
      </c>
      <c r="E463">
        <v>-83.137900000000002</v>
      </c>
      <c r="F463" t="s">
        <v>6971</v>
      </c>
      <c r="G463" s="2">
        <v>1</v>
      </c>
      <c r="H463" s="2">
        <v>4</v>
      </c>
      <c r="I463" s="2">
        <v>1</v>
      </c>
      <c r="K463" s="1">
        <v>2.54</v>
      </c>
      <c r="L463" s="3">
        <v>1.6467293249016801E-2</v>
      </c>
      <c r="M463" s="3">
        <v>2.08117772347888E-2</v>
      </c>
      <c r="N463" s="3">
        <v>2.7573827152055499E-2</v>
      </c>
      <c r="O463" s="3">
        <v>1.2851051714612399E-2</v>
      </c>
      <c r="P463" s="3">
        <v>8.6204363780193992E-3</v>
      </c>
      <c r="Q463" s="3">
        <v>2.6473621290028799E-3</v>
      </c>
      <c r="R463" s="3">
        <v>2.3715790141538499E-3</v>
      </c>
      <c r="S463" s="3">
        <v>6.0301639728555401E-4</v>
      </c>
      <c r="T463" s="3">
        <v>0</v>
      </c>
    </row>
    <row r="464" spans="1:20" x14ac:dyDescent="0.35">
      <c r="A464" t="s">
        <v>182</v>
      </c>
      <c r="B464" t="s">
        <v>3751</v>
      </c>
      <c r="C464" t="s">
        <v>3734</v>
      </c>
      <c r="D464">
        <v>-34.999170300000003</v>
      </c>
      <c r="E464">
        <v>148.6031016</v>
      </c>
      <c r="F464" t="s">
        <v>3754</v>
      </c>
      <c r="G464" s="2">
        <v>1</v>
      </c>
      <c r="I464" s="2">
        <v>5</v>
      </c>
      <c r="J464" s="2">
        <v>1</v>
      </c>
      <c r="K464" s="1">
        <v>2.5489999999999902</v>
      </c>
      <c r="L464" s="3">
        <v>1.16971258274622E-3</v>
      </c>
      <c r="M464" s="3">
        <v>2.8132682455200299E-3</v>
      </c>
      <c r="N464" s="3">
        <v>6.8735704019014304E-3</v>
      </c>
      <c r="O464" s="3">
        <v>3.6640967500353298E-3</v>
      </c>
      <c r="P464" s="3">
        <v>3.1421466511021802E-3</v>
      </c>
      <c r="Q464" s="3">
        <v>6.7418967184642903E-4</v>
      </c>
      <c r="R464" s="3">
        <v>7.2397428045889803E-4</v>
      </c>
      <c r="S464" s="3">
        <v>4.8812761849471398E-4</v>
      </c>
      <c r="T464" s="3">
        <v>2.0087945555536399E-4</v>
      </c>
    </row>
    <row r="465" spans="1:20" x14ac:dyDescent="0.35">
      <c r="A465" t="s">
        <v>1287</v>
      </c>
      <c r="B465" t="s">
        <v>4855</v>
      </c>
      <c r="C465" t="s">
        <v>4834</v>
      </c>
      <c r="D465">
        <v>-38.025536000000002</v>
      </c>
      <c r="E465">
        <v>176.53141299999999</v>
      </c>
      <c r="F465" t="s">
        <v>5034</v>
      </c>
      <c r="G465" s="2">
        <v>1</v>
      </c>
      <c r="H465" s="2">
        <v>2</v>
      </c>
      <c r="I465" s="2" t="s">
        <v>4848</v>
      </c>
      <c r="J465" s="2">
        <v>2</v>
      </c>
      <c r="K465" s="1">
        <v>2.5499999999999901</v>
      </c>
      <c r="L465" s="3">
        <v>9.0958316337901197E-4</v>
      </c>
      <c r="M465" s="3">
        <v>1.5586653293653101E-3</v>
      </c>
      <c r="N465" s="3">
        <v>3.1696317334654199E-3</v>
      </c>
      <c r="O465" s="3">
        <v>1.39829920996115E-3</v>
      </c>
      <c r="P465" s="3">
        <v>1.15164337976705E-3</v>
      </c>
      <c r="Q465" s="3">
        <v>2.1745679970431499E-4</v>
      </c>
      <c r="R465" s="3">
        <v>1.93982274723535E-4</v>
      </c>
      <c r="S465" s="3">
        <v>4.3863133226767302E-5</v>
      </c>
      <c r="T465" s="3">
        <v>0</v>
      </c>
    </row>
    <row r="466" spans="1:20" x14ac:dyDescent="0.35">
      <c r="A466" t="s">
        <v>714</v>
      </c>
      <c r="B466" t="s">
        <v>4339</v>
      </c>
      <c r="C466" t="s">
        <v>4076</v>
      </c>
      <c r="D466">
        <v>41.450530000000001</v>
      </c>
      <c r="E466">
        <v>-96.576920000000001</v>
      </c>
      <c r="F466" t="s">
        <v>4340</v>
      </c>
      <c r="G466" s="2">
        <v>1</v>
      </c>
      <c r="H466" s="2">
        <v>2</v>
      </c>
      <c r="I466" s="2">
        <v>2</v>
      </c>
      <c r="J466" s="2">
        <v>3</v>
      </c>
      <c r="K466" s="1">
        <v>2.59</v>
      </c>
      <c r="L466" s="3">
        <v>1.0889966581023999E-3</v>
      </c>
      <c r="M466" s="3">
        <v>1.63939476210962E-3</v>
      </c>
      <c r="N466" s="3">
        <v>2.86180573532908E-3</v>
      </c>
      <c r="O466" s="3">
        <v>1.43035351387085E-3</v>
      </c>
      <c r="P466" s="3">
        <v>9.7089485734675103E-4</v>
      </c>
      <c r="Q466" s="3">
        <v>3.4948387298022998E-4</v>
      </c>
      <c r="R466" s="3">
        <v>4.34463234830325E-4</v>
      </c>
      <c r="S466" s="3">
        <v>9.4552539896311494E-5</v>
      </c>
      <c r="T466" s="3">
        <v>0</v>
      </c>
    </row>
    <row r="467" spans="1:20" x14ac:dyDescent="0.35">
      <c r="A467" t="s">
        <v>2689</v>
      </c>
      <c r="B467" t="s">
        <v>6416</v>
      </c>
      <c r="C467" t="s">
        <v>4800</v>
      </c>
      <c r="D467">
        <v>54.414999999999999</v>
      </c>
      <c r="E467">
        <v>-2.9690099999999999</v>
      </c>
      <c r="F467" t="s">
        <v>6417</v>
      </c>
      <c r="G467" s="2">
        <v>1</v>
      </c>
      <c r="I467" s="2" t="s">
        <v>6418</v>
      </c>
      <c r="J467" s="2">
        <v>2</v>
      </c>
      <c r="K467" s="1">
        <v>2.5910000000000002</v>
      </c>
      <c r="L467" s="3">
        <v>6.7555264507485795E-4</v>
      </c>
      <c r="M467" s="3">
        <v>1.48847995619719E-3</v>
      </c>
      <c r="N467" s="3">
        <v>2.7690829616664101E-3</v>
      </c>
      <c r="O467" s="3">
        <v>1.7058016217113201E-3</v>
      </c>
      <c r="P467" s="3">
        <v>1.5180312187987599E-3</v>
      </c>
      <c r="Q467" s="3">
        <v>7.8901007509179599E-4</v>
      </c>
      <c r="R467" s="3">
        <v>7.7495082350751299E-4</v>
      </c>
      <c r="S467" s="3">
        <v>7.06904955073413E-4</v>
      </c>
      <c r="T467" s="3">
        <v>6.9019806614529296E-4</v>
      </c>
    </row>
    <row r="468" spans="1:20" x14ac:dyDescent="0.35">
      <c r="A468" t="s">
        <v>206</v>
      </c>
      <c r="B468" t="s">
        <v>3773</v>
      </c>
      <c r="C468" t="s">
        <v>3734</v>
      </c>
      <c r="D468">
        <v>-36.099972399999999</v>
      </c>
      <c r="E468">
        <v>147.047315</v>
      </c>
      <c r="F468" t="s">
        <v>3781</v>
      </c>
      <c r="G468" s="2">
        <v>1</v>
      </c>
      <c r="I468" s="2">
        <v>8</v>
      </c>
      <c r="J468" s="2">
        <v>2</v>
      </c>
      <c r="K468" s="1">
        <v>2.6</v>
      </c>
      <c r="L468" s="3">
        <v>1.31957859169284E-3</v>
      </c>
      <c r="M468" s="3">
        <v>2.4696180056033002E-3</v>
      </c>
      <c r="N468" s="3">
        <v>4.5623193157230098E-3</v>
      </c>
      <c r="O468" s="3">
        <v>2.2356629835781701E-3</v>
      </c>
      <c r="P468" s="3">
        <v>1.3156632910934201E-3</v>
      </c>
      <c r="Q468" s="3">
        <v>1.89292444878881E-4</v>
      </c>
      <c r="R468" s="3">
        <v>1.8925752448541099E-4</v>
      </c>
      <c r="S468" s="3">
        <v>1.21194369989995E-4</v>
      </c>
      <c r="T468" s="3">
        <v>4.0699039548351903E-5</v>
      </c>
    </row>
    <row r="469" spans="1:20" x14ac:dyDescent="0.35">
      <c r="A469" t="s">
        <v>697</v>
      </c>
      <c r="B469" t="s">
        <v>4312</v>
      </c>
      <c r="C469" t="s">
        <v>4165</v>
      </c>
      <c r="D469">
        <v>39.63205</v>
      </c>
      <c r="E469">
        <v>9.2144833333333303</v>
      </c>
      <c r="F469" t="s">
        <v>4319</v>
      </c>
      <c r="G469" s="2">
        <v>1</v>
      </c>
      <c r="H469" s="2">
        <v>6</v>
      </c>
      <c r="I469" s="2" t="s">
        <v>4314</v>
      </c>
      <c r="J469" s="2">
        <v>2</v>
      </c>
      <c r="K469" s="1">
        <v>2.6</v>
      </c>
      <c r="L469" s="3">
        <v>3.9722572984088999E-3</v>
      </c>
      <c r="M469" s="3">
        <v>6.1912034513033403E-3</v>
      </c>
      <c r="N469" s="3">
        <v>1.05127307320022E-2</v>
      </c>
      <c r="O469" s="3">
        <v>3.5067269978188501E-3</v>
      </c>
      <c r="P469" s="3">
        <v>2.1584977383626502E-3</v>
      </c>
      <c r="Q469" s="3">
        <v>7.1761630203217197E-4</v>
      </c>
      <c r="R469" s="3">
        <v>7.1654014101403399E-4</v>
      </c>
      <c r="S469" s="3">
        <v>1.4871106490999E-4</v>
      </c>
      <c r="T469" s="3">
        <v>0</v>
      </c>
    </row>
    <row r="470" spans="1:20" x14ac:dyDescent="0.35">
      <c r="A470" t="s">
        <v>294</v>
      </c>
      <c r="B470" t="s">
        <v>3854</v>
      </c>
      <c r="C470" t="s">
        <v>3847</v>
      </c>
      <c r="D470">
        <v>-21.844888888900002</v>
      </c>
      <c r="E470">
        <v>-48.965555555599998</v>
      </c>
      <c r="F470" t="s">
        <v>3878</v>
      </c>
      <c r="G470" s="2">
        <v>1</v>
      </c>
      <c r="H470" s="2">
        <v>2</v>
      </c>
      <c r="I470" s="2">
        <v>2</v>
      </c>
      <c r="J470" s="2">
        <v>3</v>
      </c>
      <c r="K470" s="1">
        <v>2.6</v>
      </c>
      <c r="L470" s="3">
        <v>2.6540111860011099E-3</v>
      </c>
      <c r="M470" s="3">
        <v>4.8269702872124802E-3</v>
      </c>
      <c r="N470" s="3">
        <v>9.55174099467751E-3</v>
      </c>
      <c r="O470" s="3">
        <v>4.5258469948850199E-3</v>
      </c>
      <c r="P470" s="3">
        <v>4.9279188823991302E-3</v>
      </c>
      <c r="Q470" s="3">
        <v>1.6009547117583E-3</v>
      </c>
      <c r="R470" s="3">
        <v>1.44302211896867E-3</v>
      </c>
      <c r="S470" s="3">
        <v>1.1436481380862E-3</v>
      </c>
      <c r="T470" s="3">
        <v>7.2587096149366701E-4</v>
      </c>
    </row>
    <row r="471" spans="1:20" x14ac:dyDescent="0.35">
      <c r="A471" t="s">
        <v>1241</v>
      </c>
      <c r="B471" t="s">
        <v>4968</v>
      </c>
      <c r="C471" t="s">
        <v>4834</v>
      </c>
      <c r="D471">
        <v>-38.299815000000002</v>
      </c>
      <c r="E471">
        <v>176.39496199999999</v>
      </c>
      <c r="F471" t="s">
        <v>4969</v>
      </c>
      <c r="G471" s="2">
        <v>1</v>
      </c>
      <c r="H471" s="2">
        <v>2</v>
      </c>
      <c r="I471" s="2">
        <v>8</v>
      </c>
      <c r="J471" s="2">
        <v>2</v>
      </c>
      <c r="K471" s="1">
        <v>2.6</v>
      </c>
      <c r="L471" s="3">
        <v>5.5526062713352102E-4</v>
      </c>
      <c r="M471" s="3">
        <v>1.0318927500757699E-3</v>
      </c>
      <c r="N471" s="3">
        <v>1.9751135793726199E-3</v>
      </c>
      <c r="O471" s="3">
        <v>8.2454652284306203E-4</v>
      </c>
      <c r="P471" s="3">
        <v>5.1278928389138201E-4</v>
      </c>
      <c r="Q471" s="3">
        <v>9.3954710371303598E-5</v>
      </c>
      <c r="R471" s="3">
        <v>8.5858459316108806E-5</v>
      </c>
      <c r="S471" s="3">
        <v>1.9038964516531601E-5</v>
      </c>
      <c r="T471" s="3">
        <v>0</v>
      </c>
    </row>
    <row r="472" spans="1:20" x14ac:dyDescent="0.35">
      <c r="A472" t="s">
        <v>2128</v>
      </c>
      <c r="B472" t="s">
        <v>5848</v>
      </c>
      <c r="C472" t="s">
        <v>3995</v>
      </c>
      <c r="D472">
        <v>53.829639999999998</v>
      </c>
      <c r="E472">
        <v>12.891349999999999</v>
      </c>
      <c r="F472" t="s">
        <v>5873</v>
      </c>
      <c r="G472" s="2">
        <v>1</v>
      </c>
      <c r="H472" s="2">
        <v>2</v>
      </c>
      <c r="I472" s="2" t="s">
        <v>5850</v>
      </c>
      <c r="J472" s="2">
        <v>2</v>
      </c>
      <c r="K472" s="1">
        <v>2.6</v>
      </c>
      <c r="L472" s="3">
        <v>9.9914946432933297E-4</v>
      </c>
      <c r="M472" s="3">
        <v>2.6848385601732899E-3</v>
      </c>
      <c r="N472" s="3">
        <v>6.1926483048509399E-3</v>
      </c>
      <c r="O472" s="3">
        <v>2.4312992011976502E-3</v>
      </c>
      <c r="P472" s="3">
        <v>2.20883643009945E-3</v>
      </c>
      <c r="Q472" s="3">
        <v>3.5874158816644799E-4</v>
      </c>
      <c r="R472" s="3">
        <v>2.94664430056594E-4</v>
      </c>
      <c r="S472" s="3">
        <v>2.09575896021251E-4</v>
      </c>
      <c r="T472" s="3">
        <v>7.4464092982010706E-5</v>
      </c>
    </row>
    <row r="473" spans="1:20" x14ac:dyDescent="0.35">
      <c r="A473" t="s">
        <v>1089</v>
      </c>
      <c r="B473" t="s">
        <v>4589</v>
      </c>
      <c r="C473" t="s">
        <v>4076</v>
      </c>
      <c r="D473">
        <v>46.130360000000003</v>
      </c>
      <c r="E473">
        <v>-89.134330000000006</v>
      </c>
      <c r="F473" t="s">
        <v>4757</v>
      </c>
      <c r="G473" s="2">
        <v>1</v>
      </c>
      <c r="H473" s="2">
        <v>2</v>
      </c>
      <c r="I473" s="2">
        <v>4</v>
      </c>
      <c r="J473" s="2">
        <v>2</v>
      </c>
      <c r="K473" s="1">
        <v>2.6</v>
      </c>
      <c r="L473" s="3">
        <v>1.0582834499312001E-3</v>
      </c>
      <c r="M473" s="3">
        <v>2.0058313577822899E-3</v>
      </c>
      <c r="N473" s="3">
        <v>4.1056535570136799E-3</v>
      </c>
      <c r="O473" s="3">
        <v>2.0622948461713202E-3</v>
      </c>
      <c r="P473" s="3">
        <v>1.61745023027967E-3</v>
      </c>
      <c r="Q473" s="3">
        <v>3.7998229195683101E-4</v>
      </c>
      <c r="R473" s="3">
        <v>3.8626463356620703E-4</v>
      </c>
      <c r="S473" s="3">
        <v>8.6075774516659593E-5</v>
      </c>
      <c r="T473" s="3">
        <v>0</v>
      </c>
    </row>
    <row r="474" spans="1:20" x14ac:dyDescent="0.35">
      <c r="A474" t="s">
        <v>604</v>
      </c>
      <c r="B474" t="s">
        <v>4193</v>
      </c>
      <c r="C474" t="s">
        <v>4165</v>
      </c>
      <c r="D474">
        <v>45.926400000000001</v>
      </c>
      <c r="E474">
        <v>8.6072083330000009</v>
      </c>
      <c r="F474" t="s">
        <v>4222</v>
      </c>
      <c r="G474" s="2">
        <v>1</v>
      </c>
      <c r="H474" s="2">
        <v>6</v>
      </c>
      <c r="I474" s="2" t="s">
        <v>4218</v>
      </c>
      <c r="J474" s="2">
        <v>1</v>
      </c>
      <c r="K474" s="1">
        <v>2.6</v>
      </c>
      <c r="L474" s="3">
        <v>1.9747204392993401E-3</v>
      </c>
      <c r="M474" s="3">
        <v>3.0764223144232302E-3</v>
      </c>
      <c r="N474" s="3">
        <v>3.4787231257688298E-3</v>
      </c>
      <c r="O474" s="3">
        <v>1.2872080506093799E-3</v>
      </c>
      <c r="P474" s="3">
        <v>8.0853986039382795E-4</v>
      </c>
      <c r="Q474" s="3">
        <v>2.0075694318300399E-4</v>
      </c>
      <c r="R474" s="3">
        <v>1.7836937281323799E-4</v>
      </c>
      <c r="S474" s="3">
        <v>1.3888733677086499E-4</v>
      </c>
      <c r="T474" s="3">
        <v>8.3913105130973298E-5</v>
      </c>
    </row>
    <row r="475" spans="1:20" x14ac:dyDescent="0.35">
      <c r="A475" t="s">
        <v>1062</v>
      </c>
      <c r="B475" t="s">
        <v>4612</v>
      </c>
      <c r="C475" t="s">
        <v>4076</v>
      </c>
      <c r="D475">
        <v>45.961640000000003</v>
      </c>
      <c r="E475">
        <v>-91.170199999999994</v>
      </c>
      <c r="F475" t="s">
        <v>4729</v>
      </c>
      <c r="G475" s="2">
        <v>1</v>
      </c>
      <c r="H475" s="2">
        <v>4</v>
      </c>
      <c r="I475" s="2">
        <v>9</v>
      </c>
      <c r="J475" s="2">
        <v>3</v>
      </c>
      <c r="K475" s="1">
        <v>2.6</v>
      </c>
      <c r="L475" s="3">
        <v>1.17788669909975E-4</v>
      </c>
      <c r="M475" s="3">
        <v>4.68880857287541E-4</v>
      </c>
      <c r="N475" s="3">
        <v>1.4623482763584401E-3</v>
      </c>
      <c r="O475" s="3">
        <v>1.60708020054689E-3</v>
      </c>
      <c r="P475" s="3">
        <v>1.2621448542012401E-3</v>
      </c>
      <c r="Q475" s="3">
        <v>2.16310231592378E-4</v>
      </c>
      <c r="R475" s="3">
        <v>1.5561095615519499E-4</v>
      </c>
      <c r="S475" s="3">
        <v>2.91907307850038E-5</v>
      </c>
      <c r="T475" s="3">
        <v>0</v>
      </c>
    </row>
    <row r="476" spans="1:20" x14ac:dyDescent="0.35">
      <c r="A476" t="s">
        <v>388</v>
      </c>
      <c r="B476" t="s">
        <v>3918</v>
      </c>
      <c r="C476" t="s">
        <v>3900</v>
      </c>
      <c r="D476">
        <v>41.983055559999997</v>
      </c>
      <c r="E476">
        <v>-82.624722219999995</v>
      </c>
      <c r="F476" t="s">
        <v>3977</v>
      </c>
      <c r="G476" s="2">
        <v>1</v>
      </c>
      <c r="H476" s="2">
        <v>2</v>
      </c>
      <c r="I476" s="2">
        <v>2</v>
      </c>
      <c r="J476" s="2">
        <v>3</v>
      </c>
      <c r="K476" s="1">
        <v>2.6</v>
      </c>
      <c r="L476" s="3">
        <v>7.3174863089268899E-3</v>
      </c>
      <c r="M476" s="3">
        <v>1.3179686857687599E-2</v>
      </c>
      <c r="N476" s="3">
        <v>1.7761418142125701E-2</v>
      </c>
      <c r="O476" s="3">
        <v>5.0966984309897597E-3</v>
      </c>
      <c r="P476" s="3">
        <v>3.0141454639645202E-3</v>
      </c>
      <c r="Q476" s="3">
        <v>2.7342961241856302E-4</v>
      </c>
      <c r="R476" s="3">
        <v>1.9681694350090099E-4</v>
      </c>
      <c r="S476" s="3">
        <v>5.59199182468784E-5</v>
      </c>
      <c r="T476" s="3">
        <v>0</v>
      </c>
    </row>
    <row r="477" spans="1:20" x14ac:dyDescent="0.35">
      <c r="A477" t="s">
        <v>280</v>
      </c>
      <c r="B477" t="s">
        <v>3854</v>
      </c>
      <c r="C477" t="s">
        <v>3847</v>
      </c>
      <c r="D477">
        <v>-21.813694444399999</v>
      </c>
      <c r="E477">
        <v>-48.991</v>
      </c>
      <c r="F477" t="s">
        <v>3864</v>
      </c>
      <c r="G477" s="2">
        <v>1</v>
      </c>
      <c r="H477" s="2">
        <v>2</v>
      </c>
      <c r="I477" s="2">
        <v>2</v>
      </c>
      <c r="J477" s="2">
        <v>3</v>
      </c>
      <c r="K477" s="1">
        <v>2.6</v>
      </c>
      <c r="L477" s="3">
        <v>3.4061564423861902E-3</v>
      </c>
      <c r="M477" s="3">
        <v>4.8415896114034204E-3</v>
      </c>
      <c r="N477" s="3">
        <v>8.2950399928832901E-3</v>
      </c>
      <c r="O477" s="3">
        <v>4.3064939634527696E-3</v>
      </c>
      <c r="P477" s="3">
        <v>5.32608788696511E-3</v>
      </c>
      <c r="Q477" s="3">
        <v>2.7542477047174099E-3</v>
      </c>
      <c r="R477" s="3">
        <v>2.7214725596890702E-3</v>
      </c>
      <c r="S477" s="3">
        <v>2.3200259830003099E-3</v>
      </c>
      <c r="T477" s="3">
        <v>2.00424669661979E-3</v>
      </c>
    </row>
    <row r="478" spans="1:20" x14ac:dyDescent="0.35">
      <c r="A478" t="s">
        <v>848</v>
      </c>
      <c r="B478" t="s">
        <v>4398</v>
      </c>
      <c r="C478" t="s">
        <v>4076</v>
      </c>
      <c r="D478">
        <v>41.436630000000001</v>
      </c>
      <c r="E478">
        <v>-96.549250000000001</v>
      </c>
      <c r="F478" t="s">
        <v>4482</v>
      </c>
      <c r="G478" s="2">
        <v>1</v>
      </c>
      <c r="H478" s="2">
        <v>2</v>
      </c>
      <c r="I478" s="2">
        <v>2</v>
      </c>
      <c r="J478" s="2">
        <v>3</v>
      </c>
      <c r="K478" s="1">
        <v>2.6</v>
      </c>
      <c r="L478" s="3">
        <v>1.1049205148451701E-3</v>
      </c>
      <c r="M478" s="3">
        <v>1.81573282631131E-3</v>
      </c>
      <c r="N478" s="3">
        <v>2.7678113402281801E-3</v>
      </c>
      <c r="O478" s="3">
        <v>1.2675686719523999E-3</v>
      </c>
      <c r="P478" s="3">
        <v>9.2931585992974102E-4</v>
      </c>
      <c r="Q478" s="3">
        <v>2.6255760901311101E-4</v>
      </c>
      <c r="R478" s="3">
        <v>2.6939301929595198E-4</v>
      </c>
      <c r="S478" s="3">
        <v>5.8884307655963802E-5</v>
      </c>
      <c r="T478" s="3">
        <v>0</v>
      </c>
    </row>
    <row r="479" spans="1:20" x14ac:dyDescent="0.35">
      <c r="A479" t="s">
        <v>3407</v>
      </c>
      <c r="B479" t="s">
        <v>7089</v>
      </c>
      <c r="C479" t="s">
        <v>7049</v>
      </c>
      <c r="D479">
        <v>-25.452999999999999</v>
      </c>
      <c r="E479">
        <v>29.288</v>
      </c>
      <c r="F479" t="s">
        <v>7100</v>
      </c>
      <c r="G479" s="2">
        <v>1</v>
      </c>
      <c r="H479" s="2">
        <v>2</v>
      </c>
      <c r="I479" s="2">
        <v>6</v>
      </c>
      <c r="J479" s="2">
        <v>3</v>
      </c>
      <c r="K479" s="1">
        <v>2.63</v>
      </c>
      <c r="L479" s="3">
        <v>3.5171191172117199E-3</v>
      </c>
      <c r="M479" s="3">
        <v>5.1389345070188396E-3</v>
      </c>
      <c r="N479" s="3">
        <v>7.4391365778359803E-3</v>
      </c>
      <c r="O479" s="3">
        <v>3.2419285132711199E-3</v>
      </c>
      <c r="P479" s="3">
        <v>2.2012275892815498E-3</v>
      </c>
      <c r="Q479" s="3">
        <v>6.9794671894223004E-4</v>
      </c>
      <c r="R479" s="3">
        <v>6.1764324445147303E-4</v>
      </c>
      <c r="S479" s="3">
        <v>4.9214556681604097E-4</v>
      </c>
      <c r="T479" s="3">
        <v>3.2539225207240898E-4</v>
      </c>
    </row>
    <row r="480" spans="1:20" x14ac:dyDescent="0.35">
      <c r="A480" t="s">
        <v>2945</v>
      </c>
      <c r="B480" t="s">
        <v>3918</v>
      </c>
      <c r="C480" t="s">
        <v>4076</v>
      </c>
      <c r="D480" t="e">
        <v>#NUM!</v>
      </c>
      <c r="E480" t="e">
        <v>#NUM!</v>
      </c>
      <c r="F480" t="s">
        <v>6653</v>
      </c>
      <c r="G480" s="2">
        <v>1</v>
      </c>
      <c r="H480" s="2">
        <v>4</v>
      </c>
      <c r="I480" s="2">
        <v>1</v>
      </c>
      <c r="K480" s="1">
        <v>2.6333333333333102</v>
      </c>
      <c r="L480" s="3">
        <v>4.8585081936433801E-3</v>
      </c>
      <c r="M480" s="3">
        <v>7.6834658300110204E-3</v>
      </c>
      <c r="N480" s="3">
        <v>1.1721006110775801E-2</v>
      </c>
      <c r="O480" s="3">
        <v>3.85153439374359E-3</v>
      </c>
      <c r="P480" s="3">
        <v>3.1254155409693E-3</v>
      </c>
      <c r="Q480" s="3">
        <v>9.9479034414355193E-4</v>
      </c>
      <c r="R480" s="3">
        <v>1.0684647172029601E-3</v>
      </c>
      <c r="S480" s="3">
        <v>2.3773744662625E-4</v>
      </c>
      <c r="T480" s="3">
        <v>0</v>
      </c>
    </row>
    <row r="481" spans="1:20" x14ac:dyDescent="0.35">
      <c r="A481" t="s">
        <v>2724</v>
      </c>
      <c r="B481" t="s">
        <v>3918</v>
      </c>
      <c r="C481" t="s">
        <v>4076</v>
      </c>
      <c r="D481">
        <v>41.834033333333302</v>
      </c>
      <c r="E481">
        <v>-83.363216666666702</v>
      </c>
      <c r="F481" t="s">
        <v>6451</v>
      </c>
      <c r="G481" s="2">
        <v>1</v>
      </c>
      <c r="H481" s="2">
        <v>4</v>
      </c>
      <c r="I481" s="2">
        <v>1</v>
      </c>
      <c r="K481" s="1">
        <v>2.6444444444444701</v>
      </c>
      <c r="L481" s="3">
        <v>3.8975142085427099E-3</v>
      </c>
      <c r="M481" s="3">
        <v>6.4783315016799002E-3</v>
      </c>
      <c r="N481" s="3">
        <v>1.02579529160779E-2</v>
      </c>
      <c r="O481" s="3">
        <v>3.4214987031989199E-3</v>
      </c>
      <c r="P481" s="3">
        <v>2.6536871289162801E-3</v>
      </c>
      <c r="Q481" s="3">
        <v>7.7360117460237797E-4</v>
      </c>
      <c r="R481" s="3">
        <v>6.9687009681529096E-4</v>
      </c>
      <c r="S481" s="3">
        <v>1.52154101545179E-4</v>
      </c>
      <c r="T481" s="3">
        <v>0</v>
      </c>
    </row>
    <row r="482" spans="1:20" x14ac:dyDescent="0.35">
      <c r="A482" t="s">
        <v>1288</v>
      </c>
      <c r="B482" t="s">
        <v>4855</v>
      </c>
      <c r="C482" t="s">
        <v>4834</v>
      </c>
      <c r="D482">
        <v>-38.015374000000001</v>
      </c>
      <c r="E482">
        <v>176.53068400000001</v>
      </c>
      <c r="F482" t="s">
        <v>5035</v>
      </c>
      <c r="G482" s="2">
        <v>1</v>
      </c>
      <c r="H482" s="2">
        <v>2</v>
      </c>
      <c r="I482" s="2" t="s">
        <v>4848</v>
      </c>
      <c r="J482" s="2">
        <v>2</v>
      </c>
      <c r="K482" s="1">
        <v>2.65</v>
      </c>
      <c r="L482" s="3">
        <v>1.0102956286548201E-3</v>
      </c>
      <c r="M482" s="3">
        <v>1.75301830265282E-3</v>
      </c>
      <c r="N482" s="3">
        <v>3.6588207760260599E-3</v>
      </c>
      <c r="O482" s="3">
        <v>1.45381465151406E-3</v>
      </c>
      <c r="P482" s="3">
        <v>1.2149610923875599E-3</v>
      </c>
      <c r="Q482" s="3">
        <v>2.23804404977408E-4</v>
      </c>
      <c r="R482" s="3">
        <v>1.9563043563818801E-4</v>
      </c>
      <c r="S482" s="3">
        <v>4.3868870764228403E-5</v>
      </c>
      <c r="T482" s="3">
        <v>0</v>
      </c>
    </row>
    <row r="483" spans="1:20" x14ac:dyDescent="0.35">
      <c r="A483" t="s">
        <v>2022</v>
      </c>
      <c r="B483" t="s">
        <v>3918</v>
      </c>
      <c r="C483" t="s">
        <v>4076</v>
      </c>
      <c r="D483">
        <v>41.915183329999998</v>
      </c>
      <c r="E483">
        <v>-83.121799999999993</v>
      </c>
      <c r="F483" t="s">
        <v>5789</v>
      </c>
      <c r="G483" s="2">
        <v>1</v>
      </c>
      <c r="K483" s="1">
        <v>2.653061224</v>
      </c>
      <c r="L483" s="3">
        <v>7.8940393706589292E-3</v>
      </c>
      <c r="M483" s="3">
        <v>1.10816578945132E-2</v>
      </c>
      <c r="N483" s="3">
        <v>1.4932245186979399E-2</v>
      </c>
      <c r="O483" s="3">
        <v>3.8392491989430099E-3</v>
      </c>
      <c r="P483" s="3">
        <v>2.39063824728118E-3</v>
      </c>
      <c r="Q483" s="3">
        <v>6.0116927084021997E-4</v>
      </c>
      <c r="R483" s="3">
        <v>5.7300740691814203E-4</v>
      </c>
      <c r="S483" s="3">
        <v>1.3530144066489501E-4</v>
      </c>
      <c r="T483" s="3">
        <v>0</v>
      </c>
    </row>
    <row r="484" spans="1:20" x14ac:dyDescent="0.35">
      <c r="A484" t="s">
        <v>332</v>
      </c>
      <c r="B484" t="s">
        <v>3918</v>
      </c>
      <c r="C484" t="s">
        <v>3900</v>
      </c>
      <c r="D484">
        <v>41.753999999999998</v>
      </c>
      <c r="E484">
        <v>-83.209666670000004</v>
      </c>
      <c r="F484" t="s">
        <v>3921</v>
      </c>
      <c r="G484" s="2">
        <v>1</v>
      </c>
      <c r="H484" s="2">
        <v>2</v>
      </c>
      <c r="I484" s="2">
        <v>2</v>
      </c>
      <c r="J484" s="2">
        <v>3</v>
      </c>
      <c r="K484" s="1">
        <v>2.66</v>
      </c>
      <c r="L484" s="3">
        <v>5.7930806223772799E-3</v>
      </c>
      <c r="M484" s="3">
        <v>1.0583497417488499E-2</v>
      </c>
      <c r="N484" s="3">
        <v>1.7738691158660998E-2</v>
      </c>
      <c r="O484" s="3">
        <v>5.1206305956440004E-3</v>
      </c>
      <c r="P484" s="3">
        <v>3.6430298174309002E-3</v>
      </c>
      <c r="Q484" s="3">
        <v>6.4445196799230598E-4</v>
      </c>
      <c r="R484" s="3">
        <v>7.26836104036255E-4</v>
      </c>
      <c r="S484" s="3">
        <v>1.5339119538534401E-4</v>
      </c>
      <c r="T484" s="3">
        <v>0</v>
      </c>
    </row>
    <row r="485" spans="1:20" x14ac:dyDescent="0.35">
      <c r="A485" t="s">
        <v>2779</v>
      </c>
      <c r="B485" t="s">
        <v>3918</v>
      </c>
      <c r="C485" t="s">
        <v>4076</v>
      </c>
      <c r="D485">
        <v>41.826233333333299</v>
      </c>
      <c r="E485">
        <v>-83.193233333333296</v>
      </c>
      <c r="F485" t="s">
        <v>6494</v>
      </c>
      <c r="G485" s="2">
        <v>1</v>
      </c>
      <c r="H485" s="2">
        <v>4</v>
      </c>
      <c r="I485" s="2">
        <v>1</v>
      </c>
      <c r="K485" s="1">
        <v>2.6666666666666501</v>
      </c>
      <c r="L485" s="3">
        <v>3.6903538616988598E-3</v>
      </c>
      <c r="M485" s="3">
        <v>5.1262180562164101E-3</v>
      </c>
      <c r="N485" s="3">
        <v>7.6166508255247197E-3</v>
      </c>
      <c r="O485" s="3">
        <v>2.0072477034080798E-3</v>
      </c>
      <c r="P485" s="3">
        <v>1.3603519519960301E-3</v>
      </c>
      <c r="Q485" s="3">
        <v>3.9953241677999498E-4</v>
      </c>
      <c r="R485" s="3">
        <v>3.5666208571264298E-4</v>
      </c>
      <c r="S485" s="3">
        <v>7.55847727078902E-5</v>
      </c>
      <c r="T485" s="3">
        <v>0</v>
      </c>
    </row>
    <row r="486" spans="1:20" x14ac:dyDescent="0.35">
      <c r="A486" t="s">
        <v>207</v>
      </c>
      <c r="B486" t="s">
        <v>3773</v>
      </c>
      <c r="C486" t="s">
        <v>3734</v>
      </c>
      <c r="D486">
        <v>-36.097541999999997</v>
      </c>
      <c r="E486">
        <v>147.05300500000001</v>
      </c>
      <c r="F486" t="s">
        <v>3782</v>
      </c>
      <c r="G486" s="2">
        <v>1</v>
      </c>
      <c r="I486" s="2">
        <v>8</v>
      </c>
      <c r="J486" s="2">
        <v>2</v>
      </c>
      <c r="K486" s="1">
        <v>2.66699999999999</v>
      </c>
      <c r="L486" s="3">
        <v>9.7095613217122202E-4</v>
      </c>
      <c r="M486" s="3">
        <v>1.79736673260474E-3</v>
      </c>
      <c r="N486" s="3">
        <v>3.4092641415533701E-3</v>
      </c>
      <c r="O486" s="3">
        <v>1.4097759757579901E-3</v>
      </c>
      <c r="P486" s="3">
        <v>9.44957974751637E-4</v>
      </c>
      <c r="Q486" s="3">
        <v>1.6144221200469199E-4</v>
      </c>
      <c r="R486" s="3">
        <v>1.5076526810537899E-4</v>
      </c>
      <c r="S486" s="3">
        <v>9.8374375514832598E-5</v>
      </c>
      <c r="T486" s="3">
        <v>3.78394828287093E-5</v>
      </c>
    </row>
    <row r="487" spans="1:20" x14ac:dyDescent="0.35">
      <c r="A487" t="s">
        <v>96</v>
      </c>
      <c r="B487" t="s">
        <v>3642</v>
      </c>
      <c r="C487" t="s">
        <v>3538</v>
      </c>
      <c r="D487">
        <v>57.89931</v>
      </c>
      <c r="E487">
        <v>25.870958000000002</v>
      </c>
      <c r="F487" t="s">
        <v>3643</v>
      </c>
      <c r="G487" s="2">
        <v>1</v>
      </c>
      <c r="H487" s="2">
        <v>4</v>
      </c>
      <c r="I487" s="2">
        <v>5</v>
      </c>
      <c r="J487" s="2">
        <v>3</v>
      </c>
      <c r="K487" s="1">
        <v>2.67</v>
      </c>
      <c r="L487" s="3">
        <v>1.38628010440303E-3</v>
      </c>
      <c r="M487" s="3">
        <v>2.0711028375692401E-3</v>
      </c>
      <c r="N487" s="3">
        <v>3.5827235731437602E-3</v>
      </c>
      <c r="O487" s="3">
        <v>1.3452483065021399E-3</v>
      </c>
      <c r="P487" s="3">
        <v>9.8821313606268298E-4</v>
      </c>
      <c r="Q487" s="3">
        <v>3.3274252676271198E-4</v>
      </c>
      <c r="R487" s="3">
        <v>2.8087570239257502E-4</v>
      </c>
      <c r="S487" s="3">
        <v>2.3576316403811599E-4</v>
      </c>
      <c r="T487" s="3">
        <v>1.817564401699E-4</v>
      </c>
    </row>
    <row r="488" spans="1:20" x14ac:dyDescent="0.35">
      <c r="A488" t="s">
        <v>1038</v>
      </c>
      <c r="B488" t="s">
        <v>4579</v>
      </c>
      <c r="C488" t="s">
        <v>4076</v>
      </c>
      <c r="D488">
        <v>45.932850000000002</v>
      </c>
      <c r="E488">
        <v>-89.535139999999998</v>
      </c>
      <c r="F488" t="s">
        <v>4701</v>
      </c>
      <c r="G488" s="2">
        <v>1</v>
      </c>
      <c r="H488" s="2">
        <v>2</v>
      </c>
      <c r="I488" s="2">
        <v>4</v>
      </c>
      <c r="J488" s="2">
        <v>3</v>
      </c>
      <c r="K488" s="1">
        <v>2.67</v>
      </c>
      <c r="L488" s="3">
        <v>8.1046389095049598E-4</v>
      </c>
      <c r="M488" s="3">
        <v>1.4438244651649201E-3</v>
      </c>
      <c r="N488" s="3">
        <v>2.7656920605825799E-3</v>
      </c>
      <c r="O488" s="3">
        <v>1.35714564130216E-3</v>
      </c>
      <c r="P488" s="3">
        <v>9.8852612557040411E-4</v>
      </c>
      <c r="Q488" s="3">
        <v>2.38234530793073E-4</v>
      </c>
      <c r="R488" s="3">
        <v>2.5950616994029502E-4</v>
      </c>
      <c r="S488" s="3">
        <v>5.7992968168372699E-5</v>
      </c>
      <c r="T488" s="3">
        <v>0</v>
      </c>
    </row>
    <row r="489" spans="1:20" x14ac:dyDescent="0.35">
      <c r="A489" t="s">
        <v>34</v>
      </c>
      <c r="B489" t="s">
        <v>3537</v>
      </c>
      <c r="C489" t="s">
        <v>3538</v>
      </c>
      <c r="D489">
        <v>58.596966666666702</v>
      </c>
      <c r="E489">
        <v>27.349066666666701</v>
      </c>
      <c r="F489" t="s">
        <v>3565</v>
      </c>
      <c r="G489" s="2">
        <v>1</v>
      </c>
      <c r="H489" s="2">
        <v>4</v>
      </c>
      <c r="I489" s="2">
        <v>2</v>
      </c>
      <c r="J489" s="2">
        <v>3</v>
      </c>
      <c r="K489" s="1">
        <v>2.67</v>
      </c>
      <c r="L489" s="3">
        <v>1.85092313921055E-3</v>
      </c>
      <c r="M489" s="3">
        <v>2.7113555201290301E-3</v>
      </c>
      <c r="N489" s="3">
        <v>4.6380505207157504E-3</v>
      </c>
      <c r="O489" s="3">
        <v>3.0657522065263899E-3</v>
      </c>
      <c r="P489" s="3">
        <v>2.4634937975346301E-3</v>
      </c>
      <c r="Q489" s="3">
        <v>1.32240838464441E-3</v>
      </c>
      <c r="R489" s="3">
        <v>1.2676927537097901E-3</v>
      </c>
      <c r="S489" s="3">
        <v>1.1945582718089101E-3</v>
      </c>
      <c r="T489" s="3">
        <v>1.09100754860283E-3</v>
      </c>
    </row>
    <row r="490" spans="1:20" x14ac:dyDescent="0.35">
      <c r="A490" t="s">
        <v>948</v>
      </c>
      <c r="B490" t="s">
        <v>4589</v>
      </c>
      <c r="C490" t="s">
        <v>4076</v>
      </c>
      <c r="D490">
        <v>46.128140000000002</v>
      </c>
      <c r="E490">
        <v>-89.141009999999994</v>
      </c>
      <c r="F490" t="s">
        <v>4592</v>
      </c>
      <c r="G490" s="2">
        <v>1</v>
      </c>
      <c r="H490" s="2">
        <v>2</v>
      </c>
      <c r="I490" s="2">
        <v>4</v>
      </c>
      <c r="J490" s="2">
        <v>2</v>
      </c>
      <c r="K490" s="1">
        <v>2.67</v>
      </c>
      <c r="L490" s="3">
        <v>1.20894777546349E-3</v>
      </c>
      <c r="M490" s="3">
        <v>2.0017506047455501E-3</v>
      </c>
      <c r="N490" s="3">
        <v>3.8379743278012602E-3</v>
      </c>
      <c r="O490" s="3">
        <v>1.60863317548687E-3</v>
      </c>
      <c r="P490" s="3">
        <v>1.2402554655008299E-3</v>
      </c>
      <c r="Q490" s="3">
        <v>3.3359972171598598E-4</v>
      </c>
      <c r="R490" s="3">
        <v>2.31259818857801E-4</v>
      </c>
      <c r="S490" s="3">
        <v>4.2907738461910702E-5</v>
      </c>
      <c r="T490" s="3">
        <v>0</v>
      </c>
    </row>
    <row r="491" spans="1:20" x14ac:dyDescent="0.35">
      <c r="A491" t="s">
        <v>10</v>
      </c>
      <c r="B491" t="s">
        <v>3537</v>
      </c>
      <c r="C491" t="s">
        <v>3538</v>
      </c>
      <c r="D491">
        <v>58.499940000000002</v>
      </c>
      <c r="E491">
        <v>27.284749999999999</v>
      </c>
      <c r="F491" t="s">
        <v>3539</v>
      </c>
      <c r="G491" s="2">
        <v>1</v>
      </c>
      <c r="H491" s="2">
        <v>4</v>
      </c>
      <c r="I491" s="2">
        <v>2</v>
      </c>
      <c r="J491" s="2">
        <v>3</v>
      </c>
      <c r="K491" s="1">
        <v>2.67</v>
      </c>
      <c r="L491" s="3">
        <v>1.1598474382071601E-3</v>
      </c>
      <c r="M491" s="3">
        <v>1.70445639696764E-3</v>
      </c>
      <c r="N491" s="3">
        <v>3.1637598707855001E-3</v>
      </c>
      <c r="O491" s="3">
        <v>2.4422808647335701E-3</v>
      </c>
      <c r="P491" s="3">
        <v>2.1201824931203601E-3</v>
      </c>
      <c r="Q491" s="3">
        <v>6.8358817610306903E-4</v>
      </c>
      <c r="R491" s="3">
        <v>6.0440233607194705E-4</v>
      </c>
      <c r="S491" s="3">
        <v>4.9052301596877901E-4</v>
      </c>
      <c r="T491" s="3">
        <v>3.3550535122925E-4</v>
      </c>
    </row>
    <row r="492" spans="1:20" x14ac:dyDescent="0.35">
      <c r="A492" t="s">
        <v>2042</v>
      </c>
      <c r="B492" t="s">
        <v>3918</v>
      </c>
      <c r="C492" t="s">
        <v>4076</v>
      </c>
      <c r="D492">
        <v>41.545233330000002</v>
      </c>
      <c r="E492">
        <v>-82.517650000000003</v>
      </c>
      <c r="F492" t="s">
        <v>5809</v>
      </c>
      <c r="G492" s="2">
        <v>1</v>
      </c>
      <c r="K492" s="1">
        <v>2.6778</v>
      </c>
      <c r="L492" s="3">
        <v>5.2446900564901699E-3</v>
      </c>
      <c r="M492" s="3">
        <v>7.05680449237124E-3</v>
      </c>
      <c r="N492" s="3">
        <v>9.3554751243132492E-3</v>
      </c>
      <c r="O492" s="3">
        <v>3.0424920928123602E-3</v>
      </c>
      <c r="P492" s="3">
        <v>2.25044394639931E-3</v>
      </c>
      <c r="Q492" s="3">
        <v>7.0711713355844496E-4</v>
      </c>
      <c r="R492" s="3">
        <v>6.6331259395813701E-4</v>
      </c>
      <c r="S492" s="3">
        <v>1.4102759710295099E-4</v>
      </c>
      <c r="T492" s="3">
        <v>0</v>
      </c>
    </row>
    <row r="493" spans="1:20" x14ac:dyDescent="0.35">
      <c r="A493" t="s">
        <v>1609</v>
      </c>
      <c r="B493" t="s">
        <v>5310</v>
      </c>
      <c r="C493" t="s">
        <v>5311</v>
      </c>
      <c r="D493">
        <v>30.970469999999999</v>
      </c>
      <c r="E493">
        <v>120.386616</v>
      </c>
      <c r="F493" t="s">
        <v>5378</v>
      </c>
      <c r="G493" s="2">
        <v>1</v>
      </c>
      <c r="H493" s="2">
        <v>1</v>
      </c>
      <c r="I493" s="2">
        <v>1</v>
      </c>
      <c r="J493" s="2">
        <v>3</v>
      </c>
      <c r="K493" s="1">
        <v>2.6800000000000201</v>
      </c>
      <c r="L493" s="3">
        <v>2.85220041775067E-3</v>
      </c>
      <c r="M493" s="3">
        <v>3.88067498015205E-3</v>
      </c>
      <c r="N493" s="3">
        <v>5.0374466085864496E-3</v>
      </c>
      <c r="O493" s="3">
        <v>1.7592123141122E-3</v>
      </c>
      <c r="P493" s="3">
        <v>9.0637664265399303E-4</v>
      </c>
      <c r="Q493" s="3">
        <v>2.97345815759234E-4</v>
      </c>
      <c r="R493" s="3">
        <v>2.6802149758629298E-4</v>
      </c>
      <c r="S493" s="3">
        <v>2.3702906011591901E-4</v>
      </c>
      <c r="T493" s="3">
        <v>2.4947336643623601E-4</v>
      </c>
    </row>
    <row r="494" spans="1:20" x14ac:dyDescent="0.35">
      <c r="A494" t="s">
        <v>2937</v>
      </c>
      <c r="B494" t="s">
        <v>3918</v>
      </c>
      <c r="C494" t="s">
        <v>4076</v>
      </c>
      <c r="D494">
        <v>41.826816666666701</v>
      </c>
      <c r="E494">
        <v>-83.192949999999996</v>
      </c>
      <c r="F494" t="s">
        <v>6645</v>
      </c>
      <c r="G494" s="2">
        <v>1</v>
      </c>
      <c r="H494" s="2">
        <v>4</v>
      </c>
      <c r="I494" s="2">
        <v>1</v>
      </c>
      <c r="K494" s="1">
        <v>2.69999999999999</v>
      </c>
      <c r="L494" s="3">
        <v>7.0376882247267201E-3</v>
      </c>
      <c r="M494" s="3">
        <v>9.4533172225344797E-3</v>
      </c>
      <c r="N494" s="3">
        <v>1.1968794979047501E-2</v>
      </c>
      <c r="O494" s="3">
        <v>3.0465195359667902E-3</v>
      </c>
      <c r="P494" s="3">
        <v>1.9214378718777399E-3</v>
      </c>
      <c r="Q494" s="3">
        <v>5.5377607356543398E-4</v>
      </c>
      <c r="R494" s="3">
        <v>5.1372651324481302E-4</v>
      </c>
      <c r="S494" s="3">
        <v>1.1053636196300999E-4</v>
      </c>
      <c r="T494" s="3">
        <v>0</v>
      </c>
    </row>
    <row r="495" spans="1:20" x14ac:dyDescent="0.35">
      <c r="A495" t="s">
        <v>1281</v>
      </c>
      <c r="B495" t="s">
        <v>4855</v>
      </c>
      <c r="C495" t="s">
        <v>4834</v>
      </c>
      <c r="D495">
        <v>-38.025536000000002</v>
      </c>
      <c r="E495">
        <v>176.53141299999999</v>
      </c>
      <c r="F495" t="s">
        <v>5028</v>
      </c>
      <c r="G495" s="2">
        <v>1</v>
      </c>
      <c r="H495" s="2">
        <v>2</v>
      </c>
      <c r="I495" s="2" t="s">
        <v>4848</v>
      </c>
      <c r="J495" s="2">
        <v>2</v>
      </c>
      <c r="K495" s="1">
        <v>2.7</v>
      </c>
      <c r="L495" s="3">
        <v>1.25582883357949E-3</v>
      </c>
      <c r="M495" s="3">
        <v>2.28969437813738E-3</v>
      </c>
      <c r="N495" s="3">
        <v>4.3478209058338503E-3</v>
      </c>
      <c r="O495" s="3">
        <v>1.66938211272089E-3</v>
      </c>
      <c r="P495" s="3">
        <v>1.04143888792706E-3</v>
      </c>
      <c r="Q495" s="3">
        <v>1.7186581964349801E-4</v>
      </c>
      <c r="R495" s="3">
        <v>1.52591255336488E-4</v>
      </c>
      <c r="S495" s="3">
        <v>3.4540322151267601E-5</v>
      </c>
      <c r="T495" s="3">
        <v>0</v>
      </c>
    </row>
    <row r="496" spans="1:20" x14ac:dyDescent="0.35">
      <c r="A496" t="s">
        <v>1207</v>
      </c>
      <c r="B496" t="s">
        <v>4907</v>
      </c>
      <c r="C496" t="s">
        <v>4834</v>
      </c>
      <c r="D496">
        <v>-44.982584000000003</v>
      </c>
      <c r="E496">
        <v>168.80687</v>
      </c>
      <c r="F496" t="s">
        <v>4908</v>
      </c>
      <c r="G496" s="2">
        <v>1</v>
      </c>
      <c r="H496" s="2">
        <v>2</v>
      </c>
      <c r="I496" s="2">
        <v>8</v>
      </c>
      <c r="J496" s="2">
        <v>2</v>
      </c>
      <c r="K496" s="1">
        <v>2.7</v>
      </c>
      <c r="L496" s="3">
        <v>1.0560950049510001E-3</v>
      </c>
      <c r="M496" s="3">
        <v>1.92442473159199E-3</v>
      </c>
      <c r="N496" s="3">
        <v>7.2370807749430896E-3</v>
      </c>
      <c r="O496" s="3">
        <v>1.86182221871624E-3</v>
      </c>
      <c r="P496" s="3">
        <v>2.2242295323394402E-3</v>
      </c>
      <c r="Q496" s="3">
        <v>3.9179404709296499E-4</v>
      </c>
      <c r="R496" s="3">
        <v>3.0817517277946602E-4</v>
      </c>
      <c r="S496" s="3">
        <v>6.8121291846324594E-5</v>
      </c>
      <c r="T496" s="3">
        <v>0</v>
      </c>
    </row>
    <row r="497" spans="1:20" x14ac:dyDescent="0.35">
      <c r="A497" t="s">
        <v>1200</v>
      </c>
      <c r="B497" t="s">
        <v>4896</v>
      </c>
      <c r="C497" t="s">
        <v>4834</v>
      </c>
      <c r="D497">
        <v>-44.490217000000001</v>
      </c>
      <c r="E497">
        <v>169.13910999999999</v>
      </c>
      <c r="F497" t="s">
        <v>4898</v>
      </c>
      <c r="G497" s="2">
        <v>1</v>
      </c>
      <c r="H497" s="2">
        <v>2</v>
      </c>
      <c r="I497" s="2">
        <v>5</v>
      </c>
      <c r="J497" s="2">
        <v>1</v>
      </c>
      <c r="K497" s="1">
        <v>2.7</v>
      </c>
      <c r="L497" s="3">
        <v>3.3143025962559399E-3</v>
      </c>
      <c r="M497" s="3">
        <v>3.8587158086289199E-3</v>
      </c>
      <c r="N497" s="3">
        <v>2.46874227743013E-3</v>
      </c>
      <c r="O497" s="3">
        <v>3.51305027501307E-4</v>
      </c>
      <c r="P497" s="3">
        <v>1.7762670687477501E-4</v>
      </c>
      <c r="Q497" s="3">
        <v>3.4592278830642498E-5</v>
      </c>
      <c r="R497" s="3">
        <v>2.91541137434854E-5</v>
      </c>
      <c r="S497" s="3">
        <v>6.3985096259936496E-6</v>
      </c>
      <c r="T497" s="3">
        <v>0</v>
      </c>
    </row>
    <row r="498" spans="1:20" x14ac:dyDescent="0.35">
      <c r="A498" t="s">
        <v>2127</v>
      </c>
      <c r="B498" t="s">
        <v>5848</v>
      </c>
      <c r="C498" t="s">
        <v>3995</v>
      </c>
      <c r="D498">
        <v>53.819159999999997</v>
      </c>
      <c r="E498">
        <v>12.87982</v>
      </c>
      <c r="F498" t="s">
        <v>5872</v>
      </c>
      <c r="G498" s="2">
        <v>1</v>
      </c>
      <c r="H498" s="2">
        <v>2</v>
      </c>
      <c r="I498" s="2" t="s">
        <v>5850</v>
      </c>
      <c r="J498" s="2">
        <v>2</v>
      </c>
      <c r="K498" s="1">
        <v>2.7</v>
      </c>
      <c r="L498" s="3">
        <v>1.74405750731008E-3</v>
      </c>
      <c r="M498" s="3">
        <v>2.8894444044889802E-3</v>
      </c>
      <c r="N498" s="3">
        <v>5.2814044394186299E-3</v>
      </c>
      <c r="O498" s="3">
        <v>2.3285618125881901E-3</v>
      </c>
      <c r="P498" s="3">
        <v>2.1877716667527999E-3</v>
      </c>
      <c r="Q498" s="3">
        <v>9.7756712188330004E-4</v>
      </c>
      <c r="R498" s="3">
        <v>9.2654221545864998E-4</v>
      </c>
      <c r="S498" s="3">
        <v>7.9744514848159804E-4</v>
      </c>
      <c r="T498" s="3">
        <v>6.2072709249816696E-4</v>
      </c>
    </row>
    <row r="499" spans="1:20" x14ac:dyDescent="0.35">
      <c r="A499" t="s">
        <v>606</v>
      </c>
      <c r="B499" t="s">
        <v>4193</v>
      </c>
      <c r="C499" t="s">
        <v>4165</v>
      </c>
      <c r="D499">
        <v>45.949166669999997</v>
      </c>
      <c r="E499">
        <v>8.6329833330000003</v>
      </c>
      <c r="F499" t="s">
        <v>4224</v>
      </c>
      <c r="G499" s="2">
        <v>1</v>
      </c>
      <c r="H499" s="2">
        <v>6</v>
      </c>
      <c r="I499" s="2" t="s">
        <v>4218</v>
      </c>
      <c r="J499" s="2">
        <v>1</v>
      </c>
      <c r="K499" s="1">
        <v>2.7</v>
      </c>
      <c r="L499" s="3">
        <v>2.6085290042511299E-3</v>
      </c>
      <c r="M499" s="3">
        <v>3.3630954973143802E-3</v>
      </c>
      <c r="N499" s="3">
        <v>3.4826996498167001E-3</v>
      </c>
      <c r="O499" s="3">
        <v>1.28670322558691E-3</v>
      </c>
      <c r="P499" s="3">
        <v>8.3499330328366296E-4</v>
      </c>
      <c r="Q499" s="3">
        <v>2.9594303726353E-4</v>
      </c>
      <c r="R499" s="3">
        <v>2.64166309576184E-4</v>
      </c>
      <c r="S499" s="3">
        <v>2.0734766826485001E-4</v>
      </c>
      <c r="T499" s="3">
        <v>1.48595993580291E-4</v>
      </c>
    </row>
    <row r="500" spans="1:20" x14ac:dyDescent="0.35">
      <c r="A500" t="s">
        <v>603</v>
      </c>
      <c r="B500" t="s">
        <v>4193</v>
      </c>
      <c r="C500" t="s">
        <v>4165</v>
      </c>
      <c r="D500">
        <v>45.913666669999998</v>
      </c>
      <c r="E500">
        <v>8.5888166669999997</v>
      </c>
      <c r="F500" t="s">
        <v>4221</v>
      </c>
      <c r="G500" s="2">
        <v>1</v>
      </c>
      <c r="H500" s="2">
        <v>6</v>
      </c>
      <c r="I500" s="2" t="s">
        <v>4218</v>
      </c>
      <c r="J500" s="2">
        <v>1</v>
      </c>
      <c r="K500" s="1">
        <v>2.7</v>
      </c>
      <c r="L500" s="3">
        <v>2.3731990451250698E-3</v>
      </c>
      <c r="M500" s="3">
        <v>3.58737620541375E-3</v>
      </c>
      <c r="N500" s="3">
        <v>3.9164025363671402E-3</v>
      </c>
      <c r="O500" s="3">
        <v>1.3679465481560499E-3</v>
      </c>
      <c r="P500" s="3">
        <v>8.5184695710214804E-4</v>
      </c>
      <c r="Q500" s="3">
        <v>2.4318914887773999E-4</v>
      </c>
      <c r="R500" s="3">
        <v>2.1580408804304301E-4</v>
      </c>
      <c r="S500" s="3">
        <v>1.747674248988E-4</v>
      </c>
      <c r="T500" s="3">
        <v>1.08471377448767E-4</v>
      </c>
    </row>
    <row r="501" spans="1:20" x14ac:dyDescent="0.35">
      <c r="A501" t="s">
        <v>2773</v>
      </c>
      <c r="B501" t="s">
        <v>3918</v>
      </c>
      <c r="C501" t="s">
        <v>4076</v>
      </c>
      <c r="D501">
        <v>41.826999999999998</v>
      </c>
      <c r="E501">
        <v>-83.192816666666701</v>
      </c>
      <c r="F501" t="s">
        <v>6488</v>
      </c>
      <c r="G501" s="2">
        <v>1</v>
      </c>
      <c r="H501" s="2">
        <v>4</v>
      </c>
      <c r="I501" s="2">
        <v>1</v>
      </c>
      <c r="K501" s="1">
        <v>2.7</v>
      </c>
      <c r="L501" s="3">
        <v>4.0278654283748801E-3</v>
      </c>
      <c r="M501" s="3">
        <v>5.8039550218778602E-3</v>
      </c>
      <c r="N501" s="3">
        <v>8.1839065976088993E-3</v>
      </c>
      <c r="O501" s="3">
        <v>2.29154777084379E-3</v>
      </c>
      <c r="P501" s="3">
        <v>1.4686943290581401E-3</v>
      </c>
      <c r="Q501" s="3">
        <v>4.1647121833159598E-4</v>
      </c>
      <c r="R501" s="3">
        <v>4.1108247598285101E-4</v>
      </c>
      <c r="S501" s="3">
        <v>9.0632211279166995E-5</v>
      </c>
      <c r="T501" s="3">
        <v>0</v>
      </c>
    </row>
    <row r="502" spans="1:20" x14ac:dyDescent="0.35">
      <c r="A502" t="s">
        <v>3393</v>
      </c>
      <c r="B502" t="s">
        <v>7089</v>
      </c>
      <c r="C502" t="s">
        <v>7049</v>
      </c>
      <c r="D502">
        <v>-25.452999999999999</v>
      </c>
      <c r="E502">
        <v>29.288</v>
      </c>
      <c r="F502" t="s">
        <v>7099</v>
      </c>
      <c r="G502" s="2">
        <v>1</v>
      </c>
      <c r="H502" s="2">
        <v>2</v>
      </c>
      <c r="I502" s="2">
        <v>6</v>
      </c>
      <c r="J502" s="2">
        <v>3</v>
      </c>
      <c r="K502" s="1">
        <v>2.7</v>
      </c>
      <c r="L502" s="3">
        <v>4.1082882528038298E-3</v>
      </c>
      <c r="M502" s="3">
        <v>6.6652427209427803E-3</v>
      </c>
      <c r="N502" s="3">
        <v>1.06492736280616E-2</v>
      </c>
      <c r="O502" s="3">
        <v>4.6675575530787002E-3</v>
      </c>
      <c r="P502" s="3">
        <v>2.9044605693660502E-3</v>
      </c>
      <c r="Q502" s="3">
        <v>8.8307288829695503E-4</v>
      </c>
      <c r="R502" s="3">
        <v>7.7827039246326497E-4</v>
      </c>
      <c r="S502" s="3">
        <v>6.1929402105869097E-4</v>
      </c>
      <c r="T502" s="3">
        <v>4.08001778216992E-4</v>
      </c>
    </row>
    <row r="503" spans="1:20" x14ac:dyDescent="0.35">
      <c r="A503" t="s">
        <v>2729</v>
      </c>
      <c r="B503" t="s">
        <v>3918</v>
      </c>
      <c r="C503" t="s">
        <v>4076</v>
      </c>
      <c r="D503">
        <v>41.827283333333298</v>
      </c>
      <c r="E503">
        <v>-83.195216666666695</v>
      </c>
      <c r="F503" t="s">
        <v>6456</v>
      </c>
      <c r="G503" s="2">
        <v>1</v>
      </c>
      <c r="H503" s="2">
        <v>4</v>
      </c>
      <c r="I503" s="2">
        <v>1</v>
      </c>
      <c r="K503" s="1">
        <v>2.7111111111111001</v>
      </c>
      <c r="L503" s="3">
        <v>4.5570127891093699E-3</v>
      </c>
      <c r="M503" s="3">
        <v>7.2264216590449499E-3</v>
      </c>
      <c r="N503" s="3">
        <v>1.03489682934623E-2</v>
      </c>
      <c r="O503" s="3">
        <v>2.96951518713637E-3</v>
      </c>
      <c r="P503" s="3">
        <v>2.2923400785347498E-3</v>
      </c>
      <c r="Q503" s="3">
        <v>7.2359884716009001E-4</v>
      </c>
      <c r="R503" s="3">
        <v>7.0531445083823704E-4</v>
      </c>
      <c r="S503" s="3">
        <v>1.5138675107278401E-4</v>
      </c>
      <c r="T503" s="3">
        <v>0</v>
      </c>
    </row>
    <row r="504" spans="1:20" x14ac:dyDescent="0.35">
      <c r="A504" t="s">
        <v>1014</v>
      </c>
      <c r="B504" t="s">
        <v>4654</v>
      </c>
      <c r="C504" t="s">
        <v>4076</v>
      </c>
      <c r="D504">
        <v>43.122900000000001</v>
      </c>
      <c r="E504">
        <v>-89.418750000000003</v>
      </c>
      <c r="F504" t="s">
        <v>4674</v>
      </c>
      <c r="G504" s="2">
        <v>1</v>
      </c>
      <c r="H504" s="2">
        <v>2</v>
      </c>
      <c r="I504" s="2">
        <v>2</v>
      </c>
      <c r="J504" s="2">
        <v>3</v>
      </c>
      <c r="K504" s="1">
        <v>2.73</v>
      </c>
      <c r="L504" s="3">
        <v>1.44853004669246E-3</v>
      </c>
      <c r="M504" s="3">
        <v>3.2379045160842099E-3</v>
      </c>
      <c r="N504" s="3">
        <v>7.13016574367738E-3</v>
      </c>
      <c r="O504" s="3">
        <v>3.8570291785007499E-3</v>
      </c>
      <c r="P504" s="3">
        <v>3.15258576157292E-3</v>
      </c>
      <c r="Q504" s="3">
        <v>8.4926295168415199E-4</v>
      </c>
      <c r="R504" s="3">
        <v>5.7206556022781202E-4</v>
      </c>
      <c r="S504" s="3">
        <v>1.0738123603002E-4</v>
      </c>
      <c r="T504" s="3">
        <v>0</v>
      </c>
    </row>
    <row r="505" spans="1:20" x14ac:dyDescent="0.35">
      <c r="A505" t="s">
        <v>1013</v>
      </c>
      <c r="B505" t="s">
        <v>4654</v>
      </c>
      <c r="C505" t="s">
        <v>4076</v>
      </c>
      <c r="D505">
        <v>43.098350000000003</v>
      </c>
      <c r="E505">
        <v>-89.405060000000006</v>
      </c>
      <c r="F505" t="s">
        <v>4673</v>
      </c>
      <c r="G505" s="2">
        <v>1</v>
      </c>
      <c r="H505" s="2">
        <v>2</v>
      </c>
      <c r="I505" s="2">
        <v>2</v>
      </c>
      <c r="J505" s="2">
        <v>3</v>
      </c>
      <c r="K505" s="1">
        <v>2.73</v>
      </c>
      <c r="L505" s="3">
        <v>1.15179885254919E-3</v>
      </c>
      <c r="M505" s="3">
        <v>2.3636411665648102E-3</v>
      </c>
      <c r="N505" s="3">
        <v>4.7288561802667503E-3</v>
      </c>
      <c r="O505" s="3">
        <v>1.94213831931034E-3</v>
      </c>
      <c r="P505" s="3">
        <v>1.6488188881453E-3</v>
      </c>
      <c r="Q505" s="3">
        <v>4.4035165720997601E-4</v>
      </c>
      <c r="R505" s="3">
        <v>3.6569528148347301E-4</v>
      </c>
      <c r="S505" s="3">
        <v>7.0847582349092107E-5</v>
      </c>
      <c r="T505" s="3">
        <v>0</v>
      </c>
    </row>
    <row r="506" spans="1:20" x14ac:dyDescent="0.35">
      <c r="A506" t="s">
        <v>156</v>
      </c>
      <c r="B506" t="s">
        <v>3717</v>
      </c>
      <c r="C506" t="s">
        <v>3538</v>
      </c>
      <c r="D506">
        <v>58.35718</v>
      </c>
      <c r="E506">
        <v>25.60305</v>
      </c>
      <c r="F506" t="s">
        <v>3718</v>
      </c>
      <c r="G506" s="2">
        <v>1</v>
      </c>
      <c r="H506" s="2">
        <v>4</v>
      </c>
      <c r="I506" s="2">
        <v>1</v>
      </c>
      <c r="J506" s="2">
        <v>3</v>
      </c>
      <c r="K506" s="1">
        <v>2.75</v>
      </c>
      <c r="L506" s="3">
        <v>8.3251476309291299E-4</v>
      </c>
      <c r="M506" s="3">
        <v>1.18846828789207E-3</v>
      </c>
      <c r="N506" s="3">
        <v>1.9772110068918499E-3</v>
      </c>
      <c r="O506" s="3">
        <v>1.4836470645578101E-3</v>
      </c>
      <c r="P506" s="3">
        <v>1.08348543425617E-3</v>
      </c>
      <c r="Q506" s="3">
        <v>3.3934014043003201E-4</v>
      </c>
      <c r="R506" s="3">
        <v>2.9123043890067401E-4</v>
      </c>
      <c r="S506" s="3">
        <v>2.3303234463286799E-4</v>
      </c>
      <c r="T506" s="3">
        <v>1.5782008831670099E-4</v>
      </c>
    </row>
    <row r="507" spans="1:20" x14ac:dyDescent="0.35">
      <c r="A507" t="s">
        <v>109</v>
      </c>
      <c r="B507" t="s">
        <v>3617</v>
      </c>
      <c r="C507" t="s">
        <v>3538</v>
      </c>
      <c r="D507">
        <v>57.728639999999999</v>
      </c>
      <c r="E507">
        <v>26.921859999999999</v>
      </c>
      <c r="F507" t="s">
        <v>3661</v>
      </c>
      <c r="G507" s="2">
        <v>1</v>
      </c>
      <c r="H507" s="2">
        <v>4</v>
      </c>
      <c r="I507" s="2">
        <v>2</v>
      </c>
      <c r="J507" s="2">
        <v>3</v>
      </c>
      <c r="K507" s="1">
        <v>2.75</v>
      </c>
      <c r="L507" s="3">
        <v>1.2664798228821999E-3</v>
      </c>
      <c r="M507" s="3">
        <v>1.75045138726487E-3</v>
      </c>
      <c r="N507" s="3">
        <v>2.62656669474128E-3</v>
      </c>
      <c r="O507" s="3">
        <v>1.7903926912258201E-3</v>
      </c>
      <c r="P507" s="3">
        <v>1.4468255111312199E-3</v>
      </c>
      <c r="Q507" s="3">
        <v>9.0904789048835695E-4</v>
      </c>
      <c r="R507" s="3">
        <v>9.0849267254113802E-4</v>
      </c>
      <c r="S507" s="3">
        <v>8.6594155715462003E-4</v>
      </c>
      <c r="T507" s="3">
        <v>8.2772805109761595E-4</v>
      </c>
    </row>
    <row r="508" spans="1:20" x14ac:dyDescent="0.35">
      <c r="A508" t="s">
        <v>47</v>
      </c>
      <c r="B508" t="s">
        <v>3583</v>
      </c>
      <c r="C508" t="s">
        <v>3538</v>
      </c>
      <c r="D508">
        <v>58.557879999999997</v>
      </c>
      <c r="E508">
        <v>26.682289999999998</v>
      </c>
      <c r="F508" t="s">
        <v>3584</v>
      </c>
      <c r="G508" s="2">
        <v>1</v>
      </c>
      <c r="H508" s="2">
        <v>4</v>
      </c>
      <c r="I508" s="2">
        <v>2</v>
      </c>
      <c r="J508" s="2">
        <v>3</v>
      </c>
      <c r="K508" s="1">
        <v>2.75</v>
      </c>
      <c r="L508" s="3">
        <v>8.1606029268117602E-4</v>
      </c>
      <c r="M508" s="3">
        <v>1.58437771030688E-3</v>
      </c>
      <c r="N508" s="3">
        <v>4.7765521814339103E-3</v>
      </c>
      <c r="O508" s="3">
        <v>2.2368512530387798E-3</v>
      </c>
      <c r="P508" s="3">
        <v>3.3381006945559098E-3</v>
      </c>
      <c r="Q508" s="3">
        <v>5.5916446794201805E-4</v>
      </c>
      <c r="R508" s="3">
        <v>4.6181486133556598E-4</v>
      </c>
      <c r="S508" s="3">
        <v>4.1239972246699002E-4</v>
      </c>
      <c r="T508" s="3">
        <v>2.9131144968709701E-4</v>
      </c>
    </row>
    <row r="509" spans="1:20" x14ac:dyDescent="0.35">
      <c r="A509" t="s">
        <v>389</v>
      </c>
      <c r="B509" t="s">
        <v>3918</v>
      </c>
      <c r="C509" t="s">
        <v>3900</v>
      </c>
      <c r="D509">
        <v>41.92472222</v>
      </c>
      <c r="E509">
        <v>-82.758611110000004</v>
      </c>
      <c r="F509" t="s">
        <v>3978</v>
      </c>
      <c r="G509" s="2">
        <v>1</v>
      </c>
      <c r="H509" s="2">
        <v>2</v>
      </c>
      <c r="I509" s="2">
        <v>2</v>
      </c>
      <c r="J509" s="2">
        <v>3</v>
      </c>
      <c r="K509" s="1">
        <v>2.75</v>
      </c>
      <c r="L509" s="3">
        <v>7.4383092892560104E-3</v>
      </c>
      <c r="M509" s="3">
        <v>1.15364471615953E-2</v>
      </c>
      <c r="N509" s="3">
        <v>1.5137312214026E-2</v>
      </c>
      <c r="O509" s="3">
        <v>4.7854231647440001E-3</v>
      </c>
      <c r="P509" s="3">
        <v>2.9160113008943399E-3</v>
      </c>
      <c r="Q509" s="3">
        <v>4.0904288290482898E-4</v>
      </c>
      <c r="R509" s="3">
        <v>3.0812723691996498E-4</v>
      </c>
      <c r="S509" s="3">
        <v>8.0530482738668704E-5</v>
      </c>
      <c r="T509" s="3">
        <v>0</v>
      </c>
    </row>
    <row r="510" spans="1:20" x14ac:dyDescent="0.35">
      <c r="A510" t="s">
        <v>2024</v>
      </c>
      <c r="B510" t="s">
        <v>3918</v>
      </c>
      <c r="C510" t="s">
        <v>4076</v>
      </c>
      <c r="D510">
        <v>41.987316669999998</v>
      </c>
      <c r="E510">
        <v>-83.139083330000005</v>
      </c>
      <c r="F510" t="s">
        <v>5791</v>
      </c>
      <c r="G510" s="2">
        <v>1</v>
      </c>
      <c r="K510" s="1">
        <v>2.75</v>
      </c>
      <c r="L510" s="3">
        <v>9.5237274755132599E-3</v>
      </c>
      <c r="M510" s="3">
        <v>1.2839711906155101E-2</v>
      </c>
      <c r="N510" s="3">
        <v>1.5641624072242399E-2</v>
      </c>
      <c r="O510" s="3">
        <v>3.12094857682304E-3</v>
      </c>
      <c r="P510" s="3">
        <v>1.5700686814930399E-3</v>
      </c>
      <c r="Q510" s="3">
        <v>4.5032479191297399E-4</v>
      </c>
      <c r="R510" s="3">
        <v>4.09829309682913E-4</v>
      </c>
      <c r="S510" s="3">
        <v>8.5288298582446E-5</v>
      </c>
      <c r="T510" s="3">
        <v>0</v>
      </c>
    </row>
    <row r="511" spans="1:20" x14ac:dyDescent="0.35">
      <c r="A511" t="s">
        <v>3371</v>
      </c>
      <c r="B511" t="s">
        <v>7089</v>
      </c>
      <c r="C511" t="s">
        <v>7049</v>
      </c>
      <c r="D511">
        <v>-25.452999999999999</v>
      </c>
      <c r="E511">
        <v>29.288</v>
      </c>
      <c r="F511" t="s">
        <v>7091</v>
      </c>
      <c r="G511" s="2">
        <v>1</v>
      </c>
      <c r="H511" s="2">
        <v>2</v>
      </c>
      <c r="I511" s="2">
        <v>6</v>
      </c>
      <c r="J511" s="2">
        <v>3</v>
      </c>
      <c r="K511" s="1">
        <v>2.76</v>
      </c>
      <c r="L511" s="3">
        <v>3.9195628025473104E-3</v>
      </c>
      <c r="M511" s="3">
        <v>5.6523973174783396E-3</v>
      </c>
      <c r="N511" s="3">
        <v>9.2062621832726399E-3</v>
      </c>
      <c r="O511" s="3">
        <v>3.6346851757030302E-3</v>
      </c>
      <c r="P511" s="3">
        <v>2.6414605039985599E-3</v>
      </c>
      <c r="Q511" s="3">
        <v>7.5800329001812696E-4</v>
      </c>
      <c r="R511" s="3">
        <v>6.6239316920867198E-4</v>
      </c>
      <c r="S511" s="3">
        <v>5.2283796554668303E-4</v>
      </c>
      <c r="T511" s="3">
        <v>3.50523446804295E-4</v>
      </c>
    </row>
    <row r="512" spans="1:20" x14ac:dyDescent="0.35">
      <c r="A512" t="s">
        <v>778</v>
      </c>
      <c r="B512" t="s">
        <v>4337</v>
      </c>
      <c r="C512" t="s">
        <v>4076</v>
      </c>
      <c r="D512">
        <v>41.45073</v>
      </c>
      <c r="E512">
        <v>-96.569500000000005</v>
      </c>
      <c r="F512" t="s">
        <v>4412</v>
      </c>
      <c r="G512" s="2">
        <v>1</v>
      </c>
      <c r="H512" s="2">
        <v>2</v>
      </c>
      <c r="I512" s="2">
        <v>2</v>
      </c>
      <c r="J512" s="2">
        <v>3</v>
      </c>
      <c r="K512" s="1">
        <v>2.77</v>
      </c>
      <c r="L512" s="3">
        <v>1.80008302827349E-3</v>
      </c>
      <c r="M512" s="3">
        <v>2.7605568077733698E-3</v>
      </c>
      <c r="N512" s="3">
        <v>4.2561174930342699E-3</v>
      </c>
      <c r="O512" s="3">
        <v>2.1655133536772802E-3</v>
      </c>
      <c r="P512" s="3">
        <v>1.63946060341301E-3</v>
      </c>
      <c r="Q512" s="3">
        <v>4.5728295292070002E-4</v>
      </c>
      <c r="R512" s="3">
        <v>4.4502252934750398E-4</v>
      </c>
      <c r="S512" s="3">
        <v>9.6205972889094906E-5</v>
      </c>
      <c r="T512" s="3">
        <v>0</v>
      </c>
    </row>
    <row r="513" spans="1:20" x14ac:dyDescent="0.35">
      <c r="A513" t="s">
        <v>2730</v>
      </c>
      <c r="B513" t="s">
        <v>3918</v>
      </c>
      <c r="C513" t="s">
        <v>4076</v>
      </c>
      <c r="D513">
        <v>41.742316666666703</v>
      </c>
      <c r="E513">
        <v>-83.138099999999994</v>
      </c>
      <c r="F513" t="s">
        <v>6457</v>
      </c>
      <c r="G513" s="2">
        <v>1</v>
      </c>
      <c r="H513" s="2">
        <v>4</v>
      </c>
      <c r="I513" s="2">
        <v>1</v>
      </c>
      <c r="K513" s="1">
        <v>2.7888888888888701</v>
      </c>
      <c r="L513" s="3">
        <v>8.5519307429660994E-3</v>
      </c>
      <c r="M513" s="3">
        <v>1.0054405280696E-2</v>
      </c>
      <c r="N513" s="3">
        <v>1.3586920370038801E-2</v>
      </c>
      <c r="O513" s="3">
        <v>3.6216126968953901E-3</v>
      </c>
      <c r="P513" s="3">
        <v>2.9559547807188201E-3</v>
      </c>
      <c r="Q513" s="3">
        <v>8.9983608058810205E-4</v>
      </c>
      <c r="R513" s="3">
        <v>7.1959771373112302E-4</v>
      </c>
      <c r="S513" s="3">
        <v>1.4377147469859199E-4</v>
      </c>
      <c r="T513" s="3">
        <v>0</v>
      </c>
    </row>
    <row r="514" spans="1:20" x14ac:dyDescent="0.35">
      <c r="A514" t="s">
        <v>701</v>
      </c>
      <c r="B514" t="s">
        <v>4312</v>
      </c>
      <c r="C514" t="s">
        <v>4165</v>
      </c>
      <c r="D514">
        <v>39.630233333333301</v>
      </c>
      <c r="E514">
        <v>9.2662333333333304</v>
      </c>
      <c r="F514" t="s">
        <v>4323</v>
      </c>
      <c r="G514" s="2">
        <v>1</v>
      </c>
      <c r="H514" s="2">
        <v>6</v>
      </c>
      <c r="I514" s="2" t="s">
        <v>4314</v>
      </c>
      <c r="J514" s="2">
        <v>2</v>
      </c>
      <c r="K514" s="1">
        <v>2.8</v>
      </c>
      <c r="L514" s="3">
        <v>5.3617479193656002E-3</v>
      </c>
      <c r="M514" s="3">
        <v>8.9050584520850504E-3</v>
      </c>
      <c r="N514" s="3">
        <v>1.6226949689720001E-2</v>
      </c>
      <c r="O514" s="3">
        <v>5.3759555637647701E-3</v>
      </c>
      <c r="P514" s="3">
        <v>3.07588947809186E-3</v>
      </c>
      <c r="Q514" s="3">
        <v>8.3439321315463295E-4</v>
      </c>
      <c r="R514" s="3">
        <v>8.2589473014889705E-4</v>
      </c>
      <c r="S514" s="3">
        <v>1.7454513925786299E-4</v>
      </c>
      <c r="T514" s="3">
        <v>0</v>
      </c>
    </row>
    <row r="515" spans="1:20" x14ac:dyDescent="0.35">
      <c r="A515" t="s">
        <v>147</v>
      </c>
      <c r="B515" t="s">
        <v>3704</v>
      </c>
      <c r="C515" t="s">
        <v>3538</v>
      </c>
      <c r="D515">
        <v>57.585909999999998</v>
      </c>
      <c r="E515">
        <v>27.091360000000002</v>
      </c>
      <c r="F515" t="s">
        <v>3705</v>
      </c>
      <c r="G515" s="2">
        <v>1</v>
      </c>
      <c r="H515" s="2">
        <v>3</v>
      </c>
      <c r="I515" s="2">
        <v>5</v>
      </c>
      <c r="J515" s="2">
        <v>3</v>
      </c>
      <c r="K515" s="1">
        <v>2.8</v>
      </c>
      <c r="L515" s="3">
        <v>6.5751554970411004E-4</v>
      </c>
      <c r="M515" s="3">
        <v>7.5106799581918103E-4</v>
      </c>
      <c r="N515" s="3">
        <v>8.86149925548722E-4</v>
      </c>
      <c r="O515" s="3">
        <v>1.0916563697484199E-3</v>
      </c>
      <c r="P515" s="3">
        <v>1.10619480289535E-3</v>
      </c>
      <c r="Q515" s="3">
        <v>6.0001946917711299E-4</v>
      </c>
      <c r="R515" s="3">
        <v>5.9467831805456301E-4</v>
      </c>
      <c r="S515" s="3">
        <v>4.8671097543914797E-4</v>
      </c>
      <c r="T515" s="3">
        <v>3.9109469553024601E-4</v>
      </c>
    </row>
    <row r="516" spans="1:20" x14ac:dyDescent="0.35">
      <c r="A516" t="s">
        <v>957</v>
      </c>
      <c r="B516" t="s">
        <v>4600</v>
      </c>
      <c r="C516" t="s">
        <v>4076</v>
      </c>
      <c r="D516">
        <v>45.510849999999998</v>
      </c>
      <c r="E516">
        <v>-89.213710000000006</v>
      </c>
      <c r="F516" t="s">
        <v>4603</v>
      </c>
      <c r="G516" s="2">
        <v>1</v>
      </c>
      <c r="H516" s="2">
        <v>2</v>
      </c>
      <c r="I516" s="2">
        <v>4</v>
      </c>
      <c r="J516" s="2">
        <v>3</v>
      </c>
      <c r="K516" s="1">
        <v>2.8</v>
      </c>
      <c r="L516" s="3">
        <v>1.01613521166621E-3</v>
      </c>
      <c r="M516" s="3">
        <v>1.38982578050112E-3</v>
      </c>
      <c r="N516" s="3">
        <v>2.6901622241690699E-3</v>
      </c>
      <c r="O516" s="3">
        <v>1.5858977265915E-3</v>
      </c>
      <c r="P516" s="3">
        <v>1.29460819257852E-3</v>
      </c>
      <c r="Q516" s="3">
        <v>3.8642417667195399E-4</v>
      </c>
      <c r="R516" s="3">
        <v>4.2093714360719799E-4</v>
      </c>
      <c r="S516" s="3">
        <v>9.0790970607745099E-5</v>
      </c>
      <c r="T516" s="3">
        <v>0</v>
      </c>
    </row>
    <row r="517" spans="1:20" x14ac:dyDescent="0.35">
      <c r="A517" t="s">
        <v>2686</v>
      </c>
      <c r="B517" t="s">
        <v>5822</v>
      </c>
      <c r="C517" t="s">
        <v>5823</v>
      </c>
      <c r="D517">
        <v>46.476066670000002</v>
      </c>
      <c r="E517">
        <v>6.5466166670000003</v>
      </c>
      <c r="F517" t="s">
        <v>6411</v>
      </c>
      <c r="G517" s="2">
        <v>1</v>
      </c>
      <c r="I517" s="2">
        <v>1</v>
      </c>
      <c r="J517" s="2">
        <v>1</v>
      </c>
      <c r="K517" s="1">
        <v>2.8</v>
      </c>
      <c r="L517" s="3">
        <v>5.7565587464189997E-3</v>
      </c>
      <c r="M517" s="3">
        <v>7.9330486204561707E-3</v>
      </c>
      <c r="N517" s="3">
        <v>1.18593618827417E-2</v>
      </c>
      <c r="O517" s="3">
        <v>3.7025986638172599E-3</v>
      </c>
      <c r="P517" s="3">
        <v>3.0394979914823901E-3</v>
      </c>
      <c r="Q517" s="3">
        <v>1.66216266845488E-3</v>
      </c>
      <c r="R517" s="3">
        <v>1.56911860636486E-3</v>
      </c>
      <c r="S517" s="3">
        <v>1.3839143143104999E-3</v>
      </c>
      <c r="T517" s="3">
        <v>1.40908334117762E-3</v>
      </c>
    </row>
    <row r="518" spans="1:20" x14ac:dyDescent="0.35">
      <c r="A518" t="s">
        <v>3405</v>
      </c>
      <c r="B518" t="s">
        <v>7089</v>
      </c>
      <c r="C518" t="s">
        <v>7049</v>
      </c>
      <c r="D518">
        <v>-25.452999999999999</v>
      </c>
      <c r="E518">
        <v>29.288</v>
      </c>
      <c r="F518" t="s">
        <v>7091</v>
      </c>
      <c r="G518" s="2">
        <v>1</v>
      </c>
      <c r="H518" s="2">
        <v>2</v>
      </c>
      <c r="I518" s="2">
        <v>6</v>
      </c>
      <c r="J518" s="2">
        <v>3</v>
      </c>
      <c r="K518" s="1">
        <v>2.8</v>
      </c>
      <c r="L518" s="3">
        <v>3.6436479621119199E-3</v>
      </c>
      <c r="M518" s="3">
        <v>5.1714893546056899E-3</v>
      </c>
      <c r="N518" s="3">
        <v>7.37506699569757E-3</v>
      </c>
      <c r="O518" s="3">
        <v>3.3464216037959499E-3</v>
      </c>
      <c r="P518" s="3">
        <v>2.2844782695275101E-3</v>
      </c>
      <c r="Q518" s="3">
        <v>6.7997219832829697E-4</v>
      </c>
      <c r="R518" s="3">
        <v>5.9957817952123395E-4</v>
      </c>
      <c r="S518" s="3">
        <v>4.7477766317950302E-4</v>
      </c>
      <c r="T518" s="3">
        <v>3.0232873025364698E-4</v>
      </c>
    </row>
    <row r="519" spans="1:20" x14ac:dyDescent="0.35">
      <c r="A519" t="s">
        <v>941</v>
      </c>
      <c r="B519" t="s">
        <v>4579</v>
      </c>
      <c r="C519" t="s">
        <v>4076</v>
      </c>
      <c r="D519">
        <v>45.93703</v>
      </c>
      <c r="E519">
        <v>-89.502020000000002</v>
      </c>
      <c r="F519" t="s">
        <v>4582</v>
      </c>
      <c r="G519" s="2">
        <v>1</v>
      </c>
      <c r="H519" s="2">
        <v>2</v>
      </c>
      <c r="I519" s="2">
        <v>4</v>
      </c>
      <c r="J519" s="2">
        <v>3</v>
      </c>
      <c r="K519" s="1">
        <v>2.83</v>
      </c>
      <c r="L519" s="3">
        <v>8.5006370190808197E-4</v>
      </c>
      <c r="M519" s="3">
        <v>1.5324860186603001E-3</v>
      </c>
      <c r="N519" s="3">
        <v>2.88492651514719E-3</v>
      </c>
      <c r="O519" s="3">
        <v>1.5289032146165601E-3</v>
      </c>
      <c r="P519" s="3">
        <v>1.1059108178218501E-3</v>
      </c>
      <c r="Q519" s="3">
        <v>2.8744047447205997E-4</v>
      </c>
      <c r="R519" s="3">
        <v>2.34178469109001E-4</v>
      </c>
      <c r="S519" s="3">
        <v>4.5602651192599601E-5</v>
      </c>
      <c r="T519" s="3">
        <v>0</v>
      </c>
    </row>
    <row r="520" spans="1:20" x14ac:dyDescent="0.35">
      <c r="A520" t="s">
        <v>940</v>
      </c>
      <c r="B520" t="s">
        <v>4579</v>
      </c>
      <c r="C520" t="s">
        <v>4076</v>
      </c>
      <c r="D520">
        <v>45.932130000000001</v>
      </c>
      <c r="E520">
        <v>-89.534800000000004</v>
      </c>
      <c r="F520" t="s">
        <v>4581</v>
      </c>
      <c r="G520" s="2">
        <v>1</v>
      </c>
      <c r="H520" s="2">
        <v>2</v>
      </c>
      <c r="I520" s="2">
        <v>4</v>
      </c>
      <c r="J520" s="2">
        <v>3</v>
      </c>
      <c r="K520" s="1">
        <v>2.83</v>
      </c>
      <c r="L520" s="3">
        <v>7.9439754425772696E-4</v>
      </c>
      <c r="M520" s="3">
        <v>1.3871900461609099E-3</v>
      </c>
      <c r="N520" s="3">
        <v>2.6132309650421801E-3</v>
      </c>
      <c r="O520" s="3">
        <v>1.4538278957074401E-3</v>
      </c>
      <c r="P520" s="3">
        <v>1.04207290692651E-3</v>
      </c>
      <c r="Q520" s="3">
        <v>3.0930309780946E-4</v>
      </c>
      <c r="R520" s="3">
        <v>2.0084337716704101E-4</v>
      </c>
      <c r="S520" s="3">
        <v>3.6312086927237002E-5</v>
      </c>
      <c r="T520" s="3">
        <v>0</v>
      </c>
    </row>
    <row r="521" spans="1:20" x14ac:dyDescent="0.35">
      <c r="A521" t="s">
        <v>2793</v>
      </c>
      <c r="B521" t="s">
        <v>3918</v>
      </c>
      <c r="C521" t="s">
        <v>4076</v>
      </c>
      <c r="D521">
        <v>41.720466666666702</v>
      </c>
      <c r="E521">
        <v>-83.016283333333305</v>
      </c>
      <c r="F521" t="s">
        <v>6505</v>
      </c>
      <c r="G521" s="2">
        <v>1</v>
      </c>
      <c r="H521" s="2">
        <v>4</v>
      </c>
      <c r="I521" s="2">
        <v>1</v>
      </c>
      <c r="K521" s="1">
        <v>2.8333333333333002</v>
      </c>
      <c r="L521" s="3">
        <v>6.24606200164871E-3</v>
      </c>
      <c r="M521" s="3">
        <v>8.1422210387119692E-3</v>
      </c>
      <c r="N521" s="3">
        <v>9.7231107483711395E-3</v>
      </c>
      <c r="O521" s="3">
        <v>2.5200147825381698E-3</v>
      </c>
      <c r="P521" s="3">
        <v>1.66570148827611E-3</v>
      </c>
      <c r="Q521" s="3">
        <v>5.4657646413249102E-4</v>
      </c>
      <c r="R521" s="3">
        <v>5.2367312478071896E-4</v>
      </c>
      <c r="S521" s="3">
        <v>1.05875894740005E-4</v>
      </c>
      <c r="T521" s="3">
        <v>0</v>
      </c>
    </row>
    <row r="522" spans="1:20" x14ac:dyDescent="0.35">
      <c r="A522" t="s">
        <v>2855</v>
      </c>
      <c r="B522" t="s">
        <v>3918</v>
      </c>
      <c r="C522" t="s">
        <v>4076</v>
      </c>
      <c r="D522">
        <v>41.826233333333299</v>
      </c>
      <c r="E522">
        <v>-83.193933333333305</v>
      </c>
      <c r="F522" t="s">
        <v>6563</v>
      </c>
      <c r="G522" s="2">
        <v>1</v>
      </c>
      <c r="H522" s="2">
        <v>4</v>
      </c>
      <c r="I522" s="2">
        <v>1</v>
      </c>
      <c r="K522" s="1">
        <v>2.84</v>
      </c>
      <c r="L522" s="3">
        <v>8.9824037823365305E-3</v>
      </c>
      <c r="M522" s="3">
        <v>1.1086882426833301E-2</v>
      </c>
      <c r="N522" s="3">
        <v>1.2673564787195999E-2</v>
      </c>
      <c r="O522" s="3">
        <v>3.9129236467626699E-3</v>
      </c>
      <c r="P522" s="3">
        <v>2.4873401036023899E-3</v>
      </c>
      <c r="Q522" s="3">
        <v>7.5275257489888097E-4</v>
      </c>
      <c r="R522" s="3">
        <v>6.5687671948736403E-4</v>
      </c>
      <c r="S522" s="3">
        <v>1.37724373082814E-4</v>
      </c>
      <c r="T522" s="3">
        <v>0</v>
      </c>
    </row>
    <row r="523" spans="1:20" x14ac:dyDescent="0.35">
      <c r="A523" t="s">
        <v>3372</v>
      </c>
      <c r="B523" t="s">
        <v>7089</v>
      </c>
      <c r="C523" t="s">
        <v>7049</v>
      </c>
      <c r="D523">
        <v>-25.452999999999999</v>
      </c>
      <c r="E523">
        <v>29.288</v>
      </c>
      <c r="F523" t="s">
        <v>7092</v>
      </c>
      <c r="G523" s="2">
        <v>1</v>
      </c>
      <c r="H523" s="2">
        <v>2</v>
      </c>
      <c r="I523" s="2">
        <v>6</v>
      </c>
      <c r="J523" s="2">
        <v>3</v>
      </c>
      <c r="K523" s="1">
        <v>2.84</v>
      </c>
      <c r="L523" s="3">
        <v>3.0175119314000201E-3</v>
      </c>
      <c r="M523" s="3">
        <v>4.0464845460507597E-3</v>
      </c>
      <c r="N523" s="3">
        <v>6.4062896931755004E-3</v>
      </c>
      <c r="O523" s="3">
        <v>2.25099276626588E-3</v>
      </c>
      <c r="P523" s="3">
        <v>1.7391078754484101E-3</v>
      </c>
      <c r="Q523" s="3">
        <v>5.4345880603846701E-4</v>
      </c>
      <c r="R523" s="3">
        <v>4.6634978362616999E-4</v>
      </c>
      <c r="S523" s="3">
        <v>3.6369524454350001E-4</v>
      </c>
      <c r="T523" s="3">
        <v>2.41000598961995E-4</v>
      </c>
    </row>
    <row r="524" spans="1:20" x14ac:dyDescent="0.35">
      <c r="A524" t="s">
        <v>3059</v>
      </c>
      <c r="B524" t="s">
        <v>3918</v>
      </c>
      <c r="C524" t="s">
        <v>4076</v>
      </c>
      <c r="D524">
        <v>41.826250000000002</v>
      </c>
      <c r="E524">
        <v>-83.193433333333303</v>
      </c>
      <c r="F524" t="s">
        <v>6766</v>
      </c>
      <c r="G524" s="2">
        <v>1</v>
      </c>
      <c r="H524" s="2">
        <v>4</v>
      </c>
      <c r="I524" s="2">
        <v>1</v>
      </c>
      <c r="K524" s="1">
        <v>2.8499999999999601</v>
      </c>
      <c r="L524" s="3">
        <v>8.5415601977369103E-3</v>
      </c>
      <c r="M524" s="3">
        <v>1.08798037822382E-2</v>
      </c>
      <c r="N524" s="3">
        <v>1.2097023528100499E-2</v>
      </c>
      <c r="O524" s="3">
        <v>3.78884295071651E-3</v>
      </c>
      <c r="P524" s="3">
        <v>2.4362187579736799E-3</v>
      </c>
      <c r="Q524" s="3">
        <v>8.7814079696016997E-4</v>
      </c>
      <c r="R524" s="3">
        <v>9.2833670188154603E-4</v>
      </c>
      <c r="S524" s="3">
        <v>2.0879080673901301E-4</v>
      </c>
      <c r="T524" s="3">
        <v>0</v>
      </c>
    </row>
    <row r="525" spans="1:20" x14ac:dyDescent="0.35">
      <c r="A525" t="s">
        <v>563</v>
      </c>
      <c r="B525" t="s">
        <v>4164</v>
      </c>
      <c r="C525" t="s">
        <v>4165</v>
      </c>
      <c r="D525">
        <v>45.6706</v>
      </c>
      <c r="E525">
        <v>10.02033</v>
      </c>
      <c r="F525" t="s">
        <v>4175</v>
      </c>
      <c r="G525" s="2">
        <v>1</v>
      </c>
      <c r="H525" s="2">
        <v>6</v>
      </c>
      <c r="I525" s="2" t="s">
        <v>4167</v>
      </c>
      <c r="J525" s="2">
        <v>1</v>
      </c>
      <c r="K525" s="1">
        <v>2.86</v>
      </c>
      <c r="L525" s="3">
        <v>7.1368920352840697E-3</v>
      </c>
      <c r="M525" s="3">
        <v>9.9041882655941296E-3</v>
      </c>
      <c r="N525" s="3">
        <v>1.3840832909930901E-2</v>
      </c>
      <c r="O525" s="3">
        <v>2.7220768934401798E-3</v>
      </c>
      <c r="P525" s="3">
        <v>1.7423963156080601E-3</v>
      </c>
      <c r="Q525" s="3">
        <v>6.98751669011957E-4</v>
      </c>
      <c r="R525" s="3">
        <v>6.9816099727597E-4</v>
      </c>
      <c r="S525" s="3">
        <v>5.9531346780900202E-4</v>
      </c>
      <c r="T525" s="3">
        <v>5.4065500341891198E-4</v>
      </c>
    </row>
    <row r="526" spans="1:20" x14ac:dyDescent="0.35">
      <c r="A526" t="s">
        <v>2706</v>
      </c>
      <c r="B526" t="s">
        <v>6434</v>
      </c>
      <c r="C526" t="s">
        <v>5823</v>
      </c>
      <c r="D526">
        <v>47.067733330000003</v>
      </c>
      <c r="E526">
        <v>7.1703333330000003</v>
      </c>
      <c r="F526" t="s">
        <v>6437</v>
      </c>
      <c r="G526" s="2">
        <v>1</v>
      </c>
      <c r="I526" s="2" t="s">
        <v>4167</v>
      </c>
      <c r="J526" s="2">
        <v>1</v>
      </c>
      <c r="K526" s="1">
        <v>2.8639999999999901</v>
      </c>
      <c r="L526" s="3">
        <v>5.02336727424188E-3</v>
      </c>
      <c r="M526" s="3">
        <v>6.1389427739434801E-3</v>
      </c>
      <c r="N526" s="3">
        <v>6.80708214704096E-3</v>
      </c>
      <c r="O526" s="3">
        <v>2.7458467141582201E-3</v>
      </c>
      <c r="P526" s="3">
        <v>2.1619911503867801E-3</v>
      </c>
      <c r="Q526" s="3">
        <v>1.5387335463966001E-3</v>
      </c>
      <c r="R526" s="3">
        <v>1.58904711538648E-3</v>
      </c>
      <c r="S526" s="3">
        <v>1.4617713349687001E-3</v>
      </c>
      <c r="T526" s="3">
        <v>1.4148897664765501E-3</v>
      </c>
    </row>
    <row r="527" spans="1:20" x14ac:dyDescent="0.35">
      <c r="A527" t="s">
        <v>706</v>
      </c>
      <c r="B527" t="s">
        <v>4234</v>
      </c>
      <c r="C527" t="s">
        <v>4165</v>
      </c>
      <c r="D527">
        <v>43.149533333333302</v>
      </c>
      <c r="E527">
        <v>12.049200000000001</v>
      </c>
      <c r="F527" t="s">
        <v>4328</v>
      </c>
      <c r="G527" s="2">
        <v>1</v>
      </c>
      <c r="H527" s="2">
        <v>1</v>
      </c>
      <c r="I527" s="2" t="s">
        <v>4236</v>
      </c>
      <c r="J527" s="2">
        <v>3</v>
      </c>
      <c r="K527" s="1">
        <v>2.86666666666666</v>
      </c>
      <c r="L527" s="3">
        <v>7.3324343084146303E-3</v>
      </c>
      <c r="M527" s="3">
        <v>1.19728099904516E-2</v>
      </c>
      <c r="N527" s="3">
        <v>1.7220266686914201E-2</v>
      </c>
      <c r="O527" s="3">
        <v>4.1505407947902096E-3</v>
      </c>
      <c r="P527" s="3">
        <v>2.2570544180961802E-3</v>
      </c>
      <c r="Q527" s="3">
        <v>6.5711213390400199E-4</v>
      </c>
      <c r="R527" s="3">
        <v>6.54212340126036E-4</v>
      </c>
      <c r="S527" s="3">
        <v>1.3668276660623401E-4</v>
      </c>
      <c r="T527" s="3">
        <v>0</v>
      </c>
    </row>
    <row r="528" spans="1:20" x14ac:dyDescent="0.35">
      <c r="A528" t="s">
        <v>489</v>
      </c>
      <c r="B528" t="s">
        <v>4077</v>
      </c>
      <c r="C528" t="s">
        <v>3995</v>
      </c>
      <c r="D528">
        <v>47.59581</v>
      </c>
      <c r="E528">
        <v>9.4861400000000007</v>
      </c>
      <c r="F528" t="s">
        <v>4098</v>
      </c>
      <c r="G528" s="2">
        <v>1</v>
      </c>
      <c r="H528" s="2">
        <v>4</v>
      </c>
      <c r="I528" s="2">
        <v>1</v>
      </c>
      <c r="J528" s="2">
        <v>2</v>
      </c>
      <c r="K528" s="1">
        <v>2.8772800000000101</v>
      </c>
      <c r="L528" s="3">
        <v>1.0630115045867699E-2</v>
      </c>
      <c r="M528" s="3">
        <v>1.5582616937836099E-2</v>
      </c>
      <c r="N528" s="3">
        <v>1.8344141090733301E-2</v>
      </c>
      <c r="O528" s="3">
        <v>4.7503354236003098E-3</v>
      </c>
      <c r="P528" s="3">
        <v>2.44074096603365E-3</v>
      </c>
      <c r="Q528" s="3">
        <v>5.2914871451684696E-4</v>
      </c>
      <c r="R528" s="3">
        <v>6.1903513487317002E-4</v>
      </c>
      <c r="S528" s="3">
        <v>4.3758611008530698E-4</v>
      </c>
      <c r="T528" s="3">
        <v>0</v>
      </c>
    </row>
    <row r="529" spans="1:20" x14ac:dyDescent="0.35">
      <c r="A529" t="s">
        <v>838</v>
      </c>
      <c r="B529" t="s">
        <v>4349</v>
      </c>
      <c r="C529" t="s">
        <v>4076</v>
      </c>
      <c r="D529">
        <v>41.449919999999999</v>
      </c>
      <c r="E529">
        <v>-96.579769999999996</v>
      </c>
      <c r="F529" t="s">
        <v>4472</v>
      </c>
      <c r="G529" s="2">
        <v>1</v>
      </c>
      <c r="H529" s="2">
        <v>2</v>
      </c>
      <c r="I529" s="2">
        <v>2</v>
      </c>
      <c r="J529" s="2">
        <v>3</v>
      </c>
      <c r="K529" s="1">
        <v>2.88</v>
      </c>
      <c r="L529" s="3">
        <v>1.05500586022717E-3</v>
      </c>
      <c r="M529" s="3">
        <v>1.8347862145381101E-3</v>
      </c>
      <c r="N529" s="3">
        <v>3.5443417425485898E-3</v>
      </c>
      <c r="O529" s="3">
        <v>1.56963603536828E-3</v>
      </c>
      <c r="P529" s="3">
        <v>1.1354382842709101E-3</v>
      </c>
      <c r="Q529" s="3">
        <v>2.74806079970706E-4</v>
      </c>
      <c r="R529" s="3">
        <v>2.87812502779284E-4</v>
      </c>
      <c r="S529" s="3">
        <v>6.28365625677587E-5</v>
      </c>
      <c r="T529" s="3">
        <v>0</v>
      </c>
    </row>
    <row r="530" spans="1:20" x14ac:dyDescent="0.35">
      <c r="A530" t="s">
        <v>126</v>
      </c>
      <c r="B530" t="s">
        <v>3680</v>
      </c>
      <c r="C530" t="s">
        <v>3538</v>
      </c>
      <c r="D530">
        <v>58.71246</v>
      </c>
      <c r="E530">
        <v>26.561540000000001</v>
      </c>
      <c r="F530" t="s">
        <v>3681</v>
      </c>
      <c r="G530" s="2">
        <v>1</v>
      </c>
      <c r="H530" s="2">
        <v>4</v>
      </c>
      <c r="I530" s="2">
        <v>2</v>
      </c>
      <c r="J530" s="2">
        <v>3</v>
      </c>
      <c r="K530" s="1">
        <v>2.89</v>
      </c>
      <c r="L530" s="3">
        <v>7.2553501850083804E-4</v>
      </c>
      <c r="M530" s="3">
        <v>9.8276148133632406E-4</v>
      </c>
      <c r="N530" s="3">
        <v>1.50410547628665E-3</v>
      </c>
      <c r="O530" s="3">
        <v>1.13189056590849E-3</v>
      </c>
      <c r="P530" s="3">
        <v>8.6606362311071703E-4</v>
      </c>
      <c r="Q530" s="3">
        <v>2.9765913360962199E-4</v>
      </c>
      <c r="R530" s="3">
        <v>2.4103936092068599E-4</v>
      </c>
      <c r="S530" s="3">
        <v>1.93060445721025E-4</v>
      </c>
      <c r="T530" s="3">
        <v>1.32601840665938E-4</v>
      </c>
    </row>
    <row r="531" spans="1:20" x14ac:dyDescent="0.35">
      <c r="A531" t="s">
        <v>1088</v>
      </c>
      <c r="B531" t="s">
        <v>4589</v>
      </c>
      <c r="C531" t="s">
        <v>4076</v>
      </c>
      <c r="D531">
        <v>46.12621</v>
      </c>
      <c r="E531">
        <v>-89.115920000000003</v>
      </c>
      <c r="F531" t="s">
        <v>4756</v>
      </c>
      <c r="G531" s="2">
        <v>1</v>
      </c>
      <c r="H531" s="2">
        <v>2</v>
      </c>
      <c r="I531" s="2">
        <v>4</v>
      </c>
      <c r="J531" s="2">
        <v>2</v>
      </c>
      <c r="K531" s="1">
        <v>2.9</v>
      </c>
      <c r="L531" s="3">
        <v>9.1386464772058205E-4</v>
      </c>
      <c r="M531" s="3">
        <v>1.6543442690456201E-3</v>
      </c>
      <c r="N531" s="3">
        <v>3.6202238763254802E-3</v>
      </c>
      <c r="O531" s="3">
        <v>1.7245411110296601E-3</v>
      </c>
      <c r="P531" s="3">
        <v>1.3752067156452101E-3</v>
      </c>
      <c r="Q531" s="3">
        <v>2.9386587656891802E-4</v>
      </c>
      <c r="R531" s="3">
        <v>3.15412151574364E-4</v>
      </c>
      <c r="S531" s="3">
        <v>7.0749347139266195E-5</v>
      </c>
      <c r="T531" s="3">
        <v>0</v>
      </c>
    </row>
    <row r="532" spans="1:20" x14ac:dyDescent="0.35">
      <c r="A532" t="s">
        <v>2116</v>
      </c>
      <c r="B532" t="s">
        <v>5848</v>
      </c>
      <c r="C532" t="s">
        <v>3995</v>
      </c>
      <c r="D532">
        <v>53.827649999999998</v>
      </c>
      <c r="E532">
        <v>12.8956</v>
      </c>
      <c r="F532" t="s">
        <v>5861</v>
      </c>
      <c r="G532" s="2">
        <v>1</v>
      </c>
      <c r="H532" s="2">
        <v>2</v>
      </c>
      <c r="I532" s="2" t="s">
        <v>5850</v>
      </c>
      <c r="J532" s="2">
        <v>2</v>
      </c>
      <c r="K532" s="1">
        <v>2.9</v>
      </c>
      <c r="L532" s="3">
        <v>1.6856677305362099E-3</v>
      </c>
      <c r="M532" s="3">
        <v>4.0759266480569099E-3</v>
      </c>
      <c r="N532" s="3">
        <v>9.1974223412383694E-3</v>
      </c>
      <c r="O532" s="3">
        <v>4.7572759716138701E-3</v>
      </c>
      <c r="P532" s="3">
        <v>4.7356686916077903E-3</v>
      </c>
      <c r="Q532" s="3">
        <v>9.4494110755938103E-4</v>
      </c>
      <c r="R532" s="3">
        <v>8.6156332703557601E-4</v>
      </c>
      <c r="S532" s="3">
        <v>6.1410772379962703E-4</v>
      </c>
      <c r="T532" s="3">
        <v>2.0579319641739999E-4</v>
      </c>
    </row>
    <row r="533" spans="1:20" x14ac:dyDescent="0.35">
      <c r="A533" t="s">
        <v>769</v>
      </c>
      <c r="B533" t="s">
        <v>4337</v>
      </c>
      <c r="C533" t="s">
        <v>4076</v>
      </c>
      <c r="D533">
        <v>41.45073</v>
      </c>
      <c r="E533">
        <v>-96.569500000000005</v>
      </c>
      <c r="F533" t="s">
        <v>4403</v>
      </c>
      <c r="G533" s="2">
        <v>1</v>
      </c>
      <c r="H533" s="2">
        <v>2</v>
      </c>
      <c r="I533" s="2">
        <v>2</v>
      </c>
      <c r="J533" s="2">
        <v>3</v>
      </c>
      <c r="K533" s="1">
        <v>2.92</v>
      </c>
      <c r="L533" s="3">
        <v>1.54642974051808E-3</v>
      </c>
      <c r="M533" s="3">
        <v>2.4419328316137999E-3</v>
      </c>
      <c r="N533" s="3">
        <v>3.8169070477499499E-3</v>
      </c>
      <c r="O533" s="3">
        <v>2.1715547560684002E-3</v>
      </c>
      <c r="P533" s="3">
        <v>1.9048265349005701E-3</v>
      </c>
      <c r="Q533" s="3">
        <v>5.6984682550454302E-4</v>
      </c>
      <c r="R533" s="3">
        <v>5.4934316564442102E-4</v>
      </c>
      <c r="S533" s="3">
        <v>1.1932076292726799E-4</v>
      </c>
      <c r="T533" s="3">
        <v>0</v>
      </c>
    </row>
    <row r="534" spans="1:20" x14ac:dyDescent="0.35">
      <c r="A534" t="s">
        <v>1018</v>
      </c>
      <c r="B534" t="s">
        <v>4567</v>
      </c>
      <c r="C534" t="s">
        <v>4076</v>
      </c>
      <c r="D534">
        <v>43.072240000000001</v>
      </c>
      <c r="E534">
        <v>-88.927970000000002</v>
      </c>
      <c r="F534" t="s">
        <v>4678</v>
      </c>
      <c r="G534" s="2">
        <v>1</v>
      </c>
      <c r="H534" s="2">
        <v>2</v>
      </c>
      <c r="I534" s="2">
        <v>2</v>
      </c>
      <c r="J534" s="2">
        <v>3</v>
      </c>
      <c r="K534" s="1">
        <v>2.93</v>
      </c>
      <c r="L534" s="3">
        <v>1.09874098924241E-3</v>
      </c>
      <c r="M534" s="3">
        <v>2.1593535874636699E-3</v>
      </c>
      <c r="N534" s="3">
        <v>3.9395691465873598E-3</v>
      </c>
      <c r="O534" s="3">
        <v>1.3606223796888701E-3</v>
      </c>
      <c r="P534" s="3">
        <v>9.34608547092758E-4</v>
      </c>
      <c r="Q534" s="3">
        <v>2.5356983328691298E-4</v>
      </c>
      <c r="R534" s="3">
        <v>2.74822248806046E-4</v>
      </c>
      <c r="S534" s="3">
        <v>6.1121576415532601E-5</v>
      </c>
      <c r="T534" s="3">
        <v>0</v>
      </c>
    </row>
    <row r="535" spans="1:20" x14ac:dyDescent="0.35">
      <c r="A535" t="s">
        <v>1017</v>
      </c>
      <c r="B535" t="s">
        <v>4567</v>
      </c>
      <c r="C535" t="s">
        <v>4076</v>
      </c>
      <c r="D535">
        <v>43.087949999999999</v>
      </c>
      <c r="E535">
        <v>-88.929779999999994</v>
      </c>
      <c r="F535" t="s">
        <v>4677</v>
      </c>
      <c r="G535" s="2">
        <v>1</v>
      </c>
      <c r="H535" s="2">
        <v>2</v>
      </c>
      <c r="I535" s="2">
        <v>2</v>
      </c>
      <c r="J535" s="2">
        <v>3</v>
      </c>
      <c r="K535" s="1">
        <v>2.93</v>
      </c>
      <c r="L535" s="3">
        <v>9.8891590496075709E-4</v>
      </c>
      <c r="M535" s="3">
        <v>1.92191770802481E-3</v>
      </c>
      <c r="N535" s="3">
        <v>3.4556054640782099E-3</v>
      </c>
      <c r="O535" s="3">
        <v>1.2160309847295101E-3</v>
      </c>
      <c r="P535" s="3">
        <v>8.4097509398169796E-4</v>
      </c>
      <c r="Q535" s="3">
        <v>2.23005937512565E-4</v>
      </c>
      <c r="R535" s="3">
        <v>2.29087980453853E-4</v>
      </c>
      <c r="S535" s="3">
        <v>5.0963679892195901E-5</v>
      </c>
      <c r="T535" s="3">
        <v>0</v>
      </c>
    </row>
    <row r="536" spans="1:20" x14ac:dyDescent="0.35">
      <c r="A536" t="s">
        <v>223</v>
      </c>
      <c r="B536" t="s">
        <v>3773</v>
      </c>
      <c r="C536" t="s">
        <v>3734</v>
      </c>
      <c r="D536">
        <v>-36.010300000000001</v>
      </c>
      <c r="E536">
        <v>147.09025</v>
      </c>
      <c r="F536" t="s">
        <v>3798</v>
      </c>
      <c r="G536" s="2">
        <v>1</v>
      </c>
      <c r="I536" s="2">
        <v>8</v>
      </c>
      <c r="J536" s="2">
        <v>2</v>
      </c>
      <c r="K536" s="1">
        <v>2.9329999999999901</v>
      </c>
      <c r="L536" s="3">
        <v>9.9940030716895402E-4</v>
      </c>
      <c r="M536" s="3">
        <v>1.87463537743262E-3</v>
      </c>
      <c r="N536" s="3">
        <v>3.5838097244987798E-3</v>
      </c>
      <c r="O536" s="3">
        <v>1.5273388339488399E-3</v>
      </c>
      <c r="P536" s="3">
        <v>8.1554511661120202E-4</v>
      </c>
      <c r="Q536" s="3">
        <v>1.13504981634409E-4</v>
      </c>
      <c r="R536" s="3">
        <v>1.19623921351053E-4</v>
      </c>
      <c r="S536" s="3">
        <v>7.8610324273682499E-5</v>
      </c>
      <c r="T536" s="3">
        <v>3.2359838039694497E-5</v>
      </c>
    </row>
    <row r="537" spans="1:20" x14ac:dyDescent="0.35">
      <c r="A537" t="s">
        <v>3010</v>
      </c>
      <c r="B537" t="s">
        <v>3918</v>
      </c>
      <c r="C537" t="s">
        <v>4076</v>
      </c>
      <c r="D537">
        <v>41.829533333333302</v>
      </c>
      <c r="E537">
        <v>-83.196466666666694</v>
      </c>
      <c r="F537" t="s">
        <v>6717</v>
      </c>
      <c r="G537" s="2">
        <v>1</v>
      </c>
      <c r="H537" s="2">
        <v>4</v>
      </c>
      <c r="I537" s="2">
        <v>1</v>
      </c>
      <c r="K537" s="1">
        <v>2.95</v>
      </c>
      <c r="L537" s="3">
        <v>2.18767979195721E-3</v>
      </c>
      <c r="M537" s="3">
        <v>4.1726353145188104E-3</v>
      </c>
      <c r="N537" s="3">
        <v>7.5650727652974703E-3</v>
      </c>
      <c r="O537" s="3">
        <v>2.8616687521252899E-3</v>
      </c>
      <c r="P537" s="3">
        <v>2.4300929787528301E-3</v>
      </c>
      <c r="Q537" s="3">
        <v>9.2122570496354199E-4</v>
      </c>
      <c r="R537" s="3">
        <v>1.0665092923496601E-3</v>
      </c>
      <c r="S537" s="3">
        <v>2.28068838840333E-4</v>
      </c>
      <c r="T537" s="3">
        <v>0</v>
      </c>
    </row>
    <row r="538" spans="1:20" x14ac:dyDescent="0.35">
      <c r="A538" t="s">
        <v>2322</v>
      </c>
      <c r="B538" t="s">
        <v>5903</v>
      </c>
      <c r="C538" t="s">
        <v>4799</v>
      </c>
      <c r="D538">
        <v>41.254166666666698</v>
      </c>
      <c r="E538">
        <v>-6.27111111111111</v>
      </c>
      <c r="F538" t="s">
        <v>6110</v>
      </c>
      <c r="G538" s="2">
        <v>1</v>
      </c>
      <c r="H538" s="2">
        <v>2</v>
      </c>
      <c r="I538" s="2">
        <v>3</v>
      </c>
      <c r="J538" s="2">
        <v>2</v>
      </c>
      <c r="K538" s="1">
        <v>2.95</v>
      </c>
      <c r="L538" s="3">
        <v>2.5202900410118802E-3</v>
      </c>
      <c r="M538" s="3">
        <v>3.6737339810534002E-3</v>
      </c>
      <c r="N538" s="3">
        <v>9.2066796013785205E-3</v>
      </c>
      <c r="O538" s="3">
        <v>3.1179535640265699E-3</v>
      </c>
      <c r="P538" s="3">
        <v>4.5584073736776101E-3</v>
      </c>
      <c r="Q538" s="3">
        <v>1.51173887033798E-3</v>
      </c>
      <c r="R538" s="3">
        <v>1.4168486424805001E-3</v>
      </c>
      <c r="S538" s="3">
        <v>1.09633744672725E-3</v>
      </c>
      <c r="T538" s="3">
        <v>7.0860633292505598E-4</v>
      </c>
    </row>
    <row r="539" spans="1:20" x14ac:dyDescent="0.35">
      <c r="A539" t="s">
        <v>3085</v>
      </c>
      <c r="B539" t="s">
        <v>3918</v>
      </c>
      <c r="C539" t="s">
        <v>4076</v>
      </c>
      <c r="D539">
        <v>41.743200000000002</v>
      </c>
      <c r="E539">
        <v>-83.137799999999999</v>
      </c>
      <c r="F539" t="s">
        <v>6792</v>
      </c>
      <c r="G539" s="2">
        <v>1</v>
      </c>
      <c r="H539" s="2">
        <v>4</v>
      </c>
      <c r="I539" s="2">
        <v>1</v>
      </c>
      <c r="K539" s="1">
        <v>2.96</v>
      </c>
      <c r="L539" s="3">
        <v>1.55357133203433E-2</v>
      </c>
      <c r="M539" s="3">
        <v>2.21949337845458E-2</v>
      </c>
      <c r="N539" s="3">
        <v>3.2984320637803703E-2</v>
      </c>
      <c r="O539" s="3">
        <v>9.5731989579324796E-3</v>
      </c>
      <c r="P539" s="3">
        <v>8.0935019704742404E-3</v>
      </c>
      <c r="Q539" s="3">
        <v>3.0296794194324501E-3</v>
      </c>
      <c r="R539" s="3">
        <v>3.5880526744240799E-3</v>
      </c>
      <c r="S539" s="3">
        <v>9.9258564225893011E-4</v>
      </c>
      <c r="T539" s="3">
        <v>0</v>
      </c>
    </row>
    <row r="540" spans="1:20" x14ac:dyDescent="0.35">
      <c r="A540" t="s">
        <v>2037</v>
      </c>
      <c r="B540" t="s">
        <v>3918</v>
      </c>
      <c r="C540" t="s">
        <v>4076</v>
      </c>
      <c r="D540">
        <v>41.949350000000003</v>
      </c>
      <c r="E540">
        <v>-83.162149999999997</v>
      </c>
      <c r="F540" t="s">
        <v>5804</v>
      </c>
      <c r="G540" s="2">
        <v>1</v>
      </c>
      <c r="K540" s="1">
        <v>2.9611000000000001</v>
      </c>
      <c r="L540" s="3">
        <v>1.1904785296633601E-2</v>
      </c>
      <c r="M540" s="3">
        <v>1.5851654070515499E-2</v>
      </c>
      <c r="N540" s="3">
        <v>1.7904376891323199E-2</v>
      </c>
      <c r="O540" s="3">
        <v>4.5926582233534003E-3</v>
      </c>
      <c r="P540" s="3">
        <v>2.70839893716789E-3</v>
      </c>
      <c r="Q540" s="3">
        <v>9.4126502227090902E-4</v>
      </c>
      <c r="R540" s="3">
        <v>9.2712189265940499E-4</v>
      </c>
      <c r="S540" s="3">
        <v>1.8751413576736299E-4</v>
      </c>
      <c r="T540" s="3">
        <v>0</v>
      </c>
    </row>
    <row r="541" spans="1:20" x14ac:dyDescent="0.35">
      <c r="A541" t="s">
        <v>834</v>
      </c>
      <c r="B541" t="s">
        <v>4335</v>
      </c>
      <c r="C541" t="s">
        <v>4076</v>
      </c>
      <c r="D541">
        <v>41.449800000000003</v>
      </c>
      <c r="E541">
        <v>-96.563630000000003</v>
      </c>
      <c r="F541" t="s">
        <v>4468</v>
      </c>
      <c r="G541" s="2">
        <v>1</v>
      </c>
      <c r="H541" s="2">
        <v>2</v>
      </c>
      <c r="I541" s="2">
        <v>2</v>
      </c>
      <c r="J541" s="2">
        <v>3</v>
      </c>
      <c r="K541" s="1">
        <v>2.97</v>
      </c>
      <c r="L541" s="3">
        <v>2.17212582451573E-3</v>
      </c>
      <c r="M541" s="3">
        <v>3.3433819545033998E-3</v>
      </c>
      <c r="N541" s="3">
        <v>6.9369564646111596E-3</v>
      </c>
      <c r="O541" s="3">
        <v>2.7332891025795298E-3</v>
      </c>
      <c r="P541" s="3">
        <v>2.4309552172466801E-3</v>
      </c>
      <c r="Q541" s="3">
        <v>6.3620952336734295E-4</v>
      </c>
      <c r="R541" s="3">
        <v>6.3930694150673203E-4</v>
      </c>
      <c r="S541" s="3">
        <v>1.41188548058014E-4</v>
      </c>
      <c r="T541" s="3">
        <v>0</v>
      </c>
    </row>
    <row r="542" spans="1:20" x14ac:dyDescent="0.35">
      <c r="A542" t="s">
        <v>2935</v>
      </c>
      <c r="B542" t="s">
        <v>3918</v>
      </c>
      <c r="C542" t="s">
        <v>4076</v>
      </c>
      <c r="D542">
        <v>41.619616666666701</v>
      </c>
      <c r="E542">
        <v>-83.012366666666694</v>
      </c>
      <c r="F542" t="s">
        <v>6643</v>
      </c>
      <c r="G542" s="2">
        <v>1</v>
      </c>
      <c r="H542" s="2">
        <v>4</v>
      </c>
      <c r="I542" s="2">
        <v>1</v>
      </c>
      <c r="K542" s="1">
        <v>2.97999999999996</v>
      </c>
      <c r="L542" s="3">
        <v>6.7171770810702204E-3</v>
      </c>
      <c r="M542" s="3">
        <v>8.9980884153422203E-3</v>
      </c>
      <c r="N542" s="3">
        <v>1.22330165958361E-2</v>
      </c>
      <c r="O542" s="3">
        <v>3.73436146536802E-3</v>
      </c>
      <c r="P542" s="3">
        <v>2.7096303201693699E-3</v>
      </c>
      <c r="Q542" s="3">
        <v>8.2746296512058995E-4</v>
      </c>
      <c r="R542" s="3">
        <v>7.8649439409239695E-4</v>
      </c>
      <c r="S542" s="3">
        <v>1.6888937736548099E-4</v>
      </c>
      <c r="T542" s="3">
        <v>0</v>
      </c>
    </row>
    <row r="543" spans="1:20" x14ac:dyDescent="0.35">
      <c r="A543" t="s">
        <v>3081</v>
      </c>
      <c r="B543" t="s">
        <v>3918</v>
      </c>
      <c r="C543" t="s">
        <v>4076</v>
      </c>
      <c r="D543">
        <v>41.826000000000001</v>
      </c>
      <c r="E543">
        <v>-83.195099999999996</v>
      </c>
      <c r="F543" t="s">
        <v>6788</v>
      </c>
      <c r="G543" s="2">
        <v>1</v>
      </c>
      <c r="H543" s="2">
        <v>4</v>
      </c>
      <c r="I543" s="2">
        <v>1</v>
      </c>
      <c r="K543" s="1">
        <v>2.99</v>
      </c>
      <c r="L543" s="3">
        <v>1.68651658675643E-2</v>
      </c>
      <c r="M543" s="3">
        <v>2.1673774929882601E-2</v>
      </c>
      <c r="N543" s="3">
        <v>2.9744518390278502E-2</v>
      </c>
      <c r="O543" s="3">
        <v>8.76084405168308E-3</v>
      </c>
      <c r="P543" s="3">
        <v>7.4517065846185599E-3</v>
      </c>
      <c r="Q543" s="3">
        <v>2.6762711879728999E-3</v>
      </c>
      <c r="R543" s="3">
        <v>3.4347432649623E-3</v>
      </c>
      <c r="S543" s="3">
        <v>9.50298529313243E-4</v>
      </c>
      <c r="T543" s="3">
        <v>0</v>
      </c>
    </row>
    <row r="544" spans="1:20" x14ac:dyDescent="0.35">
      <c r="A544" t="s">
        <v>3482</v>
      </c>
      <c r="B544" t="s">
        <v>7106</v>
      </c>
      <c r="C544" t="s">
        <v>4076</v>
      </c>
      <c r="D544">
        <v>35.653739999999999</v>
      </c>
      <c r="E544">
        <v>-80.317210000000003</v>
      </c>
      <c r="F544" t="s">
        <v>7171</v>
      </c>
      <c r="G544" s="2">
        <v>1</v>
      </c>
      <c r="H544" s="2">
        <v>4</v>
      </c>
      <c r="I544" s="2">
        <v>2</v>
      </c>
      <c r="J544" s="2">
        <v>2</v>
      </c>
      <c r="K544" s="1">
        <v>3</v>
      </c>
      <c r="L544" s="3">
        <v>2.9373183185235599E-3</v>
      </c>
      <c r="M544" s="3">
        <v>4.8678586929900101E-3</v>
      </c>
      <c r="N544" s="3">
        <v>1.0735055213958599E-2</v>
      </c>
      <c r="O544" s="3">
        <v>6.5090211714907004E-3</v>
      </c>
      <c r="P544" s="3">
        <v>6.9450215158618498E-3</v>
      </c>
      <c r="Q544" s="3">
        <v>1.6217645276860801E-3</v>
      </c>
      <c r="R544" s="3">
        <v>1.5363025795990901E-3</v>
      </c>
      <c r="S544" s="3">
        <v>3.3646443857014902E-4</v>
      </c>
      <c r="T544" s="3">
        <v>0</v>
      </c>
    </row>
    <row r="545" spans="1:20" x14ac:dyDescent="0.35">
      <c r="A545" t="s">
        <v>699</v>
      </c>
      <c r="B545" t="s">
        <v>4312</v>
      </c>
      <c r="C545" t="s">
        <v>4165</v>
      </c>
      <c r="D545">
        <v>39.633366666666703</v>
      </c>
      <c r="E545">
        <v>9.2003500000000003</v>
      </c>
      <c r="F545" t="s">
        <v>4321</v>
      </c>
      <c r="G545" s="2">
        <v>1</v>
      </c>
      <c r="H545" s="2">
        <v>6</v>
      </c>
      <c r="I545" s="2" t="s">
        <v>4314</v>
      </c>
      <c r="J545" s="2">
        <v>2</v>
      </c>
      <c r="K545" s="1">
        <v>3</v>
      </c>
      <c r="L545" s="3">
        <v>4.2000436023000203E-3</v>
      </c>
      <c r="M545" s="3">
        <v>7.0295283537766401E-3</v>
      </c>
      <c r="N545" s="3">
        <v>1.2623829978941001E-2</v>
      </c>
      <c r="O545" s="3">
        <v>4.6323384103202202E-3</v>
      </c>
      <c r="P545" s="3">
        <v>2.7313927118189701E-3</v>
      </c>
      <c r="Q545" s="3">
        <v>7.4094541915546502E-4</v>
      </c>
      <c r="R545" s="3">
        <v>7.0412374436609E-4</v>
      </c>
      <c r="S545" s="3">
        <v>1.4978145692015599E-4</v>
      </c>
      <c r="T545" s="3">
        <v>0</v>
      </c>
    </row>
    <row r="546" spans="1:20" x14ac:dyDescent="0.35">
      <c r="A546" t="s">
        <v>148</v>
      </c>
      <c r="B546" t="s">
        <v>3706</v>
      </c>
      <c r="C546" t="s">
        <v>3538</v>
      </c>
      <c r="D546">
        <v>58.003570000000003</v>
      </c>
      <c r="E546">
        <v>26.39602</v>
      </c>
      <c r="F546" t="s">
        <v>3707</v>
      </c>
      <c r="G546" s="2">
        <v>1</v>
      </c>
      <c r="H546" s="2">
        <v>4</v>
      </c>
      <c r="I546" s="2">
        <v>5</v>
      </c>
      <c r="J546" s="2">
        <v>3</v>
      </c>
      <c r="K546" s="1">
        <v>3</v>
      </c>
      <c r="L546" s="3">
        <v>8.7195260348095103E-4</v>
      </c>
      <c r="M546" s="3">
        <v>1.3228288096505899E-3</v>
      </c>
      <c r="N546" s="3">
        <v>2.3920067241443598E-3</v>
      </c>
      <c r="O546" s="3">
        <v>1.5947414615870301E-3</v>
      </c>
      <c r="P546" s="3">
        <v>1.0984146519344301E-3</v>
      </c>
      <c r="Q546" s="3">
        <v>3.5020201876235699E-4</v>
      </c>
      <c r="R546" s="3">
        <v>3.0949678567461801E-4</v>
      </c>
      <c r="S546" s="3">
        <v>2.5740636239703399E-4</v>
      </c>
      <c r="T546" s="3">
        <v>1.8796614303441601E-4</v>
      </c>
    </row>
    <row r="547" spans="1:20" x14ac:dyDescent="0.35">
      <c r="A547" t="s">
        <v>1205</v>
      </c>
      <c r="B547" t="s">
        <v>4903</v>
      </c>
      <c r="C547" t="s">
        <v>4834</v>
      </c>
      <c r="D547">
        <v>-45.493882999999997</v>
      </c>
      <c r="E547">
        <v>167.57941</v>
      </c>
      <c r="F547" t="s">
        <v>4905</v>
      </c>
      <c r="G547" s="2">
        <v>1</v>
      </c>
      <c r="H547" s="2">
        <v>3</v>
      </c>
      <c r="I547" s="2">
        <v>5</v>
      </c>
      <c r="J547" s="2">
        <v>1</v>
      </c>
      <c r="K547" s="1">
        <v>3</v>
      </c>
      <c r="L547" s="3">
        <v>4.5806660836671402E-4</v>
      </c>
      <c r="M547" s="3">
        <v>7.2700214046053397E-4</v>
      </c>
      <c r="N547" s="3">
        <v>9.3095214982540499E-4</v>
      </c>
      <c r="O547" s="3">
        <v>2.9529851873319799E-4</v>
      </c>
      <c r="P547" s="3">
        <v>1.6495156396393701E-4</v>
      </c>
      <c r="Q547" s="3">
        <v>3.23874490095203E-5</v>
      </c>
      <c r="R547" s="3">
        <v>2.26265116035306E-5</v>
      </c>
      <c r="S547" s="3">
        <v>5.1419416889443497E-6</v>
      </c>
      <c r="T547" s="3">
        <v>0</v>
      </c>
    </row>
    <row r="548" spans="1:20" x14ac:dyDescent="0.35">
      <c r="A548" t="s">
        <v>1195</v>
      </c>
      <c r="B548" t="s">
        <v>4890</v>
      </c>
      <c r="C548" t="s">
        <v>4834</v>
      </c>
      <c r="D548">
        <v>-41.344532999999998</v>
      </c>
      <c r="E548">
        <v>175.11502999999999</v>
      </c>
      <c r="F548" t="s">
        <v>4891</v>
      </c>
      <c r="G548" s="2">
        <v>1</v>
      </c>
      <c r="H548" s="2">
        <v>2</v>
      </c>
      <c r="I548" s="2">
        <v>5</v>
      </c>
      <c r="J548" s="2">
        <v>2</v>
      </c>
      <c r="K548" s="1">
        <v>3</v>
      </c>
      <c r="L548" s="3">
        <v>8.85628418716843E-5</v>
      </c>
      <c r="M548" s="3">
        <v>3.2522209972233099E-4</v>
      </c>
      <c r="N548" s="3">
        <v>1.22228703071819E-3</v>
      </c>
      <c r="O548" s="3">
        <v>7.5031531559060995E-4</v>
      </c>
      <c r="P548" s="3">
        <v>1.60460643588976E-3</v>
      </c>
      <c r="Q548" s="3">
        <v>3.8892779231608E-4</v>
      </c>
      <c r="R548" s="3">
        <v>3.1059841062027599E-4</v>
      </c>
      <c r="S548" s="3">
        <v>7.0701871221625305E-5</v>
      </c>
      <c r="T548" s="3">
        <v>0</v>
      </c>
    </row>
    <row r="549" spans="1:20" x14ac:dyDescent="0.35">
      <c r="A549" t="s">
        <v>1187</v>
      </c>
      <c r="B549" t="s">
        <v>4876</v>
      </c>
      <c r="C549" t="s">
        <v>4834</v>
      </c>
      <c r="D549">
        <v>-37.667883000000003</v>
      </c>
      <c r="E549">
        <v>175.201517</v>
      </c>
      <c r="F549" t="s">
        <v>4878</v>
      </c>
      <c r="G549" s="2">
        <v>1</v>
      </c>
      <c r="H549" s="2">
        <v>2</v>
      </c>
      <c r="I549" s="2">
        <v>8</v>
      </c>
      <c r="J549" s="2">
        <v>3</v>
      </c>
      <c r="K549" s="1">
        <v>3</v>
      </c>
      <c r="L549" s="3">
        <v>1.37229798429992E-5</v>
      </c>
      <c r="M549" s="3">
        <v>1.83487556014023E-5</v>
      </c>
      <c r="N549" s="3">
        <v>5.0420115739882097E-5</v>
      </c>
      <c r="O549" s="3">
        <v>2.40139520994223E-4</v>
      </c>
      <c r="P549" s="3">
        <v>3.5424911293210199E-4</v>
      </c>
      <c r="Q549" s="3">
        <v>1.7767265470592901E-4</v>
      </c>
      <c r="R549" s="3">
        <v>1.9857407754705699E-4</v>
      </c>
      <c r="S549" s="3">
        <v>4.5654001210233703E-5</v>
      </c>
      <c r="T549" s="3">
        <v>0</v>
      </c>
    </row>
    <row r="550" spans="1:20" x14ac:dyDescent="0.35">
      <c r="A550" t="s">
        <v>595</v>
      </c>
      <c r="B550" t="s">
        <v>4200</v>
      </c>
      <c r="C550" t="s">
        <v>4165</v>
      </c>
      <c r="D550">
        <v>45.164530560000003</v>
      </c>
      <c r="E550">
        <v>10.78440833</v>
      </c>
      <c r="F550" t="s">
        <v>4212</v>
      </c>
      <c r="G550" s="2">
        <v>1</v>
      </c>
      <c r="H550" s="2">
        <v>2</v>
      </c>
      <c r="I550" s="2" t="s">
        <v>4202</v>
      </c>
      <c r="J550" s="2">
        <v>3</v>
      </c>
      <c r="K550" s="1">
        <v>3</v>
      </c>
      <c r="L550" s="3">
        <v>4.3483996050557496E-3</v>
      </c>
      <c r="M550" s="3">
        <v>7.1206138611000598E-3</v>
      </c>
      <c r="N550" s="3">
        <v>1.2503133925880599E-2</v>
      </c>
      <c r="O550" s="3">
        <v>5.9172217354936801E-3</v>
      </c>
      <c r="P550" s="3">
        <v>4.8751727583785896E-3</v>
      </c>
      <c r="Q550" s="3">
        <v>1.26458982569303E-3</v>
      </c>
      <c r="R550" s="3">
        <v>1.1774576543764901E-3</v>
      </c>
      <c r="S550" s="3">
        <v>9.3956032695355395E-4</v>
      </c>
      <c r="T550" s="3">
        <v>6.21417892748164E-4</v>
      </c>
    </row>
    <row r="551" spans="1:20" x14ac:dyDescent="0.35">
      <c r="A551" t="s">
        <v>562</v>
      </c>
      <c r="B551" t="s">
        <v>4164</v>
      </c>
      <c r="C551" t="s">
        <v>4165</v>
      </c>
      <c r="D551">
        <v>45.671100000000003</v>
      </c>
      <c r="E551">
        <v>10.014200000000001</v>
      </c>
      <c r="F551" t="s">
        <v>4174</v>
      </c>
      <c r="G551" s="2">
        <v>1</v>
      </c>
      <c r="H551" s="2">
        <v>6</v>
      </c>
      <c r="I551" s="2" t="s">
        <v>4167</v>
      </c>
      <c r="J551" s="2">
        <v>1</v>
      </c>
      <c r="K551" s="1">
        <v>3</v>
      </c>
      <c r="L551" s="3">
        <v>8.3193415916783201E-3</v>
      </c>
      <c r="M551" s="3">
        <v>1.0661133665551501E-2</v>
      </c>
      <c r="N551" s="3">
        <v>1.4082534940195599E-2</v>
      </c>
      <c r="O551" s="3">
        <v>3.77761371472589E-3</v>
      </c>
      <c r="P551" s="3">
        <v>2.8393803334690699E-3</v>
      </c>
      <c r="Q551" s="3">
        <v>1.9973361790806901E-3</v>
      </c>
      <c r="R551" s="3">
        <v>2.1107564598142501E-3</v>
      </c>
      <c r="S551" s="3">
        <v>1.9088439681327299E-3</v>
      </c>
      <c r="T551" s="3">
        <v>1.9646877714913501E-3</v>
      </c>
    </row>
    <row r="552" spans="1:20" x14ac:dyDescent="0.35">
      <c r="A552" t="s">
        <v>364</v>
      </c>
      <c r="B552" t="s">
        <v>3899</v>
      </c>
      <c r="C552" t="s">
        <v>3900</v>
      </c>
      <c r="D552">
        <v>52.170966669999999</v>
      </c>
      <c r="E552">
        <v>-97.853949999999998</v>
      </c>
      <c r="F552" t="s">
        <v>3953</v>
      </c>
      <c r="G552" s="2">
        <v>1</v>
      </c>
      <c r="H552" s="2">
        <v>2</v>
      </c>
      <c r="I552" s="2">
        <v>2</v>
      </c>
      <c r="J552" s="2">
        <v>3</v>
      </c>
      <c r="K552" s="1">
        <v>3</v>
      </c>
      <c r="L552" s="3">
        <v>7.3263127002990104E-3</v>
      </c>
      <c r="M552" s="3">
        <v>1.3889272558674901E-2</v>
      </c>
      <c r="N552" s="3">
        <v>2.39077281528416E-2</v>
      </c>
      <c r="O552" s="3">
        <v>1.37544848105509E-2</v>
      </c>
      <c r="P552" s="3">
        <v>8.5339285998064993E-3</v>
      </c>
      <c r="Q552" s="3">
        <v>2.1776971538786999E-3</v>
      </c>
      <c r="R552" s="3">
        <v>2.2112107913948601E-3</v>
      </c>
      <c r="S552" s="3">
        <v>5.7601895914214697E-4</v>
      </c>
      <c r="T552" s="3">
        <v>0</v>
      </c>
    </row>
    <row r="553" spans="1:20" x14ac:dyDescent="0.35">
      <c r="A553" t="s">
        <v>939</v>
      </c>
      <c r="B553" t="s">
        <v>4579</v>
      </c>
      <c r="C553" t="s">
        <v>4076</v>
      </c>
      <c r="D553">
        <v>45.932459999999999</v>
      </c>
      <c r="E553">
        <v>-89.519769999999994</v>
      </c>
      <c r="F553" t="s">
        <v>4580</v>
      </c>
      <c r="G553" s="2">
        <v>1</v>
      </c>
      <c r="H553" s="2">
        <v>2</v>
      </c>
      <c r="I553" s="2">
        <v>4</v>
      </c>
      <c r="J553" s="2">
        <v>3</v>
      </c>
      <c r="K553" s="1">
        <v>3</v>
      </c>
      <c r="L553" s="3">
        <v>7.7107620292690704E-4</v>
      </c>
      <c r="M553" s="3">
        <v>1.41516844704955E-3</v>
      </c>
      <c r="N553" s="3">
        <v>2.6644994041881702E-3</v>
      </c>
      <c r="O553" s="3">
        <v>1.4421114570006401E-3</v>
      </c>
      <c r="P553" s="3">
        <v>1.0302275497740699E-3</v>
      </c>
      <c r="Q553" s="3">
        <v>2.7795809472855499E-4</v>
      </c>
      <c r="R553" s="3">
        <v>2.2106709429500101E-4</v>
      </c>
      <c r="S553" s="3">
        <v>4.0187722739256897E-5</v>
      </c>
      <c r="T553" s="3">
        <v>0</v>
      </c>
    </row>
    <row r="554" spans="1:20" x14ac:dyDescent="0.35">
      <c r="A554" t="s">
        <v>2685</v>
      </c>
      <c r="B554" t="s">
        <v>5822</v>
      </c>
      <c r="C554" t="s">
        <v>5823</v>
      </c>
      <c r="D554">
        <v>46.447516669999999</v>
      </c>
      <c r="E554">
        <v>6.7850666669999997</v>
      </c>
      <c r="F554" t="s">
        <v>6410</v>
      </c>
      <c r="G554" s="2">
        <v>1</v>
      </c>
      <c r="I554" s="2">
        <v>1</v>
      </c>
      <c r="J554" s="2">
        <v>1</v>
      </c>
      <c r="K554" s="1">
        <v>3</v>
      </c>
      <c r="L554" s="3">
        <v>1.9186128131935E-3</v>
      </c>
      <c r="M554" s="3">
        <v>3.7282170555590602E-3</v>
      </c>
      <c r="N554" s="3">
        <v>9.4443845448032304E-3</v>
      </c>
      <c r="O554" s="3">
        <v>2.21634114320606E-3</v>
      </c>
      <c r="P554" s="3">
        <v>2.1303541915712299E-3</v>
      </c>
      <c r="Q554" s="3">
        <v>7.5603784979302001E-4</v>
      </c>
      <c r="R554" s="3">
        <v>7.3366121846826305E-4</v>
      </c>
      <c r="S554" s="3">
        <v>6.4526367608997901E-4</v>
      </c>
      <c r="T554" s="3">
        <v>5.1355707203466999E-4</v>
      </c>
    </row>
    <row r="555" spans="1:20" x14ac:dyDescent="0.35">
      <c r="A555" t="s">
        <v>2761</v>
      </c>
      <c r="B555" t="s">
        <v>3918</v>
      </c>
      <c r="C555" t="s">
        <v>4076</v>
      </c>
      <c r="D555">
        <v>41.836283333333299</v>
      </c>
      <c r="E555">
        <v>-83.355599999999995</v>
      </c>
      <c r="F555" t="s">
        <v>6476</v>
      </c>
      <c r="G555" s="2">
        <v>1</v>
      </c>
      <c r="H555" s="2">
        <v>4</v>
      </c>
      <c r="I555" s="2">
        <v>1</v>
      </c>
      <c r="K555" s="1">
        <v>3.0133333333333101</v>
      </c>
      <c r="L555" s="3">
        <v>5.6459777232368098E-3</v>
      </c>
      <c r="M555" s="3">
        <v>8.6955880753019701E-3</v>
      </c>
      <c r="N555" s="3">
        <v>1.1362917573045E-2</v>
      </c>
      <c r="O555" s="3">
        <v>4.0900338741214903E-3</v>
      </c>
      <c r="P555" s="3">
        <v>2.5308080341428498E-3</v>
      </c>
      <c r="Q555" s="3">
        <v>8.0751160036102501E-4</v>
      </c>
      <c r="R555" s="3">
        <v>7.2947354840191103E-4</v>
      </c>
      <c r="S555" s="3">
        <v>1.5444953663158099E-4</v>
      </c>
      <c r="T555" s="3">
        <v>0</v>
      </c>
    </row>
    <row r="556" spans="1:20" x14ac:dyDescent="0.35">
      <c r="A556" t="s">
        <v>3230</v>
      </c>
      <c r="B556" t="s">
        <v>3918</v>
      </c>
      <c r="C556" t="s">
        <v>4076</v>
      </c>
      <c r="D556">
        <v>41.829599999999999</v>
      </c>
      <c r="E556">
        <v>-83.194599999999994</v>
      </c>
      <c r="F556" t="s">
        <v>6951</v>
      </c>
      <c r="G556" s="2">
        <v>1</v>
      </c>
      <c r="H556" s="2">
        <v>4</v>
      </c>
      <c r="I556" s="2">
        <v>1</v>
      </c>
      <c r="K556" s="1">
        <v>3.02</v>
      </c>
      <c r="L556" s="3">
        <v>1.9596141070234899E-2</v>
      </c>
      <c r="M556" s="3">
        <v>2.6151492837475199E-2</v>
      </c>
      <c r="N556" s="3">
        <v>3.1969522315590498E-2</v>
      </c>
      <c r="O556" s="3">
        <v>9.3346707246367098E-3</v>
      </c>
      <c r="P556" s="3">
        <v>5.6991352767120302E-3</v>
      </c>
      <c r="Q556" s="3">
        <v>1.6988621903419399E-3</v>
      </c>
      <c r="R556" s="3">
        <v>1.4393042297708701E-3</v>
      </c>
      <c r="S556" s="3">
        <v>3.2960625847365202E-4</v>
      </c>
      <c r="T556" s="3">
        <v>0</v>
      </c>
    </row>
    <row r="557" spans="1:20" x14ac:dyDescent="0.35">
      <c r="A557" t="s">
        <v>1276</v>
      </c>
      <c r="B557" t="s">
        <v>4855</v>
      </c>
      <c r="C557" t="s">
        <v>4834</v>
      </c>
      <c r="D557">
        <v>-38.015374000000001</v>
      </c>
      <c r="E557">
        <v>176.53068400000001</v>
      </c>
      <c r="F557" t="s">
        <v>5023</v>
      </c>
      <c r="G557" s="2">
        <v>1</v>
      </c>
      <c r="H557" s="2">
        <v>2</v>
      </c>
      <c r="I557" s="2" t="s">
        <v>4848</v>
      </c>
      <c r="J557" s="2">
        <v>2</v>
      </c>
      <c r="K557" s="1">
        <v>3.03</v>
      </c>
      <c r="L557" s="3">
        <v>1.2068506984600201E-3</v>
      </c>
      <c r="M557" s="3">
        <v>2.1964743124727698E-3</v>
      </c>
      <c r="N557" s="3">
        <v>4.2045765406754599E-3</v>
      </c>
      <c r="O557" s="3">
        <v>2.0944921274080402E-3</v>
      </c>
      <c r="P557" s="3">
        <v>1.34452420274234E-3</v>
      </c>
      <c r="Q557" s="3">
        <v>2.4171576729347001E-4</v>
      </c>
      <c r="R557" s="3">
        <v>2.1296487741749801E-4</v>
      </c>
      <c r="S557" s="3">
        <v>4.8096422713799302E-5</v>
      </c>
      <c r="T557" s="3">
        <v>0</v>
      </c>
    </row>
    <row r="558" spans="1:20" x14ac:dyDescent="0.35">
      <c r="A558" t="s">
        <v>794</v>
      </c>
      <c r="B558" t="s">
        <v>4333</v>
      </c>
      <c r="C558" t="s">
        <v>4076</v>
      </c>
      <c r="D558">
        <v>41.45017</v>
      </c>
      <c r="E558">
        <v>-96.560599999999994</v>
      </c>
      <c r="F558" t="s">
        <v>4428</v>
      </c>
      <c r="G558" s="2">
        <v>1</v>
      </c>
      <c r="H558" s="2">
        <v>2</v>
      </c>
      <c r="I558" s="2">
        <v>2</v>
      </c>
      <c r="J558" s="2">
        <v>3</v>
      </c>
      <c r="K558" s="1">
        <v>3.04</v>
      </c>
      <c r="L558" s="3">
        <v>1.80232401292773E-3</v>
      </c>
      <c r="M558" s="3">
        <v>2.7800383798708E-3</v>
      </c>
      <c r="N558" s="3">
        <v>4.5341220767069002E-3</v>
      </c>
      <c r="O558" s="3">
        <v>2.001454575764E-3</v>
      </c>
      <c r="P558" s="3">
        <v>1.5248204756691901E-3</v>
      </c>
      <c r="Q558" s="3">
        <v>4.9349979026412204E-4</v>
      </c>
      <c r="R558" s="3">
        <v>4.7168061581844098E-4</v>
      </c>
      <c r="S558" s="3">
        <v>1.01231420913918E-4</v>
      </c>
      <c r="T558" s="3">
        <v>0</v>
      </c>
    </row>
    <row r="559" spans="1:20" x14ac:dyDescent="0.35">
      <c r="A559" t="s">
        <v>171</v>
      </c>
      <c r="B559" t="s">
        <v>3733</v>
      </c>
      <c r="C559" t="s">
        <v>3734</v>
      </c>
      <c r="D559">
        <v>-35.52908</v>
      </c>
      <c r="E559">
        <v>148.25539000000001</v>
      </c>
      <c r="F559" t="s">
        <v>3741</v>
      </c>
      <c r="G559" s="2">
        <v>1</v>
      </c>
      <c r="I559" s="2">
        <v>5</v>
      </c>
      <c r="J559" s="2">
        <v>1</v>
      </c>
      <c r="K559" s="1">
        <v>3.0670000000000002</v>
      </c>
      <c r="L559" s="3">
        <v>3.1538671523497E-3</v>
      </c>
      <c r="M559" s="3">
        <v>5.3375626977200203E-3</v>
      </c>
      <c r="N559" s="3">
        <v>8.7093287722460298E-3</v>
      </c>
      <c r="O559" s="3">
        <v>3.28809933017491E-3</v>
      </c>
      <c r="P559" s="3">
        <v>1.7895064480864199E-3</v>
      </c>
      <c r="Q559" s="3">
        <v>2.3966138534051799E-4</v>
      </c>
      <c r="R559" s="3">
        <v>2.3523286315329099E-4</v>
      </c>
      <c r="S559" s="3">
        <v>1.60659369811017E-4</v>
      </c>
      <c r="T559" s="3">
        <v>6.1772372947273003E-5</v>
      </c>
    </row>
    <row r="560" spans="1:20" x14ac:dyDescent="0.35">
      <c r="A560" t="s">
        <v>560</v>
      </c>
      <c r="B560" t="s">
        <v>4164</v>
      </c>
      <c r="C560" t="s">
        <v>4165</v>
      </c>
      <c r="D560">
        <v>45.671793000000001</v>
      </c>
      <c r="E560">
        <v>9.9747400000000006</v>
      </c>
      <c r="F560" t="s">
        <v>4172</v>
      </c>
      <c r="G560" s="2">
        <v>1</v>
      </c>
      <c r="H560" s="2">
        <v>6</v>
      </c>
      <c r="I560" s="2" t="s">
        <v>4167</v>
      </c>
      <c r="J560" s="2">
        <v>1</v>
      </c>
      <c r="K560" s="1">
        <v>3.07</v>
      </c>
      <c r="L560" s="3">
        <v>4.8879371491143599E-3</v>
      </c>
      <c r="M560" s="3">
        <v>7.0133253226954797E-3</v>
      </c>
      <c r="N560" s="3">
        <v>9.1459718359926893E-3</v>
      </c>
      <c r="O560" s="3">
        <v>2.67200546994631E-3</v>
      </c>
      <c r="P560" s="3">
        <v>1.8423603693210201E-3</v>
      </c>
      <c r="Q560" s="3">
        <v>6.0159556956420202E-4</v>
      </c>
      <c r="R560" s="3">
        <v>6.1859036044342296E-4</v>
      </c>
      <c r="S560" s="3">
        <v>5.7164233296593805E-4</v>
      </c>
      <c r="T560" s="3">
        <v>5.0843494736962903E-4</v>
      </c>
    </row>
    <row r="561" spans="1:20" x14ac:dyDescent="0.35">
      <c r="A561" t="s">
        <v>1016</v>
      </c>
      <c r="B561" t="s">
        <v>4567</v>
      </c>
      <c r="C561" t="s">
        <v>4076</v>
      </c>
      <c r="D561">
        <v>43.079230000000003</v>
      </c>
      <c r="E561">
        <v>-88.935599999999994</v>
      </c>
      <c r="F561" t="s">
        <v>4676</v>
      </c>
      <c r="G561" s="2">
        <v>1</v>
      </c>
      <c r="H561" s="2">
        <v>2</v>
      </c>
      <c r="I561" s="2">
        <v>2</v>
      </c>
      <c r="J561" s="2">
        <v>3</v>
      </c>
      <c r="K561" s="1">
        <v>3.07</v>
      </c>
      <c r="L561" s="3">
        <v>1.21992127083182E-3</v>
      </c>
      <c r="M561" s="3">
        <v>2.0374626485049202E-3</v>
      </c>
      <c r="N561" s="3">
        <v>3.7454276248059001E-3</v>
      </c>
      <c r="O561" s="3">
        <v>1.41024512027402E-3</v>
      </c>
      <c r="P561" s="3">
        <v>1.06354064375963E-3</v>
      </c>
      <c r="Q561" s="3">
        <v>4.29602776349576E-4</v>
      </c>
      <c r="R561" s="3">
        <v>5.2694455467707998E-4</v>
      </c>
      <c r="S561" s="3">
        <v>1.1828780613356E-4</v>
      </c>
      <c r="T561" s="3">
        <v>0</v>
      </c>
    </row>
    <row r="562" spans="1:20" x14ac:dyDescent="0.35">
      <c r="A562" t="s">
        <v>1006</v>
      </c>
      <c r="B562" t="s">
        <v>4567</v>
      </c>
      <c r="C562" t="s">
        <v>4076</v>
      </c>
      <c r="D562">
        <v>43.07246</v>
      </c>
      <c r="E562">
        <v>-88.928700000000006</v>
      </c>
      <c r="F562" t="s">
        <v>4666</v>
      </c>
      <c r="G562" s="2">
        <v>1</v>
      </c>
      <c r="H562" s="2">
        <v>2</v>
      </c>
      <c r="I562" s="2">
        <v>2</v>
      </c>
      <c r="J562" s="2">
        <v>3</v>
      </c>
      <c r="K562" s="1">
        <v>3.07</v>
      </c>
      <c r="L562" s="3">
        <v>9.6630628965735398E-4</v>
      </c>
      <c r="M562" s="3">
        <v>2.0042623618882899E-3</v>
      </c>
      <c r="N562" s="3">
        <v>3.8673328518810399E-3</v>
      </c>
      <c r="O562" s="3">
        <v>1.50962789490794E-3</v>
      </c>
      <c r="P562" s="3">
        <v>1.12584273817451E-3</v>
      </c>
      <c r="Q562" s="3">
        <v>2.6548722665156401E-4</v>
      </c>
      <c r="R562" s="3">
        <v>2.47631585209565E-4</v>
      </c>
      <c r="S562" s="3">
        <v>4.8922220977777401E-5</v>
      </c>
      <c r="T562" s="3">
        <v>0</v>
      </c>
    </row>
    <row r="563" spans="1:20" x14ac:dyDescent="0.35">
      <c r="A563" t="s">
        <v>3406</v>
      </c>
      <c r="B563" t="s">
        <v>7089</v>
      </c>
      <c r="C563" t="s">
        <v>7049</v>
      </c>
      <c r="D563">
        <v>-25.452999999999999</v>
      </c>
      <c r="E563">
        <v>29.288</v>
      </c>
      <c r="F563" t="s">
        <v>6150</v>
      </c>
      <c r="G563" s="2">
        <v>1</v>
      </c>
      <c r="H563" s="2">
        <v>2</v>
      </c>
      <c r="I563" s="2">
        <v>6</v>
      </c>
      <c r="J563" s="2">
        <v>3</v>
      </c>
      <c r="K563" s="1">
        <v>3.07</v>
      </c>
      <c r="L563" s="3">
        <v>3.0865965118262299E-3</v>
      </c>
      <c r="M563" s="3">
        <v>4.6088305430416702E-3</v>
      </c>
      <c r="N563" s="3">
        <v>6.7321037449030001E-3</v>
      </c>
      <c r="O563" s="3">
        <v>2.9653668163849602E-3</v>
      </c>
      <c r="P563" s="3">
        <v>2.0065848593308002E-3</v>
      </c>
      <c r="Q563" s="3">
        <v>6.1844345548278895E-4</v>
      </c>
      <c r="R563" s="3">
        <v>5.4321108259543899E-4</v>
      </c>
      <c r="S563" s="3">
        <v>4.3644458301492201E-4</v>
      </c>
      <c r="T563" s="3">
        <v>2.9153925083427501E-4</v>
      </c>
    </row>
    <row r="564" spans="1:20" x14ac:dyDescent="0.35">
      <c r="A564" t="s">
        <v>853</v>
      </c>
      <c r="B564" t="s">
        <v>4335</v>
      </c>
      <c r="C564" t="s">
        <v>4076</v>
      </c>
      <c r="D564">
        <v>41.449800000000003</v>
      </c>
      <c r="E564">
        <v>-96.563630000000003</v>
      </c>
      <c r="F564" t="s">
        <v>4488</v>
      </c>
      <c r="G564" s="2">
        <v>1</v>
      </c>
      <c r="H564" s="2">
        <v>2</v>
      </c>
      <c r="I564" s="2">
        <v>2</v>
      </c>
      <c r="J564" s="2">
        <v>3</v>
      </c>
      <c r="K564" s="1">
        <v>3.07</v>
      </c>
      <c r="L564" s="3">
        <v>1.86263233174274E-3</v>
      </c>
      <c r="M564" s="3">
        <v>2.96899530159079E-3</v>
      </c>
      <c r="N564" s="3">
        <v>5.9738231559408796E-3</v>
      </c>
      <c r="O564" s="3">
        <v>2.6065693804395002E-3</v>
      </c>
      <c r="P564" s="3">
        <v>2.1423466353123E-3</v>
      </c>
      <c r="Q564" s="3">
        <v>5.5861184498493097E-4</v>
      </c>
      <c r="R564" s="3">
        <v>5.6373632871177396E-4</v>
      </c>
      <c r="S564" s="3">
        <v>1.2224972976769899E-4</v>
      </c>
      <c r="T564" s="3">
        <v>0</v>
      </c>
    </row>
    <row r="565" spans="1:20" x14ac:dyDescent="0.35">
      <c r="A565" t="s">
        <v>774</v>
      </c>
      <c r="B565" t="s">
        <v>4398</v>
      </c>
      <c r="C565" t="s">
        <v>4076</v>
      </c>
      <c r="D565">
        <v>41.436619999999998</v>
      </c>
      <c r="E565">
        <v>-96.549270000000007</v>
      </c>
      <c r="F565" t="s">
        <v>4408</v>
      </c>
      <c r="G565" s="2">
        <v>1</v>
      </c>
      <c r="H565" s="2">
        <v>2</v>
      </c>
      <c r="I565" s="2">
        <v>2</v>
      </c>
      <c r="J565" s="2">
        <v>3</v>
      </c>
      <c r="K565" s="1">
        <v>3.08</v>
      </c>
      <c r="L565" s="3">
        <v>1.43552224841601E-3</v>
      </c>
      <c r="M565" s="3">
        <v>2.2555973352131899E-3</v>
      </c>
      <c r="N565" s="3">
        <v>5.1135378748059799E-3</v>
      </c>
      <c r="O565" s="3">
        <v>1.9416308285209001E-3</v>
      </c>
      <c r="P565" s="3">
        <v>1.5790423480778199E-3</v>
      </c>
      <c r="Q565" s="3">
        <v>4.079957607677E-4</v>
      </c>
      <c r="R565" s="3">
        <v>4.2246887246412998E-4</v>
      </c>
      <c r="S565" s="3">
        <v>9.23410732470569E-5</v>
      </c>
      <c r="T565" s="3">
        <v>0</v>
      </c>
    </row>
    <row r="566" spans="1:20" x14ac:dyDescent="0.35">
      <c r="A566" t="s">
        <v>2999</v>
      </c>
      <c r="B566" t="s">
        <v>3918</v>
      </c>
      <c r="C566" t="s">
        <v>4076</v>
      </c>
      <c r="D566">
        <v>41.615116666666701</v>
      </c>
      <c r="E566">
        <v>-83.013033333333297</v>
      </c>
      <c r="F566" t="s">
        <v>6706</v>
      </c>
      <c r="G566" s="2">
        <v>1</v>
      </c>
      <c r="H566" s="2">
        <v>4</v>
      </c>
      <c r="I566" s="2">
        <v>1</v>
      </c>
      <c r="K566" s="1">
        <v>3.0833333333333401</v>
      </c>
      <c r="L566" s="3">
        <v>1.19575033932947E-2</v>
      </c>
      <c r="M566" s="3">
        <v>1.7089016650785101E-2</v>
      </c>
      <c r="N566" s="3">
        <v>2.05282206067527E-2</v>
      </c>
      <c r="O566" s="3">
        <v>7.2624054861873798E-3</v>
      </c>
      <c r="P566" s="3">
        <v>4.3788977201354596E-3</v>
      </c>
      <c r="Q566" s="3">
        <v>1.34313395276183E-3</v>
      </c>
      <c r="R566" s="3">
        <v>1.2705133564117101E-3</v>
      </c>
      <c r="S566" s="3">
        <v>2.69887274212361E-4</v>
      </c>
      <c r="T566" s="3">
        <v>0</v>
      </c>
    </row>
    <row r="567" spans="1:20" x14ac:dyDescent="0.35">
      <c r="A567" t="s">
        <v>1275</v>
      </c>
      <c r="B567" t="s">
        <v>4855</v>
      </c>
      <c r="C567" t="s">
        <v>4834</v>
      </c>
      <c r="D567">
        <v>-38.025536000000002</v>
      </c>
      <c r="E567">
        <v>176.53141299999999</v>
      </c>
      <c r="F567" t="s">
        <v>5022</v>
      </c>
      <c r="G567" s="2">
        <v>1</v>
      </c>
      <c r="H567" s="2">
        <v>2</v>
      </c>
      <c r="I567" s="2" t="s">
        <v>4848</v>
      </c>
      <c r="J567" s="2">
        <v>2</v>
      </c>
      <c r="K567" s="1">
        <v>3.1</v>
      </c>
      <c r="L567" s="3">
        <v>9.5203375123480095E-4</v>
      </c>
      <c r="M567" s="3">
        <v>1.65455118150972E-3</v>
      </c>
      <c r="N567" s="3">
        <v>3.23175464281358E-3</v>
      </c>
      <c r="O567" s="3">
        <v>1.73729683478757E-3</v>
      </c>
      <c r="P567" s="3">
        <v>1.1227619931467999E-3</v>
      </c>
      <c r="Q567" s="3">
        <v>2.3275282434978301E-4</v>
      </c>
      <c r="R567" s="3">
        <v>2.0725502794535501E-4</v>
      </c>
      <c r="S567" s="3">
        <v>4.59278796670034E-5</v>
      </c>
      <c r="T567" s="3">
        <v>0</v>
      </c>
    </row>
    <row r="568" spans="1:20" x14ac:dyDescent="0.35">
      <c r="A568" t="s">
        <v>353</v>
      </c>
      <c r="B568" t="s">
        <v>3918</v>
      </c>
      <c r="C568" t="s">
        <v>3900</v>
      </c>
      <c r="D568">
        <v>41.518611110000002</v>
      </c>
      <c r="E568">
        <v>-82.64</v>
      </c>
      <c r="F568" t="s">
        <v>3942</v>
      </c>
      <c r="G568" s="2">
        <v>1</v>
      </c>
      <c r="H568" s="2">
        <v>2</v>
      </c>
      <c r="I568" s="2">
        <v>2</v>
      </c>
      <c r="J568" s="2">
        <v>3</v>
      </c>
      <c r="K568" s="1">
        <v>3.1</v>
      </c>
      <c r="L568" s="3">
        <v>2.2528570106638999E-3</v>
      </c>
      <c r="M568" s="3">
        <v>4.50635489602656E-3</v>
      </c>
      <c r="N568" s="3">
        <v>7.5396292217099498E-3</v>
      </c>
      <c r="O568" s="3">
        <v>2.75066628074511E-3</v>
      </c>
      <c r="P568" s="3">
        <v>2.2147379689680998E-3</v>
      </c>
      <c r="Q568" s="3">
        <v>4.3717875248614499E-4</v>
      </c>
      <c r="R568" s="3">
        <v>4.11711786865945E-4</v>
      </c>
      <c r="S568" s="3">
        <v>1.0439402694286199E-4</v>
      </c>
      <c r="T568" s="3">
        <v>0</v>
      </c>
    </row>
    <row r="569" spans="1:20" x14ac:dyDescent="0.35">
      <c r="A569" t="s">
        <v>1592</v>
      </c>
      <c r="B569" t="s">
        <v>5310</v>
      </c>
      <c r="C569" t="s">
        <v>5311</v>
      </c>
      <c r="D569">
        <v>31.120355</v>
      </c>
      <c r="E569">
        <v>120.368813</v>
      </c>
      <c r="F569" t="s">
        <v>5361</v>
      </c>
      <c r="G569" s="2">
        <v>1</v>
      </c>
      <c r="H569" s="2">
        <v>1</v>
      </c>
      <c r="I569" s="2">
        <v>1</v>
      </c>
      <c r="J569" s="2">
        <v>3</v>
      </c>
      <c r="K569" s="1">
        <v>3.125</v>
      </c>
      <c r="L569" s="3">
        <v>6.2948154253406E-3</v>
      </c>
      <c r="M569" s="3">
        <v>7.8663232181165905E-3</v>
      </c>
      <c r="N569" s="3">
        <v>1.04216419649555E-2</v>
      </c>
      <c r="O569" s="3">
        <v>5.0617992465104402E-3</v>
      </c>
      <c r="P569" s="3">
        <v>4.6525677985661601E-3</v>
      </c>
      <c r="Q569" s="3">
        <v>1.7942156292776799E-3</v>
      </c>
      <c r="R569" s="3">
        <v>1.6294785134843401E-3</v>
      </c>
      <c r="S569" s="3">
        <v>1.43149433919139E-3</v>
      </c>
      <c r="T569" s="3">
        <v>1.2046489372740099E-3</v>
      </c>
    </row>
    <row r="570" spans="1:20" x14ac:dyDescent="0.35">
      <c r="A570" t="s">
        <v>2717</v>
      </c>
      <c r="B570" t="s">
        <v>3918</v>
      </c>
      <c r="C570" t="s">
        <v>4076</v>
      </c>
      <c r="D570">
        <v>41.825766666666702</v>
      </c>
      <c r="E570">
        <v>-83.195549999999997</v>
      </c>
      <c r="F570" t="s">
        <v>6444</v>
      </c>
      <c r="G570" s="2">
        <v>1</v>
      </c>
      <c r="H570" s="2">
        <v>4</v>
      </c>
      <c r="I570" s="2">
        <v>1</v>
      </c>
      <c r="K570" s="1">
        <v>3.13</v>
      </c>
      <c r="L570" s="3">
        <v>3.7817737747401301E-3</v>
      </c>
      <c r="M570" s="3">
        <v>4.9807640968467896E-3</v>
      </c>
      <c r="N570" s="3">
        <v>7.2271332305076999E-3</v>
      </c>
      <c r="O570" s="3">
        <v>2.4661999028814498E-3</v>
      </c>
      <c r="P570" s="3">
        <v>1.85034253045067E-3</v>
      </c>
      <c r="Q570" s="3">
        <v>5.5237218477613003E-4</v>
      </c>
      <c r="R570" s="3">
        <v>5.4817830087677604E-4</v>
      </c>
      <c r="S570" s="3">
        <v>1.11802180084883E-4</v>
      </c>
      <c r="T570" s="3">
        <v>0</v>
      </c>
    </row>
    <row r="571" spans="1:20" x14ac:dyDescent="0.35">
      <c r="A571" t="s">
        <v>2725</v>
      </c>
      <c r="B571" t="s">
        <v>3918</v>
      </c>
      <c r="C571" t="s">
        <v>4076</v>
      </c>
      <c r="D571">
        <v>41.76455</v>
      </c>
      <c r="E571">
        <v>-83.330816666666706</v>
      </c>
      <c r="F571" t="s">
        <v>6452</v>
      </c>
      <c r="G571" s="2">
        <v>1</v>
      </c>
      <c r="H571" s="2">
        <v>4</v>
      </c>
      <c r="I571" s="2">
        <v>1</v>
      </c>
      <c r="K571" s="1">
        <v>3.1333333333333302</v>
      </c>
      <c r="L571" s="3">
        <v>4.6699719810381303E-3</v>
      </c>
      <c r="M571" s="3">
        <v>7.3718005459418199E-3</v>
      </c>
      <c r="N571" s="3">
        <v>1.06355089481198E-2</v>
      </c>
      <c r="O571" s="3">
        <v>3.8173696822893701E-3</v>
      </c>
      <c r="P571" s="3">
        <v>3.08263948689016E-3</v>
      </c>
      <c r="Q571" s="3">
        <v>9.4913904221024701E-4</v>
      </c>
      <c r="R571" s="3">
        <v>8.7858573860976903E-4</v>
      </c>
      <c r="S571" s="3">
        <v>1.8617397456954801E-4</v>
      </c>
      <c r="T571" s="3">
        <v>0</v>
      </c>
    </row>
    <row r="572" spans="1:20" x14ac:dyDescent="0.35">
      <c r="A572" t="s">
        <v>2883</v>
      </c>
      <c r="B572" t="s">
        <v>3918</v>
      </c>
      <c r="C572" t="s">
        <v>4076</v>
      </c>
      <c r="D572">
        <v>41.825516666666701</v>
      </c>
      <c r="E572">
        <v>-83.194500000000005</v>
      </c>
      <c r="F572" t="s">
        <v>6591</v>
      </c>
      <c r="G572" s="2">
        <v>1</v>
      </c>
      <c r="H572" s="2">
        <v>4</v>
      </c>
      <c r="I572" s="2">
        <v>1</v>
      </c>
      <c r="K572" s="1">
        <v>3.1499999999999702</v>
      </c>
      <c r="L572" s="3">
        <v>1.8088713834440402E-2</v>
      </c>
      <c r="M572" s="3">
        <v>2.05104967797465E-2</v>
      </c>
      <c r="N572" s="3">
        <v>2.02024729870902E-2</v>
      </c>
      <c r="O572" s="3">
        <v>6.2389512693655598E-3</v>
      </c>
      <c r="P572" s="3">
        <v>3.5100688577746901E-3</v>
      </c>
      <c r="Q572" s="3">
        <v>9.8781721963108805E-4</v>
      </c>
      <c r="R572" s="3">
        <v>8.2480415537372197E-4</v>
      </c>
      <c r="S572" s="3">
        <v>1.49820570503052E-4</v>
      </c>
      <c r="T572" s="3">
        <v>0</v>
      </c>
    </row>
    <row r="573" spans="1:20" x14ac:dyDescent="0.35">
      <c r="A573" t="s">
        <v>3015</v>
      </c>
      <c r="B573" t="s">
        <v>3918</v>
      </c>
      <c r="C573" t="s">
        <v>4076</v>
      </c>
      <c r="D573">
        <v>41.828249999999997</v>
      </c>
      <c r="E573">
        <v>-83.192616666666694</v>
      </c>
      <c r="F573" t="s">
        <v>6722</v>
      </c>
      <c r="G573" s="2">
        <v>1</v>
      </c>
      <c r="H573" s="2">
        <v>4</v>
      </c>
      <c r="I573" s="2">
        <v>1</v>
      </c>
      <c r="K573" s="1">
        <v>3.1600000000000201</v>
      </c>
      <c r="L573" s="3">
        <v>3.79318174492952E-3</v>
      </c>
      <c r="M573" s="3">
        <v>5.7830352599249997E-3</v>
      </c>
      <c r="N573" s="3">
        <v>8.8878345090936603E-3</v>
      </c>
      <c r="O573" s="3">
        <v>3.4988048311965802E-3</v>
      </c>
      <c r="P573" s="3">
        <v>2.9321113807349499E-3</v>
      </c>
      <c r="Q573" s="3">
        <v>9.1495867507590404E-4</v>
      </c>
      <c r="R573" s="3">
        <v>8.3087184416239901E-4</v>
      </c>
      <c r="S573" s="3">
        <v>1.77699896309761E-4</v>
      </c>
      <c r="T573" s="3">
        <v>0</v>
      </c>
    </row>
    <row r="574" spans="1:20" x14ac:dyDescent="0.35">
      <c r="A574" t="s">
        <v>2802</v>
      </c>
      <c r="B574" t="s">
        <v>3918</v>
      </c>
      <c r="C574" t="s">
        <v>4076</v>
      </c>
      <c r="D574">
        <v>41.744066666666697</v>
      </c>
      <c r="E574">
        <v>-83.138066666666703</v>
      </c>
      <c r="F574" t="s">
        <v>6514</v>
      </c>
      <c r="G574" s="2">
        <v>1</v>
      </c>
      <c r="H574" s="2">
        <v>4</v>
      </c>
      <c r="I574" s="2">
        <v>1</v>
      </c>
      <c r="K574" s="1">
        <v>3.1666666666666701</v>
      </c>
      <c r="L574" s="3">
        <v>5.2747946848189804E-3</v>
      </c>
      <c r="M574" s="3">
        <v>7.2164482411300104E-3</v>
      </c>
      <c r="N574" s="3">
        <v>1.03247431061329E-2</v>
      </c>
      <c r="O574" s="3">
        <v>2.9152174694898501E-3</v>
      </c>
      <c r="P574" s="3">
        <v>2.1693405605352398E-3</v>
      </c>
      <c r="Q574" s="3">
        <v>6.8547187197697901E-4</v>
      </c>
      <c r="R574" s="3">
        <v>6.8234520160622401E-4</v>
      </c>
      <c r="S574" s="3">
        <v>1.4509316590335101E-4</v>
      </c>
      <c r="T574" s="3">
        <v>0</v>
      </c>
    </row>
    <row r="575" spans="1:20" x14ac:dyDescent="0.35">
      <c r="A575" t="s">
        <v>2861</v>
      </c>
      <c r="B575" t="s">
        <v>3918</v>
      </c>
      <c r="C575" t="s">
        <v>4076</v>
      </c>
      <c r="D575">
        <v>41.826233333333299</v>
      </c>
      <c r="E575">
        <v>-83.194999999999993</v>
      </c>
      <c r="F575" t="s">
        <v>6569</v>
      </c>
      <c r="G575" s="2">
        <v>1</v>
      </c>
      <c r="H575" s="2">
        <v>4</v>
      </c>
      <c r="I575" s="2">
        <v>1</v>
      </c>
      <c r="K575" s="1">
        <v>3.1749999999999901</v>
      </c>
      <c r="L575" s="3">
        <v>7.7457425347152598E-3</v>
      </c>
      <c r="M575" s="3">
        <v>9.8806904237678708E-3</v>
      </c>
      <c r="N575" s="3">
        <v>1.2663144660286899E-2</v>
      </c>
      <c r="O575" s="3">
        <v>3.9090722367092802E-3</v>
      </c>
      <c r="P575" s="3">
        <v>3.0381068077441299E-3</v>
      </c>
      <c r="Q575" s="3">
        <v>9.1443776286856697E-4</v>
      </c>
      <c r="R575" s="3">
        <v>7.9720207493223696E-4</v>
      </c>
      <c r="S575" s="3">
        <v>1.74682970515754E-4</v>
      </c>
      <c r="T575" s="3">
        <v>0</v>
      </c>
    </row>
    <row r="576" spans="1:20" x14ac:dyDescent="0.35">
      <c r="A576" t="s">
        <v>325</v>
      </c>
      <c r="B576" t="s">
        <v>3899</v>
      </c>
      <c r="C576" t="s">
        <v>3900</v>
      </c>
      <c r="D576">
        <v>52.642049999999998</v>
      </c>
      <c r="E576">
        <v>-97.733549999999994</v>
      </c>
      <c r="F576" t="s">
        <v>3913</v>
      </c>
      <c r="G576" s="2">
        <v>1</v>
      </c>
      <c r="H576" s="2">
        <v>2</v>
      </c>
      <c r="I576" s="2">
        <v>2</v>
      </c>
      <c r="J576" s="2">
        <v>3</v>
      </c>
      <c r="K576" s="1">
        <v>3.1779999999999902</v>
      </c>
      <c r="L576" s="3">
        <v>9.1055350409570304E-4</v>
      </c>
      <c r="M576" s="3">
        <v>2.1992007520151998E-3</v>
      </c>
      <c r="N576" s="3">
        <v>5.7349706821478996E-3</v>
      </c>
      <c r="O576" s="3">
        <v>2.6515761779976302E-3</v>
      </c>
      <c r="P576" s="3">
        <v>2.1769631225233301E-3</v>
      </c>
      <c r="Q576" s="3">
        <v>3.2621531209585402E-4</v>
      </c>
      <c r="R576" s="3">
        <v>3.7793734009142498E-4</v>
      </c>
      <c r="S576" s="3">
        <v>9.0079880469806306E-5</v>
      </c>
      <c r="T576" s="3">
        <v>0</v>
      </c>
    </row>
    <row r="577" spans="1:20" x14ac:dyDescent="0.35">
      <c r="A577" t="s">
        <v>2920</v>
      </c>
      <c r="B577" t="s">
        <v>3918</v>
      </c>
      <c r="C577" t="s">
        <v>4076</v>
      </c>
      <c r="D577">
        <v>41.742983333333299</v>
      </c>
      <c r="E577">
        <v>-83.137716666666705</v>
      </c>
      <c r="F577" t="s">
        <v>6628</v>
      </c>
      <c r="G577" s="2">
        <v>1</v>
      </c>
      <c r="H577" s="2">
        <v>4</v>
      </c>
      <c r="I577" s="2">
        <v>1</v>
      </c>
      <c r="K577" s="1">
        <v>3.18333333333333</v>
      </c>
      <c r="L577" s="3">
        <v>8.8085450680832292E-3</v>
      </c>
      <c r="M577" s="3">
        <v>1.13177658852685E-2</v>
      </c>
      <c r="N577" s="3">
        <v>1.37072483849115E-2</v>
      </c>
      <c r="O577" s="3">
        <v>4.70066906498389E-3</v>
      </c>
      <c r="P577" s="3">
        <v>3.0798441898031502E-3</v>
      </c>
      <c r="Q577" s="3">
        <v>9.7029164912523899E-4</v>
      </c>
      <c r="R577" s="3">
        <v>9.4138110171413704E-4</v>
      </c>
      <c r="S577" s="3">
        <v>1.9878749378704E-4</v>
      </c>
      <c r="T577" s="3">
        <v>0</v>
      </c>
    </row>
    <row r="578" spans="1:20" x14ac:dyDescent="0.35">
      <c r="A578" t="s">
        <v>2904</v>
      </c>
      <c r="B578" t="s">
        <v>3918</v>
      </c>
      <c r="C578" t="s">
        <v>4076</v>
      </c>
      <c r="D578">
        <v>41.889200000000002</v>
      </c>
      <c r="E578">
        <v>-83.219700000000003</v>
      </c>
      <c r="F578" t="s">
        <v>6612</v>
      </c>
      <c r="G578" s="2">
        <v>1</v>
      </c>
      <c r="H578" s="2">
        <v>4</v>
      </c>
      <c r="I578" s="2">
        <v>1</v>
      </c>
      <c r="K578" s="1">
        <v>3.18333333333333</v>
      </c>
      <c r="L578" s="3">
        <v>8.2569806728684594E-3</v>
      </c>
      <c r="M578" s="3">
        <v>9.5348691306382898E-3</v>
      </c>
      <c r="N578" s="3">
        <v>9.8738498795683093E-3</v>
      </c>
      <c r="O578" s="3">
        <v>2.3786518031321401E-3</v>
      </c>
      <c r="P578" s="3">
        <v>1.34151861118699E-3</v>
      </c>
      <c r="Q578" s="3">
        <v>4.62582612519781E-4</v>
      </c>
      <c r="R578" s="3">
        <v>4.2269650799562399E-4</v>
      </c>
      <c r="S578" s="3">
        <v>7.5245415643928999E-5</v>
      </c>
      <c r="T578" s="3">
        <v>0</v>
      </c>
    </row>
    <row r="579" spans="1:20" x14ac:dyDescent="0.35">
      <c r="A579" t="s">
        <v>2723</v>
      </c>
      <c r="B579" t="s">
        <v>3918</v>
      </c>
      <c r="C579" t="s">
        <v>4076</v>
      </c>
      <c r="D579">
        <v>41.827183333333302</v>
      </c>
      <c r="E579">
        <v>-83.195583333333303</v>
      </c>
      <c r="F579" t="s">
        <v>6450</v>
      </c>
      <c r="G579" s="2">
        <v>1</v>
      </c>
      <c r="H579" s="2">
        <v>4</v>
      </c>
      <c r="I579" s="2">
        <v>1</v>
      </c>
      <c r="K579" s="1">
        <v>3.18333333333333</v>
      </c>
      <c r="L579" s="3">
        <v>2.7477667308715798E-3</v>
      </c>
      <c r="M579" s="3">
        <v>4.6392943194754196E-3</v>
      </c>
      <c r="N579" s="3">
        <v>7.1456117141327101E-3</v>
      </c>
      <c r="O579" s="3">
        <v>1.57955261044723E-3</v>
      </c>
      <c r="P579" s="3">
        <v>1.59025315354385E-3</v>
      </c>
      <c r="Q579" s="3">
        <v>5.3001179057496697E-4</v>
      </c>
      <c r="R579" s="3">
        <v>4.3023076570944201E-4</v>
      </c>
      <c r="S579" s="3">
        <v>8.7224180848851401E-5</v>
      </c>
      <c r="T579" s="3">
        <v>0</v>
      </c>
    </row>
    <row r="580" spans="1:20" x14ac:dyDescent="0.35">
      <c r="A580" t="s">
        <v>1348</v>
      </c>
      <c r="B580" t="s">
        <v>4855</v>
      </c>
      <c r="C580" t="s">
        <v>4834</v>
      </c>
      <c r="D580">
        <v>-38.015374000000001</v>
      </c>
      <c r="E580">
        <v>176.53068400000001</v>
      </c>
      <c r="F580" t="s">
        <v>5112</v>
      </c>
      <c r="G580" s="2">
        <v>1</v>
      </c>
      <c r="H580" s="2">
        <v>2</v>
      </c>
      <c r="I580" s="2" t="s">
        <v>4848</v>
      </c>
      <c r="J580" s="2">
        <v>2</v>
      </c>
      <c r="K580" s="1">
        <v>3.2</v>
      </c>
      <c r="L580" s="3">
        <v>1.28431553990489E-3</v>
      </c>
      <c r="M580" s="3">
        <v>2.60102469186419E-3</v>
      </c>
      <c r="N580" s="3">
        <v>5.8997529180792197E-3</v>
      </c>
      <c r="O580" s="3">
        <v>2.4601955069600899E-3</v>
      </c>
      <c r="P580" s="3">
        <v>2.1047183775868999E-3</v>
      </c>
      <c r="Q580" s="3">
        <v>4.6524041447937E-4</v>
      </c>
      <c r="R580" s="3">
        <v>4.17268604684408E-4</v>
      </c>
      <c r="S580" s="3">
        <v>9.2794534121098607E-5</v>
      </c>
      <c r="T580" s="3">
        <v>0</v>
      </c>
    </row>
    <row r="581" spans="1:20" x14ac:dyDescent="0.35">
      <c r="A581" t="s">
        <v>295</v>
      </c>
      <c r="B581" t="s">
        <v>3854</v>
      </c>
      <c r="C581" t="s">
        <v>3847</v>
      </c>
      <c r="D581">
        <v>-21.850694444399998</v>
      </c>
      <c r="E581">
        <v>-48.940777777800001</v>
      </c>
      <c r="F581" t="s">
        <v>3879</v>
      </c>
      <c r="G581" s="2">
        <v>1</v>
      </c>
      <c r="H581" s="2">
        <v>2</v>
      </c>
      <c r="I581" s="2">
        <v>2</v>
      </c>
      <c r="J581" s="2">
        <v>3</v>
      </c>
      <c r="K581" s="1">
        <v>3.2</v>
      </c>
      <c r="L581" s="3">
        <v>3.65189384306363E-3</v>
      </c>
      <c r="M581" s="3">
        <v>6.6754274088790099E-3</v>
      </c>
      <c r="N581" s="3">
        <v>1.3781744177933699E-2</v>
      </c>
      <c r="O581" s="3">
        <v>6.0706109443635602E-3</v>
      </c>
      <c r="P581" s="3">
        <v>8.1634423483667694E-3</v>
      </c>
      <c r="Q581" s="3">
        <v>3.2360392376321601E-3</v>
      </c>
      <c r="R581" s="3">
        <v>2.9633180549003702E-3</v>
      </c>
      <c r="S581" s="3">
        <v>2.4380939934360202E-3</v>
      </c>
      <c r="T581" s="3">
        <v>1.7139171503975899E-3</v>
      </c>
    </row>
    <row r="582" spans="1:20" x14ac:dyDescent="0.35">
      <c r="A582" t="s">
        <v>161</v>
      </c>
      <c r="B582" t="s">
        <v>3728</v>
      </c>
      <c r="C582" t="s">
        <v>3720</v>
      </c>
      <c r="D582">
        <v>66.912570000000002</v>
      </c>
      <c r="E582">
        <v>27.061199999999999</v>
      </c>
      <c r="F582" t="s">
        <v>3729</v>
      </c>
      <c r="G582" s="2">
        <v>1</v>
      </c>
      <c r="H582" s="2">
        <v>4</v>
      </c>
      <c r="I582" s="2">
        <v>5</v>
      </c>
      <c r="J582" s="2">
        <v>3</v>
      </c>
      <c r="K582" s="1">
        <v>3.2</v>
      </c>
      <c r="L582" s="3">
        <v>2.21411635234171E-3</v>
      </c>
      <c r="M582" s="3">
        <v>2.7281010937203901E-3</v>
      </c>
      <c r="N582" s="3">
        <v>3.7160768362460598E-3</v>
      </c>
      <c r="O582" s="3">
        <v>3.67042737179025E-3</v>
      </c>
      <c r="P582" s="3">
        <v>3.0298457998229702E-3</v>
      </c>
      <c r="Q582" s="3">
        <v>1.5106208919176099E-3</v>
      </c>
      <c r="R582" s="3">
        <v>1.3711651365436799E-3</v>
      </c>
      <c r="S582" s="3">
        <v>1.1910805839283601E-3</v>
      </c>
      <c r="T582" s="3">
        <v>9.9778406303584091E-4</v>
      </c>
    </row>
    <row r="583" spans="1:20" x14ac:dyDescent="0.35">
      <c r="A583" t="s">
        <v>219</v>
      </c>
      <c r="B583" t="s">
        <v>3773</v>
      </c>
      <c r="C583" t="s">
        <v>3734</v>
      </c>
      <c r="D583">
        <v>-36.128079999999997</v>
      </c>
      <c r="E583">
        <v>147.03985</v>
      </c>
      <c r="F583" t="s">
        <v>3794</v>
      </c>
      <c r="G583" s="2">
        <v>1</v>
      </c>
      <c r="I583" s="2">
        <v>8</v>
      </c>
      <c r="J583" s="2">
        <v>2</v>
      </c>
      <c r="K583" s="1">
        <v>3.2</v>
      </c>
      <c r="L583" s="3">
        <v>1.77620862619568E-3</v>
      </c>
      <c r="M583" s="3">
        <v>2.9552779497737801E-3</v>
      </c>
      <c r="N583" s="3">
        <v>4.8864143286929604E-3</v>
      </c>
      <c r="O583" s="3">
        <v>1.9861220727603601E-3</v>
      </c>
      <c r="P583" s="3">
        <v>1.13734074343856E-3</v>
      </c>
      <c r="Q583" s="3">
        <v>2.5088242921213102E-4</v>
      </c>
      <c r="R583" s="3">
        <v>2.4636701186059898E-4</v>
      </c>
      <c r="S583" s="3">
        <v>1.71279136671745E-4</v>
      </c>
      <c r="T583" s="3">
        <v>8.7872972524839402E-5</v>
      </c>
    </row>
    <row r="584" spans="1:20" x14ac:dyDescent="0.35">
      <c r="A584" t="s">
        <v>1175</v>
      </c>
      <c r="B584" t="s">
        <v>4858</v>
      </c>
      <c r="C584" t="s">
        <v>4834</v>
      </c>
      <c r="D584">
        <v>-38.057482999999998</v>
      </c>
      <c r="E584">
        <v>176.59092000000001</v>
      </c>
      <c r="F584" t="s">
        <v>4859</v>
      </c>
      <c r="G584" s="2">
        <v>1</v>
      </c>
      <c r="H584" s="2">
        <v>6</v>
      </c>
      <c r="I584" s="2">
        <v>5</v>
      </c>
      <c r="J584" s="2">
        <v>2</v>
      </c>
      <c r="K584" s="1">
        <v>3.2</v>
      </c>
      <c r="L584" s="3">
        <v>8.5637266655984995E-4</v>
      </c>
      <c r="M584" s="3">
        <v>9.7658281010591392E-4</v>
      </c>
      <c r="N584" s="3">
        <v>7.3386602632312501E-4</v>
      </c>
      <c r="O584" s="3">
        <v>1.2605895236766701E-4</v>
      </c>
      <c r="P584" s="3">
        <v>7.9836149931397104E-5</v>
      </c>
      <c r="Q584" s="3">
        <v>3.3123997551046603E-5</v>
      </c>
      <c r="R584" s="3">
        <v>3.48925899177903E-5</v>
      </c>
      <c r="S584" s="3">
        <v>7.9536667729855693E-6</v>
      </c>
      <c r="T584" s="3">
        <v>0</v>
      </c>
    </row>
    <row r="585" spans="1:20" x14ac:dyDescent="0.35">
      <c r="A585" t="s">
        <v>928</v>
      </c>
      <c r="B585" t="s">
        <v>4551</v>
      </c>
      <c r="C585" t="s">
        <v>4076</v>
      </c>
      <c r="D585">
        <v>44.748539999999998</v>
      </c>
      <c r="E585">
        <v>-87.793099999999995</v>
      </c>
      <c r="F585" t="s">
        <v>4565</v>
      </c>
      <c r="G585" s="2">
        <v>1</v>
      </c>
      <c r="H585" s="2">
        <v>2</v>
      </c>
      <c r="I585" s="2">
        <v>2</v>
      </c>
      <c r="J585" s="2">
        <v>3</v>
      </c>
      <c r="K585" s="1">
        <v>3.2</v>
      </c>
      <c r="L585" s="3">
        <v>1.80206379284052E-3</v>
      </c>
      <c r="M585" s="3">
        <v>3.3150701278459498E-3</v>
      </c>
      <c r="N585" s="3">
        <v>6.2017781153939E-3</v>
      </c>
      <c r="O585" s="3">
        <v>2.2793184020301399E-3</v>
      </c>
      <c r="P585" s="3">
        <v>1.52093413596533E-3</v>
      </c>
      <c r="Q585" s="3">
        <v>2.0462847265333601E-4</v>
      </c>
      <c r="R585" s="3">
        <v>2.3624878757823401E-4</v>
      </c>
      <c r="S585" s="3">
        <v>8.1684945259733198E-5</v>
      </c>
      <c r="T585" s="3">
        <v>0</v>
      </c>
    </row>
    <row r="586" spans="1:20" x14ac:dyDescent="0.35">
      <c r="A586" t="s">
        <v>1090</v>
      </c>
      <c r="B586" t="s">
        <v>4589</v>
      </c>
      <c r="C586" t="s">
        <v>4076</v>
      </c>
      <c r="D586">
        <v>46.129359999999998</v>
      </c>
      <c r="E586">
        <v>-89.089280000000002</v>
      </c>
      <c r="F586" t="s">
        <v>4758</v>
      </c>
      <c r="G586" s="2">
        <v>1</v>
      </c>
      <c r="H586" s="2">
        <v>2</v>
      </c>
      <c r="I586" s="2">
        <v>4</v>
      </c>
      <c r="J586" s="2">
        <v>2</v>
      </c>
      <c r="K586" s="1">
        <v>3.2</v>
      </c>
      <c r="L586" s="3">
        <v>1.20741915178718E-3</v>
      </c>
      <c r="M586" s="3">
        <v>2.04500518664334E-3</v>
      </c>
      <c r="N586" s="3">
        <v>3.7727482254572798E-3</v>
      </c>
      <c r="O586" s="3">
        <v>1.7138066535728001E-3</v>
      </c>
      <c r="P586" s="3">
        <v>1.4102013084490599E-3</v>
      </c>
      <c r="Q586" s="3">
        <v>3.4279883341597198E-4</v>
      </c>
      <c r="R586" s="3">
        <v>3.7179764981810898E-4</v>
      </c>
      <c r="S586" s="3">
        <v>8.3687663829921696E-5</v>
      </c>
      <c r="T586" s="3">
        <v>0</v>
      </c>
    </row>
    <row r="587" spans="1:20" x14ac:dyDescent="0.35">
      <c r="A587" t="s">
        <v>3331</v>
      </c>
      <c r="B587" t="s">
        <v>7048</v>
      </c>
      <c r="C587" t="s">
        <v>7049</v>
      </c>
      <c r="D587">
        <v>-25.624945570000001</v>
      </c>
      <c r="E587">
        <v>28.371653770000002</v>
      </c>
      <c r="F587" t="s">
        <v>7054</v>
      </c>
      <c r="G587" s="2">
        <v>1</v>
      </c>
      <c r="H587" s="2">
        <v>2</v>
      </c>
      <c r="I587" s="2">
        <v>6</v>
      </c>
      <c r="J587" s="2">
        <v>3</v>
      </c>
      <c r="K587" s="1">
        <v>3.2</v>
      </c>
      <c r="L587" s="3">
        <v>2.56302177939255E-3</v>
      </c>
      <c r="M587" s="3">
        <v>4.7103022695422899E-3</v>
      </c>
      <c r="N587" s="3">
        <v>8.62243290287972E-3</v>
      </c>
      <c r="O587" s="3">
        <v>4.8522899365085097E-3</v>
      </c>
      <c r="P587" s="3">
        <v>3.9355690121305204E-3</v>
      </c>
      <c r="Q587" s="3">
        <v>1.2517734651953201E-3</v>
      </c>
      <c r="R587" s="3">
        <v>1.1437362965980801E-3</v>
      </c>
      <c r="S587" s="3">
        <v>9.0664802295815797E-4</v>
      </c>
      <c r="T587" s="3">
        <v>5.8813449286039695E-4</v>
      </c>
    </row>
    <row r="588" spans="1:20" x14ac:dyDescent="0.35">
      <c r="A588" t="s">
        <v>1045</v>
      </c>
      <c r="B588" t="s">
        <v>4706</v>
      </c>
      <c r="C588" t="s">
        <v>4076</v>
      </c>
      <c r="D588">
        <v>46.060859999999998</v>
      </c>
      <c r="E588">
        <v>-88.992469999999997</v>
      </c>
      <c r="F588" t="s">
        <v>4709</v>
      </c>
      <c r="G588" s="2">
        <v>1</v>
      </c>
      <c r="H588" s="2">
        <v>2</v>
      </c>
      <c r="I588" s="2">
        <v>4</v>
      </c>
      <c r="J588" s="2">
        <v>2</v>
      </c>
      <c r="K588" s="1">
        <v>3.2</v>
      </c>
      <c r="L588" s="3">
        <v>1.6982624260135301E-3</v>
      </c>
      <c r="M588" s="3">
        <v>2.9866242967044499E-3</v>
      </c>
      <c r="N588" s="3">
        <v>6.0958424020387996E-3</v>
      </c>
      <c r="O588" s="3">
        <v>2.5533082825448198E-3</v>
      </c>
      <c r="P588" s="3">
        <v>1.9185071659669E-3</v>
      </c>
      <c r="Q588" s="3">
        <v>4.6131884236020302E-4</v>
      </c>
      <c r="R588" s="3">
        <v>5.0859930310831003E-4</v>
      </c>
      <c r="S588" s="3">
        <v>1.14058974791128E-4</v>
      </c>
      <c r="T588" s="3">
        <v>0</v>
      </c>
    </row>
    <row r="589" spans="1:20" x14ac:dyDescent="0.35">
      <c r="A589" t="s">
        <v>1001</v>
      </c>
      <c r="B589" t="s">
        <v>4660</v>
      </c>
      <c r="C589" t="s">
        <v>4076</v>
      </c>
      <c r="D589">
        <v>44.807989999999997</v>
      </c>
      <c r="E589">
        <v>-88.513840000000002</v>
      </c>
      <c r="F589" t="s">
        <v>4661</v>
      </c>
      <c r="G589" s="2">
        <v>1</v>
      </c>
      <c r="H589" s="2">
        <v>2</v>
      </c>
      <c r="I589" s="2">
        <v>2</v>
      </c>
      <c r="J589" s="2">
        <v>3</v>
      </c>
      <c r="K589" s="1">
        <v>3.22</v>
      </c>
      <c r="L589" s="3">
        <v>4.9687783804420495E-4</v>
      </c>
      <c r="M589" s="3">
        <v>1.3340809243228E-3</v>
      </c>
      <c r="N589" s="3">
        <v>3.0706782828745301E-3</v>
      </c>
      <c r="O589" s="3">
        <v>1.7068737643227399E-3</v>
      </c>
      <c r="P589" s="3">
        <v>1.26092361240187E-3</v>
      </c>
      <c r="Q589" s="3">
        <v>2.3339678640230899E-4</v>
      </c>
      <c r="R589" s="3">
        <v>1.7330311820947699E-4</v>
      </c>
      <c r="S589" s="3">
        <v>3.3287515896100702E-5</v>
      </c>
      <c r="T589" s="3">
        <v>0</v>
      </c>
    </row>
    <row r="590" spans="1:20" x14ac:dyDescent="0.35">
      <c r="A590" t="s">
        <v>180</v>
      </c>
      <c r="B590" t="s">
        <v>3751</v>
      </c>
      <c r="C590" t="s">
        <v>3734</v>
      </c>
      <c r="D590">
        <v>-34.998829999999998</v>
      </c>
      <c r="E590">
        <v>148.60324</v>
      </c>
      <c r="F590" t="s">
        <v>3752</v>
      </c>
      <c r="G590" s="2">
        <v>1</v>
      </c>
      <c r="I590" s="2">
        <v>5</v>
      </c>
      <c r="J590" s="2">
        <v>1</v>
      </c>
      <c r="K590" s="1">
        <v>3.222</v>
      </c>
      <c r="L590" s="3">
        <v>1.2303181664868601E-3</v>
      </c>
      <c r="M590" s="3">
        <v>2.7425760228144201E-3</v>
      </c>
      <c r="N590" s="3">
        <v>5.3562062735894103E-3</v>
      </c>
      <c r="O590" s="3">
        <v>2.85961737632186E-3</v>
      </c>
      <c r="P590" s="3">
        <v>1.6111217051009599E-3</v>
      </c>
      <c r="Q590" s="3">
        <v>2.3831524459867501E-4</v>
      </c>
      <c r="R590" s="3">
        <v>2.1106645868031E-4</v>
      </c>
      <c r="S590" s="3">
        <v>1.38677006573906E-4</v>
      </c>
      <c r="T590" s="3">
        <v>4.4298628522399703E-5</v>
      </c>
    </row>
    <row r="591" spans="1:20" x14ac:dyDescent="0.35">
      <c r="A591" t="s">
        <v>341</v>
      </c>
      <c r="B591" t="s">
        <v>3918</v>
      </c>
      <c r="C591" t="s">
        <v>3900</v>
      </c>
      <c r="D591">
        <v>41.924166669999998</v>
      </c>
      <c r="E591">
        <v>-82.46766667</v>
      </c>
      <c r="F591" t="s">
        <v>3930</v>
      </c>
      <c r="G591" s="2">
        <v>1</v>
      </c>
      <c r="H591" s="2">
        <v>2</v>
      </c>
      <c r="I591" s="2">
        <v>2</v>
      </c>
      <c r="J591" s="2">
        <v>3</v>
      </c>
      <c r="K591" s="1">
        <v>3.23</v>
      </c>
      <c r="L591" s="3">
        <v>3.3986093146820698E-3</v>
      </c>
      <c r="M591" s="3">
        <v>5.1388950211480999E-3</v>
      </c>
      <c r="N591" s="3">
        <v>6.96852204400679E-3</v>
      </c>
      <c r="O591" s="3">
        <v>3.25958101004127E-3</v>
      </c>
      <c r="P591" s="3">
        <v>2.8378421045346298E-3</v>
      </c>
      <c r="Q591" s="3">
        <v>8.4950682977968104E-4</v>
      </c>
      <c r="R591" s="3">
        <v>6.4984937723665996E-4</v>
      </c>
      <c r="S591" s="3">
        <v>1.4359559037463001E-4</v>
      </c>
      <c r="T591" s="3">
        <v>0</v>
      </c>
    </row>
    <row r="592" spans="1:20" x14ac:dyDescent="0.35">
      <c r="A592" t="s">
        <v>340</v>
      </c>
      <c r="B592" t="s">
        <v>3918</v>
      </c>
      <c r="C592" t="s">
        <v>3900</v>
      </c>
      <c r="D592">
        <v>41.976166669999998</v>
      </c>
      <c r="E592">
        <v>-82.621666669999996</v>
      </c>
      <c r="F592" t="s">
        <v>3929</v>
      </c>
      <c r="G592" s="2">
        <v>1</v>
      </c>
      <c r="H592" s="2">
        <v>2</v>
      </c>
      <c r="I592" s="2">
        <v>2</v>
      </c>
      <c r="J592" s="2">
        <v>3</v>
      </c>
      <c r="K592" s="1">
        <v>3.24</v>
      </c>
      <c r="L592" s="3">
        <v>5.2049610174760902E-3</v>
      </c>
      <c r="M592" s="3">
        <v>9.0035172720475901E-3</v>
      </c>
      <c r="N592" s="3">
        <v>1.25180955307196E-2</v>
      </c>
      <c r="O592" s="3">
        <v>3.2728663931369602E-3</v>
      </c>
      <c r="P592" s="3">
        <v>1.7287991046247E-3</v>
      </c>
      <c r="Q592" s="3">
        <v>1.4393337968318101E-4</v>
      </c>
      <c r="R592" s="3">
        <v>3.9100132164089098E-4</v>
      </c>
      <c r="S592" s="3">
        <v>1.4111504071854801E-4</v>
      </c>
      <c r="T592" s="3">
        <v>0</v>
      </c>
    </row>
    <row r="593" spans="1:20" x14ac:dyDescent="0.35">
      <c r="A593" t="s">
        <v>149</v>
      </c>
      <c r="B593" t="s">
        <v>3613</v>
      </c>
      <c r="C593" t="s">
        <v>3538</v>
      </c>
      <c r="D593">
        <v>58.038449999999997</v>
      </c>
      <c r="E593">
        <v>26.462869999999999</v>
      </c>
      <c r="F593" t="s">
        <v>3708</v>
      </c>
      <c r="G593" s="2">
        <v>1</v>
      </c>
      <c r="H593" s="2">
        <v>4</v>
      </c>
      <c r="I593" s="2">
        <v>4</v>
      </c>
      <c r="J593" s="2">
        <v>3</v>
      </c>
      <c r="K593" s="1">
        <v>3.25</v>
      </c>
      <c r="L593" s="3">
        <v>1.11137946070501E-3</v>
      </c>
      <c r="M593" s="3">
        <v>1.58854046752879E-3</v>
      </c>
      <c r="N593" s="3">
        <v>2.6252016890738702E-3</v>
      </c>
      <c r="O593" s="3">
        <v>1.63588301289869E-3</v>
      </c>
      <c r="P593" s="3">
        <v>1.1697954896329899E-3</v>
      </c>
      <c r="Q593" s="3">
        <v>4.0191371908361199E-4</v>
      </c>
      <c r="R593" s="3">
        <v>3.5328907272034099E-4</v>
      </c>
      <c r="S593" s="3">
        <v>2.90456390078993E-4</v>
      </c>
      <c r="T593" s="3">
        <v>2.11441152132435E-4</v>
      </c>
    </row>
    <row r="594" spans="1:20" x14ac:dyDescent="0.35">
      <c r="A594" t="s">
        <v>3375</v>
      </c>
      <c r="B594" t="s">
        <v>7089</v>
      </c>
      <c r="C594" t="s">
        <v>7049</v>
      </c>
      <c r="D594">
        <v>-25.452999999999999</v>
      </c>
      <c r="E594">
        <v>29.288</v>
      </c>
      <c r="F594" t="s">
        <v>7094</v>
      </c>
      <c r="G594" s="2">
        <v>1</v>
      </c>
      <c r="H594" s="2">
        <v>2</v>
      </c>
      <c r="I594" s="2">
        <v>6</v>
      </c>
      <c r="J594" s="2">
        <v>3</v>
      </c>
      <c r="K594" s="1">
        <v>3.27</v>
      </c>
      <c r="L594" s="3">
        <v>2.3337596567627301E-3</v>
      </c>
      <c r="M594" s="3">
        <v>3.3870973904910899E-3</v>
      </c>
      <c r="N594" s="3">
        <v>6.2356542487096997E-3</v>
      </c>
      <c r="O594" s="3">
        <v>2.0838027384943798E-3</v>
      </c>
      <c r="P594" s="3">
        <v>1.90426104376691E-3</v>
      </c>
      <c r="Q594" s="3">
        <v>6.1902461638914505E-4</v>
      </c>
      <c r="R594" s="3">
        <v>5.3729199375529796E-4</v>
      </c>
      <c r="S594" s="3">
        <v>4.3462870042037399E-4</v>
      </c>
      <c r="T594" s="3">
        <v>3.02476890217619E-4</v>
      </c>
    </row>
    <row r="595" spans="1:20" x14ac:dyDescent="0.35">
      <c r="A595" t="s">
        <v>2325</v>
      </c>
      <c r="B595" t="s">
        <v>5903</v>
      </c>
      <c r="C595" t="s">
        <v>4799</v>
      </c>
      <c r="D595">
        <v>41.220555555555599</v>
      </c>
      <c r="E595">
        <v>-6.2922222222222199</v>
      </c>
      <c r="F595" t="s">
        <v>6113</v>
      </c>
      <c r="G595" s="2">
        <v>1</v>
      </c>
      <c r="H595" s="2">
        <v>2</v>
      </c>
      <c r="I595" s="2">
        <v>3</v>
      </c>
      <c r="J595" s="2">
        <v>2</v>
      </c>
      <c r="K595" s="1">
        <v>3.28</v>
      </c>
      <c r="L595" s="3">
        <v>2.7301552951206299E-3</v>
      </c>
      <c r="M595" s="3">
        <v>3.9353803217526701E-3</v>
      </c>
      <c r="N595" s="3">
        <v>1.0116602110101999E-2</v>
      </c>
      <c r="O595" s="3">
        <v>3.40808038007228E-3</v>
      </c>
      <c r="P595" s="3">
        <v>5.0571651608917302E-3</v>
      </c>
      <c r="Q595" s="3">
        <v>1.6502283579772801E-3</v>
      </c>
      <c r="R595" s="3">
        <v>1.5598791673894E-3</v>
      </c>
      <c r="S595" s="3">
        <v>1.2298194952865399E-3</v>
      </c>
      <c r="T595" s="3">
        <v>8.1675149627364197E-4</v>
      </c>
    </row>
    <row r="596" spans="1:20" x14ac:dyDescent="0.35">
      <c r="A596" t="s">
        <v>3243</v>
      </c>
      <c r="B596" t="s">
        <v>3918</v>
      </c>
      <c r="C596" t="s">
        <v>4076</v>
      </c>
      <c r="D596">
        <v>41.741500000000002</v>
      </c>
      <c r="E596">
        <v>-83.137500000000003</v>
      </c>
      <c r="F596" t="s">
        <v>6964</v>
      </c>
      <c r="G596" s="2">
        <v>1</v>
      </c>
      <c r="H596" s="2">
        <v>4</v>
      </c>
      <c r="I596" s="2">
        <v>1</v>
      </c>
      <c r="K596" s="1">
        <v>3.3</v>
      </c>
      <c r="L596" s="3">
        <v>1.15387384135696E-2</v>
      </c>
      <c r="M596" s="3">
        <v>1.4618118941781401E-2</v>
      </c>
      <c r="N596" s="3">
        <v>2.03648029142579E-2</v>
      </c>
      <c r="O596" s="3">
        <v>6.0552542527756896E-3</v>
      </c>
      <c r="P596" s="3">
        <v>4.1711451460477496E-3</v>
      </c>
      <c r="Q596" s="3">
        <v>1.2379097971639899E-3</v>
      </c>
      <c r="R596" s="3">
        <v>1.15407162049226E-3</v>
      </c>
      <c r="S596" s="3">
        <v>3.0405926414180898E-4</v>
      </c>
      <c r="T596" s="3">
        <v>0</v>
      </c>
    </row>
    <row r="597" spans="1:20" x14ac:dyDescent="0.35">
      <c r="A597" t="s">
        <v>1260</v>
      </c>
      <c r="B597" t="s">
        <v>5000</v>
      </c>
      <c r="C597" t="s">
        <v>4834</v>
      </c>
      <c r="D597">
        <v>-44.280182000000003</v>
      </c>
      <c r="E597">
        <v>170.066213</v>
      </c>
      <c r="F597" t="s">
        <v>5001</v>
      </c>
      <c r="G597" s="2">
        <v>1</v>
      </c>
      <c r="H597" s="2">
        <v>1</v>
      </c>
      <c r="I597" s="2">
        <v>8</v>
      </c>
      <c r="J597" s="2">
        <v>2</v>
      </c>
      <c r="K597" s="1">
        <v>3.3</v>
      </c>
      <c r="L597" s="3">
        <v>4.3381056234793297E-2</v>
      </c>
      <c r="M597" s="3">
        <v>5.0284577521172803E-2</v>
      </c>
      <c r="N597" s="3">
        <v>4.7386899888772302E-2</v>
      </c>
      <c r="O597" s="3">
        <v>1.20425266431028E-2</v>
      </c>
      <c r="P597" s="3">
        <v>6.0129387945784601E-3</v>
      </c>
      <c r="Q597" s="3">
        <v>9.4754093506128196E-4</v>
      </c>
      <c r="R597" s="3">
        <v>8.3731237143626E-4</v>
      </c>
      <c r="S597" s="3">
        <v>1.9100513816794299E-4</v>
      </c>
      <c r="T597" s="3">
        <v>0</v>
      </c>
    </row>
    <row r="598" spans="1:20" x14ac:dyDescent="0.35">
      <c r="A598" t="s">
        <v>3327</v>
      </c>
      <c r="B598" t="s">
        <v>7048</v>
      </c>
      <c r="C598" t="s">
        <v>7049</v>
      </c>
      <c r="D598">
        <v>-25.624945570000001</v>
      </c>
      <c r="E598">
        <v>28.371653770000002</v>
      </c>
      <c r="F598" t="s">
        <v>7050</v>
      </c>
      <c r="G598" s="2">
        <v>1</v>
      </c>
      <c r="H598" s="2">
        <v>2</v>
      </c>
      <c r="I598" s="2">
        <v>6</v>
      </c>
      <c r="J598" s="2">
        <v>3</v>
      </c>
      <c r="K598" s="1">
        <v>3.3</v>
      </c>
      <c r="L598" s="3">
        <v>2.31425338340419E-3</v>
      </c>
      <c r="M598" s="3">
        <v>3.9924062676795899E-3</v>
      </c>
      <c r="N598" s="3">
        <v>6.9579942779767097E-3</v>
      </c>
      <c r="O598" s="3">
        <v>3.6806695168421898E-3</v>
      </c>
      <c r="P598" s="3">
        <v>3.3551026729066102E-3</v>
      </c>
      <c r="Q598" s="3">
        <v>1.21929034776405E-3</v>
      </c>
      <c r="R598" s="3">
        <v>1.1145955538890201E-3</v>
      </c>
      <c r="S598" s="3">
        <v>9.1523363893411796E-4</v>
      </c>
      <c r="T598" s="3">
        <v>6.3665455110728704E-4</v>
      </c>
    </row>
    <row r="599" spans="1:20" x14ac:dyDescent="0.35">
      <c r="A599" t="s">
        <v>2117</v>
      </c>
      <c r="B599" t="s">
        <v>5848</v>
      </c>
      <c r="C599" t="s">
        <v>3995</v>
      </c>
      <c r="D599">
        <v>53.834429999999998</v>
      </c>
      <c r="E599">
        <v>12.895949999999999</v>
      </c>
      <c r="F599" t="s">
        <v>5862</v>
      </c>
      <c r="G599" s="2">
        <v>1</v>
      </c>
      <c r="H599" s="2">
        <v>2</v>
      </c>
      <c r="I599" s="2" t="s">
        <v>5850</v>
      </c>
      <c r="J599" s="2">
        <v>2</v>
      </c>
      <c r="K599" s="1">
        <v>3.3</v>
      </c>
      <c r="L599" s="3">
        <v>1.9485709689681201E-3</v>
      </c>
      <c r="M599" s="3">
        <v>4.8274532608047699E-3</v>
      </c>
      <c r="N599" s="3">
        <v>1.08725965566708E-2</v>
      </c>
      <c r="O599" s="3">
        <v>5.7581173444753104E-3</v>
      </c>
      <c r="P599" s="3">
        <v>6.1838737751879098E-3</v>
      </c>
      <c r="Q599" s="3">
        <v>1.1417579353862799E-3</v>
      </c>
      <c r="R599" s="3">
        <v>9.883966510290821E-4</v>
      </c>
      <c r="S599" s="3">
        <v>7.0428477427869304E-4</v>
      </c>
      <c r="T599" s="3">
        <v>2.44185326309719E-4</v>
      </c>
    </row>
    <row r="600" spans="1:20" x14ac:dyDescent="0.35">
      <c r="A600" t="s">
        <v>493</v>
      </c>
      <c r="B600" t="s">
        <v>4077</v>
      </c>
      <c r="C600" t="s">
        <v>3995</v>
      </c>
      <c r="D600">
        <v>47.59516</v>
      </c>
      <c r="E600">
        <v>9.4847599999999996</v>
      </c>
      <c r="F600" t="s">
        <v>4102</v>
      </c>
      <c r="G600" s="2">
        <v>1</v>
      </c>
      <c r="H600" s="2">
        <v>4</v>
      </c>
      <c r="I600" s="2">
        <v>1</v>
      </c>
      <c r="J600" s="2">
        <v>2</v>
      </c>
      <c r="K600" s="1">
        <v>3.3025599999999802</v>
      </c>
      <c r="L600" s="3">
        <v>1.1062747462024E-2</v>
      </c>
      <c r="M600" s="3">
        <v>1.6169274448605199E-2</v>
      </c>
      <c r="N600" s="3">
        <v>1.9334561206016398E-2</v>
      </c>
      <c r="O600" s="3">
        <v>5.1663389357291404E-3</v>
      </c>
      <c r="P600" s="3">
        <v>2.65020243665325E-3</v>
      </c>
      <c r="Q600" s="3">
        <v>5.8020494002967299E-4</v>
      </c>
      <c r="R600" s="3">
        <v>6.8398374661894602E-4</v>
      </c>
      <c r="S600" s="3">
        <v>4.80419859130322E-4</v>
      </c>
      <c r="T600" s="3">
        <v>0</v>
      </c>
    </row>
    <row r="601" spans="1:20" x14ac:dyDescent="0.35">
      <c r="A601" t="s">
        <v>3314</v>
      </c>
      <c r="B601" t="s">
        <v>3918</v>
      </c>
      <c r="C601" t="s">
        <v>4076</v>
      </c>
      <c r="D601">
        <v>41.8262</v>
      </c>
      <c r="E601">
        <v>-83.193600000000004</v>
      </c>
      <c r="F601" t="s">
        <v>7035</v>
      </c>
      <c r="G601" s="2">
        <v>1</v>
      </c>
      <c r="H601" s="2">
        <v>4</v>
      </c>
      <c r="I601" s="2">
        <v>1</v>
      </c>
      <c r="K601" s="1">
        <v>3.31</v>
      </c>
      <c r="L601" s="3">
        <v>1.93393508243478E-2</v>
      </c>
      <c r="M601" s="3">
        <v>2.6250302697783601E-2</v>
      </c>
      <c r="N601" s="3">
        <v>3.10481700876129E-2</v>
      </c>
      <c r="O601" s="3">
        <v>9.3079993373952601E-3</v>
      </c>
      <c r="P601" s="3">
        <v>5.8289313850679201E-3</v>
      </c>
      <c r="Q601" s="3">
        <v>1.7156670205522001E-3</v>
      </c>
      <c r="R601" s="3">
        <v>1.6491165327551199E-3</v>
      </c>
      <c r="S601" s="3">
        <v>4.14859217459102E-4</v>
      </c>
      <c r="T601" s="3">
        <v>0</v>
      </c>
    </row>
    <row r="602" spans="1:20" x14ac:dyDescent="0.35">
      <c r="A602" t="s">
        <v>2323</v>
      </c>
      <c r="B602" t="s">
        <v>5903</v>
      </c>
      <c r="C602" t="s">
        <v>4799</v>
      </c>
      <c r="D602">
        <v>41.222499999999997</v>
      </c>
      <c r="E602">
        <v>-6.2949999999999999</v>
      </c>
      <c r="F602" t="s">
        <v>6111</v>
      </c>
      <c r="G602" s="2">
        <v>1</v>
      </c>
      <c r="H602" s="2">
        <v>2</v>
      </c>
      <c r="I602" s="2">
        <v>3</v>
      </c>
      <c r="J602" s="2">
        <v>2</v>
      </c>
      <c r="K602" s="1">
        <v>3.31</v>
      </c>
      <c r="L602" s="3">
        <v>2.7170575827916402E-3</v>
      </c>
      <c r="M602" s="3">
        <v>4.0144766129568696E-3</v>
      </c>
      <c r="N602" s="3">
        <v>1.06077442922414E-2</v>
      </c>
      <c r="O602" s="3">
        <v>3.5678366342297E-3</v>
      </c>
      <c r="P602" s="3">
        <v>5.5443638430138003E-3</v>
      </c>
      <c r="Q602" s="3">
        <v>1.81790188684354E-3</v>
      </c>
      <c r="R602" s="3">
        <v>1.72475859923935E-3</v>
      </c>
      <c r="S602" s="3">
        <v>1.3453627987419399E-3</v>
      </c>
      <c r="T602" s="3">
        <v>8.6224406275622499E-4</v>
      </c>
    </row>
    <row r="603" spans="1:20" x14ac:dyDescent="0.35">
      <c r="A603" t="s">
        <v>3032</v>
      </c>
      <c r="B603" t="s">
        <v>3918</v>
      </c>
      <c r="C603" t="s">
        <v>4076</v>
      </c>
      <c r="D603">
        <v>41.740616666666703</v>
      </c>
      <c r="E603">
        <v>-83.136233333333294</v>
      </c>
      <c r="F603" t="s">
        <v>6739</v>
      </c>
      <c r="G603" s="2">
        <v>1</v>
      </c>
      <c r="H603" s="2">
        <v>4</v>
      </c>
      <c r="I603" s="2">
        <v>1</v>
      </c>
      <c r="K603" s="1">
        <v>3.3199999999999901</v>
      </c>
      <c r="L603" s="3">
        <v>5.6443419507355196E-3</v>
      </c>
      <c r="M603" s="3">
        <v>8.4244230532591405E-3</v>
      </c>
      <c r="N603" s="3">
        <v>1.1902015078433E-2</v>
      </c>
      <c r="O603" s="3">
        <v>4.4506269212771796E-3</v>
      </c>
      <c r="P603" s="3">
        <v>3.3300119453153099E-3</v>
      </c>
      <c r="Q603" s="3">
        <v>1.1265296131184599E-3</v>
      </c>
      <c r="R603" s="3">
        <v>1.0953371450758401E-3</v>
      </c>
      <c r="S603" s="3">
        <v>2.4047283496235301E-4</v>
      </c>
      <c r="T603" s="3">
        <v>0</v>
      </c>
    </row>
    <row r="604" spans="1:20" x14ac:dyDescent="0.35">
      <c r="A604" t="s">
        <v>1004</v>
      </c>
      <c r="B604" t="s">
        <v>4567</v>
      </c>
      <c r="C604" t="s">
        <v>4076</v>
      </c>
      <c r="D604">
        <v>43.080109999999998</v>
      </c>
      <c r="E604">
        <v>-88.931989999999999</v>
      </c>
      <c r="F604" t="s">
        <v>4664</v>
      </c>
      <c r="G604" s="2">
        <v>1</v>
      </c>
      <c r="H604" s="2">
        <v>2</v>
      </c>
      <c r="I604" s="2">
        <v>2</v>
      </c>
      <c r="J604" s="2">
        <v>3</v>
      </c>
      <c r="K604" s="1">
        <v>3.33</v>
      </c>
      <c r="L604" s="3">
        <v>1.0404978117642999E-3</v>
      </c>
      <c r="M604" s="3">
        <v>2.18912140805209E-3</v>
      </c>
      <c r="N604" s="3">
        <v>4.29273259048976E-3</v>
      </c>
      <c r="O604" s="3">
        <v>1.8997123445800999E-3</v>
      </c>
      <c r="P604" s="3">
        <v>1.4759871172776199E-3</v>
      </c>
      <c r="Q604" s="3">
        <v>3.6260033032315899E-4</v>
      </c>
      <c r="R604" s="3">
        <v>3.0664018457715597E-4</v>
      </c>
      <c r="S604" s="3">
        <v>5.9742949529533903E-5</v>
      </c>
      <c r="T604" s="3">
        <v>0</v>
      </c>
    </row>
    <row r="605" spans="1:20" x14ac:dyDescent="0.35">
      <c r="A605" t="s">
        <v>35</v>
      </c>
      <c r="B605" t="s">
        <v>3537</v>
      </c>
      <c r="C605" t="s">
        <v>3538</v>
      </c>
      <c r="D605">
        <v>58.734166666666702</v>
      </c>
      <c r="E605">
        <v>27.352550000000001</v>
      </c>
      <c r="F605" t="s">
        <v>3566</v>
      </c>
      <c r="G605" s="2">
        <v>1</v>
      </c>
      <c r="H605" s="2">
        <v>4</v>
      </c>
      <c r="I605" s="2">
        <v>2</v>
      </c>
      <c r="J605" s="2">
        <v>3</v>
      </c>
      <c r="K605" s="1">
        <v>3.33</v>
      </c>
      <c r="L605" s="3">
        <v>1.4755571370216999E-3</v>
      </c>
      <c r="M605" s="3">
        <v>2.1876651722915201E-3</v>
      </c>
      <c r="N605" s="3">
        <v>3.88486488815572E-3</v>
      </c>
      <c r="O605" s="3">
        <v>2.1629717452948099E-3</v>
      </c>
      <c r="P605" s="3">
        <v>1.5486710081684899E-3</v>
      </c>
      <c r="Q605" s="3">
        <v>5.1973571839785597E-4</v>
      </c>
      <c r="R605" s="3">
        <v>4.6352477177926099E-4</v>
      </c>
      <c r="S605" s="3">
        <v>3.8581521333468099E-4</v>
      </c>
      <c r="T605" s="3">
        <v>2.8684034414877102E-4</v>
      </c>
    </row>
    <row r="606" spans="1:20" x14ac:dyDescent="0.35">
      <c r="A606" t="s">
        <v>20</v>
      </c>
      <c r="B606" t="s">
        <v>3537</v>
      </c>
      <c r="C606" t="s">
        <v>3538</v>
      </c>
      <c r="D606">
        <v>58.475929999999998</v>
      </c>
      <c r="E606">
        <v>27.352260000000001</v>
      </c>
      <c r="F606" t="s">
        <v>3549</v>
      </c>
      <c r="G606" s="2">
        <v>1</v>
      </c>
      <c r="H606" s="2">
        <v>4</v>
      </c>
      <c r="I606" s="2">
        <v>9</v>
      </c>
      <c r="J606" s="2">
        <v>3</v>
      </c>
      <c r="K606" s="1">
        <v>3.33</v>
      </c>
      <c r="L606" s="3">
        <v>1.41118655307171E-3</v>
      </c>
      <c r="M606" s="3">
        <v>2.0427503478030202E-3</v>
      </c>
      <c r="N606" s="3">
        <v>3.5643710864132999E-3</v>
      </c>
      <c r="O606" s="3">
        <v>2.7641315920093599E-3</v>
      </c>
      <c r="P606" s="3">
        <v>2.3701314152765399E-3</v>
      </c>
      <c r="Q606" s="3">
        <v>9.4803338835585196E-4</v>
      </c>
      <c r="R606" s="3">
        <v>8.75314644808508E-4</v>
      </c>
      <c r="S606" s="3">
        <v>7.4994499899167205E-4</v>
      </c>
      <c r="T606" s="3">
        <v>5.87473491164556E-4</v>
      </c>
    </row>
    <row r="607" spans="1:20" x14ac:dyDescent="0.35">
      <c r="A607" t="s">
        <v>17</v>
      </c>
      <c r="B607" t="s">
        <v>3537</v>
      </c>
      <c r="C607" t="s">
        <v>3538</v>
      </c>
      <c r="D607">
        <v>58.394950000000001</v>
      </c>
      <c r="E607">
        <v>27.44013</v>
      </c>
      <c r="F607" t="s">
        <v>3546</v>
      </c>
      <c r="G607" s="2">
        <v>1</v>
      </c>
      <c r="H607" s="2">
        <v>4</v>
      </c>
      <c r="I607" s="2">
        <v>9</v>
      </c>
      <c r="J607" s="2">
        <v>3</v>
      </c>
      <c r="K607" s="1">
        <v>3.33</v>
      </c>
      <c r="L607" s="3">
        <v>1.32646216125013E-3</v>
      </c>
      <c r="M607" s="3">
        <v>2.0113905332747799E-3</v>
      </c>
      <c r="N607" s="3">
        <v>3.8683137128294599E-3</v>
      </c>
      <c r="O607" s="3">
        <v>2.9278826336260901E-3</v>
      </c>
      <c r="P607" s="3">
        <v>2.4444835582720799E-3</v>
      </c>
      <c r="Q607" s="3">
        <v>8.0451790641308297E-4</v>
      </c>
      <c r="R607" s="3">
        <v>7.2954150101055997E-4</v>
      </c>
      <c r="S607" s="3">
        <v>6.0729601967336798E-4</v>
      </c>
      <c r="T607" s="3">
        <v>4.35198767491577E-4</v>
      </c>
    </row>
    <row r="608" spans="1:20" x14ac:dyDescent="0.35">
      <c r="A608" t="s">
        <v>186</v>
      </c>
      <c r="B608" t="s">
        <v>3751</v>
      </c>
      <c r="C608" t="s">
        <v>3734</v>
      </c>
      <c r="D608">
        <v>-34.923839999999998</v>
      </c>
      <c r="E608">
        <v>148.732347</v>
      </c>
      <c r="F608" t="s">
        <v>3758</v>
      </c>
      <c r="G608" s="2">
        <v>1</v>
      </c>
      <c r="I608" s="2">
        <v>5</v>
      </c>
      <c r="J608" s="2">
        <v>1</v>
      </c>
      <c r="K608" s="1">
        <v>3.3330000000000002</v>
      </c>
      <c r="L608" s="3">
        <v>1.2046616455641201E-3</v>
      </c>
      <c r="M608" s="3">
        <v>2.7660352554261499E-3</v>
      </c>
      <c r="N608" s="3">
        <v>6.5790054481322897E-3</v>
      </c>
      <c r="O608" s="3">
        <v>3.6802423336704999E-3</v>
      </c>
      <c r="P608" s="3">
        <v>2.63015301398769E-3</v>
      </c>
      <c r="Q608" s="3">
        <v>5.5633986804958196E-4</v>
      </c>
      <c r="R608" s="3">
        <v>5.9806342898782901E-4</v>
      </c>
      <c r="S608" s="3">
        <v>4.0810459347821601E-4</v>
      </c>
      <c r="T608" s="3">
        <v>1.8400364931361001E-4</v>
      </c>
    </row>
    <row r="609" spans="1:20" x14ac:dyDescent="0.35">
      <c r="A609" t="s">
        <v>414</v>
      </c>
      <c r="B609" t="s">
        <v>4013</v>
      </c>
      <c r="C609" t="s">
        <v>3997</v>
      </c>
      <c r="D609">
        <v>52.200960000000002</v>
      </c>
      <c r="E609">
        <v>5.05959</v>
      </c>
      <c r="F609" t="s">
        <v>4014</v>
      </c>
      <c r="G609" s="2">
        <v>1</v>
      </c>
      <c r="I609" s="2" t="s">
        <v>3999</v>
      </c>
      <c r="J609" s="2">
        <v>3</v>
      </c>
      <c r="K609" s="1">
        <v>3.34</v>
      </c>
      <c r="L609" s="3">
        <v>1.81665910867653E-3</v>
      </c>
      <c r="M609" s="3">
        <v>3.5178638946506001E-3</v>
      </c>
      <c r="N609" s="3">
        <v>7.2844814460448397E-3</v>
      </c>
      <c r="O609" s="3">
        <v>7.2142467102925796E-3</v>
      </c>
      <c r="P609" s="3">
        <v>7.0982482000025602E-3</v>
      </c>
      <c r="Q609" s="3">
        <v>2.46004686764488E-3</v>
      </c>
      <c r="R609" s="3">
        <v>2.2422832125076702E-3</v>
      </c>
      <c r="S609" s="3">
        <v>1.5639352337676201E-3</v>
      </c>
      <c r="T609" s="3">
        <v>2.8541572333720299E-6</v>
      </c>
    </row>
    <row r="610" spans="1:20" x14ac:dyDescent="0.35">
      <c r="A610" t="s">
        <v>2320</v>
      </c>
      <c r="B610" t="s">
        <v>5903</v>
      </c>
      <c r="C610" t="s">
        <v>4799</v>
      </c>
      <c r="D610">
        <v>41.2558333333333</v>
      </c>
      <c r="E610">
        <v>-6.2747222222222199</v>
      </c>
      <c r="F610" t="s">
        <v>6108</v>
      </c>
      <c r="G610" s="2">
        <v>1</v>
      </c>
      <c r="H610" s="2">
        <v>2</v>
      </c>
      <c r="I610" s="2">
        <v>3</v>
      </c>
      <c r="J610" s="2">
        <v>2</v>
      </c>
      <c r="K610" s="1">
        <v>3.35</v>
      </c>
      <c r="L610" s="3">
        <v>2.3874238897472E-3</v>
      </c>
      <c r="M610" s="3">
        <v>3.5661046004834699E-3</v>
      </c>
      <c r="N610" s="3">
        <v>9.0228104266927307E-3</v>
      </c>
      <c r="O610" s="3">
        <v>3.1131134891095101E-3</v>
      </c>
      <c r="P610" s="3">
        <v>4.80576615592647E-3</v>
      </c>
      <c r="Q610" s="3">
        <v>1.6458010285358301E-3</v>
      </c>
      <c r="R610" s="3">
        <v>1.5438653084211601E-3</v>
      </c>
      <c r="S610" s="3">
        <v>1.20296513702557E-3</v>
      </c>
      <c r="T610" s="3">
        <v>7.8764516931652099E-4</v>
      </c>
    </row>
    <row r="611" spans="1:20" x14ac:dyDescent="0.35">
      <c r="A611" t="s">
        <v>2458</v>
      </c>
      <c r="B611" t="s">
        <v>6181</v>
      </c>
      <c r="C611" t="s">
        <v>4076</v>
      </c>
      <c r="D611">
        <v>36.245038888888899</v>
      </c>
      <c r="E611">
        <v>-97.340725000000006</v>
      </c>
      <c r="F611" t="s">
        <v>6180</v>
      </c>
      <c r="G611" s="2">
        <v>1</v>
      </c>
      <c r="H611" s="2">
        <v>4</v>
      </c>
      <c r="I611" s="2">
        <v>8</v>
      </c>
      <c r="J611" s="2">
        <v>2</v>
      </c>
      <c r="K611" s="1">
        <v>3.3545293292096501</v>
      </c>
      <c r="L611" s="3">
        <v>1.76642934719012E-2</v>
      </c>
      <c r="M611" s="3">
        <v>2.2888655225837998E-2</v>
      </c>
      <c r="N611" s="3">
        <v>1.8850782547192899E-2</v>
      </c>
      <c r="O611" s="3">
        <v>3.4562528178116998E-3</v>
      </c>
      <c r="P611" s="3">
        <v>2.1610804333937598E-3</v>
      </c>
      <c r="Q611" s="3">
        <v>1.0150230007577601E-3</v>
      </c>
      <c r="R611" s="3">
        <v>1.00956492148988E-3</v>
      </c>
      <c r="S611" s="3">
        <v>7.5607047186642003E-4</v>
      </c>
      <c r="T611" s="3">
        <v>1.9216145020608799E-6</v>
      </c>
    </row>
    <row r="612" spans="1:20" x14ac:dyDescent="0.35">
      <c r="A612" t="s">
        <v>396</v>
      </c>
      <c r="B612" t="s">
        <v>3918</v>
      </c>
      <c r="C612" t="s">
        <v>3900</v>
      </c>
      <c r="D612">
        <v>41.450499999999998</v>
      </c>
      <c r="E612">
        <v>-82.435333330000006</v>
      </c>
      <c r="F612" t="s">
        <v>3985</v>
      </c>
      <c r="G612" s="2">
        <v>1</v>
      </c>
      <c r="H612" s="2">
        <v>2</v>
      </c>
      <c r="I612" s="2">
        <v>2</v>
      </c>
      <c r="J612" s="2">
        <v>3</v>
      </c>
      <c r="K612" s="1">
        <v>3.36</v>
      </c>
      <c r="L612" s="3">
        <v>3.61699965683811E-3</v>
      </c>
      <c r="M612" s="3">
        <v>5.9505432067865696E-3</v>
      </c>
      <c r="N612" s="3">
        <v>7.4686718031135198E-3</v>
      </c>
      <c r="O612" s="3">
        <v>3.6645220892877698E-3</v>
      </c>
      <c r="P612" s="3">
        <v>2.6965779420032002E-3</v>
      </c>
      <c r="Q612" s="3">
        <v>5.0353246103318505E-4</v>
      </c>
      <c r="R612" s="3">
        <v>3.8166044857664997E-4</v>
      </c>
      <c r="S612" s="3">
        <v>8.3140810086729895E-5</v>
      </c>
      <c r="T612" s="3">
        <v>0</v>
      </c>
    </row>
    <row r="613" spans="1:20" x14ac:dyDescent="0.35">
      <c r="A613" t="s">
        <v>3093</v>
      </c>
      <c r="B613" t="s">
        <v>3918</v>
      </c>
      <c r="C613" t="s">
        <v>4076</v>
      </c>
      <c r="D613">
        <v>41.834000000000003</v>
      </c>
      <c r="E613">
        <v>-83.359300000000005</v>
      </c>
      <c r="F613" t="s">
        <v>6800</v>
      </c>
      <c r="G613" s="2">
        <v>1</v>
      </c>
      <c r="H613" s="2">
        <v>4</v>
      </c>
      <c r="I613" s="2">
        <v>1</v>
      </c>
      <c r="K613" s="1">
        <v>3.39</v>
      </c>
      <c r="L613" s="3">
        <v>2.1485963691904301E-2</v>
      </c>
      <c r="M613" s="3">
        <v>2.6707295372785999E-2</v>
      </c>
      <c r="N613" s="3">
        <v>3.1028163509410098E-2</v>
      </c>
      <c r="O613" s="3">
        <v>1.0557141118457901E-2</v>
      </c>
      <c r="P613" s="3">
        <v>7.07621009362773E-3</v>
      </c>
      <c r="Q613" s="3">
        <v>2.4581968184019102E-3</v>
      </c>
      <c r="R613" s="3">
        <v>2.23854727502985E-3</v>
      </c>
      <c r="S613" s="3">
        <v>5.3397576808974698E-4</v>
      </c>
      <c r="T613" s="3">
        <v>0</v>
      </c>
    </row>
    <row r="614" spans="1:20" x14ac:dyDescent="0.35">
      <c r="A614" t="s">
        <v>1236</v>
      </c>
      <c r="B614" t="s">
        <v>4959</v>
      </c>
      <c r="C614" t="s">
        <v>4834</v>
      </c>
      <c r="D614">
        <v>-38.948028000000001</v>
      </c>
      <c r="E614">
        <v>177.02758</v>
      </c>
      <c r="F614" t="s">
        <v>4960</v>
      </c>
      <c r="G614" s="2">
        <v>1</v>
      </c>
      <c r="H614" s="2">
        <v>1</v>
      </c>
      <c r="I614" s="2">
        <v>8</v>
      </c>
      <c r="J614" s="2">
        <v>2</v>
      </c>
      <c r="K614" s="1">
        <v>3.4</v>
      </c>
      <c r="L614" s="3">
        <v>1.0636964688166999E-3</v>
      </c>
      <c r="M614" s="3">
        <v>1.8253544177284199E-3</v>
      </c>
      <c r="N614" s="3">
        <v>3.0378392999440501E-3</v>
      </c>
      <c r="O614" s="3">
        <v>7.8029054408472703E-4</v>
      </c>
      <c r="P614" s="3">
        <v>4.1445926037912603E-4</v>
      </c>
      <c r="Q614" s="3">
        <v>7.3950286550016607E-5</v>
      </c>
      <c r="R614" s="3">
        <v>6.7177178365304295E-5</v>
      </c>
      <c r="S614" s="3">
        <v>1.49466519795736E-5</v>
      </c>
      <c r="T614" s="3">
        <v>0</v>
      </c>
    </row>
    <row r="615" spans="1:20" x14ac:dyDescent="0.35">
      <c r="A615" t="s">
        <v>1173</v>
      </c>
      <c r="B615" t="s">
        <v>4855</v>
      </c>
      <c r="C615" t="s">
        <v>4834</v>
      </c>
      <c r="D615">
        <v>-38.015383</v>
      </c>
      <c r="E615">
        <v>176.53057000000001</v>
      </c>
      <c r="F615" t="s">
        <v>4856</v>
      </c>
      <c r="G615" s="2">
        <v>1</v>
      </c>
      <c r="H615" s="2">
        <v>2</v>
      </c>
      <c r="I615" s="2" t="s">
        <v>4840</v>
      </c>
      <c r="J615" s="2">
        <v>2</v>
      </c>
      <c r="K615" s="1">
        <v>3.4</v>
      </c>
      <c r="L615" s="3">
        <v>4.6721616947508599E-4</v>
      </c>
      <c r="M615" s="3">
        <v>1.1054477890624201E-3</v>
      </c>
      <c r="N615" s="3">
        <v>3.3230327712950301E-3</v>
      </c>
      <c r="O615" s="3">
        <v>1.2517015557530699E-3</v>
      </c>
      <c r="P615" s="3">
        <v>1.47556912775315E-3</v>
      </c>
      <c r="Q615" s="3">
        <v>2.4636798508327802E-4</v>
      </c>
      <c r="R615" s="3">
        <v>2.0675439726104699E-4</v>
      </c>
      <c r="S615" s="3">
        <v>4.7397831021717898E-5</v>
      </c>
      <c r="T615" s="3">
        <v>0</v>
      </c>
    </row>
    <row r="616" spans="1:20" x14ac:dyDescent="0.35">
      <c r="A616" t="s">
        <v>566</v>
      </c>
      <c r="B616" t="s">
        <v>4164</v>
      </c>
      <c r="C616" t="s">
        <v>4165</v>
      </c>
      <c r="D616">
        <v>45.728900000000003</v>
      </c>
      <c r="E616">
        <v>10.066700000000001</v>
      </c>
      <c r="F616" t="s">
        <v>4178</v>
      </c>
      <c r="G616" s="2">
        <v>1</v>
      </c>
      <c r="H616" s="2">
        <v>6</v>
      </c>
      <c r="I616" s="2" t="s">
        <v>4167</v>
      </c>
      <c r="J616" s="2">
        <v>1</v>
      </c>
      <c r="K616" s="1">
        <v>3.4</v>
      </c>
      <c r="L616" s="3">
        <v>1.0959322590083099E-2</v>
      </c>
      <c r="M616" s="3">
        <v>1.29170480931667E-2</v>
      </c>
      <c r="N616" s="3">
        <v>1.6632006271132201E-2</v>
      </c>
      <c r="O616" s="3">
        <v>5.0200186822595303E-3</v>
      </c>
      <c r="P616" s="3">
        <v>4.0188303900501798E-3</v>
      </c>
      <c r="Q616" s="3">
        <v>3.7460268035004502E-3</v>
      </c>
      <c r="R616" s="3">
        <v>4.0875287314412296E-3</v>
      </c>
      <c r="S616" s="3">
        <v>3.7857385910589699E-3</v>
      </c>
      <c r="T616" s="3">
        <v>3.9315678899126899E-3</v>
      </c>
    </row>
    <row r="617" spans="1:20" x14ac:dyDescent="0.35">
      <c r="A617" t="s">
        <v>1070</v>
      </c>
      <c r="B617" t="s">
        <v>4654</v>
      </c>
      <c r="C617" t="s">
        <v>4076</v>
      </c>
      <c r="D617">
        <v>43.098500000000001</v>
      </c>
      <c r="E617">
        <v>-89.40522</v>
      </c>
      <c r="F617" t="s">
        <v>4737</v>
      </c>
      <c r="G617" s="2">
        <v>1</v>
      </c>
      <c r="H617" s="2">
        <v>2</v>
      </c>
      <c r="I617" s="2">
        <v>2</v>
      </c>
      <c r="J617" s="2">
        <v>3</v>
      </c>
      <c r="K617" s="1">
        <v>3.4</v>
      </c>
      <c r="L617" s="3">
        <v>1.74013236611176E-3</v>
      </c>
      <c r="M617" s="3">
        <v>3.1178786288412101E-3</v>
      </c>
      <c r="N617" s="3">
        <v>6.4892014828388297E-3</v>
      </c>
      <c r="O617" s="3">
        <v>2.3078908782971602E-3</v>
      </c>
      <c r="P617" s="3">
        <v>1.7840317062856601E-3</v>
      </c>
      <c r="Q617" s="3">
        <v>4.8488244328036999E-4</v>
      </c>
      <c r="R617" s="3">
        <v>5.1802237496807301E-4</v>
      </c>
      <c r="S617" s="3">
        <v>1.1639523361882401E-4</v>
      </c>
      <c r="T617" s="3">
        <v>0</v>
      </c>
    </row>
    <row r="618" spans="1:20" x14ac:dyDescent="0.35">
      <c r="A618" t="s">
        <v>2120</v>
      </c>
      <c r="B618" t="s">
        <v>5848</v>
      </c>
      <c r="C618" t="s">
        <v>3995</v>
      </c>
      <c r="D618">
        <v>53.833179999999999</v>
      </c>
      <c r="E618">
        <v>12.871270000000001</v>
      </c>
      <c r="F618" t="s">
        <v>5865</v>
      </c>
      <c r="G618" s="2">
        <v>1</v>
      </c>
      <c r="H618" s="2">
        <v>2</v>
      </c>
      <c r="I618" s="2" t="s">
        <v>5850</v>
      </c>
      <c r="J618" s="2">
        <v>2</v>
      </c>
      <c r="K618" s="1">
        <v>3.4</v>
      </c>
      <c r="L618" s="3">
        <v>9.3681062536452996E-4</v>
      </c>
      <c r="M618" s="3">
        <v>3.0026295822090702E-3</v>
      </c>
      <c r="N618" s="3">
        <v>7.8560740550148202E-3</v>
      </c>
      <c r="O618" s="3">
        <v>3.4970656177487698E-3</v>
      </c>
      <c r="P618" s="3">
        <v>2.5009356426937399E-3</v>
      </c>
      <c r="Q618" s="3">
        <v>2.8500536879768202E-4</v>
      </c>
      <c r="R618" s="3">
        <v>2.2572396224893799E-4</v>
      </c>
      <c r="S618" s="3">
        <v>1.6617477933609099E-4</v>
      </c>
      <c r="T618" s="3">
        <v>6.1605441392294301E-5</v>
      </c>
    </row>
    <row r="619" spans="1:20" x14ac:dyDescent="0.35">
      <c r="A619" t="s">
        <v>275</v>
      </c>
      <c r="B619" t="s">
        <v>3854</v>
      </c>
      <c r="C619" t="s">
        <v>3847</v>
      </c>
      <c r="D619">
        <v>-21.760722222199998</v>
      </c>
      <c r="E619">
        <v>-48.981527777799997</v>
      </c>
      <c r="F619" t="s">
        <v>3859</v>
      </c>
      <c r="G619" s="2">
        <v>1</v>
      </c>
      <c r="H619" s="2">
        <v>2</v>
      </c>
      <c r="I619" s="2">
        <v>2</v>
      </c>
      <c r="J619" s="2">
        <v>3</v>
      </c>
      <c r="K619" s="1">
        <v>3.4</v>
      </c>
      <c r="L619" s="3">
        <v>3.56018707506655E-3</v>
      </c>
      <c r="M619" s="3">
        <v>3.9905980435435504E-3</v>
      </c>
      <c r="N619" s="3">
        <v>5.9486996717953503E-3</v>
      </c>
      <c r="O619" s="3">
        <v>4.0157039073302802E-3</v>
      </c>
      <c r="P619" s="3">
        <v>4.0031839157831199E-3</v>
      </c>
      <c r="Q619" s="3">
        <v>1.6804889869183901E-3</v>
      </c>
      <c r="R619" s="3">
        <v>1.58011933261252E-3</v>
      </c>
      <c r="S619" s="3">
        <v>1.2770351682823799E-3</v>
      </c>
      <c r="T619" s="3">
        <v>9.5154311758077498E-4</v>
      </c>
    </row>
    <row r="620" spans="1:20" x14ac:dyDescent="0.35">
      <c r="A620" t="s">
        <v>473</v>
      </c>
      <c r="B620" t="s">
        <v>4077</v>
      </c>
      <c r="C620" t="s">
        <v>3995</v>
      </c>
      <c r="D620">
        <v>47.58231</v>
      </c>
      <c r="E620">
        <v>9.5027899999999992</v>
      </c>
      <c r="F620" t="s">
        <v>4082</v>
      </c>
      <c r="G620" s="2">
        <v>1</v>
      </c>
      <c r="H620" s="2">
        <v>4</v>
      </c>
      <c r="I620" s="2">
        <v>1</v>
      </c>
      <c r="J620" s="2">
        <v>2</v>
      </c>
      <c r="K620" s="1">
        <v>3.4081000000000201</v>
      </c>
      <c r="L620" s="3">
        <v>8.5662916460488708E-3</v>
      </c>
      <c r="M620" s="3">
        <v>1.2473470915594901E-2</v>
      </c>
      <c r="N620" s="3">
        <v>1.45339687272314E-2</v>
      </c>
      <c r="O620" s="3">
        <v>3.9776956478256098E-3</v>
      </c>
      <c r="P620" s="3">
        <v>2.1018941920172801E-3</v>
      </c>
      <c r="Q620" s="3">
        <v>1.4816213423726599E-4</v>
      </c>
      <c r="R620" s="3">
        <v>2.5899427309708598E-4</v>
      </c>
      <c r="S620" s="3">
        <v>2.64269670447458E-4</v>
      </c>
      <c r="T620" s="3">
        <v>0</v>
      </c>
    </row>
    <row r="621" spans="1:20" x14ac:dyDescent="0.35">
      <c r="A621" t="s">
        <v>2758</v>
      </c>
      <c r="B621" t="s">
        <v>3918</v>
      </c>
      <c r="C621" t="s">
        <v>4076</v>
      </c>
      <c r="D621">
        <v>41.741033333333299</v>
      </c>
      <c r="E621">
        <v>-83.144049999999993</v>
      </c>
      <c r="F621" t="s">
        <v>6473</v>
      </c>
      <c r="G621" s="2">
        <v>1</v>
      </c>
      <c r="H621" s="2">
        <v>4</v>
      </c>
      <c r="I621" s="2">
        <v>1</v>
      </c>
      <c r="K621" s="1">
        <v>3.4266666666666601</v>
      </c>
      <c r="L621" s="3">
        <v>9.7821464632880193E-3</v>
      </c>
      <c r="M621" s="3">
        <v>1.33695092714314E-2</v>
      </c>
      <c r="N621" s="3">
        <v>1.5155429307963901E-2</v>
      </c>
      <c r="O621" s="3">
        <v>4.9895589753816104E-3</v>
      </c>
      <c r="P621" s="3">
        <v>3.0670417008797999E-3</v>
      </c>
      <c r="Q621" s="3">
        <v>1.00485764003017E-3</v>
      </c>
      <c r="R621" s="3">
        <v>9.6565603896735502E-4</v>
      </c>
      <c r="S621" s="3">
        <v>2.11049821737274E-4</v>
      </c>
      <c r="T621" s="3">
        <v>0</v>
      </c>
    </row>
    <row r="622" spans="1:20" x14ac:dyDescent="0.35">
      <c r="A622" t="s">
        <v>1002</v>
      </c>
      <c r="B622" t="s">
        <v>4660</v>
      </c>
      <c r="C622" t="s">
        <v>4076</v>
      </c>
      <c r="D622">
        <v>44.808680000000003</v>
      </c>
      <c r="E622">
        <v>-88.541989999999998</v>
      </c>
      <c r="F622" t="s">
        <v>4662</v>
      </c>
      <c r="G622" s="2">
        <v>1</v>
      </c>
      <c r="H622" s="2">
        <v>2</v>
      </c>
      <c r="I622" s="2">
        <v>2</v>
      </c>
      <c r="J622" s="2">
        <v>3</v>
      </c>
      <c r="K622" s="1">
        <v>3.44</v>
      </c>
      <c r="L622" s="3">
        <v>5.4446978633611797E-4</v>
      </c>
      <c r="M622" s="3">
        <v>1.3573333973675699E-3</v>
      </c>
      <c r="N622" s="3">
        <v>3.09405099854288E-3</v>
      </c>
      <c r="O622" s="3">
        <v>1.5726827189484201E-3</v>
      </c>
      <c r="P622" s="3">
        <v>1.19631591512678E-3</v>
      </c>
      <c r="Q622" s="3">
        <v>2.42557086928865E-4</v>
      </c>
      <c r="R622" s="3">
        <v>1.8013610791563101E-4</v>
      </c>
      <c r="S622" s="3">
        <v>3.4197851807492798E-5</v>
      </c>
      <c r="T622" s="3">
        <v>0</v>
      </c>
    </row>
    <row r="623" spans="1:20" x14ac:dyDescent="0.35">
      <c r="A623" t="s">
        <v>2728</v>
      </c>
      <c r="B623" t="s">
        <v>3918</v>
      </c>
      <c r="C623" t="s">
        <v>4076</v>
      </c>
      <c r="D623">
        <v>41.73865</v>
      </c>
      <c r="E623">
        <v>-83.136366666666703</v>
      </c>
      <c r="F623" t="s">
        <v>6455</v>
      </c>
      <c r="G623" s="2">
        <v>1</v>
      </c>
      <c r="H623" s="2">
        <v>4</v>
      </c>
      <c r="I623" s="2">
        <v>1</v>
      </c>
      <c r="K623" s="1">
        <v>3.44444444444447</v>
      </c>
      <c r="L623" s="3">
        <v>7.38735992276869E-3</v>
      </c>
      <c r="M623" s="3">
        <v>1.0700160811270501E-2</v>
      </c>
      <c r="N623" s="3">
        <v>1.3712422677872999E-2</v>
      </c>
      <c r="O623" s="3">
        <v>4.7581478467838001E-3</v>
      </c>
      <c r="P623" s="3">
        <v>3.28722881946665E-3</v>
      </c>
      <c r="Q623" s="3">
        <v>1.0005264548223699E-3</v>
      </c>
      <c r="R623" s="3">
        <v>9.4493949985918399E-4</v>
      </c>
      <c r="S623" s="3">
        <v>2.0831256071995099E-4</v>
      </c>
      <c r="T623" s="3">
        <v>0</v>
      </c>
    </row>
    <row r="624" spans="1:20" x14ac:dyDescent="0.35">
      <c r="A624" t="s">
        <v>2019</v>
      </c>
      <c r="B624" t="s">
        <v>3918</v>
      </c>
      <c r="C624" t="s">
        <v>4076</v>
      </c>
      <c r="D624">
        <v>41.605683329999998</v>
      </c>
      <c r="E624">
        <v>-82.622633329999999</v>
      </c>
      <c r="F624" t="s">
        <v>5786</v>
      </c>
      <c r="G624" s="2">
        <v>1</v>
      </c>
      <c r="K624" s="1">
        <v>3.4448717950000001</v>
      </c>
      <c r="L624" s="3">
        <v>4.4898836627486598E-3</v>
      </c>
      <c r="M624" s="3">
        <v>7.0348298735313499E-3</v>
      </c>
      <c r="N624" s="3">
        <v>1.1796862421355201E-2</v>
      </c>
      <c r="O624" s="3">
        <v>3.9192011858465697E-3</v>
      </c>
      <c r="P624" s="3">
        <v>3.43259284454904E-3</v>
      </c>
      <c r="Q624" s="3">
        <v>1.11801279454051E-3</v>
      </c>
      <c r="R624" s="3">
        <v>1.09267769429765E-3</v>
      </c>
      <c r="S624" s="3">
        <v>2.3257760735599699E-4</v>
      </c>
      <c r="T624" s="3">
        <v>0</v>
      </c>
    </row>
    <row r="625" spans="1:20" x14ac:dyDescent="0.35">
      <c r="A625" t="s">
        <v>716</v>
      </c>
      <c r="B625" t="s">
        <v>4343</v>
      </c>
      <c r="C625" t="s">
        <v>4076</v>
      </c>
      <c r="D625">
        <v>41.438369999999999</v>
      </c>
      <c r="E625">
        <v>-96.540970000000002</v>
      </c>
      <c r="F625" t="s">
        <v>4344</v>
      </c>
      <c r="G625" s="2">
        <v>1</v>
      </c>
      <c r="H625" s="2">
        <v>2</v>
      </c>
      <c r="I625" s="2">
        <v>2</v>
      </c>
      <c r="J625" s="2">
        <v>3</v>
      </c>
      <c r="K625" s="1">
        <v>3.45</v>
      </c>
      <c r="L625" s="3">
        <v>1.5841740383320999E-3</v>
      </c>
      <c r="M625" s="3">
        <v>2.4472508669068698E-3</v>
      </c>
      <c r="N625" s="3">
        <v>4.9923776538918297E-3</v>
      </c>
      <c r="O625" s="3">
        <v>2.0554429093433001E-3</v>
      </c>
      <c r="P625" s="3">
        <v>1.44401253819038E-3</v>
      </c>
      <c r="Q625" s="3">
        <v>4.5232757212443098E-4</v>
      </c>
      <c r="R625" s="3">
        <v>5.5817147489673402E-4</v>
      </c>
      <c r="S625" s="3">
        <v>1.2300317471679499E-4</v>
      </c>
      <c r="T625" s="3">
        <v>0</v>
      </c>
    </row>
    <row r="626" spans="1:20" x14ac:dyDescent="0.35">
      <c r="A626" t="s">
        <v>2774</v>
      </c>
      <c r="B626" t="s">
        <v>3918</v>
      </c>
      <c r="C626" t="s">
        <v>4076</v>
      </c>
      <c r="D626">
        <v>41.8358833333333</v>
      </c>
      <c r="E626">
        <v>-83.352000000000004</v>
      </c>
      <c r="F626" t="s">
        <v>6489</v>
      </c>
      <c r="G626" s="2">
        <v>1</v>
      </c>
      <c r="H626" s="2">
        <v>4</v>
      </c>
      <c r="I626" s="2">
        <v>1</v>
      </c>
      <c r="K626" s="1">
        <v>3.4583333333333401</v>
      </c>
      <c r="L626" s="3">
        <v>3.0427511233785398E-3</v>
      </c>
      <c r="M626" s="3">
        <v>4.60912697480467E-3</v>
      </c>
      <c r="N626" s="3">
        <v>7.2402132090692998E-3</v>
      </c>
      <c r="O626" s="3">
        <v>4.0542326017037203E-3</v>
      </c>
      <c r="P626" s="3">
        <v>2.82389255432796E-3</v>
      </c>
      <c r="Q626" s="3">
        <v>8.5432206865340297E-4</v>
      </c>
      <c r="R626" s="3">
        <v>8.55957027322259E-4</v>
      </c>
      <c r="S626" s="3">
        <v>1.8779624619675E-4</v>
      </c>
      <c r="T626" s="3">
        <v>0</v>
      </c>
    </row>
    <row r="627" spans="1:20" x14ac:dyDescent="0.35">
      <c r="A627" t="s">
        <v>2801</v>
      </c>
      <c r="B627" t="s">
        <v>3918</v>
      </c>
      <c r="C627" t="s">
        <v>4076</v>
      </c>
      <c r="D627">
        <v>41.7177333333333</v>
      </c>
      <c r="E627">
        <v>-83.014783333333298</v>
      </c>
      <c r="F627" t="s">
        <v>6513</v>
      </c>
      <c r="G627" s="2">
        <v>1</v>
      </c>
      <c r="H627" s="2">
        <v>4</v>
      </c>
      <c r="I627" s="2">
        <v>1</v>
      </c>
      <c r="K627" s="1">
        <v>3.4666666666666801</v>
      </c>
      <c r="L627" s="3">
        <v>6.0107808074587998E-3</v>
      </c>
      <c r="M627" s="3">
        <v>7.1990093437378101E-3</v>
      </c>
      <c r="N627" s="3">
        <v>9.5175943333194596E-3</v>
      </c>
      <c r="O627" s="3">
        <v>3.0163243310328798E-3</v>
      </c>
      <c r="P627" s="3">
        <v>2.2675637781635499E-3</v>
      </c>
      <c r="Q627" s="3">
        <v>6.6213679410084098E-4</v>
      </c>
      <c r="R627" s="3">
        <v>5.9522160377601199E-4</v>
      </c>
      <c r="S627" s="3">
        <v>1.2682877562228599E-4</v>
      </c>
      <c r="T627" s="3">
        <v>0</v>
      </c>
    </row>
    <row r="628" spans="1:20" x14ac:dyDescent="0.35">
      <c r="A628" t="s">
        <v>226</v>
      </c>
      <c r="B628" t="s">
        <v>3773</v>
      </c>
      <c r="C628" t="s">
        <v>3734</v>
      </c>
      <c r="D628">
        <v>-36.008940000000003</v>
      </c>
      <c r="E628">
        <v>147.09061</v>
      </c>
      <c r="F628" t="s">
        <v>3801</v>
      </c>
      <c r="G628" s="2">
        <v>1</v>
      </c>
      <c r="I628" s="2">
        <v>8</v>
      </c>
      <c r="J628" s="2">
        <v>2</v>
      </c>
      <c r="K628" s="1">
        <v>3.4670000000000001</v>
      </c>
      <c r="L628" s="3">
        <v>1.93509674020595E-3</v>
      </c>
      <c r="M628" s="3">
        <v>4.3976698362654804E-3</v>
      </c>
      <c r="N628" s="3">
        <v>8.7768660384520292E-3</v>
      </c>
      <c r="O628" s="3">
        <v>2.9286425546568001E-3</v>
      </c>
      <c r="P628" s="3">
        <v>1.5337149596365001E-3</v>
      </c>
      <c r="Q628" s="3">
        <v>1.30739251492067E-4</v>
      </c>
      <c r="R628" s="3">
        <v>1.0177831016682599E-4</v>
      </c>
      <c r="S628" s="3">
        <v>6.8024109434443398E-5</v>
      </c>
      <c r="T628" s="3">
        <v>1.7767530967371099E-5</v>
      </c>
    </row>
    <row r="629" spans="1:20" x14ac:dyDescent="0.35">
      <c r="A629" t="s">
        <v>929</v>
      </c>
      <c r="B629" t="s">
        <v>4551</v>
      </c>
      <c r="C629" t="s">
        <v>4076</v>
      </c>
      <c r="D629">
        <v>44.85613</v>
      </c>
      <c r="E629">
        <v>-87.664919999999995</v>
      </c>
      <c r="F629" t="s">
        <v>4566</v>
      </c>
      <c r="G629" s="2">
        <v>1</v>
      </c>
      <c r="H629" s="2">
        <v>2</v>
      </c>
      <c r="I629" s="2">
        <v>2</v>
      </c>
      <c r="J629" s="2">
        <v>3</v>
      </c>
      <c r="K629" s="1">
        <v>3.47</v>
      </c>
      <c r="L629" s="3">
        <v>1.2055257081983301E-3</v>
      </c>
      <c r="M629" s="3">
        <v>2.6188614974486202E-3</v>
      </c>
      <c r="N629" s="3">
        <v>5.5332431809037904E-3</v>
      </c>
      <c r="O629" s="3">
        <v>1.83377917898947E-3</v>
      </c>
      <c r="P629" s="3">
        <v>1.1824081866078999E-3</v>
      </c>
      <c r="Q629" s="3">
        <v>1.2491916070755599E-4</v>
      </c>
      <c r="R629" s="3">
        <v>1.38913064518404E-4</v>
      </c>
      <c r="S629" s="3">
        <v>3.0714937426426202E-5</v>
      </c>
      <c r="T629" s="3">
        <v>0</v>
      </c>
    </row>
    <row r="630" spans="1:20" x14ac:dyDescent="0.35">
      <c r="A630" t="s">
        <v>1005</v>
      </c>
      <c r="B630" t="s">
        <v>4567</v>
      </c>
      <c r="C630" t="s">
        <v>4076</v>
      </c>
      <c r="D630">
        <v>43.088630000000002</v>
      </c>
      <c r="E630">
        <v>-88.929159999999996</v>
      </c>
      <c r="F630" t="s">
        <v>4665</v>
      </c>
      <c r="G630" s="2">
        <v>1</v>
      </c>
      <c r="H630" s="2">
        <v>2</v>
      </c>
      <c r="I630" s="2">
        <v>2</v>
      </c>
      <c r="J630" s="2">
        <v>3</v>
      </c>
      <c r="K630" s="1">
        <v>3.47</v>
      </c>
      <c r="L630" s="3">
        <v>9.6087674607642204E-4</v>
      </c>
      <c r="M630" s="3">
        <v>1.9674056407144101E-3</v>
      </c>
      <c r="N630" s="3">
        <v>3.7938858736724602E-3</v>
      </c>
      <c r="O630" s="3">
        <v>1.6909678384999999E-3</v>
      </c>
      <c r="P630" s="3">
        <v>1.3263541701190799E-3</v>
      </c>
      <c r="Q630" s="3">
        <v>3.2159581556599201E-4</v>
      </c>
      <c r="R630" s="3">
        <v>2.9057383382155501E-4</v>
      </c>
      <c r="S630" s="3">
        <v>5.6799907260176901E-5</v>
      </c>
      <c r="T630" s="3">
        <v>0</v>
      </c>
    </row>
    <row r="631" spans="1:20" x14ac:dyDescent="0.35">
      <c r="A631" t="s">
        <v>942</v>
      </c>
      <c r="B631" t="s">
        <v>4583</v>
      </c>
      <c r="C631" t="s">
        <v>4076</v>
      </c>
      <c r="D631">
        <v>45.856810000000003</v>
      </c>
      <c r="E631">
        <v>-89.519189999999995</v>
      </c>
      <c r="F631" t="s">
        <v>4584</v>
      </c>
      <c r="G631" s="2">
        <v>1</v>
      </c>
      <c r="H631" s="2">
        <v>4</v>
      </c>
      <c r="I631" s="2">
        <v>9</v>
      </c>
      <c r="J631" s="2">
        <v>3</v>
      </c>
      <c r="K631" s="1">
        <v>3.47</v>
      </c>
      <c r="L631" s="3">
        <v>4.1585538331056999E-4</v>
      </c>
      <c r="M631" s="3">
        <v>5.1172307424583296E-4</v>
      </c>
      <c r="N631" s="3">
        <v>1.20247283441474E-3</v>
      </c>
      <c r="O631" s="3">
        <v>1.61870133274017E-3</v>
      </c>
      <c r="P631" s="3">
        <v>1.67865042889579E-3</v>
      </c>
      <c r="Q631" s="3">
        <v>5.8233078970657795E-4</v>
      </c>
      <c r="R631" s="3">
        <v>2.9383922097533298E-4</v>
      </c>
      <c r="S631" s="3">
        <v>5.7192111079022598E-5</v>
      </c>
      <c r="T631" s="3">
        <v>0</v>
      </c>
    </row>
    <row r="632" spans="1:20" x14ac:dyDescent="0.35">
      <c r="A632" t="s">
        <v>141</v>
      </c>
      <c r="B632" t="s">
        <v>3537</v>
      </c>
      <c r="C632" t="s">
        <v>3538</v>
      </c>
      <c r="D632">
        <v>58.915179999999999</v>
      </c>
      <c r="E632">
        <v>27.236080000000001</v>
      </c>
      <c r="F632" t="s">
        <v>3697</v>
      </c>
      <c r="G632" s="2">
        <v>1</v>
      </c>
      <c r="H632" s="2">
        <v>4</v>
      </c>
      <c r="I632" s="2">
        <v>2</v>
      </c>
      <c r="J632" s="2">
        <v>3</v>
      </c>
      <c r="K632" s="1">
        <v>3.5</v>
      </c>
      <c r="L632" s="3">
        <v>6.3620846161663205E-4</v>
      </c>
      <c r="M632" s="3">
        <v>1.16222116005277E-3</v>
      </c>
      <c r="N632" s="3">
        <v>2.1763030649170701E-3</v>
      </c>
      <c r="O632" s="3">
        <v>1.47528022632912E-3</v>
      </c>
      <c r="P632" s="3">
        <v>1.13028179938549E-3</v>
      </c>
      <c r="Q632" s="3">
        <v>5.2810030099348902E-4</v>
      </c>
      <c r="R632" s="3">
        <v>5.0125378853508695E-4</v>
      </c>
      <c r="S632" s="3">
        <v>4.7063708644121599E-4</v>
      </c>
      <c r="T632" s="3">
        <v>4.22475203324797E-4</v>
      </c>
    </row>
    <row r="633" spans="1:20" x14ac:dyDescent="0.35">
      <c r="A633" t="s">
        <v>1249</v>
      </c>
      <c r="B633" t="s">
        <v>4981</v>
      </c>
      <c r="C633" t="s">
        <v>4834</v>
      </c>
      <c r="D633">
        <v>-43.09599</v>
      </c>
      <c r="E633">
        <v>171.784415</v>
      </c>
      <c r="F633" t="s">
        <v>4982</v>
      </c>
      <c r="G633" s="2">
        <v>1</v>
      </c>
      <c r="H633" s="2">
        <v>2</v>
      </c>
      <c r="I633" s="2">
        <v>8</v>
      </c>
      <c r="J633" s="2">
        <v>1</v>
      </c>
      <c r="K633" s="1">
        <v>3.5</v>
      </c>
      <c r="L633" s="3">
        <v>1.10978685189467E-3</v>
      </c>
      <c r="M633" s="3">
        <v>1.8391833836259701E-3</v>
      </c>
      <c r="N633" s="3">
        <v>3.4491139107440398E-3</v>
      </c>
      <c r="O633" s="3">
        <v>1.7071299337366799E-3</v>
      </c>
      <c r="P633" s="3">
        <v>1.1088685752109299E-3</v>
      </c>
      <c r="Q633" s="3">
        <v>3.0687082611578401E-4</v>
      </c>
      <c r="R633" s="3">
        <v>2.8209315987466301E-4</v>
      </c>
      <c r="S633" s="3">
        <v>6.0871328636799503E-5</v>
      </c>
      <c r="T633" s="3">
        <v>0</v>
      </c>
    </row>
    <row r="634" spans="1:20" x14ac:dyDescent="0.35">
      <c r="A634" t="s">
        <v>565</v>
      </c>
      <c r="B634" t="s">
        <v>4164</v>
      </c>
      <c r="C634" t="s">
        <v>4165</v>
      </c>
      <c r="D634">
        <v>45.706099999999999</v>
      </c>
      <c r="E634">
        <v>10.0647</v>
      </c>
      <c r="F634" t="s">
        <v>4177</v>
      </c>
      <c r="G634" s="2">
        <v>1</v>
      </c>
      <c r="H634" s="2">
        <v>6</v>
      </c>
      <c r="I634" s="2" t="s">
        <v>4167</v>
      </c>
      <c r="J634" s="2">
        <v>1</v>
      </c>
      <c r="K634" s="1">
        <v>3.5</v>
      </c>
      <c r="L634" s="3">
        <v>7.3741479133082903E-3</v>
      </c>
      <c r="M634" s="3">
        <v>9.7949412930325493E-3</v>
      </c>
      <c r="N634" s="3">
        <v>1.3650045292135E-2</v>
      </c>
      <c r="O634" s="3">
        <v>3.4395123779688299E-3</v>
      </c>
      <c r="P634" s="3">
        <v>2.5660959678405599E-3</v>
      </c>
      <c r="Q634" s="3">
        <v>1.74473216822979E-3</v>
      </c>
      <c r="R634" s="3">
        <v>1.83513534933658E-3</v>
      </c>
      <c r="S634" s="3">
        <v>1.7342811298738899E-3</v>
      </c>
      <c r="T634" s="3">
        <v>1.73282124433433E-3</v>
      </c>
    </row>
    <row r="635" spans="1:20" x14ac:dyDescent="0.35">
      <c r="A635" t="s">
        <v>1099</v>
      </c>
      <c r="B635" t="s">
        <v>4600</v>
      </c>
      <c r="C635" t="s">
        <v>4076</v>
      </c>
      <c r="D635">
        <v>45.513449999999999</v>
      </c>
      <c r="E635">
        <v>-89.214290000000005</v>
      </c>
      <c r="F635" t="s">
        <v>4767</v>
      </c>
      <c r="G635" s="2">
        <v>1</v>
      </c>
      <c r="H635" s="2">
        <v>2</v>
      </c>
      <c r="I635" s="2">
        <v>4</v>
      </c>
      <c r="J635" s="2">
        <v>3</v>
      </c>
      <c r="K635" s="1">
        <v>3.5</v>
      </c>
      <c r="L635" s="3">
        <v>8.2152120079123105E-4</v>
      </c>
      <c r="M635" s="3">
        <v>1.7213339699244301E-3</v>
      </c>
      <c r="N635" s="3">
        <v>4.0026512932437499E-3</v>
      </c>
      <c r="O635" s="3">
        <v>2.55101456374661E-3</v>
      </c>
      <c r="P635" s="3">
        <v>2.2441049140374302E-3</v>
      </c>
      <c r="Q635" s="3">
        <v>5.5396533000852096E-4</v>
      </c>
      <c r="R635" s="3">
        <v>5.4651126081299204E-4</v>
      </c>
      <c r="S635" s="3">
        <v>1.2215310731787299E-4</v>
      </c>
      <c r="T635" s="3">
        <v>0</v>
      </c>
    </row>
    <row r="636" spans="1:20" x14ac:dyDescent="0.35">
      <c r="A636" t="s">
        <v>2115</v>
      </c>
      <c r="B636" t="s">
        <v>5848</v>
      </c>
      <c r="C636" t="s">
        <v>3995</v>
      </c>
      <c r="D636">
        <v>53.835000000000001</v>
      </c>
      <c r="E636">
        <v>12.87383</v>
      </c>
      <c r="F636" t="s">
        <v>5860</v>
      </c>
      <c r="G636" s="2">
        <v>1</v>
      </c>
      <c r="H636" s="2">
        <v>2</v>
      </c>
      <c r="I636" s="2" t="s">
        <v>5850</v>
      </c>
      <c r="J636" s="2">
        <v>2</v>
      </c>
      <c r="K636" s="1">
        <v>3.5</v>
      </c>
      <c r="L636" s="3">
        <v>7.4221636112104601E-4</v>
      </c>
      <c r="M636" s="3">
        <v>1.78642026416156E-3</v>
      </c>
      <c r="N636" s="3">
        <v>4.6502743609798504E-3</v>
      </c>
      <c r="O636" s="3">
        <v>1.92096238292528E-3</v>
      </c>
      <c r="P636" s="3">
        <v>1.5916080524715601E-3</v>
      </c>
      <c r="Q636" s="3">
        <v>4.19709208561694E-4</v>
      </c>
      <c r="R636" s="3">
        <v>3.9001542399583802E-4</v>
      </c>
      <c r="S636" s="3">
        <v>2.9680152977793199E-4</v>
      </c>
      <c r="T636" s="3">
        <v>1.3141896641698299E-4</v>
      </c>
    </row>
    <row r="637" spans="1:20" x14ac:dyDescent="0.35">
      <c r="A637" t="s">
        <v>348</v>
      </c>
      <c r="B637" t="s">
        <v>3899</v>
      </c>
      <c r="C637" t="s">
        <v>3900</v>
      </c>
      <c r="D637">
        <v>53.212499999999999</v>
      </c>
      <c r="E637">
        <v>-99.232749999999996</v>
      </c>
      <c r="F637" t="s">
        <v>3937</v>
      </c>
      <c r="G637" s="2">
        <v>1</v>
      </c>
      <c r="H637" s="2">
        <v>2</v>
      </c>
      <c r="I637" s="2">
        <v>2</v>
      </c>
      <c r="J637" s="2">
        <v>3</v>
      </c>
      <c r="K637" s="1">
        <v>3.5</v>
      </c>
      <c r="L637" s="3">
        <v>2.3948062763102999E-3</v>
      </c>
      <c r="M637" s="3">
        <v>5.2181052551349598E-3</v>
      </c>
      <c r="N637" s="3">
        <v>1.1969633661377699E-2</v>
      </c>
      <c r="O637" s="3">
        <v>5.5518586091962904E-3</v>
      </c>
      <c r="P637" s="3">
        <v>5.0579768458246296E-3</v>
      </c>
      <c r="Q637" s="3">
        <v>9.4059123414171498E-4</v>
      </c>
      <c r="R637" s="3">
        <v>8.62202000604895E-4</v>
      </c>
      <c r="S637" s="3">
        <v>1.9236664292628699E-4</v>
      </c>
      <c r="T637" s="3">
        <v>0</v>
      </c>
    </row>
    <row r="638" spans="1:20" x14ac:dyDescent="0.35">
      <c r="A638" t="s">
        <v>274</v>
      </c>
      <c r="B638" t="s">
        <v>3854</v>
      </c>
      <c r="C638" t="s">
        <v>3847</v>
      </c>
      <c r="D638">
        <v>-21.910527777799999</v>
      </c>
      <c r="E638">
        <v>-48.891805555600001</v>
      </c>
      <c r="F638" t="s">
        <v>3858</v>
      </c>
      <c r="G638" s="2">
        <v>1</v>
      </c>
      <c r="H638" s="2">
        <v>2</v>
      </c>
      <c r="I638" s="2">
        <v>2</v>
      </c>
      <c r="J638" s="2">
        <v>3</v>
      </c>
      <c r="K638" s="1">
        <v>3.5</v>
      </c>
      <c r="L638" s="3">
        <v>3.5197532985214702E-3</v>
      </c>
      <c r="M638" s="3">
        <v>5.9525888450882103E-3</v>
      </c>
      <c r="N638" s="3">
        <v>1.14996832101656E-2</v>
      </c>
      <c r="O638" s="3">
        <v>6.0844169968211504E-3</v>
      </c>
      <c r="P638" s="3">
        <v>5.1493347838308199E-3</v>
      </c>
      <c r="Q638" s="3">
        <v>1.27561398241102E-3</v>
      </c>
      <c r="R638" s="3">
        <v>1.1898810641775401E-3</v>
      </c>
      <c r="S638" s="3">
        <v>9.3214168697197295E-4</v>
      </c>
      <c r="T638" s="3">
        <v>5.6450763231963698E-4</v>
      </c>
    </row>
    <row r="639" spans="1:20" x14ac:dyDescent="0.35">
      <c r="A639" t="s">
        <v>829</v>
      </c>
      <c r="B639" t="s">
        <v>4349</v>
      </c>
      <c r="C639" t="s">
        <v>4076</v>
      </c>
      <c r="D639">
        <v>41.449919999999999</v>
      </c>
      <c r="E639">
        <v>-96.579769999999996</v>
      </c>
      <c r="F639" t="s">
        <v>4463</v>
      </c>
      <c r="G639" s="2">
        <v>1</v>
      </c>
      <c r="H639" s="2">
        <v>2</v>
      </c>
      <c r="I639" s="2">
        <v>2</v>
      </c>
      <c r="J639" s="2">
        <v>3</v>
      </c>
      <c r="K639" s="1">
        <v>3.5</v>
      </c>
      <c r="L639" s="3">
        <v>1.6187483511829099E-3</v>
      </c>
      <c r="M639" s="3">
        <v>2.7801611445061399E-3</v>
      </c>
      <c r="N639" s="3">
        <v>5.0475840908323702E-3</v>
      </c>
      <c r="O639" s="3">
        <v>2.7669085674551898E-3</v>
      </c>
      <c r="P639" s="3">
        <v>2.3706969708872701E-3</v>
      </c>
      <c r="Q639" s="3">
        <v>6.6717339822011397E-4</v>
      </c>
      <c r="R639" s="3">
        <v>6.4542911555247199E-4</v>
      </c>
      <c r="S639" s="3">
        <v>1.4009758901373199E-4</v>
      </c>
      <c r="T639" s="3">
        <v>0</v>
      </c>
    </row>
    <row r="640" spans="1:20" x14ac:dyDescent="0.35">
      <c r="A640" t="s">
        <v>564</v>
      </c>
      <c r="B640" t="s">
        <v>4164</v>
      </c>
      <c r="C640" t="s">
        <v>4165</v>
      </c>
      <c r="D640">
        <v>45.678899999999999</v>
      </c>
      <c r="E640">
        <v>10.066700000000001</v>
      </c>
      <c r="F640" t="s">
        <v>4176</v>
      </c>
      <c r="G640" s="2">
        <v>1</v>
      </c>
      <c r="H640" s="2">
        <v>6</v>
      </c>
      <c r="I640" s="2" t="s">
        <v>4167</v>
      </c>
      <c r="J640" s="2">
        <v>1</v>
      </c>
      <c r="K640" s="1">
        <v>3.54</v>
      </c>
      <c r="L640" s="3">
        <v>7.0367801758423601E-3</v>
      </c>
      <c r="M640" s="3">
        <v>9.8352655830823196E-3</v>
      </c>
      <c r="N640" s="3">
        <v>1.37618616769119E-2</v>
      </c>
      <c r="O640" s="3">
        <v>2.7662285355472202E-3</v>
      </c>
      <c r="P640" s="3">
        <v>1.82836781733912E-3</v>
      </c>
      <c r="Q640" s="3">
        <v>8.3914770839505805E-4</v>
      </c>
      <c r="R640" s="3">
        <v>8.3221403614878195E-4</v>
      </c>
      <c r="S640" s="3">
        <v>7.4015742442017996E-4</v>
      </c>
      <c r="T640" s="3">
        <v>6.8213793602437702E-4</v>
      </c>
    </row>
    <row r="641" spans="1:20" x14ac:dyDescent="0.35">
      <c r="A641" t="s">
        <v>2000</v>
      </c>
      <c r="B641" t="s">
        <v>5744</v>
      </c>
      <c r="C641" t="s">
        <v>5311</v>
      </c>
      <c r="D641">
        <v>25.868988890000001</v>
      </c>
      <c r="E641">
        <v>100.1799333</v>
      </c>
      <c r="F641" t="s">
        <v>5767</v>
      </c>
      <c r="G641" s="2">
        <v>1</v>
      </c>
      <c r="H641" s="2">
        <v>2</v>
      </c>
      <c r="K641" s="1">
        <v>3.5416666669999901</v>
      </c>
      <c r="L641" s="3">
        <v>4.0420138022597201E-3</v>
      </c>
      <c r="M641" s="3">
        <v>6.5792756649980504E-3</v>
      </c>
      <c r="N641" s="3">
        <v>1.1552317563965599E-2</v>
      </c>
      <c r="O641" s="3">
        <v>4.2343880634346798E-3</v>
      </c>
      <c r="P641" s="3">
        <v>3.4166728162992E-3</v>
      </c>
      <c r="Q641" s="3">
        <v>9.1728764844242403E-4</v>
      </c>
      <c r="R641" s="3">
        <v>8.1017173202573402E-4</v>
      </c>
      <c r="S641" s="3">
        <v>6.4776347276260195E-4</v>
      </c>
      <c r="T641" s="3">
        <v>4.14424499611095E-4</v>
      </c>
    </row>
    <row r="642" spans="1:20" x14ac:dyDescent="0.35">
      <c r="A642" t="s">
        <v>3376</v>
      </c>
      <c r="B642" t="s">
        <v>7089</v>
      </c>
      <c r="C642" t="s">
        <v>7049</v>
      </c>
      <c r="D642">
        <v>-25.452999999999999</v>
      </c>
      <c r="E642">
        <v>29.288</v>
      </c>
      <c r="F642" t="s">
        <v>7095</v>
      </c>
      <c r="G642" s="2">
        <v>1</v>
      </c>
      <c r="H642" s="2">
        <v>2</v>
      </c>
      <c r="I642" s="2">
        <v>6</v>
      </c>
      <c r="J642" s="2">
        <v>3</v>
      </c>
      <c r="K642" s="1">
        <v>3.55</v>
      </c>
      <c r="L642" s="3">
        <v>2.6139596460486398E-3</v>
      </c>
      <c r="M642" s="3">
        <v>3.7552130184383501E-3</v>
      </c>
      <c r="N642" s="3">
        <v>6.4029138912007604E-3</v>
      </c>
      <c r="O642" s="3">
        <v>2.11761441718379E-3</v>
      </c>
      <c r="P642" s="3">
        <v>1.7310440893437201E-3</v>
      </c>
      <c r="Q642" s="3">
        <v>5.0249049925027195E-4</v>
      </c>
      <c r="R642" s="3">
        <v>4.32484288889064E-4</v>
      </c>
      <c r="S642" s="3">
        <v>3.4033123996839702E-4</v>
      </c>
      <c r="T642" s="3">
        <v>2.1831557603840701E-4</v>
      </c>
    </row>
    <row r="643" spans="1:20" x14ac:dyDescent="0.35">
      <c r="A643" t="s">
        <v>3096</v>
      </c>
      <c r="B643" t="s">
        <v>3918</v>
      </c>
      <c r="C643" t="s">
        <v>4076</v>
      </c>
      <c r="D643">
        <v>41.743600000000001</v>
      </c>
      <c r="E643">
        <v>-83.152600000000007</v>
      </c>
      <c r="F643" t="s">
        <v>6803</v>
      </c>
      <c r="G643" s="2">
        <v>1</v>
      </c>
      <c r="H643" s="2">
        <v>4</v>
      </c>
      <c r="I643" s="2">
        <v>1</v>
      </c>
      <c r="K643" s="1">
        <v>3.56</v>
      </c>
      <c r="L643" s="3">
        <v>3.2866795741216301E-2</v>
      </c>
      <c r="M643" s="3">
        <v>4.02244684556343E-2</v>
      </c>
      <c r="N643" s="3">
        <v>4.2228605008995897E-2</v>
      </c>
      <c r="O643" s="3">
        <v>1.3231516073172399E-2</v>
      </c>
      <c r="P643" s="3">
        <v>8.2789808067629603E-3</v>
      </c>
      <c r="Q643" s="3">
        <v>2.3165336926114399E-3</v>
      </c>
      <c r="R643" s="3">
        <v>1.95065555678506E-3</v>
      </c>
      <c r="S643" s="3">
        <v>4.8223871604470499E-4</v>
      </c>
      <c r="T643" s="3">
        <v>0</v>
      </c>
    </row>
    <row r="644" spans="1:20" x14ac:dyDescent="0.35">
      <c r="A644" t="s">
        <v>3069</v>
      </c>
      <c r="B644" t="s">
        <v>3918</v>
      </c>
      <c r="C644" t="s">
        <v>4076</v>
      </c>
      <c r="D644">
        <v>41.833399999999997</v>
      </c>
      <c r="E644">
        <v>-83.3613</v>
      </c>
      <c r="F644" t="s">
        <v>6776</v>
      </c>
      <c r="G644" s="2">
        <v>1</v>
      </c>
      <c r="H644" s="2">
        <v>4</v>
      </c>
      <c r="I644" s="2">
        <v>1</v>
      </c>
      <c r="K644" s="1">
        <v>3.56</v>
      </c>
      <c r="L644" s="3">
        <v>1.8821684682248901E-2</v>
      </c>
      <c r="M644" s="3">
        <v>2.6060770786452098E-2</v>
      </c>
      <c r="N644" s="3">
        <v>3.61926001952943E-2</v>
      </c>
      <c r="O644" s="3">
        <v>1.41907870198297E-2</v>
      </c>
      <c r="P644" s="3">
        <v>9.9623470448895208E-3</v>
      </c>
      <c r="Q644" s="3">
        <v>2.5629365808961901E-3</v>
      </c>
      <c r="R644" s="3">
        <v>2.2741964522927701E-3</v>
      </c>
      <c r="S644" s="3">
        <v>5.7027549823696197E-4</v>
      </c>
      <c r="T644" s="3">
        <v>0</v>
      </c>
    </row>
    <row r="645" spans="1:20" x14ac:dyDescent="0.35">
      <c r="A645" t="s">
        <v>812</v>
      </c>
      <c r="B645" t="s">
        <v>4398</v>
      </c>
      <c r="C645" t="s">
        <v>4076</v>
      </c>
      <c r="D645">
        <v>41.436630000000001</v>
      </c>
      <c r="E645">
        <v>-96.549250000000001</v>
      </c>
      <c r="F645" t="s">
        <v>4446</v>
      </c>
      <c r="G645" s="2">
        <v>1</v>
      </c>
      <c r="H645" s="2">
        <v>2</v>
      </c>
      <c r="I645" s="2">
        <v>2</v>
      </c>
      <c r="J645" s="2">
        <v>3</v>
      </c>
      <c r="K645" s="1">
        <v>3.56</v>
      </c>
      <c r="L645" s="3">
        <v>1.5642996408329101E-3</v>
      </c>
      <c r="M645" s="3">
        <v>2.5634100777383899E-3</v>
      </c>
      <c r="N645" s="3">
        <v>4.1621968018003899E-3</v>
      </c>
      <c r="O645" s="3">
        <v>1.3944144283183301E-3</v>
      </c>
      <c r="P645" s="3">
        <v>1.08442858912373E-3</v>
      </c>
      <c r="Q645" s="3">
        <v>3.2099361440483999E-4</v>
      </c>
      <c r="R645" s="3">
        <v>3.2476458222219402E-4</v>
      </c>
      <c r="S645" s="3">
        <v>7.0599952153222294E-5</v>
      </c>
      <c r="T645" s="3">
        <v>0</v>
      </c>
    </row>
    <row r="646" spans="1:20" x14ac:dyDescent="0.35">
      <c r="A646" t="s">
        <v>797</v>
      </c>
      <c r="B646" t="s">
        <v>4339</v>
      </c>
      <c r="C646" t="s">
        <v>4076</v>
      </c>
      <c r="D646">
        <v>41.450530000000001</v>
      </c>
      <c r="E646">
        <v>-96.576920000000001</v>
      </c>
      <c r="F646" t="s">
        <v>4431</v>
      </c>
      <c r="G646" s="2">
        <v>1</v>
      </c>
      <c r="H646" s="2">
        <v>2</v>
      </c>
      <c r="I646" s="2">
        <v>2</v>
      </c>
      <c r="J646" s="2">
        <v>3</v>
      </c>
      <c r="K646" s="1">
        <v>3.57</v>
      </c>
      <c r="L646" s="3">
        <v>6.9094188553914596E-4</v>
      </c>
      <c r="M646" s="3">
        <v>1.0066553365527199E-3</v>
      </c>
      <c r="N646" s="3">
        <v>1.34533443488793E-3</v>
      </c>
      <c r="O646" s="3">
        <v>8.4215986000983904E-4</v>
      </c>
      <c r="P646" s="3">
        <v>8.9373784045407398E-4</v>
      </c>
      <c r="Q646" s="3">
        <v>3.4577178033323198E-4</v>
      </c>
      <c r="R646" s="3">
        <v>3.0184571172573902E-4</v>
      </c>
      <c r="S646" s="3">
        <v>6.4840472596015798E-5</v>
      </c>
      <c r="T646" s="3">
        <v>0</v>
      </c>
    </row>
    <row r="647" spans="1:20" x14ac:dyDescent="0.35">
      <c r="A647" t="s">
        <v>237</v>
      </c>
      <c r="B647" t="s">
        <v>3773</v>
      </c>
      <c r="C647" t="s">
        <v>3734</v>
      </c>
      <c r="D647">
        <v>-36.110419999999998</v>
      </c>
      <c r="E647">
        <v>147.03538</v>
      </c>
      <c r="F647" t="s">
        <v>3812</v>
      </c>
      <c r="G647" s="2">
        <v>1</v>
      </c>
      <c r="I647" s="2">
        <v>8</v>
      </c>
      <c r="J647" s="2">
        <v>2</v>
      </c>
      <c r="K647" s="1">
        <v>3.6</v>
      </c>
      <c r="L647" s="3">
        <v>2.3201530832150001E-3</v>
      </c>
      <c r="M647" s="3">
        <v>4.5270751181309601E-3</v>
      </c>
      <c r="N647" s="3">
        <v>9.0908376610517403E-3</v>
      </c>
      <c r="O647" s="3">
        <v>3.0610994901341601E-3</v>
      </c>
      <c r="P647" s="3">
        <v>2.26290304664381E-3</v>
      </c>
      <c r="Q647" s="3">
        <v>3.1036661721687398E-4</v>
      </c>
      <c r="R647" s="3">
        <v>3.1174890815253498E-4</v>
      </c>
      <c r="S647" s="3">
        <v>2.0050045055132701E-4</v>
      </c>
      <c r="T647" s="3">
        <v>6.4084531103740798E-5</v>
      </c>
    </row>
    <row r="648" spans="1:20" x14ac:dyDescent="0.35">
      <c r="A648" t="s">
        <v>682</v>
      </c>
      <c r="B648" t="s">
        <v>4179</v>
      </c>
      <c r="C648" t="s">
        <v>4165</v>
      </c>
      <c r="D648">
        <v>45.505009999999999</v>
      </c>
      <c r="E648">
        <v>10.626064</v>
      </c>
      <c r="F648" t="s">
        <v>4302</v>
      </c>
      <c r="G648" s="2">
        <v>1</v>
      </c>
      <c r="H648" s="2">
        <v>6</v>
      </c>
      <c r="I648" s="2" t="s">
        <v>4167</v>
      </c>
      <c r="J648" s="2">
        <v>2</v>
      </c>
      <c r="K648" s="1">
        <v>3.6</v>
      </c>
      <c r="L648" s="3">
        <v>7.1790382791256501E-3</v>
      </c>
      <c r="M648" s="3">
        <v>8.1327539183652202E-3</v>
      </c>
      <c r="N648" s="3">
        <v>6.8744843507822498E-3</v>
      </c>
      <c r="O648" s="3">
        <v>1.91498704548628E-3</v>
      </c>
      <c r="P648" s="3">
        <v>1.2923877610837701E-3</v>
      </c>
      <c r="Q648" s="3">
        <v>6.8918256839562797E-4</v>
      </c>
      <c r="R648" s="3">
        <v>6.3580606464105004E-4</v>
      </c>
      <c r="S648" s="3">
        <v>5.4158054367143703E-4</v>
      </c>
      <c r="T648" s="3">
        <v>4.8477382185262299E-4</v>
      </c>
    </row>
    <row r="649" spans="1:20" x14ac:dyDescent="0.35">
      <c r="A649" t="s">
        <v>127</v>
      </c>
      <c r="B649" t="s">
        <v>3682</v>
      </c>
      <c r="C649" t="s">
        <v>3538</v>
      </c>
      <c r="D649">
        <v>58.65278</v>
      </c>
      <c r="E649">
        <v>26.8322</v>
      </c>
      <c r="F649" t="s">
        <v>3683</v>
      </c>
      <c r="G649" s="2">
        <v>1</v>
      </c>
      <c r="H649" s="2">
        <v>4</v>
      </c>
      <c r="I649" s="2">
        <v>5</v>
      </c>
      <c r="J649" s="2">
        <v>3</v>
      </c>
      <c r="K649" s="1">
        <v>3.6</v>
      </c>
      <c r="L649" s="3">
        <v>5.7598128149850196E-4</v>
      </c>
      <c r="M649" s="3">
        <v>7.9820629719121595E-4</v>
      </c>
      <c r="N649" s="3">
        <v>1.2392771742155699E-3</v>
      </c>
      <c r="O649" s="3">
        <v>1.5528707324655501E-3</v>
      </c>
      <c r="P649" s="3">
        <v>1.57034629630069E-3</v>
      </c>
      <c r="Q649" s="3">
        <v>6.41428903886564E-4</v>
      </c>
      <c r="R649" s="3">
        <v>5.68873130707037E-4</v>
      </c>
      <c r="S649" s="3">
        <v>4.6304050061839598E-4</v>
      </c>
      <c r="T649" s="3">
        <v>3.1019432642147098E-4</v>
      </c>
    </row>
    <row r="650" spans="1:20" x14ac:dyDescent="0.35">
      <c r="A650" t="s">
        <v>1237</v>
      </c>
      <c r="B650" t="s">
        <v>4961</v>
      </c>
      <c r="C650" t="s">
        <v>4834</v>
      </c>
      <c r="D650">
        <v>-38.417043999999997</v>
      </c>
      <c r="E650">
        <v>176.11597</v>
      </c>
      <c r="F650" t="s">
        <v>4962</v>
      </c>
      <c r="G650" s="2">
        <v>1</v>
      </c>
      <c r="H650" s="2">
        <v>1</v>
      </c>
      <c r="I650" s="2" t="s">
        <v>4848</v>
      </c>
      <c r="J650" s="2">
        <v>2</v>
      </c>
      <c r="K650" s="1">
        <v>3.6</v>
      </c>
      <c r="L650" s="3">
        <v>1.34082588325521E-3</v>
      </c>
      <c r="M650" s="3">
        <v>2.2586057811632902E-3</v>
      </c>
      <c r="N650" s="3">
        <v>3.8696310747641698E-3</v>
      </c>
      <c r="O650" s="3">
        <v>1.1438516332685201E-3</v>
      </c>
      <c r="P650" s="3">
        <v>7.9441081976900003E-4</v>
      </c>
      <c r="Q650" s="3">
        <v>1.5498933366851601E-4</v>
      </c>
      <c r="R650" s="3">
        <v>1.3381542776033799E-4</v>
      </c>
      <c r="S650" s="3">
        <v>2.9763654993260899E-5</v>
      </c>
      <c r="T650" s="3">
        <v>0</v>
      </c>
    </row>
    <row r="651" spans="1:20" x14ac:dyDescent="0.35">
      <c r="A651" t="s">
        <v>1227</v>
      </c>
      <c r="B651" t="s">
        <v>4943</v>
      </c>
      <c r="C651" t="s">
        <v>4834</v>
      </c>
      <c r="D651">
        <v>-35.815620000000003</v>
      </c>
      <c r="E651">
        <v>173.65376000000001</v>
      </c>
      <c r="F651" t="s">
        <v>4944</v>
      </c>
      <c r="G651" s="2">
        <v>1</v>
      </c>
      <c r="H651" s="2">
        <v>1</v>
      </c>
      <c r="I651" s="2">
        <v>5</v>
      </c>
      <c r="J651" s="2">
        <v>2</v>
      </c>
      <c r="K651" s="1">
        <v>3.6</v>
      </c>
      <c r="L651" s="3">
        <v>5.1257911717706198E-4</v>
      </c>
      <c r="M651" s="3">
        <v>9.7030336550909299E-4</v>
      </c>
      <c r="N651" s="3">
        <v>1.65219492956941E-3</v>
      </c>
      <c r="O651" s="3">
        <v>4.6079794788579301E-4</v>
      </c>
      <c r="P651" s="3">
        <v>2.38369746307396E-4</v>
      </c>
      <c r="Q651" s="3">
        <v>4.1146453764125303E-5</v>
      </c>
      <c r="R651" s="3">
        <v>3.78923386380279E-5</v>
      </c>
      <c r="S651" s="3">
        <v>8.52965537745052E-6</v>
      </c>
      <c r="T651" s="3">
        <v>0</v>
      </c>
    </row>
    <row r="652" spans="1:20" x14ac:dyDescent="0.35">
      <c r="A652" t="s">
        <v>1223</v>
      </c>
      <c r="B652" t="s">
        <v>4935</v>
      </c>
      <c r="C652" t="s">
        <v>4834</v>
      </c>
      <c r="D652">
        <v>-36.328180000000003</v>
      </c>
      <c r="E652">
        <v>174.12941000000001</v>
      </c>
      <c r="F652" t="s">
        <v>4936</v>
      </c>
      <c r="G652" s="2">
        <v>1</v>
      </c>
      <c r="H652" s="2">
        <v>1</v>
      </c>
      <c r="I652" s="2">
        <v>8</v>
      </c>
      <c r="J652" s="2">
        <v>3</v>
      </c>
      <c r="K652" s="1">
        <v>3.6</v>
      </c>
      <c r="L652" s="3">
        <v>1.4137284508835999E-3</v>
      </c>
      <c r="M652" s="3">
        <v>2.4882111938543702E-3</v>
      </c>
      <c r="N652" s="3">
        <v>4.4982484372272898E-3</v>
      </c>
      <c r="O652" s="3">
        <v>1.2268116539702501E-3</v>
      </c>
      <c r="P652" s="3">
        <v>7.0211686484036005E-4</v>
      </c>
      <c r="Q652" s="3">
        <v>1.17553670308628E-4</v>
      </c>
      <c r="R652" s="3">
        <v>1.03750426675443E-4</v>
      </c>
      <c r="S652" s="3">
        <v>2.3343291777847099E-5</v>
      </c>
      <c r="T652" s="3">
        <v>0</v>
      </c>
    </row>
    <row r="653" spans="1:20" x14ac:dyDescent="0.35">
      <c r="A653" t="s">
        <v>1216</v>
      </c>
      <c r="B653" t="s">
        <v>4922</v>
      </c>
      <c r="C653" t="s">
        <v>4834</v>
      </c>
      <c r="D653">
        <v>-37.935549999999999</v>
      </c>
      <c r="E653">
        <v>175.55037999999999</v>
      </c>
      <c r="F653" t="s">
        <v>4923</v>
      </c>
      <c r="G653" s="2">
        <v>1</v>
      </c>
      <c r="H653" s="2">
        <v>2</v>
      </c>
      <c r="I653" s="2" t="s">
        <v>4848</v>
      </c>
      <c r="J653" s="2">
        <v>2</v>
      </c>
      <c r="K653" s="1">
        <v>3.6</v>
      </c>
      <c r="L653" s="3">
        <v>7.99847567257849E-4</v>
      </c>
      <c r="M653" s="3">
        <v>1.5987545393185501E-3</v>
      </c>
      <c r="N653" s="3">
        <v>3.42442309924723E-3</v>
      </c>
      <c r="O653" s="3">
        <v>1.1663445420186699E-3</v>
      </c>
      <c r="P653" s="3">
        <v>8.2201146238868505E-4</v>
      </c>
      <c r="Q653" s="3">
        <v>1.5033291688878501E-4</v>
      </c>
      <c r="R653" s="3">
        <v>1.2372763923827499E-4</v>
      </c>
      <c r="S653" s="3">
        <v>2.7355581704524401E-5</v>
      </c>
      <c r="T653" s="3">
        <v>0</v>
      </c>
    </row>
    <row r="654" spans="1:20" x14ac:dyDescent="0.35">
      <c r="A654" t="s">
        <v>1214</v>
      </c>
      <c r="B654" t="s">
        <v>4919</v>
      </c>
      <c r="C654" t="s">
        <v>4834</v>
      </c>
      <c r="D654">
        <v>-38.115949999999998</v>
      </c>
      <c r="E654">
        <v>175.62385</v>
      </c>
      <c r="F654" t="s">
        <v>4920</v>
      </c>
      <c r="G654" s="2">
        <v>1</v>
      </c>
      <c r="H654" s="2">
        <v>2</v>
      </c>
      <c r="I654" s="2" t="s">
        <v>4848</v>
      </c>
      <c r="J654" s="2">
        <v>2</v>
      </c>
      <c r="K654" s="1">
        <v>3.6</v>
      </c>
      <c r="L654" s="3">
        <v>8.1457803259978197E-4</v>
      </c>
      <c r="M654" s="3">
        <v>1.5351408081790299E-3</v>
      </c>
      <c r="N654" s="3">
        <v>3.2612581353580099E-3</v>
      </c>
      <c r="O654" s="3">
        <v>1.18879721529013E-3</v>
      </c>
      <c r="P654" s="3">
        <v>9.1099685003534004E-4</v>
      </c>
      <c r="Q654" s="3">
        <v>1.39624705589652E-4</v>
      </c>
      <c r="R654" s="3">
        <v>1.18510287384522E-4</v>
      </c>
      <c r="S654" s="3">
        <v>2.6946856879397E-5</v>
      </c>
      <c r="T654" s="3">
        <v>0</v>
      </c>
    </row>
    <row r="655" spans="1:20" x14ac:dyDescent="0.35">
      <c r="A655" t="s">
        <v>216</v>
      </c>
      <c r="B655" t="s">
        <v>3773</v>
      </c>
      <c r="C655" t="s">
        <v>3734</v>
      </c>
      <c r="D655">
        <v>-36.128259999999997</v>
      </c>
      <c r="E655">
        <v>147.03990999999999</v>
      </c>
      <c r="F655" t="s">
        <v>3791</v>
      </c>
      <c r="G655" s="2">
        <v>1</v>
      </c>
      <c r="I655" s="2">
        <v>8</v>
      </c>
      <c r="J655" s="2">
        <v>2</v>
      </c>
      <c r="K655" s="1">
        <v>3.6</v>
      </c>
      <c r="L655" s="3">
        <v>1.3427586660570399E-3</v>
      </c>
      <c r="M655" s="3">
        <v>1.74235291290897E-3</v>
      </c>
      <c r="N655" s="3">
        <v>2.810474106856E-3</v>
      </c>
      <c r="O655" s="3">
        <v>1.2884661281351701E-3</v>
      </c>
      <c r="P655" s="3">
        <v>8.9013276547747597E-4</v>
      </c>
      <c r="Q655" s="3">
        <v>3.4274233555541401E-4</v>
      </c>
      <c r="R655" s="3">
        <v>3.40897697688438E-4</v>
      </c>
      <c r="S655" s="3">
        <v>2.4650963733163501E-4</v>
      </c>
      <c r="T655" s="3">
        <v>1.4845944692893799E-4</v>
      </c>
    </row>
    <row r="656" spans="1:20" x14ac:dyDescent="0.35">
      <c r="A656" t="s">
        <v>927</v>
      </c>
      <c r="B656" t="s">
        <v>4551</v>
      </c>
      <c r="C656" t="s">
        <v>4076</v>
      </c>
      <c r="D656">
        <v>44.652830000000002</v>
      </c>
      <c r="E656">
        <v>-87.900819999999996</v>
      </c>
      <c r="F656" t="s">
        <v>4564</v>
      </c>
      <c r="G656" s="2">
        <v>1</v>
      </c>
      <c r="H656" s="2">
        <v>2</v>
      </c>
      <c r="I656" s="2">
        <v>2</v>
      </c>
      <c r="J656" s="2">
        <v>3</v>
      </c>
      <c r="K656" s="1">
        <v>3.6</v>
      </c>
      <c r="L656" s="3">
        <v>1.7529279267153E-3</v>
      </c>
      <c r="M656" s="3">
        <v>3.3786188266542502E-3</v>
      </c>
      <c r="N656" s="3">
        <v>6.4126518888992503E-3</v>
      </c>
      <c r="O656" s="3">
        <v>2.2798419536451402E-3</v>
      </c>
      <c r="P656" s="3">
        <v>1.44597738303328E-3</v>
      </c>
      <c r="Q656" s="3">
        <v>1.3598768747635201E-4</v>
      </c>
      <c r="R656" s="3">
        <v>1.75246431529309E-4</v>
      </c>
      <c r="S656" s="3">
        <v>5.3014643070249399E-5</v>
      </c>
      <c r="T656" s="3">
        <v>0</v>
      </c>
    </row>
    <row r="657" spans="1:20" x14ac:dyDescent="0.35">
      <c r="A657" t="s">
        <v>1071</v>
      </c>
      <c r="B657" t="s">
        <v>4654</v>
      </c>
      <c r="C657" t="s">
        <v>4076</v>
      </c>
      <c r="D657">
        <v>43.123350000000002</v>
      </c>
      <c r="E657">
        <v>-89.419979999999995</v>
      </c>
      <c r="F657" t="s">
        <v>4738</v>
      </c>
      <c r="G657" s="2">
        <v>1</v>
      </c>
      <c r="H657" s="2">
        <v>2</v>
      </c>
      <c r="I657" s="2">
        <v>2</v>
      </c>
      <c r="J657" s="2">
        <v>3</v>
      </c>
      <c r="K657" s="1">
        <v>3.6</v>
      </c>
      <c r="L657" s="3">
        <v>1.4030578663191799E-3</v>
      </c>
      <c r="M657" s="3">
        <v>2.4423958886302401E-3</v>
      </c>
      <c r="N657" s="3">
        <v>5.21344541238073E-3</v>
      </c>
      <c r="O657" s="3">
        <v>1.7907348501366601E-3</v>
      </c>
      <c r="P657" s="3">
        <v>1.4507392130052E-3</v>
      </c>
      <c r="Q657" s="3">
        <v>3.7717228547649699E-4</v>
      </c>
      <c r="R657" s="3">
        <v>3.9503597439085198E-4</v>
      </c>
      <c r="S657" s="3">
        <v>8.9133274720394899E-5</v>
      </c>
      <c r="T657" s="3">
        <v>0</v>
      </c>
    </row>
    <row r="658" spans="1:20" x14ac:dyDescent="0.35">
      <c r="A658" t="s">
        <v>28</v>
      </c>
      <c r="B658" t="s">
        <v>3557</v>
      </c>
      <c r="C658" t="s">
        <v>3538</v>
      </c>
      <c r="D658">
        <v>58.377789999999997</v>
      </c>
      <c r="E658">
        <v>27.23903</v>
      </c>
      <c r="F658" t="s">
        <v>3558</v>
      </c>
      <c r="G658" s="2">
        <v>1</v>
      </c>
      <c r="H658" s="2">
        <v>4</v>
      </c>
      <c r="I658" s="2">
        <v>9</v>
      </c>
      <c r="J658" s="2">
        <v>3</v>
      </c>
      <c r="K658" s="1">
        <v>3.6</v>
      </c>
      <c r="L658" s="3">
        <v>5.3166328256688399E-4</v>
      </c>
      <c r="M658" s="3">
        <v>6.0665947468094804E-4</v>
      </c>
      <c r="N658" s="3">
        <v>7.6490257335959995E-4</v>
      </c>
      <c r="O658" s="3">
        <v>1.1003111087066E-3</v>
      </c>
      <c r="P658" s="3">
        <v>1.2904035988322801E-3</v>
      </c>
      <c r="Q658" s="3">
        <v>7.7337831359783099E-4</v>
      </c>
      <c r="R658" s="3">
        <v>7.6845349244315103E-4</v>
      </c>
      <c r="S658" s="3">
        <v>6.4299487032793996E-4</v>
      </c>
      <c r="T658" s="3">
        <v>4.50243535999581E-4</v>
      </c>
    </row>
    <row r="659" spans="1:20" x14ac:dyDescent="0.35">
      <c r="A659" t="s">
        <v>839</v>
      </c>
      <c r="B659" t="s">
        <v>4398</v>
      </c>
      <c r="C659" t="s">
        <v>4076</v>
      </c>
      <c r="D659">
        <v>41.436630000000001</v>
      </c>
      <c r="E659">
        <v>-96.549250000000001</v>
      </c>
      <c r="F659" t="s">
        <v>4473</v>
      </c>
      <c r="G659" s="2">
        <v>1</v>
      </c>
      <c r="H659" s="2">
        <v>2</v>
      </c>
      <c r="I659" s="2">
        <v>2</v>
      </c>
      <c r="J659" s="2">
        <v>3</v>
      </c>
      <c r="K659" s="1">
        <v>3.6</v>
      </c>
      <c r="L659" s="3">
        <v>1.3722108283171399E-3</v>
      </c>
      <c r="M659" s="3">
        <v>2.22044453686182E-3</v>
      </c>
      <c r="N659" s="3">
        <v>3.3010027047578601E-3</v>
      </c>
      <c r="O659" s="3">
        <v>1.35440913333103E-3</v>
      </c>
      <c r="P659" s="3">
        <v>9.0398126104373599E-4</v>
      </c>
      <c r="Q659" s="3">
        <v>2.5929954708634698E-4</v>
      </c>
      <c r="R659" s="3">
        <v>2.6206193348845202E-4</v>
      </c>
      <c r="S659" s="3">
        <v>5.6343819360333501E-5</v>
      </c>
      <c r="T659" s="3">
        <v>0</v>
      </c>
    </row>
    <row r="660" spans="1:20" x14ac:dyDescent="0.35">
      <c r="A660" t="s">
        <v>2410</v>
      </c>
      <c r="B660" t="s">
        <v>6140</v>
      </c>
      <c r="C660" t="s">
        <v>4076</v>
      </c>
      <c r="D660">
        <v>39.127800000000001</v>
      </c>
      <c r="E660">
        <v>-75.521516666666699</v>
      </c>
      <c r="F660" t="s">
        <v>6141</v>
      </c>
      <c r="G660" s="2">
        <v>1</v>
      </c>
      <c r="H660" s="2">
        <v>2</v>
      </c>
      <c r="I660" s="2">
        <v>4</v>
      </c>
      <c r="J660" s="2">
        <v>3</v>
      </c>
      <c r="K660" s="1">
        <v>3.6</v>
      </c>
      <c r="L660" s="3">
        <v>8.9916719495649797E-4</v>
      </c>
      <c r="M660" s="3">
        <v>2.7934887412377498E-3</v>
      </c>
      <c r="N660" s="3">
        <v>9.3815757201896107E-3</v>
      </c>
      <c r="O660" s="3">
        <v>1.68153730889984E-2</v>
      </c>
      <c r="P660" s="3">
        <v>1.7037966984564199E-2</v>
      </c>
      <c r="Q660" s="3">
        <v>4.5461971914888396E-3</v>
      </c>
      <c r="R660" s="3">
        <v>4.9356253509560697E-3</v>
      </c>
      <c r="S660" s="3">
        <v>3.41622006637477E-3</v>
      </c>
      <c r="T660" s="3">
        <v>5.0593035352411704E-6</v>
      </c>
    </row>
    <row r="661" spans="1:20" x14ac:dyDescent="0.35">
      <c r="A661" t="s">
        <v>333</v>
      </c>
      <c r="B661" t="s">
        <v>3918</v>
      </c>
      <c r="C661" t="s">
        <v>3900</v>
      </c>
      <c r="D661">
        <v>41.67166667</v>
      </c>
      <c r="E661">
        <v>-83.17016667</v>
      </c>
      <c r="F661" t="s">
        <v>3922</v>
      </c>
      <c r="G661" s="2">
        <v>1</v>
      </c>
      <c r="H661" s="2">
        <v>2</v>
      </c>
      <c r="I661" s="2">
        <v>2</v>
      </c>
      <c r="J661" s="2">
        <v>3</v>
      </c>
      <c r="K661" s="1">
        <v>3.61</v>
      </c>
      <c r="L661" s="3">
        <v>5.7658132331926196E-3</v>
      </c>
      <c r="M661" s="3">
        <v>1.1426331766887701E-2</v>
      </c>
      <c r="N661" s="3">
        <v>1.9433973140847799E-2</v>
      </c>
      <c r="O661" s="3">
        <v>6.9651113095831304E-3</v>
      </c>
      <c r="P661" s="3">
        <v>5.1223871672800396E-3</v>
      </c>
      <c r="Q661" s="3">
        <v>6.9821567689304896E-4</v>
      </c>
      <c r="R661" s="3">
        <v>8.8289640997727596E-4</v>
      </c>
      <c r="S661" s="3">
        <v>2.0103377225223599E-4</v>
      </c>
      <c r="T661" s="3">
        <v>0</v>
      </c>
    </row>
    <row r="662" spans="1:20" x14ac:dyDescent="0.35">
      <c r="A662" t="s">
        <v>397</v>
      </c>
      <c r="B662" t="s">
        <v>3918</v>
      </c>
      <c r="C662" t="s">
        <v>3900</v>
      </c>
      <c r="D662">
        <v>41.500333329999997</v>
      </c>
      <c r="E662">
        <v>-82.5</v>
      </c>
      <c r="F662" t="s">
        <v>3986</v>
      </c>
      <c r="G662" s="2">
        <v>1</v>
      </c>
      <c r="H662" s="2">
        <v>2</v>
      </c>
      <c r="I662" s="2">
        <v>2</v>
      </c>
      <c r="J662" s="2">
        <v>3</v>
      </c>
      <c r="K662" s="1">
        <v>3.6307692309999902</v>
      </c>
      <c r="L662" s="3">
        <v>7.8058469537956102E-3</v>
      </c>
      <c r="M662" s="3">
        <v>1.6343580033464498E-2</v>
      </c>
      <c r="N662" s="3">
        <v>2.9600450548842E-2</v>
      </c>
      <c r="O662" s="3">
        <v>1.1254655463464099E-2</v>
      </c>
      <c r="P662" s="3">
        <v>9.7058178950798803E-3</v>
      </c>
      <c r="Q662" s="3">
        <v>1.6128900612898101E-3</v>
      </c>
      <c r="R662" s="3">
        <v>1.3845188066286399E-3</v>
      </c>
      <c r="S662" s="3">
        <v>3.1568704395826302E-4</v>
      </c>
      <c r="T662" s="3">
        <v>0</v>
      </c>
    </row>
    <row r="663" spans="1:20" x14ac:dyDescent="0.35">
      <c r="A663" t="s">
        <v>492</v>
      </c>
      <c r="B663" t="s">
        <v>4077</v>
      </c>
      <c r="C663" t="s">
        <v>3995</v>
      </c>
      <c r="D663">
        <v>47.594119999999997</v>
      </c>
      <c r="E663">
        <v>9.4835399999999996</v>
      </c>
      <c r="F663" t="s">
        <v>4101</v>
      </c>
      <c r="G663" s="2">
        <v>1</v>
      </c>
      <c r="H663" s="2">
        <v>4</v>
      </c>
      <c r="I663" s="2">
        <v>1</v>
      </c>
      <c r="J663" s="2">
        <v>2</v>
      </c>
      <c r="K663" s="1">
        <v>3.6808000000000001</v>
      </c>
      <c r="L663" s="3">
        <v>1.0093837061041199E-2</v>
      </c>
      <c r="M663" s="3">
        <v>1.5200970520217599E-2</v>
      </c>
      <c r="N663" s="3">
        <v>1.8011078774636799E-2</v>
      </c>
      <c r="O663" s="3">
        <v>4.2819764020950802E-3</v>
      </c>
      <c r="P663" s="3">
        <v>2.2166887508576101E-3</v>
      </c>
      <c r="Q663" s="3">
        <v>6.0694877959858702E-4</v>
      </c>
      <c r="R663" s="3">
        <v>7.1924562117821897E-4</v>
      </c>
      <c r="S663" s="3">
        <v>4.93602167099461E-4</v>
      </c>
      <c r="T663" s="3">
        <v>0</v>
      </c>
    </row>
    <row r="664" spans="1:20" x14ac:dyDescent="0.35">
      <c r="A664" t="s">
        <v>189</v>
      </c>
      <c r="B664" t="s">
        <v>3751</v>
      </c>
      <c r="C664" t="s">
        <v>3734</v>
      </c>
      <c r="D664">
        <v>-35.023764999999997</v>
      </c>
      <c r="E664">
        <v>148.64615699999999</v>
      </c>
      <c r="F664" t="s">
        <v>3761</v>
      </c>
      <c r="G664" s="2">
        <v>1</v>
      </c>
      <c r="I664" s="2">
        <v>5</v>
      </c>
      <c r="J664" s="2">
        <v>1</v>
      </c>
      <c r="K664" s="1">
        <v>3.6890000000000001</v>
      </c>
      <c r="L664" s="3">
        <v>1.5827026754049E-3</v>
      </c>
      <c r="M664" s="3">
        <v>3.50213966103868E-3</v>
      </c>
      <c r="N664" s="3">
        <v>8.0754481130330003E-3</v>
      </c>
      <c r="O664" s="3">
        <v>4.4204619107934299E-3</v>
      </c>
      <c r="P664" s="3">
        <v>3.7070723917644898E-3</v>
      </c>
      <c r="Q664" s="3">
        <v>8.8179098764915303E-4</v>
      </c>
      <c r="R664" s="3">
        <v>9.31067376349263E-4</v>
      </c>
      <c r="S664" s="3">
        <v>6.4386100214880503E-4</v>
      </c>
      <c r="T664" s="3">
        <v>3.0774908170978999E-4</v>
      </c>
    </row>
    <row r="665" spans="1:20" x14ac:dyDescent="0.35">
      <c r="A665" t="s">
        <v>704</v>
      </c>
      <c r="B665" t="s">
        <v>4234</v>
      </c>
      <c r="C665" t="s">
        <v>4165</v>
      </c>
      <c r="D665">
        <v>43.121513</v>
      </c>
      <c r="E665">
        <v>12.135816999999999</v>
      </c>
      <c r="F665" t="s">
        <v>4326</v>
      </c>
      <c r="G665" s="2">
        <v>1</v>
      </c>
      <c r="H665" s="2">
        <v>1</v>
      </c>
      <c r="I665" s="2" t="s">
        <v>4236</v>
      </c>
      <c r="J665" s="2">
        <v>3</v>
      </c>
      <c r="K665" s="1">
        <v>3.7</v>
      </c>
      <c r="L665" s="3">
        <v>9.5462081707709204E-3</v>
      </c>
      <c r="M665" s="3">
        <v>1.54795678630796E-2</v>
      </c>
      <c r="N665" s="3">
        <v>2.19983407184852E-2</v>
      </c>
      <c r="O665" s="3">
        <v>6.1032730436563999E-3</v>
      </c>
      <c r="P665" s="3">
        <v>3.2557217021497499E-3</v>
      </c>
      <c r="Q665" s="3">
        <v>5.0104042679676298E-4</v>
      </c>
      <c r="R665" s="3">
        <v>4.33001491758363E-4</v>
      </c>
      <c r="S665" s="3">
        <v>8.6983585455768003E-5</v>
      </c>
      <c r="T665" s="3">
        <v>0</v>
      </c>
    </row>
    <row r="666" spans="1:20" x14ac:dyDescent="0.35">
      <c r="A666" t="s">
        <v>3283</v>
      </c>
      <c r="B666" t="s">
        <v>3918</v>
      </c>
      <c r="C666" t="s">
        <v>4076</v>
      </c>
      <c r="D666">
        <v>41.826999999999998</v>
      </c>
      <c r="E666">
        <v>-83.197400000000002</v>
      </c>
      <c r="F666" t="s">
        <v>7004</v>
      </c>
      <c r="G666" s="2">
        <v>1</v>
      </c>
      <c r="H666" s="2">
        <v>4</v>
      </c>
      <c r="I666" s="2">
        <v>1</v>
      </c>
      <c r="K666" s="1">
        <v>3.7</v>
      </c>
      <c r="L666" s="3">
        <v>1.6499480676937701E-2</v>
      </c>
      <c r="M666" s="3">
        <v>2.4216017895482101E-2</v>
      </c>
      <c r="N666" s="3">
        <v>3.5424149169619501E-2</v>
      </c>
      <c r="O666" s="3">
        <v>1.1400738559406501E-2</v>
      </c>
      <c r="P666" s="3">
        <v>8.9673352732907996E-3</v>
      </c>
      <c r="Q666" s="3">
        <v>3.6529053763128898E-3</v>
      </c>
      <c r="R666" s="3">
        <v>3.18817031390134E-3</v>
      </c>
      <c r="S666" s="3">
        <v>8.9762969194831304E-4</v>
      </c>
      <c r="T666" s="3">
        <v>0</v>
      </c>
    </row>
    <row r="667" spans="1:20" x14ac:dyDescent="0.35">
      <c r="A667" t="s">
        <v>2038</v>
      </c>
      <c r="B667" t="s">
        <v>3918</v>
      </c>
      <c r="C667" t="s">
        <v>4076</v>
      </c>
      <c r="D667">
        <v>41.996049999999997</v>
      </c>
      <c r="E667">
        <v>-83.130849999999995</v>
      </c>
      <c r="F667" t="s">
        <v>5805</v>
      </c>
      <c r="G667" s="2">
        <v>1</v>
      </c>
      <c r="K667" s="1">
        <v>3.7050000000000001</v>
      </c>
      <c r="L667" s="3">
        <v>1.3683091316617201E-2</v>
      </c>
      <c r="M667" s="3">
        <v>1.75340639670378E-2</v>
      </c>
      <c r="N667" s="3">
        <v>1.8905137465234499E-2</v>
      </c>
      <c r="O667" s="3">
        <v>4.8793592981963597E-3</v>
      </c>
      <c r="P667" s="3">
        <v>2.7174069529554701E-3</v>
      </c>
      <c r="Q667" s="3">
        <v>7.8442237336689405E-4</v>
      </c>
      <c r="R667" s="3">
        <v>7.8700493584793203E-4</v>
      </c>
      <c r="S667" s="3">
        <v>1.6399841547182E-4</v>
      </c>
      <c r="T667" s="3">
        <v>0</v>
      </c>
    </row>
    <row r="668" spans="1:20" x14ac:dyDescent="0.35">
      <c r="A668" t="s">
        <v>2023</v>
      </c>
      <c r="B668" t="s">
        <v>3918</v>
      </c>
      <c r="C668" t="s">
        <v>4076</v>
      </c>
      <c r="D668">
        <v>41.945366669999999</v>
      </c>
      <c r="E668">
        <v>-83.150750000000002</v>
      </c>
      <c r="F668" t="s">
        <v>5790</v>
      </c>
      <c r="G668" s="2">
        <v>1</v>
      </c>
      <c r="K668" s="1">
        <v>3.7193602690000001</v>
      </c>
      <c r="L668" s="3">
        <v>4.0531261963824396E-3</v>
      </c>
      <c r="M668" s="3">
        <v>5.2496112972607503E-3</v>
      </c>
      <c r="N668" s="3">
        <v>8.3662775506327305E-3</v>
      </c>
      <c r="O668" s="3">
        <v>2.6103866354944701E-3</v>
      </c>
      <c r="P668" s="3">
        <v>2.1675167999143799E-3</v>
      </c>
      <c r="Q668" s="3">
        <v>8.23002193417983E-4</v>
      </c>
      <c r="R668" s="3">
        <v>8.1282087069662104E-4</v>
      </c>
      <c r="S668" s="3">
        <v>1.6596429094133499E-4</v>
      </c>
      <c r="T668" s="3">
        <v>0</v>
      </c>
    </row>
    <row r="669" spans="1:20" x14ac:dyDescent="0.35">
      <c r="A669" t="s">
        <v>3025</v>
      </c>
      <c r="B669" t="s">
        <v>3918</v>
      </c>
      <c r="C669" t="s">
        <v>4076</v>
      </c>
      <c r="D669">
        <v>41.618466666666698</v>
      </c>
      <c r="E669">
        <v>-83.012950000000004</v>
      </c>
      <c r="F669" t="s">
        <v>6732</v>
      </c>
      <c r="G669" s="2">
        <v>1</v>
      </c>
      <c r="H669" s="2">
        <v>4</v>
      </c>
      <c r="I669" s="2">
        <v>1</v>
      </c>
      <c r="K669" s="1">
        <v>3.71999999999997</v>
      </c>
      <c r="L669" s="3">
        <v>5.1814466140623896E-3</v>
      </c>
      <c r="M669" s="3">
        <v>7.97111654971225E-3</v>
      </c>
      <c r="N669" s="3">
        <v>1.24277018133232E-2</v>
      </c>
      <c r="O669" s="3">
        <v>4.9739072786486697E-3</v>
      </c>
      <c r="P669" s="3">
        <v>4.04721703739292E-3</v>
      </c>
      <c r="Q669" s="3">
        <v>1.3098415790256399E-3</v>
      </c>
      <c r="R669" s="3">
        <v>1.2459956199798101E-3</v>
      </c>
      <c r="S669" s="3">
        <v>2.7147259554718598E-4</v>
      </c>
      <c r="T669" s="3">
        <v>0</v>
      </c>
    </row>
    <row r="670" spans="1:20" x14ac:dyDescent="0.35">
      <c r="A670" t="s">
        <v>815</v>
      </c>
      <c r="B670" t="s">
        <v>4333</v>
      </c>
      <c r="C670" t="s">
        <v>4076</v>
      </c>
      <c r="D670">
        <v>41.45017</v>
      </c>
      <c r="E670">
        <v>-96.560599999999994</v>
      </c>
      <c r="F670" t="s">
        <v>4449</v>
      </c>
      <c r="G670" s="2">
        <v>1</v>
      </c>
      <c r="H670" s="2">
        <v>2</v>
      </c>
      <c r="I670" s="2">
        <v>2</v>
      </c>
      <c r="J670" s="2">
        <v>3</v>
      </c>
      <c r="K670" s="1">
        <v>3.72</v>
      </c>
      <c r="L670" s="3">
        <v>1.42927389778327E-3</v>
      </c>
      <c r="M670" s="3">
        <v>2.2303419513964901E-3</v>
      </c>
      <c r="N670" s="3">
        <v>3.4074535741203198E-3</v>
      </c>
      <c r="O670" s="3">
        <v>1.3773527668096701E-3</v>
      </c>
      <c r="P670" s="3">
        <v>1.0129042225791201E-3</v>
      </c>
      <c r="Q670" s="3">
        <v>3.0705455657086E-4</v>
      </c>
      <c r="R670" s="3">
        <v>3.1318234988376802E-4</v>
      </c>
      <c r="S670" s="3">
        <v>6.7733155514801202E-5</v>
      </c>
      <c r="T670" s="3">
        <v>0</v>
      </c>
    </row>
    <row r="671" spans="1:20" x14ac:dyDescent="0.35">
      <c r="A671" t="s">
        <v>3024</v>
      </c>
      <c r="B671" t="s">
        <v>3918</v>
      </c>
      <c r="C671" t="s">
        <v>4076</v>
      </c>
      <c r="D671">
        <v>41.744149999999998</v>
      </c>
      <c r="E671">
        <v>-83.137016666666696</v>
      </c>
      <c r="F671" t="s">
        <v>6731</v>
      </c>
      <c r="G671" s="2">
        <v>1</v>
      </c>
      <c r="H671" s="2">
        <v>4</v>
      </c>
      <c r="I671" s="2">
        <v>1</v>
      </c>
      <c r="K671" s="1">
        <v>3.7200000000000202</v>
      </c>
      <c r="L671" s="3">
        <v>8.6250292748045396E-3</v>
      </c>
      <c r="M671" s="3">
        <v>1.1922584873191601E-2</v>
      </c>
      <c r="N671" s="3">
        <v>1.5450782364282101E-2</v>
      </c>
      <c r="O671" s="3">
        <v>5.9636640855943099E-3</v>
      </c>
      <c r="P671" s="3">
        <v>4.3559989798846802E-3</v>
      </c>
      <c r="Q671" s="3">
        <v>1.4470611828725499E-3</v>
      </c>
      <c r="R671" s="3">
        <v>1.44800822319578E-3</v>
      </c>
      <c r="S671" s="3">
        <v>3.1917367840758002E-4</v>
      </c>
      <c r="T671" s="3">
        <v>0</v>
      </c>
    </row>
    <row r="672" spans="1:20" x14ac:dyDescent="0.35">
      <c r="A672" t="s">
        <v>741</v>
      </c>
      <c r="B672" t="s">
        <v>4343</v>
      </c>
      <c r="C672" t="s">
        <v>4076</v>
      </c>
      <c r="D672">
        <v>41.438369999999999</v>
      </c>
      <c r="E672">
        <v>-96.540970000000002</v>
      </c>
      <c r="F672" t="s">
        <v>4373</v>
      </c>
      <c r="G672" s="2">
        <v>1</v>
      </c>
      <c r="H672" s="2">
        <v>2</v>
      </c>
      <c r="I672" s="2">
        <v>2</v>
      </c>
      <c r="J672" s="2">
        <v>3</v>
      </c>
      <c r="K672" s="1">
        <v>3.73</v>
      </c>
      <c r="L672" s="3">
        <v>2.1465052181920499E-3</v>
      </c>
      <c r="M672" s="3">
        <v>2.8568380168303002E-3</v>
      </c>
      <c r="N672" s="3">
        <v>6.2273637028443102E-3</v>
      </c>
      <c r="O672" s="3">
        <v>2.61666270720701E-3</v>
      </c>
      <c r="P672" s="3">
        <v>2.0483411263375602E-3</v>
      </c>
      <c r="Q672" s="3">
        <v>7.2433218694063902E-4</v>
      </c>
      <c r="R672" s="3">
        <v>9.2734684494358201E-4</v>
      </c>
      <c r="S672" s="3">
        <v>2.10151014615536E-4</v>
      </c>
      <c r="T672" s="3">
        <v>0</v>
      </c>
    </row>
    <row r="673" spans="1:20" x14ac:dyDescent="0.35">
      <c r="A673" t="s">
        <v>355</v>
      </c>
      <c r="B673" t="s">
        <v>3899</v>
      </c>
      <c r="C673" t="s">
        <v>3900</v>
      </c>
      <c r="D673">
        <v>53.075033329999997</v>
      </c>
      <c r="E673">
        <v>-98.200033329999997</v>
      </c>
      <c r="F673" t="s">
        <v>3944</v>
      </c>
      <c r="G673" s="2">
        <v>1</v>
      </c>
      <c r="H673" s="2">
        <v>2</v>
      </c>
      <c r="I673" s="2">
        <v>2</v>
      </c>
      <c r="J673" s="2">
        <v>3</v>
      </c>
      <c r="K673" s="1">
        <v>3.733333333</v>
      </c>
      <c r="L673" s="3">
        <v>1.30294568978389E-3</v>
      </c>
      <c r="M673" s="3">
        <v>2.5898029761202601E-3</v>
      </c>
      <c r="N673" s="3">
        <v>4.3519658542444202E-3</v>
      </c>
      <c r="O673" s="3">
        <v>1.76200337759022E-3</v>
      </c>
      <c r="P673" s="3">
        <v>1.0526478223404699E-3</v>
      </c>
      <c r="Q673" s="3">
        <v>1.93506565859409E-4</v>
      </c>
      <c r="R673" s="3">
        <v>2.2010602957011201E-4</v>
      </c>
      <c r="S673" s="3">
        <v>4.75865744388901E-5</v>
      </c>
      <c r="T673" s="3">
        <v>0</v>
      </c>
    </row>
    <row r="674" spans="1:20" x14ac:dyDescent="0.35">
      <c r="A674" t="s">
        <v>707</v>
      </c>
      <c r="B674" t="s">
        <v>4234</v>
      </c>
      <c r="C674" t="s">
        <v>4165</v>
      </c>
      <c r="D674">
        <v>43.170400000000001</v>
      </c>
      <c r="E674">
        <v>12.122683333333301</v>
      </c>
      <c r="F674" t="s">
        <v>4329</v>
      </c>
      <c r="G674" s="2">
        <v>1</v>
      </c>
      <c r="H674" s="2">
        <v>1</v>
      </c>
      <c r="I674" s="2" t="s">
        <v>4236</v>
      </c>
      <c r="J674" s="2">
        <v>3</v>
      </c>
      <c r="K674" s="1">
        <v>3.7333333333333401</v>
      </c>
      <c r="L674" s="3">
        <v>8.1821719977308392E-3</v>
      </c>
      <c r="M674" s="3">
        <v>1.3525489946751601E-2</v>
      </c>
      <c r="N674" s="3">
        <v>1.9534189804233201E-2</v>
      </c>
      <c r="O674" s="3">
        <v>5.0475812262341302E-3</v>
      </c>
      <c r="P674" s="3">
        <v>2.7127626964136699E-3</v>
      </c>
      <c r="Q674" s="3">
        <v>6.5034445925912299E-4</v>
      </c>
      <c r="R674" s="3">
        <v>6.1697141318460796E-4</v>
      </c>
      <c r="S674" s="3">
        <v>1.3077671054273699E-4</v>
      </c>
      <c r="T674" s="3">
        <v>0</v>
      </c>
    </row>
    <row r="675" spans="1:20" x14ac:dyDescent="0.35">
      <c r="A675" t="s">
        <v>665</v>
      </c>
      <c r="B675" t="s">
        <v>4234</v>
      </c>
      <c r="C675" t="s">
        <v>4165</v>
      </c>
      <c r="D675">
        <v>43.122349999999997</v>
      </c>
      <c r="E675">
        <v>12.134449999999999</v>
      </c>
      <c r="F675" t="s">
        <v>4285</v>
      </c>
      <c r="G675" s="2">
        <v>1</v>
      </c>
      <c r="H675" s="2">
        <v>1</v>
      </c>
      <c r="I675" s="2" t="s">
        <v>4236</v>
      </c>
      <c r="J675" s="2">
        <v>3</v>
      </c>
      <c r="K675" s="1">
        <v>3.74999999999998</v>
      </c>
      <c r="L675" s="3">
        <v>6.9073303913814096E-3</v>
      </c>
      <c r="M675" s="3">
        <v>1.1364726357407999E-2</v>
      </c>
      <c r="N675" s="3">
        <v>1.75417128618089E-2</v>
      </c>
      <c r="O675" s="3">
        <v>4.9916481120585903E-3</v>
      </c>
      <c r="P675" s="3">
        <v>2.8297354472457399E-3</v>
      </c>
      <c r="Q675" s="3">
        <v>8.3868793834638699E-4</v>
      </c>
      <c r="R675" s="3">
        <v>7.8935634803936703E-4</v>
      </c>
      <c r="S675" s="3">
        <v>1.7261991078102801E-4</v>
      </c>
      <c r="T675" s="3">
        <v>0</v>
      </c>
    </row>
    <row r="676" spans="1:20" x14ac:dyDescent="0.35">
      <c r="A676" t="s">
        <v>1347</v>
      </c>
      <c r="B676" t="s">
        <v>4855</v>
      </c>
      <c r="C676" t="s">
        <v>4834</v>
      </c>
      <c r="D676">
        <v>-38.025536000000002</v>
      </c>
      <c r="E676">
        <v>176.53141299999999</v>
      </c>
      <c r="F676" t="s">
        <v>5111</v>
      </c>
      <c r="G676" s="2">
        <v>1</v>
      </c>
      <c r="H676" s="2">
        <v>2</v>
      </c>
      <c r="I676" s="2" t="s">
        <v>4848</v>
      </c>
      <c r="J676" s="2">
        <v>2</v>
      </c>
      <c r="K676" s="1">
        <v>3.75</v>
      </c>
      <c r="L676" s="3">
        <v>1.3330751023524E-3</v>
      </c>
      <c r="M676" s="3">
        <v>2.7180610990132602E-3</v>
      </c>
      <c r="N676" s="3">
        <v>6.2007185449688296E-3</v>
      </c>
      <c r="O676" s="3">
        <v>2.5626216350378901E-3</v>
      </c>
      <c r="P676" s="3">
        <v>2.1793785009449401E-3</v>
      </c>
      <c r="Q676" s="3">
        <v>4.6025920971239803E-4</v>
      </c>
      <c r="R676" s="3">
        <v>4.06321214802586E-4</v>
      </c>
      <c r="S676" s="3">
        <v>9.0821661432755806E-5</v>
      </c>
      <c r="T676" s="3">
        <v>0</v>
      </c>
    </row>
    <row r="677" spans="1:20" x14ac:dyDescent="0.35">
      <c r="A677" t="s">
        <v>140</v>
      </c>
      <c r="B677" t="s">
        <v>3537</v>
      </c>
      <c r="C677" t="s">
        <v>3538</v>
      </c>
      <c r="D677">
        <v>58.58822</v>
      </c>
      <c r="E677">
        <v>27.43486</v>
      </c>
      <c r="F677" t="s">
        <v>3696</v>
      </c>
      <c r="G677" s="2">
        <v>1</v>
      </c>
      <c r="H677" s="2">
        <v>4</v>
      </c>
      <c r="I677" s="2">
        <v>2</v>
      </c>
      <c r="J677" s="2">
        <v>3</v>
      </c>
      <c r="K677" s="1">
        <v>3.75</v>
      </c>
      <c r="L677" s="3">
        <v>4.6785178861562298E-4</v>
      </c>
      <c r="M677" s="3">
        <v>7.5756344612124503E-4</v>
      </c>
      <c r="N677" s="3">
        <v>1.2565003947610999E-3</v>
      </c>
      <c r="O677" s="3">
        <v>1.3541551001142601E-3</v>
      </c>
      <c r="P677" s="3">
        <v>1.1846340354030301E-3</v>
      </c>
      <c r="Q677" s="3">
        <v>4.2671216265733502E-4</v>
      </c>
      <c r="R677" s="3">
        <v>3.7028102632979601E-4</v>
      </c>
      <c r="S677" s="3">
        <v>3.0210977947888498E-4</v>
      </c>
      <c r="T677" s="3">
        <v>2.13099248977282E-4</v>
      </c>
    </row>
    <row r="678" spans="1:20" x14ac:dyDescent="0.35">
      <c r="A678" t="s">
        <v>46</v>
      </c>
      <c r="B678" t="s">
        <v>3581</v>
      </c>
      <c r="C678" t="s">
        <v>3538</v>
      </c>
      <c r="D678">
        <v>58.571089999999998</v>
      </c>
      <c r="E678">
        <v>26.711320000000001</v>
      </c>
      <c r="F678" t="s">
        <v>3582</v>
      </c>
      <c r="G678" s="2">
        <v>1</v>
      </c>
      <c r="H678" s="2">
        <v>4</v>
      </c>
      <c r="I678" s="2">
        <v>2</v>
      </c>
      <c r="J678" s="2">
        <v>3</v>
      </c>
      <c r="K678" s="1">
        <v>3.75</v>
      </c>
      <c r="L678" s="3">
        <v>1.13968617618763E-3</v>
      </c>
      <c r="M678" s="3">
        <v>1.61159798359573E-3</v>
      </c>
      <c r="N678" s="3">
        <v>2.5909424093499699E-3</v>
      </c>
      <c r="O678" s="3">
        <v>2.2321238182482E-3</v>
      </c>
      <c r="P678" s="3">
        <v>2.15082635667554E-3</v>
      </c>
      <c r="Q678" s="3">
        <v>1.08136247678308E-3</v>
      </c>
      <c r="R678" s="3">
        <v>1.03807042629347E-3</v>
      </c>
      <c r="S678" s="3">
        <v>9.8318539734937207E-4</v>
      </c>
      <c r="T678" s="3">
        <v>9.0889146003486697E-4</v>
      </c>
    </row>
    <row r="679" spans="1:20" x14ac:dyDescent="0.35">
      <c r="A679" t="s">
        <v>3001</v>
      </c>
      <c r="B679" t="s">
        <v>3918</v>
      </c>
      <c r="C679" t="s">
        <v>4076</v>
      </c>
      <c r="D679">
        <v>41.703783333333298</v>
      </c>
      <c r="E679">
        <v>-83.387450000000001</v>
      </c>
      <c r="F679" t="s">
        <v>6708</v>
      </c>
      <c r="G679" s="2">
        <v>1</v>
      </c>
      <c r="H679" s="2">
        <v>4</v>
      </c>
      <c r="I679" s="2">
        <v>1</v>
      </c>
      <c r="K679" s="1">
        <v>3.7666666666666502</v>
      </c>
      <c r="L679" s="3">
        <v>5.9286063224986297E-3</v>
      </c>
      <c r="M679" s="3">
        <v>9.01559224459581E-3</v>
      </c>
      <c r="N679" s="3">
        <v>1.2920390360376101E-2</v>
      </c>
      <c r="O679" s="3">
        <v>5.3564426693590104E-3</v>
      </c>
      <c r="P679" s="3">
        <v>3.2999404578973198E-3</v>
      </c>
      <c r="Q679" s="3">
        <v>9.4581870444059002E-4</v>
      </c>
      <c r="R679" s="3">
        <v>8.8510303730395196E-4</v>
      </c>
      <c r="S679" s="3">
        <v>1.8757072322732901E-4</v>
      </c>
      <c r="T679" s="3">
        <v>0</v>
      </c>
    </row>
    <row r="680" spans="1:20" x14ac:dyDescent="0.35">
      <c r="A680" t="s">
        <v>2457</v>
      </c>
      <c r="B680" t="s">
        <v>6181</v>
      </c>
      <c r="C680" t="s">
        <v>4076</v>
      </c>
      <c r="D680">
        <v>36.248666666666701</v>
      </c>
      <c r="E680">
        <v>-97.337447222222195</v>
      </c>
      <c r="F680" t="s">
        <v>6180</v>
      </c>
      <c r="G680" s="2">
        <v>1</v>
      </c>
      <c r="H680" s="2">
        <v>4</v>
      </c>
      <c r="I680" s="2">
        <v>8</v>
      </c>
      <c r="J680" s="2">
        <v>2</v>
      </c>
      <c r="K680" s="1">
        <v>3.7685815761882</v>
      </c>
      <c r="L680" s="3">
        <v>1.2871458028979399E-2</v>
      </c>
      <c r="M680" s="3">
        <v>1.5872694963621301E-2</v>
      </c>
      <c r="N680" s="3">
        <v>2.2419590290569998E-2</v>
      </c>
      <c r="O680" s="3">
        <v>2.0098659223727399E-2</v>
      </c>
      <c r="P680" s="3">
        <v>1.8161793077531501E-2</v>
      </c>
      <c r="Q680" s="3">
        <v>1.046900931557E-2</v>
      </c>
      <c r="R680" s="3">
        <v>1.1567396516500499E-2</v>
      </c>
      <c r="S680" s="3">
        <v>8.6485964282132892E-3</v>
      </c>
      <c r="T680" s="3">
        <v>2.25258382209612E-5</v>
      </c>
    </row>
    <row r="681" spans="1:20" x14ac:dyDescent="0.35">
      <c r="A681" t="s">
        <v>811</v>
      </c>
      <c r="B681" t="s">
        <v>4398</v>
      </c>
      <c r="C681" t="s">
        <v>4076</v>
      </c>
      <c r="D681">
        <v>41.436630000000001</v>
      </c>
      <c r="E681">
        <v>-96.549250000000001</v>
      </c>
      <c r="F681" t="s">
        <v>4445</v>
      </c>
      <c r="G681" s="2">
        <v>1</v>
      </c>
      <c r="H681" s="2">
        <v>2</v>
      </c>
      <c r="I681" s="2">
        <v>2</v>
      </c>
      <c r="J681" s="2">
        <v>3</v>
      </c>
      <c r="K681" s="1">
        <v>3.78</v>
      </c>
      <c r="L681" s="3">
        <v>1.3415565624976299E-3</v>
      </c>
      <c r="M681" s="3">
        <v>2.230414403106E-3</v>
      </c>
      <c r="N681" s="3">
        <v>4.0820429073243998E-3</v>
      </c>
      <c r="O681" s="3">
        <v>1.85199221044046E-3</v>
      </c>
      <c r="P681" s="3">
        <v>1.9605299240413E-3</v>
      </c>
      <c r="Q681" s="3">
        <v>6.1277704138940504E-4</v>
      </c>
      <c r="R681" s="3">
        <v>5.3203411805213103E-4</v>
      </c>
      <c r="S681" s="3">
        <v>1.1515482665349901E-4</v>
      </c>
      <c r="T681" s="3">
        <v>0</v>
      </c>
    </row>
    <row r="682" spans="1:20" x14ac:dyDescent="0.35">
      <c r="A682" t="s">
        <v>809</v>
      </c>
      <c r="B682" t="s">
        <v>4347</v>
      </c>
      <c r="C682" t="s">
        <v>4076</v>
      </c>
      <c r="D682">
        <v>41.442019999999999</v>
      </c>
      <c r="E682">
        <v>-96.557519999999997</v>
      </c>
      <c r="F682" t="s">
        <v>4443</v>
      </c>
      <c r="G682" s="2">
        <v>1</v>
      </c>
      <c r="H682" s="2">
        <v>2</v>
      </c>
      <c r="I682" s="2">
        <v>2</v>
      </c>
      <c r="J682" s="2">
        <v>3</v>
      </c>
      <c r="K682" s="1">
        <v>3.78</v>
      </c>
      <c r="L682" s="3">
        <v>1.4073821327117201E-3</v>
      </c>
      <c r="M682" s="3">
        <v>2.2353891684227401E-3</v>
      </c>
      <c r="N682" s="3">
        <v>4.1186386892663497E-3</v>
      </c>
      <c r="O682" s="3">
        <v>2.1880959138125301E-3</v>
      </c>
      <c r="P682" s="3">
        <v>1.77206834929036E-3</v>
      </c>
      <c r="Q682" s="3">
        <v>5.8448874660844605E-4</v>
      </c>
      <c r="R682" s="3">
        <v>5.6162057185141201E-4</v>
      </c>
      <c r="S682" s="3">
        <v>1.20586803518043E-4</v>
      </c>
      <c r="T682" s="3">
        <v>0</v>
      </c>
    </row>
    <row r="683" spans="1:20" x14ac:dyDescent="0.35">
      <c r="A683" t="s">
        <v>2035</v>
      </c>
      <c r="B683" t="s">
        <v>3918</v>
      </c>
      <c r="C683" t="s">
        <v>4076</v>
      </c>
      <c r="D683">
        <v>41.914016670000002</v>
      </c>
      <c r="E683">
        <v>-83.111199999999997</v>
      </c>
      <c r="F683" t="s">
        <v>5802</v>
      </c>
      <c r="G683" s="2">
        <v>1</v>
      </c>
      <c r="K683" s="1">
        <v>3.7850000000000001</v>
      </c>
      <c r="L683" s="3">
        <v>1.0628460245683201E-2</v>
      </c>
      <c r="M683" s="3">
        <v>1.35297382857441E-2</v>
      </c>
      <c r="N683" s="3">
        <v>1.5554254087383101E-2</v>
      </c>
      <c r="O683" s="3">
        <v>4.66399713448602E-3</v>
      </c>
      <c r="P683" s="3">
        <v>2.9872522876710902E-3</v>
      </c>
      <c r="Q683" s="3">
        <v>1.0068263459280899E-3</v>
      </c>
      <c r="R683" s="3">
        <v>1.13217642715511E-3</v>
      </c>
      <c r="S683" s="3">
        <v>2.4647043547191302E-4</v>
      </c>
      <c r="T683" s="3">
        <v>0</v>
      </c>
    </row>
    <row r="684" spans="1:20" x14ac:dyDescent="0.35">
      <c r="A684" t="s">
        <v>1072</v>
      </c>
      <c r="B684" t="s">
        <v>4654</v>
      </c>
      <c r="C684" t="s">
        <v>4076</v>
      </c>
      <c r="D684">
        <v>43.096110000000003</v>
      </c>
      <c r="E684">
        <v>-89.450389999999999</v>
      </c>
      <c r="F684" t="s">
        <v>4739</v>
      </c>
      <c r="G684" s="2">
        <v>1</v>
      </c>
      <c r="H684" s="2">
        <v>2</v>
      </c>
      <c r="I684" s="2">
        <v>2</v>
      </c>
      <c r="J684" s="2">
        <v>3</v>
      </c>
      <c r="K684" s="1">
        <v>3.8</v>
      </c>
      <c r="L684" s="3">
        <v>1.77163486022763E-3</v>
      </c>
      <c r="M684" s="3">
        <v>3.17779281897802E-3</v>
      </c>
      <c r="N684" s="3">
        <v>6.88532801931248E-3</v>
      </c>
      <c r="O684" s="3">
        <v>2.42067239876455E-3</v>
      </c>
      <c r="P684" s="3">
        <v>2.0366139388793602E-3</v>
      </c>
      <c r="Q684" s="3">
        <v>5.504281090897E-4</v>
      </c>
      <c r="R684" s="3">
        <v>5.8632371982067998E-4</v>
      </c>
      <c r="S684" s="3">
        <v>1.3170224920598301E-4</v>
      </c>
      <c r="T684" s="3">
        <v>0</v>
      </c>
    </row>
    <row r="685" spans="1:20" x14ac:dyDescent="0.35">
      <c r="A685" t="s">
        <v>2118</v>
      </c>
      <c r="B685" t="s">
        <v>5848</v>
      </c>
      <c r="C685" t="s">
        <v>3995</v>
      </c>
      <c r="D685">
        <v>53.840170000000001</v>
      </c>
      <c r="E685">
        <v>12.90152</v>
      </c>
      <c r="F685" t="s">
        <v>5863</v>
      </c>
      <c r="G685" s="2">
        <v>1</v>
      </c>
      <c r="H685" s="2">
        <v>2</v>
      </c>
      <c r="I685" s="2" t="s">
        <v>5850</v>
      </c>
      <c r="J685" s="2">
        <v>2</v>
      </c>
      <c r="K685" s="1">
        <v>3.8</v>
      </c>
      <c r="L685" s="3">
        <v>9.8062126839131404E-4</v>
      </c>
      <c r="M685" s="3">
        <v>2.3577214809769802E-3</v>
      </c>
      <c r="N685" s="3">
        <v>5.6115505783913E-3</v>
      </c>
      <c r="O685" s="3">
        <v>2.5385588210111998E-3</v>
      </c>
      <c r="P685" s="3">
        <v>2.5224707915396899E-3</v>
      </c>
      <c r="Q685" s="3">
        <v>5.1585535370316296E-4</v>
      </c>
      <c r="R685" s="3">
        <v>4.7562175905731702E-4</v>
      </c>
      <c r="S685" s="3">
        <v>3.48833624183651E-4</v>
      </c>
      <c r="T685" s="3">
        <v>1.3732070586846399E-4</v>
      </c>
    </row>
    <row r="686" spans="1:20" x14ac:dyDescent="0.35">
      <c r="A686" t="s">
        <v>406</v>
      </c>
      <c r="B686" t="s">
        <v>3996</v>
      </c>
      <c r="C686" t="s">
        <v>3997</v>
      </c>
      <c r="D686">
        <v>52.302689999999998</v>
      </c>
      <c r="E686">
        <v>5.1069899999999997</v>
      </c>
      <c r="F686" t="s">
        <v>3998</v>
      </c>
      <c r="G686" s="2">
        <v>1</v>
      </c>
      <c r="I686" s="2" t="s">
        <v>3999</v>
      </c>
      <c r="J686" s="2">
        <v>3</v>
      </c>
      <c r="K686" s="1">
        <v>3.8</v>
      </c>
      <c r="L686" s="3">
        <v>2.8616093304873799E-3</v>
      </c>
      <c r="M686" s="3">
        <v>4.8448504845616898E-3</v>
      </c>
      <c r="N686" s="3">
        <v>8.2871761452714306E-3</v>
      </c>
      <c r="O686" s="3">
        <v>5.9684682733624102E-3</v>
      </c>
      <c r="P686" s="3">
        <v>6.4972453138103601E-3</v>
      </c>
      <c r="Q686" s="3">
        <v>1.64794683289658E-3</v>
      </c>
      <c r="R686" s="3">
        <v>1.3022545519025799E-3</v>
      </c>
      <c r="S686" s="3">
        <v>8.6740284651706096E-4</v>
      </c>
      <c r="T686" s="3">
        <v>1.3943252068583699E-6</v>
      </c>
    </row>
    <row r="687" spans="1:20" x14ac:dyDescent="0.35">
      <c r="A687" t="s">
        <v>708</v>
      </c>
      <c r="B687" t="s">
        <v>4234</v>
      </c>
      <c r="C687" t="s">
        <v>4165</v>
      </c>
      <c r="D687">
        <v>43.1492</v>
      </c>
      <c r="E687">
        <v>12.113766666666701</v>
      </c>
      <c r="F687" t="s">
        <v>4330</v>
      </c>
      <c r="G687" s="2">
        <v>1</v>
      </c>
      <c r="H687" s="2">
        <v>1</v>
      </c>
      <c r="I687" s="2" t="s">
        <v>4236</v>
      </c>
      <c r="J687" s="2">
        <v>3</v>
      </c>
      <c r="K687" s="1">
        <v>3.80000000000001</v>
      </c>
      <c r="L687" s="3">
        <v>8.4905262721895695E-3</v>
      </c>
      <c r="M687" s="3">
        <v>1.3934763187844E-2</v>
      </c>
      <c r="N687" s="3">
        <v>1.9242966201301101E-2</v>
      </c>
      <c r="O687" s="3">
        <v>4.8760785529331002E-3</v>
      </c>
      <c r="P687" s="3">
        <v>2.6205303835775298E-3</v>
      </c>
      <c r="Q687" s="3">
        <v>6.0642645065904499E-4</v>
      </c>
      <c r="R687" s="3">
        <v>6.0405127257880998E-4</v>
      </c>
      <c r="S687" s="3">
        <v>1.27255138573741E-4</v>
      </c>
      <c r="T687" s="3">
        <v>0</v>
      </c>
    </row>
    <row r="688" spans="1:20" x14ac:dyDescent="0.35">
      <c r="A688" t="s">
        <v>338</v>
      </c>
      <c r="B688" t="s">
        <v>3918</v>
      </c>
      <c r="C688" t="s">
        <v>3900</v>
      </c>
      <c r="D688">
        <v>41.943166669999997</v>
      </c>
      <c r="E688">
        <v>-83.043000000000006</v>
      </c>
      <c r="F688" t="s">
        <v>3927</v>
      </c>
      <c r="G688" s="2">
        <v>1</v>
      </c>
      <c r="H688" s="2">
        <v>2</v>
      </c>
      <c r="I688" s="2">
        <v>2</v>
      </c>
      <c r="J688" s="2">
        <v>3</v>
      </c>
      <c r="K688" s="1">
        <v>3.8125</v>
      </c>
      <c r="L688" s="3">
        <v>6.8123325218804997E-3</v>
      </c>
      <c r="M688" s="3">
        <v>1.1043846384883199E-2</v>
      </c>
      <c r="N688" s="3">
        <v>1.7174818338265199E-2</v>
      </c>
      <c r="O688" s="3">
        <v>4.3088254681166701E-3</v>
      </c>
      <c r="P688" s="3">
        <v>2.96741963434891E-3</v>
      </c>
      <c r="Q688" s="3">
        <v>4.40253521464562E-4</v>
      </c>
      <c r="R688" s="3">
        <v>4.95825182535027E-4</v>
      </c>
      <c r="S688" s="3">
        <v>9.1480712210733502E-5</v>
      </c>
      <c r="T688" s="3">
        <v>0</v>
      </c>
    </row>
    <row r="689" spans="1:20" x14ac:dyDescent="0.35">
      <c r="A689" t="s">
        <v>152</v>
      </c>
      <c r="B689" t="s">
        <v>3629</v>
      </c>
      <c r="C689" t="s">
        <v>3538</v>
      </c>
      <c r="D689">
        <v>58.231059999999999</v>
      </c>
      <c r="E689">
        <v>26.40436</v>
      </c>
      <c r="F689" t="s">
        <v>3711</v>
      </c>
      <c r="G689" s="2">
        <v>1</v>
      </c>
      <c r="H689" s="2">
        <v>4</v>
      </c>
      <c r="I689" s="2">
        <v>1</v>
      </c>
      <c r="J689" s="2">
        <v>3</v>
      </c>
      <c r="K689" s="1">
        <v>3.83</v>
      </c>
      <c r="L689" s="3">
        <v>8.2085855055003204E-4</v>
      </c>
      <c r="M689" s="3">
        <v>1.15766901033213E-3</v>
      </c>
      <c r="N689" s="3">
        <v>2.0991751395071901E-3</v>
      </c>
      <c r="O689" s="3">
        <v>1.74914948051205E-3</v>
      </c>
      <c r="P689" s="3">
        <v>1.6856061963396801E-3</v>
      </c>
      <c r="Q689" s="3">
        <v>5.2045534329732196E-4</v>
      </c>
      <c r="R689" s="3">
        <v>4.3465109174638602E-4</v>
      </c>
      <c r="S689" s="3">
        <v>3.4457771371723998E-4</v>
      </c>
      <c r="T689" s="3">
        <v>2.2280559355098001E-4</v>
      </c>
    </row>
    <row r="690" spans="1:20" x14ac:dyDescent="0.35">
      <c r="A690" t="s">
        <v>854</v>
      </c>
      <c r="B690" t="s">
        <v>4337</v>
      </c>
      <c r="C690" t="s">
        <v>4076</v>
      </c>
      <c r="D690">
        <v>41.45073</v>
      </c>
      <c r="E690">
        <v>-96.569500000000005</v>
      </c>
      <c r="F690" t="s">
        <v>4489</v>
      </c>
      <c r="G690" s="2">
        <v>1</v>
      </c>
      <c r="H690" s="2">
        <v>2</v>
      </c>
      <c r="I690" s="2">
        <v>2</v>
      </c>
      <c r="J690" s="2">
        <v>3</v>
      </c>
      <c r="K690" s="1">
        <v>3.83</v>
      </c>
      <c r="L690" s="3">
        <v>1.767703629865E-3</v>
      </c>
      <c r="M690" s="3">
        <v>2.8541174394600302E-3</v>
      </c>
      <c r="N690" s="3">
        <v>6.1311971775539599E-3</v>
      </c>
      <c r="O690" s="3">
        <v>2.8652423637643E-3</v>
      </c>
      <c r="P690" s="3">
        <v>2.4985544767822201E-3</v>
      </c>
      <c r="Q690" s="3">
        <v>6.4581515067965701E-4</v>
      </c>
      <c r="R690" s="3">
        <v>6.4014738535228598E-4</v>
      </c>
      <c r="S690" s="3">
        <v>1.4232167699533999E-4</v>
      </c>
      <c r="T690" s="3">
        <v>0</v>
      </c>
    </row>
    <row r="691" spans="1:20" x14ac:dyDescent="0.35">
      <c r="A691" t="s">
        <v>804</v>
      </c>
      <c r="B691" t="s">
        <v>4335</v>
      </c>
      <c r="C691" t="s">
        <v>4076</v>
      </c>
      <c r="D691">
        <v>41.449800000000003</v>
      </c>
      <c r="E691">
        <v>-96.563630000000003</v>
      </c>
      <c r="F691" t="s">
        <v>4438</v>
      </c>
      <c r="G691" s="2">
        <v>1</v>
      </c>
      <c r="H691" s="2">
        <v>2</v>
      </c>
      <c r="I691" s="2">
        <v>2</v>
      </c>
      <c r="J691" s="2">
        <v>3</v>
      </c>
      <c r="K691" s="1">
        <v>3.83</v>
      </c>
      <c r="L691" s="3">
        <v>2.2360955886017802E-3</v>
      </c>
      <c r="M691" s="3">
        <v>3.3135079782412101E-3</v>
      </c>
      <c r="N691" s="3">
        <v>5.5661200170431897E-3</v>
      </c>
      <c r="O691" s="3">
        <v>1.9574488010862998E-3</v>
      </c>
      <c r="P691" s="3">
        <v>1.7231677225993201E-3</v>
      </c>
      <c r="Q691" s="3">
        <v>6.2915550907851605E-4</v>
      </c>
      <c r="R691" s="3">
        <v>6.2006886624791399E-4</v>
      </c>
      <c r="S691" s="3">
        <v>1.3389276498695701E-4</v>
      </c>
      <c r="T691" s="3">
        <v>0</v>
      </c>
    </row>
    <row r="692" spans="1:20" x14ac:dyDescent="0.35">
      <c r="A692" t="s">
        <v>2040</v>
      </c>
      <c r="B692" t="s">
        <v>3918</v>
      </c>
      <c r="C692" t="s">
        <v>4076</v>
      </c>
      <c r="D692">
        <v>41.669166670000003</v>
      </c>
      <c r="E692">
        <v>-82.747733330000003</v>
      </c>
      <c r="F692" t="s">
        <v>5807</v>
      </c>
      <c r="G692" s="2">
        <v>1</v>
      </c>
      <c r="K692" s="1">
        <v>3.8332999999999902</v>
      </c>
      <c r="L692" s="3">
        <v>6.3740233916997997E-3</v>
      </c>
      <c r="M692" s="3">
        <v>8.8572522499685193E-3</v>
      </c>
      <c r="N692" s="3">
        <v>1.33110986664531E-2</v>
      </c>
      <c r="O692" s="3">
        <v>4.2829798709963004E-3</v>
      </c>
      <c r="P692" s="3">
        <v>3.7893305893301802E-3</v>
      </c>
      <c r="Q692" s="3">
        <v>1.22251918869902E-3</v>
      </c>
      <c r="R692" s="3">
        <v>1.09771937059375E-3</v>
      </c>
      <c r="S692" s="3">
        <v>2.3369153799623999E-4</v>
      </c>
      <c r="T692" s="3">
        <v>0</v>
      </c>
    </row>
    <row r="693" spans="1:20" x14ac:dyDescent="0.35">
      <c r="A693" t="s">
        <v>2995</v>
      </c>
      <c r="B693" t="s">
        <v>3918</v>
      </c>
      <c r="C693" t="s">
        <v>4076</v>
      </c>
      <c r="D693">
        <v>41.832749999999997</v>
      </c>
      <c r="E693">
        <v>-83.360483333333306</v>
      </c>
      <c r="F693" t="s">
        <v>6702</v>
      </c>
      <c r="G693" s="2">
        <v>1</v>
      </c>
      <c r="H693" s="2">
        <v>4</v>
      </c>
      <c r="I693" s="2">
        <v>1</v>
      </c>
      <c r="K693" s="1">
        <v>3.8333333333333401</v>
      </c>
      <c r="L693" s="3">
        <v>6.7331532999202904E-3</v>
      </c>
      <c r="M693" s="3">
        <v>1.1228227599637401E-2</v>
      </c>
      <c r="N693" s="3">
        <v>1.51676701278484E-2</v>
      </c>
      <c r="O693" s="3">
        <v>6.4028671362834199E-3</v>
      </c>
      <c r="P693" s="3">
        <v>4.2596554898048002E-3</v>
      </c>
      <c r="Q693" s="3">
        <v>1.52642176851507E-3</v>
      </c>
      <c r="R693" s="3">
        <v>1.5926580946212701E-3</v>
      </c>
      <c r="S693" s="3">
        <v>3.4116340460444398E-4</v>
      </c>
      <c r="T693" s="3">
        <v>0</v>
      </c>
    </row>
    <row r="694" spans="1:20" x14ac:dyDescent="0.35">
      <c r="A694" t="s">
        <v>1994</v>
      </c>
      <c r="B694" t="s">
        <v>5744</v>
      </c>
      <c r="C694" t="s">
        <v>5311</v>
      </c>
      <c r="D694">
        <v>25.929716670000001</v>
      </c>
      <c r="E694">
        <v>100.12019170000001</v>
      </c>
      <c r="F694" t="s">
        <v>5761</v>
      </c>
      <c r="G694" s="2">
        <v>1</v>
      </c>
      <c r="H694" s="2">
        <v>2</v>
      </c>
      <c r="K694" s="1">
        <v>3.875</v>
      </c>
      <c r="L694" s="3">
        <v>4.2693641520838901E-3</v>
      </c>
      <c r="M694" s="3">
        <v>6.9827220711568801E-3</v>
      </c>
      <c r="N694" s="3">
        <v>1.2495220569168601E-2</v>
      </c>
      <c r="O694" s="3">
        <v>4.32016109964364E-3</v>
      </c>
      <c r="P694" s="3">
        <v>3.3813887174135001E-3</v>
      </c>
      <c r="Q694" s="3">
        <v>8.8599881295573001E-4</v>
      </c>
      <c r="R694" s="3">
        <v>7.8778090471042601E-4</v>
      </c>
      <c r="S694" s="3">
        <v>5.7222789746382203E-4</v>
      </c>
      <c r="T694" s="3">
        <v>3.2778408394270101E-4</v>
      </c>
    </row>
    <row r="695" spans="1:20" x14ac:dyDescent="0.35">
      <c r="A695" t="s">
        <v>661</v>
      </c>
      <c r="B695" t="s">
        <v>4164</v>
      </c>
      <c r="C695" t="s">
        <v>4165</v>
      </c>
      <c r="D695">
        <v>45.806964999999998</v>
      </c>
      <c r="E695">
        <v>10.083335</v>
      </c>
      <c r="F695" t="s">
        <v>4281</v>
      </c>
      <c r="G695" s="2">
        <v>1</v>
      </c>
      <c r="H695" s="2">
        <v>6</v>
      </c>
      <c r="I695" s="2" t="s">
        <v>4167</v>
      </c>
      <c r="J695" s="2">
        <v>1</v>
      </c>
      <c r="K695" s="1">
        <v>3.87500000000025</v>
      </c>
      <c r="L695" s="3">
        <v>1.1114458697247901E-2</v>
      </c>
      <c r="M695" s="3">
        <v>1.6597786313568799E-2</v>
      </c>
      <c r="N695" s="3">
        <v>2.6914341008838098E-2</v>
      </c>
      <c r="O695" s="3">
        <v>6.0960120271515601E-3</v>
      </c>
      <c r="P695" s="3">
        <v>3.8288929717194102E-3</v>
      </c>
      <c r="Q695" s="3">
        <v>7.2858592483168402E-4</v>
      </c>
      <c r="R695" s="3">
        <v>5.40512122422734E-4</v>
      </c>
      <c r="S695" s="3">
        <v>1.08385808138488E-4</v>
      </c>
      <c r="T695" s="3">
        <v>0</v>
      </c>
    </row>
    <row r="696" spans="1:20" x14ac:dyDescent="0.35">
      <c r="A696" t="s">
        <v>3026</v>
      </c>
      <c r="B696" t="s">
        <v>3918</v>
      </c>
      <c r="C696" t="s">
        <v>4076</v>
      </c>
      <c r="D696">
        <v>41.702883333333297</v>
      </c>
      <c r="E696">
        <v>-83.253900000000002</v>
      </c>
      <c r="F696" t="s">
        <v>6733</v>
      </c>
      <c r="G696" s="2">
        <v>1</v>
      </c>
      <c r="H696" s="2">
        <v>4</v>
      </c>
      <c r="I696" s="2">
        <v>1</v>
      </c>
      <c r="K696" s="1">
        <v>3.8799999999999302</v>
      </c>
      <c r="L696" s="3">
        <v>7.3973158586049604E-3</v>
      </c>
      <c r="M696" s="3">
        <v>1.0255971838242299E-2</v>
      </c>
      <c r="N696" s="3">
        <v>1.4467858331613801E-2</v>
      </c>
      <c r="O696" s="3">
        <v>5.2007089747382199E-3</v>
      </c>
      <c r="P696" s="3">
        <v>3.8812293805106399E-3</v>
      </c>
      <c r="Q696" s="3">
        <v>1.18813429060555E-3</v>
      </c>
      <c r="R696" s="3">
        <v>1.14490280423899E-3</v>
      </c>
      <c r="S696" s="3">
        <v>2.47277892097681E-4</v>
      </c>
      <c r="T696" s="3">
        <v>0</v>
      </c>
    </row>
    <row r="697" spans="1:20" x14ac:dyDescent="0.35">
      <c r="A697" t="s">
        <v>3051</v>
      </c>
      <c r="B697" t="s">
        <v>3918</v>
      </c>
      <c r="C697" t="s">
        <v>4076</v>
      </c>
      <c r="D697">
        <v>41.833316666666697</v>
      </c>
      <c r="E697">
        <v>-83.362350000000006</v>
      </c>
      <c r="F697" t="s">
        <v>6758</v>
      </c>
      <c r="G697" s="2">
        <v>1</v>
      </c>
      <c r="H697" s="2">
        <v>4</v>
      </c>
      <c r="I697" s="2">
        <v>1</v>
      </c>
      <c r="K697" s="1">
        <v>3.8800000000000101</v>
      </c>
      <c r="L697" s="3">
        <v>9.1463020720967993E-3</v>
      </c>
      <c r="M697" s="3">
        <v>1.2125038370849699E-2</v>
      </c>
      <c r="N697" s="3">
        <v>1.4308707612197699E-2</v>
      </c>
      <c r="O697" s="3">
        <v>4.5088529280543502E-3</v>
      </c>
      <c r="P697" s="3">
        <v>2.9536038530607201E-3</v>
      </c>
      <c r="Q697" s="3">
        <v>8.5618733444163E-4</v>
      </c>
      <c r="R697" s="3">
        <v>7.4157244538402504E-4</v>
      </c>
      <c r="S697" s="3">
        <v>1.53193293612305E-4</v>
      </c>
      <c r="T697" s="3">
        <v>0</v>
      </c>
    </row>
    <row r="698" spans="1:20" x14ac:dyDescent="0.35">
      <c r="A698" t="s">
        <v>337</v>
      </c>
      <c r="B698" t="s">
        <v>3918</v>
      </c>
      <c r="C698" t="s">
        <v>3900</v>
      </c>
      <c r="D698">
        <v>41.820999999999998</v>
      </c>
      <c r="E698">
        <v>-82.969333329999998</v>
      </c>
      <c r="F698" t="s">
        <v>3926</v>
      </c>
      <c r="G698" s="2">
        <v>1</v>
      </c>
      <c r="H698" s="2">
        <v>2</v>
      </c>
      <c r="I698" s="2">
        <v>2</v>
      </c>
      <c r="J698" s="2">
        <v>3</v>
      </c>
      <c r="K698" s="1">
        <v>3.8866666670000001</v>
      </c>
      <c r="L698" s="3">
        <v>5.7884118781015501E-3</v>
      </c>
      <c r="M698" s="3">
        <v>9.8908450073190001E-3</v>
      </c>
      <c r="N698" s="3">
        <v>1.50817347115296E-2</v>
      </c>
      <c r="O698" s="3">
        <v>5.0928398192944301E-3</v>
      </c>
      <c r="P698" s="3">
        <v>4.0358838363583702E-3</v>
      </c>
      <c r="Q698" s="3">
        <v>1.13232460883554E-3</v>
      </c>
      <c r="R698" s="3">
        <v>7.8240886806235904E-4</v>
      </c>
      <c r="S698" s="3">
        <v>1.8911869055288899E-4</v>
      </c>
      <c r="T698" s="3">
        <v>0</v>
      </c>
    </row>
    <row r="699" spans="1:20" x14ac:dyDescent="0.35">
      <c r="A699" t="s">
        <v>204</v>
      </c>
      <c r="B699" t="s">
        <v>3773</v>
      </c>
      <c r="C699" t="s">
        <v>3734</v>
      </c>
      <c r="D699">
        <v>-36.098759999999999</v>
      </c>
      <c r="E699">
        <v>147.0521</v>
      </c>
      <c r="F699" t="s">
        <v>3779</v>
      </c>
      <c r="G699" s="2">
        <v>1</v>
      </c>
      <c r="I699" s="2">
        <v>8</v>
      </c>
      <c r="J699" s="2">
        <v>2</v>
      </c>
      <c r="K699" s="1">
        <v>3.88899999999999</v>
      </c>
      <c r="L699" s="3">
        <v>2.1774938668252101E-3</v>
      </c>
      <c r="M699" s="3">
        <v>3.7097023178424698E-3</v>
      </c>
      <c r="N699" s="3">
        <v>7.2240905557956099E-3</v>
      </c>
      <c r="O699" s="3">
        <v>2.41424333549046E-3</v>
      </c>
      <c r="P699" s="3">
        <v>1.9602255285433401E-3</v>
      </c>
      <c r="Q699" s="3">
        <v>4.1732164943206299E-4</v>
      </c>
      <c r="R699" s="3">
        <v>4.32880357818303E-4</v>
      </c>
      <c r="S699" s="3">
        <v>2.8267543174153198E-4</v>
      </c>
      <c r="T699" s="3">
        <v>1.16080133095372E-4</v>
      </c>
    </row>
    <row r="700" spans="1:20" x14ac:dyDescent="0.35">
      <c r="A700" t="s">
        <v>363</v>
      </c>
      <c r="B700" t="s">
        <v>3899</v>
      </c>
      <c r="C700" t="s">
        <v>3900</v>
      </c>
      <c r="D700">
        <v>52.24123333</v>
      </c>
      <c r="E700">
        <v>-97.629266670000007</v>
      </c>
      <c r="F700" t="s">
        <v>3952</v>
      </c>
      <c r="G700" s="2">
        <v>1</v>
      </c>
      <c r="H700" s="2">
        <v>2</v>
      </c>
      <c r="I700" s="2">
        <v>2</v>
      </c>
      <c r="J700" s="2">
        <v>3</v>
      </c>
      <c r="K700" s="1">
        <v>3.9</v>
      </c>
      <c r="L700" s="3">
        <v>4.8019722713531698E-3</v>
      </c>
      <c r="M700" s="3">
        <v>1.02636989322736E-2</v>
      </c>
      <c r="N700" s="3">
        <v>1.6919391415232E-2</v>
      </c>
      <c r="O700" s="3">
        <v>1.22942193170371E-2</v>
      </c>
      <c r="P700" s="3">
        <v>8.0225171195553602E-3</v>
      </c>
      <c r="Q700" s="3">
        <v>2.6106552479558298E-3</v>
      </c>
      <c r="R700" s="3">
        <v>3.0934837691992999E-3</v>
      </c>
      <c r="S700" s="3">
        <v>8.0408736790462299E-4</v>
      </c>
      <c r="T700" s="3">
        <v>0</v>
      </c>
    </row>
    <row r="701" spans="1:20" x14ac:dyDescent="0.35">
      <c r="A701" t="s">
        <v>3377</v>
      </c>
      <c r="B701" t="s">
        <v>7089</v>
      </c>
      <c r="C701" t="s">
        <v>7049</v>
      </c>
      <c r="D701">
        <v>-25.452999999999999</v>
      </c>
      <c r="E701">
        <v>29.288</v>
      </c>
      <c r="F701" t="s">
        <v>6150</v>
      </c>
      <c r="G701" s="2">
        <v>1</v>
      </c>
      <c r="H701" s="2">
        <v>2</v>
      </c>
      <c r="I701" s="2">
        <v>6</v>
      </c>
      <c r="J701" s="2">
        <v>3</v>
      </c>
      <c r="K701" s="1">
        <v>3.91</v>
      </c>
      <c r="L701" s="3">
        <v>3.3293290695282801E-3</v>
      </c>
      <c r="M701" s="3">
        <v>4.9293337388531698E-3</v>
      </c>
      <c r="N701" s="3">
        <v>8.7192105410587705E-3</v>
      </c>
      <c r="O701" s="3">
        <v>3.8703405476088601E-3</v>
      </c>
      <c r="P701" s="3">
        <v>3.2422106236827401E-3</v>
      </c>
      <c r="Q701" s="3">
        <v>9.0595652184322301E-4</v>
      </c>
      <c r="R701" s="3">
        <v>7.9335450377035304E-4</v>
      </c>
      <c r="S701" s="3">
        <v>6.20379803829564E-4</v>
      </c>
      <c r="T701" s="3">
        <v>3.8753984441957501E-4</v>
      </c>
    </row>
    <row r="702" spans="1:20" x14ac:dyDescent="0.35">
      <c r="A702" t="s">
        <v>3261</v>
      </c>
      <c r="B702" t="s">
        <v>3918</v>
      </c>
      <c r="C702" t="s">
        <v>4076</v>
      </c>
      <c r="D702">
        <v>41.831099999999999</v>
      </c>
      <c r="E702">
        <v>-83.194999999999993</v>
      </c>
      <c r="F702" t="s">
        <v>6982</v>
      </c>
      <c r="G702" s="2">
        <v>1</v>
      </c>
      <c r="H702" s="2">
        <v>4</v>
      </c>
      <c r="I702" s="2">
        <v>1</v>
      </c>
      <c r="K702" s="1">
        <v>3.92</v>
      </c>
      <c r="L702" s="3">
        <v>1.5072622137363E-2</v>
      </c>
      <c r="M702" s="3">
        <v>2.29980948372E-2</v>
      </c>
      <c r="N702" s="3">
        <v>3.7328793300944997E-2</v>
      </c>
      <c r="O702" s="3">
        <v>1.31441830199217E-2</v>
      </c>
      <c r="P702" s="3">
        <v>1.13977980039765E-2</v>
      </c>
      <c r="Q702" s="3">
        <v>3.5252618892700101E-3</v>
      </c>
      <c r="R702" s="3">
        <v>3.8960223159821799E-3</v>
      </c>
      <c r="S702" s="3">
        <v>8.85241397214171E-4</v>
      </c>
      <c r="T702" s="3">
        <v>0</v>
      </c>
    </row>
    <row r="703" spans="1:20" x14ac:dyDescent="0.35">
      <c r="A703" t="s">
        <v>2722</v>
      </c>
      <c r="B703" t="s">
        <v>3918</v>
      </c>
      <c r="C703" t="s">
        <v>4076</v>
      </c>
      <c r="D703">
        <v>41.742249999999999</v>
      </c>
      <c r="E703">
        <v>-83.137083333333294</v>
      </c>
      <c r="F703" t="s">
        <v>6449</v>
      </c>
      <c r="G703" s="2">
        <v>1</v>
      </c>
      <c r="H703" s="2">
        <v>4</v>
      </c>
      <c r="I703" s="2">
        <v>1</v>
      </c>
      <c r="K703" s="1">
        <v>3.9555555555555602</v>
      </c>
      <c r="L703" s="3">
        <v>3.73270410186649E-3</v>
      </c>
      <c r="M703" s="3">
        <v>5.9255360290228704E-3</v>
      </c>
      <c r="N703" s="3">
        <v>8.9216825457771095E-3</v>
      </c>
      <c r="O703" s="3">
        <v>2.3788711106031602E-3</v>
      </c>
      <c r="P703" s="3">
        <v>2.0432291094977201E-3</v>
      </c>
      <c r="Q703" s="3">
        <v>6.3619365242564602E-4</v>
      </c>
      <c r="R703" s="3">
        <v>5.7433251902547905E-4</v>
      </c>
      <c r="S703" s="3">
        <v>1.2436055970472501E-4</v>
      </c>
      <c r="T703" s="3">
        <v>0</v>
      </c>
    </row>
    <row r="704" spans="1:20" x14ac:dyDescent="0.35">
      <c r="A704" t="s">
        <v>2002</v>
      </c>
      <c r="B704" t="s">
        <v>5744</v>
      </c>
      <c r="C704" t="s">
        <v>5311</v>
      </c>
      <c r="D704">
        <v>25.820319439999999</v>
      </c>
      <c r="E704">
        <v>100.1701083</v>
      </c>
      <c r="F704" t="s">
        <v>5769</v>
      </c>
      <c r="G704" s="2">
        <v>1</v>
      </c>
      <c r="H704" s="2">
        <v>2</v>
      </c>
      <c r="K704" s="1">
        <v>3.9583333330000001</v>
      </c>
      <c r="L704" s="3">
        <v>3.7559228707924799E-3</v>
      </c>
      <c r="M704" s="3">
        <v>5.9635608754643101E-3</v>
      </c>
      <c r="N704" s="3">
        <v>1.06809666500901E-2</v>
      </c>
      <c r="O704" s="3">
        <v>3.2914430065485501E-3</v>
      </c>
      <c r="P704" s="3">
        <v>2.50762815671909E-3</v>
      </c>
      <c r="Q704" s="3">
        <v>4.0935723391549998E-4</v>
      </c>
      <c r="R704" s="3">
        <v>3.65284918055223E-4</v>
      </c>
      <c r="S704" s="3">
        <v>1.1718711386981299E-4</v>
      </c>
      <c r="T704" s="3">
        <v>-2.4171192224846202E-5</v>
      </c>
    </row>
    <row r="705" spans="1:20" x14ac:dyDescent="0.35">
      <c r="A705" t="s">
        <v>2914</v>
      </c>
      <c r="B705" t="s">
        <v>3918</v>
      </c>
      <c r="C705" t="s">
        <v>4076</v>
      </c>
      <c r="D705" t="e">
        <v>#NUM!</v>
      </c>
      <c r="E705" t="e">
        <v>#NUM!</v>
      </c>
      <c r="F705" t="s">
        <v>6622</v>
      </c>
      <c r="G705" s="2">
        <v>1</v>
      </c>
      <c r="H705" s="2">
        <v>4</v>
      </c>
      <c r="I705" s="2">
        <v>1</v>
      </c>
      <c r="K705" s="1">
        <v>3.9666666666666601</v>
      </c>
      <c r="L705" s="3">
        <v>5.0644064040527197E-3</v>
      </c>
      <c r="M705" s="3">
        <v>7.6186769647247302E-3</v>
      </c>
      <c r="N705" s="3">
        <v>1.1221099395894401E-2</v>
      </c>
      <c r="O705" s="3">
        <v>3.9738796095324198E-3</v>
      </c>
      <c r="P705" s="3">
        <v>3.1166749252873401E-3</v>
      </c>
      <c r="Q705" s="3">
        <v>9.0221718443591996E-4</v>
      </c>
      <c r="R705" s="3">
        <v>8.5263189157569496E-4</v>
      </c>
      <c r="S705" s="3">
        <v>1.9953001962728399E-4</v>
      </c>
      <c r="T705" s="3">
        <v>0</v>
      </c>
    </row>
    <row r="706" spans="1:20" x14ac:dyDescent="0.35">
      <c r="A706" t="s">
        <v>651</v>
      </c>
      <c r="B706" t="s">
        <v>4234</v>
      </c>
      <c r="C706" t="s">
        <v>4165</v>
      </c>
      <c r="D706">
        <v>43.148099999999999</v>
      </c>
      <c r="E706">
        <v>12.127800000000001</v>
      </c>
      <c r="F706" t="s">
        <v>4271</v>
      </c>
      <c r="G706" s="2">
        <v>1</v>
      </c>
      <c r="H706" s="2">
        <v>1</v>
      </c>
      <c r="I706" s="2" t="s">
        <v>4236</v>
      </c>
      <c r="J706" s="2">
        <v>3</v>
      </c>
      <c r="K706" s="1">
        <v>3.9999999999990501</v>
      </c>
      <c r="L706" s="3">
        <v>1.1605768321828899E-2</v>
      </c>
      <c r="M706" s="3">
        <v>1.64485230624868E-2</v>
      </c>
      <c r="N706" s="3">
        <v>2.2929759878630499E-2</v>
      </c>
      <c r="O706" s="3">
        <v>8.2794820076334801E-3</v>
      </c>
      <c r="P706" s="3">
        <v>5.5798686985346103E-3</v>
      </c>
      <c r="Q706" s="3">
        <v>2.29993740680638E-3</v>
      </c>
      <c r="R706" s="3">
        <v>2.3669774829450899E-3</v>
      </c>
      <c r="S706" s="3">
        <v>5.1220759065931105E-4</v>
      </c>
      <c r="T706" s="3">
        <v>0</v>
      </c>
    </row>
    <row r="707" spans="1:20" x14ac:dyDescent="0.35">
      <c r="A707" t="s">
        <v>1611</v>
      </c>
      <c r="B707" t="s">
        <v>5310</v>
      </c>
      <c r="C707" t="s">
        <v>5311</v>
      </c>
      <c r="D707">
        <v>30.946755</v>
      </c>
      <c r="E707">
        <v>120.33708900000001</v>
      </c>
      <c r="F707" t="s">
        <v>5380</v>
      </c>
      <c r="G707" s="2">
        <v>1</v>
      </c>
      <c r="H707" s="2">
        <v>1</v>
      </c>
      <c r="I707" s="2">
        <v>1</v>
      </c>
      <c r="J707" s="2">
        <v>3</v>
      </c>
      <c r="K707" s="1">
        <v>3.99999999999998</v>
      </c>
      <c r="L707" s="3">
        <v>5.8204567468654296E-3</v>
      </c>
      <c r="M707" s="3">
        <v>6.9491178589004702E-3</v>
      </c>
      <c r="N707" s="3">
        <v>8.1468312372692305E-3</v>
      </c>
      <c r="O707" s="3">
        <v>4.3327025105159098E-3</v>
      </c>
      <c r="P707" s="3">
        <v>3.6778104973484698E-3</v>
      </c>
      <c r="Q707" s="3">
        <v>1.41380267299621E-3</v>
      </c>
      <c r="R707" s="3">
        <v>1.11266380025704E-3</v>
      </c>
      <c r="S707" s="3">
        <v>9.5153928314301397E-4</v>
      </c>
      <c r="T707" s="3">
        <v>7.3202001918883802E-4</v>
      </c>
    </row>
    <row r="708" spans="1:20" x14ac:dyDescent="0.35">
      <c r="A708" t="s">
        <v>3498</v>
      </c>
      <c r="B708" t="s">
        <v>7106</v>
      </c>
      <c r="C708" t="s">
        <v>4076</v>
      </c>
      <c r="D708">
        <v>35.634639999999997</v>
      </c>
      <c r="E708">
        <v>-80.285039999999995</v>
      </c>
      <c r="F708" t="s">
        <v>7187</v>
      </c>
      <c r="G708" s="2">
        <v>1</v>
      </c>
      <c r="H708" s="2">
        <v>4</v>
      </c>
      <c r="I708" s="2">
        <v>2</v>
      </c>
      <c r="J708" s="2">
        <v>2</v>
      </c>
      <c r="K708" s="1">
        <v>4</v>
      </c>
      <c r="L708" s="3">
        <v>3.81950351310896E-3</v>
      </c>
      <c r="M708" s="3">
        <v>6.0269038507149101E-3</v>
      </c>
      <c r="N708" s="3">
        <v>1.2723567303242299E-2</v>
      </c>
      <c r="O708" s="3">
        <v>7.8739054789684799E-3</v>
      </c>
      <c r="P708" s="3">
        <v>8.1498531365426508E-3</v>
      </c>
      <c r="Q708" s="3">
        <v>2.3226993981862098E-3</v>
      </c>
      <c r="R708" s="3">
        <v>2.17380007397884E-3</v>
      </c>
      <c r="S708" s="3">
        <v>4.7421088151446898E-4</v>
      </c>
      <c r="T708" s="3">
        <v>0</v>
      </c>
    </row>
    <row r="709" spans="1:20" x14ac:dyDescent="0.35">
      <c r="A709" t="s">
        <v>3436</v>
      </c>
      <c r="B709" t="s">
        <v>7106</v>
      </c>
      <c r="C709" t="s">
        <v>4076</v>
      </c>
      <c r="D709">
        <v>35.626600000000003</v>
      </c>
      <c r="E709">
        <v>-80.261889999999994</v>
      </c>
      <c r="F709" t="s">
        <v>7125</v>
      </c>
      <c r="G709" s="2">
        <v>1</v>
      </c>
      <c r="H709" s="2">
        <v>4</v>
      </c>
      <c r="I709" s="2">
        <v>2</v>
      </c>
      <c r="J709" s="2">
        <v>2</v>
      </c>
      <c r="K709" s="1">
        <v>4</v>
      </c>
      <c r="L709" s="3">
        <v>2.2667715843747598E-3</v>
      </c>
      <c r="M709" s="3">
        <v>3.4435171045989702E-3</v>
      </c>
      <c r="N709" s="3">
        <v>6.7486423402895101E-3</v>
      </c>
      <c r="O709" s="3">
        <v>4.0312084475374902E-3</v>
      </c>
      <c r="P709" s="3">
        <v>3.8283566765631698E-3</v>
      </c>
      <c r="Q709" s="3">
        <v>1.1333538932136601E-3</v>
      </c>
      <c r="R709" s="3">
        <v>1.0489967521123799E-3</v>
      </c>
      <c r="S709" s="3">
        <v>2.26612564536241E-4</v>
      </c>
      <c r="T709" s="3">
        <v>0</v>
      </c>
    </row>
    <row r="710" spans="1:20" x14ac:dyDescent="0.35">
      <c r="A710" t="s">
        <v>3440</v>
      </c>
      <c r="B710" t="s">
        <v>7106</v>
      </c>
      <c r="C710" t="s">
        <v>4076</v>
      </c>
      <c r="D710">
        <v>35.66019</v>
      </c>
      <c r="E710">
        <v>-80.335099999999997</v>
      </c>
      <c r="F710" t="s">
        <v>7129</v>
      </c>
      <c r="G710" s="2">
        <v>1</v>
      </c>
      <c r="H710" s="2">
        <v>4</v>
      </c>
      <c r="I710" s="2">
        <v>2</v>
      </c>
      <c r="J710" s="2">
        <v>2</v>
      </c>
      <c r="K710" s="1">
        <v>4</v>
      </c>
      <c r="L710" s="3">
        <v>2.2823479970044101E-3</v>
      </c>
      <c r="M710" s="3">
        <v>3.5524501640518502E-3</v>
      </c>
      <c r="N710" s="3">
        <v>7.9903594300945804E-3</v>
      </c>
      <c r="O710" s="3">
        <v>5.2762834732461399E-3</v>
      </c>
      <c r="P710" s="3">
        <v>6.2510113803098399E-3</v>
      </c>
      <c r="Q710" s="3">
        <v>1.8972661501153901E-3</v>
      </c>
      <c r="R710" s="3">
        <v>1.80592274735401E-3</v>
      </c>
      <c r="S710" s="3">
        <v>3.9393912088867098E-4</v>
      </c>
      <c r="T710" s="3">
        <v>0</v>
      </c>
    </row>
    <row r="711" spans="1:20" x14ac:dyDescent="0.35">
      <c r="A711" t="s">
        <v>3430</v>
      </c>
      <c r="B711" t="s">
        <v>7106</v>
      </c>
      <c r="C711" t="s">
        <v>4076</v>
      </c>
      <c r="D711">
        <v>35.653759999999998</v>
      </c>
      <c r="E711">
        <v>-80.316860000000005</v>
      </c>
      <c r="F711" t="s">
        <v>7119</v>
      </c>
      <c r="G711" s="2">
        <v>1</v>
      </c>
      <c r="H711" s="2">
        <v>4</v>
      </c>
      <c r="I711" s="2">
        <v>2</v>
      </c>
      <c r="J711" s="2">
        <v>2</v>
      </c>
      <c r="K711" s="1">
        <v>4</v>
      </c>
      <c r="L711" s="3">
        <v>5.5936785276334703E-3</v>
      </c>
      <c r="M711" s="3">
        <v>9.5155671209522091E-3</v>
      </c>
      <c r="N711" s="3">
        <v>2.1958686859614499E-2</v>
      </c>
      <c r="O711" s="3">
        <v>1.41547541492763E-2</v>
      </c>
      <c r="P711" s="3">
        <v>1.6521197114724499E-2</v>
      </c>
      <c r="Q711" s="3">
        <v>4.0662642359127303E-3</v>
      </c>
      <c r="R711" s="3">
        <v>3.8289267260413302E-3</v>
      </c>
      <c r="S711" s="3">
        <v>8.5112388387121902E-4</v>
      </c>
      <c r="T711" s="3">
        <v>0</v>
      </c>
    </row>
    <row r="712" spans="1:20" x14ac:dyDescent="0.35">
      <c r="A712" t="s">
        <v>620</v>
      </c>
      <c r="B712" t="s">
        <v>4234</v>
      </c>
      <c r="C712" t="s">
        <v>4165</v>
      </c>
      <c r="D712">
        <v>43.1111</v>
      </c>
      <c r="E712">
        <v>12.123900000000001</v>
      </c>
      <c r="F712" t="s">
        <v>4240</v>
      </c>
      <c r="G712" s="2">
        <v>1</v>
      </c>
      <c r="H712" s="2">
        <v>1</v>
      </c>
      <c r="I712" s="2" t="s">
        <v>4236</v>
      </c>
      <c r="J712" s="2">
        <v>3</v>
      </c>
      <c r="K712" s="1">
        <v>4</v>
      </c>
      <c r="L712" s="3">
        <v>1.25963637707681E-2</v>
      </c>
      <c r="M712" s="3">
        <v>1.5851849645732101E-2</v>
      </c>
      <c r="N712" s="3">
        <v>1.94570452861192E-2</v>
      </c>
      <c r="O712" s="3">
        <v>8.0865215647539894E-3</v>
      </c>
      <c r="P712" s="3">
        <v>5.6214582689732596E-3</v>
      </c>
      <c r="Q712" s="3">
        <v>2.6778958458837502E-3</v>
      </c>
      <c r="R712" s="3">
        <v>2.6866588445435399E-3</v>
      </c>
      <c r="S712" s="3">
        <v>2.3317173938742302E-3</v>
      </c>
      <c r="T712" s="3">
        <v>2.10853699026398E-3</v>
      </c>
    </row>
    <row r="713" spans="1:20" x14ac:dyDescent="0.35">
      <c r="A713" t="s">
        <v>144</v>
      </c>
      <c r="B713" t="s">
        <v>3659</v>
      </c>
      <c r="C713" t="s">
        <v>3538</v>
      </c>
      <c r="D713">
        <v>57.712699999999998</v>
      </c>
      <c r="E713">
        <v>26.50095</v>
      </c>
      <c r="F713" t="s">
        <v>3701</v>
      </c>
      <c r="G713" s="2">
        <v>1</v>
      </c>
      <c r="H713" s="2">
        <v>4</v>
      </c>
      <c r="I713" s="2">
        <v>2</v>
      </c>
      <c r="J713" s="2">
        <v>3</v>
      </c>
      <c r="K713" s="1">
        <v>4</v>
      </c>
      <c r="L713" s="3">
        <v>2.15046135555624E-3</v>
      </c>
      <c r="M713" s="3">
        <v>2.6315278787321702E-3</v>
      </c>
      <c r="N713" s="3">
        <v>4.0462653740505599E-3</v>
      </c>
      <c r="O713" s="3">
        <v>2.70799617206178E-3</v>
      </c>
      <c r="P713" s="3">
        <v>1.97149521722838E-3</v>
      </c>
      <c r="Q713" s="3">
        <v>8.9433232483048799E-4</v>
      </c>
      <c r="R713" s="3">
        <v>8.4723890023037901E-4</v>
      </c>
      <c r="S713" s="3">
        <v>7.3801840951123602E-4</v>
      </c>
      <c r="T713" s="3">
        <v>6.25748738683987E-4</v>
      </c>
    </row>
    <row r="714" spans="1:20" x14ac:dyDescent="0.35">
      <c r="A714" t="s">
        <v>1217</v>
      </c>
      <c r="B714" t="s">
        <v>4922</v>
      </c>
      <c r="C714" t="s">
        <v>4834</v>
      </c>
      <c r="D714">
        <v>-37.927950000000003</v>
      </c>
      <c r="E714">
        <v>175.54499999999999</v>
      </c>
      <c r="F714" t="s">
        <v>4924</v>
      </c>
      <c r="G714" s="2">
        <v>1</v>
      </c>
      <c r="H714" s="2">
        <v>2</v>
      </c>
      <c r="I714" s="2" t="s">
        <v>4848</v>
      </c>
      <c r="J714" s="2">
        <v>2</v>
      </c>
      <c r="K714" s="1">
        <v>4</v>
      </c>
      <c r="L714" s="3">
        <v>5.3005391612062397E-4</v>
      </c>
      <c r="M714" s="3">
        <v>1.2152115606113901E-3</v>
      </c>
      <c r="N714" s="3">
        <v>2.9423925595629301E-3</v>
      </c>
      <c r="O714" s="3">
        <v>8.3562432959333102E-4</v>
      </c>
      <c r="P714" s="3">
        <v>5.26667237085472E-4</v>
      </c>
      <c r="Q714" s="3">
        <v>6.3705591729623295E-5</v>
      </c>
      <c r="R714" s="3">
        <v>4.8131090247306499E-5</v>
      </c>
      <c r="S714" s="3">
        <v>1.07396157652677E-5</v>
      </c>
      <c r="T714" s="3">
        <v>0</v>
      </c>
    </row>
    <row r="715" spans="1:20" x14ac:dyDescent="0.35">
      <c r="A715" t="s">
        <v>105</v>
      </c>
      <c r="B715" t="s">
        <v>3617</v>
      </c>
      <c r="C715" t="s">
        <v>3538</v>
      </c>
      <c r="D715">
        <v>57.728920000000002</v>
      </c>
      <c r="E715">
        <v>26.920780000000001</v>
      </c>
      <c r="F715" t="s">
        <v>3655</v>
      </c>
      <c r="G715" s="2">
        <v>1</v>
      </c>
      <c r="H715" s="2">
        <v>4</v>
      </c>
      <c r="I715" s="2">
        <v>2</v>
      </c>
      <c r="J715" s="2">
        <v>3</v>
      </c>
      <c r="K715" s="1">
        <v>4</v>
      </c>
      <c r="L715" s="3">
        <v>2.0300079668425799E-3</v>
      </c>
      <c r="M715" s="3">
        <v>2.4786431442219499E-3</v>
      </c>
      <c r="N715" s="3">
        <v>3.4987217493650099E-3</v>
      </c>
      <c r="O715" s="3">
        <v>2.3738382689331501E-3</v>
      </c>
      <c r="P715" s="3">
        <v>1.9566016958296501E-3</v>
      </c>
      <c r="Q715" s="3">
        <v>1.2615906987496501E-3</v>
      </c>
      <c r="R715" s="3">
        <v>1.2790052690457899E-3</v>
      </c>
      <c r="S715" s="3">
        <v>1.1392115886392599E-3</v>
      </c>
      <c r="T715" s="3">
        <v>1.11476983634673E-3</v>
      </c>
    </row>
    <row r="716" spans="1:20" x14ac:dyDescent="0.35">
      <c r="A716" t="s">
        <v>265</v>
      </c>
      <c r="B716" t="s">
        <v>3846</v>
      </c>
      <c r="C716" t="s">
        <v>3847</v>
      </c>
      <c r="D716">
        <v>-2.8968609999999999</v>
      </c>
      <c r="E716">
        <v>-64.980193999999997</v>
      </c>
      <c r="F716" t="s">
        <v>3848</v>
      </c>
      <c r="G716" s="2">
        <v>1</v>
      </c>
      <c r="H716" s="2">
        <v>3</v>
      </c>
      <c r="I716" s="2">
        <v>9</v>
      </c>
      <c r="J716" s="2">
        <v>3</v>
      </c>
      <c r="K716" s="1">
        <v>4</v>
      </c>
      <c r="L716" s="3">
        <v>4.6714587672126099E-4</v>
      </c>
      <c r="M716" s="3">
        <v>1.1038293727664199E-3</v>
      </c>
      <c r="N716" s="3">
        <v>2.3159696643490699E-3</v>
      </c>
      <c r="O716" s="3">
        <v>2.1014293344759501E-3</v>
      </c>
      <c r="P716" s="3">
        <v>1.75198854180682E-3</v>
      </c>
      <c r="Q716" s="3">
        <v>3.24480451371545E-4</v>
      </c>
      <c r="R716" s="3">
        <v>2.8819874806818003E-4</v>
      </c>
      <c r="S716" s="3">
        <v>2.0007151078700901E-4</v>
      </c>
      <c r="T716" s="3">
        <v>4.3302012447570901E-5</v>
      </c>
    </row>
    <row r="717" spans="1:20" x14ac:dyDescent="0.35">
      <c r="A717" t="s">
        <v>3334</v>
      </c>
      <c r="B717" t="s">
        <v>7048</v>
      </c>
      <c r="C717" t="s">
        <v>7049</v>
      </c>
      <c r="D717">
        <v>-25.627525500000001</v>
      </c>
      <c r="E717">
        <v>28.37094943</v>
      </c>
      <c r="F717" t="s">
        <v>7057</v>
      </c>
      <c r="G717" s="2">
        <v>1</v>
      </c>
      <c r="H717" s="2">
        <v>2</v>
      </c>
      <c r="I717" s="2">
        <v>6</v>
      </c>
      <c r="J717" s="2">
        <v>3</v>
      </c>
      <c r="K717" s="1">
        <v>4</v>
      </c>
      <c r="L717" s="3">
        <v>3.1406145835052401E-3</v>
      </c>
      <c r="M717" s="3">
        <v>4.6048012658484096E-3</v>
      </c>
      <c r="N717" s="3">
        <v>7.2850408122231798E-3</v>
      </c>
      <c r="O717" s="3">
        <v>4.09379016995726E-3</v>
      </c>
      <c r="P717" s="3">
        <v>3.3418100035874699E-3</v>
      </c>
      <c r="Q717" s="3">
        <v>1.1870181263534401E-3</v>
      </c>
      <c r="R717" s="3">
        <v>1.0870876389662599E-3</v>
      </c>
      <c r="S717" s="3">
        <v>8.8065519377538001E-4</v>
      </c>
      <c r="T717" s="3">
        <v>6.1747968309895998E-4</v>
      </c>
    </row>
    <row r="718" spans="1:20" x14ac:dyDescent="0.35">
      <c r="A718" t="s">
        <v>3333</v>
      </c>
      <c r="B718" t="s">
        <v>7048</v>
      </c>
      <c r="C718" t="s">
        <v>7049</v>
      </c>
      <c r="D718">
        <v>-25.628109250000001</v>
      </c>
      <c r="E718">
        <v>28.373559929999999</v>
      </c>
      <c r="F718" t="s">
        <v>7056</v>
      </c>
      <c r="G718" s="2">
        <v>1</v>
      </c>
      <c r="H718" s="2">
        <v>2</v>
      </c>
      <c r="I718" s="2">
        <v>6</v>
      </c>
      <c r="J718" s="2">
        <v>3</v>
      </c>
      <c r="K718" s="1">
        <v>4</v>
      </c>
      <c r="L718" s="3">
        <v>2.78034875612637E-3</v>
      </c>
      <c r="M718" s="3">
        <v>4.6874029655040103E-3</v>
      </c>
      <c r="N718" s="3">
        <v>8.0606745292859903E-3</v>
      </c>
      <c r="O718" s="3">
        <v>4.4363679419493901E-3</v>
      </c>
      <c r="P718" s="3">
        <v>3.6731451751702299E-3</v>
      </c>
      <c r="Q718" s="3">
        <v>1.2368920693311E-3</v>
      </c>
      <c r="R718" s="3">
        <v>1.1205076749765399E-3</v>
      </c>
      <c r="S718" s="3">
        <v>8.9014383483275103E-4</v>
      </c>
      <c r="T718" s="3">
        <v>6.0381774747264496E-4</v>
      </c>
    </row>
    <row r="719" spans="1:20" x14ac:dyDescent="0.35">
      <c r="A719" t="s">
        <v>3332</v>
      </c>
      <c r="B719" t="s">
        <v>7048</v>
      </c>
      <c r="C719" t="s">
        <v>7049</v>
      </c>
      <c r="D719">
        <v>-25.625529310000001</v>
      </c>
      <c r="E719">
        <v>28.374264230000001</v>
      </c>
      <c r="F719" t="s">
        <v>7055</v>
      </c>
      <c r="G719" s="2">
        <v>1</v>
      </c>
      <c r="H719" s="2">
        <v>2</v>
      </c>
      <c r="I719" s="2">
        <v>6</v>
      </c>
      <c r="J719" s="2">
        <v>3</v>
      </c>
      <c r="K719" s="1">
        <v>4</v>
      </c>
      <c r="L719" s="3">
        <v>2.7782278269109601E-3</v>
      </c>
      <c r="M719" s="3">
        <v>5.2026140417985199E-3</v>
      </c>
      <c r="N719" s="3">
        <v>9.7109379768243499E-3</v>
      </c>
      <c r="O719" s="3">
        <v>5.1454949326598604E-3</v>
      </c>
      <c r="P719" s="3">
        <v>5.3166157189853402E-3</v>
      </c>
      <c r="Q719" s="3">
        <v>2.0345873466726398E-3</v>
      </c>
      <c r="R719" s="3">
        <v>1.84438983254221E-3</v>
      </c>
      <c r="S719" s="3">
        <v>1.50599319003109E-3</v>
      </c>
      <c r="T719" s="3">
        <v>1.06482759867797E-3</v>
      </c>
    </row>
    <row r="720" spans="1:20" x14ac:dyDescent="0.35">
      <c r="A720" t="s">
        <v>1044</v>
      </c>
      <c r="B720" t="s">
        <v>4706</v>
      </c>
      <c r="C720" t="s">
        <v>4076</v>
      </c>
      <c r="D720">
        <v>46.06626</v>
      </c>
      <c r="E720">
        <v>-88.959620000000001</v>
      </c>
      <c r="F720" t="s">
        <v>4708</v>
      </c>
      <c r="G720" s="2">
        <v>1</v>
      </c>
      <c r="H720" s="2">
        <v>2</v>
      </c>
      <c r="I720" s="2">
        <v>4</v>
      </c>
      <c r="J720" s="2">
        <v>2</v>
      </c>
      <c r="K720" s="1">
        <v>4</v>
      </c>
      <c r="L720" s="3">
        <v>1.77654884560136E-3</v>
      </c>
      <c r="M720" s="3">
        <v>3.1816891186230902E-3</v>
      </c>
      <c r="N720" s="3">
        <v>6.8201314764933501E-3</v>
      </c>
      <c r="O720" s="3">
        <v>2.6681762642472E-3</v>
      </c>
      <c r="P720" s="3">
        <v>2.05352748581726E-3</v>
      </c>
      <c r="Q720" s="3">
        <v>4.8197356286512302E-4</v>
      </c>
      <c r="R720" s="3">
        <v>5.3776396535942805E-4</v>
      </c>
      <c r="S720" s="3">
        <v>1.20612398774833E-4</v>
      </c>
      <c r="T720" s="3">
        <v>0</v>
      </c>
    </row>
    <row r="721" spans="1:20" x14ac:dyDescent="0.35">
      <c r="A721" t="s">
        <v>390</v>
      </c>
      <c r="B721" t="s">
        <v>3918</v>
      </c>
      <c r="C721" t="s">
        <v>3900</v>
      </c>
      <c r="D721">
        <v>41.759444440000003</v>
      </c>
      <c r="E721">
        <v>-82.736666670000005</v>
      </c>
      <c r="F721" t="s">
        <v>3979</v>
      </c>
      <c r="G721" s="2">
        <v>1</v>
      </c>
      <c r="H721" s="2">
        <v>2</v>
      </c>
      <c r="I721" s="2">
        <v>2</v>
      </c>
      <c r="J721" s="2">
        <v>3</v>
      </c>
      <c r="K721" s="1">
        <v>4</v>
      </c>
      <c r="L721" s="3">
        <v>5.3084259941810598E-3</v>
      </c>
      <c r="M721" s="3">
        <v>8.9084640981147503E-3</v>
      </c>
      <c r="N721" s="3">
        <v>1.4240548361548601E-2</v>
      </c>
      <c r="O721" s="3">
        <v>4.7182972102619699E-3</v>
      </c>
      <c r="P721" s="3">
        <v>4.1752543829162297E-3</v>
      </c>
      <c r="Q721" s="3">
        <v>5.3264377351153105E-4</v>
      </c>
      <c r="R721" s="3">
        <v>3.1570742689029197E-4</v>
      </c>
      <c r="S721" s="3">
        <v>1.1586567671956599E-4</v>
      </c>
      <c r="T721" s="3">
        <v>0</v>
      </c>
    </row>
    <row r="722" spans="1:20" x14ac:dyDescent="0.35">
      <c r="A722" t="s">
        <v>2683</v>
      </c>
      <c r="B722" t="s">
        <v>5822</v>
      </c>
      <c r="C722" t="s">
        <v>5823</v>
      </c>
      <c r="D722">
        <v>46.448650000000001</v>
      </c>
      <c r="E722">
        <v>6.7852499999999996</v>
      </c>
      <c r="F722" t="s">
        <v>6408</v>
      </c>
      <c r="G722" s="2">
        <v>1</v>
      </c>
      <c r="I722" s="2">
        <v>1</v>
      </c>
      <c r="J722" s="2">
        <v>1</v>
      </c>
      <c r="K722" s="1">
        <v>4</v>
      </c>
      <c r="L722" s="3">
        <v>6.1733213198300705E-4</v>
      </c>
      <c r="M722" s="3">
        <v>2.0645536505079299E-3</v>
      </c>
      <c r="N722" s="3">
        <v>8.2178851177215403E-3</v>
      </c>
      <c r="O722" s="3">
        <v>1.5742573988952299E-3</v>
      </c>
      <c r="P722" s="3">
        <v>2.0183727636181501E-3</v>
      </c>
      <c r="Q722" s="3">
        <v>3.8775767291434601E-4</v>
      </c>
      <c r="R722" s="3">
        <v>3.5931943647177602E-4</v>
      </c>
      <c r="S722" s="3">
        <v>3.3044859258490801E-4</v>
      </c>
      <c r="T722" s="3">
        <v>2.2826639164132199E-4</v>
      </c>
    </row>
    <row r="723" spans="1:20" x14ac:dyDescent="0.35">
      <c r="A723" t="s">
        <v>308</v>
      </c>
      <c r="B723" t="s">
        <v>3883</v>
      </c>
      <c r="C723" t="s">
        <v>3847</v>
      </c>
      <c r="D723">
        <v>-2.2386111099999999</v>
      </c>
      <c r="E723">
        <v>-55.338666670000002</v>
      </c>
      <c r="F723" t="s">
        <v>3893</v>
      </c>
      <c r="G723" s="2">
        <v>1</v>
      </c>
      <c r="H723" s="2">
        <v>1</v>
      </c>
      <c r="I723" s="2">
        <v>9</v>
      </c>
      <c r="J723" s="2">
        <v>3</v>
      </c>
      <c r="K723" s="1">
        <v>4</v>
      </c>
      <c r="L723" s="3">
        <v>5.0795591362851203E-3</v>
      </c>
      <c r="M723" s="3">
        <v>7.9569876329525693E-3</v>
      </c>
      <c r="N723" s="3">
        <v>1.4771058339590901E-2</v>
      </c>
      <c r="O723" s="3">
        <v>1.3717564883518E-2</v>
      </c>
      <c r="P723" s="3">
        <v>1.2509098781001799E-2</v>
      </c>
      <c r="Q723" s="3">
        <v>3.9909973038956296E-3</v>
      </c>
      <c r="R723" s="3">
        <v>3.9287239351645398E-3</v>
      </c>
      <c r="S723" s="3">
        <v>3.03466382397951E-3</v>
      </c>
      <c r="T723" s="3">
        <v>1.8626786687937001E-3</v>
      </c>
    </row>
    <row r="724" spans="1:20" x14ac:dyDescent="0.35">
      <c r="A724" t="s">
        <v>18</v>
      </c>
      <c r="B724" t="s">
        <v>3537</v>
      </c>
      <c r="C724" t="s">
        <v>3538</v>
      </c>
      <c r="D724">
        <v>58.417749999999998</v>
      </c>
      <c r="E724">
        <v>27.450659999999999</v>
      </c>
      <c r="F724" t="s">
        <v>3547</v>
      </c>
      <c r="G724" s="2">
        <v>1</v>
      </c>
      <c r="H724" s="2">
        <v>4</v>
      </c>
      <c r="I724" s="2">
        <v>9</v>
      </c>
      <c r="J724" s="2">
        <v>3</v>
      </c>
      <c r="K724" s="1">
        <v>4</v>
      </c>
      <c r="L724" s="3">
        <v>1.72162767514908E-3</v>
      </c>
      <c r="M724" s="3">
        <v>2.4337629054697299E-3</v>
      </c>
      <c r="N724" s="3">
        <v>4.3657667622169502E-3</v>
      </c>
      <c r="O724" s="3">
        <v>3.3853276231675198E-3</v>
      </c>
      <c r="P724" s="3">
        <v>3.0402042302026299E-3</v>
      </c>
      <c r="Q724" s="3">
        <v>1.21412766594623E-3</v>
      </c>
      <c r="R724" s="3">
        <v>1.1339972499002701E-3</v>
      </c>
      <c r="S724" s="3">
        <v>9.8984955859859696E-4</v>
      </c>
      <c r="T724" s="3">
        <v>7.9284583225439401E-4</v>
      </c>
    </row>
    <row r="725" spans="1:20" x14ac:dyDescent="0.35">
      <c r="A725" t="s">
        <v>3374</v>
      </c>
      <c r="B725" t="s">
        <v>7089</v>
      </c>
      <c r="C725" t="s">
        <v>7049</v>
      </c>
      <c r="D725">
        <v>-25.452999999999999</v>
      </c>
      <c r="E725">
        <v>29.288</v>
      </c>
      <c r="F725" t="s">
        <v>7093</v>
      </c>
      <c r="G725" s="2">
        <v>1</v>
      </c>
      <c r="H725" s="2">
        <v>2</v>
      </c>
      <c r="I725" s="2">
        <v>6</v>
      </c>
      <c r="J725" s="2">
        <v>3</v>
      </c>
      <c r="K725" s="1">
        <v>4</v>
      </c>
      <c r="L725" s="3">
        <v>2.5437637702761702E-3</v>
      </c>
      <c r="M725" s="3">
        <v>3.4687657251108498E-3</v>
      </c>
      <c r="N725" s="3">
        <v>6.8952140760827202E-3</v>
      </c>
      <c r="O725" s="3">
        <v>2.3189308037545901E-3</v>
      </c>
      <c r="P725" s="3">
        <v>2.5462152021890599E-3</v>
      </c>
      <c r="Q725" s="3">
        <v>7.6312597834751197E-4</v>
      </c>
      <c r="R725" s="3">
        <v>6.5765742563848395E-4</v>
      </c>
      <c r="S725" s="3">
        <v>5.2095952310080799E-4</v>
      </c>
      <c r="T725" s="3">
        <v>3.45809700581006E-4</v>
      </c>
    </row>
    <row r="726" spans="1:20" x14ac:dyDescent="0.35">
      <c r="A726" t="s">
        <v>757</v>
      </c>
      <c r="B726" t="s">
        <v>4343</v>
      </c>
      <c r="C726" t="s">
        <v>4076</v>
      </c>
      <c r="D726">
        <v>41.438369999999999</v>
      </c>
      <c r="E726">
        <v>-96.540970000000002</v>
      </c>
      <c r="F726" t="s">
        <v>4390</v>
      </c>
      <c r="G726" s="2">
        <v>1</v>
      </c>
      <c r="H726" s="2">
        <v>2</v>
      </c>
      <c r="I726" s="2">
        <v>2</v>
      </c>
      <c r="J726" s="2">
        <v>3</v>
      </c>
      <c r="K726" s="1">
        <v>4</v>
      </c>
      <c r="L726" s="3">
        <v>1.95038141128824E-3</v>
      </c>
      <c r="M726" s="3">
        <v>3.0520954256472899E-3</v>
      </c>
      <c r="N726" s="3">
        <v>6.7099555583745897E-3</v>
      </c>
      <c r="O726" s="3">
        <v>2.8321405459800402E-3</v>
      </c>
      <c r="P726" s="3">
        <v>2.3737135761785402E-3</v>
      </c>
      <c r="Q726" s="3">
        <v>6.55154237909006E-4</v>
      </c>
      <c r="R726" s="3">
        <v>7.4324471467210297E-4</v>
      </c>
      <c r="S726" s="3">
        <v>1.6492372376005301E-4</v>
      </c>
      <c r="T726" s="3">
        <v>0</v>
      </c>
    </row>
    <row r="727" spans="1:20" x14ac:dyDescent="0.35">
      <c r="A727" t="s">
        <v>727</v>
      </c>
      <c r="B727" t="s">
        <v>4343</v>
      </c>
      <c r="C727" t="s">
        <v>4076</v>
      </c>
      <c r="D727">
        <v>41.438369999999999</v>
      </c>
      <c r="E727">
        <v>-96.540970000000002</v>
      </c>
      <c r="F727" t="s">
        <v>4358</v>
      </c>
      <c r="G727" s="2">
        <v>1</v>
      </c>
      <c r="H727" s="2">
        <v>2</v>
      </c>
      <c r="I727" s="2">
        <v>2</v>
      </c>
      <c r="J727" s="2">
        <v>3</v>
      </c>
      <c r="K727" s="1">
        <v>4</v>
      </c>
      <c r="L727" s="3">
        <v>1.49981210595151E-3</v>
      </c>
      <c r="M727" s="3">
        <v>2.2191446674754002E-3</v>
      </c>
      <c r="N727" s="3">
        <v>4.6193182275441899E-3</v>
      </c>
      <c r="O727" s="3">
        <v>1.74686749085941E-3</v>
      </c>
      <c r="P727" s="3">
        <v>1.2174794165941999E-3</v>
      </c>
      <c r="Q727" s="3">
        <v>3.8547592165915501E-4</v>
      </c>
      <c r="R727" s="3">
        <v>4.7082697908098201E-4</v>
      </c>
      <c r="S727" s="3">
        <v>1.0307934448107099E-4</v>
      </c>
      <c r="T727" s="3">
        <v>0</v>
      </c>
    </row>
    <row r="728" spans="1:20" x14ac:dyDescent="0.35">
      <c r="A728" t="s">
        <v>719</v>
      </c>
      <c r="B728" t="s">
        <v>4349</v>
      </c>
      <c r="C728" t="s">
        <v>4076</v>
      </c>
      <c r="D728">
        <v>41.449919999999999</v>
      </c>
      <c r="E728">
        <v>-96.579769999999996</v>
      </c>
      <c r="F728" t="s">
        <v>4350</v>
      </c>
      <c r="G728" s="2">
        <v>1</v>
      </c>
      <c r="H728" s="2">
        <v>2</v>
      </c>
      <c r="I728" s="2">
        <v>2</v>
      </c>
      <c r="J728" s="2">
        <v>3</v>
      </c>
      <c r="K728" s="1">
        <v>4</v>
      </c>
      <c r="L728" s="3">
        <v>1.7705445191512101E-3</v>
      </c>
      <c r="M728" s="3">
        <v>2.7074270990440699E-3</v>
      </c>
      <c r="N728" s="3">
        <v>5.9391065839058104E-3</v>
      </c>
      <c r="O728" s="3">
        <v>2.7918208862521901E-3</v>
      </c>
      <c r="P728" s="3">
        <v>2.6739488812849402E-3</v>
      </c>
      <c r="Q728" s="3">
        <v>8.3719704568035601E-4</v>
      </c>
      <c r="R728" s="3">
        <v>9.5792241362004798E-4</v>
      </c>
      <c r="S728" s="3">
        <v>2.1141344231853499E-4</v>
      </c>
      <c r="T728" s="3">
        <v>0</v>
      </c>
    </row>
    <row r="729" spans="1:20" x14ac:dyDescent="0.35">
      <c r="A729" t="s">
        <v>2411</v>
      </c>
      <c r="B729" t="s">
        <v>6142</v>
      </c>
      <c r="C729" t="s">
        <v>4076</v>
      </c>
      <c r="D729">
        <v>39.183349999999997</v>
      </c>
      <c r="E729">
        <v>-75.547600000000003</v>
      </c>
      <c r="F729" t="s">
        <v>6143</v>
      </c>
      <c r="G729" s="2">
        <v>1</v>
      </c>
      <c r="H729" s="2">
        <v>2</v>
      </c>
      <c r="I729" s="2">
        <v>4</v>
      </c>
      <c r="J729" s="2">
        <v>3</v>
      </c>
      <c r="K729" s="1">
        <v>4</v>
      </c>
      <c r="L729" s="3">
        <v>4.7925117688272E-3</v>
      </c>
      <c r="M729" s="3">
        <v>7.8472004006898202E-3</v>
      </c>
      <c r="N729" s="3">
        <v>1.7383347464620901E-2</v>
      </c>
      <c r="O729" s="3">
        <v>1.0230337272146501E-2</v>
      </c>
      <c r="P729" s="3">
        <v>1.3264304194988299E-2</v>
      </c>
      <c r="Q729" s="3">
        <v>3.5129549456389998E-3</v>
      </c>
      <c r="R729" s="3">
        <v>2.8670616959553799E-3</v>
      </c>
      <c r="S729" s="3">
        <v>1.9822533145772599E-3</v>
      </c>
      <c r="T729" s="3">
        <v>3.0747249717828601E-6</v>
      </c>
    </row>
    <row r="730" spans="1:20" x14ac:dyDescent="0.35">
      <c r="A730" t="s">
        <v>2005</v>
      </c>
      <c r="B730" t="s">
        <v>5744</v>
      </c>
      <c r="C730" t="s">
        <v>5311</v>
      </c>
      <c r="D730">
        <v>25.78248889</v>
      </c>
      <c r="E730">
        <v>100.1982917</v>
      </c>
      <c r="F730" t="s">
        <v>5772</v>
      </c>
      <c r="G730" s="2">
        <v>1</v>
      </c>
      <c r="H730" s="2">
        <v>2</v>
      </c>
      <c r="K730" s="1">
        <v>4.0416666670000003</v>
      </c>
      <c r="L730" s="3">
        <v>2.8094494691738399E-3</v>
      </c>
      <c r="M730" s="3">
        <v>4.9206346388693898E-3</v>
      </c>
      <c r="N730" s="3">
        <v>9.0476868912999706E-3</v>
      </c>
      <c r="O730" s="3">
        <v>3.06995942712193E-3</v>
      </c>
      <c r="P730" s="3">
        <v>2.6167977398393401E-3</v>
      </c>
      <c r="Q730" s="3">
        <v>6.3959122166780597E-4</v>
      </c>
      <c r="R730" s="3">
        <v>6.3295876572172201E-4</v>
      </c>
      <c r="S730" s="3">
        <v>4.75839247610357E-4</v>
      </c>
      <c r="T730" s="3">
        <v>3.3961283687179001E-4</v>
      </c>
    </row>
    <row r="731" spans="1:20" x14ac:dyDescent="0.35">
      <c r="A731" t="s">
        <v>472</v>
      </c>
      <c r="B731" t="s">
        <v>4077</v>
      </c>
      <c r="C731" t="s">
        <v>3995</v>
      </c>
      <c r="D731">
        <v>47.594819999999999</v>
      </c>
      <c r="E731">
        <v>9.4841300000000004</v>
      </c>
      <c r="F731" t="s">
        <v>4081</v>
      </c>
      <c r="G731" s="2">
        <v>1</v>
      </c>
      <c r="H731" s="2">
        <v>4</v>
      </c>
      <c r="I731" s="2">
        <v>1</v>
      </c>
      <c r="J731" s="2">
        <v>2</v>
      </c>
      <c r="K731" s="1">
        <v>4.0755999999999801</v>
      </c>
      <c r="L731" s="3">
        <v>9.9757473058906202E-3</v>
      </c>
      <c r="M731" s="3">
        <v>1.3989645515530899E-2</v>
      </c>
      <c r="N731" s="3">
        <v>1.6454149251554501E-2</v>
      </c>
      <c r="O731" s="3">
        <v>4.7120628261135998E-3</v>
      </c>
      <c r="P731" s="3">
        <v>2.5040083099809899E-3</v>
      </c>
      <c r="Q731" s="3">
        <v>2.2126206593018699E-4</v>
      </c>
      <c r="R731" s="3">
        <v>3.3642216829936599E-4</v>
      </c>
      <c r="S731" s="3">
        <v>3.1962663121874101E-4</v>
      </c>
      <c r="T731" s="3">
        <v>0</v>
      </c>
    </row>
    <row r="732" spans="1:20" x14ac:dyDescent="0.35">
      <c r="A732" t="s">
        <v>1012</v>
      </c>
      <c r="B732" t="s">
        <v>4642</v>
      </c>
      <c r="C732" t="s">
        <v>4076</v>
      </c>
      <c r="D732">
        <v>43.079329999999999</v>
      </c>
      <c r="E732">
        <v>-89.345950000000002</v>
      </c>
      <c r="F732" t="s">
        <v>4672</v>
      </c>
      <c r="G732" s="2">
        <v>1</v>
      </c>
      <c r="H732" s="2">
        <v>2</v>
      </c>
      <c r="I732" s="2">
        <v>1</v>
      </c>
      <c r="J732" s="2">
        <v>3</v>
      </c>
      <c r="K732" s="1">
        <v>4.08</v>
      </c>
      <c r="L732" s="3">
        <v>8.7055629346984996E-4</v>
      </c>
      <c r="M732" s="3">
        <v>1.5776229994727501E-3</v>
      </c>
      <c r="N732" s="3">
        <v>2.83790204547955E-3</v>
      </c>
      <c r="O732" s="3">
        <v>1.2816005346616101E-3</v>
      </c>
      <c r="P732" s="3">
        <v>1.30960425127371E-3</v>
      </c>
      <c r="Q732" s="3">
        <v>3.6238818871989898E-4</v>
      </c>
      <c r="R732" s="3">
        <v>3.1698241024857702E-4</v>
      </c>
      <c r="S732" s="3">
        <v>6.4487856259982197E-5</v>
      </c>
      <c r="T732" s="3">
        <v>0</v>
      </c>
    </row>
    <row r="733" spans="1:20" x14ac:dyDescent="0.35">
      <c r="A733" t="s">
        <v>1998</v>
      </c>
      <c r="B733" t="s">
        <v>5744</v>
      </c>
      <c r="C733" t="s">
        <v>5311</v>
      </c>
      <c r="D733">
        <v>25.883316669999999</v>
      </c>
      <c r="E733">
        <v>100.1485083</v>
      </c>
      <c r="F733" t="s">
        <v>5765</v>
      </c>
      <c r="G733" s="2">
        <v>1</v>
      </c>
      <c r="H733" s="2">
        <v>2</v>
      </c>
      <c r="K733" s="1">
        <v>4.0833333329999899</v>
      </c>
      <c r="L733" s="3">
        <v>4.1649102822761399E-3</v>
      </c>
      <c r="M733" s="3">
        <v>6.4387331072700404E-3</v>
      </c>
      <c r="N733" s="3">
        <v>1.1253974303708E-2</v>
      </c>
      <c r="O733" s="3">
        <v>3.7341793689732901E-3</v>
      </c>
      <c r="P733" s="3">
        <v>3.0422252027665101E-3</v>
      </c>
      <c r="Q733" s="3">
        <v>7.8095326365175595E-4</v>
      </c>
      <c r="R733" s="3">
        <v>7.0121637382668299E-4</v>
      </c>
      <c r="S733" s="3">
        <v>4.54150126782076E-4</v>
      </c>
      <c r="T733" s="3">
        <v>2.18872127344915E-4</v>
      </c>
    </row>
    <row r="734" spans="1:20" x14ac:dyDescent="0.35">
      <c r="A734" t="s">
        <v>2003</v>
      </c>
      <c r="B734" t="s">
        <v>5744</v>
      </c>
      <c r="C734" t="s">
        <v>5311</v>
      </c>
      <c r="D734">
        <v>25.812694440000001</v>
      </c>
      <c r="E734">
        <v>100.19931939999999</v>
      </c>
      <c r="F734" t="s">
        <v>5770</v>
      </c>
      <c r="G734" s="2">
        <v>1</v>
      </c>
      <c r="H734" s="2">
        <v>2</v>
      </c>
      <c r="K734" s="1">
        <v>4.0833333329999899</v>
      </c>
      <c r="L734" s="3">
        <v>2.8672832625798801E-3</v>
      </c>
      <c r="M734" s="3">
        <v>4.5734309424674702E-3</v>
      </c>
      <c r="N734" s="3">
        <v>8.0312465448766704E-3</v>
      </c>
      <c r="O734" s="3">
        <v>2.66321135073124E-3</v>
      </c>
      <c r="P734" s="3">
        <v>2.11490232424736E-3</v>
      </c>
      <c r="Q734" s="3">
        <v>4.8279859628960899E-4</v>
      </c>
      <c r="R734" s="3">
        <v>4.3018702467589501E-4</v>
      </c>
      <c r="S734" s="3">
        <v>2.6138776856296498E-4</v>
      </c>
      <c r="T734" s="3">
        <v>1.4810906438998399E-4</v>
      </c>
    </row>
    <row r="735" spans="1:20" x14ac:dyDescent="0.35">
      <c r="A735" t="s">
        <v>339</v>
      </c>
      <c r="B735" t="s">
        <v>3918</v>
      </c>
      <c r="C735" t="s">
        <v>3900</v>
      </c>
      <c r="D735">
        <v>41.921500000000002</v>
      </c>
      <c r="E735">
        <v>-82.754666670000006</v>
      </c>
      <c r="F735" t="s">
        <v>3928</v>
      </c>
      <c r="G735" s="2">
        <v>1</v>
      </c>
      <c r="H735" s="2">
        <v>2</v>
      </c>
      <c r="I735" s="2">
        <v>2</v>
      </c>
      <c r="J735" s="2">
        <v>3</v>
      </c>
      <c r="K735" s="1">
        <v>4.09</v>
      </c>
      <c r="L735" s="3">
        <v>6.8706614405463703E-3</v>
      </c>
      <c r="M735" s="3">
        <v>1.07881494070873E-2</v>
      </c>
      <c r="N735" s="3">
        <v>1.48567052756928E-2</v>
      </c>
      <c r="O735" s="3">
        <v>4.4317144420715597E-3</v>
      </c>
      <c r="P735" s="3">
        <v>2.7071586400396999E-3</v>
      </c>
      <c r="Q735" s="3">
        <v>4.67880414606805E-4</v>
      </c>
      <c r="R735" s="3">
        <v>3.6506774479874699E-4</v>
      </c>
      <c r="S735" s="3">
        <v>7.9758451242964006E-5</v>
      </c>
      <c r="T735" s="3">
        <v>0</v>
      </c>
    </row>
    <row r="736" spans="1:20" x14ac:dyDescent="0.35">
      <c r="A736" t="s">
        <v>2007</v>
      </c>
      <c r="B736" t="s">
        <v>5744</v>
      </c>
      <c r="C736" t="s">
        <v>5311</v>
      </c>
      <c r="D736">
        <v>25.72603333</v>
      </c>
      <c r="E736">
        <v>100.2141889</v>
      </c>
      <c r="F736" t="s">
        <v>5774</v>
      </c>
      <c r="G736" s="2">
        <v>1</v>
      </c>
      <c r="H736" s="2">
        <v>2</v>
      </c>
      <c r="K736" s="1">
        <v>4.125</v>
      </c>
      <c r="L736" s="3">
        <v>2.79444288170692E-3</v>
      </c>
      <c r="M736" s="3">
        <v>4.76037015485098E-3</v>
      </c>
      <c r="N736" s="3">
        <v>8.8977512334586697E-3</v>
      </c>
      <c r="O736" s="3">
        <v>3.4550286432751798E-3</v>
      </c>
      <c r="P736" s="3">
        <v>3.1856429766121E-3</v>
      </c>
      <c r="Q736" s="3">
        <v>8.8208640785294101E-4</v>
      </c>
      <c r="R736" s="3">
        <v>7.5902983797726097E-4</v>
      </c>
      <c r="S736" s="3">
        <v>5.4151719458598701E-4</v>
      </c>
      <c r="T736" s="3">
        <v>2.7433519486718501E-4</v>
      </c>
    </row>
    <row r="737" spans="1:20" x14ac:dyDescent="0.35">
      <c r="A737" t="s">
        <v>3370</v>
      </c>
      <c r="B737" t="s">
        <v>7089</v>
      </c>
      <c r="C737" t="s">
        <v>7049</v>
      </c>
      <c r="D737">
        <v>-25.452999999999999</v>
      </c>
      <c r="E737">
        <v>29.288</v>
      </c>
      <c r="F737" t="s">
        <v>7090</v>
      </c>
      <c r="G737" s="2">
        <v>1</v>
      </c>
      <c r="H737" s="2">
        <v>2</v>
      </c>
      <c r="I737" s="2">
        <v>6</v>
      </c>
      <c r="J737" s="2">
        <v>3</v>
      </c>
      <c r="K737" s="1">
        <v>4.13</v>
      </c>
      <c r="L737" s="3">
        <v>4.1553897427715298E-3</v>
      </c>
      <c r="M737" s="3">
        <v>5.45903996637231E-3</v>
      </c>
      <c r="N737" s="3">
        <v>8.7209033233345799E-3</v>
      </c>
      <c r="O737" s="3">
        <v>3.6915225277230099E-3</v>
      </c>
      <c r="P737" s="3">
        <v>3.0460534247367102E-3</v>
      </c>
      <c r="Q737" s="3">
        <v>9.4213159796311004E-4</v>
      </c>
      <c r="R737" s="3">
        <v>8.1650070411982305E-4</v>
      </c>
      <c r="S737" s="3">
        <v>6.4843511681873898E-4</v>
      </c>
      <c r="T737" s="3">
        <v>4.4092859628649099E-4</v>
      </c>
    </row>
    <row r="738" spans="1:20" x14ac:dyDescent="0.35">
      <c r="A738" t="s">
        <v>205</v>
      </c>
      <c r="B738" t="s">
        <v>3773</v>
      </c>
      <c r="C738" t="s">
        <v>3734</v>
      </c>
      <c r="D738">
        <v>-36.098759999999999</v>
      </c>
      <c r="E738">
        <v>147.0521</v>
      </c>
      <c r="F738" t="s">
        <v>3780</v>
      </c>
      <c r="G738" s="2">
        <v>1</v>
      </c>
      <c r="I738" s="2">
        <v>8</v>
      </c>
      <c r="J738" s="2">
        <v>2</v>
      </c>
      <c r="K738" s="1">
        <v>4.133</v>
      </c>
      <c r="L738" s="3">
        <v>2.0526836109026102E-3</v>
      </c>
      <c r="M738" s="3">
        <v>4.3860151582180203E-3</v>
      </c>
      <c r="N738" s="3">
        <v>9.8309452351624804E-3</v>
      </c>
      <c r="O738" s="3">
        <v>3.5289036851099799E-3</v>
      </c>
      <c r="P738" s="3">
        <v>3.0507874774477399E-3</v>
      </c>
      <c r="Q738" s="3">
        <v>4.5094509015971998E-4</v>
      </c>
      <c r="R738" s="3">
        <v>4.4461405824674301E-4</v>
      </c>
      <c r="S738" s="3">
        <v>2.8419944491056402E-4</v>
      </c>
      <c r="T738" s="3">
        <v>8.8609034310445603E-5</v>
      </c>
    </row>
    <row r="739" spans="1:20" x14ac:dyDescent="0.35">
      <c r="A739" t="s">
        <v>233</v>
      </c>
      <c r="B739" t="s">
        <v>3773</v>
      </c>
      <c r="C739" t="s">
        <v>3734</v>
      </c>
      <c r="D739">
        <v>-36.110419999999998</v>
      </c>
      <c r="E739">
        <v>147.03538</v>
      </c>
      <c r="F739" t="s">
        <v>3808</v>
      </c>
      <c r="G739" s="2">
        <v>1</v>
      </c>
      <c r="I739" s="2">
        <v>8</v>
      </c>
      <c r="J739" s="2">
        <v>2</v>
      </c>
      <c r="K739" s="1">
        <v>4.133</v>
      </c>
      <c r="L739" s="3">
        <v>1.4390409564099601E-3</v>
      </c>
      <c r="M739" s="3">
        <v>2.6286353508671802E-3</v>
      </c>
      <c r="N739" s="3">
        <v>5.0476727998905804E-3</v>
      </c>
      <c r="O739" s="3">
        <v>2.15194644116995E-3</v>
      </c>
      <c r="P739" s="3">
        <v>1.4685530289598699E-3</v>
      </c>
      <c r="Q739" s="3">
        <v>2.8524440926472702E-4</v>
      </c>
      <c r="R739" s="3">
        <v>2.73646376544357E-4</v>
      </c>
      <c r="S739" s="3">
        <v>1.8748128988987101E-4</v>
      </c>
      <c r="T739" s="3">
        <v>8.9668675081677404E-5</v>
      </c>
    </row>
    <row r="740" spans="1:20" x14ac:dyDescent="0.35">
      <c r="A740" t="s">
        <v>3039</v>
      </c>
      <c r="B740" t="s">
        <v>3918</v>
      </c>
      <c r="C740" t="s">
        <v>4076</v>
      </c>
      <c r="D740">
        <v>41.743499999999997</v>
      </c>
      <c r="E740">
        <v>-83.135866666666701</v>
      </c>
      <c r="F740" t="s">
        <v>6746</v>
      </c>
      <c r="G740" s="2">
        <v>1</v>
      </c>
      <c r="H740" s="2">
        <v>4</v>
      </c>
      <c r="I740" s="2">
        <v>1</v>
      </c>
      <c r="K740" s="1">
        <v>4.1600000000000303</v>
      </c>
      <c r="L740" s="3">
        <v>5.4286924782677498E-3</v>
      </c>
      <c r="M740" s="3">
        <v>8.8784693981665205E-3</v>
      </c>
      <c r="N740" s="3">
        <v>1.3627006376183699E-2</v>
      </c>
      <c r="O740" s="3">
        <v>5.4014737412528702E-3</v>
      </c>
      <c r="P740" s="3">
        <v>4.69725490585897E-3</v>
      </c>
      <c r="Q740" s="3">
        <v>1.5269320277061199E-3</v>
      </c>
      <c r="R740" s="3">
        <v>1.5894116410398299E-3</v>
      </c>
      <c r="S740" s="3">
        <v>3.4752128159228399E-4</v>
      </c>
      <c r="T740" s="3">
        <v>0</v>
      </c>
    </row>
    <row r="741" spans="1:20" x14ac:dyDescent="0.35">
      <c r="A741" t="s">
        <v>86</v>
      </c>
      <c r="B741" t="s">
        <v>3631</v>
      </c>
      <c r="C741" t="s">
        <v>3538</v>
      </c>
      <c r="D741">
        <v>58.196409000000003</v>
      </c>
      <c r="E741">
        <v>26.574093999999999</v>
      </c>
      <c r="F741" t="s">
        <v>3632</v>
      </c>
      <c r="G741" s="2">
        <v>1</v>
      </c>
      <c r="H741" s="2">
        <v>4</v>
      </c>
      <c r="I741" s="2">
        <v>2</v>
      </c>
      <c r="J741" s="2">
        <v>3</v>
      </c>
      <c r="K741" s="1">
        <v>4.17</v>
      </c>
      <c r="L741" s="3">
        <v>2.31306390079498E-3</v>
      </c>
      <c r="M741" s="3">
        <v>3.3920957839576201E-3</v>
      </c>
      <c r="N741" s="3">
        <v>6.7131472788421404E-3</v>
      </c>
      <c r="O741" s="3">
        <v>3.2713314815919501E-3</v>
      </c>
      <c r="P741" s="3">
        <v>2.7476747384372999E-3</v>
      </c>
      <c r="Q741" s="3">
        <v>1.40161708610108E-3</v>
      </c>
      <c r="R741" s="3">
        <v>1.3844749175776999E-3</v>
      </c>
      <c r="S741" s="3">
        <v>1.2814346818011001E-3</v>
      </c>
      <c r="T741" s="3">
        <v>1.1776119316526999E-3</v>
      </c>
    </row>
    <row r="742" spans="1:20" x14ac:dyDescent="0.35">
      <c r="A742" t="s">
        <v>2997</v>
      </c>
      <c r="B742" t="s">
        <v>3918</v>
      </c>
      <c r="C742" t="s">
        <v>4076</v>
      </c>
      <c r="D742">
        <v>41.825200000000002</v>
      </c>
      <c r="E742">
        <v>-83.1963333333333</v>
      </c>
      <c r="F742" t="s">
        <v>6704</v>
      </c>
      <c r="G742" s="2">
        <v>1</v>
      </c>
      <c r="H742" s="2">
        <v>4</v>
      </c>
      <c r="I742" s="2">
        <v>1</v>
      </c>
      <c r="K742" s="1">
        <v>4.1999999999999904</v>
      </c>
      <c r="L742" s="3">
        <v>1.2084513035497299E-2</v>
      </c>
      <c r="M742" s="3">
        <v>1.6100767612537301E-2</v>
      </c>
      <c r="N742" s="3">
        <v>1.8397156139054099E-2</v>
      </c>
      <c r="O742" s="3">
        <v>6.9955634709205298E-3</v>
      </c>
      <c r="P742" s="3">
        <v>4.3728209553373903E-3</v>
      </c>
      <c r="Q742" s="3">
        <v>1.3963125340090601E-3</v>
      </c>
      <c r="R742" s="3">
        <v>1.5024453610665801E-3</v>
      </c>
      <c r="S742" s="3">
        <v>3.1231526409087099E-4</v>
      </c>
      <c r="T742" s="3">
        <v>0</v>
      </c>
    </row>
    <row r="743" spans="1:20" x14ac:dyDescent="0.35">
      <c r="A743" t="s">
        <v>2790</v>
      </c>
      <c r="B743" t="s">
        <v>3918</v>
      </c>
      <c r="C743" t="s">
        <v>4076</v>
      </c>
      <c r="D743">
        <v>41.765933333333301</v>
      </c>
      <c r="E743">
        <v>-83.331100000000006</v>
      </c>
      <c r="F743" t="s">
        <v>6502</v>
      </c>
      <c r="G743" s="2">
        <v>1</v>
      </c>
      <c r="H743" s="2">
        <v>4</v>
      </c>
      <c r="I743" s="2">
        <v>1</v>
      </c>
      <c r="K743" s="1">
        <v>4.1999999999999904</v>
      </c>
      <c r="L743" s="3">
        <v>4.8884533685274604E-3</v>
      </c>
      <c r="M743" s="3">
        <v>6.6236585970831504E-3</v>
      </c>
      <c r="N743" s="3">
        <v>1.00147926436772E-2</v>
      </c>
      <c r="O743" s="3">
        <v>8.4072428559418006E-3</v>
      </c>
      <c r="P743" s="3">
        <v>6.2185953462828196E-3</v>
      </c>
      <c r="Q743" s="3">
        <v>1.9770194799150998E-3</v>
      </c>
      <c r="R743" s="3">
        <v>1.81449369660875E-3</v>
      </c>
      <c r="S743" s="3">
        <v>3.8879317126941203E-4</v>
      </c>
      <c r="T743" s="3">
        <v>0</v>
      </c>
    </row>
    <row r="744" spans="1:20" x14ac:dyDescent="0.35">
      <c r="A744" t="s">
        <v>3280</v>
      </c>
      <c r="B744" t="s">
        <v>3918</v>
      </c>
      <c r="C744" t="s">
        <v>4076</v>
      </c>
      <c r="D744">
        <v>41.7438</v>
      </c>
      <c r="E744">
        <v>-83.140100000000004</v>
      </c>
      <c r="F744" t="s">
        <v>7001</v>
      </c>
      <c r="G744" s="2">
        <v>1</v>
      </c>
      <c r="H744" s="2">
        <v>4</v>
      </c>
      <c r="I744" s="2">
        <v>1</v>
      </c>
      <c r="K744" s="1">
        <v>4.2</v>
      </c>
      <c r="L744" s="3">
        <v>2.1279185051237898E-2</v>
      </c>
      <c r="M744" s="3">
        <v>3.1601464711774198E-2</v>
      </c>
      <c r="N744" s="3">
        <v>4.1232688498460401E-2</v>
      </c>
      <c r="O744" s="3">
        <v>1.2824795076195701E-2</v>
      </c>
      <c r="P744" s="3">
        <v>9.0046413751552496E-3</v>
      </c>
      <c r="Q744" s="3">
        <v>2.2175721402665702E-3</v>
      </c>
      <c r="R744" s="3">
        <v>2.68879060495915E-3</v>
      </c>
      <c r="S744" s="3">
        <v>8.0808235416245805E-4</v>
      </c>
      <c r="T744" s="3">
        <v>0</v>
      </c>
    </row>
    <row r="745" spans="1:20" x14ac:dyDescent="0.35">
      <c r="A745" t="s">
        <v>1061</v>
      </c>
      <c r="B745" t="s">
        <v>4612</v>
      </c>
      <c r="C745" t="s">
        <v>4076</v>
      </c>
      <c r="D745">
        <v>45.934950000000001</v>
      </c>
      <c r="E745">
        <v>-91.159829999999999</v>
      </c>
      <c r="F745" t="s">
        <v>4728</v>
      </c>
      <c r="G745" s="2">
        <v>1</v>
      </c>
      <c r="H745" s="2">
        <v>4</v>
      </c>
      <c r="I745" s="2">
        <v>9</v>
      </c>
      <c r="J745" s="2">
        <v>3</v>
      </c>
      <c r="K745" s="1">
        <v>4.2</v>
      </c>
      <c r="L745" s="3">
        <v>2.24030536932682E-4</v>
      </c>
      <c r="M745" s="3">
        <v>4.99042683521837E-4</v>
      </c>
      <c r="N745" s="3">
        <v>1.74505244814047E-3</v>
      </c>
      <c r="O745" s="3">
        <v>2.0489298501221E-3</v>
      </c>
      <c r="P745" s="3">
        <v>2.22418295120521E-3</v>
      </c>
      <c r="Q745" s="3">
        <v>5.1436891627648304E-4</v>
      </c>
      <c r="R745" s="3">
        <v>5.59764241400531E-4</v>
      </c>
      <c r="S745" s="3">
        <v>1.26156983859175E-4</v>
      </c>
      <c r="T745" s="3">
        <v>0</v>
      </c>
    </row>
    <row r="746" spans="1:20" x14ac:dyDescent="0.35">
      <c r="A746" t="s">
        <v>2119</v>
      </c>
      <c r="B746" t="s">
        <v>5848</v>
      </c>
      <c r="C746" t="s">
        <v>3995</v>
      </c>
      <c r="D746">
        <v>53.844580000000001</v>
      </c>
      <c r="E746">
        <v>12.902369999999999</v>
      </c>
      <c r="F746" t="s">
        <v>5864</v>
      </c>
      <c r="G746" s="2">
        <v>1</v>
      </c>
      <c r="H746" s="2">
        <v>2</v>
      </c>
      <c r="I746" s="2" t="s">
        <v>5850</v>
      </c>
      <c r="J746" s="2">
        <v>2</v>
      </c>
      <c r="K746" s="1">
        <v>4.2</v>
      </c>
      <c r="L746" s="3">
        <v>9.5752563471713701E-4</v>
      </c>
      <c r="M746" s="3">
        <v>3.18055512331208E-3</v>
      </c>
      <c r="N746" s="3">
        <v>1.2153260306107101E-2</v>
      </c>
      <c r="O746" s="3">
        <v>5.9727517616885396E-3</v>
      </c>
      <c r="P746" s="3">
        <v>1.22255079612481E-2</v>
      </c>
      <c r="Q746" s="3">
        <v>8.0010672807839496E-4</v>
      </c>
      <c r="R746" s="3">
        <v>6.8869068472763597E-4</v>
      </c>
      <c r="S746" s="3">
        <v>5.4036888206952002E-4</v>
      </c>
      <c r="T746" s="3">
        <v>1.56638529170407E-4</v>
      </c>
    </row>
    <row r="747" spans="1:20" x14ac:dyDescent="0.35">
      <c r="A747" t="s">
        <v>1065</v>
      </c>
      <c r="B747" t="s">
        <v>4642</v>
      </c>
      <c r="C747" t="s">
        <v>4076</v>
      </c>
      <c r="D747">
        <v>43.06456</v>
      </c>
      <c r="E747">
        <v>-89.377089999999995</v>
      </c>
      <c r="F747" t="s">
        <v>4732</v>
      </c>
      <c r="G747" s="2">
        <v>1</v>
      </c>
      <c r="H747" s="2">
        <v>2</v>
      </c>
      <c r="I747" s="2">
        <v>1</v>
      </c>
      <c r="J747" s="2">
        <v>3</v>
      </c>
      <c r="K747" s="1">
        <v>4.22</v>
      </c>
      <c r="L747" s="3">
        <v>1.6034962406854601E-3</v>
      </c>
      <c r="M747" s="3">
        <v>2.7425133786302602E-3</v>
      </c>
      <c r="N747" s="3">
        <v>4.8874382566169699E-3</v>
      </c>
      <c r="O747" s="3">
        <v>2.5339511471771099E-3</v>
      </c>
      <c r="P747" s="3">
        <v>2.2518492033923999E-3</v>
      </c>
      <c r="Q747" s="3">
        <v>7.4018771434120197E-4</v>
      </c>
      <c r="R747" s="3">
        <v>8.2045090719712604E-4</v>
      </c>
      <c r="S747" s="3">
        <v>1.84687079313173E-4</v>
      </c>
      <c r="T747" s="3">
        <v>0</v>
      </c>
    </row>
    <row r="748" spans="1:20" x14ac:dyDescent="0.35">
      <c r="A748" t="s">
        <v>1064</v>
      </c>
      <c r="B748" t="s">
        <v>4642</v>
      </c>
      <c r="C748" t="s">
        <v>4076</v>
      </c>
      <c r="D748">
        <v>43.067140000000002</v>
      </c>
      <c r="E748">
        <v>-89.358040000000003</v>
      </c>
      <c r="F748" t="s">
        <v>4731</v>
      </c>
      <c r="G748" s="2">
        <v>1</v>
      </c>
      <c r="H748" s="2">
        <v>2</v>
      </c>
      <c r="I748" s="2">
        <v>1</v>
      </c>
      <c r="J748" s="2">
        <v>3</v>
      </c>
      <c r="K748" s="1">
        <v>4.22</v>
      </c>
      <c r="L748" s="3">
        <v>1.7519744119030001E-3</v>
      </c>
      <c r="M748" s="3">
        <v>2.8446726821925298E-3</v>
      </c>
      <c r="N748" s="3">
        <v>5.1342907035197899E-3</v>
      </c>
      <c r="O748" s="3">
        <v>2.5810955988027199E-3</v>
      </c>
      <c r="P748" s="3">
        <v>2.2971640390840901E-3</v>
      </c>
      <c r="Q748" s="3">
        <v>8.8094899284191404E-4</v>
      </c>
      <c r="R748" s="3">
        <v>1.0256630722515999E-3</v>
      </c>
      <c r="S748" s="3">
        <v>2.3162814445076699E-4</v>
      </c>
      <c r="T748" s="3">
        <v>0</v>
      </c>
    </row>
    <row r="749" spans="1:20" x14ac:dyDescent="0.35">
      <c r="A749" t="s">
        <v>2922</v>
      </c>
      <c r="B749" t="s">
        <v>3918</v>
      </c>
      <c r="C749" t="s">
        <v>4076</v>
      </c>
      <c r="D749">
        <v>41.833799999999997</v>
      </c>
      <c r="E749">
        <v>-83.351116666666698</v>
      </c>
      <c r="F749" t="s">
        <v>6630</v>
      </c>
      <c r="G749" s="2">
        <v>1</v>
      </c>
      <c r="H749" s="2">
        <v>4</v>
      </c>
      <c r="I749" s="2">
        <v>1</v>
      </c>
      <c r="K749" s="1">
        <v>4.2333333333333201</v>
      </c>
      <c r="L749" s="3">
        <v>4.8934161854641703E-3</v>
      </c>
      <c r="M749" s="3">
        <v>7.5382423222358497E-3</v>
      </c>
      <c r="N749" s="3">
        <v>1.22718159557095E-2</v>
      </c>
      <c r="O749" s="3">
        <v>4.0688829513346901E-3</v>
      </c>
      <c r="P749" s="3">
        <v>3.9021932449290302E-3</v>
      </c>
      <c r="Q749" s="3">
        <v>1.2987091577421101E-3</v>
      </c>
      <c r="R749" s="3">
        <v>1.27615704941895E-3</v>
      </c>
      <c r="S749" s="3">
        <v>2.7307021653125098E-4</v>
      </c>
      <c r="T749" s="3">
        <v>0</v>
      </c>
    </row>
    <row r="750" spans="1:20" x14ac:dyDescent="0.35">
      <c r="A750" t="s">
        <v>950</v>
      </c>
      <c r="B750" t="s">
        <v>4593</v>
      </c>
      <c r="C750" t="s">
        <v>4076</v>
      </c>
      <c r="D750">
        <v>45.687489999999997</v>
      </c>
      <c r="E750">
        <v>-88.979050000000001</v>
      </c>
      <c r="F750" t="s">
        <v>4594</v>
      </c>
      <c r="G750" s="2">
        <v>1</v>
      </c>
      <c r="H750" s="2">
        <v>2</v>
      </c>
      <c r="I750" s="2">
        <v>4</v>
      </c>
      <c r="J750" s="2">
        <v>3</v>
      </c>
      <c r="K750" s="1">
        <v>4.24</v>
      </c>
      <c r="L750" s="3">
        <v>1.1482415469253799E-3</v>
      </c>
      <c r="M750" s="3">
        <v>1.8429292508235901E-3</v>
      </c>
      <c r="N750" s="3">
        <v>4.0436558595375004E-3</v>
      </c>
      <c r="O750" s="3">
        <v>2.96723325392263E-3</v>
      </c>
      <c r="P750" s="3">
        <v>2.8450413957712998E-3</v>
      </c>
      <c r="Q750" s="3">
        <v>8.2016257033737296E-4</v>
      </c>
      <c r="R750" s="3">
        <v>8.2043267245262902E-4</v>
      </c>
      <c r="S750" s="3">
        <v>1.7322495396968001E-4</v>
      </c>
      <c r="T750" s="3">
        <v>0</v>
      </c>
    </row>
    <row r="751" spans="1:20" x14ac:dyDescent="0.35">
      <c r="A751" t="s">
        <v>151</v>
      </c>
      <c r="B751" t="s">
        <v>3631</v>
      </c>
      <c r="C751" t="s">
        <v>3538</v>
      </c>
      <c r="D751">
        <v>58.197130000000001</v>
      </c>
      <c r="E751">
        <v>26.571680000000001</v>
      </c>
      <c r="F751" t="s">
        <v>3710</v>
      </c>
      <c r="G751" s="2">
        <v>1</v>
      </c>
      <c r="H751" s="2">
        <v>4</v>
      </c>
      <c r="I751" s="2">
        <v>2</v>
      </c>
      <c r="J751" s="2">
        <v>3</v>
      </c>
      <c r="K751" s="1">
        <v>4.25</v>
      </c>
      <c r="L751" s="3">
        <v>1.68868028640599E-3</v>
      </c>
      <c r="M751" s="3">
        <v>2.61575987282733E-3</v>
      </c>
      <c r="N751" s="3">
        <v>4.81530304750103E-3</v>
      </c>
      <c r="O751" s="3">
        <v>2.3513147231682698E-3</v>
      </c>
      <c r="P751" s="3">
        <v>1.50769332674843E-3</v>
      </c>
      <c r="Q751" s="3">
        <v>4.3696291458917701E-4</v>
      </c>
      <c r="R751" s="3">
        <v>3.8189394144204299E-4</v>
      </c>
      <c r="S751" s="3">
        <v>3.0840754823665298E-4</v>
      </c>
      <c r="T751" s="3">
        <v>2.04372695006878E-4</v>
      </c>
    </row>
    <row r="752" spans="1:20" x14ac:dyDescent="0.35">
      <c r="A752" t="s">
        <v>122</v>
      </c>
      <c r="B752" t="s">
        <v>3675</v>
      </c>
      <c r="C752" t="s">
        <v>3538</v>
      </c>
      <c r="D752">
        <v>57.635820000000002</v>
      </c>
      <c r="E752">
        <v>27.085360000000001</v>
      </c>
      <c r="F752" t="s">
        <v>3676</v>
      </c>
      <c r="G752" s="2">
        <v>1</v>
      </c>
      <c r="H752" s="2">
        <v>4</v>
      </c>
      <c r="I752" s="2">
        <v>2</v>
      </c>
      <c r="J752" s="2">
        <v>3</v>
      </c>
      <c r="K752" s="1">
        <v>4.25</v>
      </c>
      <c r="L752" s="3">
        <v>1.6607638290294701E-3</v>
      </c>
      <c r="M752" s="3">
        <v>1.9753474587008101E-3</v>
      </c>
      <c r="N752" s="3">
        <v>2.96033759043991E-3</v>
      </c>
      <c r="O752" s="3">
        <v>1.8193186002943701E-3</v>
      </c>
      <c r="P752" s="3">
        <v>1.66207297838581E-3</v>
      </c>
      <c r="Q752" s="3">
        <v>6.5016541525035805E-4</v>
      </c>
      <c r="R752" s="3">
        <v>5.5502238534232702E-4</v>
      </c>
      <c r="S752" s="3">
        <v>4.51835610365043E-4</v>
      </c>
      <c r="T752" s="3">
        <v>3.2973739324073103E-4</v>
      </c>
    </row>
    <row r="753" spans="1:20" x14ac:dyDescent="0.35">
      <c r="A753" t="s">
        <v>106</v>
      </c>
      <c r="B753" t="s">
        <v>3656</v>
      </c>
      <c r="C753" t="s">
        <v>3538</v>
      </c>
      <c r="D753">
        <v>58.087910000000001</v>
      </c>
      <c r="E753">
        <v>26.642790000000002</v>
      </c>
      <c r="F753" t="s">
        <v>3657</v>
      </c>
      <c r="G753" s="2">
        <v>1</v>
      </c>
      <c r="H753" s="2">
        <v>4</v>
      </c>
      <c r="I753" s="2">
        <v>2</v>
      </c>
      <c r="J753" s="2">
        <v>3</v>
      </c>
      <c r="K753" s="1">
        <v>4.25</v>
      </c>
      <c r="L753" s="3">
        <v>3.6083670169990301E-3</v>
      </c>
      <c r="M753" s="3">
        <v>4.2035372925420603E-3</v>
      </c>
      <c r="N753" s="3">
        <v>5.7042437906238497E-3</v>
      </c>
      <c r="O753" s="3">
        <v>4.3074705767006498E-3</v>
      </c>
      <c r="P753" s="3">
        <v>4.0964646782982303E-3</v>
      </c>
      <c r="Q753" s="3">
        <v>2.78567290640106E-3</v>
      </c>
      <c r="R753" s="3">
        <v>2.7194532133694199E-3</v>
      </c>
      <c r="S753" s="3">
        <v>2.6146862375271999E-3</v>
      </c>
      <c r="T753" s="3">
        <v>2.4958649119316799E-3</v>
      </c>
    </row>
    <row r="754" spans="1:20" x14ac:dyDescent="0.35">
      <c r="A754" t="s">
        <v>190</v>
      </c>
      <c r="B754" t="s">
        <v>3751</v>
      </c>
      <c r="C754" t="s">
        <v>3734</v>
      </c>
      <c r="D754">
        <v>-35.023107000000003</v>
      </c>
      <c r="E754">
        <v>148.64558700000001</v>
      </c>
      <c r="F754" t="s">
        <v>3762</v>
      </c>
      <c r="G754" s="2">
        <v>1</v>
      </c>
      <c r="I754" s="2">
        <v>5</v>
      </c>
      <c r="J754" s="2">
        <v>1</v>
      </c>
      <c r="K754" s="1">
        <v>4.2670000000000003</v>
      </c>
      <c r="L754" s="3">
        <v>2.1128069664714901E-3</v>
      </c>
      <c r="M754" s="3">
        <v>4.7053011655015598E-3</v>
      </c>
      <c r="N754" s="3">
        <v>1.12373976965311E-2</v>
      </c>
      <c r="O754" s="3">
        <v>6.1520673360707604E-3</v>
      </c>
      <c r="P754" s="3">
        <v>5.0377010902537796E-3</v>
      </c>
      <c r="Q754" s="3">
        <v>1.07348429627901E-3</v>
      </c>
      <c r="R754" s="3">
        <v>1.15289154146467E-3</v>
      </c>
      <c r="S754" s="3">
        <v>7.8987480088862103E-4</v>
      </c>
      <c r="T754" s="3">
        <v>3.4794585627012702E-4</v>
      </c>
    </row>
    <row r="755" spans="1:20" x14ac:dyDescent="0.35">
      <c r="A755" t="s">
        <v>184</v>
      </c>
      <c r="B755" t="s">
        <v>3751</v>
      </c>
      <c r="C755" t="s">
        <v>3734</v>
      </c>
      <c r="D755">
        <v>-34.964675</v>
      </c>
      <c r="E755">
        <v>148.69287199999999</v>
      </c>
      <c r="F755" t="s">
        <v>3756</v>
      </c>
      <c r="G755" s="2">
        <v>1</v>
      </c>
      <c r="I755" s="2">
        <v>5</v>
      </c>
      <c r="J755" s="2">
        <v>1</v>
      </c>
      <c r="K755" s="1">
        <v>4.2670000000000003</v>
      </c>
      <c r="L755" s="3">
        <v>1.4236415347674801E-3</v>
      </c>
      <c r="M755" s="3">
        <v>3.70146017359536E-3</v>
      </c>
      <c r="N755" s="3">
        <v>9.7363295316657897E-3</v>
      </c>
      <c r="O755" s="3">
        <v>5.2274388632128702E-3</v>
      </c>
      <c r="P755" s="3">
        <v>4.4545053531814E-3</v>
      </c>
      <c r="Q755" s="3">
        <v>8.8626663907681905E-4</v>
      </c>
      <c r="R755" s="3">
        <v>9.5204947790306701E-4</v>
      </c>
      <c r="S755" s="3">
        <v>6.49368281384724E-4</v>
      </c>
      <c r="T755" s="3">
        <v>2.8441323456375201E-4</v>
      </c>
    </row>
    <row r="756" spans="1:20" x14ac:dyDescent="0.35">
      <c r="A756" t="s">
        <v>209</v>
      </c>
      <c r="B756" t="s">
        <v>3773</v>
      </c>
      <c r="C756" t="s">
        <v>3734</v>
      </c>
      <c r="D756">
        <v>-36.204180000000001</v>
      </c>
      <c r="E756">
        <v>147.07862</v>
      </c>
      <c r="F756" t="s">
        <v>3784</v>
      </c>
      <c r="G756" s="2">
        <v>1</v>
      </c>
      <c r="I756" s="2">
        <v>8</v>
      </c>
      <c r="J756" s="2">
        <v>2</v>
      </c>
      <c r="K756" s="1">
        <v>4.2670000000000003</v>
      </c>
      <c r="L756" s="3">
        <v>1.3825548191352299E-3</v>
      </c>
      <c r="M756" s="3">
        <v>1.9390794828288E-3</v>
      </c>
      <c r="N756" s="3">
        <v>3.1646034880904801E-3</v>
      </c>
      <c r="O756" s="3">
        <v>1.58565866051906E-3</v>
      </c>
      <c r="P756" s="3">
        <v>1.1185049961153E-3</v>
      </c>
      <c r="Q756" s="3">
        <v>4.08845257383451E-4</v>
      </c>
      <c r="R756" s="3">
        <v>3.8466511222240001E-4</v>
      </c>
      <c r="S756" s="3">
        <v>2.8143492596367802E-4</v>
      </c>
      <c r="T756" s="3">
        <v>1.72477842824966E-4</v>
      </c>
    </row>
    <row r="757" spans="1:20" x14ac:dyDescent="0.35">
      <c r="A757" t="s">
        <v>3073</v>
      </c>
      <c r="B757" t="s">
        <v>3918</v>
      </c>
      <c r="C757" t="s">
        <v>4076</v>
      </c>
      <c r="D757">
        <v>41.8339</v>
      </c>
      <c r="E757">
        <v>-83.359700000000004</v>
      </c>
      <c r="F757" t="s">
        <v>6780</v>
      </c>
      <c r="G757" s="2">
        <v>1</v>
      </c>
      <c r="H757" s="2">
        <v>4</v>
      </c>
      <c r="I757" s="2">
        <v>1</v>
      </c>
      <c r="K757" s="1">
        <v>4.2699999999999898</v>
      </c>
      <c r="L757" s="3">
        <v>1.35893534019992E-2</v>
      </c>
      <c r="M757" s="3">
        <v>1.9274992264900401E-2</v>
      </c>
      <c r="N757" s="3">
        <v>2.9011892444683E-2</v>
      </c>
      <c r="O757" s="3">
        <v>1.1126596233898001E-2</v>
      </c>
      <c r="P757" s="3">
        <v>9.4857862022796197E-3</v>
      </c>
      <c r="Q757" s="3">
        <v>2.97950197573314E-3</v>
      </c>
      <c r="R757" s="3">
        <v>2.4463421693464399E-3</v>
      </c>
      <c r="S757" s="3">
        <v>6.0184930773194496E-4</v>
      </c>
      <c r="T757" s="3">
        <v>0</v>
      </c>
    </row>
    <row r="758" spans="1:20" x14ac:dyDescent="0.35">
      <c r="A758" t="s">
        <v>966</v>
      </c>
      <c r="B758" t="s">
        <v>4612</v>
      </c>
      <c r="C758" t="s">
        <v>4076</v>
      </c>
      <c r="D758">
        <v>45.929259999999999</v>
      </c>
      <c r="E758">
        <v>-91.221850000000003</v>
      </c>
      <c r="F758" t="s">
        <v>4615</v>
      </c>
      <c r="G758" s="2">
        <v>1</v>
      </c>
      <c r="H758" s="2">
        <v>2</v>
      </c>
      <c r="I758" s="2">
        <v>9</v>
      </c>
      <c r="J758" s="2">
        <v>3</v>
      </c>
      <c r="K758" s="1">
        <v>4.2699999999999898</v>
      </c>
      <c r="L758" s="3">
        <v>6.8517040016966805E-4</v>
      </c>
      <c r="M758" s="3">
        <v>1.5108246753388599E-3</v>
      </c>
      <c r="N758" s="3">
        <v>3.8387386785879501E-3</v>
      </c>
      <c r="O758" s="3">
        <v>2.5159988857211598E-3</v>
      </c>
      <c r="P758" s="3">
        <v>2.5781779908268E-3</v>
      </c>
      <c r="Q758" s="3">
        <v>6.2450936551945095E-4</v>
      </c>
      <c r="R758" s="3">
        <v>6.1707779144875305E-4</v>
      </c>
      <c r="S758" s="3">
        <v>1.34888226285707E-4</v>
      </c>
      <c r="T758" s="3">
        <v>0</v>
      </c>
    </row>
    <row r="759" spans="1:20" x14ac:dyDescent="0.35">
      <c r="A759" t="s">
        <v>3394</v>
      </c>
      <c r="B759" t="s">
        <v>7089</v>
      </c>
      <c r="C759" t="s">
        <v>7049</v>
      </c>
      <c r="D759">
        <v>-25.452999999999999</v>
      </c>
      <c r="E759">
        <v>29.288</v>
      </c>
      <c r="F759" t="s">
        <v>7096</v>
      </c>
      <c r="G759" s="2">
        <v>1</v>
      </c>
      <c r="H759" s="2">
        <v>2</v>
      </c>
      <c r="I759" s="2">
        <v>6</v>
      </c>
      <c r="J759" s="2">
        <v>3</v>
      </c>
      <c r="K759" s="1">
        <v>4.2699999999999898</v>
      </c>
      <c r="L759" s="3">
        <v>4.9829047872503298E-3</v>
      </c>
      <c r="M759" s="3">
        <v>7.3224823037351403E-3</v>
      </c>
      <c r="N759" s="3">
        <v>1.13248536673287E-2</v>
      </c>
      <c r="O759" s="3">
        <v>6.1330643851631303E-3</v>
      </c>
      <c r="P759" s="3">
        <v>4.0625343409463003E-3</v>
      </c>
      <c r="Q759" s="3">
        <v>1.1776884598368501E-3</v>
      </c>
      <c r="R759" s="3">
        <v>1.05677859047715E-3</v>
      </c>
      <c r="S759" s="3">
        <v>8.2441381206897497E-4</v>
      </c>
      <c r="T759" s="3">
        <v>5.1460000765090697E-4</v>
      </c>
    </row>
    <row r="760" spans="1:20" x14ac:dyDescent="0.35">
      <c r="A760" t="s">
        <v>3022</v>
      </c>
      <c r="B760" t="s">
        <v>3918</v>
      </c>
      <c r="C760" t="s">
        <v>4076</v>
      </c>
      <c r="D760">
        <v>41.833583333333301</v>
      </c>
      <c r="E760">
        <v>-83.361000000000004</v>
      </c>
      <c r="F760" t="s">
        <v>6729</v>
      </c>
      <c r="G760" s="2">
        <v>1</v>
      </c>
      <c r="H760" s="2">
        <v>4</v>
      </c>
      <c r="I760" s="2">
        <v>1</v>
      </c>
      <c r="K760" s="1">
        <v>4.2800000000000198</v>
      </c>
      <c r="L760" s="3">
        <v>5.2061318442359703E-3</v>
      </c>
      <c r="M760" s="3">
        <v>7.7739496681494798E-3</v>
      </c>
      <c r="N760" s="3">
        <v>1.2587681402661499E-2</v>
      </c>
      <c r="O760" s="3">
        <v>5.47843378689555E-3</v>
      </c>
      <c r="P760" s="3">
        <v>4.7537918052071599E-3</v>
      </c>
      <c r="Q760" s="3">
        <v>1.5676051534436E-3</v>
      </c>
      <c r="R760" s="3">
        <v>1.50673267130162E-3</v>
      </c>
      <c r="S760" s="3">
        <v>3.2264135765403597E-4</v>
      </c>
      <c r="T760" s="3">
        <v>0</v>
      </c>
    </row>
    <row r="761" spans="1:20" x14ac:dyDescent="0.35">
      <c r="A761" t="s">
        <v>2899</v>
      </c>
      <c r="B761" t="s">
        <v>3918</v>
      </c>
      <c r="C761" t="s">
        <v>4076</v>
      </c>
      <c r="D761">
        <v>41.933599999999998</v>
      </c>
      <c r="E761">
        <v>-83.568299999999994</v>
      </c>
      <c r="F761" t="s">
        <v>6607</v>
      </c>
      <c r="G761" s="2">
        <v>1</v>
      </c>
      <c r="H761" s="2">
        <v>4</v>
      </c>
      <c r="I761" s="2">
        <v>1</v>
      </c>
      <c r="K761" s="1">
        <v>4.2833333333333101</v>
      </c>
      <c r="L761" s="3">
        <v>7.3635746672394402E-3</v>
      </c>
      <c r="M761" s="3">
        <v>8.5802151158251693E-3</v>
      </c>
      <c r="N761" s="3">
        <v>9.4033884906576399E-3</v>
      </c>
      <c r="O761" s="3">
        <v>3.4849741367754599E-3</v>
      </c>
      <c r="P761" s="3">
        <v>2.1271966713139398E-3</v>
      </c>
      <c r="Q761" s="3">
        <v>7.0097567592996895E-4</v>
      </c>
      <c r="R761" s="3">
        <v>7.0497091213795899E-4</v>
      </c>
      <c r="S761" s="3">
        <v>1.43723765914963E-4</v>
      </c>
      <c r="T761" s="3">
        <v>0</v>
      </c>
    </row>
    <row r="762" spans="1:20" x14ac:dyDescent="0.35">
      <c r="A762" t="s">
        <v>36</v>
      </c>
      <c r="B762" t="s">
        <v>3537</v>
      </c>
      <c r="C762" t="s">
        <v>3538</v>
      </c>
      <c r="D762">
        <v>58.689050000000002</v>
      </c>
      <c r="E762">
        <v>27.210383333333301</v>
      </c>
      <c r="F762" t="s">
        <v>3567</v>
      </c>
      <c r="G762" s="2">
        <v>1</v>
      </c>
      <c r="H762" s="2">
        <v>4</v>
      </c>
      <c r="I762" s="2">
        <v>4</v>
      </c>
      <c r="J762" s="2">
        <v>3</v>
      </c>
      <c r="K762" s="1">
        <v>4.29</v>
      </c>
      <c r="L762" s="3">
        <v>1.9071710043364501E-3</v>
      </c>
      <c r="M762" s="3">
        <v>2.70291358569477E-3</v>
      </c>
      <c r="N762" s="3">
        <v>4.4232412583093102E-3</v>
      </c>
      <c r="O762" s="3">
        <v>3.2067216231338202E-3</v>
      </c>
      <c r="P762" s="3">
        <v>2.5192973596576702E-3</v>
      </c>
      <c r="Q762" s="3">
        <v>1.1595452622392001E-3</v>
      </c>
      <c r="R762" s="3">
        <v>1.0866018767611799E-3</v>
      </c>
      <c r="S762" s="3">
        <v>9.9537532666101589E-4</v>
      </c>
      <c r="T762" s="3">
        <v>8.7301523576890797E-4</v>
      </c>
    </row>
    <row r="763" spans="1:20" x14ac:dyDescent="0.35">
      <c r="A763" t="s">
        <v>2129</v>
      </c>
      <c r="B763" t="s">
        <v>5848</v>
      </c>
      <c r="C763" t="s">
        <v>3995</v>
      </c>
      <c r="D763">
        <v>53.840449999999997</v>
      </c>
      <c r="E763">
        <v>12.897270000000001</v>
      </c>
      <c r="F763" t="s">
        <v>5874</v>
      </c>
      <c r="G763" s="2">
        <v>1</v>
      </c>
      <c r="H763" s="2">
        <v>2</v>
      </c>
      <c r="I763" s="2" t="s">
        <v>5850</v>
      </c>
      <c r="J763" s="2">
        <v>2</v>
      </c>
      <c r="K763" s="1">
        <v>4.3</v>
      </c>
      <c r="L763" s="3">
        <v>1.2342552106730301E-3</v>
      </c>
      <c r="M763" s="3">
        <v>2.8245309267360299E-3</v>
      </c>
      <c r="N763" s="3">
        <v>6.2336987589270499E-3</v>
      </c>
      <c r="O763" s="3">
        <v>2.4758485195321002E-3</v>
      </c>
      <c r="P763" s="3">
        <v>2.3092655137941201E-3</v>
      </c>
      <c r="Q763" s="3">
        <v>4.7362905995693703E-4</v>
      </c>
      <c r="R763" s="3">
        <v>4.3771872578400399E-4</v>
      </c>
      <c r="S763" s="3">
        <v>3.0910989918933601E-4</v>
      </c>
      <c r="T763" s="3">
        <v>1.05131583397318E-4</v>
      </c>
    </row>
    <row r="764" spans="1:20" x14ac:dyDescent="0.35">
      <c r="A764" t="s">
        <v>810</v>
      </c>
      <c r="B764" t="s">
        <v>4345</v>
      </c>
      <c r="C764" t="s">
        <v>4076</v>
      </c>
      <c r="D764">
        <v>41.439399999999999</v>
      </c>
      <c r="E764">
        <v>-96.545919999999995</v>
      </c>
      <c r="F764" t="s">
        <v>4444</v>
      </c>
      <c r="G764" s="2">
        <v>1</v>
      </c>
      <c r="H764" s="2">
        <v>2</v>
      </c>
      <c r="I764" s="2">
        <v>2</v>
      </c>
      <c r="J764" s="2">
        <v>3</v>
      </c>
      <c r="K764" s="1">
        <v>4.3099999999999898</v>
      </c>
      <c r="L764" s="3">
        <v>9.5060413538040098E-4</v>
      </c>
      <c r="M764" s="3">
        <v>1.59143688173364E-3</v>
      </c>
      <c r="N764" s="3">
        <v>3.0825958566142401E-3</v>
      </c>
      <c r="O764" s="3">
        <v>2.0037910998950701E-3</v>
      </c>
      <c r="P764" s="3">
        <v>2.0620732924370101E-3</v>
      </c>
      <c r="Q764" s="3">
        <v>7.1119907254007695E-4</v>
      </c>
      <c r="R764" s="3">
        <v>6.2777787377128801E-4</v>
      </c>
      <c r="S764" s="3">
        <v>1.35268299643236E-4</v>
      </c>
      <c r="T764" s="3">
        <v>0</v>
      </c>
    </row>
    <row r="765" spans="1:20" x14ac:dyDescent="0.35">
      <c r="A765" t="s">
        <v>224</v>
      </c>
      <c r="B765" t="s">
        <v>3773</v>
      </c>
      <c r="C765" t="s">
        <v>3734</v>
      </c>
      <c r="D765">
        <v>-36.008710000000001</v>
      </c>
      <c r="E765">
        <v>147.09094999999999</v>
      </c>
      <c r="F765" t="s">
        <v>3799</v>
      </c>
      <c r="G765" s="2">
        <v>1</v>
      </c>
      <c r="I765" s="2">
        <v>8</v>
      </c>
      <c r="J765" s="2">
        <v>2</v>
      </c>
      <c r="K765" s="1">
        <v>4.3109999999999902</v>
      </c>
      <c r="L765" s="3">
        <v>1.2614314983145499E-3</v>
      </c>
      <c r="M765" s="3">
        <v>2.6066652265688598E-3</v>
      </c>
      <c r="N765" s="3">
        <v>5.1280545965762796E-3</v>
      </c>
      <c r="O765" s="3">
        <v>2.2814076704185198E-3</v>
      </c>
      <c r="P765" s="3">
        <v>1.5315358205315599E-3</v>
      </c>
      <c r="Q765" s="3">
        <v>2.0785133007948799E-4</v>
      </c>
      <c r="R765" s="3">
        <v>2.0900851748380199E-4</v>
      </c>
      <c r="S765" s="3">
        <v>1.3515519814058001E-4</v>
      </c>
      <c r="T765" s="3">
        <v>4.1314508838522801E-5</v>
      </c>
    </row>
    <row r="766" spans="1:20" x14ac:dyDescent="0.35">
      <c r="A766" t="s">
        <v>3103</v>
      </c>
      <c r="B766" t="s">
        <v>6809</v>
      </c>
      <c r="C766" t="s">
        <v>5823</v>
      </c>
      <c r="D766">
        <v>46.97786</v>
      </c>
      <c r="E766">
        <v>8.5069099999999995</v>
      </c>
      <c r="F766" t="s">
        <v>6812</v>
      </c>
      <c r="G766" s="2">
        <v>1</v>
      </c>
      <c r="H766" s="2">
        <v>2</v>
      </c>
      <c r="I766" s="2">
        <v>8</v>
      </c>
      <c r="J766" s="2">
        <v>1</v>
      </c>
      <c r="K766" s="1">
        <v>4.32</v>
      </c>
      <c r="L766" s="3">
        <v>9.8341371859699891E-3</v>
      </c>
      <c r="M766" s="3">
        <v>1.26156455434186E-2</v>
      </c>
      <c r="N766" s="3">
        <v>1.21121017855742E-2</v>
      </c>
      <c r="O766" s="3">
        <v>1.59281819560142E-3</v>
      </c>
      <c r="P766" s="3">
        <v>8.1796545187897405E-4</v>
      </c>
      <c r="Q766" s="3">
        <v>2.3684011360402001E-4</v>
      </c>
      <c r="R766" s="3">
        <v>2.1662174073846499E-4</v>
      </c>
      <c r="S766" s="3">
        <v>4.6400878365256597E-5</v>
      </c>
      <c r="T766" s="3">
        <v>0</v>
      </c>
    </row>
    <row r="767" spans="1:20" x14ac:dyDescent="0.35">
      <c r="A767" t="s">
        <v>3013</v>
      </c>
      <c r="B767" t="s">
        <v>3918</v>
      </c>
      <c r="C767" t="s">
        <v>4076</v>
      </c>
      <c r="D767">
        <v>41.765083333333301</v>
      </c>
      <c r="E767">
        <v>-83.330833333333302</v>
      </c>
      <c r="F767" t="s">
        <v>6720</v>
      </c>
      <c r="G767" s="2">
        <v>1</v>
      </c>
      <c r="H767" s="2">
        <v>4</v>
      </c>
      <c r="I767" s="2">
        <v>1</v>
      </c>
      <c r="K767" s="1">
        <v>4.3200000000000101</v>
      </c>
      <c r="L767" s="3">
        <v>3.83603528660465E-3</v>
      </c>
      <c r="M767" s="3">
        <v>5.9015418985407997E-3</v>
      </c>
      <c r="N767" s="3">
        <v>1.0031634775061001E-2</v>
      </c>
      <c r="O767" s="3">
        <v>5.1957324043506101E-3</v>
      </c>
      <c r="P767" s="3">
        <v>5.0236266652537703E-3</v>
      </c>
      <c r="Q767" s="3">
        <v>1.6209605378386201E-3</v>
      </c>
      <c r="R767" s="3">
        <v>1.5944327329389101E-3</v>
      </c>
      <c r="S767" s="3">
        <v>3.4737027454109098E-4</v>
      </c>
      <c r="T767" s="3">
        <v>0</v>
      </c>
    </row>
    <row r="768" spans="1:20" x14ac:dyDescent="0.35">
      <c r="A768" t="s">
        <v>1318</v>
      </c>
      <c r="B768" t="s">
        <v>4855</v>
      </c>
      <c r="C768" t="s">
        <v>4834</v>
      </c>
      <c r="D768">
        <v>-38.015374000000001</v>
      </c>
      <c r="E768">
        <v>176.53068400000001</v>
      </c>
      <c r="F768" t="s">
        <v>5073</v>
      </c>
      <c r="G768" s="2">
        <v>1</v>
      </c>
      <c r="H768" s="2">
        <v>2</v>
      </c>
      <c r="I768" s="2" t="s">
        <v>4848</v>
      </c>
      <c r="J768" s="2">
        <v>2</v>
      </c>
      <c r="K768" s="1">
        <v>4.33</v>
      </c>
      <c r="L768" s="3">
        <v>5.7246117883005398E-4</v>
      </c>
      <c r="M768" s="3">
        <v>1.0293569119692899E-3</v>
      </c>
      <c r="N768" s="3">
        <v>2.4327706042768199E-3</v>
      </c>
      <c r="O768" s="3">
        <v>1.18447559386699E-3</v>
      </c>
      <c r="P768" s="3">
        <v>1.0546605659810201E-3</v>
      </c>
      <c r="Q768" s="3">
        <v>1.9168189448072099E-4</v>
      </c>
      <c r="R768" s="3">
        <v>1.4902071137511301E-4</v>
      </c>
      <c r="S768" s="3">
        <v>3.3969438409031801E-5</v>
      </c>
      <c r="T768" s="3">
        <v>0</v>
      </c>
    </row>
    <row r="769" spans="1:20" x14ac:dyDescent="0.35">
      <c r="A769" t="s">
        <v>267</v>
      </c>
      <c r="B769" t="s">
        <v>3846</v>
      </c>
      <c r="C769" t="s">
        <v>3847</v>
      </c>
      <c r="D769">
        <v>-2.8895559999999998</v>
      </c>
      <c r="E769">
        <v>-64.975222000000002</v>
      </c>
      <c r="F769" t="s">
        <v>3850</v>
      </c>
      <c r="G769" s="2">
        <v>1</v>
      </c>
      <c r="H769" s="2">
        <v>3</v>
      </c>
      <c r="I769" s="2">
        <v>9</v>
      </c>
      <c r="J769" s="2">
        <v>3</v>
      </c>
      <c r="K769" s="1">
        <v>4.33</v>
      </c>
      <c r="L769" s="3">
        <v>4.3901969949349797E-4</v>
      </c>
      <c r="M769" s="3">
        <v>1.0012365741183199E-3</v>
      </c>
      <c r="N769" s="3">
        <v>2.0770079914399701E-3</v>
      </c>
      <c r="O769" s="3">
        <v>1.9159150552129399E-3</v>
      </c>
      <c r="P769" s="3">
        <v>1.6125909170388399E-3</v>
      </c>
      <c r="Q769" s="3">
        <v>3.4742447225710401E-4</v>
      </c>
      <c r="R769" s="3">
        <v>2.8934503799547698E-4</v>
      </c>
      <c r="S769" s="3">
        <v>1.9608430431866699E-4</v>
      </c>
      <c r="T769" s="3">
        <v>3.8662130907120501E-5</v>
      </c>
    </row>
    <row r="770" spans="1:20" x14ac:dyDescent="0.35">
      <c r="A770" t="s">
        <v>81</v>
      </c>
      <c r="B770" t="s">
        <v>3537</v>
      </c>
      <c r="C770" t="s">
        <v>3538</v>
      </c>
      <c r="D770">
        <v>58.452629999999999</v>
      </c>
      <c r="E770">
        <v>27.423359999999999</v>
      </c>
      <c r="F770" t="s">
        <v>3624</v>
      </c>
      <c r="G770" s="2">
        <v>1</v>
      </c>
      <c r="H770" s="2">
        <v>4</v>
      </c>
      <c r="I770" s="2">
        <v>9</v>
      </c>
      <c r="J770" s="2">
        <v>3</v>
      </c>
      <c r="K770" s="1">
        <v>4.33</v>
      </c>
      <c r="L770" s="3">
        <v>1.1803222344190401E-3</v>
      </c>
      <c r="M770" s="3">
        <v>2.08416604973983E-3</v>
      </c>
      <c r="N770" s="3">
        <v>4.1846415628073201E-3</v>
      </c>
      <c r="O770" s="3">
        <v>2.4535263590683E-3</v>
      </c>
      <c r="P770" s="3">
        <v>1.93362246292461E-3</v>
      </c>
      <c r="Q770" s="3">
        <v>6.0648138635217299E-4</v>
      </c>
      <c r="R770" s="3">
        <v>5.4520435483022605E-4</v>
      </c>
      <c r="S770" s="3">
        <v>4.4813007381576002E-4</v>
      </c>
      <c r="T770" s="3">
        <v>3.1236659819184801E-4</v>
      </c>
    </row>
    <row r="771" spans="1:20" x14ac:dyDescent="0.35">
      <c r="A771" t="s">
        <v>1011</v>
      </c>
      <c r="B771" t="s">
        <v>4642</v>
      </c>
      <c r="C771" t="s">
        <v>4076</v>
      </c>
      <c r="D771">
        <v>43.064570000000003</v>
      </c>
      <c r="E771">
        <v>-89.376999999999995</v>
      </c>
      <c r="F771" t="s">
        <v>4671</v>
      </c>
      <c r="G771" s="2">
        <v>1</v>
      </c>
      <c r="H771" s="2">
        <v>2</v>
      </c>
      <c r="I771" s="2">
        <v>1</v>
      </c>
      <c r="J771" s="2">
        <v>3</v>
      </c>
      <c r="K771" s="1">
        <v>4.33</v>
      </c>
      <c r="L771" s="3">
        <v>8.1269896463994002E-4</v>
      </c>
      <c r="M771" s="3">
        <v>1.65797468671968E-3</v>
      </c>
      <c r="N771" s="3">
        <v>3.1613840288123099E-3</v>
      </c>
      <c r="O771" s="3">
        <v>1.3799420539807601E-3</v>
      </c>
      <c r="P771" s="3">
        <v>1.3888868506147099E-3</v>
      </c>
      <c r="Q771" s="3">
        <v>3.19591727501699E-4</v>
      </c>
      <c r="R771" s="3">
        <v>2.5607347454933602E-4</v>
      </c>
      <c r="S771" s="3">
        <v>5.1744356680066102E-5</v>
      </c>
      <c r="T771" s="3">
        <v>0</v>
      </c>
    </row>
    <row r="772" spans="1:20" x14ac:dyDescent="0.35">
      <c r="A772" t="s">
        <v>1010</v>
      </c>
      <c r="B772" t="s">
        <v>4642</v>
      </c>
      <c r="C772" t="s">
        <v>4076</v>
      </c>
      <c r="D772">
        <v>43.06568</v>
      </c>
      <c r="E772">
        <v>-89.357889999999998</v>
      </c>
      <c r="F772" t="s">
        <v>4670</v>
      </c>
      <c r="G772" s="2">
        <v>1</v>
      </c>
      <c r="H772" s="2">
        <v>2</v>
      </c>
      <c r="I772" s="2">
        <v>1</v>
      </c>
      <c r="J772" s="2">
        <v>3</v>
      </c>
      <c r="K772" s="1">
        <v>4.33</v>
      </c>
      <c r="L772" s="3">
        <v>9.0155503109932804E-4</v>
      </c>
      <c r="M772" s="3">
        <v>1.75258650678731E-3</v>
      </c>
      <c r="N772" s="3">
        <v>3.2087474307278502E-3</v>
      </c>
      <c r="O772" s="3">
        <v>1.4729052084093801E-3</v>
      </c>
      <c r="P772" s="3">
        <v>1.52933094735628E-3</v>
      </c>
      <c r="Q772" s="3">
        <v>3.8782425475683601E-4</v>
      </c>
      <c r="R772" s="3">
        <v>3.0546949040605501E-4</v>
      </c>
      <c r="S772" s="3">
        <v>6.1225360957541496E-5</v>
      </c>
      <c r="T772" s="3">
        <v>0</v>
      </c>
    </row>
    <row r="773" spans="1:20" x14ac:dyDescent="0.35">
      <c r="A773" t="s">
        <v>2001</v>
      </c>
      <c r="B773" t="s">
        <v>5744</v>
      </c>
      <c r="C773" t="s">
        <v>5311</v>
      </c>
      <c r="D773">
        <v>25.846374999999998</v>
      </c>
      <c r="E773">
        <v>100.18449440000001</v>
      </c>
      <c r="F773" t="s">
        <v>5768</v>
      </c>
      <c r="G773" s="2">
        <v>1</v>
      </c>
      <c r="H773" s="2">
        <v>2</v>
      </c>
      <c r="K773" s="1">
        <v>4.3333333329999899</v>
      </c>
      <c r="L773" s="3">
        <v>2.6538127203718101E-3</v>
      </c>
      <c r="M773" s="3">
        <v>4.8064311534643097E-3</v>
      </c>
      <c r="N773" s="3">
        <v>9.2249181978564295E-3</v>
      </c>
      <c r="O773" s="3">
        <v>3.2053056025515801E-3</v>
      </c>
      <c r="P773" s="3">
        <v>2.6451961780460998E-3</v>
      </c>
      <c r="Q773" s="3">
        <v>3.9573692154718301E-4</v>
      </c>
      <c r="R773" s="3">
        <v>3.8706651635047202E-4</v>
      </c>
      <c r="S773" s="3">
        <v>1.5316444411366101E-4</v>
      </c>
      <c r="T773" s="3">
        <v>5.8346355678595002E-5</v>
      </c>
    </row>
    <row r="774" spans="1:20" x14ac:dyDescent="0.35">
      <c r="A774" t="s">
        <v>1602</v>
      </c>
      <c r="B774" t="s">
        <v>5310</v>
      </c>
      <c r="C774" t="s">
        <v>5311</v>
      </c>
      <c r="D774">
        <v>30.968582000000001</v>
      </c>
      <c r="E774">
        <v>120.38545999999999</v>
      </c>
      <c r="F774" t="s">
        <v>5371</v>
      </c>
      <c r="G774" s="2">
        <v>1</v>
      </c>
      <c r="H774" s="2">
        <v>1</v>
      </c>
      <c r="I774" s="2">
        <v>1</v>
      </c>
      <c r="J774" s="2">
        <v>3</v>
      </c>
      <c r="K774" s="1">
        <v>4.33333333333327</v>
      </c>
      <c r="L774" s="3">
        <v>6.17734292213364E-3</v>
      </c>
      <c r="M774" s="3">
        <v>8.05187420767332E-3</v>
      </c>
      <c r="N774" s="3">
        <v>1.06220711137221E-2</v>
      </c>
      <c r="O774" s="3">
        <v>5.47608217661728E-3</v>
      </c>
      <c r="P774" s="3">
        <v>3.7664623525964702E-3</v>
      </c>
      <c r="Q774" s="3">
        <v>1.2377576232994801E-3</v>
      </c>
      <c r="R774" s="3">
        <v>1.1729691808388799E-3</v>
      </c>
      <c r="S774" s="3">
        <v>8.6258723872491305E-4</v>
      </c>
      <c r="T774" s="3">
        <v>6.0557067516036299E-4</v>
      </c>
    </row>
    <row r="775" spans="1:20" x14ac:dyDescent="0.35">
      <c r="A775" t="s">
        <v>2901</v>
      </c>
      <c r="B775" t="s">
        <v>3918</v>
      </c>
      <c r="C775" t="s">
        <v>4076</v>
      </c>
      <c r="D775">
        <v>41.791899999999998</v>
      </c>
      <c r="E775">
        <v>-83.439400000000006</v>
      </c>
      <c r="F775" t="s">
        <v>6609</v>
      </c>
      <c r="G775" s="2">
        <v>1</v>
      </c>
      <c r="H775" s="2">
        <v>4</v>
      </c>
      <c r="I775" s="2">
        <v>1</v>
      </c>
      <c r="K775" s="1">
        <v>4.3333333333333703</v>
      </c>
      <c r="L775" s="3">
        <v>6.1910297407084501E-3</v>
      </c>
      <c r="M775" s="3">
        <v>7.3486516888331297E-3</v>
      </c>
      <c r="N775" s="3">
        <v>1.03693582672598E-2</v>
      </c>
      <c r="O775" s="3">
        <v>5.1552652341404501E-3</v>
      </c>
      <c r="P775" s="3">
        <v>3.7426233973622E-3</v>
      </c>
      <c r="Q775" s="3">
        <v>1.1824778951476901E-3</v>
      </c>
      <c r="R775" s="3">
        <v>1.1111615710914201E-3</v>
      </c>
      <c r="S775" s="3">
        <v>2.22575478653817E-4</v>
      </c>
      <c r="T775" s="3">
        <v>0</v>
      </c>
    </row>
    <row r="776" spans="1:20" x14ac:dyDescent="0.35">
      <c r="A776" t="s">
        <v>2330</v>
      </c>
      <c r="B776" t="s">
        <v>5894</v>
      </c>
      <c r="C776" t="s">
        <v>4799</v>
      </c>
      <c r="D776">
        <v>39.705277777777802</v>
      </c>
      <c r="E776">
        <v>-6.4758333333333304</v>
      </c>
      <c r="F776" t="s">
        <v>6118</v>
      </c>
      <c r="G776" s="2">
        <v>1</v>
      </c>
      <c r="H776" s="2">
        <v>2</v>
      </c>
      <c r="I776" s="2">
        <v>2</v>
      </c>
      <c r="J776" s="2">
        <v>2</v>
      </c>
      <c r="K776" s="1">
        <v>4.3499999999999899</v>
      </c>
      <c r="L776" s="3">
        <v>3.5694820151158701E-3</v>
      </c>
      <c r="M776" s="3">
        <v>6.4339810528635001E-3</v>
      </c>
      <c r="N776" s="3">
        <v>1.6082700510114799E-2</v>
      </c>
      <c r="O776" s="3">
        <v>5.80703959153129E-3</v>
      </c>
      <c r="P776" s="3">
        <v>1.49187856799204E-2</v>
      </c>
      <c r="Q776" s="3">
        <v>1.13013701760445E-2</v>
      </c>
      <c r="R776" s="3">
        <v>1.14811828412755E-2</v>
      </c>
      <c r="S776" s="3">
        <v>1.01803720777739E-2</v>
      </c>
      <c r="T776" s="3">
        <v>8.6654836204230895E-3</v>
      </c>
    </row>
    <row r="777" spans="1:20" x14ac:dyDescent="0.35">
      <c r="A777" t="s">
        <v>1312</v>
      </c>
      <c r="B777" t="s">
        <v>4855</v>
      </c>
      <c r="C777" t="s">
        <v>4834</v>
      </c>
      <c r="D777">
        <v>-38.015374000000001</v>
      </c>
      <c r="E777">
        <v>176.53068400000001</v>
      </c>
      <c r="F777" t="s">
        <v>5067</v>
      </c>
      <c r="G777" s="2">
        <v>1</v>
      </c>
      <c r="H777" s="2">
        <v>2</v>
      </c>
      <c r="I777" s="2" t="s">
        <v>4848</v>
      </c>
      <c r="J777" s="2">
        <v>2</v>
      </c>
      <c r="K777" s="1">
        <v>4.4000000000000004</v>
      </c>
      <c r="L777" s="3">
        <v>8.2910208630597004E-4</v>
      </c>
      <c r="M777" s="3">
        <v>1.36775900205994E-3</v>
      </c>
      <c r="N777" s="3">
        <v>2.9595175187762598E-3</v>
      </c>
      <c r="O777" s="3">
        <v>1.47474822136884E-3</v>
      </c>
      <c r="P777" s="3">
        <v>1.2801691791898601E-3</v>
      </c>
      <c r="Q777" s="3">
        <v>2.0132180760446401E-4</v>
      </c>
      <c r="R777" s="3">
        <v>1.7137151047049999E-4</v>
      </c>
      <c r="S777" s="3">
        <v>3.9330835618243902E-5</v>
      </c>
      <c r="T777" s="3">
        <v>0</v>
      </c>
    </row>
    <row r="778" spans="1:20" x14ac:dyDescent="0.35">
      <c r="A778" t="s">
        <v>1226</v>
      </c>
      <c r="B778" t="s">
        <v>4941</v>
      </c>
      <c r="C778" t="s">
        <v>4834</v>
      </c>
      <c r="D778">
        <v>-36.250970000000002</v>
      </c>
      <c r="E778">
        <v>174.04006000000001</v>
      </c>
      <c r="F778" t="s">
        <v>4942</v>
      </c>
      <c r="G778" s="2">
        <v>1</v>
      </c>
      <c r="H778" s="2">
        <v>2</v>
      </c>
      <c r="I778" s="2">
        <v>4</v>
      </c>
      <c r="J778" s="2">
        <v>3</v>
      </c>
      <c r="K778" s="1">
        <v>4.4000000000000004</v>
      </c>
      <c r="L778" s="3">
        <v>5.1612600225960396E-4</v>
      </c>
      <c r="M778" s="3">
        <v>1.0200493329703599E-3</v>
      </c>
      <c r="N778" s="3">
        <v>2.32608701152697E-3</v>
      </c>
      <c r="O778" s="3">
        <v>1.03032363467608E-3</v>
      </c>
      <c r="P778" s="3">
        <v>7.75050452788444E-4</v>
      </c>
      <c r="Q778" s="3">
        <v>1.19546873531968E-4</v>
      </c>
      <c r="R778" s="3">
        <v>1.0328586666132099E-4</v>
      </c>
      <c r="S778" s="3">
        <v>2.35235496957661E-5</v>
      </c>
      <c r="T778" s="3">
        <v>0</v>
      </c>
    </row>
    <row r="779" spans="1:20" x14ac:dyDescent="0.35">
      <c r="A779" t="s">
        <v>1219</v>
      </c>
      <c r="B779" t="s">
        <v>4927</v>
      </c>
      <c r="C779" t="s">
        <v>4834</v>
      </c>
      <c r="D779">
        <v>-36.369329999999998</v>
      </c>
      <c r="E779">
        <v>174.15727999999999</v>
      </c>
      <c r="F779" t="s">
        <v>4928</v>
      </c>
      <c r="G779" s="2">
        <v>1</v>
      </c>
      <c r="H779" s="2">
        <v>2</v>
      </c>
      <c r="I779" s="2">
        <v>5</v>
      </c>
      <c r="J779" s="2">
        <v>2</v>
      </c>
      <c r="K779" s="1">
        <v>4.4000000000000004</v>
      </c>
      <c r="L779" s="3">
        <v>1.0752937730317701E-3</v>
      </c>
      <c r="M779" s="3">
        <v>2.06911543903879E-3</v>
      </c>
      <c r="N779" s="3">
        <v>4.3275471732056496E-3</v>
      </c>
      <c r="O779" s="3">
        <v>2.0422038337289299E-3</v>
      </c>
      <c r="P779" s="3">
        <v>1.2207899415279601E-3</v>
      </c>
      <c r="Q779" s="3">
        <v>1.71660780901226E-4</v>
      </c>
      <c r="R779" s="3">
        <v>1.4816577902765401E-4</v>
      </c>
      <c r="S779" s="3">
        <v>3.3902727662386497E-5</v>
      </c>
      <c r="T779" s="3">
        <v>0</v>
      </c>
    </row>
    <row r="780" spans="1:20" x14ac:dyDescent="0.35">
      <c r="A780" t="s">
        <v>1215</v>
      </c>
      <c r="B780" t="s">
        <v>4919</v>
      </c>
      <c r="C780" t="s">
        <v>4834</v>
      </c>
      <c r="D780">
        <v>-38.1297</v>
      </c>
      <c r="E780">
        <v>175.63118</v>
      </c>
      <c r="F780" t="s">
        <v>4921</v>
      </c>
      <c r="G780" s="2">
        <v>1</v>
      </c>
      <c r="H780" s="2">
        <v>2</v>
      </c>
      <c r="I780" s="2" t="s">
        <v>4848</v>
      </c>
      <c r="J780" s="2">
        <v>2</v>
      </c>
      <c r="K780" s="1">
        <v>4.4000000000000004</v>
      </c>
      <c r="L780" s="3">
        <v>4.2875681295676102E-4</v>
      </c>
      <c r="M780" s="3">
        <v>9.00646968611267E-4</v>
      </c>
      <c r="N780" s="3">
        <v>2.2007201328130099E-3</v>
      </c>
      <c r="O780" s="3">
        <v>6.4059687250529697E-4</v>
      </c>
      <c r="P780" s="3">
        <v>4.6991473900874302E-4</v>
      </c>
      <c r="Q780" s="3">
        <v>6.6212871324772095E-5</v>
      </c>
      <c r="R780" s="3">
        <v>5.49877452396673E-5</v>
      </c>
      <c r="S780" s="3">
        <v>1.2269350127088999E-5</v>
      </c>
      <c r="T780" s="3">
        <v>0</v>
      </c>
    </row>
    <row r="781" spans="1:20" x14ac:dyDescent="0.35">
      <c r="A781" t="s">
        <v>111</v>
      </c>
      <c r="B781" t="s">
        <v>3629</v>
      </c>
      <c r="C781" t="s">
        <v>3538</v>
      </c>
      <c r="D781">
        <v>58.230710000000002</v>
      </c>
      <c r="E781">
        <v>26.40493</v>
      </c>
      <c r="F781" t="s">
        <v>3663</v>
      </c>
      <c r="G781" s="2">
        <v>1</v>
      </c>
      <c r="H781" s="2">
        <v>4</v>
      </c>
      <c r="I781" s="2">
        <v>1</v>
      </c>
      <c r="J781" s="2">
        <v>3</v>
      </c>
      <c r="K781" s="1">
        <v>4.4000000000000004</v>
      </c>
      <c r="L781" s="3">
        <v>1.9474069206043699E-3</v>
      </c>
      <c r="M781" s="3">
        <v>2.2931594175610499E-3</v>
      </c>
      <c r="N781" s="3">
        <v>3.4339726592268901E-3</v>
      </c>
      <c r="O781" s="3">
        <v>2.3467743401143501E-3</v>
      </c>
      <c r="P781" s="3">
        <v>2.1438560335388999E-3</v>
      </c>
      <c r="Q781" s="3">
        <v>8.4970764833514198E-4</v>
      </c>
      <c r="R781" s="3">
        <v>7.48756060638098E-4</v>
      </c>
      <c r="S781" s="3">
        <v>6.2300624074677696E-4</v>
      </c>
      <c r="T781" s="3">
        <v>4.8141319021894003E-4</v>
      </c>
    </row>
    <row r="782" spans="1:20" x14ac:dyDescent="0.35">
      <c r="A782" t="s">
        <v>1057</v>
      </c>
      <c r="B782" t="s">
        <v>4720</v>
      </c>
      <c r="C782" t="s">
        <v>4076</v>
      </c>
      <c r="D782">
        <v>45.676639999999999</v>
      </c>
      <c r="E782">
        <v>-91.691699999999997</v>
      </c>
      <c r="F782" t="s">
        <v>4723</v>
      </c>
      <c r="G782" s="2">
        <v>1</v>
      </c>
      <c r="H782" s="2">
        <v>2</v>
      </c>
      <c r="I782" s="2">
        <v>4</v>
      </c>
      <c r="J782" s="2">
        <v>2</v>
      </c>
      <c r="K782" s="1">
        <v>4.4000000000000004</v>
      </c>
      <c r="L782" s="3">
        <v>2.55784850272251E-3</v>
      </c>
      <c r="M782" s="3">
        <v>4.1943485857080902E-3</v>
      </c>
      <c r="N782" s="3">
        <v>8.0459440285115692E-3</v>
      </c>
      <c r="O782" s="3">
        <v>2.8725646126090999E-3</v>
      </c>
      <c r="P782" s="3">
        <v>2.15192697632628E-3</v>
      </c>
      <c r="Q782" s="3">
        <v>5.3752297569674E-4</v>
      </c>
      <c r="R782" s="3">
        <v>5.9033571262355196E-4</v>
      </c>
      <c r="S782" s="3">
        <v>1.33192906730225E-4</v>
      </c>
      <c r="T782" s="3">
        <v>0</v>
      </c>
    </row>
    <row r="783" spans="1:20" x14ac:dyDescent="0.35">
      <c r="A783" t="s">
        <v>1056</v>
      </c>
      <c r="B783" t="s">
        <v>4720</v>
      </c>
      <c r="C783" t="s">
        <v>4076</v>
      </c>
      <c r="D783">
        <v>45.702480000000001</v>
      </c>
      <c r="E783">
        <v>-91.71772</v>
      </c>
      <c r="F783" t="s">
        <v>4722</v>
      </c>
      <c r="G783" s="2">
        <v>1</v>
      </c>
      <c r="H783" s="2">
        <v>2</v>
      </c>
      <c r="I783" s="2">
        <v>4</v>
      </c>
      <c r="J783" s="2">
        <v>2</v>
      </c>
      <c r="K783" s="1">
        <v>4.4000000000000004</v>
      </c>
      <c r="L783" s="3">
        <v>2.3900826599056999E-3</v>
      </c>
      <c r="M783" s="3">
        <v>4.1958357657407401E-3</v>
      </c>
      <c r="N783" s="3">
        <v>8.1935007555977296E-3</v>
      </c>
      <c r="O783" s="3">
        <v>3.0751096738513102E-3</v>
      </c>
      <c r="P783" s="3">
        <v>2.3610487872955002E-3</v>
      </c>
      <c r="Q783" s="3">
        <v>5.7236261103549995E-4</v>
      </c>
      <c r="R783" s="3">
        <v>6.4812633814980997E-4</v>
      </c>
      <c r="S783" s="3">
        <v>1.4548952663432301E-4</v>
      </c>
      <c r="T783" s="3">
        <v>0</v>
      </c>
    </row>
    <row r="784" spans="1:20" x14ac:dyDescent="0.35">
      <c r="A784" t="s">
        <v>1043</v>
      </c>
      <c r="B784" t="s">
        <v>4706</v>
      </c>
      <c r="C784" t="s">
        <v>4076</v>
      </c>
      <c r="D784">
        <v>46.064799999999998</v>
      </c>
      <c r="E784">
        <v>-88.973200000000006</v>
      </c>
      <c r="F784" t="s">
        <v>4707</v>
      </c>
      <c r="G784" s="2">
        <v>1</v>
      </c>
      <c r="H784" s="2">
        <v>2</v>
      </c>
      <c r="I784" s="2">
        <v>4</v>
      </c>
      <c r="J784" s="2">
        <v>2</v>
      </c>
      <c r="K784" s="1">
        <v>4.4000000000000004</v>
      </c>
      <c r="L784" s="3">
        <v>1.79235888444091E-3</v>
      </c>
      <c r="M784" s="3">
        <v>3.09433979418451E-3</v>
      </c>
      <c r="N784" s="3">
        <v>6.5234484538645096E-3</v>
      </c>
      <c r="O784" s="3">
        <v>2.6198790039288701E-3</v>
      </c>
      <c r="P784" s="3">
        <v>2.01433679961428E-3</v>
      </c>
      <c r="Q784" s="3">
        <v>5.1864357884401997E-4</v>
      </c>
      <c r="R784" s="3">
        <v>5.8786342390463697E-4</v>
      </c>
      <c r="S784" s="3">
        <v>1.3105629485932199E-4</v>
      </c>
      <c r="T784" s="3">
        <v>0</v>
      </c>
    </row>
    <row r="785" spans="1:20" x14ac:dyDescent="0.35">
      <c r="A785" t="s">
        <v>2416</v>
      </c>
      <c r="B785" t="s">
        <v>6152</v>
      </c>
      <c r="C785" t="s">
        <v>4076</v>
      </c>
      <c r="D785">
        <v>29.763440469999999</v>
      </c>
      <c r="E785">
        <v>-84.917142249999998</v>
      </c>
      <c r="F785" t="s">
        <v>6151</v>
      </c>
      <c r="G785" s="2">
        <v>1</v>
      </c>
      <c r="H785" s="2">
        <v>1</v>
      </c>
      <c r="I785" s="2">
        <v>5</v>
      </c>
      <c r="J785" s="2">
        <v>3</v>
      </c>
      <c r="K785" s="1">
        <v>4.4000000000000004</v>
      </c>
      <c r="L785" s="3">
        <v>3.8874282334738402E-3</v>
      </c>
      <c r="M785" s="3">
        <v>8.1693797356774192E-3</v>
      </c>
      <c r="N785" s="3">
        <v>1.9863903377092099E-2</v>
      </c>
      <c r="O785" s="3">
        <v>8.0663544350259801E-3</v>
      </c>
      <c r="P785" s="3">
        <v>5.1986426183276598E-3</v>
      </c>
      <c r="Q785" s="3">
        <v>7.3904639501081902E-4</v>
      </c>
      <c r="R785" s="3">
        <v>7.5664702942321402E-4</v>
      </c>
      <c r="S785" s="3">
        <v>5.5860753708982295E-4</v>
      </c>
      <c r="T785" s="3">
        <v>1.0751584480543401E-6</v>
      </c>
    </row>
    <row r="786" spans="1:20" x14ac:dyDescent="0.35">
      <c r="A786" t="s">
        <v>1999</v>
      </c>
      <c r="B786" t="s">
        <v>5744</v>
      </c>
      <c r="C786" t="s">
        <v>5311</v>
      </c>
      <c r="D786">
        <v>25.888722219999998</v>
      </c>
      <c r="E786">
        <v>100.1935861</v>
      </c>
      <c r="F786" t="s">
        <v>5766</v>
      </c>
      <c r="G786" s="2">
        <v>1</v>
      </c>
      <c r="H786" s="2">
        <v>2</v>
      </c>
      <c r="K786" s="1">
        <v>4.4166666670000003</v>
      </c>
      <c r="L786" s="3">
        <v>1.7016858049578999E-3</v>
      </c>
      <c r="M786" s="3">
        <v>3.2851208184971402E-3</v>
      </c>
      <c r="N786" s="3">
        <v>6.6400329560072401E-3</v>
      </c>
      <c r="O786" s="3">
        <v>2.2724710813880099E-3</v>
      </c>
      <c r="P786" s="3">
        <v>1.9713267090699701E-3</v>
      </c>
      <c r="Q786" s="3">
        <v>5.6719990385886503E-4</v>
      </c>
      <c r="R786" s="3">
        <v>5.7341175017122702E-4</v>
      </c>
      <c r="S786" s="3">
        <v>4.8096001206084202E-4</v>
      </c>
      <c r="T786" s="3">
        <v>3.9355965795236E-4</v>
      </c>
    </row>
    <row r="787" spans="1:20" x14ac:dyDescent="0.35">
      <c r="A787" t="s">
        <v>73</v>
      </c>
      <c r="B787" t="s">
        <v>3613</v>
      </c>
      <c r="C787" t="s">
        <v>3538</v>
      </c>
      <c r="D787">
        <v>58.042493999999998</v>
      </c>
      <c r="E787">
        <v>26.467808000000002</v>
      </c>
      <c r="F787" t="s">
        <v>3614</v>
      </c>
      <c r="G787" s="2">
        <v>1</v>
      </c>
      <c r="H787" s="2">
        <v>4</v>
      </c>
      <c r="I787" s="2">
        <v>4</v>
      </c>
      <c r="J787" s="2">
        <v>3</v>
      </c>
      <c r="K787" s="1">
        <v>4.43</v>
      </c>
      <c r="L787" s="3">
        <v>1.72386328381941E-3</v>
      </c>
      <c r="M787" s="3">
        <v>2.57075411901787E-3</v>
      </c>
      <c r="N787" s="3">
        <v>4.2665135934940503E-3</v>
      </c>
      <c r="O787" s="3">
        <v>3.0024965301009301E-3</v>
      </c>
      <c r="P787" s="3">
        <v>2.4987521097476701E-3</v>
      </c>
      <c r="Q787" s="3">
        <v>1.24143081525943E-3</v>
      </c>
      <c r="R787" s="3">
        <v>1.20309084568573E-3</v>
      </c>
      <c r="S787" s="3">
        <v>1.1061400988302799E-3</v>
      </c>
      <c r="T787" s="3">
        <v>9.9665445337094108E-4</v>
      </c>
    </row>
    <row r="788" spans="1:20" x14ac:dyDescent="0.35">
      <c r="A788" t="s">
        <v>1066</v>
      </c>
      <c r="B788" t="s">
        <v>4642</v>
      </c>
      <c r="C788" t="s">
        <v>4076</v>
      </c>
      <c r="D788">
        <v>43.079189999999997</v>
      </c>
      <c r="E788">
        <v>-89.345860000000002</v>
      </c>
      <c r="F788" t="s">
        <v>4733</v>
      </c>
      <c r="G788" s="2">
        <v>1</v>
      </c>
      <c r="H788" s="2">
        <v>2</v>
      </c>
      <c r="I788" s="2">
        <v>1</v>
      </c>
      <c r="J788" s="2">
        <v>3</v>
      </c>
      <c r="K788" s="1">
        <v>4.4400000000000004</v>
      </c>
      <c r="L788" s="3">
        <v>1.6247236982214401E-3</v>
      </c>
      <c r="M788" s="3">
        <v>3.08433031091862E-3</v>
      </c>
      <c r="N788" s="3">
        <v>5.82119951079332E-3</v>
      </c>
      <c r="O788" s="3">
        <v>2.6559620321328298E-3</v>
      </c>
      <c r="P788" s="3">
        <v>2.2974131173395E-3</v>
      </c>
      <c r="Q788" s="3">
        <v>6.0391580270165797E-4</v>
      </c>
      <c r="R788" s="3">
        <v>6.0514304997465304E-4</v>
      </c>
      <c r="S788" s="3">
        <v>1.35186600608294E-4</v>
      </c>
      <c r="T788" s="3">
        <v>0</v>
      </c>
    </row>
    <row r="789" spans="1:20" x14ac:dyDescent="0.35">
      <c r="A789" t="s">
        <v>857</v>
      </c>
      <c r="B789" t="s">
        <v>4398</v>
      </c>
      <c r="C789" t="s">
        <v>4076</v>
      </c>
      <c r="D789">
        <v>41.436630000000001</v>
      </c>
      <c r="E789">
        <v>-96.549250000000001</v>
      </c>
      <c r="F789" t="s">
        <v>4492</v>
      </c>
      <c r="G789" s="2">
        <v>1</v>
      </c>
      <c r="H789" s="2">
        <v>2</v>
      </c>
      <c r="I789" s="2">
        <v>2</v>
      </c>
      <c r="J789" s="2">
        <v>3</v>
      </c>
      <c r="K789" s="1">
        <v>4.4400000000000004</v>
      </c>
      <c r="L789" s="3">
        <v>9.0720875237003602E-4</v>
      </c>
      <c r="M789" s="3">
        <v>1.52572796538918E-3</v>
      </c>
      <c r="N789" s="3">
        <v>3.1479254101244802E-3</v>
      </c>
      <c r="O789" s="3">
        <v>1.41309243433397E-3</v>
      </c>
      <c r="P789" s="3">
        <v>1.0006849838056101E-3</v>
      </c>
      <c r="Q789" s="3">
        <v>2.58698413714606E-4</v>
      </c>
      <c r="R789" s="3">
        <v>2.8138409390872598E-4</v>
      </c>
      <c r="S789" s="3">
        <v>6.1584116801856204E-5</v>
      </c>
      <c r="T789" s="3">
        <v>0</v>
      </c>
    </row>
    <row r="790" spans="1:20" x14ac:dyDescent="0.35">
      <c r="A790" t="s">
        <v>1918</v>
      </c>
      <c r="B790" t="s">
        <v>5674</v>
      </c>
      <c r="C790" t="s">
        <v>5546</v>
      </c>
      <c r="D790">
        <v>36.061250000000001</v>
      </c>
      <c r="E790">
        <v>138.09625</v>
      </c>
      <c r="F790" t="s">
        <v>5681</v>
      </c>
      <c r="G790" s="2">
        <v>1</v>
      </c>
      <c r="H790" s="2">
        <v>2</v>
      </c>
      <c r="K790" s="1">
        <v>4.4444444440000002</v>
      </c>
      <c r="L790" s="3">
        <v>1.6351343675967999E-3</v>
      </c>
      <c r="M790" s="3">
        <v>2.8963259290386198E-3</v>
      </c>
      <c r="N790" s="3">
        <v>6.3898133831063603E-3</v>
      </c>
      <c r="O790" s="3">
        <v>2.6585646856998098E-3</v>
      </c>
      <c r="P790" s="3">
        <v>2.4704948844873299E-3</v>
      </c>
      <c r="Q790" s="3">
        <v>7.4909156240121502E-4</v>
      </c>
      <c r="R790" s="3">
        <v>7.9248414913414003E-4</v>
      </c>
      <c r="S790" s="3">
        <v>7.0228288487684501E-4</v>
      </c>
      <c r="T790" s="3">
        <v>5.9687006938741096E-4</v>
      </c>
    </row>
    <row r="791" spans="1:20" x14ac:dyDescent="0.35">
      <c r="A791" t="s">
        <v>2018</v>
      </c>
      <c r="B791" t="s">
        <v>3918</v>
      </c>
      <c r="C791" t="s">
        <v>4076</v>
      </c>
      <c r="D791">
        <v>41.565666669999999</v>
      </c>
      <c r="E791">
        <v>-82.708766670000003</v>
      </c>
      <c r="F791" t="s">
        <v>5785</v>
      </c>
      <c r="G791" s="2">
        <v>1</v>
      </c>
      <c r="K791" s="1">
        <v>4.48821548799999</v>
      </c>
      <c r="L791" s="3">
        <v>4.4357758954207101E-3</v>
      </c>
      <c r="M791" s="3">
        <v>7.1832993351626804E-3</v>
      </c>
      <c r="N791" s="3">
        <v>1.23247936954277E-2</v>
      </c>
      <c r="O791" s="3">
        <v>4.6987901148245999E-3</v>
      </c>
      <c r="P791" s="3">
        <v>4.3793984322762101E-3</v>
      </c>
      <c r="Q791" s="3">
        <v>1.43595338325072E-3</v>
      </c>
      <c r="R791" s="3">
        <v>1.55775267224091E-3</v>
      </c>
      <c r="S791" s="3">
        <v>3.45796815669092E-4</v>
      </c>
      <c r="T791" s="3">
        <v>0</v>
      </c>
    </row>
    <row r="792" spans="1:20" x14ac:dyDescent="0.35">
      <c r="A792" t="s">
        <v>1317</v>
      </c>
      <c r="B792" t="s">
        <v>4855</v>
      </c>
      <c r="C792" t="s">
        <v>4834</v>
      </c>
      <c r="D792">
        <v>-38.025536000000002</v>
      </c>
      <c r="E792">
        <v>176.53141299999999</v>
      </c>
      <c r="F792" t="s">
        <v>5072</v>
      </c>
      <c r="G792" s="2">
        <v>1</v>
      </c>
      <c r="H792" s="2">
        <v>2</v>
      </c>
      <c r="I792" s="2" t="s">
        <v>4848</v>
      </c>
      <c r="J792" s="2">
        <v>2</v>
      </c>
      <c r="K792" s="1">
        <v>4.5</v>
      </c>
      <c r="L792" s="3">
        <v>5.5762718377637898E-4</v>
      </c>
      <c r="M792" s="3">
        <v>9.7361566818461999E-4</v>
      </c>
      <c r="N792" s="3">
        <v>2.2444958093350898E-3</v>
      </c>
      <c r="O792" s="3">
        <v>1.1177487438604201E-3</v>
      </c>
      <c r="P792" s="3">
        <v>1.0360482143060999E-3</v>
      </c>
      <c r="Q792" s="3">
        <v>1.88484806491477E-4</v>
      </c>
      <c r="R792" s="3">
        <v>1.4618130661734401E-4</v>
      </c>
      <c r="S792" s="3">
        <v>3.3416052270825499E-5</v>
      </c>
      <c r="T792" s="3">
        <v>0</v>
      </c>
    </row>
    <row r="793" spans="1:20" x14ac:dyDescent="0.35">
      <c r="A793" t="s">
        <v>146</v>
      </c>
      <c r="B793" t="s">
        <v>3675</v>
      </c>
      <c r="C793" t="s">
        <v>3538</v>
      </c>
      <c r="D793">
        <v>57.635489999999997</v>
      </c>
      <c r="E793">
        <v>27.084879999999998</v>
      </c>
      <c r="F793" t="s">
        <v>3703</v>
      </c>
      <c r="G793" s="2">
        <v>1</v>
      </c>
      <c r="H793" s="2">
        <v>4</v>
      </c>
      <c r="I793" s="2">
        <v>2</v>
      </c>
      <c r="J793" s="2">
        <v>3</v>
      </c>
      <c r="K793" s="1">
        <v>4.5</v>
      </c>
      <c r="L793" s="3">
        <v>1.8491808905057199E-3</v>
      </c>
      <c r="M793" s="3">
        <v>2.7210828090684898E-3</v>
      </c>
      <c r="N793" s="3">
        <v>5.4088114556932196E-3</v>
      </c>
      <c r="O793" s="3">
        <v>3.9312235948149102E-3</v>
      </c>
      <c r="P793" s="3">
        <v>3.4308437990312598E-3</v>
      </c>
      <c r="Q793" s="3">
        <v>1.3915946805155999E-3</v>
      </c>
      <c r="R793" s="3">
        <v>1.32179962709462E-3</v>
      </c>
      <c r="S793" s="3">
        <v>1.1595761999782901E-3</v>
      </c>
      <c r="T793" s="3">
        <v>9.5237390688026496E-4</v>
      </c>
    </row>
    <row r="794" spans="1:20" x14ac:dyDescent="0.35">
      <c r="A794" t="s">
        <v>2110</v>
      </c>
      <c r="B794" t="s">
        <v>5848</v>
      </c>
      <c r="C794" t="s">
        <v>3995</v>
      </c>
      <c r="D794">
        <v>53.820399999999999</v>
      </c>
      <c r="E794">
        <v>12.88223</v>
      </c>
      <c r="F794" t="s">
        <v>5855</v>
      </c>
      <c r="G794" s="2">
        <v>1</v>
      </c>
      <c r="H794" s="2">
        <v>2</v>
      </c>
      <c r="I794" s="2" t="s">
        <v>5850</v>
      </c>
      <c r="J794" s="2">
        <v>2</v>
      </c>
      <c r="K794" s="1">
        <v>4.5</v>
      </c>
      <c r="L794" s="3">
        <v>6.1990908996028995E-4</v>
      </c>
      <c r="M794" s="3">
        <v>1.82715979168892E-3</v>
      </c>
      <c r="N794" s="3">
        <v>4.5541941116928096E-3</v>
      </c>
      <c r="O794" s="3">
        <v>1.6892676845240899E-3</v>
      </c>
      <c r="P794" s="3">
        <v>1.5156373088632399E-3</v>
      </c>
      <c r="Q794" s="3">
        <v>2.7228739311380498E-4</v>
      </c>
      <c r="R794" s="3">
        <v>2.22602194400331E-4</v>
      </c>
      <c r="S794" s="3">
        <v>1.6163284479974699E-4</v>
      </c>
      <c r="T794" s="3">
        <v>5.7129748073775703E-5</v>
      </c>
    </row>
    <row r="795" spans="1:20" x14ac:dyDescent="0.35">
      <c r="A795" t="s">
        <v>1996</v>
      </c>
      <c r="B795" t="s">
        <v>5744</v>
      </c>
      <c r="C795" t="s">
        <v>5311</v>
      </c>
      <c r="D795">
        <v>25.90314167</v>
      </c>
      <c r="E795">
        <v>100.1549861</v>
      </c>
      <c r="F795" t="s">
        <v>5763</v>
      </c>
      <c r="G795" s="2">
        <v>1</v>
      </c>
      <c r="H795" s="2">
        <v>2</v>
      </c>
      <c r="K795" s="1">
        <v>4.5</v>
      </c>
      <c r="L795" s="3">
        <v>2.60432707885597E-3</v>
      </c>
      <c r="M795" s="3">
        <v>4.3307174303951401E-3</v>
      </c>
      <c r="N795" s="3">
        <v>8.3826623158321008E-3</v>
      </c>
      <c r="O795" s="3">
        <v>2.79416931590809E-3</v>
      </c>
      <c r="P795" s="3">
        <v>2.2944963365875699E-3</v>
      </c>
      <c r="Q795" s="3">
        <v>3.8352215270454402E-4</v>
      </c>
      <c r="R795" s="3">
        <v>3.39764426670141E-4</v>
      </c>
      <c r="S795" s="3">
        <v>9.5324301718772102E-5</v>
      </c>
      <c r="T795" s="3">
        <v>2.7824844584214601E-5</v>
      </c>
    </row>
    <row r="796" spans="1:20" x14ac:dyDescent="0.35">
      <c r="A796" t="s">
        <v>2008</v>
      </c>
      <c r="B796" t="s">
        <v>5744</v>
      </c>
      <c r="C796" t="s">
        <v>5311</v>
      </c>
      <c r="D796">
        <v>25.69832778</v>
      </c>
      <c r="E796">
        <v>100.22684169999999</v>
      </c>
      <c r="F796" t="s">
        <v>5775</v>
      </c>
      <c r="G796" s="2">
        <v>1</v>
      </c>
      <c r="H796" s="2">
        <v>2</v>
      </c>
      <c r="K796" s="1">
        <v>4.5</v>
      </c>
      <c r="L796" s="3">
        <v>2.6207945130812399E-3</v>
      </c>
      <c r="M796" s="3">
        <v>4.1824776266428899E-3</v>
      </c>
      <c r="N796" s="3">
        <v>8.0200652384775899E-3</v>
      </c>
      <c r="O796" s="3">
        <v>3.40092028683748E-3</v>
      </c>
      <c r="P796" s="3">
        <v>3.3888847734557899E-3</v>
      </c>
      <c r="Q796" s="3">
        <v>9.5277762673426998E-4</v>
      </c>
      <c r="R796" s="3">
        <v>8.2372281854095598E-4</v>
      </c>
      <c r="S796" s="3">
        <v>6.3584097356583704E-4</v>
      </c>
      <c r="T796" s="3">
        <v>3.9085181719131999E-4</v>
      </c>
    </row>
    <row r="797" spans="1:20" x14ac:dyDescent="0.35">
      <c r="A797" t="s">
        <v>816</v>
      </c>
      <c r="B797" t="s">
        <v>4335</v>
      </c>
      <c r="C797" t="s">
        <v>4076</v>
      </c>
      <c r="D797">
        <v>41.449800000000003</v>
      </c>
      <c r="E797">
        <v>-96.563630000000003</v>
      </c>
      <c r="F797" t="s">
        <v>4450</v>
      </c>
      <c r="G797" s="2">
        <v>1</v>
      </c>
      <c r="H797" s="2">
        <v>2</v>
      </c>
      <c r="I797" s="2">
        <v>2</v>
      </c>
      <c r="J797" s="2">
        <v>3</v>
      </c>
      <c r="K797" s="1">
        <v>4.5</v>
      </c>
      <c r="L797" s="3">
        <v>1.5302441913978399E-3</v>
      </c>
      <c r="M797" s="3">
        <v>2.3173494077929802E-3</v>
      </c>
      <c r="N797" s="3">
        <v>3.7187651788130002E-3</v>
      </c>
      <c r="O797" s="3">
        <v>1.4626805829984701E-3</v>
      </c>
      <c r="P797" s="3">
        <v>1.18123446816151E-3</v>
      </c>
      <c r="Q797" s="3">
        <v>3.6605736762758401E-4</v>
      </c>
      <c r="R797" s="3">
        <v>3.6357610601623301E-4</v>
      </c>
      <c r="S797" s="3">
        <v>7.8914494455886903E-5</v>
      </c>
      <c r="T797" s="3">
        <v>0</v>
      </c>
    </row>
    <row r="798" spans="1:20" x14ac:dyDescent="0.35">
      <c r="A798" t="s">
        <v>231</v>
      </c>
      <c r="B798" t="s">
        <v>3773</v>
      </c>
      <c r="C798" t="s">
        <v>3734</v>
      </c>
      <c r="D798">
        <v>-36.009941900000001</v>
      </c>
      <c r="E798">
        <v>147.08870450000001</v>
      </c>
      <c r="F798" t="s">
        <v>3806</v>
      </c>
      <c r="G798" s="2">
        <v>1</v>
      </c>
      <c r="I798" s="2">
        <v>8</v>
      </c>
      <c r="J798" s="2">
        <v>2</v>
      </c>
      <c r="K798" s="1">
        <v>4.5330000000000004</v>
      </c>
      <c r="L798" s="3">
        <v>1.92705593866845E-3</v>
      </c>
      <c r="M798" s="3">
        <v>3.3123209417469201E-3</v>
      </c>
      <c r="N798" s="3">
        <v>5.6737579273089603E-3</v>
      </c>
      <c r="O798" s="3">
        <v>3.1455509566884802E-3</v>
      </c>
      <c r="P798" s="3">
        <v>2.2490418871460999E-3</v>
      </c>
      <c r="Q798" s="3">
        <v>4.7506199129112702E-4</v>
      </c>
      <c r="R798" s="3">
        <v>4.6675408402875802E-4</v>
      </c>
      <c r="S798" s="3">
        <v>3.0949539223754102E-4</v>
      </c>
      <c r="T798" s="3">
        <v>1.3266452324181999E-4</v>
      </c>
    </row>
    <row r="799" spans="1:20" x14ac:dyDescent="0.35">
      <c r="A799" t="s">
        <v>2797</v>
      </c>
      <c r="B799" t="s">
        <v>3918</v>
      </c>
      <c r="C799" t="s">
        <v>4076</v>
      </c>
      <c r="D799">
        <v>41.764816666666697</v>
      </c>
      <c r="E799">
        <v>-83.331433333333294</v>
      </c>
      <c r="F799" t="s">
        <v>6509</v>
      </c>
      <c r="G799" s="2">
        <v>1</v>
      </c>
      <c r="H799" s="2">
        <v>4</v>
      </c>
      <c r="I799" s="2">
        <v>1</v>
      </c>
      <c r="K799" s="1">
        <v>4.5333333333333199</v>
      </c>
      <c r="L799" s="3">
        <v>5.1470536553066002E-3</v>
      </c>
      <c r="M799" s="3">
        <v>6.0836684620580199E-3</v>
      </c>
      <c r="N799" s="3">
        <v>8.3503408153860603E-3</v>
      </c>
      <c r="O799" s="3">
        <v>5.8964334371938197E-3</v>
      </c>
      <c r="P799" s="3">
        <v>4.4854206940406396E-3</v>
      </c>
      <c r="Q799" s="3">
        <v>1.38837527207552E-3</v>
      </c>
      <c r="R799" s="3">
        <v>1.2471269559609999E-3</v>
      </c>
      <c r="S799" s="3">
        <v>2.64713517001966E-4</v>
      </c>
      <c r="T799" s="3">
        <v>0</v>
      </c>
    </row>
    <row r="800" spans="1:20" x14ac:dyDescent="0.35">
      <c r="A800" t="s">
        <v>471</v>
      </c>
      <c r="B800" t="s">
        <v>4077</v>
      </c>
      <c r="C800" t="s">
        <v>3995</v>
      </c>
      <c r="D800">
        <v>47.570210000000003</v>
      </c>
      <c r="E800">
        <v>9.4850300000000001</v>
      </c>
      <c r="F800" t="s">
        <v>4080</v>
      </c>
      <c r="G800" s="2">
        <v>1</v>
      </c>
      <c r="H800" s="2">
        <v>4</v>
      </c>
      <c r="I800" s="2">
        <v>1</v>
      </c>
      <c r="J800" s="2">
        <v>2</v>
      </c>
      <c r="K800" s="1">
        <v>4.5436799999999904</v>
      </c>
      <c r="L800" s="3">
        <v>1.03936621333343E-2</v>
      </c>
      <c r="M800" s="3">
        <v>1.4594074551557999E-2</v>
      </c>
      <c r="N800" s="3">
        <v>1.7448053486206601E-2</v>
      </c>
      <c r="O800" s="3">
        <v>5.2971352729510703E-3</v>
      </c>
      <c r="P800" s="3">
        <v>2.8812218904031798E-3</v>
      </c>
      <c r="Q800" s="3">
        <v>2.39998192379564E-4</v>
      </c>
      <c r="R800" s="3">
        <v>3.54118644957209E-4</v>
      </c>
      <c r="S800" s="3">
        <v>3.4098045347586299E-4</v>
      </c>
      <c r="T800" s="3">
        <v>0</v>
      </c>
    </row>
    <row r="801" spans="1:20" x14ac:dyDescent="0.35">
      <c r="A801" t="s">
        <v>3009</v>
      </c>
      <c r="B801" t="s">
        <v>3918</v>
      </c>
      <c r="C801" t="s">
        <v>4076</v>
      </c>
      <c r="D801">
        <v>41.833849999999998</v>
      </c>
      <c r="E801">
        <v>-83.358249999999998</v>
      </c>
      <c r="F801" t="s">
        <v>6716</v>
      </c>
      <c r="G801" s="2">
        <v>1</v>
      </c>
      <c r="H801" s="2">
        <v>4</v>
      </c>
      <c r="I801" s="2">
        <v>1</v>
      </c>
      <c r="K801" s="1">
        <v>4.5599999999999898</v>
      </c>
      <c r="L801" s="3">
        <v>2.75002337566787E-3</v>
      </c>
      <c r="M801" s="3">
        <v>5.0801765246055799E-3</v>
      </c>
      <c r="N801" s="3">
        <v>9.8723006784399991E-3</v>
      </c>
      <c r="O801" s="3">
        <v>5.7675086168880903E-3</v>
      </c>
      <c r="P801" s="3">
        <v>5.6473564660584697E-3</v>
      </c>
      <c r="Q801" s="3">
        <v>1.90510892334553E-3</v>
      </c>
      <c r="R801" s="3">
        <v>1.8924959651082699E-3</v>
      </c>
      <c r="S801" s="3">
        <v>4.4440299729508798E-4</v>
      </c>
      <c r="T801" s="3">
        <v>0</v>
      </c>
    </row>
    <row r="802" spans="1:20" x14ac:dyDescent="0.35">
      <c r="A802" t="s">
        <v>266</v>
      </c>
      <c r="B802" t="s">
        <v>3846</v>
      </c>
      <c r="C802" t="s">
        <v>3847</v>
      </c>
      <c r="D802">
        <v>-2.894444</v>
      </c>
      <c r="E802">
        <v>-64.977444000000006</v>
      </c>
      <c r="F802" t="s">
        <v>3849</v>
      </c>
      <c r="G802" s="2">
        <v>1</v>
      </c>
      <c r="H802" s="2">
        <v>3</v>
      </c>
      <c r="I802" s="2">
        <v>9</v>
      </c>
      <c r="J802" s="2">
        <v>3</v>
      </c>
      <c r="K802" s="1">
        <v>4.5599999999999898</v>
      </c>
      <c r="L802" s="3">
        <v>4.0342495351319201E-4</v>
      </c>
      <c r="M802" s="3">
        <v>9.59846589281558E-4</v>
      </c>
      <c r="N802" s="3">
        <v>2.0781130901010702E-3</v>
      </c>
      <c r="O802" s="3">
        <v>1.8258165275921599E-3</v>
      </c>
      <c r="P802" s="3">
        <v>1.48925026600238E-3</v>
      </c>
      <c r="Q802" s="3">
        <v>2.6526724971281398E-4</v>
      </c>
      <c r="R802" s="3">
        <v>2.3423310242485799E-4</v>
      </c>
      <c r="S802" s="3">
        <v>1.6311938517227901E-4</v>
      </c>
      <c r="T802" s="3">
        <v>3.8392386365919897E-5</v>
      </c>
    </row>
    <row r="803" spans="1:20" x14ac:dyDescent="0.35">
      <c r="A803" t="s">
        <v>160</v>
      </c>
      <c r="B803" t="s">
        <v>3726</v>
      </c>
      <c r="C803" t="s">
        <v>3720</v>
      </c>
      <c r="D803">
        <v>66.225369999999998</v>
      </c>
      <c r="E803">
        <v>26.483899999999998</v>
      </c>
      <c r="F803" t="s">
        <v>3727</v>
      </c>
      <c r="G803" s="2">
        <v>1</v>
      </c>
      <c r="H803" s="2">
        <v>4</v>
      </c>
      <c r="I803" s="2">
        <v>2</v>
      </c>
      <c r="J803" s="2">
        <v>3</v>
      </c>
      <c r="K803" s="1">
        <v>4.57</v>
      </c>
      <c r="L803" s="3">
        <v>7.0259295542526802E-4</v>
      </c>
      <c r="M803" s="3">
        <v>9.1033548476487003E-4</v>
      </c>
      <c r="N803" s="3">
        <v>1.2821210264701199E-3</v>
      </c>
      <c r="O803" s="3">
        <v>1.6588437110839501E-3</v>
      </c>
      <c r="P803" s="3">
        <v>1.5717201378277999E-3</v>
      </c>
      <c r="Q803" s="3">
        <v>5.7851032634604097E-4</v>
      </c>
      <c r="R803" s="3">
        <v>4.6525907180491101E-4</v>
      </c>
      <c r="S803" s="3">
        <v>3.33015172205612E-4</v>
      </c>
      <c r="T803" s="3">
        <v>1.50440113257666E-4</v>
      </c>
    </row>
    <row r="804" spans="1:20" x14ac:dyDescent="0.35">
      <c r="A804" t="s">
        <v>652</v>
      </c>
      <c r="B804" t="s">
        <v>4234</v>
      </c>
      <c r="C804" t="s">
        <v>4165</v>
      </c>
      <c r="D804">
        <v>43.161099999999998</v>
      </c>
      <c r="E804">
        <v>12.141299999999999</v>
      </c>
      <c r="F804" t="s">
        <v>4272</v>
      </c>
      <c r="G804" s="2">
        <v>1</v>
      </c>
      <c r="H804" s="2">
        <v>1</v>
      </c>
      <c r="I804" s="2" t="s">
        <v>4236</v>
      </c>
      <c r="J804" s="2">
        <v>3</v>
      </c>
      <c r="K804" s="1">
        <v>4.5999999999992598</v>
      </c>
      <c r="L804" s="3">
        <v>1.12395132052326E-2</v>
      </c>
      <c r="M804" s="3">
        <v>1.6258946599081399E-2</v>
      </c>
      <c r="N804" s="3">
        <v>2.2071254533478399E-2</v>
      </c>
      <c r="O804" s="3">
        <v>7.8962054872329396E-3</v>
      </c>
      <c r="P804" s="3">
        <v>5.2365915336753397E-3</v>
      </c>
      <c r="Q804" s="3">
        <v>2.3974890340623502E-3</v>
      </c>
      <c r="R804" s="3">
        <v>2.4272976877294699E-3</v>
      </c>
      <c r="S804" s="3">
        <v>5.22170497118441E-4</v>
      </c>
      <c r="T804" s="3">
        <v>0</v>
      </c>
    </row>
    <row r="805" spans="1:20" x14ac:dyDescent="0.35">
      <c r="A805" t="s">
        <v>3072</v>
      </c>
      <c r="B805" t="s">
        <v>3918</v>
      </c>
      <c r="C805" t="s">
        <v>4076</v>
      </c>
      <c r="D805">
        <v>41.827399999999997</v>
      </c>
      <c r="E805">
        <v>-83.195599999999999</v>
      </c>
      <c r="F805" t="s">
        <v>6779</v>
      </c>
      <c r="G805" s="2">
        <v>1</v>
      </c>
      <c r="H805" s="2">
        <v>4</v>
      </c>
      <c r="I805" s="2">
        <v>1</v>
      </c>
      <c r="K805" s="1">
        <v>4.5999999999999899</v>
      </c>
      <c r="L805" s="3">
        <v>1.9511411290696501E-2</v>
      </c>
      <c r="M805" s="3">
        <v>2.8657568154901E-2</v>
      </c>
      <c r="N805" s="3">
        <v>4.4766942860297101E-2</v>
      </c>
      <c r="O805" s="3">
        <v>1.6182598725949699E-2</v>
      </c>
      <c r="P805" s="3">
        <v>1.3666389442366899E-2</v>
      </c>
      <c r="Q805" s="3">
        <v>3.8199450243282399E-3</v>
      </c>
      <c r="R805" s="3">
        <v>3.6161686224242401E-3</v>
      </c>
      <c r="S805" s="3">
        <v>9.2223675609305904E-4</v>
      </c>
      <c r="T805" s="3">
        <v>0</v>
      </c>
    </row>
    <row r="806" spans="1:20" x14ac:dyDescent="0.35">
      <c r="A806" t="s">
        <v>215</v>
      </c>
      <c r="B806" t="s">
        <v>3773</v>
      </c>
      <c r="C806" t="s">
        <v>3734</v>
      </c>
      <c r="D806">
        <v>-36.127789999999997</v>
      </c>
      <c r="E806">
        <v>147.0402</v>
      </c>
      <c r="F806" t="s">
        <v>3790</v>
      </c>
      <c r="G806" s="2">
        <v>1</v>
      </c>
      <c r="I806" s="2">
        <v>8</v>
      </c>
      <c r="J806" s="2">
        <v>2</v>
      </c>
      <c r="K806" s="1">
        <v>4.5999999999999899</v>
      </c>
      <c r="L806" s="3">
        <v>1.4735090596454099E-3</v>
      </c>
      <c r="M806" s="3">
        <v>2.5625351063556902E-3</v>
      </c>
      <c r="N806" s="3">
        <v>4.8651809363366898E-3</v>
      </c>
      <c r="O806" s="3">
        <v>2.0408781345709701E-3</v>
      </c>
      <c r="P806" s="3">
        <v>1.4450719112004001E-3</v>
      </c>
      <c r="Q806" s="3">
        <v>3.1511828868262601E-4</v>
      </c>
      <c r="R806" s="3">
        <v>2.9686900542388899E-4</v>
      </c>
      <c r="S806" s="3">
        <v>2.0637357188335999E-4</v>
      </c>
      <c r="T806" s="3">
        <v>1.06104053784625E-4</v>
      </c>
    </row>
    <row r="807" spans="1:20" x14ac:dyDescent="0.35">
      <c r="A807" t="s">
        <v>2767</v>
      </c>
      <c r="B807" t="s">
        <v>3918</v>
      </c>
      <c r="C807" t="s">
        <v>4076</v>
      </c>
      <c r="D807">
        <v>41.826883333333299</v>
      </c>
      <c r="E807">
        <v>-83.193066666666695</v>
      </c>
      <c r="F807" t="s">
        <v>6482</v>
      </c>
      <c r="G807" s="2">
        <v>1</v>
      </c>
      <c r="H807" s="2">
        <v>4</v>
      </c>
      <c r="I807" s="2">
        <v>1</v>
      </c>
      <c r="K807" s="1">
        <v>4.6181818181818199</v>
      </c>
      <c r="L807" s="3">
        <v>3.0193571999004602E-3</v>
      </c>
      <c r="M807" s="3">
        <v>4.3523056192838402E-3</v>
      </c>
      <c r="N807" s="3">
        <v>7.2227229126024996E-3</v>
      </c>
      <c r="O807" s="3">
        <v>2.52772598808598E-3</v>
      </c>
      <c r="P807" s="3">
        <v>2.0613320855137102E-3</v>
      </c>
      <c r="Q807" s="3">
        <v>6.4851181580245602E-4</v>
      </c>
      <c r="R807" s="3">
        <v>7.0950948351452495E-4</v>
      </c>
      <c r="S807" s="3">
        <v>1.4328679990602001E-4</v>
      </c>
      <c r="T807" s="3">
        <v>0</v>
      </c>
    </row>
    <row r="808" spans="1:20" x14ac:dyDescent="0.35">
      <c r="A808" t="s">
        <v>398</v>
      </c>
      <c r="B808" t="s">
        <v>3918</v>
      </c>
      <c r="C808" t="s">
        <v>3900</v>
      </c>
      <c r="D808">
        <v>41.616666670000001</v>
      </c>
      <c r="E808">
        <v>-82.550666669999998</v>
      </c>
      <c r="F808" t="s">
        <v>3987</v>
      </c>
      <c r="G808" s="2">
        <v>1</v>
      </c>
      <c r="H808" s="2">
        <v>2</v>
      </c>
      <c r="I808" s="2">
        <v>2</v>
      </c>
      <c r="J808" s="2">
        <v>3</v>
      </c>
      <c r="K808" s="1">
        <v>4.62</v>
      </c>
      <c r="L808" s="3">
        <v>3.9955039733557103E-3</v>
      </c>
      <c r="M808" s="3">
        <v>9.7051882419660097E-3</v>
      </c>
      <c r="N808" s="3">
        <v>2.0618884704583701E-2</v>
      </c>
      <c r="O808" s="3">
        <v>5.3836773153665297E-3</v>
      </c>
      <c r="P808" s="3">
        <v>4.6420792600936596E-3</v>
      </c>
      <c r="Q808" s="3">
        <v>4.2077713966534499E-4</v>
      </c>
      <c r="R808" s="3">
        <v>4.09448492280452E-4</v>
      </c>
      <c r="S808" s="3">
        <v>8.5047221890829604E-5</v>
      </c>
      <c r="T808" s="3">
        <v>0</v>
      </c>
    </row>
    <row r="809" spans="1:20" x14ac:dyDescent="0.35">
      <c r="A809" t="s">
        <v>1341</v>
      </c>
      <c r="B809" t="s">
        <v>4855</v>
      </c>
      <c r="C809" t="s">
        <v>4834</v>
      </c>
      <c r="D809">
        <v>-38.015374000000001</v>
      </c>
      <c r="E809">
        <v>176.53068400000001</v>
      </c>
      <c r="F809" t="s">
        <v>5105</v>
      </c>
      <c r="G809" s="2">
        <v>1</v>
      </c>
      <c r="H809" s="2">
        <v>2</v>
      </c>
      <c r="I809" s="2" t="s">
        <v>4848</v>
      </c>
      <c r="J809" s="2">
        <v>2</v>
      </c>
      <c r="K809" s="1">
        <v>4.6500000000000004</v>
      </c>
      <c r="L809" s="3">
        <v>1.3696601565161099E-3</v>
      </c>
      <c r="M809" s="3">
        <v>2.54672400942023E-3</v>
      </c>
      <c r="N809" s="3">
        <v>6.0789979092130096E-3</v>
      </c>
      <c r="O809" s="3">
        <v>1.79696460465617E-3</v>
      </c>
      <c r="P809" s="3">
        <v>1.30485549144254E-3</v>
      </c>
      <c r="Q809" s="3">
        <v>2.1053940069223599E-4</v>
      </c>
      <c r="R809" s="3">
        <v>1.90965271692421E-4</v>
      </c>
      <c r="S809" s="3">
        <v>4.4171189195716502E-5</v>
      </c>
      <c r="T809" s="3">
        <v>0</v>
      </c>
    </row>
    <row r="810" spans="1:20" x14ac:dyDescent="0.35">
      <c r="A810" t="s">
        <v>324</v>
      </c>
      <c r="B810" t="s">
        <v>3899</v>
      </c>
      <c r="C810" t="s">
        <v>3900</v>
      </c>
      <c r="D810">
        <v>52.433750000000003</v>
      </c>
      <c r="E810">
        <v>-97.337766669999993</v>
      </c>
      <c r="F810" t="s">
        <v>3912</v>
      </c>
      <c r="G810" s="2">
        <v>1</v>
      </c>
      <c r="H810" s="2">
        <v>2</v>
      </c>
      <c r="I810" s="2">
        <v>2</v>
      </c>
      <c r="J810" s="2">
        <v>3</v>
      </c>
      <c r="K810" s="1">
        <v>4.6546666669999901</v>
      </c>
      <c r="L810" s="3">
        <v>1.6933599185394101E-3</v>
      </c>
      <c r="M810" s="3">
        <v>4.6412608351781197E-3</v>
      </c>
      <c r="N810" s="3">
        <v>1.08663273088452E-2</v>
      </c>
      <c r="O810" s="3">
        <v>7.2939761959577897E-3</v>
      </c>
      <c r="P810" s="3">
        <v>7.0415640125904601E-3</v>
      </c>
      <c r="Q810" s="3">
        <v>1.1861465908467499E-3</v>
      </c>
      <c r="R810" s="3">
        <v>1.3250696989380399E-3</v>
      </c>
      <c r="S810" s="3">
        <v>2.8900340856376103E-4</v>
      </c>
      <c r="T810" s="3">
        <v>0</v>
      </c>
    </row>
    <row r="811" spans="1:20" x14ac:dyDescent="0.35">
      <c r="A811" t="s">
        <v>1601</v>
      </c>
      <c r="B811" t="s">
        <v>5310</v>
      </c>
      <c r="C811" t="s">
        <v>5311</v>
      </c>
      <c r="D811">
        <v>30.957702999999999</v>
      </c>
      <c r="E811">
        <v>120.367851</v>
      </c>
      <c r="F811" t="s">
        <v>5370</v>
      </c>
      <c r="G811" s="2">
        <v>1</v>
      </c>
      <c r="H811" s="2">
        <v>1</v>
      </c>
      <c r="I811" s="2">
        <v>1</v>
      </c>
      <c r="J811" s="2">
        <v>3</v>
      </c>
      <c r="K811" s="1">
        <v>4.6666666666665799</v>
      </c>
      <c r="L811" s="3">
        <v>7.1299130450790098E-3</v>
      </c>
      <c r="M811" s="3">
        <v>9.3933631615772898E-3</v>
      </c>
      <c r="N811" s="3">
        <v>1.21308969467048E-2</v>
      </c>
      <c r="O811" s="3">
        <v>6.3940641389823704E-3</v>
      </c>
      <c r="P811" s="3">
        <v>5.0513162076712397E-3</v>
      </c>
      <c r="Q811" s="3">
        <v>1.93015043207095E-3</v>
      </c>
      <c r="R811" s="3">
        <v>1.7650385562478701E-3</v>
      </c>
      <c r="S811" s="3">
        <v>1.5417936791758699E-3</v>
      </c>
      <c r="T811" s="3">
        <v>1.35949060193772E-3</v>
      </c>
    </row>
    <row r="812" spans="1:20" x14ac:dyDescent="0.35">
      <c r="A812" t="s">
        <v>2772</v>
      </c>
      <c r="B812" t="s">
        <v>3918</v>
      </c>
      <c r="C812" t="s">
        <v>4076</v>
      </c>
      <c r="D812">
        <v>41.741950000000003</v>
      </c>
      <c r="E812">
        <v>-83.138233333333304</v>
      </c>
      <c r="F812" t="s">
        <v>6487</v>
      </c>
      <c r="G812" s="2">
        <v>1</v>
      </c>
      <c r="H812" s="2">
        <v>4</v>
      </c>
      <c r="I812" s="2">
        <v>1</v>
      </c>
      <c r="K812" s="1">
        <v>4.6666666666666599</v>
      </c>
      <c r="L812" s="3">
        <v>3.7361161747743801E-3</v>
      </c>
      <c r="M812" s="3">
        <v>5.3226721354211496E-3</v>
      </c>
      <c r="N812" s="3">
        <v>8.2832112988941407E-3</v>
      </c>
      <c r="O812" s="3">
        <v>3.2782993237314801E-3</v>
      </c>
      <c r="P812" s="3">
        <v>2.5894941381389698E-3</v>
      </c>
      <c r="Q812" s="3">
        <v>8.1587545487940398E-4</v>
      </c>
      <c r="R812" s="3">
        <v>8.19389581719301E-4</v>
      </c>
      <c r="S812" s="3">
        <v>1.7439431361523201E-4</v>
      </c>
      <c r="T812" s="3">
        <v>0</v>
      </c>
    </row>
    <row r="813" spans="1:20" x14ac:dyDescent="0.35">
      <c r="A813" t="s">
        <v>710</v>
      </c>
      <c r="B813" t="s">
        <v>4234</v>
      </c>
      <c r="C813" t="s">
        <v>4165</v>
      </c>
      <c r="D813">
        <v>43.10445</v>
      </c>
      <c r="E813">
        <v>12.177383333333299</v>
      </c>
      <c r="F813" t="s">
        <v>4332</v>
      </c>
      <c r="G813" s="2">
        <v>1</v>
      </c>
      <c r="H813" s="2">
        <v>1</v>
      </c>
      <c r="I813" s="2" t="s">
        <v>4236</v>
      </c>
      <c r="J813" s="2">
        <v>3</v>
      </c>
      <c r="K813" s="1">
        <v>4.6666666666666803</v>
      </c>
      <c r="L813" s="3">
        <v>9.1132110880316492E-3</v>
      </c>
      <c r="M813" s="3">
        <v>1.33757578477247E-2</v>
      </c>
      <c r="N813" s="3">
        <v>1.9421549021707299E-2</v>
      </c>
      <c r="O813" s="3">
        <v>7.7105926645358999E-3</v>
      </c>
      <c r="P813" s="3">
        <v>5.6194349127638901E-3</v>
      </c>
      <c r="Q813" s="3">
        <v>1.2489673236295599E-3</v>
      </c>
      <c r="R813" s="3">
        <v>1.23225454922074E-3</v>
      </c>
      <c r="S813" s="3">
        <v>2.6382330460134398E-4</v>
      </c>
      <c r="T813" s="3">
        <v>0</v>
      </c>
    </row>
    <row r="814" spans="1:20" x14ac:dyDescent="0.35">
      <c r="A814" t="s">
        <v>236</v>
      </c>
      <c r="B814" t="s">
        <v>3773</v>
      </c>
      <c r="C814" t="s">
        <v>3734</v>
      </c>
      <c r="D814">
        <v>-36.110419999999998</v>
      </c>
      <c r="E814">
        <v>147.03538</v>
      </c>
      <c r="F814" t="s">
        <v>3811</v>
      </c>
      <c r="G814" s="2">
        <v>1</v>
      </c>
      <c r="I814" s="2">
        <v>8</v>
      </c>
      <c r="J814" s="2">
        <v>2</v>
      </c>
      <c r="K814" s="1">
        <v>4.66699999999999</v>
      </c>
      <c r="L814" s="3">
        <v>3.0024848212873499E-3</v>
      </c>
      <c r="M814" s="3">
        <v>6.1459155871960497E-3</v>
      </c>
      <c r="N814" s="3">
        <v>1.3479934421442101E-2</v>
      </c>
      <c r="O814" s="3">
        <v>4.6938513656414396E-3</v>
      </c>
      <c r="P814" s="3">
        <v>4.0001469983475596E-3</v>
      </c>
      <c r="Q814" s="3">
        <v>5.5306901970667195E-4</v>
      </c>
      <c r="R814" s="3">
        <v>5.9865329270890495E-4</v>
      </c>
      <c r="S814" s="3">
        <v>3.7838800338993E-4</v>
      </c>
      <c r="T814" s="3">
        <v>1.14547778812978E-4</v>
      </c>
    </row>
    <row r="815" spans="1:20" x14ac:dyDescent="0.35">
      <c r="A815" t="s">
        <v>102</v>
      </c>
      <c r="B815" t="s">
        <v>3537</v>
      </c>
      <c r="C815" t="s">
        <v>3538</v>
      </c>
      <c r="D815">
        <v>58.588949999999997</v>
      </c>
      <c r="E815">
        <v>27.433409999999999</v>
      </c>
      <c r="F815" t="s">
        <v>3651</v>
      </c>
      <c r="G815" s="2">
        <v>1</v>
      </c>
      <c r="H815" s="2">
        <v>4</v>
      </c>
      <c r="I815" s="2">
        <v>2</v>
      </c>
      <c r="J815" s="2">
        <v>3</v>
      </c>
      <c r="K815" s="1">
        <v>4.67</v>
      </c>
      <c r="L815" s="3">
        <v>8.8501549190027101E-4</v>
      </c>
      <c r="M815" s="3">
        <v>1.45300972140188E-3</v>
      </c>
      <c r="N815" s="3">
        <v>2.57982402759984E-3</v>
      </c>
      <c r="O815" s="3">
        <v>1.9703125539488101E-3</v>
      </c>
      <c r="P815" s="3">
        <v>1.7807873653568099E-3</v>
      </c>
      <c r="Q815" s="3">
        <v>7.8909196529097401E-4</v>
      </c>
      <c r="R815" s="3">
        <v>6.8788360323175104E-4</v>
      </c>
      <c r="S815" s="3">
        <v>5.9149913890927405E-4</v>
      </c>
      <c r="T815" s="3">
        <v>4.8833512521314802E-4</v>
      </c>
    </row>
    <row r="816" spans="1:20" x14ac:dyDescent="0.35">
      <c r="A816" t="s">
        <v>101</v>
      </c>
      <c r="B816" t="s">
        <v>3537</v>
      </c>
      <c r="C816" t="s">
        <v>3538</v>
      </c>
      <c r="D816">
        <v>58.445369999999997</v>
      </c>
      <c r="E816">
        <v>27.288260000000001</v>
      </c>
      <c r="F816" t="s">
        <v>3650</v>
      </c>
      <c r="G816" s="2">
        <v>1</v>
      </c>
      <c r="H816" s="2">
        <v>4</v>
      </c>
      <c r="I816" s="2">
        <v>9</v>
      </c>
      <c r="J816" s="2">
        <v>3</v>
      </c>
      <c r="K816" s="1">
        <v>4.67</v>
      </c>
      <c r="L816" s="3">
        <v>6.9737325811026704E-4</v>
      </c>
      <c r="M816" s="3">
        <v>1.1502508203576501E-3</v>
      </c>
      <c r="N816" s="3">
        <v>2.0783823094535502E-3</v>
      </c>
      <c r="O816" s="3">
        <v>1.8286307179045599E-3</v>
      </c>
      <c r="P816" s="3">
        <v>1.5024432023212401E-3</v>
      </c>
      <c r="Q816" s="3">
        <v>5.0128167822248199E-4</v>
      </c>
      <c r="R816" s="3">
        <v>4.0831130648479898E-4</v>
      </c>
      <c r="S816" s="3">
        <v>3.1655473801812001E-4</v>
      </c>
      <c r="T816" s="3">
        <v>2.0288437212494001E-4</v>
      </c>
    </row>
    <row r="817" spans="1:20" x14ac:dyDescent="0.35">
      <c r="A817" t="s">
        <v>832</v>
      </c>
      <c r="B817" t="s">
        <v>4347</v>
      </c>
      <c r="C817" t="s">
        <v>4076</v>
      </c>
      <c r="D817">
        <v>41.442019999999999</v>
      </c>
      <c r="E817">
        <v>-96.557519999999997</v>
      </c>
      <c r="F817" t="s">
        <v>4466</v>
      </c>
      <c r="G817" s="2">
        <v>1</v>
      </c>
      <c r="H817" s="2">
        <v>2</v>
      </c>
      <c r="I817" s="2">
        <v>2</v>
      </c>
      <c r="J817" s="2">
        <v>3</v>
      </c>
      <c r="K817" s="1">
        <v>4.67</v>
      </c>
      <c r="L817" s="3">
        <v>1.1314650869627199E-3</v>
      </c>
      <c r="M817" s="3">
        <v>1.9444137954732999E-3</v>
      </c>
      <c r="N817" s="3">
        <v>3.9050606354074499E-3</v>
      </c>
      <c r="O817" s="3">
        <v>2.3547906578880299E-3</v>
      </c>
      <c r="P817" s="3">
        <v>1.8105503220570401E-3</v>
      </c>
      <c r="Q817" s="3">
        <v>4.33013452341304E-4</v>
      </c>
      <c r="R817" s="3">
        <v>4.2984963612042299E-4</v>
      </c>
      <c r="S817" s="3">
        <v>9.4912488691722399E-5</v>
      </c>
      <c r="T817" s="3">
        <v>0</v>
      </c>
    </row>
    <row r="818" spans="1:20" x14ac:dyDescent="0.35">
      <c r="A818" t="s">
        <v>770</v>
      </c>
      <c r="B818" t="s">
        <v>4339</v>
      </c>
      <c r="C818" t="s">
        <v>4076</v>
      </c>
      <c r="D818">
        <v>41.450530000000001</v>
      </c>
      <c r="E818">
        <v>-96.576920000000001</v>
      </c>
      <c r="F818" t="s">
        <v>4404</v>
      </c>
      <c r="G818" s="2">
        <v>1</v>
      </c>
      <c r="H818" s="2">
        <v>2</v>
      </c>
      <c r="I818" s="2">
        <v>2</v>
      </c>
      <c r="J818" s="2">
        <v>3</v>
      </c>
      <c r="K818" s="1">
        <v>4.67</v>
      </c>
      <c r="L818" s="3">
        <v>9.0726030912889404E-4</v>
      </c>
      <c r="M818" s="3">
        <v>1.48101285015462E-3</v>
      </c>
      <c r="N818" s="3">
        <v>2.8514615608526898E-3</v>
      </c>
      <c r="O818" s="3">
        <v>1.6478463430083701E-3</v>
      </c>
      <c r="P818" s="3">
        <v>1.91066357127891E-3</v>
      </c>
      <c r="Q818" s="3">
        <v>5.0395214850956099E-4</v>
      </c>
      <c r="R818" s="3">
        <v>4.7101520630165699E-4</v>
      </c>
      <c r="S818" s="3">
        <v>1.0264519178967999E-4</v>
      </c>
      <c r="T818" s="3">
        <v>0</v>
      </c>
    </row>
    <row r="819" spans="1:20" x14ac:dyDescent="0.35">
      <c r="A819" t="s">
        <v>3033</v>
      </c>
      <c r="B819" t="s">
        <v>3918</v>
      </c>
      <c r="C819" t="s">
        <v>4076</v>
      </c>
      <c r="D819">
        <v>41.6158</v>
      </c>
      <c r="E819">
        <v>-83.011849999999995</v>
      </c>
      <c r="F819" t="s">
        <v>6740</v>
      </c>
      <c r="G819" s="2">
        <v>1</v>
      </c>
      <c r="H819" s="2">
        <v>4</v>
      </c>
      <c r="I819" s="2">
        <v>1</v>
      </c>
      <c r="K819" s="1">
        <v>4.6800000000000104</v>
      </c>
      <c r="L819" s="3">
        <v>4.4284169941251096E-3</v>
      </c>
      <c r="M819" s="3">
        <v>7.8962615642601108E-3</v>
      </c>
      <c r="N819" s="3">
        <v>1.34178354011734E-2</v>
      </c>
      <c r="O819" s="3">
        <v>4.9144142657405101E-3</v>
      </c>
      <c r="P819" s="3">
        <v>4.3129385981480698E-3</v>
      </c>
      <c r="Q819" s="3">
        <v>1.3810494315294099E-3</v>
      </c>
      <c r="R819" s="3">
        <v>1.5916656760756401E-3</v>
      </c>
      <c r="S819" s="3">
        <v>3.6433074014516798E-4</v>
      </c>
      <c r="T819" s="3">
        <v>0</v>
      </c>
    </row>
    <row r="820" spans="1:20" x14ac:dyDescent="0.35">
      <c r="A820" t="s">
        <v>649</v>
      </c>
      <c r="B820" t="s">
        <v>4234</v>
      </c>
      <c r="C820" t="s">
        <v>4165</v>
      </c>
      <c r="D820">
        <v>43.1111</v>
      </c>
      <c r="E820">
        <v>12.123900000000001</v>
      </c>
      <c r="F820" t="s">
        <v>4269</v>
      </c>
      <c r="G820" s="2">
        <v>1</v>
      </c>
      <c r="H820" s="2">
        <v>1</v>
      </c>
      <c r="I820" s="2" t="s">
        <v>4236</v>
      </c>
      <c r="J820" s="2">
        <v>3</v>
      </c>
      <c r="K820" s="1">
        <v>4.6999999999982602</v>
      </c>
      <c r="L820" s="3">
        <v>1.6309153524786801E-2</v>
      </c>
      <c r="M820" s="3">
        <v>2.2707620063601299E-2</v>
      </c>
      <c r="N820" s="3">
        <v>2.9917891657999698E-2</v>
      </c>
      <c r="O820" s="3">
        <v>1.1865885518523999E-2</v>
      </c>
      <c r="P820" s="3">
        <v>7.9364914991987504E-3</v>
      </c>
      <c r="Q820" s="3">
        <v>4.0791140026869297E-3</v>
      </c>
      <c r="R820" s="3">
        <v>4.2288915692237604E-3</v>
      </c>
      <c r="S820" s="3">
        <v>8.95754776472228E-4</v>
      </c>
      <c r="T820" s="3">
        <v>0</v>
      </c>
    </row>
    <row r="821" spans="1:20" x14ac:dyDescent="0.35">
      <c r="A821" t="s">
        <v>1340</v>
      </c>
      <c r="B821" t="s">
        <v>4855</v>
      </c>
      <c r="C821" t="s">
        <v>4834</v>
      </c>
      <c r="D821">
        <v>-38.025536000000002</v>
      </c>
      <c r="E821">
        <v>176.53141299999999</v>
      </c>
      <c r="F821" t="s">
        <v>5104</v>
      </c>
      <c r="G821" s="2">
        <v>1</v>
      </c>
      <c r="H821" s="2">
        <v>2</v>
      </c>
      <c r="I821" s="2" t="s">
        <v>4848</v>
      </c>
      <c r="J821" s="2">
        <v>2</v>
      </c>
      <c r="K821" s="1">
        <v>4.7</v>
      </c>
      <c r="L821" s="3">
        <v>1.53696069303953E-3</v>
      </c>
      <c r="M821" s="3">
        <v>2.82239920265436E-3</v>
      </c>
      <c r="N821" s="3">
        <v>6.5374192536109699E-3</v>
      </c>
      <c r="O821" s="3">
        <v>2.0342429238492101E-3</v>
      </c>
      <c r="P821" s="3">
        <v>1.48884446048954E-3</v>
      </c>
      <c r="Q821" s="3">
        <v>2.3642320109006399E-4</v>
      </c>
      <c r="R821" s="3">
        <v>2.13526621908049E-4</v>
      </c>
      <c r="S821" s="3">
        <v>4.9217034351845397E-5</v>
      </c>
      <c r="T821" s="3">
        <v>0</v>
      </c>
    </row>
    <row r="822" spans="1:20" x14ac:dyDescent="0.35">
      <c r="A822" t="s">
        <v>619</v>
      </c>
      <c r="B822" t="s">
        <v>4234</v>
      </c>
      <c r="C822" t="s">
        <v>4165</v>
      </c>
      <c r="D822">
        <v>43.135800000000003</v>
      </c>
      <c r="E822">
        <v>12.1031</v>
      </c>
      <c r="F822" t="s">
        <v>4239</v>
      </c>
      <c r="G822" s="2">
        <v>1</v>
      </c>
      <c r="H822" s="2">
        <v>1</v>
      </c>
      <c r="I822" s="2" t="s">
        <v>4236</v>
      </c>
      <c r="J822" s="2">
        <v>3</v>
      </c>
      <c r="K822" s="1">
        <v>4.7</v>
      </c>
      <c r="L822" s="3">
        <v>1.28345165624355E-2</v>
      </c>
      <c r="M822" s="3">
        <v>1.6817317096511901E-2</v>
      </c>
      <c r="N822" s="3">
        <v>2.2532493629245001E-2</v>
      </c>
      <c r="O822" s="3">
        <v>1.17246713592245E-2</v>
      </c>
      <c r="P822" s="3">
        <v>8.5808488197307506E-3</v>
      </c>
      <c r="Q822" s="3">
        <v>3.3401932957261801E-3</v>
      </c>
      <c r="R822" s="3">
        <v>3.3229261445416498E-3</v>
      </c>
      <c r="S822" s="3">
        <v>2.7986191991419499E-3</v>
      </c>
      <c r="T822" s="3">
        <v>2.2677049183324098E-3</v>
      </c>
    </row>
    <row r="823" spans="1:20" x14ac:dyDescent="0.35">
      <c r="A823" t="s">
        <v>1201</v>
      </c>
      <c r="B823" t="s">
        <v>4896</v>
      </c>
      <c r="C823" t="s">
        <v>4834</v>
      </c>
      <c r="D823">
        <v>-44.636620000000001</v>
      </c>
      <c r="E823">
        <v>169.08260000000001</v>
      </c>
      <c r="F823" t="s">
        <v>4899</v>
      </c>
      <c r="G823" s="2">
        <v>1</v>
      </c>
      <c r="H823" s="2">
        <v>2</v>
      </c>
      <c r="I823" s="2">
        <v>5</v>
      </c>
      <c r="J823" s="2">
        <v>1</v>
      </c>
      <c r="K823" s="1">
        <v>4.7</v>
      </c>
      <c r="L823" s="3">
        <v>2.9027958995737398E-3</v>
      </c>
      <c r="M823" s="3">
        <v>3.4090839174591098E-3</v>
      </c>
      <c r="N823" s="3">
        <v>2.5536647528107501E-3</v>
      </c>
      <c r="O823" s="3">
        <v>3.4858473768875902E-4</v>
      </c>
      <c r="P823" s="3">
        <v>1.7231340218517701E-4</v>
      </c>
      <c r="Q823" s="3">
        <v>3.2496067039702899E-5</v>
      </c>
      <c r="R823" s="3">
        <v>2.5384320439587401E-5</v>
      </c>
      <c r="S823" s="3">
        <v>5.6793842011884902E-6</v>
      </c>
      <c r="T823" s="3">
        <v>0</v>
      </c>
    </row>
    <row r="824" spans="1:20" x14ac:dyDescent="0.35">
      <c r="A824" t="s">
        <v>1993</v>
      </c>
      <c r="B824" t="s">
        <v>5744</v>
      </c>
      <c r="C824" t="s">
        <v>5311</v>
      </c>
      <c r="D824">
        <v>25.924150000000001</v>
      </c>
      <c r="E824">
        <v>100.13395559999999</v>
      </c>
      <c r="F824" t="s">
        <v>5760</v>
      </c>
      <c r="G824" s="2">
        <v>1</v>
      </c>
      <c r="H824" s="2">
        <v>2</v>
      </c>
      <c r="K824" s="1">
        <v>4.7083333329999899</v>
      </c>
      <c r="L824" s="3">
        <v>4.0779899575029603E-3</v>
      </c>
      <c r="M824" s="3">
        <v>6.6876572510327697E-3</v>
      </c>
      <c r="N824" s="3">
        <v>1.1986434647101901E-2</v>
      </c>
      <c r="O824" s="3">
        <v>4.1716951822291298E-3</v>
      </c>
      <c r="P824" s="3">
        <v>3.4004788304252201E-3</v>
      </c>
      <c r="Q824" s="3">
        <v>9.2746703047735801E-4</v>
      </c>
      <c r="R824" s="3">
        <v>8.0285629455903505E-4</v>
      </c>
      <c r="S824" s="3">
        <v>5.84887783314381E-4</v>
      </c>
      <c r="T824" s="3">
        <v>3.52025831176228E-4</v>
      </c>
    </row>
    <row r="825" spans="1:20" x14ac:dyDescent="0.35">
      <c r="A825" t="s">
        <v>2808</v>
      </c>
      <c r="B825" t="s">
        <v>3918</v>
      </c>
      <c r="C825" t="s">
        <v>4076</v>
      </c>
      <c r="D825">
        <v>41.7214666666667</v>
      </c>
      <c r="E825">
        <v>-83.013816666666699</v>
      </c>
      <c r="F825" t="s">
        <v>6520</v>
      </c>
      <c r="G825" s="2">
        <v>1</v>
      </c>
      <c r="H825" s="2">
        <v>4</v>
      </c>
      <c r="I825" s="2">
        <v>1</v>
      </c>
      <c r="K825" s="1">
        <v>4.7216494845360701</v>
      </c>
      <c r="L825" s="3">
        <v>8.4699372181709209E-3</v>
      </c>
      <c r="M825" s="3">
        <v>1.17648511449452E-2</v>
      </c>
      <c r="N825" s="3">
        <v>1.6332929895972001E-2</v>
      </c>
      <c r="O825" s="3">
        <v>5.9601791248653597E-3</v>
      </c>
      <c r="P825" s="3">
        <v>4.6126821597930502E-3</v>
      </c>
      <c r="Q825" s="3">
        <v>1.37036281172315E-3</v>
      </c>
      <c r="R825" s="3">
        <v>1.27769872845616E-3</v>
      </c>
      <c r="S825" s="3">
        <v>2.7459867419068302E-4</v>
      </c>
      <c r="T825" s="3">
        <v>0</v>
      </c>
    </row>
    <row r="826" spans="1:20" x14ac:dyDescent="0.35">
      <c r="A826" t="s">
        <v>167</v>
      </c>
      <c r="B826" t="s">
        <v>3733</v>
      </c>
      <c r="C826" t="s">
        <v>3734</v>
      </c>
      <c r="D826">
        <v>-35.450719999999997</v>
      </c>
      <c r="E826">
        <v>148.27652</v>
      </c>
      <c r="F826" t="s">
        <v>3737</v>
      </c>
      <c r="G826" s="2">
        <v>1</v>
      </c>
      <c r="I826" s="2">
        <v>5</v>
      </c>
      <c r="J826" s="2">
        <v>1</v>
      </c>
      <c r="K826" s="1">
        <v>4.7329999999999899</v>
      </c>
      <c r="L826" s="3">
        <v>2.8467119042345601E-3</v>
      </c>
      <c r="M826" s="3">
        <v>4.8568682316265403E-3</v>
      </c>
      <c r="N826" s="3">
        <v>7.7572820051612099E-3</v>
      </c>
      <c r="O826" s="3">
        <v>2.4820678686143498E-3</v>
      </c>
      <c r="P826" s="3">
        <v>1.3553737793848301E-3</v>
      </c>
      <c r="Q826" s="3">
        <v>1.8762883121089001E-4</v>
      </c>
      <c r="R826" s="3">
        <v>1.84601745137258E-4</v>
      </c>
      <c r="S826" s="3">
        <v>1.2084947221354499E-4</v>
      </c>
      <c r="T826" s="3">
        <v>4.2975336774045101E-5</v>
      </c>
    </row>
    <row r="827" spans="1:20" x14ac:dyDescent="0.35">
      <c r="A827" t="s">
        <v>2993</v>
      </c>
      <c r="B827" t="s">
        <v>3918</v>
      </c>
      <c r="C827" t="s">
        <v>4076</v>
      </c>
      <c r="D827">
        <v>41.825616666666697</v>
      </c>
      <c r="E827">
        <v>-83.193283333333298</v>
      </c>
      <c r="F827" t="s">
        <v>6700</v>
      </c>
      <c r="G827" s="2">
        <v>1</v>
      </c>
      <c r="H827" s="2">
        <v>4</v>
      </c>
      <c r="I827" s="2">
        <v>1</v>
      </c>
      <c r="K827" s="1">
        <v>4.7499999999999902</v>
      </c>
      <c r="L827" s="3">
        <v>1.33326387467993E-2</v>
      </c>
      <c r="M827" s="3">
        <v>1.6487865029193399E-2</v>
      </c>
      <c r="N827" s="3">
        <v>1.80652647767446E-2</v>
      </c>
      <c r="O827" s="3">
        <v>6.6879067633674903E-3</v>
      </c>
      <c r="P827" s="3">
        <v>4.2972394194696001E-3</v>
      </c>
      <c r="Q827" s="3">
        <v>1.41542992738041E-3</v>
      </c>
      <c r="R827" s="3">
        <v>1.37943025876148E-3</v>
      </c>
      <c r="S827" s="3">
        <v>2.88709574279193E-4</v>
      </c>
      <c r="T827" s="3">
        <v>0</v>
      </c>
    </row>
    <row r="828" spans="1:20" x14ac:dyDescent="0.35">
      <c r="A828" t="s">
        <v>823</v>
      </c>
      <c r="B828" t="s">
        <v>4347</v>
      </c>
      <c r="C828" t="s">
        <v>4076</v>
      </c>
      <c r="D828">
        <v>41.442019999999999</v>
      </c>
      <c r="E828">
        <v>-96.557519999999997</v>
      </c>
      <c r="F828" t="s">
        <v>4457</v>
      </c>
      <c r="G828" s="2">
        <v>1</v>
      </c>
      <c r="H828" s="2">
        <v>2</v>
      </c>
      <c r="I828" s="2">
        <v>2</v>
      </c>
      <c r="J828" s="2">
        <v>3</v>
      </c>
      <c r="K828" s="1">
        <v>4.75</v>
      </c>
      <c r="L828" s="3">
        <v>1.5130270193646101E-3</v>
      </c>
      <c r="M828" s="3">
        <v>2.6801686814473999E-3</v>
      </c>
      <c r="N828" s="3">
        <v>5.3991661557443596E-3</v>
      </c>
      <c r="O828" s="3">
        <v>2.9808133717732E-3</v>
      </c>
      <c r="P828" s="3">
        <v>2.3026822209825E-3</v>
      </c>
      <c r="Q828" s="3">
        <v>6.0858972870765702E-4</v>
      </c>
      <c r="R828" s="3">
        <v>5.9735012180431595E-4</v>
      </c>
      <c r="S828" s="3">
        <v>1.3171894650986101E-4</v>
      </c>
      <c r="T828" s="3">
        <v>0</v>
      </c>
    </row>
    <row r="829" spans="1:20" x14ac:dyDescent="0.35">
      <c r="A829" t="s">
        <v>1919</v>
      </c>
      <c r="B829" t="s">
        <v>5674</v>
      </c>
      <c r="C829" t="s">
        <v>5546</v>
      </c>
      <c r="D829">
        <v>36.049555560000002</v>
      </c>
      <c r="E829">
        <v>138.08583329999999</v>
      </c>
      <c r="F829" t="s">
        <v>5682</v>
      </c>
      <c r="G829" s="2">
        <v>1</v>
      </c>
      <c r="H829" s="2">
        <v>2</v>
      </c>
      <c r="K829" s="1">
        <v>4.766666667</v>
      </c>
      <c r="L829" s="3">
        <v>1.4483879863697101E-3</v>
      </c>
      <c r="M829" s="3">
        <v>2.7790731291307898E-3</v>
      </c>
      <c r="N829" s="3">
        <v>6.2104116991319597E-3</v>
      </c>
      <c r="O829" s="3">
        <v>2.1799616835772098E-3</v>
      </c>
      <c r="P829" s="3">
        <v>1.8910974832754999E-3</v>
      </c>
      <c r="Q829" s="3">
        <v>2.37864575913029E-4</v>
      </c>
      <c r="R829" s="3">
        <v>2.3872028580797301E-4</v>
      </c>
      <c r="S829" s="3">
        <v>1.1404989146399401E-4</v>
      </c>
      <c r="T829" s="3">
        <v>-1.23573991508E-5</v>
      </c>
    </row>
    <row r="830" spans="1:20" x14ac:dyDescent="0.35">
      <c r="A830" t="s">
        <v>1995</v>
      </c>
      <c r="B830" t="s">
        <v>5744</v>
      </c>
      <c r="C830" t="s">
        <v>5311</v>
      </c>
      <c r="D830">
        <v>25.924286110000001</v>
      </c>
      <c r="E830">
        <v>100.17488609999999</v>
      </c>
      <c r="F830" t="s">
        <v>5762</v>
      </c>
      <c r="G830" s="2">
        <v>1</v>
      </c>
      <c r="H830" s="2">
        <v>2</v>
      </c>
      <c r="K830" s="1">
        <v>4.7916666670000003</v>
      </c>
      <c r="L830" s="3">
        <v>3.1941871303924302E-3</v>
      </c>
      <c r="M830" s="3">
        <v>5.19649984720995E-3</v>
      </c>
      <c r="N830" s="3">
        <v>9.9831929586546297E-3</v>
      </c>
      <c r="O830" s="3">
        <v>3.8371117928437401E-3</v>
      </c>
      <c r="P830" s="3">
        <v>3.3241714908472399E-3</v>
      </c>
      <c r="Q830" s="3">
        <v>8.9024683996228595E-4</v>
      </c>
      <c r="R830" s="3">
        <v>8.30773783627462E-4</v>
      </c>
      <c r="S830" s="3">
        <v>6.2458712314985502E-4</v>
      </c>
      <c r="T830" s="3">
        <v>3.49681399336792E-4</v>
      </c>
    </row>
    <row r="831" spans="1:20" x14ac:dyDescent="0.35">
      <c r="A831" t="s">
        <v>123</v>
      </c>
      <c r="B831" t="s">
        <v>3577</v>
      </c>
      <c r="C831" t="s">
        <v>3538</v>
      </c>
      <c r="D831">
        <v>58.5914</v>
      </c>
      <c r="E831">
        <v>26.64911</v>
      </c>
      <c r="F831" t="s">
        <v>3677</v>
      </c>
      <c r="G831" s="2">
        <v>1</v>
      </c>
      <c r="H831" s="2">
        <v>4</v>
      </c>
      <c r="I831" s="2">
        <v>2</v>
      </c>
      <c r="J831" s="2">
        <v>3</v>
      </c>
      <c r="K831" s="1">
        <v>4.8</v>
      </c>
      <c r="L831" s="3">
        <v>1.2033786682466899E-3</v>
      </c>
      <c r="M831" s="3">
        <v>1.4834440736838999E-3</v>
      </c>
      <c r="N831" s="3">
        <v>2.3309323479680901E-3</v>
      </c>
      <c r="O831" s="3">
        <v>1.9444312340496899E-3</v>
      </c>
      <c r="P831" s="3">
        <v>1.8457598783730501E-3</v>
      </c>
      <c r="Q831" s="3">
        <v>6.2266449290202799E-4</v>
      </c>
      <c r="R831" s="3">
        <v>5.0725828944264196E-4</v>
      </c>
      <c r="S831" s="3">
        <v>4.0043245865391898E-4</v>
      </c>
      <c r="T831" s="3">
        <v>2.6272047656195502E-4</v>
      </c>
    </row>
    <row r="832" spans="1:20" x14ac:dyDescent="0.35">
      <c r="A832" t="s">
        <v>1255</v>
      </c>
      <c r="B832" t="s">
        <v>4992</v>
      </c>
      <c r="C832" t="s">
        <v>4834</v>
      </c>
      <c r="D832">
        <v>-43.797634000000002</v>
      </c>
      <c r="E832">
        <v>172.75926100000001</v>
      </c>
      <c r="F832" t="s">
        <v>4993</v>
      </c>
      <c r="G832" s="2">
        <v>1</v>
      </c>
      <c r="H832" s="2">
        <v>2</v>
      </c>
      <c r="I832" s="2">
        <v>8</v>
      </c>
      <c r="J832" s="2">
        <v>2</v>
      </c>
      <c r="K832" s="1">
        <v>4.8</v>
      </c>
      <c r="L832" s="3">
        <v>6.6334722441494702E-4</v>
      </c>
      <c r="M832" s="3">
        <v>1.33726899838041E-3</v>
      </c>
      <c r="N832" s="3">
        <v>3.2359308854890299E-3</v>
      </c>
      <c r="O832" s="3">
        <v>1.82326230699709E-3</v>
      </c>
      <c r="P832" s="3">
        <v>2.5599893326700199E-3</v>
      </c>
      <c r="Q832" s="3">
        <v>4.1501918202880601E-4</v>
      </c>
      <c r="R832" s="3">
        <v>3.8240874544881199E-4</v>
      </c>
      <c r="S832" s="3">
        <v>8.8691187210648495E-5</v>
      </c>
      <c r="T832" s="3">
        <v>0</v>
      </c>
    </row>
    <row r="833" spans="1:20" x14ac:dyDescent="0.35">
      <c r="A833" t="s">
        <v>3353</v>
      </c>
      <c r="B833" t="s">
        <v>7069</v>
      </c>
      <c r="C833" t="s">
        <v>7049</v>
      </c>
      <c r="D833">
        <v>-26.916276</v>
      </c>
      <c r="E833">
        <v>28.117578000000002</v>
      </c>
      <c r="F833" t="s">
        <v>7079</v>
      </c>
      <c r="G833" s="2">
        <v>1</v>
      </c>
      <c r="H833" s="2">
        <v>2</v>
      </c>
      <c r="I833" s="2">
        <v>6</v>
      </c>
      <c r="J833" s="2">
        <v>3</v>
      </c>
      <c r="K833" s="1">
        <v>4.8</v>
      </c>
      <c r="L833" s="3">
        <v>2.5975328643376198E-2</v>
      </c>
      <c r="M833" s="3">
        <v>3.22252984666642E-2</v>
      </c>
      <c r="N833" s="3">
        <v>4.4258261648836901E-2</v>
      </c>
      <c r="O833" s="3">
        <v>4.2070559130852198E-2</v>
      </c>
      <c r="P833" s="3">
        <v>3.9219877443305802E-2</v>
      </c>
      <c r="Q833" s="3">
        <v>1.8422970984372102E-2</v>
      </c>
      <c r="R833" s="3">
        <v>1.7353215306528499E-2</v>
      </c>
      <c r="S833" s="3">
        <v>1.37638554747059E-2</v>
      </c>
      <c r="T833" s="3">
        <v>9.3085076433982398E-3</v>
      </c>
    </row>
    <row r="834" spans="1:20" x14ac:dyDescent="0.35">
      <c r="A834" t="s">
        <v>1193</v>
      </c>
      <c r="B834" t="s">
        <v>4885</v>
      </c>
      <c r="C834" t="s">
        <v>4834</v>
      </c>
      <c r="D834">
        <v>-37.762782999999999</v>
      </c>
      <c r="E834">
        <v>175.19887</v>
      </c>
      <c r="F834" t="s">
        <v>4887</v>
      </c>
      <c r="G834" s="2">
        <v>1</v>
      </c>
      <c r="H834" s="2">
        <v>1</v>
      </c>
      <c r="I834" s="2">
        <v>8</v>
      </c>
      <c r="J834" s="2">
        <v>3</v>
      </c>
      <c r="K834" s="1">
        <v>4.8</v>
      </c>
      <c r="L834" s="3">
        <v>5.4310667883855399E-5</v>
      </c>
      <c r="M834" s="3">
        <v>2.20975069790377E-4</v>
      </c>
      <c r="N834" s="3">
        <v>8.1807575176944002E-4</v>
      </c>
      <c r="O834" s="3">
        <v>1.1523722637033699E-3</v>
      </c>
      <c r="P834" s="3">
        <v>1.3766870025028299E-3</v>
      </c>
      <c r="Q834" s="3">
        <v>3.7667119333818099E-4</v>
      </c>
      <c r="R834" s="3">
        <v>3.3275171591803601E-4</v>
      </c>
      <c r="S834" s="3">
        <v>7.4996626978230494E-5</v>
      </c>
      <c r="T834" s="3">
        <v>0</v>
      </c>
    </row>
    <row r="835" spans="1:20" x14ac:dyDescent="0.35">
      <c r="A835" t="s">
        <v>3328</v>
      </c>
      <c r="B835" t="s">
        <v>7048</v>
      </c>
      <c r="C835" t="s">
        <v>7049</v>
      </c>
      <c r="D835">
        <v>-25.625529310000001</v>
      </c>
      <c r="E835">
        <v>28.374264230000001</v>
      </c>
      <c r="F835" t="s">
        <v>7051</v>
      </c>
      <c r="G835" s="2">
        <v>1</v>
      </c>
      <c r="H835" s="2">
        <v>2</v>
      </c>
      <c r="I835" s="2">
        <v>6</v>
      </c>
      <c r="J835" s="2">
        <v>3</v>
      </c>
      <c r="K835" s="1">
        <v>4.8</v>
      </c>
      <c r="L835" s="3">
        <v>3.2283413480736398E-3</v>
      </c>
      <c r="M835" s="3">
        <v>5.5000999340733998E-3</v>
      </c>
      <c r="N835" s="3">
        <v>9.5727414009207697E-3</v>
      </c>
      <c r="O835" s="3">
        <v>5.1380662973521197E-3</v>
      </c>
      <c r="P835" s="3">
        <v>4.7269596498151602E-3</v>
      </c>
      <c r="Q835" s="3">
        <v>1.8221660615301001E-3</v>
      </c>
      <c r="R835" s="3">
        <v>1.69434150570622E-3</v>
      </c>
      <c r="S835" s="3">
        <v>1.4003857000092E-3</v>
      </c>
      <c r="T835" s="3">
        <v>1.01734758278969E-3</v>
      </c>
    </row>
    <row r="836" spans="1:20" x14ac:dyDescent="0.35">
      <c r="A836" t="s">
        <v>391</v>
      </c>
      <c r="B836" t="s">
        <v>3918</v>
      </c>
      <c r="C836" t="s">
        <v>3900</v>
      </c>
      <c r="D836">
        <v>41.65888889</v>
      </c>
      <c r="E836">
        <v>-82.816111109999994</v>
      </c>
      <c r="F836" t="s">
        <v>3980</v>
      </c>
      <c r="G836" s="2">
        <v>1</v>
      </c>
      <c r="H836" s="2">
        <v>2</v>
      </c>
      <c r="I836" s="2">
        <v>2</v>
      </c>
      <c r="J836" s="2">
        <v>3</v>
      </c>
      <c r="K836" s="1">
        <v>4.8</v>
      </c>
      <c r="L836" s="3">
        <v>6.7692066472343597E-3</v>
      </c>
      <c r="M836" s="3">
        <v>1.3428645304093901E-2</v>
      </c>
      <c r="N836" s="3">
        <v>2.2271698242447999E-2</v>
      </c>
      <c r="O836" s="3">
        <v>8.1385018863074105E-3</v>
      </c>
      <c r="P836" s="3">
        <v>6.5627150181956596E-3</v>
      </c>
      <c r="Q836" s="3">
        <v>6.8622776676932596E-4</v>
      </c>
      <c r="R836" s="3">
        <v>4.5572496648794302E-4</v>
      </c>
      <c r="S836" s="3">
        <v>1.1974940202866099E-4</v>
      </c>
      <c r="T836" s="3">
        <v>0</v>
      </c>
    </row>
    <row r="837" spans="1:20" x14ac:dyDescent="0.35">
      <c r="A837" t="s">
        <v>278</v>
      </c>
      <c r="B837" t="s">
        <v>3854</v>
      </c>
      <c r="C837" t="s">
        <v>3847</v>
      </c>
      <c r="D837">
        <v>-21.910527777799999</v>
      </c>
      <c r="E837">
        <v>-48.891805555600001</v>
      </c>
      <c r="F837" t="s">
        <v>3862</v>
      </c>
      <c r="G837" s="2">
        <v>1</v>
      </c>
      <c r="H837" s="2">
        <v>2</v>
      </c>
      <c r="I837" s="2">
        <v>2</v>
      </c>
      <c r="J837" s="2">
        <v>3</v>
      </c>
      <c r="K837" s="1">
        <v>4.8</v>
      </c>
      <c r="L837" s="3">
        <v>4.2222001436218702E-3</v>
      </c>
      <c r="M837" s="3">
        <v>6.3038047010222798E-3</v>
      </c>
      <c r="N837" s="3">
        <v>1.0914084139349E-2</v>
      </c>
      <c r="O837" s="3">
        <v>8.6275208390076304E-3</v>
      </c>
      <c r="P837" s="3">
        <v>9.5326376587934903E-3</v>
      </c>
      <c r="Q837" s="3">
        <v>3.5994099345289E-3</v>
      </c>
      <c r="R837" s="3">
        <v>3.38720588646529E-3</v>
      </c>
      <c r="S837" s="3">
        <v>2.7157236551363399E-3</v>
      </c>
      <c r="T837" s="3">
        <v>1.7247565335259099E-3</v>
      </c>
    </row>
    <row r="838" spans="1:20" x14ac:dyDescent="0.35">
      <c r="A838" t="s">
        <v>1097</v>
      </c>
      <c r="B838" t="s">
        <v>4600</v>
      </c>
      <c r="C838" t="s">
        <v>4076</v>
      </c>
      <c r="D838">
        <v>45.50309</v>
      </c>
      <c r="E838">
        <v>-89.195670000000007</v>
      </c>
      <c r="F838" t="s">
        <v>4765</v>
      </c>
      <c r="G838" s="2">
        <v>1</v>
      </c>
      <c r="H838" s="2">
        <v>2</v>
      </c>
      <c r="I838" s="2">
        <v>4</v>
      </c>
      <c r="J838" s="2">
        <v>3</v>
      </c>
      <c r="K838" s="1">
        <v>4.83</v>
      </c>
      <c r="L838" s="3">
        <v>7.5678409710841802E-4</v>
      </c>
      <c r="M838" s="3">
        <v>1.51513282463081E-3</v>
      </c>
      <c r="N838" s="3">
        <v>3.4406290079428601E-3</v>
      </c>
      <c r="O838" s="3">
        <v>2.0748511833605199E-3</v>
      </c>
      <c r="P838" s="3">
        <v>1.81110428692382E-3</v>
      </c>
      <c r="Q838" s="3">
        <v>4.64032190882806E-4</v>
      </c>
      <c r="R838" s="3">
        <v>4.68443772338571E-4</v>
      </c>
      <c r="S838" s="3">
        <v>1.04423928401206E-4</v>
      </c>
      <c r="T838" s="3">
        <v>0</v>
      </c>
    </row>
    <row r="839" spans="1:20" x14ac:dyDescent="0.35">
      <c r="A839" t="s">
        <v>400</v>
      </c>
      <c r="B839" t="s">
        <v>3918</v>
      </c>
      <c r="C839" t="s">
        <v>3900</v>
      </c>
      <c r="D839">
        <v>41.950166670000002</v>
      </c>
      <c r="E839">
        <v>-83.042666670000003</v>
      </c>
      <c r="F839" t="s">
        <v>3989</v>
      </c>
      <c r="G839" s="2">
        <v>1</v>
      </c>
      <c r="H839" s="2">
        <v>2</v>
      </c>
      <c r="I839" s="2">
        <v>2</v>
      </c>
      <c r="J839" s="2">
        <v>3</v>
      </c>
      <c r="K839" s="1">
        <v>4.8499999999999899</v>
      </c>
      <c r="L839" s="3">
        <v>1.6036424393224499E-2</v>
      </c>
      <c r="M839" s="3">
        <v>2.1908378951857502E-2</v>
      </c>
      <c r="N839" s="3">
        <v>2.3130971257695698E-2</v>
      </c>
      <c r="O839" s="3">
        <v>1.03116004912141E-2</v>
      </c>
      <c r="P839" s="3">
        <v>6.5794474761539197E-3</v>
      </c>
      <c r="Q839" s="3">
        <v>7.1415985255019604E-4</v>
      </c>
      <c r="R839" s="3">
        <v>7.1360803104838599E-4</v>
      </c>
      <c r="S839" s="3">
        <v>1.8593716123826599E-4</v>
      </c>
      <c r="T839" s="3">
        <v>0</v>
      </c>
    </row>
    <row r="840" spans="1:20" x14ac:dyDescent="0.35">
      <c r="A840" t="s">
        <v>221</v>
      </c>
      <c r="B840" t="s">
        <v>3773</v>
      </c>
      <c r="C840" t="s">
        <v>3734</v>
      </c>
      <c r="D840">
        <v>-36.127699999999997</v>
      </c>
      <c r="E840">
        <v>147.0402</v>
      </c>
      <c r="F840" t="s">
        <v>3796</v>
      </c>
      <c r="G840" s="2">
        <v>1</v>
      </c>
      <c r="I840" s="2">
        <v>8</v>
      </c>
      <c r="J840" s="2">
        <v>2</v>
      </c>
      <c r="K840" s="1">
        <v>4.867</v>
      </c>
      <c r="L840" s="3">
        <v>2.3713645422115E-3</v>
      </c>
      <c r="M840" s="3">
        <v>4.9862193724934797E-3</v>
      </c>
      <c r="N840" s="3">
        <v>1.1211886469367299E-2</v>
      </c>
      <c r="O840" s="3">
        <v>3.7188651001154498E-3</v>
      </c>
      <c r="P840" s="3">
        <v>3.4900723957764601E-3</v>
      </c>
      <c r="Q840" s="3">
        <v>4.7403207070243001E-4</v>
      </c>
      <c r="R840" s="3">
        <v>4.8552875410957501E-4</v>
      </c>
      <c r="S840" s="3">
        <v>3.1067404231356399E-4</v>
      </c>
      <c r="T840" s="3">
        <v>9.4011465802097894E-5</v>
      </c>
    </row>
    <row r="841" spans="1:20" x14ac:dyDescent="0.35">
      <c r="A841" t="s">
        <v>709</v>
      </c>
      <c r="B841" t="s">
        <v>4234</v>
      </c>
      <c r="C841" t="s">
        <v>4165</v>
      </c>
      <c r="D841">
        <v>43.122316666666698</v>
      </c>
      <c r="E841">
        <v>12.1348</v>
      </c>
      <c r="F841" t="s">
        <v>4331</v>
      </c>
      <c r="G841" s="2">
        <v>1</v>
      </c>
      <c r="H841" s="2">
        <v>1</v>
      </c>
      <c r="I841" s="2" t="s">
        <v>4236</v>
      </c>
      <c r="J841" s="2">
        <v>3</v>
      </c>
      <c r="K841" s="1">
        <v>4.9166666666666501</v>
      </c>
      <c r="L841" s="3">
        <v>8.9038739737464807E-3</v>
      </c>
      <c r="M841" s="3">
        <v>1.3875718514629201E-2</v>
      </c>
      <c r="N841" s="3">
        <v>2.00385280994636E-2</v>
      </c>
      <c r="O841" s="3">
        <v>6.1927410219433897E-3</v>
      </c>
      <c r="P841" s="3">
        <v>3.4638790962264001E-3</v>
      </c>
      <c r="Q841" s="3">
        <v>9.2603173997601396E-4</v>
      </c>
      <c r="R841" s="3">
        <v>9.0566199049085003E-4</v>
      </c>
      <c r="S841" s="3">
        <v>1.9013801438828501E-4</v>
      </c>
      <c r="T841" s="3">
        <v>0</v>
      </c>
    </row>
    <row r="842" spans="1:20" x14ac:dyDescent="0.35">
      <c r="A842" t="s">
        <v>1997</v>
      </c>
      <c r="B842" t="s">
        <v>5744</v>
      </c>
      <c r="C842" t="s">
        <v>5311</v>
      </c>
      <c r="D842">
        <v>25.89955556</v>
      </c>
      <c r="E842">
        <v>100.1702806</v>
      </c>
      <c r="F842" t="s">
        <v>5764</v>
      </c>
      <c r="G842" s="2">
        <v>1</v>
      </c>
      <c r="H842" s="2">
        <v>2</v>
      </c>
      <c r="K842" s="1">
        <v>4.9166666670000003</v>
      </c>
      <c r="L842" s="3">
        <v>2.6627208402738699E-3</v>
      </c>
      <c r="M842" s="3">
        <v>4.5422591275241803E-3</v>
      </c>
      <c r="N842" s="3">
        <v>8.7350476597775704E-3</v>
      </c>
      <c r="O842" s="3">
        <v>3.1360349798264901E-3</v>
      </c>
      <c r="P842" s="3">
        <v>2.6376286473666299E-3</v>
      </c>
      <c r="Q842" s="3">
        <v>6.3154037846640198E-4</v>
      </c>
      <c r="R842" s="3">
        <v>6.0578517013215095E-4</v>
      </c>
      <c r="S842" s="3">
        <v>4.5291338515784398E-4</v>
      </c>
      <c r="T842" s="3">
        <v>3.0877014221892299E-4</v>
      </c>
    </row>
    <row r="843" spans="1:20" x14ac:dyDescent="0.35">
      <c r="A843" t="s">
        <v>2936</v>
      </c>
      <c r="B843" t="s">
        <v>3918</v>
      </c>
      <c r="C843" t="s">
        <v>4076</v>
      </c>
      <c r="D843">
        <v>41.744399999999999</v>
      </c>
      <c r="E843">
        <v>-83.135099999999994</v>
      </c>
      <c r="F843" t="s">
        <v>6644</v>
      </c>
      <c r="G843" s="2">
        <v>1</v>
      </c>
      <c r="H843" s="2">
        <v>4</v>
      </c>
      <c r="I843" s="2">
        <v>1</v>
      </c>
      <c r="K843" s="1">
        <v>4.91999999999996</v>
      </c>
      <c r="L843" s="3">
        <v>6.6361177007634702E-3</v>
      </c>
      <c r="M843" s="3">
        <v>1.0122473460240901E-2</v>
      </c>
      <c r="N843" s="3">
        <v>1.56929446919526E-2</v>
      </c>
      <c r="O843" s="3">
        <v>5.8693612824127E-3</v>
      </c>
      <c r="P843" s="3">
        <v>5.3140607361825496E-3</v>
      </c>
      <c r="Q843" s="3">
        <v>1.7070519466463401E-3</v>
      </c>
      <c r="R843" s="3">
        <v>1.6622250686118001E-3</v>
      </c>
      <c r="S843" s="3">
        <v>3.61617447090383E-4</v>
      </c>
      <c r="T843" s="3">
        <v>0</v>
      </c>
    </row>
    <row r="844" spans="1:20" x14ac:dyDescent="0.35">
      <c r="A844" t="s">
        <v>850</v>
      </c>
      <c r="B844" t="s">
        <v>4345</v>
      </c>
      <c r="C844" t="s">
        <v>4076</v>
      </c>
      <c r="D844">
        <v>41.439399999999999</v>
      </c>
      <c r="E844">
        <v>-96.545919999999995</v>
      </c>
      <c r="F844" t="s">
        <v>4485</v>
      </c>
      <c r="G844" s="2">
        <v>1</v>
      </c>
      <c r="H844" s="2">
        <v>2</v>
      </c>
      <c r="I844" s="2">
        <v>2</v>
      </c>
      <c r="J844" s="2">
        <v>3</v>
      </c>
      <c r="K844" s="1">
        <v>4.93</v>
      </c>
      <c r="L844" s="3">
        <v>1.31079180158695E-3</v>
      </c>
      <c r="M844" s="3">
        <v>2.2857597852054502E-3</v>
      </c>
      <c r="N844" s="3">
        <v>5.0333773809063398E-3</v>
      </c>
      <c r="O844" s="3">
        <v>2.5342402588107698E-3</v>
      </c>
      <c r="P844" s="3">
        <v>2.56613004629848E-3</v>
      </c>
      <c r="Q844" s="3">
        <v>6.8374372467487697E-4</v>
      </c>
      <c r="R844" s="3">
        <v>6.8085912297356603E-4</v>
      </c>
      <c r="S844" s="3">
        <v>1.50732896680471E-4</v>
      </c>
      <c r="T844" s="3">
        <v>0</v>
      </c>
    </row>
    <row r="845" spans="1:20" x14ac:dyDescent="0.35">
      <c r="A845" t="s">
        <v>2983</v>
      </c>
      <c r="B845" t="s">
        <v>3918</v>
      </c>
      <c r="C845" t="s">
        <v>4076</v>
      </c>
      <c r="D845">
        <v>41.619066666666697</v>
      </c>
      <c r="E845">
        <v>-83.014283333333296</v>
      </c>
      <c r="F845" t="s">
        <v>6690</v>
      </c>
      <c r="G845" s="2">
        <v>1</v>
      </c>
      <c r="H845" s="2">
        <v>4</v>
      </c>
      <c r="I845" s="2">
        <v>1</v>
      </c>
      <c r="K845" s="1">
        <v>4.9400000000000004</v>
      </c>
      <c r="L845" s="3">
        <v>1.35540653140836E-2</v>
      </c>
      <c r="M845" s="3">
        <v>1.8599190404724599E-2</v>
      </c>
      <c r="N845" s="3">
        <v>2.2476476146187599E-2</v>
      </c>
      <c r="O845" s="3">
        <v>9.2724983238168194E-3</v>
      </c>
      <c r="P845" s="3">
        <v>5.6960497760671297E-3</v>
      </c>
      <c r="Q845" s="3">
        <v>1.67398804001019E-3</v>
      </c>
      <c r="R845" s="3">
        <v>1.84451944770439E-3</v>
      </c>
      <c r="S845" s="3">
        <v>4.2800842623794702E-4</v>
      </c>
      <c r="T845" s="3">
        <v>0</v>
      </c>
    </row>
    <row r="846" spans="1:20" x14ac:dyDescent="0.35">
      <c r="A846" t="s">
        <v>1869</v>
      </c>
      <c r="B846" t="s">
        <v>5545</v>
      </c>
      <c r="C846" t="s">
        <v>5546</v>
      </c>
      <c r="D846">
        <v>36.077472219999997</v>
      </c>
      <c r="E846">
        <v>140.2257778</v>
      </c>
      <c r="F846" t="s">
        <v>5630</v>
      </c>
      <c r="G846" s="2">
        <v>1</v>
      </c>
      <c r="H846" s="2">
        <v>2</v>
      </c>
      <c r="K846" s="1">
        <v>4.9666666670000001</v>
      </c>
      <c r="L846" s="3">
        <v>2.6015998504055598E-3</v>
      </c>
      <c r="M846" s="3">
        <v>4.3988768209044004E-3</v>
      </c>
      <c r="N846" s="3">
        <v>7.4675497358494798E-3</v>
      </c>
      <c r="O846" s="3">
        <v>3.7643879472417999E-3</v>
      </c>
      <c r="P846" s="3">
        <v>3.4076496116347199E-3</v>
      </c>
      <c r="Q846" s="3">
        <v>9.91513310627179E-4</v>
      </c>
      <c r="R846" s="3">
        <v>9.4240791897406799E-4</v>
      </c>
      <c r="S846" s="3">
        <v>7.20763149906518E-4</v>
      </c>
      <c r="T846" s="3">
        <v>3.9512785148322101E-4</v>
      </c>
    </row>
    <row r="847" spans="1:20" x14ac:dyDescent="0.35">
      <c r="A847" t="s">
        <v>3517</v>
      </c>
      <c r="B847" t="s">
        <v>7106</v>
      </c>
      <c r="C847" t="s">
        <v>4076</v>
      </c>
      <c r="D847">
        <v>35.631999999999998</v>
      </c>
      <c r="E847">
        <v>-80.280010000000004</v>
      </c>
      <c r="F847" t="s">
        <v>7206</v>
      </c>
      <c r="G847" s="2">
        <v>1</v>
      </c>
      <c r="H847" s="2">
        <v>4</v>
      </c>
      <c r="I847" s="2">
        <v>2</v>
      </c>
      <c r="J847" s="2">
        <v>2</v>
      </c>
      <c r="K847" s="1">
        <v>5</v>
      </c>
      <c r="L847" s="3">
        <v>3.8534814871405299E-3</v>
      </c>
      <c r="M847" s="3">
        <v>5.8658118639019598E-3</v>
      </c>
      <c r="N847" s="3">
        <v>1.14641792526837E-2</v>
      </c>
      <c r="O847" s="3">
        <v>7.0982978663445603E-3</v>
      </c>
      <c r="P847" s="3">
        <v>7.1733555743126298E-3</v>
      </c>
      <c r="Q847" s="3">
        <v>2.1126031709327001E-3</v>
      </c>
      <c r="R847" s="3">
        <v>1.85415276507528E-3</v>
      </c>
      <c r="S847" s="3">
        <v>3.9958646093877403E-4</v>
      </c>
      <c r="T847" s="3">
        <v>0</v>
      </c>
    </row>
    <row r="848" spans="1:20" x14ac:dyDescent="0.35">
      <c r="A848" t="s">
        <v>3319</v>
      </c>
      <c r="B848" t="s">
        <v>3918</v>
      </c>
      <c r="C848" t="s">
        <v>4076</v>
      </c>
      <c r="D848">
        <v>41.742899999999999</v>
      </c>
      <c r="E848">
        <v>-83.135000000000005</v>
      </c>
      <c r="F848" t="s">
        <v>7040</v>
      </c>
      <c r="G848" s="2">
        <v>1</v>
      </c>
      <c r="H848" s="2">
        <v>4</v>
      </c>
      <c r="I848" s="2">
        <v>1</v>
      </c>
      <c r="K848" s="1">
        <v>5</v>
      </c>
      <c r="L848" s="3">
        <v>2.5200777315317401E-2</v>
      </c>
      <c r="M848" s="3">
        <v>3.4236116569759299E-2</v>
      </c>
      <c r="N848" s="3">
        <v>4.3353605378457498E-2</v>
      </c>
      <c r="O848" s="3">
        <v>1.4952388623772701E-2</v>
      </c>
      <c r="P848" s="3">
        <v>9.8131851442291793E-3</v>
      </c>
      <c r="Q848" s="3">
        <v>2.5264178795119901E-3</v>
      </c>
      <c r="R848" s="3">
        <v>2.4652009069593499E-3</v>
      </c>
      <c r="S848" s="3">
        <v>5.7214843456056404E-4</v>
      </c>
      <c r="T848" s="3">
        <v>0</v>
      </c>
    </row>
    <row r="849" spans="1:20" x14ac:dyDescent="0.35">
      <c r="A849" t="s">
        <v>119</v>
      </c>
      <c r="B849" t="s">
        <v>3537</v>
      </c>
      <c r="C849" t="s">
        <v>3538</v>
      </c>
      <c r="D849">
        <v>58.922130000000003</v>
      </c>
      <c r="E849">
        <v>27.231860000000001</v>
      </c>
      <c r="F849" t="s">
        <v>3671</v>
      </c>
      <c r="G849" s="2">
        <v>1</v>
      </c>
      <c r="H849" s="2">
        <v>4</v>
      </c>
      <c r="I849" s="2">
        <v>2</v>
      </c>
      <c r="J849" s="2">
        <v>3</v>
      </c>
      <c r="K849" s="1">
        <v>5</v>
      </c>
      <c r="L849" s="3">
        <v>9.6118274543228598E-4</v>
      </c>
      <c r="M849" s="3">
        <v>1.8892856726660701E-3</v>
      </c>
      <c r="N849" s="3">
        <v>3.71920688712904E-3</v>
      </c>
      <c r="O849" s="3">
        <v>2.73071908806214E-3</v>
      </c>
      <c r="P849" s="3">
        <v>2.6619654402758098E-3</v>
      </c>
      <c r="Q849" s="3">
        <v>9.8648449282182191E-4</v>
      </c>
      <c r="R849" s="3">
        <v>8.68970052088259E-4</v>
      </c>
      <c r="S849" s="3">
        <v>7.3617858658271901E-4</v>
      </c>
      <c r="T849" s="3">
        <v>5.5607428806214504E-4</v>
      </c>
    </row>
    <row r="850" spans="1:20" x14ac:dyDescent="0.35">
      <c r="A850" t="s">
        <v>84</v>
      </c>
      <c r="B850" t="s">
        <v>3627</v>
      </c>
      <c r="C850" t="s">
        <v>3538</v>
      </c>
      <c r="D850">
        <v>58.643563</v>
      </c>
      <c r="E850">
        <v>26.840823</v>
      </c>
      <c r="F850" t="s">
        <v>3628</v>
      </c>
      <c r="G850" s="2">
        <v>1</v>
      </c>
      <c r="H850" s="2">
        <v>3</v>
      </c>
      <c r="I850" s="2">
        <v>5</v>
      </c>
      <c r="J850" s="2">
        <v>3</v>
      </c>
      <c r="K850" s="1">
        <v>5</v>
      </c>
      <c r="L850" s="3">
        <v>7.0796536677420602E-4</v>
      </c>
      <c r="M850" s="3">
        <v>9.3155589611960499E-4</v>
      </c>
      <c r="N850" s="3">
        <v>1.2676410582506501E-3</v>
      </c>
      <c r="O850" s="3">
        <v>1.7434712664252099E-3</v>
      </c>
      <c r="P850" s="3">
        <v>1.90852749653179E-3</v>
      </c>
      <c r="Q850" s="3">
        <v>1.10500757234192E-3</v>
      </c>
      <c r="R850" s="3">
        <v>1.0495837716975301E-3</v>
      </c>
      <c r="S850" s="3">
        <v>9.2582133304064201E-4</v>
      </c>
      <c r="T850" s="3">
        <v>7.4534896212769095E-4</v>
      </c>
    </row>
    <row r="851" spans="1:20" x14ac:dyDescent="0.35">
      <c r="A851" t="s">
        <v>1102</v>
      </c>
      <c r="B851" t="s">
        <v>4654</v>
      </c>
      <c r="C851" t="s">
        <v>4076</v>
      </c>
      <c r="D851">
        <v>43.094970000000004</v>
      </c>
      <c r="E851">
        <v>-89.451580000000007</v>
      </c>
      <c r="F851" t="s">
        <v>4770</v>
      </c>
      <c r="G851" s="2">
        <v>1</v>
      </c>
      <c r="H851" s="2">
        <v>2</v>
      </c>
      <c r="I851" s="2">
        <v>2</v>
      </c>
      <c r="J851" s="2">
        <v>3</v>
      </c>
      <c r="K851" s="1">
        <v>5</v>
      </c>
      <c r="L851" s="3">
        <v>1.8196443993646299E-3</v>
      </c>
      <c r="M851" s="3">
        <v>3.3966938105418898E-3</v>
      </c>
      <c r="N851" s="3">
        <v>6.5779237115846899E-3</v>
      </c>
      <c r="O851" s="3">
        <v>1.9135755844313001E-3</v>
      </c>
      <c r="P851" s="3">
        <v>1.2309644447856E-3</v>
      </c>
      <c r="Q851" s="3">
        <v>3.0922567837926497E-4</v>
      </c>
      <c r="R851" s="3">
        <v>3.5113299070453299E-4</v>
      </c>
      <c r="S851" s="3">
        <v>7.9619510085269797E-5</v>
      </c>
      <c r="T851" s="3">
        <v>0</v>
      </c>
    </row>
    <row r="852" spans="1:20" x14ac:dyDescent="0.35">
      <c r="A852" t="s">
        <v>1101</v>
      </c>
      <c r="B852" t="s">
        <v>4654</v>
      </c>
      <c r="C852" t="s">
        <v>4076</v>
      </c>
      <c r="D852">
        <v>43.11289</v>
      </c>
      <c r="E852">
        <v>-89.420320000000004</v>
      </c>
      <c r="F852" t="s">
        <v>4769</v>
      </c>
      <c r="G852" s="2">
        <v>1</v>
      </c>
      <c r="H852" s="2">
        <v>2</v>
      </c>
      <c r="I852" s="2">
        <v>2</v>
      </c>
      <c r="J852" s="2">
        <v>3</v>
      </c>
      <c r="K852" s="1">
        <v>5</v>
      </c>
      <c r="L852" s="3">
        <v>1.85786659573528E-3</v>
      </c>
      <c r="M852" s="3">
        <v>3.46233423418946E-3</v>
      </c>
      <c r="N852" s="3">
        <v>6.8006254494078601E-3</v>
      </c>
      <c r="O852" s="3">
        <v>1.9884818657008099E-3</v>
      </c>
      <c r="P852" s="3">
        <v>1.26531290876143E-3</v>
      </c>
      <c r="Q852" s="3">
        <v>3.1918617415028599E-4</v>
      </c>
      <c r="R852" s="3">
        <v>3.5685443128503599E-4</v>
      </c>
      <c r="S852" s="3">
        <v>8.0629025010987195E-5</v>
      </c>
      <c r="T852" s="3">
        <v>0</v>
      </c>
    </row>
    <row r="853" spans="1:20" x14ac:dyDescent="0.35">
      <c r="A853" t="s">
        <v>387</v>
      </c>
      <c r="B853" t="s">
        <v>3918</v>
      </c>
      <c r="C853" t="s">
        <v>3900</v>
      </c>
      <c r="D853">
        <v>41.519166669999997</v>
      </c>
      <c r="E853">
        <v>-82.639722219999996</v>
      </c>
      <c r="F853" t="s">
        <v>3976</v>
      </c>
      <c r="G853" s="2">
        <v>1</v>
      </c>
      <c r="H853" s="2">
        <v>2</v>
      </c>
      <c r="I853" s="2">
        <v>2</v>
      </c>
      <c r="J853" s="2">
        <v>3</v>
      </c>
      <c r="K853" s="1">
        <v>5</v>
      </c>
      <c r="L853" s="3">
        <v>5.6021327331661997E-3</v>
      </c>
      <c r="M853" s="3">
        <v>9.4874795046378507E-3</v>
      </c>
      <c r="N853" s="3">
        <v>1.63024894711498E-2</v>
      </c>
      <c r="O853" s="3">
        <v>6.5753457264351601E-3</v>
      </c>
      <c r="P853" s="3">
        <v>5.62542500971002E-3</v>
      </c>
      <c r="Q853" s="3">
        <v>1.9328214137050801E-3</v>
      </c>
      <c r="R853" s="3">
        <v>1.8027152475074101E-3</v>
      </c>
      <c r="S853" s="3">
        <v>3.8094522088117998E-4</v>
      </c>
      <c r="T853" s="3">
        <v>0</v>
      </c>
    </row>
    <row r="854" spans="1:20" x14ac:dyDescent="0.35">
      <c r="A854" t="s">
        <v>2716</v>
      </c>
      <c r="B854" t="s">
        <v>3918</v>
      </c>
      <c r="C854" t="s">
        <v>4076</v>
      </c>
      <c r="D854">
        <v>41.703200000000002</v>
      </c>
      <c r="E854">
        <v>-83.257533333333299</v>
      </c>
      <c r="F854" t="s">
        <v>6443</v>
      </c>
      <c r="G854" s="2">
        <v>1</v>
      </c>
      <c r="H854" s="2">
        <v>4</v>
      </c>
      <c r="I854" s="2">
        <v>1</v>
      </c>
      <c r="K854" s="1">
        <v>5</v>
      </c>
      <c r="L854" s="3">
        <v>6.5192854654105396E-3</v>
      </c>
      <c r="M854" s="3">
        <v>9.4575428560763099E-3</v>
      </c>
      <c r="N854" s="3">
        <v>1.2684937725284E-2</v>
      </c>
      <c r="O854" s="3">
        <v>4.9640908996925696E-3</v>
      </c>
      <c r="P854" s="3">
        <v>3.3376389516434199E-3</v>
      </c>
      <c r="Q854" s="3">
        <v>9.1095472767639002E-4</v>
      </c>
      <c r="R854" s="3">
        <v>1.03360107899145E-3</v>
      </c>
      <c r="S854" s="3">
        <v>2.1771931002328E-4</v>
      </c>
      <c r="T854" s="3">
        <v>0</v>
      </c>
    </row>
    <row r="855" spans="1:20" x14ac:dyDescent="0.35">
      <c r="A855" t="s">
        <v>276</v>
      </c>
      <c r="B855" t="s">
        <v>3854</v>
      </c>
      <c r="C855" t="s">
        <v>3847</v>
      </c>
      <c r="D855">
        <v>-21.813694444399999</v>
      </c>
      <c r="E855">
        <v>-48.991</v>
      </c>
      <c r="F855" t="s">
        <v>3860</v>
      </c>
      <c r="G855" s="2">
        <v>1</v>
      </c>
      <c r="H855" s="2">
        <v>2</v>
      </c>
      <c r="I855" s="2">
        <v>2</v>
      </c>
      <c r="J855" s="2">
        <v>3</v>
      </c>
      <c r="K855" s="1">
        <v>5</v>
      </c>
      <c r="L855" s="3">
        <v>2.8936113577759802E-3</v>
      </c>
      <c r="M855" s="3">
        <v>3.9183737031410698E-3</v>
      </c>
      <c r="N855" s="3">
        <v>6.8115371382190502E-3</v>
      </c>
      <c r="O855" s="3">
        <v>4.5246210809638801E-3</v>
      </c>
      <c r="P855" s="3">
        <v>4.71373382128055E-3</v>
      </c>
      <c r="Q855" s="3">
        <v>1.6623712560965499E-3</v>
      </c>
      <c r="R855" s="3">
        <v>1.5655264357164001E-3</v>
      </c>
      <c r="S855" s="3">
        <v>1.2490281966956399E-3</v>
      </c>
      <c r="T855" s="3">
        <v>8.2979735304407505E-4</v>
      </c>
    </row>
    <row r="856" spans="1:20" x14ac:dyDescent="0.35">
      <c r="A856" t="s">
        <v>3366</v>
      </c>
      <c r="B856" t="s">
        <v>7063</v>
      </c>
      <c r="C856" t="s">
        <v>7049</v>
      </c>
      <c r="D856">
        <v>-25.747900000000001</v>
      </c>
      <c r="E856">
        <v>27.863499999999998</v>
      </c>
      <c r="F856" t="s">
        <v>7085</v>
      </c>
      <c r="G856" s="2">
        <v>1</v>
      </c>
      <c r="H856" s="2">
        <v>2</v>
      </c>
      <c r="I856" s="2">
        <v>6</v>
      </c>
      <c r="J856" s="2">
        <v>3</v>
      </c>
      <c r="K856" s="1">
        <v>5</v>
      </c>
      <c r="L856" s="3">
        <v>4.9648466549546402E-3</v>
      </c>
      <c r="M856" s="3">
        <v>1.00887955369294E-2</v>
      </c>
      <c r="N856" s="3">
        <v>2.34681871514557E-2</v>
      </c>
      <c r="O856" s="3">
        <v>8.9563124094469392E-3</v>
      </c>
      <c r="P856" s="3">
        <v>3.3857908860690303E-2</v>
      </c>
      <c r="Q856" s="3">
        <v>3.2330319257326899E-2</v>
      </c>
      <c r="R856" s="3">
        <v>3.1715633104895398E-2</v>
      </c>
      <c r="S856" s="3">
        <v>2.76405237571112E-2</v>
      </c>
      <c r="T856" s="3">
        <v>2.2370946260551999E-2</v>
      </c>
    </row>
    <row r="857" spans="1:20" x14ac:dyDescent="0.35">
      <c r="A857" t="s">
        <v>748</v>
      </c>
      <c r="B857" t="s">
        <v>4375</v>
      </c>
      <c r="C857" t="s">
        <v>4076</v>
      </c>
      <c r="D857">
        <v>41.213569999999997</v>
      </c>
      <c r="E857">
        <v>-101.63809999999999</v>
      </c>
      <c r="F857" t="s">
        <v>4381</v>
      </c>
      <c r="G857" s="2">
        <v>1</v>
      </c>
      <c r="H857" s="2">
        <v>1</v>
      </c>
      <c r="I857" s="2">
        <v>3</v>
      </c>
      <c r="J857" s="2">
        <v>2</v>
      </c>
      <c r="K857" s="1">
        <v>5</v>
      </c>
      <c r="L857" s="3">
        <v>4.2716929370627803E-3</v>
      </c>
      <c r="M857" s="3">
        <v>6.6139844330008598E-3</v>
      </c>
      <c r="N857" s="3">
        <v>1.0123858870742901E-2</v>
      </c>
      <c r="O857" s="3">
        <v>5.03303739858169E-3</v>
      </c>
      <c r="P857" s="3">
        <v>3.5850513627298901E-3</v>
      </c>
      <c r="Q857" s="3">
        <v>1.13639642331458E-3</v>
      </c>
      <c r="R857" s="3">
        <v>1.40856165451916E-3</v>
      </c>
      <c r="S857" s="3">
        <v>3.18841528335635E-4</v>
      </c>
      <c r="T857" s="3">
        <v>0</v>
      </c>
    </row>
    <row r="858" spans="1:20" x14ac:dyDescent="0.35">
      <c r="A858" t="s">
        <v>199</v>
      </c>
      <c r="B858" t="s">
        <v>3773</v>
      </c>
      <c r="C858" t="s">
        <v>3734</v>
      </c>
      <c r="D858">
        <v>-36.098410000000001</v>
      </c>
      <c r="E858">
        <v>147.05188000000001</v>
      </c>
      <c r="F858" t="s">
        <v>3774</v>
      </c>
      <c r="G858" s="2">
        <v>1</v>
      </c>
      <c r="I858" s="2">
        <v>8</v>
      </c>
      <c r="J858" s="2">
        <v>2</v>
      </c>
      <c r="K858" s="1">
        <v>5.0220000000000002</v>
      </c>
      <c r="L858" s="3">
        <v>1.1892527728295001E-3</v>
      </c>
      <c r="M858" s="3">
        <v>2.32994086534981E-3</v>
      </c>
      <c r="N858" s="3">
        <v>4.906199054194E-3</v>
      </c>
      <c r="O858" s="3">
        <v>2.21923811698002E-3</v>
      </c>
      <c r="P858" s="3">
        <v>1.48674465145315E-3</v>
      </c>
      <c r="Q858" s="3">
        <v>2.38532414282914E-4</v>
      </c>
      <c r="R858" s="3">
        <v>2.4895256647823198E-4</v>
      </c>
      <c r="S858" s="3">
        <v>1.65329992196102E-4</v>
      </c>
      <c r="T858" s="3">
        <v>6.9735568317812606E-5</v>
      </c>
    </row>
    <row r="859" spans="1:20" x14ac:dyDescent="0.35">
      <c r="A859" t="s">
        <v>2768</v>
      </c>
      <c r="B859" t="s">
        <v>3918</v>
      </c>
      <c r="C859" t="s">
        <v>4076</v>
      </c>
      <c r="D859">
        <v>41.834216666666698</v>
      </c>
      <c r="E859">
        <v>-83.352083333333297</v>
      </c>
      <c r="F859" t="s">
        <v>6483</v>
      </c>
      <c r="G859" s="2">
        <v>1</v>
      </c>
      <c r="H859" s="2">
        <v>4</v>
      </c>
      <c r="I859" s="2">
        <v>1</v>
      </c>
      <c r="K859" s="1">
        <v>5.0433333333333303</v>
      </c>
      <c r="L859" s="3">
        <v>6.3337398081899704E-3</v>
      </c>
      <c r="M859" s="3">
        <v>9.6261431521751806E-3</v>
      </c>
      <c r="N859" s="3">
        <v>1.48400403520493E-2</v>
      </c>
      <c r="O859" s="3">
        <v>9.5683463721628493E-3</v>
      </c>
      <c r="P859" s="3">
        <v>6.3895238086929696E-3</v>
      </c>
      <c r="Q859" s="3">
        <v>2.04834903012356E-3</v>
      </c>
      <c r="R859" s="3">
        <v>2.0085006891998698E-3</v>
      </c>
      <c r="S859" s="3">
        <v>4.2322993222395998E-4</v>
      </c>
      <c r="T859" s="3">
        <v>0</v>
      </c>
    </row>
    <row r="860" spans="1:20" x14ac:dyDescent="0.35">
      <c r="A860" t="s">
        <v>2907</v>
      </c>
      <c r="B860" t="s">
        <v>3918</v>
      </c>
      <c r="C860" t="s">
        <v>4076</v>
      </c>
      <c r="D860" t="e">
        <v>#NUM!</v>
      </c>
      <c r="E860" t="e">
        <v>#NUM!</v>
      </c>
      <c r="F860" t="s">
        <v>6615</v>
      </c>
      <c r="G860" s="2">
        <v>1</v>
      </c>
      <c r="H860" s="2">
        <v>4</v>
      </c>
      <c r="I860" s="2">
        <v>1</v>
      </c>
      <c r="K860" s="1">
        <v>5.0666666666667002</v>
      </c>
      <c r="L860" s="3">
        <v>6.7043937579228498E-3</v>
      </c>
      <c r="M860" s="3">
        <v>1.0181571474711101E-2</v>
      </c>
      <c r="N860" s="3">
        <v>1.36724569247731E-2</v>
      </c>
      <c r="O860" s="3">
        <v>5.2030454088773798E-3</v>
      </c>
      <c r="P860" s="3">
        <v>3.2402989329111901E-3</v>
      </c>
      <c r="Q860" s="3">
        <v>1.25976992201696E-3</v>
      </c>
      <c r="R860" s="3">
        <v>1.5437950221522999E-3</v>
      </c>
      <c r="S860" s="3">
        <v>2.9860005175295001E-4</v>
      </c>
      <c r="T860" s="3">
        <v>0</v>
      </c>
    </row>
    <row r="861" spans="1:20" x14ac:dyDescent="0.35">
      <c r="A861" t="s">
        <v>985</v>
      </c>
      <c r="B861" t="s">
        <v>4638</v>
      </c>
      <c r="C861" t="s">
        <v>4076</v>
      </c>
      <c r="D861">
        <v>44.109490000000001</v>
      </c>
      <c r="E861">
        <v>-89.992750000000001</v>
      </c>
      <c r="F861" t="s">
        <v>4639</v>
      </c>
      <c r="G861" s="2">
        <v>1</v>
      </c>
      <c r="H861" s="2">
        <v>4</v>
      </c>
      <c r="I861" s="2">
        <v>2</v>
      </c>
      <c r="J861" s="2">
        <v>3</v>
      </c>
      <c r="K861" s="1">
        <v>5.07</v>
      </c>
      <c r="L861" s="3">
        <v>1.9077131595211799E-4</v>
      </c>
      <c r="M861" s="3">
        <v>5.13802090524019E-4</v>
      </c>
      <c r="N861" s="3">
        <v>1.6727289353328601E-3</v>
      </c>
      <c r="O861" s="3">
        <v>1.9715253339710301E-3</v>
      </c>
      <c r="P861" s="3">
        <v>2.3697025868038499E-3</v>
      </c>
      <c r="Q861" s="3">
        <v>6.6297087723778895E-4</v>
      </c>
      <c r="R861" s="3">
        <v>4.74503415511528E-4</v>
      </c>
      <c r="S861" s="3">
        <v>9.1276342490729894E-5</v>
      </c>
      <c r="T861" s="3">
        <v>0</v>
      </c>
    </row>
    <row r="862" spans="1:20" x14ac:dyDescent="0.35">
      <c r="A862" t="s">
        <v>1980</v>
      </c>
      <c r="B862" t="s">
        <v>5744</v>
      </c>
      <c r="C862" t="s">
        <v>5311</v>
      </c>
      <c r="D862">
        <v>25.942944440000002</v>
      </c>
      <c r="E862">
        <v>100.1502833</v>
      </c>
      <c r="F862" t="s">
        <v>5747</v>
      </c>
      <c r="G862" s="2">
        <v>1</v>
      </c>
      <c r="H862" s="2">
        <v>2</v>
      </c>
      <c r="K862" s="1">
        <v>5.0833333329999899</v>
      </c>
      <c r="L862" s="3">
        <v>6.1348521857126498E-3</v>
      </c>
      <c r="M862" s="3">
        <v>9.8168969284456297E-3</v>
      </c>
      <c r="N862" s="3">
        <v>2.04818686792431E-2</v>
      </c>
      <c r="O862" s="3">
        <v>6.4361163908706097E-3</v>
      </c>
      <c r="P862" s="3">
        <v>6.3031393548042504E-3</v>
      </c>
      <c r="Q862" s="3">
        <v>1.4275414011834899E-3</v>
      </c>
      <c r="R862" s="3">
        <v>1.4972746575115301E-3</v>
      </c>
      <c r="S862" s="3">
        <v>8.4710307680570403E-4</v>
      </c>
      <c r="T862" s="3">
        <v>5.2259055459407701E-4</v>
      </c>
    </row>
    <row r="863" spans="1:20" x14ac:dyDescent="0.35">
      <c r="A863" t="s">
        <v>725</v>
      </c>
      <c r="B863" t="s">
        <v>4347</v>
      </c>
      <c r="C863" t="s">
        <v>4076</v>
      </c>
      <c r="D863">
        <v>41.442019999999999</v>
      </c>
      <c r="E863">
        <v>-96.557519999999997</v>
      </c>
      <c r="F863" t="s">
        <v>4356</v>
      </c>
      <c r="G863" s="2">
        <v>1</v>
      </c>
      <c r="H863" s="2">
        <v>2</v>
      </c>
      <c r="I863" s="2">
        <v>2</v>
      </c>
      <c r="J863" s="2">
        <v>3</v>
      </c>
      <c r="K863" s="1">
        <v>5.09</v>
      </c>
      <c r="L863" s="3">
        <v>1.5183477690530499E-3</v>
      </c>
      <c r="M863" s="3">
        <v>2.4413040084998098E-3</v>
      </c>
      <c r="N863" s="3">
        <v>5.01003916917072E-3</v>
      </c>
      <c r="O863" s="3">
        <v>2.4494582272484898E-3</v>
      </c>
      <c r="P863" s="3">
        <v>1.8683721361840201E-3</v>
      </c>
      <c r="Q863" s="3">
        <v>5.0918969092860996E-4</v>
      </c>
      <c r="R863" s="3">
        <v>5.9035256043933604E-4</v>
      </c>
      <c r="S863" s="3">
        <v>1.3072021940610599E-4</v>
      </c>
      <c r="T863" s="3">
        <v>0</v>
      </c>
    </row>
    <row r="864" spans="1:20" x14ac:dyDescent="0.35">
      <c r="A864" t="s">
        <v>616</v>
      </c>
      <c r="B864" t="s">
        <v>4234</v>
      </c>
      <c r="C864" t="s">
        <v>4165</v>
      </c>
      <c r="D864">
        <v>43.122349999999997</v>
      </c>
      <c r="E864">
        <v>12.134449999999999</v>
      </c>
      <c r="F864" t="s">
        <v>4235</v>
      </c>
      <c r="G864" s="2">
        <v>1</v>
      </c>
      <c r="H864" s="2">
        <v>1</v>
      </c>
      <c r="I864" s="2" t="s">
        <v>4236</v>
      </c>
      <c r="J864" s="2">
        <v>3</v>
      </c>
      <c r="K864" s="1">
        <v>5.0999999999999899</v>
      </c>
      <c r="L864" s="3">
        <v>1.50891678087884E-2</v>
      </c>
      <c r="M864" s="3">
        <v>2.08539285995798E-2</v>
      </c>
      <c r="N864" s="3">
        <v>2.6862052859848801E-2</v>
      </c>
      <c r="O864" s="3">
        <v>1.2188104936030701E-2</v>
      </c>
      <c r="P864" s="3">
        <v>8.53844926263558E-3</v>
      </c>
      <c r="Q864" s="3">
        <v>3.98215186146201E-3</v>
      </c>
      <c r="R864" s="3">
        <v>3.8882198147303202E-3</v>
      </c>
      <c r="S864" s="3">
        <v>3.2831284141361301E-3</v>
      </c>
      <c r="T864" s="3">
        <v>2.9224324190310199E-3</v>
      </c>
    </row>
    <row r="865" spans="1:20" x14ac:dyDescent="0.35">
      <c r="A865" t="s">
        <v>3403</v>
      </c>
      <c r="B865" t="s">
        <v>7089</v>
      </c>
      <c r="C865" t="s">
        <v>7049</v>
      </c>
      <c r="D865">
        <v>-25.452999999999999</v>
      </c>
      <c r="E865">
        <v>29.288</v>
      </c>
      <c r="F865" t="s">
        <v>7091</v>
      </c>
      <c r="G865" s="2">
        <v>1</v>
      </c>
      <c r="H865" s="2">
        <v>2</v>
      </c>
      <c r="I865" s="2">
        <v>6</v>
      </c>
      <c r="J865" s="2">
        <v>3</v>
      </c>
      <c r="K865" s="1">
        <v>5.0999999999999899</v>
      </c>
      <c r="L865" s="3">
        <v>4.1883103943558004E-3</v>
      </c>
      <c r="M865" s="3">
        <v>5.9715719708910604E-3</v>
      </c>
      <c r="N865" s="3">
        <v>8.9919843250314095E-3</v>
      </c>
      <c r="O865" s="3">
        <v>4.1035664170985201E-3</v>
      </c>
      <c r="P865" s="3">
        <v>2.7089261426131699E-3</v>
      </c>
      <c r="Q865" s="3">
        <v>4.6432105752264899E-4</v>
      </c>
      <c r="R865" s="3">
        <v>2.07294418804392E-4</v>
      </c>
      <c r="S865" s="3">
        <v>4.2816839366417698E-4</v>
      </c>
      <c r="T865" s="3">
        <v>7.3586683079386996E-4</v>
      </c>
    </row>
    <row r="866" spans="1:20" x14ac:dyDescent="0.35">
      <c r="A866" t="s">
        <v>401</v>
      </c>
      <c r="B866" t="s">
        <v>3918</v>
      </c>
      <c r="C866" t="s">
        <v>3900</v>
      </c>
      <c r="D866">
        <v>41.967833329999998</v>
      </c>
      <c r="E866">
        <v>-83.203999999999994</v>
      </c>
      <c r="F866" t="s">
        <v>3990</v>
      </c>
      <c r="G866" s="2">
        <v>1</v>
      </c>
      <c r="H866" s="2">
        <v>2</v>
      </c>
      <c r="I866" s="2">
        <v>2</v>
      </c>
      <c r="J866" s="2">
        <v>3</v>
      </c>
      <c r="K866" s="1">
        <v>5.1100000000000003</v>
      </c>
      <c r="L866" s="3">
        <v>4.05474577407433E-3</v>
      </c>
      <c r="M866" s="3">
        <v>7.5126005734330098E-3</v>
      </c>
      <c r="N866" s="3">
        <v>1.2399468215008E-2</v>
      </c>
      <c r="O866" s="3">
        <v>4.2289077142914199E-3</v>
      </c>
      <c r="P866" s="3">
        <v>3.1032219664328098E-3</v>
      </c>
      <c r="Q866" s="3">
        <v>3.6625247668050699E-4</v>
      </c>
      <c r="R866" s="3">
        <v>4.4557296577288298E-4</v>
      </c>
      <c r="S866" s="3">
        <v>1.19381018939099E-4</v>
      </c>
      <c r="T866" s="3">
        <v>0</v>
      </c>
    </row>
    <row r="867" spans="1:20" x14ac:dyDescent="0.35">
      <c r="A867" t="s">
        <v>229</v>
      </c>
      <c r="B867" t="s">
        <v>3773</v>
      </c>
      <c r="C867" t="s">
        <v>3734</v>
      </c>
      <c r="D867">
        <v>-36.008710000000001</v>
      </c>
      <c r="E867">
        <v>147.09094999999999</v>
      </c>
      <c r="F867" t="s">
        <v>3804</v>
      </c>
      <c r="G867" s="2">
        <v>1</v>
      </c>
      <c r="I867" s="2">
        <v>8</v>
      </c>
      <c r="J867" s="2">
        <v>2</v>
      </c>
      <c r="K867" s="1">
        <v>5.11099999999999</v>
      </c>
      <c r="L867" s="3">
        <v>2.6864530264851202E-3</v>
      </c>
      <c r="M867" s="3">
        <v>5.1577092838611697E-3</v>
      </c>
      <c r="N867" s="3">
        <v>9.4180197660268493E-3</v>
      </c>
      <c r="O867" s="3">
        <v>4.8931934807493003E-3</v>
      </c>
      <c r="P867" s="3">
        <v>4.1951752908843797E-3</v>
      </c>
      <c r="Q867" s="3">
        <v>7.3823007847497401E-4</v>
      </c>
      <c r="R867" s="3">
        <v>7.7797581369092896E-4</v>
      </c>
      <c r="S867" s="3">
        <v>4.9604644332604004E-4</v>
      </c>
      <c r="T867" s="3">
        <v>1.6949742188571601E-4</v>
      </c>
    </row>
    <row r="868" spans="1:20" x14ac:dyDescent="0.35">
      <c r="A868" t="s">
        <v>2041</v>
      </c>
      <c r="B868" t="s">
        <v>3918</v>
      </c>
      <c r="C868" t="s">
        <v>4076</v>
      </c>
      <c r="D868">
        <v>41.581000000000003</v>
      </c>
      <c r="E868">
        <v>-82.728683329999996</v>
      </c>
      <c r="F868" t="s">
        <v>5808</v>
      </c>
      <c r="G868" s="2">
        <v>1</v>
      </c>
      <c r="K868" s="1">
        <v>5.1222000000000003</v>
      </c>
      <c r="L868" s="3">
        <v>7.0175133841659998E-3</v>
      </c>
      <c r="M868" s="3">
        <v>9.4119538499173004E-3</v>
      </c>
      <c r="N868" s="3">
        <v>1.4315262876371899E-2</v>
      </c>
      <c r="O868" s="3">
        <v>5.0601195172978201E-3</v>
      </c>
      <c r="P868" s="3">
        <v>4.4611268730623699E-3</v>
      </c>
      <c r="Q868" s="3">
        <v>1.49300357840491E-3</v>
      </c>
      <c r="R868" s="3">
        <v>1.2932209485920301E-3</v>
      </c>
      <c r="S868" s="3">
        <v>2.7219538661845099E-4</v>
      </c>
      <c r="T868" s="3">
        <v>0</v>
      </c>
    </row>
    <row r="869" spans="1:20" x14ac:dyDescent="0.35">
      <c r="A869" t="s">
        <v>659</v>
      </c>
      <c r="B869" t="s">
        <v>4164</v>
      </c>
      <c r="C869" t="s">
        <v>4165</v>
      </c>
      <c r="D869">
        <v>45.671872999999998</v>
      </c>
      <c r="E869">
        <v>10.044059000000001</v>
      </c>
      <c r="F869" t="s">
        <v>4279</v>
      </c>
      <c r="G869" s="2">
        <v>1</v>
      </c>
      <c r="H869" s="2">
        <v>6</v>
      </c>
      <c r="I869" s="2" t="s">
        <v>4167</v>
      </c>
      <c r="J869" s="2">
        <v>1</v>
      </c>
      <c r="K869" s="1">
        <v>5.14</v>
      </c>
      <c r="L869" s="3">
        <v>1.0928803291680301E-2</v>
      </c>
      <c r="M869" s="3">
        <v>1.6888996666185901E-2</v>
      </c>
      <c r="N869" s="3">
        <v>2.6687258449364801E-2</v>
      </c>
      <c r="O869" s="3">
        <v>5.7094066827656099E-3</v>
      </c>
      <c r="P869" s="3">
        <v>3.3826093565784399E-3</v>
      </c>
      <c r="Q869" s="3">
        <v>4.20726443605623E-4</v>
      </c>
      <c r="R869" s="3">
        <v>3.4788168758627202E-4</v>
      </c>
      <c r="S869" s="3">
        <v>8.7343034434659802E-5</v>
      </c>
      <c r="T869" s="3">
        <v>0</v>
      </c>
    </row>
    <row r="870" spans="1:20" x14ac:dyDescent="0.35">
      <c r="A870" t="s">
        <v>137</v>
      </c>
      <c r="B870" t="s">
        <v>3537</v>
      </c>
      <c r="C870" t="s">
        <v>3538</v>
      </c>
      <c r="D870">
        <v>58.383200000000002</v>
      </c>
      <c r="E870">
        <v>27.430579999999999</v>
      </c>
      <c r="F870" t="s">
        <v>3693</v>
      </c>
      <c r="G870" s="2">
        <v>1</v>
      </c>
      <c r="H870" s="2">
        <v>4</v>
      </c>
      <c r="I870" s="2">
        <v>9</v>
      </c>
      <c r="J870" s="2">
        <v>3</v>
      </c>
      <c r="K870" s="1">
        <v>5.14</v>
      </c>
      <c r="L870" s="3">
        <v>6.7208145841779097E-4</v>
      </c>
      <c r="M870" s="3">
        <v>9.1973120381702404E-4</v>
      </c>
      <c r="N870" s="3">
        <v>1.3799910639395901E-3</v>
      </c>
      <c r="O870" s="3">
        <v>1.54009222039144E-3</v>
      </c>
      <c r="P870" s="3">
        <v>1.4435114412922701E-3</v>
      </c>
      <c r="Q870" s="3">
        <v>5.8840877327788704E-4</v>
      </c>
      <c r="R870" s="3">
        <v>5.16606605126526E-4</v>
      </c>
      <c r="S870" s="3">
        <v>4.2960695653786201E-4</v>
      </c>
      <c r="T870" s="3">
        <v>3.1736117265511801E-4</v>
      </c>
    </row>
    <row r="871" spans="1:20" x14ac:dyDescent="0.35">
      <c r="A871" t="s">
        <v>268</v>
      </c>
      <c r="B871" t="s">
        <v>3846</v>
      </c>
      <c r="C871" t="s">
        <v>3847</v>
      </c>
      <c r="D871">
        <v>-2.984667</v>
      </c>
      <c r="E871">
        <v>-64.925306000000006</v>
      </c>
      <c r="F871" t="s">
        <v>3851</v>
      </c>
      <c r="G871" s="2">
        <v>1</v>
      </c>
      <c r="H871" s="2">
        <v>3</v>
      </c>
      <c r="I871" s="2">
        <v>9</v>
      </c>
      <c r="J871" s="2">
        <v>3</v>
      </c>
      <c r="K871" s="1">
        <v>5.14</v>
      </c>
      <c r="L871" s="3">
        <v>5.6506522985933901E-5</v>
      </c>
      <c r="M871" s="3">
        <v>3.7008705691368103E-4</v>
      </c>
      <c r="N871" s="3">
        <v>1.13092726008005E-3</v>
      </c>
      <c r="O871" s="3">
        <v>1.1124884317360001E-3</v>
      </c>
      <c r="P871" s="3">
        <v>1.01086442431679E-3</v>
      </c>
      <c r="Q871" s="3">
        <v>1.14359817896994E-4</v>
      </c>
      <c r="R871" s="3">
        <v>1.25684819154823E-4</v>
      </c>
      <c r="S871" s="3">
        <v>9.6225226047640602E-5</v>
      </c>
      <c r="T871" s="3">
        <v>1.7563160956313102E-5</v>
      </c>
    </row>
    <row r="872" spans="1:20" x14ac:dyDescent="0.35">
      <c r="A872" t="s">
        <v>33</v>
      </c>
      <c r="B872" t="s">
        <v>3537</v>
      </c>
      <c r="C872" t="s">
        <v>3538</v>
      </c>
      <c r="D872">
        <v>58.542083333333302</v>
      </c>
      <c r="E872">
        <v>27.274550000000001</v>
      </c>
      <c r="F872" t="s">
        <v>3564</v>
      </c>
      <c r="G872" s="2">
        <v>1</v>
      </c>
      <c r="H872" s="2">
        <v>4</v>
      </c>
      <c r="I872" s="2">
        <v>2</v>
      </c>
      <c r="J872" s="2">
        <v>3</v>
      </c>
      <c r="K872" s="1">
        <v>5.14</v>
      </c>
      <c r="L872" s="3">
        <v>1.57456694958429E-3</v>
      </c>
      <c r="M872" s="3">
        <v>2.2916682658751099E-3</v>
      </c>
      <c r="N872" s="3">
        <v>4.1642843338289296E-3</v>
      </c>
      <c r="O872" s="3">
        <v>3.4341357160938102E-3</v>
      </c>
      <c r="P872" s="3">
        <v>3.16842911121101E-3</v>
      </c>
      <c r="Q872" s="3">
        <v>1.2159921847221999E-3</v>
      </c>
      <c r="R872" s="3">
        <v>1.10773486763133E-3</v>
      </c>
      <c r="S872" s="3">
        <v>9.5989410863918595E-4</v>
      </c>
      <c r="T872" s="3">
        <v>7.7195175960725199E-4</v>
      </c>
    </row>
    <row r="873" spans="1:20" x14ac:dyDescent="0.35">
      <c r="A873" t="s">
        <v>1598</v>
      </c>
      <c r="B873" t="s">
        <v>5310</v>
      </c>
      <c r="C873" t="s">
        <v>5311</v>
      </c>
      <c r="D873">
        <v>31.008552000000002</v>
      </c>
      <c r="E873">
        <v>120.317621</v>
      </c>
      <c r="F873" t="s">
        <v>5367</v>
      </c>
      <c r="G873" s="2">
        <v>1</v>
      </c>
      <c r="H873" s="2">
        <v>1</v>
      </c>
      <c r="I873" s="2">
        <v>1</v>
      </c>
      <c r="J873" s="2">
        <v>3</v>
      </c>
      <c r="K873" s="1">
        <v>5.1428571428571201</v>
      </c>
      <c r="L873" s="3">
        <v>5.45304589510184E-3</v>
      </c>
      <c r="M873" s="3">
        <v>6.84889144158416E-3</v>
      </c>
      <c r="N873" s="3">
        <v>9.0048009996383394E-3</v>
      </c>
      <c r="O873" s="3">
        <v>3.9945096448452903E-3</v>
      </c>
      <c r="P873" s="3">
        <v>3.0867970153532899E-3</v>
      </c>
      <c r="Q873" s="3">
        <v>1.22840402140122E-3</v>
      </c>
      <c r="R873" s="3">
        <v>1.0198515509925699E-3</v>
      </c>
      <c r="S873" s="3">
        <v>7.9603044633717195E-4</v>
      </c>
      <c r="T873" s="3">
        <v>6.1052153325732105E-4</v>
      </c>
    </row>
    <row r="874" spans="1:20" x14ac:dyDescent="0.35">
      <c r="A874" t="s">
        <v>1438</v>
      </c>
      <c r="B874" t="s">
        <v>5196</v>
      </c>
      <c r="C874" t="s">
        <v>4076</v>
      </c>
      <c r="D874">
        <v>39.930079999999997</v>
      </c>
      <c r="E874">
        <v>-85.939139999999995</v>
      </c>
      <c r="F874" t="s">
        <v>5204</v>
      </c>
      <c r="G874" s="2">
        <v>1</v>
      </c>
      <c r="I874" s="2">
        <v>1</v>
      </c>
      <c r="J874" s="2">
        <v>3</v>
      </c>
      <c r="K874" s="1">
        <v>5.1666666670000003</v>
      </c>
      <c r="L874" s="3">
        <v>3.6055672040274898E-3</v>
      </c>
      <c r="M874" s="3">
        <v>6.5710799568533202E-3</v>
      </c>
      <c r="N874" s="3">
        <v>1.3755747061660099E-2</v>
      </c>
      <c r="O874" s="3">
        <v>6.2914086287781E-3</v>
      </c>
      <c r="P874" s="3">
        <v>5.4973102923179E-3</v>
      </c>
      <c r="Q874" s="3">
        <v>1.26960256789228E-3</v>
      </c>
      <c r="R874" s="3">
        <v>1.2360642921660401E-3</v>
      </c>
      <c r="S874" s="3">
        <v>2.7654555959489701E-4</v>
      </c>
      <c r="T874" s="3">
        <v>0</v>
      </c>
    </row>
    <row r="875" spans="1:20" x14ac:dyDescent="0.35">
      <c r="A875" t="s">
        <v>1439</v>
      </c>
      <c r="B875" t="s">
        <v>5196</v>
      </c>
      <c r="C875" t="s">
        <v>4076</v>
      </c>
      <c r="D875">
        <v>39.925579999999997</v>
      </c>
      <c r="E875">
        <v>-85.941550000000007</v>
      </c>
      <c r="F875" t="s">
        <v>5205</v>
      </c>
      <c r="G875" s="2">
        <v>1</v>
      </c>
      <c r="I875" s="2">
        <v>1</v>
      </c>
      <c r="J875" s="2">
        <v>3</v>
      </c>
      <c r="K875" s="1">
        <v>5.1666666670000003</v>
      </c>
      <c r="L875" s="3">
        <v>4.1923766917111097E-3</v>
      </c>
      <c r="M875" s="3">
        <v>7.6059687930108196E-3</v>
      </c>
      <c r="N875" s="3">
        <v>1.6222255427482301E-2</v>
      </c>
      <c r="O875" s="3">
        <v>7.5035898340020304E-3</v>
      </c>
      <c r="P875" s="3">
        <v>6.8794577241645498E-3</v>
      </c>
      <c r="Q875" s="3">
        <v>1.6406179775357199E-3</v>
      </c>
      <c r="R875" s="3">
        <v>1.58057082665507E-3</v>
      </c>
      <c r="S875" s="3">
        <v>3.5317168915085498E-4</v>
      </c>
      <c r="T875" s="3">
        <v>0</v>
      </c>
    </row>
    <row r="876" spans="1:20" x14ac:dyDescent="0.35">
      <c r="A876" t="s">
        <v>965</v>
      </c>
      <c r="B876" t="s">
        <v>4612</v>
      </c>
      <c r="C876" t="s">
        <v>4076</v>
      </c>
      <c r="D876">
        <v>45.96172</v>
      </c>
      <c r="E876">
        <v>-91.170159999999996</v>
      </c>
      <c r="F876" t="s">
        <v>4614</v>
      </c>
      <c r="G876" s="2">
        <v>1</v>
      </c>
      <c r="H876" s="2">
        <v>4</v>
      </c>
      <c r="I876" s="2">
        <v>9</v>
      </c>
      <c r="J876" s="2">
        <v>3</v>
      </c>
      <c r="K876" s="1">
        <v>5.17</v>
      </c>
      <c r="L876" s="3">
        <v>2.6154998963708498E-4</v>
      </c>
      <c r="M876" s="3">
        <v>6.5187489054282502E-4</v>
      </c>
      <c r="N876" s="3">
        <v>1.7501148560160201E-3</v>
      </c>
      <c r="O876" s="3">
        <v>1.9068744571257301E-3</v>
      </c>
      <c r="P876" s="3">
        <v>2.30622587520635E-3</v>
      </c>
      <c r="Q876" s="3">
        <v>6.4158890902952896E-4</v>
      </c>
      <c r="R876" s="3">
        <v>6.3422222036975298E-4</v>
      </c>
      <c r="S876" s="3">
        <v>1.37588344740745E-4</v>
      </c>
      <c r="T876" s="3">
        <v>0</v>
      </c>
    </row>
    <row r="877" spans="1:20" x14ac:dyDescent="0.35">
      <c r="A877" t="s">
        <v>2327</v>
      </c>
      <c r="B877" t="s">
        <v>5903</v>
      </c>
      <c r="C877" t="s">
        <v>4799</v>
      </c>
      <c r="D877">
        <v>41.218333333333298</v>
      </c>
      <c r="E877">
        <v>-6.2891666666666701</v>
      </c>
      <c r="F877" t="s">
        <v>6115</v>
      </c>
      <c r="G877" s="2">
        <v>1</v>
      </c>
      <c r="H877" s="2">
        <v>2</v>
      </c>
      <c r="I877" s="2">
        <v>3</v>
      </c>
      <c r="J877" s="2">
        <v>2</v>
      </c>
      <c r="K877" s="1">
        <v>5.17</v>
      </c>
      <c r="L877" s="3">
        <v>2.4924047349415401E-3</v>
      </c>
      <c r="M877" s="3">
        <v>3.8468701366730401E-3</v>
      </c>
      <c r="N877" s="3">
        <v>1.0677697116265801E-2</v>
      </c>
      <c r="O877" s="3">
        <v>3.5167531982127401E-3</v>
      </c>
      <c r="P877" s="3">
        <v>5.62815784009722E-3</v>
      </c>
      <c r="Q877" s="3">
        <v>1.75565108835269E-3</v>
      </c>
      <c r="R877" s="3">
        <v>1.67709629089672E-3</v>
      </c>
      <c r="S877" s="3">
        <v>1.32493853330309E-3</v>
      </c>
      <c r="T877" s="3">
        <v>8.5631036247745104E-4</v>
      </c>
    </row>
    <row r="878" spans="1:20" x14ac:dyDescent="0.35">
      <c r="A878" t="s">
        <v>2976</v>
      </c>
      <c r="B878" t="s">
        <v>3918</v>
      </c>
      <c r="C878" t="s">
        <v>4076</v>
      </c>
      <c r="D878">
        <v>41.619116666666699</v>
      </c>
      <c r="E878">
        <v>-83.011566666666695</v>
      </c>
      <c r="F878" t="s">
        <v>6684</v>
      </c>
      <c r="G878" s="2">
        <v>1</v>
      </c>
      <c r="H878" s="2">
        <v>4</v>
      </c>
      <c r="I878" s="2">
        <v>1</v>
      </c>
      <c r="K878" s="1">
        <v>5.1750000000000398</v>
      </c>
      <c r="L878" s="3">
        <v>9.7306283751078491E-3</v>
      </c>
      <c r="M878" s="3">
        <v>1.3839242243127801E-2</v>
      </c>
      <c r="N878" s="3">
        <v>1.73546689016283E-2</v>
      </c>
      <c r="O878" s="3">
        <v>6.9588220969927297E-3</v>
      </c>
      <c r="P878" s="3">
        <v>4.46139837342716E-3</v>
      </c>
      <c r="Q878" s="3">
        <v>1.4090199054918699E-3</v>
      </c>
      <c r="R878" s="3">
        <v>1.38719210201026E-3</v>
      </c>
      <c r="S878" s="3">
        <v>3.0764820599715498E-4</v>
      </c>
      <c r="T878" s="3">
        <v>0</v>
      </c>
    </row>
    <row r="879" spans="1:20" x14ac:dyDescent="0.35">
      <c r="A879" t="s">
        <v>2890</v>
      </c>
      <c r="B879" t="s">
        <v>3918</v>
      </c>
      <c r="C879" t="s">
        <v>4076</v>
      </c>
      <c r="D879">
        <v>41.84205</v>
      </c>
      <c r="E879">
        <v>-83.363050000000001</v>
      </c>
      <c r="F879" t="s">
        <v>6598</v>
      </c>
      <c r="G879" s="2">
        <v>1</v>
      </c>
      <c r="H879" s="2">
        <v>4</v>
      </c>
      <c r="I879" s="2">
        <v>1</v>
      </c>
      <c r="K879" s="1">
        <v>5.1799999999999802</v>
      </c>
      <c r="L879" s="3">
        <v>1.3364184642856601E-2</v>
      </c>
      <c r="M879" s="3">
        <v>1.54111088899535E-2</v>
      </c>
      <c r="N879" s="3">
        <v>1.75785208862335E-2</v>
      </c>
      <c r="O879" s="3">
        <v>8.8988138914687202E-3</v>
      </c>
      <c r="P879" s="3">
        <v>5.8851070628580804E-3</v>
      </c>
      <c r="Q879" s="3">
        <v>1.8382137962010101E-3</v>
      </c>
      <c r="R879" s="3">
        <v>1.5804124757113601E-3</v>
      </c>
      <c r="S879" s="3">
        <v>3.3290361325011601E-4</v>
      </c>
      <c r="T879" s="3">
        <v>0</v>
      </c>
    </row>
    <row r="880" spans="1:20" x14ac:dyDescent="0.35">
      <c r="A880" t="s">
        <v>734</v>
      </c>
      <c r="B880" t="s">
        <v>4333</v>
      </c>
      <c r="C880" t="s">
        <v>4076</v>
      </c>
      <c r="D880">
        <v>41.45017</v>
      </c>
      <c r="E880">
        <v>-96.560599999999994</v>
      </c>
      <c r="F880" t="s">
        <v>4366</v>
      </c>
      <c r="G880" s="2">
        <v>1</v>
      </c>
      <c r="H880" s="2">
        <v>2</v>
      </c>
      <c r="I880" s="2">
        <v>2</v>
      </c>
      <c r="J880" s="2">
        <v>3</v>
      </c>
      <c r="K880" s="1">
        <v>5.18</v>
      </c>
      <c r="L880" s="3">
        <v>3.4001370885545601E-3</v>
      </c>
      <c r="M880" s="3">
        <v>3.9478659402350002E-3</v>
      </c>
      <c r="N880" s="3">
        <v>8.7422791258267695E-3</v>
      </c>
      <c r="O880" s="3">
        <v>3.85730008408207E-3</v>
      </c>
      <c r="P880" s="3">
        <v>3.47518708674085E-3</v>
      </c>
      <c r="Q880" s="3">
        <v>1.41394704507466E-3</v>
      </c>
      <c r="R880" s="3">
        <v>1.8013710377401801E-3</v>
      </c>
      <c r="S880" s="3">
        <v>4.0668542606528201E-4</v>
      </c>
      <c r="T880" s="3">
        <v>0</v>
      </c>
    </row>
    <row r="881" spans="1:20" x14ac:dyDescent="0.35">
      <c r="A881" t="s">
        <v>1218</v>
      </c>
      <c r="B881" t="s">
        <v>4925</v>
      </c>
      <c r="C881" t="s">
        <v>4834</v>
      </c>
      <c r="D881">
        <v>-36.364849999999997</v>
      </c>
      <c r="E881">
        <v>174.14870999999999</v>
      </c>
      <c r="F881" t="s">
        <v>4926</v>
      </c>
      <c r="G881" s="2">
        <v>1</v>
      </c>
      <c r="H881" s="2">
        <v>2</v>
      </c>
      <c r="I881" s="2">
        <v>5</v>
      </c>
      <c r="J881" s="2">
        <v>2</v>
      </c>
      <c r="K881" s="1">
        <v>5.2</v>
      </c>
      <c r="L881" s="3">
        <v>1.3741204575804899E-3</v>
      </c>
      <c r="M881" s="3">
        <v>2.29196632432994E-3</v>
      </c>
      <c r="N881" s="3">
        <v>4.0645076338598997E-3</v>
      </c>
      <c r="O881" s="3">
        <v>1.2498062557714199E-3</v>
      </c>
      <c r="P881" s="3">
        <v>7.6522482519550698E-4</v>
      </c>
      <c r="Q881" s="3">
        <v>1.22149389129237E-4</v>
      </c>
      <c r="R881" s="3">
        <v>1.0342145405166301E-4</v>
      </c>
      <c r="S881" s="3">
        <v>2.3489386562882902E-5</v>
      </c>
      <c r="T881" s="3">
        <v>0</v>
      </c>
    </row>
    <row r="882" spans="1:20" x14ac:dyDescent="0.35">
      <c r="A882" t="s">
        <v>1041</v>
      </c>
      <c r="B882" t="s">
        <v>4583</v>
      </c>
      <c r="C882" t="s">
        <v>4076</v>
      </c>
      <c r="D882">
        <v>45.878419999999998</v>
      </c>
      <c r="E882">
        <v>-89.492360000000005</v>
      </c>
      <c r="F882" t="s">
        <v>4704</v>
      </c>
      <c r="G882" s="2">
        <v>1</v>
      </c>
      <c r="H882" s="2">
        <v>4</v>
      </c>
      <c r="I882" s="2">
        <v>9</v>
      </c>
      <c r="J882" s="2">
        <v>3</v>
      </c>
      <c r="K882" s="1">
        <v>5.2</v>
      </c>
      <c r="L882" s="3">
        <v>2.38008039118959E-4</v>
      </c>
      <c r="M882" s="3">
        <v>6.0167290606028803E-4</v>
      </c>
      <c r="N882" s="3">
        <v>1.7154623027877201E-3</v>
      </c>
      <c r="O882" s="3">
        <v>1.9741570250155901E-3</v>
      </c>
      <c r="P882" s="3">
        <v>1.8142315679432299E-3</v>
      </c>
      <c r="Q882" s="3">
        <v>4.21929265618701E-4</v>
      </c>
      <c r="R882" s="3">
        <v>4.2012221982092301E-4</v>
      </c>
      <c r="S882" s="3">
        <v>9.2630866087444803E-5</v>
      </c>
      <c r="T882" s="3">
        <v>0</v>
      </c>
    </row>
    <row r="883" spans="1:20" x14ac:dyDescent="0.35">
      <c r="A883" t="s">
        <v>358</v>
      </c>
      <c r="B883" t="s">
        <v>3918</v>
      </c>
      <c r="C883" t="s">
        <v>3900</v>
      </c>
      <c r="D883">
        <v>42.581944440000001</v>
      </c>
      <c r="E883">
        <v>-79.928055560000004</v>
      </c>
      <c r="F883" t="s">
        <v>3947</v>
      </c>
      <c r="G883" s="2">
        <v>1</v>
      </c>
      <c r="H883" s="2">
        <v>2</v>
      </c>
      <c r="I883" s="2">
        <v>2</v>
      </c>
      <c r="J883" s="2">
        <v>3</v>
      </c>
      <c r="K883" s="1">
        <v>5.2</v>
      </c>
      <c r="L883" s="3">
        <v>1.7819392728456399E-2</v>
      </c>
      <c r="M883" s="3">
        <v>2.3757631028582301E-2</v>
      </c>
      <c r="N883" s="3">
        <v>2.4563666049551298E-2</v>
      </c>
      <c r="O883" s="3">
        <v>8.8871277601400202E-3</v>
      </c>
      <c r="P883" s="3">
        <v>4.5514236442950702E-3</v>
      </c>
      <c r="Q883" s="3">
        <v>6.7847511576411205E-4</v>
      </c>
      <c r="R883" s="3">
        <v>6.0871151884159703E-4</v>
      </c>
      <c r="S883" s="3">
        <v>1.3718161867446599E-4</v>
      </c>
      <c r="T883" s="3">
        <v>0</v>
      </c>
    </row>
    <row r="884" spans="1:20" x14ac:dyDescent="0.35">
      <c r="A884" t="s">
        <v>984</v>
      </c>
      <c r="B884" t="s">
        <v>4634</v>
      </c>
      <c r="C884" t="s">
        <v>4076</v>
      </c>
      <c r="D884">
        <v>44.972740000000002</v>
      </c>
      <c r="E884">
        <v>-91.327100000000002</v>
      </c>
      <c r="F884" t="s">
        <v>4637</v>
      </c>
      <c r="G884" s="2">
        <v>1</v>
      </c>
      <c r="H884" s="2">
        <v>4</v>
      </c>
      <c r="I884" s="2">
        <v>2</v>
      </c>
      <c r="J884" s="2">
        <v>3</v>
      </c>
      <c r="K884" s="1">
        <v>5.2</v>
      </c>
      <c r="L884" s="3">
        <v>9.7731970452280496E-5</v>
      </c>
      <c r="M884" s="3">
        <v>3.1003267041252998E-4</v>
      </c>
      <c r="N884" s="3">
        <v>1.2449408917478901E-3</v>
      </c>
      <c r="O884" s="3">
        <v>1.7733986821833799E-3</v>
      </c>
      <c r="P884" s="3">
        <v>3.4623187475230901E-3</v>
      </c>
      <c r="Q884" s="3">
        <v>1.2495198362309299E-3</v>
      </c>
      <c r="R884" s="3">
        <v>1.2657174233903399E-3</v>
      </c>
      <c r="S884" s="3">
        <v>2.7850063612028898E-4</v>
      </c>
      <c r="T884" s="3">
        <v>0</v>
      </c>
    </row>
    <row r="885" spans="1:20" x14ac:dyDescent="0.35">
      <c r="A885" t="s">
        <v>2417</v>
      </c>
      <c r="B885" t="s">
        <v>6152</v>
      </c>
      <c r="C885" t="s">
        <v>4076</v>
      </c>
      <c r="D885">
        <v>29.742646149999999</v>
      </c>
      <c r="E885">
        <v>-84.935799309999993</v>
      </c>
      <c r="F885" t="s">
        <v>6151</v>
      </c>
      <c r="G885" s="2">
        <v>1</v>
      </c>
      <c r="H885" s="2">
        <v>2</v>
      </c>
      <c r="I885" s="2">
        <v>5</v>
      </c>
      <c r="J885" s="2">
        <v>3</v>
      </c>
      <c r="K885" s="1">
        <v>5.2</v>
      </c>
      <c r="L885" s="3">
        <v>9.6589021282560295E-3</v>
      </c>
      <c r="M885" s="3">
        <v>1.59169822444299E-2</v>
      </c>
      <c r="N885" s="3">
        <v>3.0296625101572199E-2</v>
      </c>
      <c r="O885" s="3">
        <v>1.9558068036826599E-2</v>
      </c>
      <c r="P885" s="3">
        <v>1.7119780805381301E-2</v>
      </c>
      <c r="Q885" s="3">
        <v>3.7351544152059899E-3</v>
      </c>
      <c r="R885" s="3">
        <v>3.9769301689444201E-3</v>
      </c>
      <c r="S885" s="3">
        <v>3.2640424839967099E-3</v>
      </c>
      <c r="T885" s="3">
        <v>7.3155044349108597E-6</v>
      </c>
    </row>
    <row r="886" spans="1:20" x14ac:dyDescent="0.35">
      <c r="A886" t="s">
        <v>589</v>
      </c>
      <c r="B886" t="s">
        <v>4200</v>
      </c>
      <c r="C886" t="s">
        <v>4165</v>
      </c>
      <c r="D886">
        <v>45.160829999999997</v>
      </c>
      <c r="E886">
        <v>10.749333</v>
      </c>
      <c r="F886" t="s">
        <v>4206</v>
      </c>
      <c r="G886" s="2">
        <v>1</v>
      </c>
      <c r="H886" s="2">
        <v>2</v>
      </c>
      <c r="I886" s="2" t="s">
        <v>4202</v>
      </c>
      <c r="J886" s="2">
        <v>3</v>
      </c>
      <c r="K886" s="1">
        <v>5.22</v>
      </c>
      <c r="L886" s="3">
        <v>1.1201585932320899E-2</v>
      </c>
      <c r="M886" s="3">
        <v>1.406242406879E-2</v>
      </c>
      <c r="N886" s="3">
        <v>1.8973658728508602E-2</v>
      </c>
      <c r="O886" s="3">
        <v>1.1320704070002E-2</v>
      </c>
      <c r="P886" s="3">
        <v>8.8119808000310801E-3</v>
      </c>
      <c r="Q886" s="3">
        <v>4.0681532410515898E-3</v>
      </c>
      <c r="R886" s="3">
        <v>4.1731318193234997E-3</v>
      </c>
      <c r="S886" s="3">
        <v>3.6288562886926598E-3</v>
      </c>
      <c r="T886" s="3">
        <v>3.3522772708372002E-3</v>
      </c>
    </row>
    <row r="887" spans="1:20" x14ac:dyDescent="0.35">
      <c r="A887" t="s">
        <v>683</v>
      </c>
      <c r="B887" t="s">
        <v>4179</v>
      </c>
      <c r="C887" t="s">
        <v>4165</v>
      </c>
      <c r="D887">
        <v>45.470427999999998</v>
      </c>
      <c r="E887">
        <v>10.639034000000001</v>
      </c>
      <c r="F887" t="s">
        <v>4303</v>
      </c>
      <c r="G887" s="2">
        <v>1</v>
      </c>
      <c r="H887" s="2">
        <v>6</v>
      </c>
      <c r="I887" s="2" t="s">
        <v>4167</v>
      </c>
      <c r="J887" s="2">
        <v>2</v>
      </c>
      <c r="K887" s="1">
        <v>5.2499999999999902</v>
      </c>
      <c r="L887" s="3">
        <v>2.2704341128817199E-2</v>
      </c>
      <c r="M887" s="3">
        <v>2.90100831831267E-2</v>
      </c>
      <c r="N887" s="3">
        <v>3.19318230055586E-2</v>
      </c>
      <c r="O887" s="3">
        <v>8.9564889893143495E-3</v>
      </c>
      <c r="P887" s="3">
        <v>5.3206070971362398E-3</v>
      </c>
      <c r="Q887" s="3">
        <v>1.5717874438018399E-3</v>
      </c>
      <c r="R887" s="3">
        <v>1.5188814068785E-3</v>
      </c>
      <c r="S887" s="3">
        <v>1.31004834259976E-3</v>
      </c>
      <c r="T887" s="3">
        <v>1.0563508049788201E-3</v>
      </c>
    </row>
    <row r="888" spans="1:20" x14ac:dyDescent="0.35">
      <c r="A888" t="s">
        <v>154</v>
      </c>
      <c r="B888" t="s">
        <v>3642</v>
      </c>
      <c r="C888" t="s">
        <v>3538</v>
      </c>
      <c r="D888">
        <v>57.900959999999998</v>
      </c>
      <c r="E888">
        <v>25.87293</v>
      </c>
      <c r="F888" t="s">
        <v>3714</v>
      </c>
      <c r="G888" s="2">
        <v>1</v>
      </c>
      <c r="H888" s="2">
        <v>4</v>
      </c>
      <c r="I888" s="2">
        <v>5</v>
      </c>
      <c r="J888" s="2">
        <v>3</v>
      </c>
      <c r="K888" s="1">
        <v>5.25</v>
      </c>
      <c r="L888" s="3">
        <v>1.51403877690605E-3</v>
      </c>
      <c r="M888" s="3">
        <v>2.2648686916180898E-3</v>
      </c>
      <c r="N888" s="3">
        <v>3.65530215605333E-3</v>
      </c>
      <c r="O888" s="3">
        <v>1.3357529804525099E-3</v>
      </c>
      <c r="P888" s="3">
        <v>8.4842956922533803E-4</v>
      </c>
      <c r="Q888" s="3">
        <v>2.6617568599187399E-4</v>
      </c>
      <c r="R888" s="3">
        <v>2.3281548325800299E-4</v>
      </c>
      <c r="S888" s="3">
        <v>1.89477836457889E-4</v>
      </c>
      <c r="T888" s="3">
        <v>1.32541843848916E-4</v>
      </c>
    </row>
    <row r="889" spans="1:20" x14ac:dyDescent="0.35">
      <c r="A889" t="s">
        <v>107</v>
      </c>
      <c r="B889" t="s">
        <v>3631</v>
      </c>
      <c r="C889" t="s">
        <v>3538</v>
      </c>
      <c r="D889">
        <v>58.197479999999999</v>
      </c>
      <c r="E889">
        <v>26.572089999999999</v>
      </c>
      <c r="F889" t="s">
        <v>3658</v>
      </c>
      <c r="G889" s="2">
        <v>1</v>
      </c>
      <c r="H889" s="2">
        <v>4</v>
      </c>
      <c r="I889" s="2">
        <v>2</v>
      </c>
      <c r="J889" s="2">
        <v>3</v>
      </c>
      <c r="K889" s="1">
        <v>5.25</v>
      </c>
      <c r="L889" s="3">
        <v>2.1355701451295601E-3</v>
      </c>
      <c r="M889" s="3">
        <v>3.2082946851602501E-3</v>
      </c>
      <c r="N889" s="3">
        <v>5.7246066132106499E-3</v>
      </c>
      <c r="O889" s="3">
        <v>3.0892222253581501E-3</v>
      </c>
      <c r="P889" s="3">
        <v>2.3462333315259001E-3</v>
      </c>
      <c r="Q889" s="3">
        <v>9.6637578697809901E-4</v>
      </c>
      <c r="R889" s="3">
        <v>9.2976366456213905E-4</v>
      </c>
      <c r="S889" s="3">
        <v>8.3284798721697305E-4</v>
      </c>
      <c r="T889" s="3">
        <v>7.1314990905596695E-4</v>
      </c>
    </row>
    <row r="890" spans="1:20" x14ac:dyDescent="0.35">
      <c r="A890" t="s">
        <v>588</v>
      </c>
      <c r="B890" t="s">
        <v>4200</v>
      </c>
      <c r="C890" t="s">
        <v>4165</v>
      </c>
      <c r="D890">
        <v>45.160969999999999</v>
      </c>
      <c r="E890">
        <v>10.760415999999999</v>
      </c>
      <c r="F890" t="s">
        <v>4205</v>
      </c>
      <c r="G890" s="2">
        <v>1</v>
      </c>
      <c r="H890" s="2">
        <v>2</v>
      </c>
      <c r="I890" s="2" t="s">
        <v>4202</v>
      </c>
      <c r="J890" s="2">
        <v>3</v>
      </c>
      <c r="K890" s="1">
        <v>5.25</v>
      </c>
      <c r="L890" s="3">
        <v>5.9068417091750402E-3</v>
      </c>
      <c r="M890" s="3">
        <v>8.5502427083201191E-3</v>
      </c>
      <c r="N890" s="3">
        <v>1.4679596951734901E-2</v>
      </c>
      <c r="O890" s="3">
        <v>6.7300708937048301E-3</v>
      </c>
      <c r="P890" s="3">
        <v>5.5142012265550801E-3</v>
      </c>
      <c r="Q890" s="3">
        <v>1.5159004484142501E-3</v>
      </c>
      <c r="R890" s="3">
        <v>1.45236222456964E-3</v>
      </c>
      <c r="S890" s="3">
        <v>1.1800306013169E-3</v>
      </c>
      <c r="T890" s="3">
        <v>8.8439446352511395E-4</v>
      </c>
    </row>
    <row r="891" spans="1:20" x14ac:dyDescent="0.35">
      <c r="A891" t="s">
        <v>1920</v>
      </c>
      <c r="B891" t="s">
        <v>5674</v>
      </c>
      <c r="C891" t="s">
        <v>5546</v>
      </c>
      <c r="D891">
        <v>36.051194440000003</v>
      </c>
      <c r="E891">
        <v>138.0626944</v>
      </c>
      <c r="F891" t="s">
        <v>5683</v>
      </c>
      <c r="G891" s="2">
        <v>1</v>
      </c>
      <c r="H891" s="2">
        <v>2</v>
      </c>
      <c r="K891" s="1">
        <v>5.266666667</v>
      </c>
      <c r="L891" s="3">
        <v>2.4116916123682101E-3</v>
      </c>
      <c r="M891" s="3">
        <v>3.7261998045813398E-3</v>
      </c>
      <c r="N891" s="3">
        <v>7.0423794770728297E-3</v>
      </c>
      <c r="O891" s="3">
        <v>3.1119969062720501E-3</v>
      </c>
      <c r="P891" s="3">
        <v>2.6980542552501301E-3</v>
      </c>
      <c r="Q891" s="3">
        <v>5.5456414476243903E-4</v>
      </c>
      <c r="R891" s="3">
        <v>4.6579963428084901E-4</v>
      </c>
      <c r="S891" s="3">
        <v>3.3248495860529602E-4</v>
      </c>
      <c r="T891" s="3">
        <v>1.8771903940772801E-4</v>
      </c>
    </row>
    <row r="892" spans="1:20" x14ac:dyDescent="0.35">
      <c r="A892" t="s">
        <v>3040</v>
      </c>
      <c r="B892" t="s">
        <v>3918</v>
      </c>
      <c r="C892" t="s">
        <v>4076</v>
      </c>
      <c r="D892">
        <v>41.616866666666702</v>
      </c>
      <c r="E892">
        <v>-83.0131333333333</v>
      </c>
      <c r="F892" t="s">
        <v>6747</v>
      </c>
      <c r="G892" s="2">
        <v>1</v>
      </c>
      <c r="H892" s="2">
        <v>4</v>
      </c>
      <c r="I892" s="2">
        <v>1</v>
      </c>
      <c r="K892" s="1">
        <v>5.2799999999999701</v>
      </c>
      <c r="L892" s="3">
        <v>6.2873751659836396E-3</v>
      </c>
      <c r="M892" s="3">
        <v>9.7896285006039505E-3</v>
      </c>
      <c r="N892" s="3">
        <v>1.5031790631719499E-2</v>
      </c>
      <c r="O892" s="3">
        <v>6.1714676464413596E-3</v>
      </c>
      <c r="P892" s="3">
        <v>5.2339225379460204E-3</v>
      </c>
      <c r="Q892" s="3">
        <v>1.67787152600987E-3</v>
      </c>
      <c r="R892" s="3">
        <v>1.6108096891874501E-3</v>
      </c>
      <c r="S892" s="3">
        <v>3.4359723435159798E-4</v>
      </c>
      <c r="T892" s="3">
        <v>0</v>
      </c>
    </row>
    <row r="893" spans="1:20" x14ac:dyDescent="0.35">
      <c r="A893" t="s">
        <v>2006</v>
      </c>
      <c r="B893" t="s">
        <v>5744</v>
      </c>
      <c r="C893" t="s">
        <v>5311</v>
      </c>
      <c r="D893">
        <v>25.753013889999998</v>
      </c>
      <c r="E893">
        <v>100.18129999999999</v>
      </c>
      <c r="F893" t="s">
        <v>5773</v>
      </c>
      <c r="G893" s="2">
        <v>1</v>
      </c>
      <c r="H893" s="2">
        <v>2</v>
      </c>
      <c r="K893" s="1">
        <v>5.2916666670000003</v>
      </c>
      <c r="L893" s="3">
        <v>2.6925948565182899E-3</v>
      </c>
      <c r="M893" s="3">
        <v>4.6723002233800999E-3</v>
      </c>
      <c r="N893" s="3">
        <v>8.6045469193340406E-3</v>
      </c>
      <c r="O893" s="3">
        <v>2.4328299172147899E-3</v>
      </c>
      <c r="P893" s="3">
        <v>2.6491532758505902E-3</v>
      </c>
      <c r="Q893" s="3">
        <v>7.6877240773324997E-4</v>
      </c>
      <c r="R893" s="3">
        <v>5.7763462506741704E-4</v>
      </c>
      <c r="S893" s="3">
        <v>2.8399822184265502E-4</v>
      </c>
      <c r="T893" s="3">
        <v>5.2773911012555403E-5</v>
      </c>
    </row>
    <row r="894" spans="1:20" x14ac:dyDescent="0.35">
      <c r="A894" t="s">
        <v>416</v>
      </c>
      <c r="B894" t="s">
        <v>4015</v>
      </c>
      <c r="C894" t="s">
        <v>3997</v>
      </c>
      <c r="D894">
        <v>52.2727</v>
      </c>
      <c r="E894">
        <v>5.0808</v>
      </c>
      <c r="F894" t="s">
        <v>4017</v>
      </c>
      <c r="G894" s="2">
        <v>1</v>
      </c>
      <c r="I894" s="2" t="s">
        <v>3999</v>
      </c>
      <c r="J894" s="2">
        <v>3</v>
      </c>
      <c r="K894" s="1">
        <v>5.3</v>
      </c>
      <c r="L894" s="3">
        <v>2.9041329854100498E-3</v>
      </c>
      <c r="M894" s="3">
        <v>5.4392110300552302E-3</v>
      </c>
      <c r="N894" s="3">
        <v>1.22990636839856E-2</v>
      </c>
      <c r="O894" s="3">
        <v>1.0271101719151301E-2</v>
      </c>
      <c r="P894" s="3">
        <v>9.7298236053066506E-3</v>
      </c>
      <c r="Q894" s="3">
        <v>3.3748748756758E-3</v>
      </c>
      <c r="R894" s="3">
        <v>3.0176092562120001E-3</v>
      </c>
      <c r="S894" s="3">
        <v>2.0442151362202398E-3</v>
      </c>
      <c r="T894" s="3">
        <v>3.8326908651380003E-6</v>
      </c>
    </row>
    <row r="895" spans="1:20" x14ac:dyDescent="0.35">
      <c r="A895" t="s">
        <v>3034</v>
      </c>
      <c r="B895" t="s">
        <v>3918</v>
      </c>
      <c r="C895" t="s">
        <v>4076</v>
      </c>
      <c r="D895">
        <v>41.702783333333301</v>
      </c>
      <c r="E895">
        <v>-83.254750000000001</v>
      </c>
      <c r="F895" t="s">
        <v>6741</v>
      </c>
      <c r="G895" s="2">
        <v>1</v>
      </c>
      <c r="H895" s="2">
        <v>4</v>
      </c>
      <c r="I895" s="2">
        <v>1</v>
      </c>
      <c r="K895" s="1">
        <v>5.32000000000005</v>
      </c>
      <c r="L895" s="3">
        <v>8.1446092856086102E-3</v>
      </c>
      <c r="M895" s="3">
        <v>1.19195646930251E-2</v>
      </c>
      <c r="N895" s="3">
        <v>1.7629950348307801E-2</v>
      </c>
      <c r="O895" s="3">
        <v>6.6750840237915698E-3</v>
      </c>
      <c r="P895" s="3">
        <v>5.32123742885384E-3</v>
      </c>
      <c r="Q895" s="3">
        <v>1.65271147018137E-3</v>
      </c>
      <c r="R895" s="3">
        <v>1.5983821762094201E-3</v>
      </c>
      <c r="S895" s="3">
        <v>3.55659935957169E-4</v>
      </c>
      <c r="T895" s="3">
        <v>0</v>
      </c>
    </row>
    <row r="896" spans="1:20" x14ac:dyDescent="0.35">
      <c r="A896" t="s">
        <v>3453</v>
      </c>
      <c r="B896" t="s">
        <v>7106</v>
      </c>
      <c r="C896" t="s">
        <v>4076</v>
      </c>
      <c r="D896">
        <v>35.625480000000003</v>
      </c>
      <c r="E896">
        <v>-80.257109999999997</v>
      </c>
      <c r="F896" t="s">
        <v>7142</v>
      </c>
      <c r="G896" s="2">
        <v>1</v>
      </c>
      <c r="H896" s="2">
        <v>4</v>
      </c>
      <c r="I896" s="2">
        <v>2</v>
      </c>
      <c r="J896" s="2">
        <v>2</v>
      </c>
      <c r="K896" s="1">
        <v>5.33</v>
      </c>
      <c r="L896" s="3">
        <v>2.2667715843747598E-3</v>
      </c>
      <c r="M896" s="3">
        <v>3.4435171045989702E-3</v>
      </c>
      <c r="N896" s="3">
        <v>6.7486423402895101E-3</v>
      </c>
      <c r="O896" s="3">
        <v>4.0312084475374902E-3</v>
      </c>
      <c r="P896" s="3">
        <v>3.8283566765631698E-3</v>
      </c>
      <c r="Q896" s="3">
        <v>1.1333538932136601E-3</v>
      </c>
      <c r="R896" s="3">
        <v>1.0489967521123799E-3</v>
      </c>
      <c r="S896" s="3">
        <v>2.26612564536241E-4</v>
      </c>
      <c r="T896" s="3">
        <v>0</v>
      </c>
    </row>
    <row r="897" spans="1:20" x14ac:dyDescent="0.35">
      <c r="A897" t="s">
        <v>3452</v>
      </c>
      <c r="B897" t="s">
        <v>7106</v>
      </c>
      <c r="C897" t="s">
        <v>4076</v>
      </c>
      <c r="D897">
        <v>35.63297</v>
      </c>
      <c r="E897">
        <v>-80.284329999999997</v>
      </c>
      <c r="F897" t="s">
        <v>7141</v>
      </c>
      <c r="G897" s="2">
        <v>1</v>
      </c>
      <c r="H897" s="2">
        <v>4</v>
      </c>
      <c r="I897" s="2">
        <v>2</v>
      </c>
      <c r="J897" s="2">
        <v>2</v>
      </c>
      <c r="K897" s="1">
        <v>5.33</v>
      </c>
      <c r="L897" s="3">
        <v>2.6067381993757498E-3</v>
      </c>
      <c r="M897" s="3">
        <v>4.4637988488488798E-3</v>
      </c>
      <c r="N897" s="3">
        <v>9.8842499997420005E-3</v>
      </c>
      <c r="O897" s="3">
        <v>5.6509719481554503E-3</v>
      </c>
      <c r="P897" s="3">
        <v>6.6240970154071797E-3</v>
      </c>
      <c r="Q897" s="3">
        <v>1.7483523978172599E-3</v>
      </c>
      <c r="R897" s="3">
        <v>1.5695373456584901E-3</v>
      </c>
      <c r="S897" s="3">
        <v>3.4336059478955698E-4</v>
      </c>
      <c r="T897" s="3">
        <v>0</v>
      </c>
    </row>
    <row r="898" spans="1:20" x14ac:dyDescent="0.35">
      <c r="A898" t="s">
        <v>85</v>
      </c>
      <c r="B898" t="s">
        <v>3629</v>
      </c>
      <c r="C898" t="s">
        <v>3538</v>
      </c>
      <c r="D898">
        <v>58.231205000000003</v>
      </c>
      <c r="E898">
        <v>26.405061</v>
      </c>
      <c r="F898" t="s">
        <v>3630</v>
      </c>
      <c r="G898" s="2">
        <v>1</v>
      </c>
      <c r="H898" s="2">
        <v>4</v>
      </c>
      <c r="I898" s="2">
        <v>1</v>
      </c>
      <c r="J898" s="2">
        <v>3</v>
      </c>
      <c r="K898" s="1">
        <v>5.33</v>
      </c>
      <c r="L898" s="3">
        <v>1.26156050085139E-3</v>
      </c>
      <c r="M898" s="3">
        <v>1.8699866289110701E-3</v>
      </c>
      <c r="N898" s="3">
        <v>3.1077762003874302E-3</v>
      </c>
      <c r="O898" s="3">
        <v>2.5603986897832702E-3</v>
      </c>
      <c r="P898" s="3">
        <v>2.80270969986969E-3</v>
      </c>
      <c r="Q898" s="3">
        <v>1.2833448016699299E-3</v>
      </c>
      <c r="R898" s="3">
        <v>1.18521844631978E-3</v>
      </c>
      <c r="S898" s="3">
        <v>1.05474083098917E-3</v>
      </c>
      <c r="T898" s="3">
        <v>8.8563163648799003E-4</v>
      </c>
    </row>
    <row r="899" spans="1:20" x14ac:dyDescent="0.35">
      <c r="A899" t="s">
        <v>926</v>
      </c>
      <c r="B899" t="s">
        <v>4551</v>
      </c>
      <c r="C899" t="s">
        <v>4076</v>
      </c>
      <c r="D899">
        <v>44.595669999999998</v>
      </c>
      <c r="E899">
        <v>-87.952920000000006</v>
      </c>
      <c r="F899" t="s">
        <v>4563</v>
      </c>
      <c r="G899" s="2">
        <v>1</v>
      </c>
      <c r="H899" s="2">
        <v>2</v>
      </c>
      <c r="I899" s="2">
        <v>2</v>
      </c>
      <c r="J899" s="2">
        <v>3</v>
      </c>
      <c r="K899" s="1">
        <v>5.33</v>
      </c>
      <c r="L899" s="3">
        <v>1.67477401231573E-3</v>
      </c>
      <c r="M899" s="3">
        <v>3.4949850825312799E-3</v>
      </c>
      <c r="N899" s="3">
        <v>7.9792211023313308E-3</v>
      </c>
      <c r="O899" s="3">
        <v>3.6549358094950502E-3</v>
      </c>
      <c r="P899" s="3">
        <v>3.0021069637194702E-3</v>
      </c>
      <c r="Q899" s="3">
        <v>5.0947364805797098E-4</v>
      </c>
      <c r="R899" s="3">
        <v>5.1956933125205497E-4</v>
      </c>
      <c r="S899" s="3">
        <v>1.1996749377200799E-4</v>
      </c>
      <c r="T899" s="3">
        <v>0</v>
      </c>
    </row>
    <row r="900" spans="1:20" x14ac:dyDescent="0.35">
      <c r="A900" t="s">
        <v>1100</v>
      </c>
      <c r="B900" t="s">
        <v>4654</v>
      </c>
      <c r="C900" t="s">
        <v>4076</v>
      </c>
      <c r="D900">
        <v>43.09986</v>
      </c>
      <c r="E900">
        <v>-89.408370000000005</v>
      </c>
      <c r="F900" t="s">
        <v>4768</v>
      </c>
      <c r="G900" s="2">
        <v>1</v>
      </c>
      <c r="H900" s="2">
        <v>2</v>
      </c>
      <c r="I900" s="2">
        <v>2</v>
      </c>
      <c r="J900" s="2">
        <v>3</v>
      </c>
      <c r="K900" s="1">
        <v>5.33</v>
      </c>
      <c r="L900" s="3">
        <v>1.93697526949343E-3</v>
      </c>
      <c r="M900" s="3">
        <v>3.5662287116443002E-3</v>
      </c>
      <c r="N900" s="3">
        <v>7.08028541741112E-3</v>
      </c>
      <c r="O900" s="3">
        <v>2.3263489772519801E-3</v>
      </c>
      <c r="P900" s="3">
        <v>1.57503766092274E-3</v>
      </c>
      <c r="Q900" s="3">
        <v>4.2499814294222799E-4</v>
      </c>
      <c r="R900" s="3">
        <v>4.7896845945130499E-4</v>
      </c>
      <c r="S900" s="3">
        <v>1.0790367690221E-4</v>
      </c>
      <c r="T900" s="3">
        <v>0</v>
      </c>
    </row>
    <row r="901" spans="1:20" x14ac:dyDescent="0.35">
      <c r="A901" t="s">
        <v>1054</v>
      </c>
      <c r="B901" t="s">
        <v>4600</v>
      </c>
      <c r="C901" t="s">
        <v>4076</v>
      </c>
      <c r="D901">
        <v>45.513390000000001</v>
      </c>
      <c r="E901">
        <v>-89.214349999999996</v>
      </c>
      <c r="F901" t="s">
        <v>4719</v>
      </c>
      <c r="G901" s="2">
        <v>1</v>
      </c>
      <c r="H901" s="2">
        <v>2</v>
      </c>
      <c r="I901" s="2">
        <v>4</v>
      </c>
      <c r="J901" s="2">
        <v>3</v>
      </c>
      <c r="K901" s="1">
        <v>5.33</v>
      </c>
      <c r="L901" s="3">
        <v>5.8447916189198804E-4</v>
      </c>
      <c r="M901" s="3">
        <v>1.20714631615595E-3</v>
      </c>
      <c r="N901" s="3">
        <v>3.0033980081326699E-3</v>
      </c>
      <c r="O901" s="3">
        <v>2.5420989990794598E-3</v>
      </c>
      <c r="P901" s="3">
        <v>2.4947433964181498E-3</v>
      </c>
      <c r="Q901" s="3">
        <v>6.31975308856046E-4</v>
      </c>
      <c r="R901" s="3">
        <v>6.4148382556870496E-4</v>
      </c>
      <c r="S901" s="3">
        <v>1.4390931073993401E-4</v>
      </c>
      <c r="T901" s="3">
        <v>0</v>
      </c>
    </row>
    <row r="902" spans="1:20" x14ac:dyDescent="0.35">
      <c r="A902" t="s">
        <v>21</v>
      </c>
      <c r="B902" t="s">
        <v>3537</v>
      </c>
      <c r="C902" t="s">
        <v>3538</v>
      </c>
      <c r="D902">
        <v>58.522170000000003</v>
      </c>
      <c r="E902">
        <v>27.408249999999999</v>
      </c>
      <c r="F902" t="s">
        <v>3550</v>
      </c>
      <c r="G902" s="2">
        <v>1</v>
      </c>
      <c r="H902" s="2">
        <v>4</v>
      </c>
      <c r="I902" s="2">
        <v>2</v>
      </c>
      <c r="J902" s="2">
        <v>3</v>
      </c>
      <c r="K902" s="1">
        <v>5.33</v>
      </c>
      <c r="L902" s="3">
        <v>1.3592664856120801E-3</v>
      </c>
      <c r="M902" s="3">
        <v>2.0364821585363898E-3</v>
      </c>
      <c r="N902" s="3">
        <v>3.6789206845682099E-3</v>
      </c>
      <c r="O902" s="3">
        <v>2.8399135156269299E-3</v>
      </c>
      <c r="P902" s="3">
        <v>2.4697386239975702E-3</v>
      </c>
      <c r="Q902" s="3">
        <v>9.2183909194930704E-4</v>
      </c>
      <c r="R902" s="3">
        <v>8.4717388568391401E-4</v>
      </c>
      <c r="S902" s="3">
        <v>7.14151198564116E-4</v>
      </c>
      <c r="T902" s="3">
        <v>5.3869134286947304E-4</v>
      </c>
    </row>
    <row r="903" spans="1:20" x14ac:dyDescent="0.35">
      <c r="A903" t="s">
        <v>718</v>
      </c>
      <c r="B903" t="s">
        <v>4347</v>
      </c>
      <c r="C903" t="s">
        <v>4076</v>
      </c>
      <c r="D903">
        <v>41.442019999999999</v>
      </c>
      <c r="E903">
        <v>-96.557519999999997</v>
      </c>
      <c r="F903" t="s">
        <v>4348</v>
      </c>
      <c r="G903" s="2">
        <v>1</v>
      </c>
      <c r="H903" s="2">
        <v>2</v>
      </c>
      <c r="I903" s="2">
        <v>2</v>
      </c>
      <c r="J903" s="2">
        <v>3</v>
      </c>
      <c r="K903" s="1">
        <v>5.33</v>
      </c>
      <c r="L903" s="3">
        <v>1.21297804981172E-3</v>
      </c>
      <c r="M903" s="3">
        <v>1.8552894749316001E-3</v>
      </c>
      <c r="N903" s="3">
        <v>3.79717122201961E-3</v>
      </c>
      <c r="O903" s="3">
        <v>2.2359611921507101E-3</v>
      </c>
      <c r="P903" s="3">
        <v>1.7527580745661101E-3</v>
      </c>
      <c r="Q903" s="3">
        <v>5.2660922321744099E-4</v>
      </c>
      <c r="R903" s="3">
        <v>6.2567454367862404E-4</v>
      </c>
      <c r="S903" s="3">
        <v>1.38740406543838E-4</v>
      </c>
      <c r="T903" s="3">
        <v>0</v>
      </c>
    </row>
    <row r="904" spans="1:20" x14ac:dyDescent="0.35">
      <c r="A904" t="s">
        <v>2788</v>
      </c>
      <c r="B904" t="s">
        <v>3918</v>
      </c>
      <c r="C904" t="s">
        <v>4076</v>
      </c>
      <c r="D904">
        <v>41.741716666666697</v>
      </c>
      <c r="E904">
        <v>-83.139166666666696</v>
      </c>
      <c r="F904" t="s">
        <v>6500</v>
      </c>
      <c r="G904" s="2">
        <v>1</v>
      </c>
      <c r="H904" s="2">
        <v>4</v>
      </c>
      <c r="I904" s="2">
        <v>1</v>
      </c>
      <c r="K904" s="1">
        <v>5.3555555555555401</v>
      </c>
      <c r="L904" s="3">
        <v>8.0861458449400098E-3</v>
      </c>
      <c r="M904" s="3">
        <v>1.07217188580988E-2</v>
      </c>
      <c r="N904" s="3">
        <v>1.4701552211365E-2</v>
      </c>
      <c r="O904" s="3">
        <v>7.5257287203522602E-3</v>
      </c>
      <c r="P904" s="3">
        <v>5.7726402327213204E-3</v>
      </c>
      <c r="Q904" s="3">
        <v>1.93070863891068E-3</v>
      </c>
      <c r="R904" s="3">
        <v>1.95094692840424E-3</v>
      </c>
      <c r="S904" s="3">
        <v>4.0019360392855497E-4</v>
      </c>
      <c r="T904" s="3">
        <v>0</v>
      </c>
    </row>
    <row r="905" spans="1:20" x14ac:dyDescent="0.35">
      <c r="A905" t="s">
        <v>3029</v>
      </c>
      <c r="B905" t="s">
        <v>3918</v>
      </c>
      <c r="C905" t="s">
        <v>4076</v>
      </c>
      <c r="D905">
        <v>41.763283333333298</v>
      </c>
      <c r="E905">
        <v>-83.330250000000007</v>
      </c>
      <c r="F905" t="s">
        <v>6736</v>
      </c>
      <c r="G905" s="2">
        <v>1</v>
      </c>
      <c r="H905" s="2">
        <v>4</v>
      </c>
      <c r="I905" s="2">
        <v>1</v>
      </c>
      <c r="K905" s="1">
        <v>5.3600000000000101</v>
      </c>
      <c r="L905" s="3">
        <v>6.3947655907082004E-3</v>
      </c>
      <c r="M905" s="3">
        <v>1.0253696148342401E-2</v>
      </c>
      <c r="N905" s="3">
        <v>1.6270645706011898E-2</v>
      </c>
      <c r="O905" s="3">
        <v>7.0150379551604698E-3</v>
      </c>
      <c r="P905" s="3">
        <v>6.4371552412331601E-3</v>
      </c>
      <c r="Q905" s="3">
        <v>2.1032259388639898E-3</v>
      </c>
      <c r="R905" s="3">
        <v>2.0788086821556498E-3</v>
      </c>
      <c r="S905" s="3">
        <v>4.5624317979515002E-4</v>
      </c>
      <c r="T905" s="3">
        <v>0</v>
      </c>
    </row>
    <row r="906" spans="1:20" x14ac:dyDescent="0.35">
      <c r="A906" t="s">
        <v>334</v>
      </c>
      <c r="B906" t="s">
        <v>3918</v>
      </c>
      <c r="C906" t="s">
        <v>3900</v>
      </c>
      <c r="D906">
        <v>41.718499999999999</v>
      </c>
      <c r="E906">
        <v>-83.03533333</v>
      </c>
      <c r="F906" t="s">
        <v>3923</v>
      </c>
      <c r="G906" s="2">
        <v>1</v>
      </c>
      <c r="H906" s="2">
        <v>2</v>
      </c>
      <c r="I906" s="2">
        <v>2</v>
      </c>
      <c r="J906" s="2">
        <v>3</v>
      </c>
      <c r="K906" s="1">
        <v>5.38</v>
      </c>
      <c r="L906" s="3">
        <v>3.9203972305236704E-3</v>
      </c>
      <c r="M906" s="3">
        <v>6.6946211887572802E-3</v>
      </c>
      <c r="N906" s="3">
        <v>9.6369568921278806E-3</v>
      </c>
      <c r="O906" s="3">
        <v>2.3392649225008901E-3</v>
      </c>
      <c r="P906" s="3">
        <v>1.34229360677528E-3</v>
      </c>
      <c r="Q906" s="3">
        <v>9.5855242663684905E-5</v>
      </c>
      <c r="R906" s="3">
        <v>1.2175470218333899E-4</v>
      </c>
      <c r="S906" s="3">
        <v>2.8087435476546402E-5</v>
      </c>
      <c r="T906" s="3">
        <v>0</v>
      </c>
    </row>
    <row r="907" spans="1:20" x14ac:dyDescent="0.35">
      <c r="A907" t="s">
        <v>2291</v>
      </c>
      <c r="B907" t="s">
        <v>6078</v>
      </c>
      <c r="C907" t="s">
        <v>4799</v>
      </c>
      <c r="D907">
        <v>41.8541666666667</v>
      </c>
      <c r="E907">
        <v>-2.76305555555555</v>
      </c>
      <c r="F907" t="s">
        <v>6079</v>
      </c>
      <c r="G907" s="2">
        <v>1</v>
      </c>
      <c r="H907" s="2">
        <v>2</v>
      </c>
      <c r="I907" s="2">
        <v>5</v>
      </c>
      <c r="J907" s="2">
        <v>2</v>
      </c>
      <c r="K907" s="1">
        <v>5.39</v>
      </c>
      <c r="L907" s="3">
        <v>2.4260863205503701E-3</v>
      </c>
      <c r="M907" s="3">
        <v>3.53561357864652E-3</v>
      </c>
      <c r="N907" s="3">
        <v>5.80705162233659E-3</v>
      </c>
      <c r="O907" s="3">
        <v>2.8680886994497902E-3</v>
      </c>
      <c r="P907" s="3">
        <v>1.9649336967502598E-3</v>
      </c>
      <c r="Q907" s="3">
        <v>6.9388415904993595E-4</v>
      </c>
      <c r="R907" s="3">
        <v>6.3919740070846303E-4</v>
      </c>
      <c r="S907" s="3">
        <v>5.3212575113054605E-4</v>
      </c>
      <c r="T907" s="3">
        <v>4.07895206826261E-4</v>
      </c>
    </row>
    <row r="908" spans="1:20" x14ac:dyDescent="0.35">
      <c r="A908" t="s">
        <v>1311</v>
      </c>
      <c r="B908" t="s">
        <v>4855</v>
      </c>
      <c r="C908" t="s">
        <v>4834</v>
      </c>
      <c r="D908">
        <v>-38.025536000000002</v>
      </c>
      <c r="E908">
        <v>176.53141299999999</v>
      </c>
      <c r="F908" t="s">
        <v>5066</v>
      </c>
      <c r="G908" s="2">
        <v>1</v>
      </c>
      <c r="H908" s="2">
        <v>2</v>
      </c>
      <c r="I908" s="2" t="s">
        <v>4848</v>
      </c>
      <c r="J908" s="2">
        <v>2</v>
      </c>
      <c r="K908" s="1">
        <v>5.4</v>
      </c>
      <c r="L908" s="3">
        <v>4.4485504956043998E-4</v>
      </c>
      <c r="M908" s="3">
        <v>7.7326020897647903E-4</v>
      </c>
      <c r="N908" s="3">
        <v>2.1020796759682798E-3</v>
      </c>
      <c r="O908" s="3">
        <v>1.2151890662218099E-3</v>
      </c>
      <c r="P908" s="3">
        <v>1.4437211301753601E-3</v>
      </c>
      <c r="Q908" s="3">
        <v>2.7330793779978599E-4</v>
      </c>
      <c r="R908" s="3">
        <v>2.2613645505308001E-4</v>
      </c>
      <c r="S908" s="3">
        <v>5.1370089047031201E-5</v>
      </c>
      <c r="T908" s="3">
        <v>0</v>
      </c>
    </row>
    <row r="909" spans="1:20" x14ac:dyDescent="0.35">
      <c r="A909" t="s">
        <v>284</v>
      </c>
      <c r="B909" t="s">
        <v>3854</v>
      </c>
      <c r="C909" t="s">
        <v>3847</v>
      </c>
      <c r="D909">
        <v>-21.813694444399999</v>
      </c>
      <c r="E909">
        <v>-48.991</v>
      </c>
      <c r="F909" t="s">
        <v>3868</v>
      </c>
      <c r="G909" s="2">
        <v>1</v>
      </c>
      <c r="H909" s="2">
        <v>2</v>
      </c>
      <c r="I909" s="2">
        <v>2</v>
      </c>
      <c r="J909" s="2">
        <v>3</v>
      </c>
      <c r="K909" s="1">
        <v>5.4</v>
      </c>
      <c r="L909" s="3">
        <v>1.29493020027886E-3</v>
      </c>
      <c r="M909" s="3">
        <v>3.7069242231461698E-3</v>
      </c>
      <c r="N909" s="3">
        <v>9.3663605869883093E-3</v>
      </c>
      <c r="O909" s="3">
        <v>4.2691945970858699E-3</v>
      </c>
      <c r="P909" s="3">
        <v>6.0214237563891203E-3</v>
      </c>
      <c r="Q909" s="3">
        <v>2.0669916691207E-3</v>
      </c>
      <c r="R909" s="3">
        <v>1.9060461436657501E-3</v>
      </c>
      <c r="S909" s="3">
        <v>1.5356129422544401E-3</v>
      </c>
      <c r="T909" s="3">
        <v>9.5684533097624804E-4</v>
      </c>
    </row>
    <row r="910" spans="1:20" x14ac:dyDescent="0.35">
      <c r="A910" t="s">
        <v>785</v>
      </c>
      <c r="B910" t="s">
        <v>4333</v>
      </c>
      <c r="C910" t="s">
        <v>4076</v>
      </c>
      <c r="D910">
        <v>41.45017</v>
      </c>
      <c r="E910">
        <v>-96.560599999999994</v>
      </c>
      <c r="F910" t="s">
        <v>4419</v>
      </c>
      <c r="G910" s="2">
        <v>1</v>
      </c>
      <c r="H910" s="2">
        <v>2</v>
      </c>
      <c r="I910" s="2">
        <v>2</v>
      </c>
      <c r="J910" s="2">
        <v>3</v>
      </c>
      <c r="K910" s="1">
        <v>5.4</v>
      </c>
      <c r="L910" s="3">
        <v>2.3178253455192598E-3</v>
      </c>
      <c r="M910" s="3">
        <v>3.66106934096383E-3</v>
      </c>
      <c r="N910" s="3">
        <v>6.3531355018189798E-3</v>
      </c>
      <c r="O910" s="3">
        <v>2.92130387170944E-3</v>
      </c>
      <c r="P910" s="3">
        <v>2.7058630575101999E-3</v>
      </c>
      <c r="Q910" s="3">
        <v>8.1040668437491205E-4</v>
      </c>
      <c r="R910" s="3">
        <v>7.7676212684131302E-4</v>
      </c>
      <c r="S910" s="3">
        <v>1.6912662126059101E-4</v>
      </c>
      <c r="T910" s="3">
        <v>0</v>
      </c>
    </row>
    <row r="911" spans="1:20" x14ac:dyDescent="0.35">
      <c r="A911" t="s">
        <v>2412</v>
      </c>
      <c r="B911" t="s">
        <v>6144</v>
      </c>
      <c r="C911" t="s">
        <v>4076</v>
      </c>
      <c r="D911">
        <v>39.085700000000003</v>
      </c>
      <c r="E911">
        <v>-75.559916666666695</v>
      </c>
      <c r="F911" t="s">
        <v>6145</v>
      </c>
      <c r="G911" s="2">
        <v>1</v>
      </c>
      <c r="H911" s="2">
        <v>2</v>
      </c>
      <c r="I911" s="2">
        <v>4</v>
      </c>
      <c r="J911" s="2">
        <v>3</v>
      </c>
      <c r="K911" s="1">
        <v>5.4</v>
      </c>
      <c r="L911" s="3">
        <v>3.6401386227017398E-3</v>
      </c>
      <c r="M911" s="3">
        <v>6.0324052929788497E-3</v>
      </c>
      <c r="N911" s="3">
        <v>1.43546425070774E-2</v>
      </c>
      <c r="O911" s="3">
        <v>8.7385701661675998E-3</v>
      </c>
      <c r="P911" s="3">
        <v>1.10887259086458E-2</v>
      </c>
      <c r="Q911" s="3">
        <v>3.4007278234397999E-3</v>
      </c>
      <c r="R911" s="3">
        <v>2.7376011391102399E-3</v>
      </c>
      <c r="S911" s="3">
        <v>1.8458937154334099E-3</v>
      </c>
      <c r="T911" s="3">
        <v>3.0845770678825198E-6</v>
      </c>
    </row>
    <row r="912" spans="1:20" x14ac:dyDescent="0.35">
      <c r="A912" t="s">
        <v>3087</v>
      </c>
      <c r="B912" t="s">
        <v>3918</v>
      </c>
      <c r="C912" t="s">
        <v>4076</v>
      </c>
      <c r="D912">
        <v>41.827800000000003</v>
      </c>
      <c r="E912">
        <v>-83.195400000000006</v>
      </c>
      <c r="F912" t="s">
        <v>6794</v>
      </c>
      <c r="G912" s="2">
        <v>1</v>
      </c>
      <c r="H912" s="2">
        <v>4</v>
      </c>
      <c r="I912" s="2">
        <v>1</v>
      </c>
      <c r="K912" s="1">
        <v>5.44</v>
      </c>
      <c r="L912" s="3">
        <v>3.1723894243782899E-2</v>
      </c>
      <c r="M912" s="3">
        <v>4.1911861463853201E-2</v>
      </c>
      <c r="N912" s="3">
        <v>5.0920022224935101E-2</v>
      </c>
      <c r="O912" s="3">
        <v>1.8980268159921401E-2</v>
      </c>
      <c r="P912" s="3">
        <v>1.21603609128182E-2</v>
      </c>
      <c r="Q912" s="3">
        <v>3.2673483107108999E-3</v>
      </c>
      <c r="R912" s="3">
        <v>2.7976187074328302E-3</v>
      </c>
      <c r="S912" s="3">
        <v>7.2845479788717605E-4</v>
      </c>
      <c r="T912" s="3">
        <v>0</v>
      </c>
    </row>
    <row r="913" spans="1:20" x14ac:dyDescent="0.35">
      <c r="A913" t="s">
        <v>2972</v>
      </c>
      <c r="B913" t="s">
        <v>3918</v>
      </c>
      <c r="C913" t="s">
        <v>4076</v>
      </c>
      <c r="D913">
        <v>41.618083333333303</v>
      </c>
      <c r="E913">
        <v>-83.012516666666698</v>
      </c>
      <c r="F913" t="s">
        <v>6680</v>
      </c>
      <c r="G913" s="2">
        <v>1</v>
      </c>
      <c r="H913" s="2">
        <v>4</v>
      </c>
      <c r="I913" s="2">
        <v>1</v>
      </c>
      <c r="K913" s="1">
        <v>5.4666666666666099</v>
      </c>
      <c r="L913" s="3">
        <v>1.11587850698294E-2</v>
      </c>
      <c r="M913" s="3">
        <v>1.47950089755692E-2</v>
      </c>
      <c r="N913" s="3">
        <v>1.7766672376706101E-2</v>
      </c>
      <c r="O913" s="3">
        <v>6.8680850560095697E-3</v>
      </c>
      <c r="P913" s="3">
        <v>4.7180659854527901E-3</v>
      </c>
      <c r="Q913" s="3">
        <v>1.4870512643373E-3</v>
      </c>
      <c r="R913" s="3">
        <v>1.4402068320590899E-3</v>
      </c>
      <c r="S913" s="3">
        <v>3.1009178489661002E-4</v>
      </c>
      <c r="T913" s="3">
        <v>0</v>
      </c>
    </row>
    <row r="914" spans="1:20" x14ac:dyDescent="0.35">
      <c r="A914" t="s">
        <v>2938</v>
      </c>
      <c r="B914" t="s">
        <v>3918</v>
      </c>
      <c r="C914" t="s">
        <v>4076</v>
      </c>
      <c r="D914">
        <v>41.83455</v>
      </c>
      <c r="E914">
        <v>-83.356483333333301</v>
      </c>
      <c r="F914" t="s">
        <v>6646</v>
      </c>
      <c r="G914" s="2">
        <v>1</v>
      </c>
      <c r="H914" s="2">
        <v>4</v>
      </c>
      <c r="I914" s="2">
        <v>1</v>
      </c>
      <c r="K914" s="1">
        <v>5.48000000000002</v>
      </c>
      <c r="L914" s="3">
        <v>5.1094291874433703E-3</v>
      </c>
      <c r="M914" s="3">
        <v>8.1113178871143297E-3</v>
      </c>
      <c r="N914" s="3">
        <v>1.4486735931937601E-2</v>
      </c>
      <c r="O914" s="3">
        <v>4.9253098486500696E-3</v>
      </c>
      <c r="P914" s="3">
        <v>4.5157537161312497E-3</v>
      </c>
      <c r="Q914" s="3">
        <v>1.42468296292805E-3</v>
      </c>
      <c r="R914" s="3">
        <v>1.4057052710361999E-3</v>
      </c>
      <c r="S914" s="3">
        <v>3.0214096825848598E-4</v>
      </c>
      <c r="T914" s="3">
        <v>0</v>
      </c>
    </row>
    <row r="915" spans="1:20" x14ac:dyDescent="0.35">
      <c r="A915" t="s">
        <v>2894</v>
      </c>
      <c r="B915" t="s">
        <v>3918</v>
      </c>
      <c r="C915" t="s">
        <v>4076</v>
      </c>
      <c r="D915">
        <v>41.703583333333299</v>
      </c>
      <c r="E915">
        <v>-83.255650000000003</v>
      </c>
      <c r="F915" t="s">
        <v>6602</v>
      </c>
      <c r="G915" s="2">
        <v>1</v>
      </c>
      <c r="H915" s="2">
        <v>4</v>
      </c>
      <c r="I915" s="2">
        <v>1</v>
      </c>
      <c r="K915" s="1">
        <v>5.48000000000002</v>
      </c>
      <c r="L915" s="3">
        <v>1.21713192166474E-2</v>
      </c>
      <c r="M915" s="3">
        <v>1.6195451776754102E-2</v>
      </c>
      <c r="N915" s="3">
        <v>2.0688504594511999E-2</v>
      </c>
      <c r="O915" s="3">
        <v>8.7117251294731492E-3</v>
      </c>
      <c r="P915" s="3">
        <v>5.8495312278436301E-3</v>
      </c>
      <c r="Q915" s="3">
        <v>1.77889756949712E-3</v>
      </c>
      <c r="R915" s="3">
        <v>1.7109677721708E-3</v>
      </c>
      <c r="S915" s="3">
        <v>3.6188259772956902E-4</v>
      </c>
      <c r="T915" s="3">
        <v>0</v>
      </c>
    </row>
    <row r="916" spans="1:20" x14ac:dyDescent="0.35">
      <c r="A916" t="s">
        <v>2017</v>
      </c>
      <c r="B916" t="s">
        <v>3918</v>
      </c>
      <c r="C916" t="s">
        <v>4076</v>
      </c>
      <c r="D916">
        <v>41.698450000000001</v>
      </c>
      <c r="E916">
        <v>-82.739050000000006</v>
      </c>
      <c r="F916" t="s">
        <v>5784</v>
      </c>
      <c r="G916" s="2">
        <v>1</v>
      </c>
      <c r="K916" s="1">
        <v>5.491803279</v>
      </c>
      <c r="L916" s="3">
        <v>5.7018555981312802E-3</v>
      </c>
      <c r="M916" s="3">
        <v>8.8787120534858707E-3</v>
      </c>
      <c r="N916" s="3">
        <v>1.52150649636404E-2</v>
      </c>
      <c r="O916" s="3">
        <v>5.6924146328397197E-3</v>
      </c>
      <c r="P916" s="3">
        <v>5.1771377376143698E-3</v>
      </c>
      <c r="Q916" s="3">
        <v>1.77414422827908E-3</v>
      </c>
      <c r="R916" s="3">
        <v>1.6950724019355501E-3</v>
      </c>
      <c r="S916" s="3">
        <v>3.6170944439306899E-4</v>
      </c>
      <c r="T916" s="3">
        <v>0</v>
      </c>
    </row>
    <row r="917" spans="1:20" x14ac:dyDescent="0.35">
      <c r="A917" t="s">
        <v>3288</v>
      </c>
      <c r="B917" t="s">
        <v>3918</v>
      </c>
      <c r="C917" t="s">
        <v>4076</v>
      </c>
      <c r="D917">
        <v>41.746899999999997</v>
      </c>
      <c r="E917">
        <v>-83.137900000000002</v>
      </c>
      <c r="F917" t="s">
        <v>7009</v>
      </c>
      <c r="G917" s="2">
        <v>1</v>
      </c>
      <c r="H917" s="2">
        <v>4</v>
      </c>
      <c r="I917" s="2">
        <v>1</v>
      </c>
      <c r="K917" s="1">
        <v>5.5</v>
      </c>
      <c r="L917" s="3">
        <v>2.2754772993435202E-2</v>
      </c>
      <c r="M917" s="3">
        <v>3.3404446197997602E-2</v>
      </c>
      <c r="N917" s="3">
        <v>4.3946700702913899E-2</v>
      </c>
      <c r="O917" s="3">
        <v>1.5802031577722399E-2</v>
      </c>
      <c r="P917" s="3">
        <v>1.06650216427125E-2</v>
      </c>
      <c r="Q917" s="3">
        <v>2.6125186241544702E-3</v>
      </c>
      <c r="R917" s="3">
        <v>2.85834575589167E-3</v>
      </c>
      <c r="S917" s="3">
        <v>7.2535914845946799E-4</v>
      </c>
      <c r="T917" s="3">
        <v>0</v>
      </c>
    </row>
    <row r="918" spans="1:20" x14ac:dyDescent="0.35">
      <c r="A918" t="s">
        <v>3255</v>
      </c>
      <c r="B918" t="s">
        <v>3918</v>
      </c>
      <c r="C918" t="s">
        <v>4076</v>
      </c>
      <c r="D918">
        <v>41.833300000000001</v>
      </c>
      <c r="E918">
        <v>-83.358500000000006</v>
      </c>
      <c r="F918" t="s">
        <v>6976</v>
      </c>
      <c r="G918" s="2">
        <v>1</v>
      </c>
      <c r="H918" s="2">
        <v>4</v>
      </c>
      <c r="I918" s="2">
        <v>1</v>
      </c>
      <c r="K918" s="1">
        <v>5.5</v>
      </c>
      <c r="L918" s="3">
        <v>1.54717805295695E-2</v>
      </c>
      <c r="M918" s="3">
        <v>2.55146235075288E-2</v>
      </c>
      <c r="N918" s="3">
        <v>4.6360586440568299E-2</v>
      </c>
      <c r="O918" s="3">
        <v>2.3673145260717302E-2</v>
      </c>
      <c r="P918" s="3">
        <v>2.7325924959199301E-2</v>
      </c>
      <c r="Q918" s="3">
        <v>8.6590499247361404E-3</v>
      </c>
      <c r="R918" s="3">
        <v>8.1114019454962601E-3</v>
      </c>
      <c r="S918" s="3">
        <v>1.9797840283086502E-3</v>
      </c>
      <c r="T918" s="3">
        <v>0</v>
      </c>
    </row>
    <row r="919" spans="1:20" x14ac:dyDescent="0.35">
      <c r="A919" t="s">
        <v>1103</v>
      </c>
      <c r="B919" t="s">
        <v>4642</v>
      </c>
      <c r="C919" t="s">
        <v>4076</v>
      </c>
      <c r="D919">
        <v>43.066960000000002</v>
      </c>
      <c r="E919">
        <v>-89.359110000000001</v>
      </c>
      <c r="F919" t="s">
        <v>4771</v>
      </c>
      <c r="G919" s="2">
        <v>1</v>
      </c>
      <c r="H919" s="2">
        <v>2</v>
      </c>
      <c r="I919" s="2">
        <v>1</v>
      </c>
      <c r="J919" s="2">
        <v>3</v>
      </c>
      <c r="K919" s="1">
        <v>5.5</v>
      </c>
      <c r="L919" s="3">
        <v>2.3572935415566601E-3</v>
      </c>
      <c r="M919" s="3">
        <v>4.20920791795165E-3</v>
      </c>
      <c r="N919" s="3">
        <v>9.53511876963801E-3</v>
      </c>
      <c r="O919" s="3">
        <v>3.0257825919060501E-3</v>
      </c>
      <c r="P919" s="3">
        <v>2.6215306801343399E-3</v>
      </c>
      <c r="Q919" s="3">
        <v>7.0867788172802697E-4</v>
      </c>
      <c r="R919" s="3">
        <v>7.9196739611147498E-4</v>
      </c>
      <c r="S919" s="3">
        <v>1.78376552717847E-4</v>
      </c>
      <c r="T919" s="3">
        <v>0</v>
      </c>
    </row>
    <row r="920" spans="1:20" x14ac:dyDescent="0.35">
      <c r="A920" t="s">
        <v>847</v>
      </c>
      <c r="B920" t="s">
        <v>4349</v>
      </c>
      <c r="C920" t="s">
        <v>4076</v>
      </c>
      <c r="D920">
        <v>41.449919999999999</v>
      </c>
      <c r="E920">
        <v>-96.579769999999996</v>
      </c>
      <c r="F920" t="s">
        <v>4481</v>
      </c>
      <c r="G920" s="2">
        <v>1</v>
      </c>
      <c r="H920" s="2">
        <v>2</v>
      </c>
      <c r="I920" s="2">
        <v>2</v>
      </c>
      <c r="J920" s="2">
        <v>3</v>
      </c>
      <c r="K920" s="1">
        <v>5.5</v>
      </c>
      <c r="L920" s="3">
        <v>1.3009329680388601E-3</v>
      </c>
      <c r="M920" s="3">
        <v>2.1892148498454502E-3</v>
      </c>
      <c r="N920" s="3">
        <v>4.5126467742279798E-3</v>
      </c>
      <c r="O920" s="3">
        <v>2.1494187207008698E-3</v>
      </c>
      <c r="P920" s="3">
        <v>2.0974052620380199E-3</v>
      </c>
      <c r="Q920" s="3">
        <v>5.9271130685614401E-4</v>
      </c>
      <c r="R920" s="3">
        <v>5.7620771583035497E-4</v>
      </c>
      <c r="S920" s="3">
        <v>1.25441430772639E-4</v>
      </c>
      <c r="T920" s="3">
        <v>0</v>
      </c>
    </row>
    <row r="921" spans="1:20" x14ac:dyDescent="0.35">
      <c r="A921" t="s">
        <v>787</v>
      </c>
      <c r="B921" t="s">
        <v>4337</v>
      </c>
      <c r="C921" t="s">
        <v>4076</v>
      </c>
      <c r="D921">
        <v>41.45073</v>
      </c>
      <c r="E921">
        <v>-96.569500000000005</v>
      </c>
      <c r="F921" t="s">
        <v>4421</v>
      </c>
      <c r="G921" s="2">
        <v>1</v>
      </c>
      <c r="H921" s="2">
        <v>2</v>
      </c>
      <c r="I921" s="2">
        <v>2</v>
      </c>
      <c r="J921" s="2">
        <v>3</v>
      </c>
      <c r="K921" s="1">
        <v>5.5</v>
      </c>
      <c r="L921" s="3">
        <v>2.8307930088982002E-3</v>
      </c>
      <c r="M921" s="3">
        <v>4.4571649558511903E-3</v>
      </c>
      <c r="N921" s="3">
        <v>7.5168560679145704E-3</v>
      </c>
      <c r="O921" s="3">
        <v>4.3442589321757803E-3</v>
      </c>
      <c r="P921" s="3">
        <v>3.8527911082895799E-3</v>
      </c>
      <c r="Q921" s="3">
        <v>1.1892847465851701E-3</v>
      </c>
      <c r="R921" s="3">
        <v>1.1207397945126999E-3</v>
      </c>
      <c r="S921" s="3">
        <v>2.44611647857863E-4</v>
      </c>
      <c r="T921" s="3">
        <v>0</v>
      </c>
    </row>
    <row r="922" spans="1:20" x14ac:dyDescent="0.35">
      <c r="A922" t="s">
        <v>783</v>
      </c>
      <c r="B922" t="s">
        <v>4398</v>
      </c>
      <c r="C922" t="s">
        <v>4076</v>
      </c>
      <c r="D922">
        <v>41.436630000000001</v>
      </c>
      <c r="E922">
        <v>-96.549250000000001</v>
      </c>
      <c r="F922" t="s">
        <v>4417</v>
      </c>
      <c r="G922" s="2">
        <v>1</v>
      </c>
      <c r="H922" s="2">
        <v>2</v>
      </c>
      <c r="I922" s="2">
        <v>2</v>
      </c>
      <c r="J922" s="2">
        <v>3</v>
      </c>
      <c r="K922" s="1">
        <v>5.5</v>
      </c>
      <c r="L922" s="3">
        <v>1.42366789351024E-3</v>
      </c>
      <c r="M922" s="3">
        <v>2.2095292475058799E-3</v>
      </c>
      <c r="N922" s="3">
        <v>5.25903521798973E-3</v>
      </c>
      <c r="O922" s="3">
        <v>2.1714852751965399E-3</v>
      </c>
      <c r="P922" s="3">
        <v>2.04698302597309E-3</v>
      </c>
      <c r="Q922" s="3">
        <v>5.2521922397673402E-4</v>
      </c>
      <c r="R922" s="3">
        <v>5.1071367274678795E-4</v>
      </c>
      <c r="S922" s="3">
        <v>1.11498139480666E-4</v>
      </c>
      <c r="T922" s="3">
        <v>0</v>
      </c>
    </row>
    <row r="923" spans="1:20" x14ac:dyDescent="0.35">
      <c r="A923" t="s">
        <v>3036</v>
      </c>
      <c r="B923" t="s">
        <v>3918</v>
      </c>
      <c r="C923" t="s">
        <v>4076</v>
      </c>
      <c r="D923">
        <v>41.762633333333298</v>
      </c>
      <c r="E923">
        <v>-83.3290333333333</v>
      </c>
      <c r="F923" t="s">
        <v>6743</v>
      </c>
      <c r="G923" s="2">
        <v>1</v>
      </c>
      <c r="H923" s="2">
        <v>4</v>
      </c>
      <c r="I923" s="2">
        <v>1</v>
      </c>
      <c r="K923" s="1">
        <v>5.51999999999998</v>
      </c>
      <c r="L923" s="3">
        <v>5.1811701067481404E-3</v>
      </c>
      <c r="M923" s="3">
        <v>8.3624717450694191E-3</v>
      </c>
      <c r="N923" s="3">
        <v>1.4627348305763699E-2</v>
      </c>
      <c r="O923" s="3">
        <v>5.5581880214249004E-3</v>
      </c>
      <c r="P923" s="3">
        <v>5.8006875107251502E-3</v>
      </c>
      <c r="Q923" s="3">
        <v>1.90660314490025E-3</v>
      </c>
      <c r="R923" s="3">
        <v>1.8755115344408701E-3</v>
      </c>
      <c r="S923" s="3">
        <v>4.2239237749887098E-4</v>
      </c>
      <c r="T923" s="3">
        <v>0</v>
      </c>
    </row>
    <row r="924" spans="1:20" x14ac:dyDescent="0.35">
      <c r="A924" t="s">
        <v>392</v>
      </c>
      <c r="B924" t="s">
        <v>3918</v>
      </c>
      <c r="C924" t="s">
        <v>3900</v>
      </c>
      <c r="D924">
        <v>41.608055559999997</v>
      </c>
      <c r="E924">
        <v>-82.924166670000005</v>
      </c>
      <c r="F924" t="s">
        <v>3981</v>
      </c>
      <c r="G924" s="2">
        <v>1</v>
      </c>
      <c r="H924" s="2">
        <v>2</v>
      </c>
      <c r="I924" s="2">
        <v>2</v>
      </c>
      <c r="J924" s="2">
        <v>3</v>
      </c>
      <c r="K924" s="1">
        <v>5.5333333329999901</v>
      </c>
      <c r="L924" s="3">
        <v>1.7826163037277299E-3</v>
      </c>
      <c r="M924" s="3">
        <v>4.7991568772741697E-3</v>
      </c>
      <c r="N924" s="3">
        <v>9.5922994952881094E-3</v>
      </c>
      <c r="O924" s="3">
        <v>2.6398129263705801E-3</v>
      </c>
      <c r="P924" s="3">
        <v>1.63993057677889E-3</v>
      </c>
      <c r="Q924" s="3">
        <v>9.6158463058794701E-5</v>
      </c>
      <c r="R924" s="3">
        <v>6.3472849583719E-5</v>
      </c>
      <c r="S924" s="3">
        <v>1.8741747616065402E-5</v>
      </c>
      <c r="T924" s="3">
        <v>0</v>
      </c>
    </row>
    <row r="925" spans="1:20" x14ac:dyDescent="0.35">
      <c r="A925" t="s">
        <v>2891</v>
      </c>
      <c r="B925" t="s">
        <v>3918</v>
      </c>
      <c r="C925" t="s">
        <v>4076</v>
      </c>
      <c r="D925">
        <v>41.8249</v>
      </c>
      <c r="E925">
        <v>-83.402799999999999</v>
      </c>
      <c r="F925" t="s">
        <v>6599</v>
      </c>
      <c r="G925" s="2">
        <v>1</v>
      </c>
      <c r="H925" s="2">
        <v>4</v>
      </c>
      <c r="I925" s="2">
        <v>1</v>
      </c>
      <c r="K925" s="1">
        <v>5.5399999999999903</v>
      </c>
      <c r="L925" s="3">
        <v>1.1702748186659199E-2</v>
      </c>
      <c r="M925" s="3">
        <v>1.45521086869582E-2</v>
      </c>
      <c r="N925" s="3">
        <v>1.7499599946431701E-2</v>
      </c>
      <c r="O925" s="3">
        <v>7.9223198977700204E-3</v>
      </c>
      <c r="P925" s="3">
        <v>5.0668444742960903E-3</v>
      </c>
      <c r="Q925" s="3">
        <v>1.6034327348349901E-3</v>
      </c>
      <c r="R925" s="3">
        <v>1.5071817286326701E-3</v>
      </c>
      <c r="S925" s="3">
        <v>3.20067609421528E-4</v>
      </c>
      <c r="T925" s="3">
        <v>0</v>
      </c>
    </row>
    <row r="926" spans="1:20" x14ac:dyDescent="0.35">
      <c r="A926" t="s">
        <v>2009</v>
      </c>
      <c r="B926" t="s">
        <v>5744</v>
      </c>
      <c r="C926" t="s">
        <v>5311</v>
      </c>
      <c r="D926">
        <v>25.671380559999999</v>
      </c>
      <c r="E926">
        <v>100.24027220000001</v>
      </c>
      <c r="F926" t="s">
        <v>5776</v>
      </c>
      <c r="G926" s="2">
        <v>1</v>
      </c>
      <c r="H926" s="2">
        <v>2</v>
      </c>
      <c r="K926" s="1">
        <v>5.5416666670000003</v>
      </c>
      <c r="L926" s="3">
        <v>3.4564083792121701E-3</v>
      </c>
      <c r="M926" s="3">
        <v>5.1038469915815196E-3</v>
      </c>
      <c r="N926" s="3">
        <v>9.4499316224320902E-3</v>
      </c>
      <c r="O926" s="3">
        <v>3.9587085791180599E-3</v>
      </c>
      <c r="P926" s="3">
        <v>4.2466665020511303E-3</v>
      </c>
      <c r="Q926" s="3">
        <v>1.2370494165911401E-3</v>
      </c>
      <c r="R926" s="3">
        <v>1.03153339559626E-3</v>
      </c>
      <c r="S926" s="3">
        <v>7.1583504821191098E-4</v>
      </c>
      <c r="T926" s="3">
        <v>3.7432431806113601E-4</v>
      </c>
    </row>
    <row r="927" spans="1:20" x14ac:dyDescent="0.35">
      <c r="A927" t="s">
        <v>200</v>
      </c>
      <c r="B927" t="s">
        <v>3773</v>
      </c>
      <c r="C927" t="s">
        <v>3734</v>
      </c>
      <c r="D927">
        <v>-36.098649999999999</v>
      </c>
      <c r="E927">
        <v>147.05177</v>
      </c>
      <c r="F927" t="s">
        <v>3775</v>
      </c>
      <c r="G927" s="2">
        <v>1</v>
      </c>
      <c r="I927" s="2">
        <v>8</v>
      </c>
      <c r="J927" s="2">
        <v>2</v>
      </c>
      <c r="K927" s="1">
        <v>5.556</v>
      </c>
      <c r="L927" s="3">
        <v>2.2270788762834902E-3</v>
      </c>
      <c r="M927" s="3">
        <v>4.1738329213235103E-3</v>
      </c>
      <c r="N927" s="3">
        <v>8.2348092168019991E-3</v>
      </c>
      <c r="O927" s="3">
        <v>4.3231424563409202E-3</v>
      </c>
      <c r="P927" s="3">
        <v>2.7342125604105901E-3</v>
      </c>
      <c r="Q927" s="3">
        <v>5.4166537888305404E-4</v>
      </c>
      <c r="R927" s="3">
        <v>5.2649114539223398E-4</v>
      </c>
      <c r="S927" s="3">
        <v>3.6005620055989799E-4</v>
      </c>
      <c r="T927" s="3">
        <v>1.64837945633649E-4</v>
      </c>
    </row>
    <row r="928" spans="1:20" x14ac:dyDescent="0.35">
      <c r="A928" t="s">
        <v>3272</v>
      </c>
      <c r="B928" t="s">
        <v>3918</v>
      </c>
      <c r="C928" t="s">
        <v>4076</v>
      </c>
      <c r="D928">
        <v>41.742100000000001</v>
      </c>
      <c r="E928">
        <v>-83.1417</v>
      </c>
      <c r="F928" t="s">
        <v>6993</v>
      </c>
      <c r="G928" s="2">
        <v>1</v>
      </c>
      <c r="H928" s="2">
        <v>4</v>
      </c>
      <c r="I928" s="2">
        <v>1</v>
      </c>
      <c r="K928" s="1">
        <v>5.56</v>
      </c>
      <c r="L928" s="3">
        <v>2.0477063371283501E-2</v>
      </c>
      <c r="M928" s="3">
        <v>3.1835803640587197E-2</v>
      </c>
      <c r="N928" s="3">
        <v>5.20095418772289E-2</v>
      </c>
      <c r="O928" s="3">
        <v>2.1338679788966301E-2</v>
      </c>
      <c r="P928" s="3">
        <v>1.9803884147303399E-2</v>
      </c>
      <c r="Q928" s="3">
        <v>5.64061918624303E-3</v>
      </c>
      <c r="R928" s="3">
        <v>5.8784116572106696E-3</v>
      </c>
      <c r="S928" s="3">
        <v>1.4030747644504201E-3</v>
      </c>
      <c r="T928" s="3">
        <v>0</v>
      </c>
    </row>
    <row r="929" spans="1:20" x14ac:dyDescent="0.35">
      <c r="A929" t="s">
        <v>326</v>
      </c>
      <c r="B929" t="s">
        <v>3899</v>
      </c>
      <c r="C929" t="s">
        <v>3900</v>
      </c>
      <c r="D929">
        <v>52.795733329999997</v>
      </c>
      <c r="E929">
        <v>-97.563299999999998</v>
      </c>
      <c r="F929" t="s">
        <v>3914</v>
      </c>
      <c r="G929" s="2">
        <v>1</v>
      </c>
      <c r="H929" s="2">
        <v>2</v>
      </c>
      <c r="I929" s="2">
        <v>2</v>
      </c>
      <c r="J929" s="2">
        <v>3</v>
      </c>
      <c r="K929" s="1">
        <v>5.57</v>
      </c>
      <c r="L929" s="3">
        <v>2.2929856101428798E-3</v>
      </c>
      <c r="M929" s="3">
        <v>4.6068723889019798E-3</v>
      </c>
      <c r="N929" s="3">
        <v>1.24720682830849E-2</v>
      </c>
      <c r="O929" s="3">
        <v>5.7769725540175402E-3</v>
      </c>
      <c r="P929" s="3">
        <v>8.3869827815134992E-3</v>
      </c>
      <c r="Q929" s="3">
        <v>2.78561120856525E-3</v>
      </c>
      <c r="R929" s="3">
        <v>2.6554540500875099E-3</v>
      </c>
      <c r="S929" s="3">
        <v>5.9133280733881296E-4</v>
      </c>
      <c r="T929" s="3">
        <v>0</v>
      </c>
    </row>
    <row r="930" spans="1:20" x14ac:dyDescent="0.35">
      <c r="A930" t="s">
        <v>3330</v>
      </c>
      <c r="B930" t="s">
        <v>7048</v>
      </c>
      <c r="C930" t="s">
        <v>7049</v>
      </c>
      <c r="D930">
        <v>-25.627525500000001</v>
      </c>
      <c r="E930">
        <v>28.37094943</v>
      </c>
      <c r="F930" t="s">
        <v>7053</v>
      </c>
      <c r="G930" s="2">
        <v>1</v>
      </c>
      <c r="H930" s="2">
        <v>2</v>
      </c>
      <c r="I930" s="2">
        <v>6</v>
      </c>
      <c r="J930" s="2">
        <v>3</v>
      </c>
      <c r="K930" s="1">
        <v>5.6</v>
      </c>
      <c r="L930" s="3">
        <v>2.6153744185836302E-3</v>
      </c>
      <c r="M930" s="3">
        <v>4.5071860431949197E-3</v>
      </c>
      <c r="N930" s="3">
        <v>7.8997013322523006E-3</v>
      </c>
      <c r="O930" s="3">
        <v>4.0940068564046198E-3</v>
      </c>
      <c r="P930" s="3">
        <v>4.0124422013996502E-3</v>
      </c>
      <c r="Q930" s="3">
        <v>1.49709567630567E-3</v>
      </c>
      <c r="R930" s="3">
        <v>1.3897212337952399E-3</v>
      </c>
      <c r="S930" s="3">
        <v>1.1314798736425399E-3</v>
      </c>
      <c r="T930" s="3">
        <v>7.8272079859199005E-4</v>
      </c>
    </row>
    <row r="931" spans="1:20" x14ac:dyDescent="0.35">
      <c r="A931" t="s">
        <v>1055</v>
      </c>
      <c r="B931" t="s">
        <v>4720</v>
      </c>
      <c r="C931" t="s">
        <v>4076</v>
      </c>
      <c r="D931">
        <v>45.757860000000001</v>
      </c>
      <c r="E931">
        <v>-91.646569999999997</v>
      </c>
      <c r="F931" t="s">
        <v>4721</v>
      </c>
      <c r="G931" s="2">
        <v>1</v>
      </c>
      <c r="H931" s="2">
        <v>2</v>
      </c>
      <c r="I931" s="2">
        <v>4</v>
      </c>
      <c r="J931" s="2">
        <v>2</v>
      </c>
      <c r="K931" s="1">
        <v>5.6</v>
      </c>
      <c r="L931" s="3">
        <v>2.4982862518018499E-3</v>
      </c>
      <c r="M931" s="3">
        <v>5.4647387117186703E-3</v>
      </c>
      <c r="N931" s="3">
        <v>1.21201816052516E-2</v>
      </c>
      <c r="O931" s="3">
        <v>4.8617288451590097E-3</v>
      </c>
      <c r="P931" s="3">
        <v>3.85386704198522E-3</v>
      </c>
      <c r="Q931" s="3">
        <v>3.2230655146828398E-4</v>
      </c>
      <c r="R931" s="3">
        <v>1.3163480632197701E-4</v>
      </c>
      <c r="S931" s="3">
        <v>2.7817693725189701E-5</v>
      </c>
      <c r="T931" s="3">
        <v>0</v>
      </c>
    </row>
    <row r="932" spans="1:20" x14ac:dyDescent="0.35">
      <c r="A932" t="s">
        <v>1052</v>
      </c>
      <c r="B932" t="s">
        <v>4600</v>
      </c>
      <c r="C932" t="s">
        <v>4076</v>
      </c>
      <c r="D932">
        <v>45.50253</v>
      </c>
      <c r="E932">
        <v>-89.193730000000002</v>
      </c>
      <c r="F932" t="s">
        <v>4717</v>
      </c>
      <c r="G932" s="2">
        <v>1</v>
      </c>
      <c r="H932" s="2">
        <v>2</v>
      </c>
      <c r="I932" s="2">
        <v>4</v>
      </c>
      <c r="J932" s="2">
        <v>3</v>
      </c>
      <c r="K932" s="1">
        <v>5.6</v>
      </c>
      <c r="L932" s="3">
        <v>5.39126429363122E-4</v>
      </c>
      <c r="M932" s="3">
        <v>1.18448483358656E-3</v>
      </c>
      <c r="N932" s="3">
        <v>3.0556683510531602E-3</v>
      </c>
      <c r="O932" s="3">
        <v>2.5572451555721199E-3</v>
      </c>
      <c r="P932" s="3">
        <v>2.5607406508722399E-3</v>
      </c>
      <c r="Q932" s="3">
        <v>6.0725532251073102E-4</v>
      </c>
      <c r="R932" s="3">
        <v>6.1329631470847796E-4</v>
      </c>
      <c r="S932" s="3">
        <v>1.3848922445113299E-4</v>
      </c>
      <c r="T932" s="3">
        <v>0</v>
      </c>
    </row>
    <row r="933" spans="1:20" x14ac:dyDescent="0.35">
      <c r="A933" t="s">
        <v>990</v>
      </c>
      <c r="B933" t="s">
        <v>4642</v>
      </c>
      <c r="C933" t="s">
        <v>4076</v>
      </c>
      <c r="D933">
        <v>43.080710000000003</v>
      </c>
      <c r="E933">
        <v>-89.343379999999996</v>
      </c>
      <c r="F933" t="s">
        <v>4645</v>
      </c>
      <c r="G933" s="2">
        <v>1</v>
      </c>
      <c r="H933" s="2">
        <v>2</v>
      </c>
      <c r="I933" s="2">
        <v>1</v>
      </c>
      <c r="J933" s="2">
        <v>3</v>
      </c>
      <c r="K933" s="1">
        <v>5.6</v>
      </c>
      <c r="L933" s="3">
        <v>1.60472164189224E-3</v>
      </c>
      <c r="M933" s="3">
        <v>3.4515058930991499E-3</v>
      </c>
      <c r="N933" s="3">
        <v>6.5429104679745999E-3</v>
      </c>
      <c r="O933" s="3">
        <v>2.8245479981232201E-3</v>
      </c>
      <c r="P933" s="3">
        <v>2.0394291482274799E-3</v>
      </c>
      <c r="Q933" s="3">
        <v>3.71050044029694E-4</v>
      </c>
      <c r="R933" s="3">
        <v>3.3929429776855799E-4</v>
      </c>
      <c r="S933" s="3">
        <v>7.0599180226660303E-5</v>
      </c>
      <c r="T933" s="3">
        <v>0</v>
      </c>
    </row>
    <row r="934" spans="1:20" x14ac:dyDescent="0.35">
      <c r="A934" t="s">
        <v>989</v>
      </c>
      <c r="B934" t="s">
        <v>4642</v>
      </c>
      <c r="C934" t="s">
        <v>4076</v>
      </c>
      <c r="D934">
        <v>43.060160000000003</v>
      </c>
      <c r="E934">
        <v>-89.374700000000004</v>
      </c>
      <c r="F934" t="s">
        <v>4644</v>
      </c>
      <c r="G934" s="2">
        <v>1</v>
      </c>
      <c r="H934" s="2">
        <v>2</v>
      </c>
      <c r="I934" s="2">
        <v>1</v>
      </c>
      <c r="J934" s="2">
        <v>3</v>
      </c>
      <c r="K934" s="1">
        <v>5.6</v>
      </c>
      <c r="L934" s="3">
        <v>1.97650368421272E-3</v>
      </c>
      <c r="M934" s="3">
        <v>4.4219069311932004E-3</v>
      </c>
      <c r="N934" s="3">
        <v>8.8121035393419304E-3</v>
      </c>
      <c r="O934" s="3">
        <v>3.3682983625571601E-3</v>
      </c>
      <c r="P934" s="3">
        <v>2.2613941860037501E-3</v>
      </c>
      <c r="Q934" s="3">
        <v>3.71627553336239E-4</v>
      </c>
      <c r="R934" s="3">
        <v>3.5515790244873698E-4</v>
      </c>
      <c r="S934" s="3">
        <v>7.0262621624160199E-5</v>
      </c>
      <c r="T934" s="3">
        <v>0</v>
      </c>
    </row>
    <row r="935" spans="1:20" x14ac:dyDescent="0.35">
      <c r="A935" t="s">
        <v>730</v>
      </c>
      <c r="B935" t="s">
        <v>4360</v>
      </c>
      <c r="C935" t="s">
        <v>4076</v>
      </c>
      <c r="D935">
        <v>41.228059999999999</v>
      </c>
      <c r="E935">
        <v>-101.75306</v>
      </c>
      <c r="F935" t="s">
        <v>4362</v>
      </c>
      <c r="G935" s="2">
        <v>1</v>
      </c>
      <c r="H935" s="2">
        <v>2</v>
      </c>
      <c r="I935" s="2">
        <v>3</v>
      </c>
      <c r="J935" s="2">
        <v>2</v>
      </c>
      <c r="K935" s="1">
        <v>5.6</v>
      </c>
      <c r="L935" s="3">
        <v>2.9575385297650001E-3</v>
      </c>
      <c r="M935" s="3">
        <v>4.5130817149347403E-3</v>
      </c>
      <c r="N935" s="3">
        <v>6.7578105900457999E-3</v>
      </c>
      <c r="O935" s="3">
        <v>2.92010649758677E-3</v>
      </c>
      <c r="P935" s="3">
        <v>2.58642655352221E-3</v>
      </c>
      <c r="Q935" s="3">
        <v>1.04784044630411E-3</v>
      </c>
      <c r="R935" s="3">
        <v>1.3962632047429401E-3</v>
      </c>
      <c r="S935" s="3">
        <v>3.19257743858008E-4</v>
      </c>
      <c r="T935" s="3">
        <v>0</v>
      </c>
    </row>
    <row r="936" spans="1:20" x14ac:dyDescent="0.35">
      <c r="A936" t="s">
        <v>2731</v>
      </c>
      <c r="B936" t="s">
        <v>3918</v>
      </c>
      <c r="C936" t="s">
        <v>4076</v>
      </c>
      <c r="D936">
        <v>41.828566666666703</v>
      </c>
      <c r="E936">
        <v>-83.194233333333301</v>
      </c>
      <c r="F936" t="s">
        <v>6458</v>
      </c>
      <c r="G936" s="2">
        <v>1</v>
      </c>
      <c r="H936" s="2">
        <v>4</v>
      </c>
      <c r="I936" s="2">
        <v>1</v>
      </c>
      <c r="K936" s="1">
        <v>5.6499999999999702</v>
      </c>
      <c r="L936" s="3">
        <v>1.2090685054502399E-2</v>
      </c>
      <c r="M936" s="3">
        <v>1.41410248280866E-2</v>
      </c>
      <c r="N936" s="3">
        <v>1.94368412044677E-2</v>
      </c>
      <c r="O936" s="3">
        <v>7.11160379673098E-3</v>
      </c>
      <c r="P936" s="3">
        <v>6.2259041090214204E-3</v>
      </c>
      <c r="Q936" s="3">
        <v>2.10672437585611E-3</v>
      </c>
      <c r="R936" s="3">
        <v>2.0706351986121501E-3</v>
      </c>
      <c r="S936" s="3">
        <v>4.0264398901223501E-4</v>
      </c>
      <c r="T936" s="3">
        <v>0</v>
      </c>
    </row>
    <row r="937" spans="1:20" x14ac:dyDescent="0.35">
      <c r="A937" t="s">
        <v>1868</v>
      </c>
      <c r="B937" t="s">
        <v>5545</v>
      </c>
      <c r="C937" t="s">
        <v>5546</v>
      </c>
      <c r="D937">
        <v>36.053027780000001</v>
      </c>
      <c r="E937">
        <v>140.25</v>
      </c>
      <c r="F937" t="s">
        <v>5629</v>
      </c>
      <c r="G937" s="2">
        <v>1</v>
      </c>
      <c r="H937" s="2">
        <v>2</v>
      </c>
      <c r="K937" s="1">
        <v>5.6555555560000004</v>
      </c>
      <c r="L937" s="3">
        <v>2.6082470587665599E-3</v>
      </c>
      <c r="M937" s="3">
        <v>4.3570903110403299E-3</v>
      </c>
      <c r="N937" s="3">
        <v>7.1593950591985703E-3</v>
      </c>
      <c r="O937" s="3">
        <v>3.5454581550270802E-3</v>
      </c>
      <c r="P937" s="3">
        <v>3.1459196730839402E-3</v>
      </c>
      <c r="Q937" s="3">
        <v>8.4018419312967502E-4</v>
      </c>
      <c r="R937" s="3">
        <v>6.9795900877881898E-4</v>
      </c>
      <c r="S937" s="3">
        <v>4.8334949826853602E-4</v>
      </c>
      <c r="T937" s="3">
        <v>2.2856509754745901E-4</v>
      </c>
    </row>
    <row r="938" spans="1:20" x14ac:dyDescent="0.35">
      <c r="A938" t="s">
        <v>136</v>
      </c>
      <c r="B938" t="s">
        <v>3537</v>
      </c>
      <c r="C938" t="s">
        <v>3538</v>
      </c>
      <c r="D938">
        <v>58.330419999999997</v>
      </c>
      <c r="E938">
        <v>27.479790000000001</v>
      </c>
      <c r="F938" t="s">
        <v>3692</v>
      </c>
      <c r="G938" s="2">
        <v>1</v>
      </c>
      <c r="H938" s="2">
        <v>4</v>
      </c>
      <c r="I938" s="2">
        <v>9</v>
      </c>
      <c r="J938" s="2">
        <v>3</v>
      </c>
      <c r="K938" s="1">
        <v>5.67</v>
      </c>
      <c r="L938" s="3">
        <v>5.7853986737197902E-4</v>
      </c>
      <c r="M938" s="3">
        <v>8.5267621634271796E-4</v>
      </c>
      <c r="N938" s="3">
        <v>1.35319379183809E-3</v>
      </c>
      <c r="O938" s="3">
        <v>1.54750960865568E-3</v>
      </c>
      <c r="P938" s="3">
        <v>1.4374144270087299E-3</v>
      </c>
      <c r="Q938" s="3">
        <v>5.2173088227988596E-4</v>
      </c>
      <c r="R938" s="3">
        <v>4.5493626794033601E-4</v>
      </c>
      <c r="S938" s="3">
        <v>3.68039439698982E-4</v>
      </c>
      <c r="T938" s="3">
        <v>2.53293851149931E-4</v>
      </c>
    </row>
    <row r="939" spans="1:20" x14ac:dyDescent="0.35">
      <c r="A939" t="s">
        <v>108</v>
      </c>
      <c r="B939" t="s">
        <v>3659</v>
      </c>
      <c r="C939" t="s">
        <v>3538</v>
      </c>
      <c r="D939">
        <v>57.712870000000002</v>
      </c>
      <c r="E939">
        <v>26.50159</v>
      </c>
      <c r="F939" t="s">
        <v>3660</v>
      </c>
      <c r="G939" s="2">
        <v>1</v>
      </c>
      <c r="H939" s="2">
        <v>4</v>
      </c>
      <c r="I939" s="2">
        <v>2</v>
      </c>
      <c r="J939" s="2">
        <v>3</v>
      </c>
      <c r="K939" s="1">
        <v>5.67</v>
      </c>
      <c r="L939" s="3">
        <v>1.48051794229578E-3</v>
      </c>
      <c r="M939" s="3">
        <v>2.3205426035767299E-3</v>
      </c>
      <c r="N939" s="3">
        <v>4.4997283416597002E-3</v>
      </c>
      <c r="O939" s="3">
        <v>2.6812250091748798E-3</v>
      </c>
      <c r="P939" s="3">
        <v>2.1770369247424001E-3</v>
      </c>
      <c r="Q939" s="3">
        <v>9.02061959552588E-4</v>
      </c>
      <c r="R939" s="3">
        <v>9.3823253035597897E-4</v>
      </c>
      <c r="S939" s="3">
        <v>7.9527539664032303E-4</v>
      </c>
      <c r="T939" s="3">
        <v>6.8729697290040499E-4</v>
      </c>
    </row>
    <row r="940" spans="1:20" x14ac:dyDescent="0.35">
      <c r="A940" t="s">
        <v>1164</v>
      </c>
      <c r="B940" t="s">
        <v>4839</v>
      </c>
      <c r="C940" t="s">
        <v>4834</v>
      </c>
      <c r="D940">
        <v>-37.925977000000003</v>
      </c>
      <c r="E940">
        <v>175.31518</v>
      </c>
      <c r="F940" t="s">
        <v>4838</v>
      </c>
      <c r="G940" s="2">
        <v>1</v>
      </c>
      <c r="H940" s="2">
        <v>4</v>
      </c>
      <c r="I940" s="2" t="s">
        <v>4840</v>
      </c>
      <c r="J940" s="2">
        <v>3</v>
      </c>
      <c r="K940" s="1">
        <v>5.67</v>
      </c>
      <c r="L940" s="3">
        <v>3.4635614611224602E-5</v>
      </c>
      <c r="M940" s="3">
        <v>9.3201421821924196E-5</v>
      </c>
      <c r="N940" s="3">
        <v>2.9383287871504702E-4</v>
      </c>
      <c r="O940" s="3">
        <v>3.20151140007033E-4</v>
      </c>
      <c r="P940" s="3">
        <v>3.7669889909801898E-4</v>
      </c>
      <c r="Q940" s="3">
        <v>9.94773506306793E-5</v>
      </c>
      <c r="R940" s="3">
        <v>9.9899500297656005E-5</v>
      </c>
      <c r="S940" s="3">
        <v>2.2782768071588101E-5</v>
      </c>
      <c r="T940" s="3">
        <v>0</v>
      </c>
    </row>
    <row r="941" spans="1:20" x14ac:dyDescent="0.35">
      <c r="A941" t="s">
        <v>1104</v>
      </c>
      <c r="B941" t="s">
        <v>4642</v>
      </c>
      <c r="C941" t="s">
        <v>4076</v>
      </c>
      <c r="D941">
        <v>43.064079999999997</v>
      </c>
      <c r="E941">
        <v>-89.376300000000001</v>
      </c>
      <c r="F941" t="s">
        <v>4772</v>
      </c>
      <c r="G941" s="2">
        <v>1</v>
      </c>
      <c r="H941" s="2">
        <v>2</v>
      </c>
      <c r="I941" s="2">
        <v>1</v>
      </c>
      <c r="J941" s="2">
        <v>3</v>
      </c>
      <c r="K941" s="1">
        <v>5.67</v>
      </c>
      <c r="L941" s="3">
        <v>2.0886229644087599E-3</v>
      </c>
      <c r="M941" s="3">
        <v>3.9213194833078403E-3</v>
      </c>
      <c r="N941" s="3">
        <v>8.9437922535065897E-3</v>
      </c>
      <c r="O941" s="3">
        <v>2.7060710815546198E-3</v>
      </c>
      <c r="P941" s="3">
        <v>2.2095243385210198E-3</v>
      </c>
      <c r="Q941" s="3">
        <v>4.5510150011647999E-4</v>
      </c>
      <c r="R941" s="3">
        <v>4.5648145381245502E-4</v>
      </c>
      <c r="S941" s="3">
        <v>1.02991376372238E-4</v>
      </c>
      <c r="T941" s="3">
        <v>0</v>
      </c>
    </row>
    <row r="942" spans="1:20" x14ac:dyDescent="0.35">
      <c r="A942" t="s">
        <v>11</v>
      </c>
      <c r="B942" t="s">
        <v>3537</v>
      </c>
      <c r="C942" t="s">
        <v>3538</v>
      </c>
      <c r="D942">
        <v>58.465040000000002</v>
      </c>
      <c r="E942">
        <v>27.283899999999999</v>
      </c>
      <c r="F942" t="s">
        <v>3540</v>
      </c>
      <c r="G942" s="2">
        <v>1</v>
      </c>
      <c r="H942" s="2">
        <v>4</v>
      </c>
      <c r="I942" s="2">
        <v>2</v>
      </c>
      <c r="J942" s="2">
        <v>3</v>
      </c>
      <c r="K942" s="1">
        <v>5.67</v>
      </c>
      <c r="L942" s="3">
        <v>1.17641497272926E-3</v>
      </c>
      <c r="M942" s="3">
        <v>1.7821094906256699E-3</v>
      </c>
      <c r="N942" s="3">
        <v>3.38369524237096E-3</v>
      </c>
      <c r="O942" s="3">
        <v>2.5730847334120102E-3</v>
      </c>
      <c r="P942" s="3">
        <v>2.2369061893008201E-3</v>
      </c>
      <c r="Q942" s="3">
        <v>7.5617514284927504E-4</v>
      </c>
      <c r="R942" s="3">
        <v>6.8355781078103498E-4</v>
      </c>
      <c r="S942" s="3">
        <v>5.6100285622289196E-4</v>
      </c>
      <c r="T942" s="3">
        <v>4.0161255473676897E-4</v>
      </c>
    </row>
    <row r="943" spans="1:20" x14ac:dyDescent="0.35">
      <c r="A943" t="s">
        <v>773</v>
      </c>
      <c r="B943" t="s">
        <v>4345</v>
      </c>
      <c r="C943" t="s">
        <v>4076</v>
      </c>
      <c r="D943">
        <v>41.439399999999999</v>
      </c>
      <c r="E943">
        <v>-96.545919999999995</v>
      </c>
      <c r="F943" t="s">
        <v>4407</v>
      </c>
      <c r="G943" s="2">
        <v>1</v>
      </c>
      <c r="H943" s="2">
        <v>2</v>
      </c>
      <c r="I943" s="2">
        <v>2</v>
      </c>
      <c r="J943" s="2">
        <v>3</v>
      </c>
      <c r="K943" s="1">
        <v>5.67</v>
      </c>
      <c r="L943" s="3">
        <v>1.3370270617535901E-3</v>
      </c>
      <c r="M943" s="3">
        <v>2.3702996297610599E-3</v>
      </c>
      <c r="N943" s="3">
        <v>5.13139185230341E-3</v>
      </c>
      <c r="O943" s="3">
        <v>2.9020704636507802E-3</v>
      </c>
      <c r="P943" s="3">
        <v>3.3164420207080101E-3</v>
      </c>
      <c r="Q943" s="3">
        <v>9.1367062657140099E-4</v>
      </c>
      <c r="R943" s="3">
        <v>8.9538236030662797E-4</v>
      </c>
      <c r="S943" s="3">
        <v>1.98462032551542E-4</v>
      </c>
      <c r="T943" s="3">
        <v>0</v>
      </c>
    </row>
    <row r="944" spans="1:20" x14ac:dyDescent="0.35">
      <c r="A944" t="s">
        <v>751</v>
      </c>
      <c r="B944" t="s">
        <v>4335</v>
      </c>
      <c r="C944" t="s">
        <v>4076</v>
      </c>
      <c r="D944">
        <v>41.449800000000003</v>
      </c>
      <c r="E944">
        <v>-96.563630000000003</v>
      </c>
      <c r="F944" t="s">
        <v>4384</v>
      </c>
      <c r="G944" s="2">
        <v>1</v>
      </c>
      <c r="H944" s="2">
        <v>2</v>
      </c>
      <c r="I944" s="2">
        <v>2</v>
      </c>
      <c r="J944" s="2">
        <v>3</v>
      </c>
      <c r="K944" s="1">
        <v>5.67</v>
      </c>
      <c r="L944" s="3">
        <v>1.95103704611154E-3</v>
      </c>
      <c r="M944" s="3">
        <v>3.3215811550609E-3</v>
      </c>
      <c r="N944" s="3">
        <v>7.5810906339933903E-3</v>
      </c>
      <c r="O944" s="3">
        <v>3.8031193365562102E-3</v>
      </c>
      <c r="P944" s="3">
        <v>3.4352172674200301E-3</v>
      </c>
      <c r="Q944" s="3">
        <v>8.7234478352361897E-4</v>
      </c>
      <c r="R944" s="3">
        <v>9.2691712775173202E-4</v>
      </c>
      <c r="S944" s="3">
        <v>2.04477590655409E-4</v>
      </c>
      <c r="T944" s="3">
        <v>0</v>
      </c>
    </row>
    <row r="945" spans="1:20" x14ac:dyDescent="0.35">
      <c r="A945" t="s">
        <v>821</v>
      </c>
      <c r="B945" t="s">
        <v>4398</v>
      </c>
      <c r="C945" t="s">
        <v>4076</v>
      </c>
      <c r="D945">
        <v>41.436630000000001</v>
      </c>
      <c r="E945">
        <v>-96.549250000000001</v>
      </c>
      <c r="F945" t="s">
        <v>4455</v>
      </c>
      <c r="G945" s="2">
        <v>1</v>
      </c>
      <c r="H945" s="2">
        <v>2</v>
      </c>
      <c r="I945" s="2">
        <v>2</v>
      </c>
      <c r="J945" s="2">
        <v>3</v>
      </c>
      <c r="K945" s="1">
        <v>5.68</v>
      </c>
      <c r="L945" s="3">
        <v>2.2747590536265601E-3</v>
      </c>
      <c r="M945" s="3">
        <v>3.8727811804811101E-3</v>
      </c>
      <c r="N945" s="3">
        <v>7.57380341809075E-3</v>
      </c>
      <c r="O945" s="3">
        <v>2.6384199174057498E-3</v>
      </c>
      <c r="P945" s="3">
        <v>2.0546238402683E-3</v>
      </c>
      <c r="Q945" s="3">
        <v>5.6551153109181201E-4</v>
      </c>
      <c r="R945" s="3">
        <v>5.7571692813967502E-4</v>
      </c>
      <c r="S945" s="3">
        <v>1.2710089703858E-4</v>
      </c>
      <c r="T945" s="3">
        <v>0</v>
      </c>
    </row>
    <row r="946" spans="1:20" x14ac:dyDescent="0.35">
      <c r="A946" t="s">
        <v>2877</v>
      </c>
      <c r="B946" t="s">
        <v>3918</v>
      </c>
      <c r="C946" t="s">
        <v>4076</v>
      </c>
      <c r="D946">
        <v>41.764783333333298</v>
      </c>
      <c r="E946">
        <v>-83.331583333333299</v>
      </c>
      <c r="F946" t="s">
        <v>6585</v>
      </c>
      <c r="G946" s="2">
        <v>1</v>
      </c>
      <c r="H946" s="2">
        <v>4</v>
      </c>
      <c r="I946" s="2">
        <v>1</v>
      </c>
      <c r="K946" s="1">
        <v>5.6800000000000104</v>
      </c>
      <c r="L946" s="3">
        <v>1.41360396700747E-2</v>
      </c>
      <c r="M946" s="3">
        <v>1.7722189080424101E-2</v>
      </c>
      <c r="N946" s="3">
        <v>2.0323394550576201E-2</v>
      </c>
      <c r="O946" s="3">
        <v>8.5167473319673302E-3</v>
      </c>
      <c r="P946" s="3">
        <v>5.5314038052968499E-3</v>
      </c>
      <c r="Q946" s="3">
        <v>1.7853157564797599E-3</v>
      </c>
      <c r="R946" s="3">
        <v>1.69745032204512E-3</v>
      </c>
      <c r="S946" s="3">
        <v>3.62748052324277E-4</v>
      </c>
      <c r="T946" s="3">
        <v>0</v>
      </c>
    </row>
    <row r="947" spans="1:20" x14ac:dyDescent="0.35">
      <c r="A947" t="s">
        <v>703</v>
      </c>
      <c r="B947" t="s">
        <v>4234</v>
      </c>
      <c r="C947" t="s">
        <v>4165</v>
      </c>
      <c r="D947">
        <v>43.140438000000003</v>
      </c>
      <c r="E947">
        <v>12.121085000000001</v>
      </c>
      <c r="F947" t="s">
        <v>4325</v>
      </c>
      <c r="G947" s="2">
        <v>1</v>
      </c>
      <c r="H947" s="2">
        <v>1</v>
      </c>
      <c r="I947" s="2" t="s">
        <v>4236</v>
      </c>
      <c r="J947" s="2">
        <v>3</v>
      </c>
      <c r="K947" s="1">
        <v>5.7</v>
      </c>
      <c r="L947" s="3">
        <v>1.12987741806722E-2</v>
      </c>
      <c r="M947" s="3">
        <v>1.7664366240300301E-2</v>
      </c>
      <c r="N947" s="3">
        <v>2.4655451412515302E-2</v>
      </c>
      <c r="O947" s="3">
        <v>7.9429826297523903E-3</v>
      </c>
      <c r="P947" s="3">
        <v>4.7168057736445999E-3</v>
      </c>
      <c r="Q947" s="3">
        <v>1.1635953803125301E-3</v>
      </c>
      <c r="R947" s="3">
        <v>1.0760491242361599E-3</v>
      </c>
      <c r="S947" s="3">
        <v>2.21488111298311E-4</v>
      </c>
      <c r="T947" s="3">
        <v>0</v>
      </c>
    </row>
    <row r="948" spans="1:20" x14ac:dyDescent="0.35">
      <c r="A948" t="s">
        <v>1053</v>
      </c>
      <c r="B948" t="s">
        <v>4600</v>
      </c>
      <c r="C948" t="s">
        <v>4076</v>
      </c>
      <c r="D948">
        <v>45.510460000000002</v>
      </c>
      <c r="E948">
        <v>-89.177509999999998</v>
      </c>
      <c r="F948" t="s">
        <v>4718</v>
      </c>
      <c r="G948" s="2">
        <v>1</v>
      </c>
      <c r="H948" s="2">
        <v>2</v>
      </c>
      <c r="I948" s="2">
        <v>4</v>
      </c>
      <c r="J948" s="2">
        <v>3</v>
      </c>
      <c r="K948" s="1">
        <v>5.73</v>
      </c>
      <c r="L948" s="3">
        <v>5.2205524467426902E-4</v>
      </c>
      <c r="M948" s="3">
        <v>1.1379810348411E-3</v>
      </c>
      <c r="N948" s="3">
        <v>2.9760002953576801E-3</v>
      </c>
      <c r="O948" s="3">
        <v>2.4266452508356698E-3</v>
      </c>
      <c r="P948" s="3">
        <v>2.5433886945444299E-3</v>
      </c>
      <c r="Q948" s="3">
        <v>6.0727801371883699E-4</v>
      </c>
      <c r="R948" s="3">
        <v>6.1571639670542197E-4</v>
      </c>
      <c r="S948" s="3">
        <v>1.3884514111971399E-4</v>
      </c>
      <c r="T948" s="3">
        <v>0</v>
      </c>
    </row>
    <row r="949" spans="1:20" x14ac:dyDescent="0.35">
      <c r="A949" t="s">
        <v>724</v>
      </c>
      <c r="B949" t="s">
        <v>4341</v>
      </c>
      <c r="C949" t="s">
        <v>4076</v>
      </c>
      <c r="D949">
        <v>41.449069999999999</v>
      </c>
      <c r="E949">
        <v>-96.570899999999995</v>
      </c>
      <c r="F949" t="s">
        <v>4355</v>
      </c>
      <c r="G949" s="2">
        <v>1</v>
      </c>
      <c r="H949" s="2">
        <v>2</v>
      </c>
      <c r="I949" s="2">
        <v>2</v>
      </c>
      <c r="J949" s="2">
        <v>3</v>
      </c>
      <c r="K949" s="1">
        <v>5.73</v>
      </c>
      <c r="L949" s="3">
        <v>1.5147937433054701E-3</v>
      </c>
      <c r="M949" s="3">
        <v>2.45151529281815E-3</v>
      </c>
      <c r="N949" s="3">
        <v>5.8294207124390896E-3</v>
      </c>
      <c r="O949" s="3">
        <v>2.7974520813586201E-3</v>
      </c>
      <c r="P949" s="3">
        <v>2.5559596218575598E-3</v>
      </c>
      <c r="Q949" s="3">
        <v>6.83407859801204E-4</v>
      </c>
      <c r="R949" s="3">
        <v>7.2198383386025498E-4</v>
      </c>
      <c r="S949" s="3">
        <v>1.58031369065239E-4</v>
      </c>
      <c r="T949" s="3">
        <v>0</v>
      </c>
    </row>
    <row r="950" spans="1:20" x14ac:dyDescent="0.35">
      <c r="A950" t="s">
        <v>1990</v>
      </c>
      <c r="B950" t="s">
        <v>5744</v>
      </c>
      <c r="C950" t="s">
        <v>5311</v>
      </c>
      <c r="D950">
        <v>25.78248889</v>
      </c>
      <c r="E950">
        <v>100.1982917</v>
      </c>
      <c r="F950" t="s">
        <v>5757</v>
      </c>
      <c r="G950" s="2">
        <v>1</v>
      </c>
      <c r="H950" s="2">
        <v>2</v>
      </c>
      <c r="K950" s="1">
        <v>5.733333333</v>
      </c>
      <c r="L950" s="3">
        <v>2.3525002449398501E-3</v>
      </c>
      <c r="M950" s="3">
        <v>4.7834951499457603E-3</v>
      </c>
      <c r="N950" s="3">
        <v>1.03696085078637E-2</v>
      </c>
      <c r="O950" s="3">
        <v>3.69391883272606E-3</v>
      </c>
      <c r="P950" s="3">
        <v>3.50251344748504E-3</v>
      </c>
      <c r="Q950" s="3">
        <v>6.4718813914206802E-4</v>
      </c>
      <c r="R950" s="3">
        <v>7.8765828354889595E-4</v>
      </c>
      <c r="S950" s="3">
        <v>4.1043667456265798E-4</v>
      </c>
      <c r="T950" s="3">
        <v>3.4318761591616302E-4</v>
      </c>
    </row>
    <row r="951" spans="1:20" x14ac:dyDescent="0.35">
      <c r="A951" t="s">
        <v>3242</v>
      </c>
      <c r="B951" t="s">
        <v>3918</v>
      </c>
      <c r="C951" t="s">
        <v>4076</v>
      </c>
      <c r="D951">
        <v>41.703400000000002</v>
      </c>
      <c r="E951">
        <v>-83.254499999999993</v>
      </c>
      <c r="F951" t="s">
        <v>6963</v>
      </c>
      <c r="G951" s="2">
        <v>1</v>
      </c>
      <c r="H951" s="2">
        <v>4</v>
      </c>
      <c r="I951" s="2">
        <v>1</v>
      </c>
      <c r="K951" s="1">
        <v>5.74</v>
      </c>
      <c r="L951" s="3">
        <v>1.4418671402010501E-2</v>
      </c>
      <c r="M951" s="3">
        <v>1.8059797551463402E-2</v>
      </c>
      <c r="N951" s="3">
        <v>2.8311729750632099E-2</v>
      </c>
      <c r="O951" s="3">
        <v>1.31966706405659E-2</v>
      </c>
      <c r="P951" s="3">
        <v>1.23415836490798E-2</v>
      </c>
      <c r="Q951" s="3">
        <v>3.2534437354177102E-3</v>
      </c>
      <c r="R951" s="3">
        <v>2.7955194659409302E-3</v>
      </c>
      <c r="S951" s="3">
        <v>6.9154258382557899E-4</v>
      </c>
      <c r="T951" s="3">
        <v>0</v>
      </c>
    </row>
    <row r="952" spans="1:20" x14ac:dyDescent="0.35">
      <c r="A952" t="s">
        <v>142</v>
      </c>
      <c r="B952" t="s">
        <v>3653</v>
      </c>
      <c r="C952" t="s">
        <v>3538</v>
      </c>
      <c r="D952">
        <v>57.942210000000003</v>
      </c>
      <c r="E952">
        <v>27.346589999999999</v>
      </c>
      <c r="F952" t="s">
        <v>3698</v>
      </c>
      <c r="G952" s="2">
        <v>1</v>
      </c>
      <c r="H952" s="2">
        <v>4</v>
      </c>
      <c r="I952" s="2">
        <v>5</v>
      </c>
      <c r="J952" s="2">
        <v>3</v>
      </c>
      <c r="K952" s="1">
        <v>5.75</v>
      </c>
      <c r="L952" s="3">
        <v>8.1892217516967502E-4</v>
      </c>
      <c r="M952" s="3">
        <v>1.23708613086438E-3</v>
      </c>
      <c r="N952" s="3">
        <v>1.82356503580198E-3</v>
      </c>
      <c r="O952" s="3">
        <v>1.1075589756884001E-3</v>
      </c>
      <c r="P952" s="3">
        <v>7.6862937213519002E-4</v>
      </c>
      <c r="Q952" s="3">
        <v>2.5110755849473698E-4</v>
      </c>
      <c r="R952" s="3">
        <v>2.1978345228603201E-4</v>
      </c>
      <c r="S952" s="3">
        <v>1.83106616101783E-4</v>
      </c>
      <c r="T952" s="3">
        <v>1.2907579059470001E-4</v>
      </c>
    </row>
    <row r="953" spans="1:20" x14ac:dyDescent="0.35">
      <c r="A953" t="s">
        <v>309</v>
      </c>
      <c r="B953" t="s">
        <v>3883</v>
      </c>
      <c r="C953" t="s">
        <v>3847</v>
      </c>
      <c r="D953">
        <v>-2.26222222</v>
      </c>
      <c r="E953">
        <v>-55.455694440000002</v>
      </c>
      <c r="F953" t="s">
        <v>3894</v>
      </c>
      <c r="G953" s="2">
        <v>1</v>
      </c>
      <c r="H953" s="2">
        <v>1</v>
      </c>
      <c r="I953" s="2">
        <v>9</v>
      </c>
      <c r="J953" s="2">
        <v>3</v>
      </c>
      <c r="K953" s="1">
        <v>5.75</v>
      </c>
      <c r="L953" s="3">
        <v>5.6295367826349196E-3</v>
      </c>
      <c r="M953" s="3">
        <v>8.1291890986018907E-3</v>
      </c>
      <c r="N953" s="3">
        <v>1.4794548878890999E-2</v>
      </c>
      <c r="O953" s="3">
        <v>1.13528896465121E-2</v>
      </c>
      <c r="P953" s="3">
        <v>1.3865826350635701E-2</v>
      </c>
      <c r="Q953" s="3">
        <v>4.98750680706362E-3</v>
      </c>
      <c r="R953" s="3">
        <v>4.8926923428235002E-3</v>
      </c>
      <c r="S953" s="3">
        <v>3.8316703884797199E-3</v>
      </c>
      <c r="T953" s="3">
        <v>2.4584137010206998E-3</v>
      </c>
    </row>
    <row r="954" spans="1:20" x14ac:dyDescent="0.35">
      <c r="A954" t="s">
        <v>1003</v>
      </c>
      <c r="B954" t="s">
        <v>4660</v>
      </c>
      <c r="C954" t="s">
        <v>4076</v>
      </c>
      <c r="D954">
        <v>44.816249999999997</v>
      </c>
      <c r="E954">
        <v>-88.48612</v>
      </c>
      <c r="F954" t="s">
        <v>4663</v>
      </c>
      <c r="G954" s="2">
        <v>1</v>
      </c>
      <c r="H954" s="2">
        <v>2</v>
      </c>
      <c r="I954" s="2">
        <v>2</v>
      </c>
      <c r="J954" s="2">
        <v>3</v>
      </c>
      <c r="K954" s="1">
        <v>5.76</v>
      </c>
      <c r="L954" s="3">
        <v>4.2991074650615001E-4</v>
      </c>
      <c r="M954" s="3">
        <v>1.0712987069289299E-3</v>
      </c>
      <c r="N954" s="3">
        <v>2.6204064933951299E-3</v>
      </c>
      <c r="O954" s="3">
        <v>1.9564238921531501E-3</v>
      </c>
      <c r="P954" s="3">
        <v>1.6403560026522601E-3</v>
      </c>
      <c r="Q954" s="3">
        <v>3.5183252003730001E-4</v>
      </c>
      <c r="R954" s="3">
        <v>2.63828498035324E-4</v>
      </c>
      <c r="S954" s="3">
        <v>4.9571138260550798E-5</v>
      </c>
      <c r="T954" s="3">
        <v>0</v>
      </c>
    </row>
    <row r="955" spans="1:20" x14ac:dyDescent="0.35">
      <c r="A955" t="s">
        <v>1988</v>
      </c>
      <c r="B955" t="s">
        <v>5744</v>
      </c>
      <c r="C955" t="s">
        <v>5311</v>
      </c>
      <c r="D955">
        <v>25.820319439999999</v>
      </c>
      <c r="E955">
        <v>100.1701083</v>
      </c>
      <c r="F955" t="s">
        <v>5755</v>
      </c>
      <c r="G955" s="2">
        <v>1</v>
      </c>
      <c r="H955" s="2">
        <v>2</v>
      </c>
      <c r="K955" s="1">
        <v>5.766666667</v>
      </c>
      <c r="L955" s="3">
        <v>6.5161478589657604E-3</v>
      </c>
      <c r="M955" s="3">
        <v>9.5806656048233498E-3</v>
      </c>
      <c r="N955" s="3">
        <v>1.8407157744862901E-2</v>
      </c>
      <c r="O955" s="3">
        <v>5.4626087545405298E-3</v>
      </c>
      <c r="P955" s="3">
        <v>5.0031584682099497E-3</v>
      </c>
      <c r="Q955" s="3">
        <v>8.9024182490841605E-4</v>
      </c>
      <c r="R955" s="3">
        <v>7.9188129605094497E-4</v>
      </c>
      <c r="S955" s="3">
        <v>7.0759291652875995E-5</v>
      </c>
      <c r="T955" s="3">
        <v>-2.14743105908959E-4</v>
      </c>
    </row>
    <row r="956" spans="1:20" x14ac:dyDescent="0.35">
      <c r="A956" t="s">
        <v>844</v>
      </c>
      <c r="B956" t="s">
        <v>4337</v>
      </c>
      <c r="C956" t="s">
        <v>4076</v>
      </c>
      <c r="D956">
        <v>41.45073</v>
      </c>
      <c r="E956">
        <v>-96.569500000000005</v>
      </c>
      <c r="F956" t="s">
        <v>4478</v>
      </c>
      <c r="G956" s="2">
        <v>1</v>
      </c>
      <c r="H956" s="2">
        <v>2</v>
      </c>
      <c r="I956" s="2">
        <v>2</v>
      </c>
      <c r="J956" s="2">
        <v>3</v>
      </c>
      <c r="K956" s="1">
        <v>5.78</v>
      </c>
      <c r="L956" s="3">
        <v>1.8370338089585699E-3</v>
      </c>
      <c r="M956" s="3">
        <v>3.1889808126701401E-3</v>
      </c>
      <c r="N956" s="3">
        <v>7.6264663689857501E-3</v>
      </c>
      <c r="O956" s="3">
        <v>3.7547123269898899E-3</v>
      </c>
      <c r="P956" s="3">
        <v>4.36158896191206E-3</v>
      </c>
      <c r="Q956" s="3">
        <v>1.22025455898569E-3</v>
      </c>
      <c r="R956" s="3">
        <v>1.2009022543267201E-3</v>
      </c>
      <c r="S956" s="3">
        <v>2.6519388957168199E-4</v>
      </c>
      <c r="T956" s="3">
        <v>0</v>
      </c>
    </row>
    <row r="957" spans="1:20" x14ac:dyDescent="0.35">
      <c r="A957" t="s">
        <v>792</v>
      </c>
      <c r="B957" t="s">
        <v>4398</v>
      </c>
      <c r="C957" t="s">
        <v>4076</v>
      </c>
      <c r="D957">
        <v>41.436630000000001</v>
      </c>
      <c r="E957">
        <v>-96.549250000000001</v>
      </c>
      <c r="F957" t="s">
        <v>4426</v>
      </c>
      <c r="G957" s="2">
        <v>1</v>
      </c>
      <c r="H957" s="2">
        <v>2</v>
      </c>
      <c r="I957" s="2">
        <v>2</v>
      </c>
      <c r="J957" s="2">
        <v>3</v>
      </c>
      <c r="K957" s="1">
        <v>5.78</v>
      </c>
      <c r="L957" s="3">
        <v>1.28344264948017E-3</v>
      </c>
      <c r="M957" s="3">
        <v>2.13626311127392E-3</v>
      </c>
      <c r="N957" s="3">
        <v>4.9521883885235802E-3</v>
      </c>
      <c r="O957" s="3">
        <v>1.9948897433133099E-3</v>
      </c>
      <c r="P957" s="3">
        <v>2.0872808419738899E-3</v>
      </c>
      <c r="Q957" s="3">
        <v>5.9165345142046398E-4</v>
      </c>
      <c r="R957" s="3">
        <v>5.7087438633184604E-4</v>
      </c>
      <c r="S957" s="3">
        <v>1.24545463259253E-4</v>
      </c>
      <c r="T957" s="3">
        <v>0</v>
      </c>
    </row>
    <row r="958" spans="1:20" x14ac:dyDescent="0.35">
      <c r="A958" t="s">
        <v>3086</v>
      </c>
      <c r="B958" t="s">
        <v>3918</v>
      </c>
      <c r="C958" t="s">
        <v>4076</v>
      </c>
      <c r="D958">
        <v>41.659100000000002</v>
      </c>
      <c r="E958">
        <v>-83.146100000000004</v>
      </c>
      <c r="F958" t="s">
        <v>6793</v>
      </c>
      <c r="G958" s="2">
        <v>1</v>
      </c>
      <c r="H958" s="2">
        <v>4</v>
      </c>
      <c r="I958" s="2">
        <v>1</v>
      </c>
      <c r="K958" s="1">
        <v>5.81</v>
      </c>
      <c r="L958" s="3">
        <v>2.2921528032552999E-2</v>
      </c>
      <c r="M958" s="3">
        <v>3.5064609541766899E-2</v>
      </c>
      <c r="N958" s="3">
        <v>5.5806773956203197E-2</v>
      </c>
      <c r="O958" s="3">
        <v>2.0868975127140001E-2</v>
      </c>
      <c r="P958" s="3">
        <v>1.6194954443426599E-2</v>
      </c>
      <c r="Q958" s="3">
        <v>4.3736940058488301E-3</v>
      </c>
      <c r="R958" s="3">
        <v>4.2507601536037002E-3</v>
      </c>
      <c r="S958" s="3">
        <v>1.08875132804296E-3</v>
      </c>
      <c r="T958" s="3">
        <v>0</v>
      </c>
    </row>
    <row r="959" spans="1:20" x14ac:dyDescent="0.35">
      <c r="A959" t="s">
        <v>2720</v>
      </c>
      <c r="B959" t="s">
        <v>3918</v>
      </c>
      <c r="C959" t="s">
        <v>4076</v>
      </c>
      <c r="D959">
        <v>41.764333333333298</v>
      </c>
      <c r="E959">
        <v>-83.332300000000004</v>
      </c>
      <c r="F959" t="s">
        <v>6447</v>
      </c>
      <c r="G959" s="2">
        <v>1</v>
      </c>
      <c r="H959" s="2">
        <v>4</v>
      </c>
      <c r="I959" s="2">
        <v>1</v>
      </c>
      <c r="K959" s="1">
        <v>5.81666666666667</v>
      </c>
      <c r="L959" s="3">
        <v>2.91952796331471E-3</v>
      </c>
      <c r="M959" s="3">
        <v>5.8935466091579597E-3</v>
      </c>
      <c r="N959" s="3">
        <v>1.06840986282223E-2</v>
      </c>
      <c r="O959" s="3">
        <v>3.1966527663174898E-3</v>
      </c>
      <c r="P959" s="3">
        <v>3.4409636276247399E-3</v>
      </c>
      <c r="Q959" s="3">
        <v>1.10154381517491E-3</v>
      </c>
      <c r="R959" s="3">
        <v>9.8382945626508201E-4</v>
      </c>
      <c r="S959" s="3">
        <v>2.1821836876899199E-4</v>
      </c>
      <c r="T959" s="3">
        <v>0</v>
      </c>
    </row>
    <row r="960" spans="1:20" x14ac:dyDescent="0.35">
      <c r="A960" t="s">
        <v>964</v>
      </c>
      <c r="B960" t="s">
        <v>4612</v>
      </c>
      <c r="C960" t="s">
        <v>4076</v>
      </c>
      <c r="D960">
        <v>45.935229999999997</v>
      </c>
      <c r="E960">
        <v>-91.160089999999997</v>
      </c>
      <c r="F960" t="s">
        <v>4613</v>
      </c>
      <c r="G960" s="2">
        <v>1</v>
      </c>
      <c r="H960" s="2">
        <v>4</v>
      </c>
      <c r="I960" s="2">
        <v>9</v>
      </c>
      <c r="J960" s="2">
        <v>3</v>
      </c>
      <c r="K960" s="1">
        <v>5.83</v>
      </c>
      <c r="L960" s="3">
        <v>1.5961700001443401E-4</v>
      </c>
      <c r="M960" s="3">
        <v>3.46955332894669E-4</v>
      </c>
      <c r="N960" s="3">
        <v>9.22424829359981E-4</v>
      </c>
      <c r="O960" s="3">
        <v>1.3115452558190501E-3</v>
      </c>
      <c r="P960" s="3">
        <v>1.75686089170158E-3</v>
      </c>
      <c r="Q960" s="3">
        <v>6.0535405686662296E-4</v>
      </c>
      <c r="R960" s="3">
        <v>5.7602807269015795E-4</v>
      </c>
      <c r="S960" s="3">
        <v>1.20891328748814E-4</v>
      </c>
      <c r="T960" s="3">
        <v>0</v>
      </c>
    </row>
    <row r="961" spans="1:20" x14ac:dyDescent="0.35">
      <c r="A961" t="s">
        <v>868</v>
      </c>
      <c r="B961" t="s">
        <v>4345</v>
      </c>
      <c r="C961" t="s">
        <v>4076</v>
      </c>
      <c r="D961">
        <v>41.439399999999999</v>
      </c>
      <c r="E961">
        <v>-96.545919999999995</v>
      </c>
      <c r="F961" t="s">
        <v>4503</v>
      </c>
      <c r="G961" s="2">
        <v>1</v>
      </c>
      <c r="H961" s="2">
        <v>2</v>
      </c>
      <c r="I961" s="2">
        <v>2</v>
      </c>
      <c r="J961" s="2">
        <v>3</v>
      </c>
      <c r="K961" s="1">
        <v>5.83</v>
      </c>
      <c r="L961" s="3">
        <v>1.56945933321188E-3</v>
      </c>
      <c r="M961" s="3">
        <v>2.67468554637207E-3</v>
      </c>
      <c r="N961" s="3">
        <v>7.5671989179306298E-3</v>
      </c>
      <c r="O961" s="3">
        <v>3.8016552608535802E-3</v>
      </c>
      <c r="P961" s="3">
        <v>3.6964519584225799E-3</v>
      </c>
      <c r="Q961" s="3">
        <v>8.9838823945809904E-4</v>
      </c>
      <c r="R961" s="3">
        <v>9.3109530472623096E-4</v>
      </c>
      <c r="S961" s="3">
        <v>2.0693686204298499E-4</v>
      </c>
      <c r="T961" s="3">
        <v>0</v>
      </c>
    </row>
    <row r="962" spans="1:20" x14ac:dyDescent="0.35">
      <c r="A962" t="s">
        <v>2010</v>
      </c>
      <c r="B962" t="s">
        <v>5744</v>
      </c>
      <c r="C962" t="s">
        <v>5311</v>
      </c>
      <c r="D962">
        <v>25.647163890000002</v>
      </c>
      <c r="E962">
        <v>100.2638194</v>
      </c>
      <c r="F962" t="s">
        <v>5777</v>
      </c>
      <c r="G962" s="2">
        <v>1</v>
      </c>
      <c r="H962" s="2">
        <v>2</v>
      </c>
      <c r="K962" s="1">
        <v>5.8333333329999899</v>
      </c>
      <c r="L962" s="3">
        <v>2.4196380026454199E-3</v>
      </c>
      <c r="M962" s="3">
        <v>3.9617942665907098E-3</v>
      </c>
      <c r="N962" s="3">
        <v>7.9831580170205592E-3</v>
      </c>
      <c r="O962" s="3">
        <v>2.9790059536528601E-3</v>
      </c>
      <c r="P962" s="3">
        <v>3.74851984577209E-3</v>
      </c>
      <c r="Q962" s="3">
        <v>1.1974857703265301E-3</v>
      </c>
      <c r="R962" s="3">
        <v>9.7326112413350198E-4</v>
      </c>
      <c r="S962" s="3">
        <v>6.1804625706462905E-4</v>
      </c>
      <c r="T962" s="3">
        <v>2.7194024284706898E-4</v>
      </c>
    </row>
    <row r="963" spans="1:20" x14ac:dyDescent="0.35">
      <c r="A963" t="s">
        <v>1403</v>
      </c>
      <c r="B963" t="s">
        <v>5115</v>
      </c>
      <c r="C963" t="s">
        <v>4076</v>
      </c>
      <c r="D963">
        <v>39.847909999999999</v>
      </c>
      <c r="E963">
        <v>-86.307419999999993</v>
      </c>
      <c r="F963" t="s">
        <v>5168</v>
      </c>
      <c r="G963" s="2">
        <v>1</v>
      </c>
      <c r="I963" s="2">
        <v>1</v>
      </c>
      <c r="J963" s="2">
        <v>3</v>
      </c>
      <c r="K963" s="1">
        <v>5.83333333399999</v>
      </c>
      <c r="L963" s="3">
        <v>3.9492045837552798E-3</v>
      </c>
      <c r="M963" s="3">
        <v>5.5860645783819404E-3</v>
      </c>
      <c r="N963" s="3">
        <v>1.1438859787001701E-2</v>
      </c>
      <c r="O963" s="3">
        <v>7.2436644189039301E-3</v>
      </c>
      <c r="P963" s="3">
        <v>8.4559422116219293E-3</v>
      </c>
      <c r="Q963" s="3">
        <v>2.8480378005547101E-3</v>
      </c>
      <c r="R963" s="3">
        <v>3.1816533348572101E-3</v>
      </c>
      <c r="S963" s="3">
        <v>7.1405649618439503E-4</v>
      </c>
      <c r="T963" s="3">
        <v>0</v>
      </c>
    </row>
    <row r="964" spans="1:20" x14ac:dyDescent="0.35">
      <c r="A964" t="s">
        <v>1398</v>
      </c>
      <c r="B964" t="s">
        <v>5115</v>
      </c>
      <c r="C964" t="s">
        <v>4076</v>
      </c>
      <c r="D964">
        <v>39.838720000000002</v>
      </c>
      <c r="E964">
        <v>-86.302310000000006</v>
      </c>
      <c r="F964" t="s">
        <v>5163</v>
      </c>
      <c r="G964" s="2">
        <v>1</v>
      </c>
      <c r="I964" s="2">
        <v>1</v>
      </c>
      <c r="J964" s="2">
        <v>3</v>
      </c>
      <c r="K964" s="1">
        <v>5.83333333399999</v>
      </c>
      <c r="L964" s="3">
        <v>4.3749858022016702E-3</v>
      </c>
      <c r="M964" s="3">
        <v>6.6076203553943804E-3</v>
      </c>
      <c r="N964" s="3">
        <v>1.36178144179813E-2</v>
      </c>
      <c r="O964" s="3">
        <v>8.23365026988126E-3</v>
      </c>
      <c r="P964" s="3">
        <v>9.3137608999411797E-3</v>
      </c>
      <c r="Q964" s="3">
        <v>3.0339129462825399E-3</v>
      </c>
      <c r="R964" s="3">
        <v>3.2136612444908898E-3</v>
      </c>
      <c r="S964" s="3">
        <v>7.1880111837860003E-4</v>
      </c>
      <c r="T964" s="3">
        <v>0</v>
      </c>
    </row>
    <row r="965" spans="1:20" x14ac:dyDescent="0.35">
      <c r="A965" t="s">
        <v>1440</v>
      </c>
      <c r="B965" t="s">
        <v>5196</v>
      </c>
      <c r="C965" t="s">
        <v>4076</v>
      </c>
      <c r="D965">
        <v>39.926540000000003</v>
      </c>
      <c r="E965">
        <v>-85.949489999999997</v>
      </c>
      <c r="F965" t="s">
        <v>5206</v>
      </c>
      <c r="G965" s="2">
        <v>1</v>
      </c>
      <c r="I965" s="2">
        <v>1</v>
      </c>
      <c r="J965" s="2">
        <v>3</v>
      </c>
      <c r="K965" s="1">
        <v>5.83333333399999</v>
      </c>
      <c r="L965" s="3">
        <v>4.0370581568947199E-3</v>
      </c>
      <c r="M965" s="3">
        <v>6.9902756102510396E-3</v>
      </c>
      <c r="N965" s="3">
        <v>1.3817414058455201E-2</v>
      </c>
      <c r="O965" s="3">
        <v>6.4174907441489296E-3</v>
      </c>
      <c r="P965" s="3">
        <v>5.6301186723964397E-3</v>
      </c>
      <c r="Q965" s="3">
        <v>1.4930948896059899E-3</v>
      </c>
      <c r="R965" s="3">
        <v>1.4496054483007499E-3</v>
      </c>
      <c r="S965" s="3">
        <v>3.21210480585972E-4</v>
      </c>
      <c r="T965" s="3">
        <v>0</v>
      </c>
    </row>
    <row r="966" spans="1:20" x14ac:dyDescent="0.35">
      <c r="A966" t="s">
        <v>2690</v>
      </c>
      <c r="B966" t="s">
        <v>6416</v>
      </c>
      <c r="C966" t="s">
        <v>4800</v>
      </c>
      <c r="D966">
        <v>54.399340000000002</v>
      </c>
      <c r="E966">
        <v>-2.95383</v>
      </c>
      <c r="F966" t="s">
        <v>6419</v>
      </c>
      <c r="G966" s="2">
        <v>1</v>
      </c>
      <c r="I966" s="2" t="s">
        <v>6418</v>
      </c>
      <c r="J966" s="2">
        <v>2</v>
      </c>
      <c r="K966" s="1">
        <v>5.8419999999999899</v>
      </c>
      <c r="L966" s="3">
        <v>1.72680075839983E-3</v>
      </c>
      <c r="M966" s="3">
        <v>2.9863793192912501E-3</v>
      </c>
      <c r="N966" s="3">
        <v>4.8545334498858303E-3</v>
      </c>
      <c r="O966" s="3">
        <v>3.0529213846186899E-3</v>
      </c>
      <c r="P966" s="3">
        <v>2.92442432266649E-3</v>
      </c>
      <c r="Q966" s="3">
        <v>1.98930301016189E-3</v>
      </c>
      <c r="R966" s="3">
        <v>1.9818650727737798E-3</v>
      </c>
      <c r="S966" s="3">
        <v>1.9718370430902802E-3</v>
      </c>
      <c r="T966" s="3">
        <v>1.9109318948280999E-3</v>
      </c>
    </row>
    <row r="967" spans="1:20" x14ac:dyDescent="0.35">
      <c r="A967" t="s">
        <v>666</v>
      </c>
      <c r="B967" t="s">
        <v>4234</v>
      </c>
      <c r="C967" t="s">
        <v>4165</v>
      </c>
      <c r="D967">
        <v>43.120086999999998</v>
      </c>
      <c r="E967">
        <v>12.092131999999999</v>
      </c>
      <c r="F967" t="s">
        <v>4286</v>
      </c>
      <c r="G967" s="2">
        <v>1</v>
      </c>
      <c r="H967" s="2">
        <v>1</v>
      </c>
      <c r="I967" s="2" t="s">
        <v>4236</v>
      </c>
      <c r="J967" s="2">
        <v>3</v>
      </c>
      <c r="K967" s="1">
        <v>5.8749999999999902</v>
      </c>
      <c r="L967" s="3">
        <v>9.6349113355868893E-3</v>
      </c>
      <c r="M967" s="3">
        <v>1.55609751820151E-2</v>
      </c>
      <c r="N967" s="3">
        <v>2.44055547966083E-2</v>
      </c>
      <c r="O967" s="3">
        <v>9.5925124985175702E-3</v>
      </c>
      <c r="P967" s="3">
        <v>5.8165179627549402E-3</v>
      </c>
      <c r="Q967" s="3">
        <v>1.29776709781133E-3</v>
      </c>
      <c r="R967" s="3">
        <v>1.0374947071022801E-3</v>
      </c>
      <c r="S967" s="3">
        <v>2.3143040912065299E-4</v>
      </c>
      <c r="T967" s="3">
        <v>0</v>
      </c>
    </row>
    <row r="968" spans="1:20" x14ac:dyDescent="0.35">
      <c r="A968" t="s">
        <v>2011</v>
      </c>
      <c r="B968" t="s">
        <v>5744</v>
      </c>
      <c r="C968" t="s">
        <v>5311</v>
      </c>
      <c r="D968">
        <v>25.642588889999999</v>
      </c>
      <c r="E968">
        <v>100.2353694</v>
      </c>
      <c r="F968" t="s">
        <v>5778</v>
      </c>
      <c r="G968" s="2">
        <v>1</v>
      </c>
      <c r="H968" s="2">
        <v>2</v>
      </c>
      <c r="K968" s="1">
        <v>5.875</v>
      </c>
      <c r="L968" s="3">
        <v>3.1864002023996802E-3</v>
      </c>
      <c r="M968" s="3">
        <v>5.0853410046709001E-3</v>
      </c>
      <c r="N968" s="3">
        <v>1.0286954459599301E-2</v>
      </c>
      <c r="O968" s="3">
        <v>4.1277462683577803E-3</v>
      </c>
      <c r="P968" s="3">
        <v>4.8009623986311097E-3</v>
      </c>
      <c r="Q968" s="3">
        <v>1.5067732144758499E-3</v>
      </c>
      <c r="R968" s="3">
        <v>1.38962988092292E-3</v>
      </c>
      <c r="S968" s="3">
        <v>1.0687737589997099E-3</v>
      </c>
      <c r="T968" s="3">
        <v>6.86700861928987E-4</v>
      </c>
    </row>
    <row r="969" spans="1:20" x14ac:dyDescent="0.35">
      <c r="A969" t="s">
        <v>660</v>
      </c>
      <c r="B969" t="s">
        <v>4164</v>
      </c>
      <c r="C969" t="s">
        <v>4165</v>
      </c>
      <c r="D969">
        <v>45.723005999999998</v>
      </c>
      <c r="E969">
        <v>10.066352</v>
      </c>
      <c r="F969" t="s">
        <v>4280</v>
      </c>
      <c r="G969" s="2">
        <v>1</v>
      </c>
      <c r="H969" s="2">
        <v>6</v>
      </c>
      <c r="I969" s="2" t="s">
        <v>4167</v>
      </c>
      <c r="J969" s="2">
        <v>1</v>
      </c>
      <c r="K969" s="1">
        <v>5.8750000000012701</v>
      </c>
      <c r="L969" s="3">
        <v>1.0999765881001501E-2</v>
      </c>
      <c r="M969" s="3">
        <v>1.6504094836143901E-2</v>
      </c>
      <c r="N969" s="3">
        <v>2.61320759867881E-2</v>
      </c>
      <c r="O969" s="3">
        <v>5.6091383721108496E-3</v>
      </c>
      <c r="P969" s="3">
        <v>3.4541960273372298E-3</v>
      </c>
      <c r="Q969" s="3">
        <v>7.4830025074385203E-4</v>
      </c>
      <c r="R969" s="3">
        <v>6.6442371089352095E-4</v>
      </c>
      <c r="S969" s="3">
        <v>1.46129532023785E-4</v>
      </c>
      <c r="T969" s="3">
        <v>0</v>
      </c>
    </row>
    <row r="970" spans="1:20" x14ac:dyDescent="0.35">
      <c r="A970" t="s">
        <v>360</v>
      </c>
      <c r="B970" t="s">
        <v>3918</v>
      </c>
      <c r="C970" t="s">
        <v>3900</v>
      </c>
      <c r="D970">
        <v>42.844722220000001</v>
      </c>
      <c r="E970">
        <v>-79.573611110000002</v>
      </c>
      <c r="F970" t="s">
        <v>3949</v>
      </c>
      <c r="G970" s="2">
        <v>1</v>
      </c>
      <c r="H970" s="2">
        <v>2</v>
      </c>
      <c r="I970" s="2">
        <v>2</v>
      </c>
      <c r="J970" s="2">
        <v>3</v>
      </c>
      <c r="K970" s="1">
        <v>5.9</v>
      </c>
      <c r="L970" s="3">
        <v>4.1236264929794802E-3</v>
      </c>
      <c r="M970" s="3">
        <v>8.0914545011827894E-3</v>
      </c>
      <c r="N970" s="3">
        <v>1.30293026483919E-2</v>
      </c>
      <c r="O970" s="3">
        <v>6.2658187453935197E-3</v>
      </c>
      <c r="P970" s="3">
        <v>4.5891892115410898E-3</v>
      </c>
      <c r="Q970" s="3">
        <v>7.8154485651122296E-4</v>
      </c>
      <c r="R970" s="3">
        <v>7.0563668772600098E-4</v>
      </c>
      <c r="S970" s="3">
        <v>1.5955381743066501E-4</v>
      </c>
      <c r="T970" s="3">
        <v>0</v>
      </c>
    </row>
    <row r="971" spans="1:20" x14ac:dyDescent="0.35">
      <c r="A971" t="s">
        <v>3084</v>
      </c>
      <c r="B971" t="s">
        <v>3918</v>
      </c>
      <c r="C971" t="s">
        <v>4076</v>
      </c>
      <c r="D971">
        <v>41.703099999999999</v>
      </c>
      <c r="E971">
        <v>-83.255700000000004</v>
      </c>
      <c r="F971" t="s">
        <v>6791</v>
      </c>
      <c r="G971" s="2">
        <v>1</v>
      </c>
      <c r="H971" s="2">
        <v>4</v>
      </c>
      <c r="I971" s="2">
        <v>1</v>
      </c>
      <c r="K971" s="1">
        <v>5.92</v>
      </c>
      <c r="L971" s="3">
        <v>2.1329226150941301E-2</v>
      </c>
      <c r="M971" s="3">
        <v>3.1006709357454899E-2</v>
      </c>
      <c r="N971" s="3">
        <v>4.7299129936691997E-2</v>
      </c>
      <c r="O971" s="3">
        <v>1.8660572899499399E-2</v>
      </c>
      <c r="P971" s="3">
        <v>1.3413199135891901E-2</v>
      </c>
      <c r="Q971" s="3">
        <v>3.4581089355460201E-3</v>
      </c>
      <c r="R971" s="3">
        <v>3.3271452602850202E-3</v>
      </c>
      <c r="S971" s="3">
        <v>8.7553308048329305E-4</v>
      </c>
      <c r="T971" s="3">
        <v>0</v>
      </c>
    </row>
    <row r="972" spans="1:20" x14ac:dyDescent="0.35">
      <c r="A972" t="s">
        <v>715</v>
      </c>
      <c r="B972" t="s">
        <v>4341</v>
      </c>
      <c r="C972" t="s">
        <v>4076</v>
      </c>
      <c r="D972">
        <v>41.449069999999999</v>
      </c>
      <c r="E972">
        <v>-96.570899999999995</v>
      </c>
      <c r="F972" t="s">
        <v>4342</v>
      </c>
      <c r="G972" s="2">
        <v>1</v>
      </c>
      <c r="H972" s="2">
        <v>2</v>
      </c>
      <c r="I972" s="2">
        <v>2</v>
      </c>
      <c r="J972" s="2">
        <v>3</v>
      </c>
      <c r="K972" s="1">
        <v>5.92</v>
      </c>
      <c r="L972" s="3">
        <v>1.81176449095797E-3</v>
      </c>
      <c r="M972" s="3">
        <v>3.1997142212151402E-3</v>
      </c>
      <c r="N972" s="3">
        <v>8.4301166986533293E-3</v>
      </c>
      <c r="O972" s="3">
        <v>3.9407013518319997E-3</v>
      </c>
      <c r="P972" s="3">
        <v>3.6963496315644902E-3</v>
      </c>
      <c r="Q972" s="3">
        <v>7.9471876301647805E-4</v>
      </c>
      <c r="R972" s="3">
        <v>8.9554959362151104E-4</v>
      </c>
      <c r="S972" s="3">
        <v>2.0149192078030599E-4</v>
      </c>
      <c r="T972" s="3">
        <v>0</v>
      </c>
    </row>
    <row r="973" spans="1:20" x14ac:dyDescent="0.35">
      <c r="A973" t="s">
        <v>3041</v>
      </c>
      <c r="B973" t="s">
        <v>3918</v>
      </c>
      <c r="C973" t="s">
        <v>4076</v>
      </c>
      <c r="D973">
        <v>41.703416666666698</v>
      </c>
      <c r="E973">
        <v>-83.253333333333302</v>
      </c>
      <c r="F973" t="s">
        <v>6748</v>
      </c>
      <c r="G973" s="2">
        <v>1</v>
      </c>
      <c r="H973" s="2">
        <v>4</v>
      </c>
      <c r="I973" s="2">
        <v>1</v>
      </c>
      <c r="K973" s="1">
        <v>5.9200000000000204</v>
      </c>
      <c r="L973" s="3">
        <v>7.4408257185153504E-3</v>
      </c>
      <c r="M973" s="3">
        <v>1.15317213070525E-2</v>
      </c>
      <c r="N973" s="3">
        <v>1.82283475489874E-2</v>
      </c>
      <c r="O973" s="3">
        <v>7.3377283661617996E-3</v>
      </c>
      <c r="P973" s="3">
        <v>6.58586264368186E-3</v>
      </c>
      <c r="Q973" s="3">
        <v>2.0400153129942499E-3</v>
      </c>
      <c r="R973" s="3">
        <v>2.0117787664021701E-3</v>
      </c>
      <c r="S973" s="3">
        <v>4.28690729341707E-4</v>
      </c>
      <c r="T973" s="3">
        <v>0</v>
      </c>
    </row>
    <row r="974" spans="1:20" x14ac:dyDescent="0.35">
      <c r="A974" t="s">
        <v>2095</v>
      </c>
      <c r="B974" t="s">
        <v>5828</v>
      </c>
      <c r="C974" t="s">
        <v>4076</v>
      </c>
      <c r="D974">
        <v>44.210729999999998</v>
      </c>
      <c r="E974">
        <v>-93.694119999999998</v>
      </c>
      <c r="F974" t="s">
        <v>5829</v>
      </c>
      <c r="G974" s="2">
        <v>1</v>
      </c>
      <c r="H974" s="2">
        <v>2</v>
      </c>
      <c r="I974" s="2">
        <v>2</v>
      </c>
      <c r="J974" s="2">
        <v>2</v>
      </c>
      <c r="K974" s="1">
        <v>5.9366666669999901</v>
      </c>
      <c r="L974" s="3">
        <v>1.3871016186473601E-3</v>
      </c>
      <c r="M974" s="3">
        <v>2.6406521063626902E-3</v>
      </c>
      <c r="N974" s="3">
        <v>5.1843827066303796E-3</v>
      </c>
      <c r="O974" s="3">
        <v>3.2465194759913499E-3</v>
      </c>
      <c r="P974" s="3">
        <v>2.7612462305390902E-3</v>
      </c>
      <c r="Q974" s="3">
        <v>6.7322616098967501E-4</v>
      </c>
      <c r="R974" s="3">
        <v>7.4637668227582003E-4</v>
      </c>
      <c r="S974" s="3">
        <v>1.6754525033286401E-4</v>
      </c>
      <c r="T974" s="3">
        <v>0</v>
      </c>
    </row>
    <row r="975" spans="1:20" x14ac:dyDescent="0.35">
      <c r="A975" t="s">
        <v>1874</v>
      </c>
      <c r="B975" t="s">
        <v>5545</v>
      </c>
      <c r="C975" t="s">
        <v>5546</v>
      </c>
      <c r="D975">
        <v>36.076555560000003</v>
      </c>
      <c r="E975">
        <v>140.22541670000001</v>
      </c>
      <c r="F975" t="s">
        <v>5635</v>
      </c>
      <c r="G975" s="2">
        <v>1</v>
      </c>
      <c r="H975" s="2">
        <v>2</v>
      </c>
      <c r="K975" s="1">
        <v>5.95</v>
      </c>
      <c r="L975" s="3">
        <v>2.8694133974808702E-3</v>
      </c>
      <c r="M975" s="3">
        <v>4.3118084176045502E-3</v>
      </c>
      <c r="N975" s="3">
        <v>6.8866896150547099E-3</v>
      </c>
      <c r="O975" s="3">
        <v>3.4665460400302201E-3</v>
      </c>
      <c r="P975" s="3">
        <v>3.1842910029264999E-3</v>
      </c>
      <c r="Q975" s="3">
        <v>8.5580199571378801E-4</v>
      </c>
      <c r="R975" s="3">
        <v>6.7893952886192098E-4</v>
      </c>
      <c r="S975" s="3">
        <v>5.0384186183358702E-4</v>
      </c>
      <c r="T975" s="3">
        <v>2.7036514212825698E-4</v>
      </c>
    </row>
    <row r="976" spans="1:20" x14ac:dyDescent="0.35">
      <c r="A976" t="s">
        <v>3320</v>
      </c>
      <c r="B976" t="s">
        <v>3918</v>
      </c>
      <c r="C976" t="s">
        <v>4076</v>
      </c>
      <c r="D976">
        <v>41.658700000000003</v>
      </c>
      <c r="E976">
        <v>-83.145899999999997</v>
      </c>
      <c r="F976" t="s">
        <v>7041</v>
      </c>
      <c r="G976" s="2">
        <v>1</v>
      </c>
      <c r="H976" s="2">
        <v>4</v>
      </c>
      <c r="I976" s="2">
        <v>1</v>
      </c>
      <c r="K976" s="1">
        <v>5.96</v>
      </c>
      <c r="L976" s="3">
        <v>2.94055929189341E-2</v>
      </c>
      <c r="M976" s="3">
        <v>4.1080586653109499E-2</v>
      </c>
      <c r="N976" s="3">
        <v>5.6088214918909897E-2</v>
      </c>
      <c r="O976" s="3">
        <v>2.57260549899214E-2</v>
      </c>
      <c r="P976" s="3">
        <v>1.7757140185143998E-2</v>
      </c>
      <c r="Q976" s="3">
        <v>4.9463489634581801E-3</v>
      </c>
      <c r="R976" s="3">
        <v>4.7582223516997096E-3</v>
      </c>
      <c r="S976" s="3">
        <v>1.1921754622012399E-3</v>
      </c>
      <c r="T976" s="3">
        <v>0</v>
      </c>
    </row>
    <row r="977" spans="1:20" x14ac:dyDescent="0.35">
      <c r="A977" t="s">
        <v>3257</v>
      </c>
      <c r="B977" t="s">
        <v>3918</v>
      </c>
      <c r="C977" t="s">
        <v>4076</v>
      </c>
      <c r="D977">
        <v>41.703499999999998</v>
      </c>
      <c r="E977">
        <v>-83.253699999999995</v>
      </c>
      <c r="F977" t="s">
        <v>6978</v>
      </c>
      <c r="G977" s="2">
        <v>1</v>
      </c>
      <c r="H977" s="2">
        <v>4</v>
      </c>
      <c r="I977" s="2">
        <v>1</v>
      </c>
      <c r="K977" s="1">
        <v>5.97</v>
      </c>
      <c r="L977" s="3">
        <v>1.6349916627443201E-2</v>
      </c>
      <c r="M977" s="3">
        <v>2.6529442594437E-2</v>
      </c>
      <c r="N977" s="3">
        <v>4.4941125314308099E-2</v>
      </c>
      <c r="O977" s="3">
        <v>2.2496287045110801E-2</v>
      </c>
      <c r="P977" s="3">
        <v>2.1564196878296901E-2</v>
      </c>
      <c r="Q977" s="3">
        <v>6.0102534550691899E-3</v>
      </c>
      <c r="R977" s="3">
        <v>5.5553295704826996E-3</v>
      </c>
      <c r="S977" s="3">
        <v>1.3497955337600199E-3</v>
      </c>
      <c r="T977" s="3">
        <v>0</v>
      </c>
    </row>
    <row r="978" spans="1:20" x14ac:dyDescent="0.35">
      <c r="A978" t="s">
        <v>399</v>
      </c>
      <c r="B978" t="s">
        <v>3918</v>
      </c>
      <c r="C978" t="s">
        <v>3900</v>
      </c>
      <c r="D978">
        <v>41.800333330000001</v>
      </c>
      <c r="E978">
        <v>-82.284000000000006</v>
      </c>
      <c r="F978" t="s">
        <v>3988</v>
      </c>
      <c r="G978" s="2">
        <v>1</v>
      </c>
      <c r="H978" s="2">
        <v>2</v>
      </c>
      <c r="I978" s="2">
        <v>2</v>
      </c>
      <c r="J978" s="2">
        <v>3</v>
      </c>
      <c r="K978" s="1">
        <v>5.9818181819999898</v>
      </c>
      <c r="L978" s="3">
        <v>6.7194066678610597E-3</v>
      </c>
      <c r="M978" s="3">
        <v>1.39002105495121E-2</v>
      </c>
      <c r="N978" s="3">
        <v>2.81557839188845E-2</v>
      </c>
      <c r="O978" s="3">
        <v>9.40705076354122E-3</v>
      </c>
      <c r="P978" s="3">
        <v>9.3022481073659104E-3</v>
      </c>
      <c r="Q978" s="3">
        <v>1.4616567726831401E-3</v>
      </c>
      <c r="R978" s="3">
        <v>1.3525060674826101E-3</v>
      </c>
      <c r="S978" s="3">
        <v>3.1604296813059202E-4</v>
      </c>
      <c r="T978" s="3">
        <v>0</v>
      </c>
    </row>
    <row r="979" spans="1:20" x14ac:dyDescent="0.35">
      <c r="A979" t="s">
        <v>1924</v>
      </c>
      <c r="B979" t="s">
        <v>5689</v>
      </c>
      <c r="C979" t="s">
        <v>5546</v>
      </c>
      <c r="D979">
        <v>36.104055559999999</v>
      </c>
      <c r="E979">
        <v>138.23238889999999</v>
      </c>
      <c r="F979" t="s">
        <v>5690</v>
      </c>
      <c r="G979" s="2">
        <v>1</v>
      </c>
      <c r="H979" s="2">
        <v>2</v>
      </c>
      <c r="K979" s="1">
        <v>5.988888889</v>
      </c>
      <c r="L979" s="3">
        <v>2.54149853025797E-3</v>
      </c>
      <c r="M979" s="3">
        <v>3.7798675666515301E-3</v>
      </c>
      <c r="N979" s="3">
        <v>7.68643579973507E-3</v>
      </c>
      <c r="O979" s="3">
        <v>3.5734448291703199E-3</v>
      </c>
      <c r="P979" s="3">
        <v>3.25625931539369E-3</v>
      </c>
      <c r="Q979" s="3">
        <v>9.1176593236852801E-4</v>
      </c>
      <c r="R979" s="3">
        <v>8.3770882421120498E-4</v>
      </c>
      <c r="S979" s="3">
        <v>6.4716518348203404E-4</v>
      </c>
      <c r="T979" s="3">
        <v>4.3058285992499503E-4</v>
      </c>
    </row>
    <row r="980" spans="1:20" x14ac:dyDescent="0.35">
      <c r="A980" t="s">
        <v>3518</v>
      </c>
      <c r="B980" t="s">
        <v>7106</v>
      </c>
      <c r="C980" t="s">
        <v>4076</v>
      </c>
      <c r="D980">
        <v>35.624560000000002</v>
      </c>
      <c r="E980">
        <v>-80.255449999999996</v>
      </c>
      <c r="F980" t="s">
        <v>7207</v>
      </c>
      <c r="G980" s="2">
        <v>1</v>
      </c>
      <c r="H980" s="2">
        <v>4</v>
      </c>
      <c r="I980" s="2">
        <v>2</v>
      </c>
      <c r="J980" s="2">
        <v>2</v>
      </c>
      <c r="K980" s="1">
        <v>6</v>
      </c>
      <c r="L980" s="3">
        <v>4.5970805557605304E-3</v>
      </c>
      <c r="M980" s="3">
        <v>6.4304087719881803E-3</v>
      </c>
      <c r="N980" s="3">
        <v>1.1499874632561601E-2</v>
      </c>
      <c r="O980" s="3">
        <v>7.4052956999972504E-3</v>
      </c>
      <c r="P980" s="3">
        <v>6.9924063088702901E-3</v>
      </c>
      <c r="Q980" s="3">
        <v>2.2137391616010599E-3</v>
      </c>
      <c r="R980" s="3">
        <v>1.9540019542397102E-3</v>
      </c>
      <c r="S980" s="3">
        <v>4.2019681690893998E-4</v>
      </c>
      <c r="T980" s="3">
        <v>0</v>
      </c>
    </row>
    <row r="981" spans="1:20" x14ac:dyDescent="0.35">
      <c r="A981" t="s">
        <v>3508</v>
      </c>
      <c r="B981" t="s">
        <v>7106</v>
      </c>
      <c r="C981" t="s">
        <v>4076</v>
      </c>
      <c r="D981">
        <v>35.623739999999998</v>
      </c>
      <c r="E981">
        <v>-80.257930000000002</v>
      </c>
      <c r="F981" t="s">
        <v>7197</v>
      </c>
      <c r="G981" s="2">
        <v>1</v>
      </c>
      <c r="H981" s="2">
        <v>4</v>
      </c>
      <c r="I981" s="2">
        <v>2</v>
      </c>
      <c r="J981" s="2">
        <v>2</v>
      </c>
      <c r="K981" s="1">
        <v>6</v>
      </c>
      <c r="L981" s="3">
        <v>2.8581259508118498E-3</v>
      </c>
      <c r="M981" s="3">
        <v>4.53584451141979E-3</v>
      </c>
      <c r="N981" s="3">
        <v>8.9402012462310998E-3</v>
      </c>
      <c r="O981" s="3">
        <v>5.4134565462389999E-3</v>
      </c>
      <c r="P981" s="3">
        <v>5.8384965708868702E-3</v>
      </c>
      <c r="Q981" s="3">
        <v>1.71217420970835E-3</v>
      </c>
      <c r="R981" s="3">
        <v>1.5592557814018001E-3</v>
      </c>
      <c r="S981" s="3">
        <v>3.3741287271376799E-4</v>
      </c>
      <c r="T981" s="3">
        <v>0</v>
      </c>
    </row>
    <row r="982" spans="1:20" x14ac:dyDescent="0.35">
      <c r="A982" t="s">
        <v>3451</v>
      </c>
      <c r="B982" t="s">
        <v>7106</v>
      </c>
      <c r="C982" t="s">
        <v>4076</v>
      </c>
      <c r="D982">
        <v>35.64649</v>
      </c>
      <c r="E982">
        <v>-80.299660000000003</v>
      </c>
      <c r="F982" t="s">
        <v>7140</v>
      </c>
      <c r="G982" s="2">
        <v>1</v>
      </c>
      <c r="H982" s="2">
        <v>4</v>
      </c>
      <c r="I982" s="2">
        <v>2</v>
      </c>
      <c r="J982" s="2">
        <v>2</v>
      </c>
      <c r="K982" s="1">
        <v>6</v>
      </c>
      <c r="L982" s="3">
        <v>2.5675400666844502E-3</v>
      </c>
      <c r="M982" s="3">
        <v>4.2840282564699699E-3</v>
      </c>
      <c r="N982" s="3">
        <v>9.2106092004720294E-3</v>
      </c>
      <c r="O982" s="3">
        <v>5.3782592224666404E-3</v>
      </c>
      <c r="P982" s="3">
        <v>5.8629889463314997E-3</v>
      </c>
      <c r="Q982" s="3">
        <v>1.6090696787291101E-3</v>
      </c>
      <c r="R982" s="3">
        <v>1.4919565201847601E-3</v>
      </c>
      <c r="S982" s="3">
        <v>3.2296773083287698E-4</v>
      </c>
      <c r="T982" s="3">
        <v>0</v>
      </c>
    </row>
    <row r="983" spans="1:20" x14ac:dyDescent="0.35">
      <c r="A983" t="s">
        <v>3455</v>
      </c>
      <c r="B983" t="s">
        <v>7106</v>
      </c>
      <c r="C983" t="s">
        <v>4076</v>
      </c>
      <c r="D983">
        <v>35.62144</v>
      </c>
      <c r="E983">
        <v>-80.315049999999999</v>
      </c>
      <c r="F983" t="s">
        <v>7144</v>
      </c>
      <c r="G983" s="2">
        <v>1</v>
      </c>
      <c r="H983" s="2">
        <v>4</v>
      </c>
      <c r="I983" s="2">
        <v>2</v>
      </c>
      <c r="J983" s="2">
        <v>2</v>
      </c>
      <c r="K983" s="1">
        <v>6</v>
      </c>
      <c r="L983" s="3">
        <v>2.5012761326767999E-3</v>
      </c>
      <c r="M983" s="3">
        <v>4.0656850316221496E-3</v>
      </c>
      <c r="N983" s="3">
        <v>9.3392595486794603E-3</v>
      </c>
      <c r="O983" s="3">
        <v>5.64515544504715E-3</v>
      </c>
      <c r="P983" s="3">
        <v>6.1133043200225796E-3</v>
      </c>
      <c r="Q983" s="3">
        <v>1.57033259218613E-3</v>
      </c>
      <c r="R983" s="3">
        <v>1.45655520061606E-3</v>
      </c>
      <c r="S983" s="3">
        <v>3.1999201511693701E-4</v>
      </c>
      <c r="T983" s="3">
        <v>0</v>
      </c>
    </row>
    <row r="984" spans="1:20" x14ac:dyDescent="0.35">
      <c r="A984" t="s">
        <v>3438</v>
      </c>
      <c r="B984" t="s">
        <v>7106</v>
      </c>
      <c r="C984" t="s">
        <v>4076</v>
      </c>
      <c r="D984">
        <v>35.653530000000003</v>
      </c>
      <c r="E984">
        <v>-80.318219999999997</v>
      </c>
      <c r="F984" t="s">
        <v>7127</v>
      </c>
      <c r="G984" s="2">
        <v>1</v>
      </c>
      <c r="H984" s="2">
        <v>4</v>
      </c>
      <c r="I984" s="2">
        <v>2</v>
      </c>
      <c r="J984" s="2">
        <v>2</v>
      </c>
      <c r="K984" s="1">
        <v>6</v>
      </c>
      <c r="L984" s="3">
        <v>2.5012761326767999E-3</v>
      </c>
      <c r="M984" s="3">
        <v>4.0656850316221496E-3</v>
      </c>
      <c r="N984" s="3">
        <v>9.3392595486794603E-3</v>
      </c>
      <c r="O984" s="3">
        <v>5.64515544504715E-3</v>
      </c>
      <c r="P984" s="3">
        <v>6.1133043200225796E-3</v>
      </c>
      <c r="Q984" s="3">
        <v>1.57033259218613E-3</v>
      </c>
      <c r="R984" s="3">
        <v>1.45655520061606E-3</v>
      </c>
      <c r="S984" s="3">
        <v>3.1999201511693701E-4</v>
      </c>
      <c r="T984" s="3">
        <v>0</v>
      </c>
    </row>
    <row r="985" spans="1:20" x14ac:dyDescent="0.35">
      <c r="A985" t="s">
        <v>293</v>
      </c>
      <c r="B985" t="s">
        <v>3854</v>
      </c>
      <c r="C985" t="s">
        <v>3847</v>
      </c>
      <c r="D985">
        <v>-21.813947222199999</v>
      </c>
      <c r="E985">
        <v>-48.992169444399998</v>
      </c>
      <c r="F985" t="s">
        <v>3877</v>
      </c>
      <c r="G985" s="2">
        <v>1</v>
      </c>
      <c r="H985" s="2">
        <v>2</v>
      </c>
      <c r="I985" s="2">
        <v>2</v>
      </c>
      <c r="J985" s="2">
        <v>3</v>
      </c>
      <c r="K985" s="1">
        <v>6</v>
      </c>
      <c r="L985" s="3">
        <v>4.6271935299151603E-3</v>
      </c>
      <c r="M985" s="3">
        <v>7.2969954521587598E-3</v>
      </c>
      <c r="N985" s="3">
        <v>1.3795982748199299E-2</v>
      </c>
      <c r="O985" s="3">
        <v>6.5144244315222897E-3</v>
      </c>
      <c r="P985" s="3">
        <v>8.7011260935847701E-3</v>
      </c>
      <c r="Q985" s="3">
        <v>3.15823136436349E-3</v>
      </c>
      <c r="R985" s="3">
        <v>2.8784796106266098E-3</v>
      </c>
      <c r="S985" s="3">
        <v>2.2928673761335701E-3</v>
      </c>
      <c r="T985" s="3">
        <v>1.4806038615871699E-3</v>
      </c>
    </row>
    <row r="986" spans="1:20" x14ac:dyDescent="0.35">
      <c r="A986" t="s">
        <v>138</v>
      </c>
      <c r="B986" t="s">
        <v>3537</v>
      </c>
      <c r="C986" t="s">
        <v>3538</v>
      </c>
      <c r="D986">
        <v>58.452629999999999</v>
      </c>
      <c r="E986">
        <v>27.43439</v>
      </c>
      <c r="F986" t="s">
        <v>3694</v>
      </c>
      <c r="G986" s="2">
        <v>1</v>
      </c>
      <c r="H986" s="2">
        <v>4</v>
      </c>
      <c r="I986" s="2">
        <v>9</v>
      </c>
      <c r="J986" s="2">
        <v>3</v>
      </c>
      <c r="K986" s="1">
        <v>6</v>
      </c>
      <c r="L986" s="3">
        <v>6.6491255900190795E-4</v>
      </c>
      <c r="M986" s="3">
        <v>8.9019328821962401E-4</v>
      </c>
      <c r="N986" s="3">
        <v>1.3137933353686601E-3</v>
      </c>
      <c r="O986" s="3">
        <v>1.3401146779159099E-3</v>
      </c>
      <c r="P986" s="3">
        <v>1.2139542938125599E-3</v>
      </c>
      <c r="Q986" s="3">
        <v>4.9584424396761603E-4</v>
      </c>
      <c r="R986" s="3">
        <v>4.3127494594133301E-4</v>
      </c>
      <c r="S986" s="3">
        <v>3.6162889884650001E-4</v>
      </c>
      <c r="T986" s="3">
        <v>2.7757175360368797E-4</v>
      </c>
    </row>
    <row r="987" spans="1:20" x14ac:dyDescent="0.35">
      <c r="A987" t="s">
        <v>128</v>
      </c>
      <c r="B987" t="s">
        <v>3627</v>
      </c>
      <c r="C987" t="s">
        <v>3538</v>
      </c>
      <c r="D987">
        <v>58.64537</v>
      </c>
      <c r="E987">
        <v>26.839950000000002</v>
      </c>
      <c r="F987" t="s">
        <v>3684</v>
      </c>
      <c r="G987" s="2">
        <v>1</v>
      </c>
      <c r="H987" s="2">
        <v>3</v>
      </c>
      <c r="I987" s="2">
        <v>5</v>
      </c>
      <c r="J987" s="2">
        <v>3</v>
      </c>
      <c r="K987" s="1">
        <v>6</v>
      </c>
      <c r="L987" s="3">
        <v>6.1201818381654899E-4</v>
      </c>
      <c r="M987" s="3">
        <v>7.9145434701236603E-4</v>
      </c>
      <c r="N987" s="3">
        <v>1.1617206947546099E-3</v>
      </c>
      <c r="O987" s="3">
        <v>1.50983185444761E-3</v>
      </c>
      <c r="P987" s="3">
        <v>1.5655359478347101E-3</v>
      </c>
      <c r="Q987" s="3">
        <v>6.66206596078037E-4</v>
      </c>
      <c r="R987" s="3">
        <v>5.9633368413924102E-4</v>
      </c>
      <c r="S987" s="3">
        <v>4.85847785545947E-4</v>
      </c>
      <c r="T987" s="3">
        <v>3.2458441199934501E-4</v>
      </c>
    </row>
    <row r="988" spans="1:20" x14ac:dyDescent="0.35">
      <c r="A988" t="s">
        <v>1221</v>
      </c>
      <c r="B988" t="s">
        <v>4931</v>
      </c>
      <c r="C988" t="s">
        <v>4834</v>
      </c>
      <c r="D988">
        <v>-36.351579999999998</v>
      </c>
      <c r="E988">
        <v>174.06065000000001</v>
      </c>
      <c r="F988" t="s">
        <v>4932</v>
      </c>
      <c r="G988" s="2">
        <v>1</v>
      </c>
      <c r="H988" s="2">
        <v>1</v>
      </c>
      <c r="I988" s="2">
        <v>5</v>
      </c>
      <c r="J988" s="2">
        <v>3</v>
      </c>
      <c r="K988" s="1">
        <v>6</v>
      </c>
      <c r="L988" s="3">
        <v>8.8175612194133304E-4</v>
      </c>
      <c r="M988" s="3">
        <v>1.8532479737868499E-3</v>
      </c>
      <c r="N988" s="3">
        <v>3.9160063773719103E-3</v>
      </c>
      <c r="O988" s="3">
        <v>1.87367239677538E-3</v>
      </c>
      <c r="P988" s="3">
        <v>1.09951184428091E-3</v>
      </c>
      <c r="Q988" s="3">
        <v>2.1579684648209699E-4</v>
      </c>
      <c r="R988" s="3">
        <v>1.8926268498854399E-4</v>
      </c>
      <c r="S988" s="3">
        <v>4.2123905177849799E-5</v>
      </c>
      <c r="T988" s="3">
        <v>0</v>
      </c>
    </row>
    <row r="989" spans="1:20" x14ac:dyDescent="0.35">
      <c r="A989" t="s">
        <v>1204</v>
      </c>
      <c r="B989" t="s">
        <v>4903</v>
      </c>
      <c r="C989" t="s">
        <v>4834</v>
      </c>
      <c r="D989">
        <v>-45.522230999999998</v>
      </c>
      <c r="E989">
        <v>167.55778000000001</v>
      </c>
      <c r="F989" t="s">
        <v>4904</v>
      </c>
      <c r="G989" s="2">
        <v>1</v>
      </c>
      <c r="H989" s="2">
        <v>3</v>
      </c>
      <c r="I989" s="2">
        <v>5</v>
      </c>
      <c r="J989" s="2">
        <v>1</v>
      </c>
      <c r="K989" s="1">
        <v>6</v>
      </c>
      <c r="L989" s="3">
        <v>4.4899403156801402E-4</v>
      </c>
      <c r="M989" s="3">
        <v>6.8491098502873604E-4</v>
      </c>
      <c r="N989" s="3">
        <v>8.3500514610952204E-4</v>
      </c>
      <c r="O989" s="3">
        <v>2.6168649825985402E-4</v>
      </c>
      <c r="P989" s="3">
        <v>1.46910335584101E-4</v>
      </c>
      <c r="Q989" s="3">
        <v>2.43770608576678E-5</v>
      </c>
      <c r="R989" s="3">
        <v>9.4558508681489893E-6</v>
      </c>
      <c r="S989" s="3">
        <v>9.8105978289537209E-7</v>
      </c>
      <c r="T989" s="3">
        <v>0</v>
      </c>
    </row>
    <row r="990" spans="1:20" x14ac:dyDescent="0.35">
      <c r="A990" t="s">
        <v>1199</v>
      </c>
      <c r="B990" t="s">
        <v>4896</v>
      </c>
      <c r="C990" t="s">
        <v>4834</v>
      </c>
      <c r="D990">
        <v>-44.396048999999998</v>
      </c>
      <c r="E990">
        <v>169.14986999999999</v>
      </c>
      <c r="F990" t="s">
        <v>4897</v>
      </c>
      <c r="G990" s="2">
        <v>1</v>
      </c>
      <c r="H990" s="2">
        <v>2</v>
      </c>
      <c r="I990" s="2">
        <v>5</v>
      </c>
      <c r="J990" s="2">
        <v>1</v>
      </c>
      <c r="K990" s="1">
        <v>6</v>
      </c>
      <c r="L990" s="3">
        <v>3.7161230972787801E-3</v>
      </c>
      <c r="M990" s="3">
        <v>4.5242348580181698E-3</v>
      </c>
      <c r="N990" s="3">
        <v>3.0938311163011402E-3</v>
      </c>
      <c r="O990" s="3">
        <v>4.5384781646228098E-4</v>
      </c>
      <c r="P990" s="3">
        <v>2.32399008529345E-4</v>
      </c>
      <c r="Q990" s="3">
        <v>4.6268994017563598E-5</v>
      </c>
      <c r="R990" s="3">
        <v>3.7020943914027298E-5</v>
      </c>
      <c r="S990" s="3">
        <v>8.1335241438265502E-6</v>
      </c>
      <c r="T990" s="3">
        <v>0</v>
      </c>
    </row>
    <row r="991" spans="1:20" x14ac:dyDescent="0.35">
      <c r="A991" t="s">
        <v>120</v>
      </c>
      <c r="B991" t="s">
        <v>3537</v>
      </c>
      <c r="C991" t="s">
        <v>3538</v>
      </c>
      <c r="D991">
        <v>58.825620000000001</v>
      </c>
      <c r="E991">
        <v>27.105699999999999</v>
      </c>
      <c r="F991" t="s">
        <v>3672</v>
      </c>
      <c r="G991" s="2">
        <v>1</v>
      </c>
      <c r="H991" s="2">
        <v>4</v>
      </c>
      <c r="I991" s="2">
        <v>2</v>
      </c>
      <c r="J991" s="2">
        <v>3</v>
      </c>
      <c r="K991" s="1">
        <v>6</v>
      </c>
      <c r="L991" s="3">
        <v>1.9506387601701601E-3</v>
      </c>
      <c r="M991" s="3">
        <v>3.1707477191552898E-3</v>
      </c>
      <c r="N991" s="3">
        <v>5.32504447978196E-3</v>
      </c>
      <c r="O991" s="3">
        <v>4.4033303772479E-3</v>
      </c>
      <c r="P991" s="3">
        <v>4.35262861765806E-3</v>
      </c>
      <c r="Q991" s="3">
        <v>2.6193153871250699E-3</v>
      </c>
      <c r="R991" s="3">
        <v>2.5352677389745698E-3</v>
      </c>
      <c r="S991" s="3">
        <v>2.4217486376747199E-3</v>
      </c>
      <c r="T991" s="3">
        <v>2.2374660740351201E-3</v>
      </c>
    </row>
    <row r="992" spans="1:20" x14ac:dyDescent="0.35">
      <c r="A992" t="s">
        <v>117</v>
      </c>
      <c r="B992" t="s">
        <v>3537</v>
      </c>
      <c r="C992" t="s">
        <v>3538</v>
      </c>
      <c r="D992">
        <v>58.589010000000002</v>
      </c>
      <c r="E992">
        <v>27.43329</v>
      </c>
      <c r="F992" t="s">
        <v>3669</v>
      </c>
      <c r="G992" s="2">
        <v>1</v>
      </c>
      <c r="H992" s="2">
        <v>4</v>
      </c>
      <c r="I992" s="2">
        <v>2</v>
      </c>
      <c r="J992" s="2">
        <v>3</v>
      </c>
      <c r="K992" s="1">
        <v>6</v>
      </c>
      <c r="L992" s="3">
        <v>1.08944069237246E-3</v>
      </c>
      <c r="M992" s="3">
        <v>2.1380964671103399E-3</v>
      </c>
      <c r="N992" s="3">
        <v>4.3333835474753503E-3</v>
      </c>
      <c r="O992" s="3">
        <v>3.0244404363037802E-3</v>
      </c>
      <c r="P992" s="3">
        <v>2.7131782700979602E-3</v>
      </c>
      <c r="Q992" s="3">
        <v>8.3864818071004296E-4</v>
      </c>
      <c r="R992" s="3">
        <v>7.3295322004474398E-4</v>
      </c>
      <c r="S992" s="3">
        <v>6.0172776969578804E-4</v>
      </c>
      <c r="T992" s="3">
        <v>4.05406578036542E-4</v>
      </c>
    </row>
    <row r="993" spans="1:20" x14ac:dyDescent="0.35">
      <c r="A993" t="s">
        <v>1098</v>
      </c>
      <c r="B993" t="s">
        <v>4600</v>
      </c>
      <c r="C993" t="s">
        <v>4076</v>
      </c>
      <c r="D993">
        <v>45.510800000000003</v>
      </c>
      <c r="E993">
        <v>-89.176389999999998</v>
      </c>
      <c r="F993" t="s">
        <v>4766</v>
      </c>
      <c r="G993" s="2">
        <v>1</v>
      </c>
      <c r="H993" s="2">
        <v>2</v>
      </c>
      <c r="I993" s="2">
        <v>4</v>
      </c>
      <c r="J993" s="2">
        <v>3</v>
      </c>
      <c r="K993" s="1">
        <v>6</v>
      </c>
      <c r="L993" s="3">
        <v>6.9409496129996305E-4</v>
      </c>
      <c r="M993" s="3">
        <v>1.44827404729141E-3</v>
      </c>
      <c r="N993" s="3">
        <v>3.3771033300476201E-3</v>
      </c>
      <c r="O993" s="3">
        <v>2.16964472931329E-3</v>
      </c>
      <c r="P993" s="3">
        <v>1.9369608241459101E-3</v>
      </c>
      <c r="Q993" s="3">
        <v>4.7591558518449899E-4</v>
      </c>
      <c r="R993" s="3">
        <v>4.5840436542276403E-4</v>
      </c>
      <c r="S993" s="3">
        <v>1.01919899584773E-4</v>
      </c>
      <c r="T993" s="3">
        <v>0</v>
      </c>
    </row>
    <row r="994" spans="1:20" x14ac:dyDescent="0.35">
      <c r="A994" t="s">
        <v>1078</v>
      </c>
      <c r="B994" t="s">
        <v>4634</v>
      </c>
      <c r="C994" t="s">
        <v>4076</v>
      </c>
      <c r="D994">
        <v>44.964399999999998</v>
      </c>
      <c r="E994">
        <v>-91.323419999999999</v>
      </c>
      <c r="F994" t="s">
        <v>4745</v>
      </c>
      <c r="G994" s="2">
        <v>1</v>
      </c>
      <c r="H994" s="2">
        <v>4</v>
      </c>
      <c r="I994" s="2">
        <v>2</v>
      </c>
      <c r="J994" s="2">
        <v>3</v>
      </c>
      <c r="K994" s="1">
        <v>6</v>
      </c>
      <c r="L994" s="3">
        <v>2.7132377437391901E-4</v>
      </c>
      <c r="M994" s="3">
        <v>7.9727882029455299E-4</v>
      </c>
      <c r="N994" s="3">
        <v>3.0126595592728702E-3</v>
      </c>
      <c r="O994" s="3">
        <v>2.4517184646349098E-3</v>
      </c>
      <c r="P994" s="3">
        <v>5.3804613637341197E-3</v>
      </c>
      <c r="Q994" s="3">
        <v>1.64175547080857E-3</v>
      </c>
      <c r="R994" s="3">
        <v>1.6111579305863699E-3</v>
      </c>
      <c r="S994" s="3">
        <v>3.5964265815648902E-4</v>
      </c>
      <c r="T994" s="3">
        <v>0</v>
      </c>
    </row>
    <row r="995" spans="1:20" x14ac:dyDescent="0.35">
      <c r="A995" t="s">
        <v>290</v>
      </c>
      <c r="B995" t="s">
        <v>3854</v>
      </c>
      <c r="C995" t="s">
        <v>3847</v>
      </c>
      <c r="D995">
        <v>-21.910527777799999</v>
      </c>
      <c r="E995">
        <v>-48.891805555600001</v>
      </c>
      <c r="F995" t="s">
        <v>3874</v>
      </c>
      <c r="G995" s="2">
        <v>1</v>
      </c>
      <c r="H995" s="2">
        <v>2</v>
      </c>
      <c r="I995" s="2">
        <v>2</v>
      </c>
      <c r="J995" s="2">
        <v>3</v>
      </c>
      <c r="K995" s="1">
        <v>6</v>
      </c>
      <c r="L995" s="3">
        <v>3.5036590025960702E-3</v>
      </c>
      <c r="M995" s="3">
        <v>6.6936946815870802E-3</v>
      </c>
      <c r="N995" s="3">
        <v>1.5493499048219899E-2</v>
      </c>
      <c r="O995" s="3">
        <v>6.2200767185906702E-3</v>
      </c>
      <c r="P995" s="3">
        <v>1.14431114486645E-2</v>
      </c>
      <c r="Q995" s="3">
        <v>5.3481030698053003E-3</v>
      </c>
      <c r="R995" s="3">
        <v>5.0471805215971197E-3</v>
      </c>
      <c r="S995" s="3">
        <v>4.0750306795262498E-3</v>
      </c>
      <c r="T995" s="3">
        <v>2.7984296215160498E-3</v>
      </c>
    </row>
    <row r="996" spans="1:20" x14ac:dyDescent="0.35">
      <c r="A996" t="s">
        <v>998</v>
      </c>
      <c r="B996" t="s">
        <v>4654</v>
      </c>
      <c r="C996" t="s">
        <v>4076</v>
      </c>
      <c r="D996">
        <v>43.122280000000003</v>
      </c>
      <c r="E996">
        <v>-89.420270000000002</v>
      </c>
      <c r="F996" t="s">
        <v>4656</v>
      </c>
      <c r="G996" s="2">
        <v>1</v>
      </c>
      <c r="H996" s="2">
        <v>2</v>
      </c>
      <c r="I996" s="2">
        <v>2</v>
      </c>
      <c r="J996" s="2">
        <v>3</v>
      </c>
      <c r="K996" s="1">
        <v>6</v>
      </c>
      <c r="L996" s="3">
        <v>3.0696406125498201E-3</v>
      </c>
      <c r="M996" s="3">
        <v>4.5368073306681304E-3</v>
      </c>
      <c r="N996" s="3">
        <v>8.4153608466577996E-3</v>
      </c>
      <c r="O996" s="3">
        <v>3.5909836977312702E-3</v>
      </c>
      <c r="P996" s="3">
        <v>3.0061639902436502E-3</v>
      </c>
      <c r="Q996" s="3">
        <v>2.2694922908977899E-3</v>
      </c>
      <c r="R996" s="3">
        <v>7.4822776874244998E-4</v>
      </c>
      <c r="S996" s="3">
        <v>1.6991159913311101E-4</v>
      </c>
      <c r="T996" s="3">
        <v>0</v>
      </c>
    </row>
    <row r="997" spans="1:20" x14ac:dyDescent="0.35">
      <c r="A997" t="s">
        <v>32</v>
      </c>
      <c r="B997" t="s">
        <v>3537</v>
      </c>
      <c r="C997" t="s">
        <v>3538</v>
      </c>
      <c r="D997">
        <v>58.499966666666701</v>
      </c>
      <c r="E997">
        <v>27.2844333333333</v>
      </c>
      <c r="F997" t="s">
        <v>3563</v>
      </c>
      <c r="G997" s="2">
        <v>1</v>
      </c>
      <c r="H997" s="2">
        <v>4</v>
      </c>
      <c r="I997" s="2">
        <v>2</v>
      </c>
      <c r="J997" s="2">
        <v>3</v>
      </c>
      <c r="K997" s="1">
        <v>6</v>
      </c>
      <c r="L997" s="3">
        <v>1.0768198203886701E-3</v>
      </c>
      <c r="M997" s="3">
        <v>1.8144694839073599E-3</v>
      </c>
      <c r="N997" s="3">
        <v>3.73594660859615E-3</v>
      </c>
      <c r="O997" s="3">
        <v>3.1792905590692102E-3</v>
      </c>
      <c r="P997" s="3">
        <v>2.96565249936701E-3</v>
      </c>
      <c r="Q997" s="3">
        <v>9.4590855898251498E-4</v>
      </c>
      <c r="R997" s="3">
        <v>8.4321882946433203E-4</v>
      </c>
      <c r="S997" s="3">
        <v>7.0504742111691899E-4</v>
      </c>
      <c r="T997" s="3">
        <v>5.0301868417964798E-4</v>
      </c>
    </row>
    <row r="998" spans="1:20" x14ac:dyDescent="0.35">
      <c r="A998" t="s">
        <v>1391</v>
      </c>
      <c r="B998" t="s">
        <v>5115</v>
      </c>
      <c r="C998" t="s">
        <v>4076</v>
      </c>
      <c r="D998">
        <v>39.825870000000002</v>
      </c>
      <c r="E998">
        <v>-86.304239999999993</v>
      </c>
      <c r="F998" t="s">
        <v>5156</v>
      </c>
      <c r="G998" s="2">
        <v>1</v>
      </c>
      <c r="I998" s="2">
        <v>1</v>
      </c>
      <c r="J998" s="2">
        <v>3</v>
      </c>
      <c r="K998" s="1">
        <v>6</v>
      </c>
      <c r="L998" s="3">
        <v>4.5193903941262003E-3</v>
      </c>
      <c r="M998" s="3">
        <v>8.0459476331484203E-3</v>
      </c>
      <c r="N998" s="3">
        <v>2.0014351878257199E-2</v>
      </c>
      <c r="O998" s="3">
        <v>1.07136538895057E-2</v>
      </c>
      <c r="P998" s="3">
        <v>1.2240944542818899E-2</v>
      </c>
      <c r="Q998" s="3">
        <v>3.1274149517620999E-3</v>
      </c>
      <c r="R998" s="3">
        <v>3.3021236849472401E-3</v>
      </c>
      <c r="S998" s="3">
        <v>7.4104358895770101E-4</v>
      </c>
      <c r="T998" s="3">
        <v>0</v>
      </c>
    </row>
    <row r="999" spans="1:20" x14ac:dyDescent="0.35">
      <c r="A999" t="s">
        <v>861</v>
      </c>
      <c r="B999" t="s">
        <v>4333</v>
      </c>
      <c r="C999" t="s">
        <v>4076</v>
      </c>
      <c r="D999">
        <v>41.45017</v>
      </c>
      <c r="E999">
        <v>-96.560599999999994</v>
      </c>
      <c r="F999" t="s">
        <v>4496</v>
      </c>
      <c r="G999" s="2">
        <v>1</v>
      </c>
      <c r="H999" s="2">
        <v>2</v>
      </c>
      <c r="I999" s="2">
        <v>2</v>
      </c>
      <c r="J999" s="2">
        <v>3</v>
      </c>
      <c r="K999" s="1">
        <v>6</v>
      </c>
      <c r="L999" s="3">
        <v>2.4431786647116501E-3</v>
      </c>
      <c r="M999" s="3">
        <v>4.0525493439693503E-3</v>
      </c>
      <c r="N999" s="3">
        <v>8.6978042124385702E-3</v>
      </c>
      <c r="O999" s="3">
        <v>3.8638174344204201E-3</v>
      </c>
      <c r="P999" s="3">
        <v>3.4549308124766E-3</v>
      </c>
      <c r="Q999" s="3">
        <v>9.1011587894583503E-4</v>
      </c>
      <c r="R999" s="3">
        <v>9.6112813603246102E-4</v>
      </c>
      <c r="S999" s="3">
        <v>2.1252584900995999E-4</v>
      </c>
      <c r="T999" s="3">
        <v>0</v>
      </c>
    </row>
    <row r="1000" spans="1:20" x14ac:dyDescent="0.35">
      <c r="A1000" t="s">
        <v>820</v>
      </c>
      <c r="B1000" t="s">
        <v>4349</v>
      </c>
      <c r="C1000" t="s">
        <v>4076</v>
      </c>
      <c r="D1000">
        <v>41.449919999999999</v>
      </c>
      <c r="E1000">
        <v>-96.579769999999996</v>
      </c>
      <c r="F1000" t="s">
        <v>4454</v>
      </c>
      <c r="G1000" s="2">
        <v>1</v>
      </c>
      <c r="H1000" s="2">
        <v>2</v>
      </c>
      <c r="I1000" s="2">
        <v>2</v>
      </c>
      <c r="J1000" s="2">
        <v>3</v>
      </c>
      <c r="K1000" s="1">
        <v>6</v>
      </c>
      <c r="L1000" s="3">
        <v>1.08636201422092E-3</v>
      </c>
      <c r="M1000" s="3">
        <v>1.95380943649903E-3</v>
      </c>
      <c r="N1000" s="3">
        <v>3.7296222206880899E-3</v>
      </c>
      <c r="O1000" s="3">
        <v>2.01648240139727E-3</v>
      </c>
      <c r="P1000" s="3">
        <v>1.51620035084538E-3</v>
      </c>
      <c r="Q1000" s="3">
        <v>4.3001334747950598E-4</v>
      </c>
      <c r="R1000" s="3">
        <v>4.2325596165760098E-4</v>
      </c>
      <c r="S1000" s="3">
        <v>9.2642801435541302E-5</v>
      </c>
      <c r="T1000" s="3">
        <v>0</v>
      </c>
    </row>
    <row r="1001" spans="1:20" x14ac:dyDescent="0.35">
      <c r="A1001" t="s">
        <v>795</v>
      </c>
      <c r="B1001" t="s">
        <v>4335</v>
      </c>
      <c r="C1001" t="s">
        <v>4076</v>
      </c>
      <c r="D1001">
        <v>41.449800000000003</v>
      </c>
      <c r="E1001">
        <v>-96.563630000000003</v>
      </c>
      <c r="F1001" t="s">
        <v>4429</v>
      </c>
      <c r="G1001" s="2">
        <v>1</v>
      </c>
      <c r="H1001" s="2">
        <v>2</v>
      </c>
      <c r="I1001" s="2">
        <v>2</v>
      </c>
      <c r="J1001" s="2">
        <v>3</v>
      </c>
      <c r="K1001" s="1">
        <v>6</v>
      </c>
      <c r="L1001" s="3">
        <v>1.01486040584885E-3</v>
      </c>
      <c r="M1001" s="3">
        <v>1.6825640923029601E-3</v>
      </c>
      <c r="N1001" s="3">
        <v>3.1826340024446102E-3</v>
      </c>
      <c r="O1001" s="3">
        <v>2.3374646273035299E-3</v>
      </c>
      <c r="P1001" s="3">
        <v>2.4457090733081902E-3</v>
      </c>
      <c r="Q1001" s="3">
        <v>8.5117752211837496E-4</v>
      </c>
      <c r="R1001" s="3">
        <v>7.9010406164927002E-4</v>
      </c>
      <c r="S1001" s="3">
        <v>1.7190937456231799E-4</v>
      </c>
      <c r="T1001" s="3">
        <v>0</v>
      </c>
    </row>
    <row r="1002" spans="1:20" x14ac:dyDescent="0.35">
      <c r="A1002" t="s">
        <v>789</v>
      </c>
      <c r="B1002" t="s">
        <v>4341</v>
      </c>
      <c r="C1002" t="s">
        <v>4076</v>
      </c>
      <c r="D1002">
        <v>41.449069999999999</v>
      </c>
      <c r="E1002">
        <v>-96.570899999999995</v>
      </c>
      <c r="F1002" t="s">
        <v>4423</v>
      </c>
      <c r="G1002" s="2">
        <v>1</v>
      </c>
      <c r="H1002" s="2">
        <v>2</v>
      </c>
      <c r="I1002" s="2">
        <v>2</v>
      </c>
      <c r="J1002" s="2">
        <v>3</v>
      </c>
      <c r="K1002" s="1">
        <v>6</v>
      </c>
      <c r="L1002" s="3">
        <v>1.2615590750185001E-3</v>
      </c>
      <c r="M1002" s="3">
        <v>2.1038081670483998E-3</v>
      </c>
      <c r="N1002" s="3">
        <v>4.1978363865839696E-3</v>
      </c>
      <c r="O1002" s="3">
        <v>3.0542244704565998E-3</v>
      </c>
      <c r="P1002" s="3">
        <v>3.6864363781901198E-3</v>
      </c>
      <c r="Q1002" s="3">
        <v>1.23530993149613E-3</v>
      </c>
      <c r="R1002" s="3">
        <v>1.2067117188095801E-3</v>
      </c>
      <c r="S1002" s="3">
        <v>2.6361824541194898E-4</v>
      </c>
      <c r="T1002" s="3">
        <v>0</v>
      </c>
    </row>
    <row r="1003" spans="1:20" x14ac:dyDescent="0.35">
      <c r="A1003" t="s">
        <v>768</v>
      </c>
      <c r="B1003" t="s">
        <v>4335</v>
      </c>
      <c r="C1003" t="s">
        <v>4076</v>
      </c>
      <c r="D1003">
        <v>41.449800000000003</v>
      </c>
      <c r="E1003">
        <v>-96.563630000000003</v>
      </c>
      <c r="F1003" t="s">
        <v>4402</v>
      </c>
      <c r="G1003" s="2">
        <v>1</v>
      </c>
      <c r="H1003" s="2">
        <v>2</v>
      </c>
      <c r="I1003" s="2">
        <v>2</v>
      </c>
      <c r="J1003" s="2">
        <v>3</v>
      </c>
      <c r="K1003" s="1">
        <v>6</v>
      </c>
      <c r="L1003" s="3">
        <v>2.38915898055147E-3</v>
      </c>
      <c r="M1003" s="3">
        <v>4.4927688385280997E-3</v>
      </c>
      <c r="N1003" s="3">
        <v>9.9559888116337193E-3</v>
      </c>
      <c r="O1003" s="3">
        <v>5.1931816540533504E-3</v>
      </c>
      <c r="P1003" s="3">
        <v>6.2682321358129298E-3</v>
      </c>
      <c r="Q1003" s="3">
        <v>1.7603650014167201E-3</v>
      </c>
      <c r="R1003" s="3">
        <v>1.74641680035E-3</v>
      </c>
      <c r="S1003" s="3">
        <v>3.8754059607072199E-4</v>
      </c>
      <c r="T1003" s="3">
        <v>0</v>
      </c>
    </row>
    <row r="1004" spans="1:20" x14ac:dyDescent="0.35">
      <c r="A1004" t="s">
        <v>750</v>
      </c>
      <c r="B1004" t="s">
        <v>4333</v>
      </c>
      <c r="C1004" t="s">
        <v>4076</v>
      </c>
      <c r="D1004">
        <v>41.45017</v>
      </c>
      <c r="E1004">
        <v>-96.560599999999994</v>
      </c>
      <c r="F1004" t="s">
        <v>4383</v>
      </c>
      <c r="G1004" s="2">
        <v>1</v>
      </c>
      <c r="H1004" s="2">
        <v>2</v>
      </c>
      <c r="I1004" s="2">
        <v>2</v>
      </c>
      <c r="J1004" s="2">
        <v>3</v>
      </c>
      <c r="K1004" s="1">
        <v>6</v>
      </c>
      <c r="L1004" s="3">
        <v>1.3058434088501899E-3</v>
      </c>
      <c r="M1004" s="3">
        <v>2.1170565731324898E-3</v>
      </c>
      <c r="N1004" s="3">
        <v>4.6718666396798596E-3</v>
      </c>
      <c r="O1004" s="3">
        <v>2.23690562422885E-3</v>
      </c>
      <c r="P1004" s="3">
        <v>1.83432125501856E-3</v>
      </c>
      <c r="Q1004" s="3">
        <v>5.1893009948527702E-4</v>
      </c>
      <c r="R1004" s="3">
        <v>5.5963634798601204E-4</v>
      </c>
      <c r="S1004" s="3">
        <v>1.23334969886124E-4</v>
      </c>
      <c r="T1004" s="3">
        <v>0</v>
      </c>
    </row>
    <row r="1005" spans="1:20" x14ac:dyDescent="0.35">
      <c r="A1005" t="s">
        <v>749</v>
      </c>
      <c r="B1005" t="s">
        <v>4375</v>
      </c>
      <c r="C1005" t="s">
        <v>4076</v>
      </c>
      <c r="D1005">
        <v>41.211289999999998</v>
      </c>
      <c r="E1005">
        <v>-101.63963</v>
      </c>
      <c r="F1005" t="s">
        <v>4382</v>
      </c>
      <c r="G1005" s="2">
        <v>1</v>
      </c>
      <c r="H1005" s="2">
        <v>1</v>
      </c>
      <c r="I1005" s="2">
        <v>3</v>
      </c>
      <c r="J1005" s="2">
        <v>2</v>
      </c>
      <c r="K1005" s="1">
        <v>6</v>
      </c>
      <c r="L1005" s="3">
        <v>4.2680433492077998E-3</v>
      </c>
      <c r="M1005" s="3">
        <v>6.7400596142929902E-3</v>
      </c>
      <c r="N1005" s="3">
        <v>1.06651705795498E-2</v>
      </c>
      <c r="O1005" s="3">
        <v>5.1329403328651702E-3</v>
      </c>
      <c r="P1005" s="3">
        <v>3.9232034042252298E-3</v>
      </c>
      <c r="Q1005" s="3">
        <v>1.2000071814370801E-3</v>
      </c>
      <c r="R1005" s="3">
        <v>1.39214021346227E-3</v>
      </c>
      <c r="S1005" s="3">
        <v>3.1100622124987802E-4</v>
      </c>
      <c r="T1005" s="3">
        <v>0</v>
      </c>
    </row>
    <row r="1006" spans="1:20" x14ac:dyDescent="0.35">
      <c r="A1006" t="s">
        <v>744</v>
      </c>
      <c r="B1006" t="s">
        <v>4375</v>
      </c>
      <c r="C1006" t="s">
        <v>4076</v>
      </c>
      <c r="D1006">
        <v>41.22242</v>
      </c>
      <c r="E1006">
        <v>-101.66436</v>
      </c>
      <c r="F1006" t="s">
        <v>4377</v>
      </c>
      <c r="G1006" s="2">
        <v>1</v>
      </c>
      <c r="H1006" s="2">
        <v>2</v>
      </c>
      <c r="I1006" s="2">
        <v>3</v>
      </c>
      <c r="J1006" s="2">
        <v>2</v>
      </c>
      <c r="K1006" s="1">
        <v>6</v>
      </c>
      <c r="L1006" s="3">
        <v>1.2587470382362899E-3</v>
      </c>
      <c r="M1006" s="3">
        <v>2.2511664635928999E-3</v>
      </c>
      <c r="N1006" s="3">
        <v>4.0239079680942499E-3</v>
      </c>
      <c r="O1006" s="3">
        <v>2.3615811450945802E-3</v>
      </c>
      <c r="P1006" s="3">
        <v>2.8521539979640201E-3</v>
      </c>
      <c r="Q1006" s="3">
        <v>8.4148624513722499E-4</v>
      </c>
      <c r="R1006" s="3">
        <v>8.0916439008060597E-4</v>
      </c>
      <c r="S1006" s="3">
        <v>1.7655304411539499E-4</v>
      </c>
      <c r="T1006" s="3">
        <v>0</v>
      </c>
    </row>
    <row r="1007" spans="1:20" x14ac:dyDescent="0.35">
      <c r="A1007" t="s">
        <v>2820</v>
      </c>
      <c r="B1007" t="s">
        <v>3918</v>
      </c>
      <c r="C1007" t="s">
        <v>4076</v>
      </c>
      <c r="D1007">
        <v>41.826233333333299</v>
      </c>
      <c r="E1007">
        <v>-83.193749999999994</v>
      </c>
      <c r="F1007" t="s">
        <v>6532</v>
      </c>
      <c r="G1007" s="2">
        <v>1</v>
      </c>
      <c r="H1007" s="2">
        <v>4</v>
      </c>
      <c r="I1007" s="2">
        <v>1</v>
      </c>
      <c r="K1007" s="1">
        <v>6.0333333333333403</v>
      </c>
      <c r="L1007" s="3">
        <v>5.2324449806346899E-3</v>
      </c>
      <c r="M1007" s="3">
        <v>7.7607603055855501E-3</v>
      </c>
      <c r="N1007" s="3">
        <v>1.27376032943792E-2</v>
      </c>
      <c r="O1007" s="3">
        <v>3.2649379669600601E-3</v>
      </c>
      <c r="P1007" s="3">
        <v>2.7601114379367702E-3</v>
      </c>
      <c r="Q1007" s="3">
        <v>8.8361351914520696E-4</v>
      </c>
      <c r="R1007" s="3">
        <v>8.9259556018444596E-4</v>
      </c>
      <c r="S1007" s="3">
        <v>1.8716280932629101E-4</v>
      </c>
      <c r="T1007" s="3">
        <v>0</v>
      </c>
    </row>
    <row r="1008" spans="1:20" x14ac:dyDescent="0.35">
      <c r="A1008" t="s">
        <v>2799</v>
      </c>
      <c r="B1008" t="s">
        <v>3918</v>
      </c>
      <c r="C1008" t="s">
        <v>4076</v>
      </c>
      <c r="D1008">
        <v>41.703600000000002</v>
      </c>
      <c r="E1008">
        <v>-83.258066666666707</v>
      </c>
      <c r="F1008" t="s">
        <v>6511</v>
      </c>
      <c r="G1008" s="2">
        <v>1</v>
      </c>
      <c r="H1008" s="2">
        <v>4</v>
      </c>
      <c r="I1008" s="2">
        <v>1</v>
      </c>
      <c r="K1008" s="1">
        <v>6.0333333333333403</v>
      </c>
      <c r="L1008" s="3">
        <v>4.7326639479908002E-3</v>
      </c>
      <c r="M1008" s="3">
        <v>5.8445214325484997E-3</v>
      </c>
      <c r="N1008" s="3">
        <v>8.5943988227981903E-3</v>
      </c>
      <c r="O1008" s="3">
        <v>4.7020832014096504E-3</v>
      </c>
      <c r="P1008" s="3">
        <v>4.5629900500586797E-3</v>
      </c>
      <c r="Q1008" s="3">
        <v>1.6062587915047701E-3</v>
      </c>
      <c r="R1008" s="3">
        <v>1.52593296110906E-3</v>
      </c>
      <c r="S1008" s="3">
        <v>3.1847507624130703E-4</v>
      </c>
      <c r="T1008" s="3">
        <v>0</v>
      </c>
    </row>
    <row r="1009" spans="1:20" x14ac:dyDescent="0.35">
      <c r="A1009" t="s">
        <v>2707</v>
      </c>
      <c r="B1009" t="s">
        <v>6434</v>
      </c>
      <c r="C1009" t="s">
        <v>5823</v>
      </c>
      <c r="D1009">
        <v>47.069299999999998</v>
      </c>
      <c r="E1009">
        <v>7.1785333329999998</v>
      </c>
      <c r="F1009" t="s">
        <v>6438</v>
      </c>
      <c r="G1009" s="2">
        <v>1</v>
      </c>
      <c r="I1009" s="2" t="s">
        <v>4167</v>
      </c>
      <c r="J1009" s="2">
        <v>1</v>
      </c>
      <c r="K1009" s="1">
        <v>6.03399999999999</v>
      </c>
      <c r="L1009" s="3">
        <v>1.2535309192436899E-2</v>
      </c>
      <c r="M1009" s="3">
        <v>1.85176615469206E-2</v>
      </c>
      <c r="N1009" s="3">
        <v>2.42501905722107E-2</v>
      </c>
      <c r="O1009" s="3">
        <v>8.7116216083847602E-3</v>
      </c>
      <c r="P1009" s="3">
        <v>4.9860450806659996E-3</v>
      </c>
      <c r="Q1009" s="3">
        <v>1.04704076875892E-3</v>
      </c>
      <c r="R1009" s="3">
        <v>1.09278671850936E-3</v>
      </c>
      <c r="S1009" s="3">
        <v>8.9104649342962902E-4</v>
      </c>
      <c r="T1009" s="3">
        <v>5.9807746509451696E-4</v>
      </c>
    </row>
    <row r="1010" spans="1:20" x14ac:dyDescent="0.35">
      <c r="A1010" t="s">
        <v>2846</v>
      </c>
      <c r="B1010" t="s">
        <v>3918</v>
      </c>
      <c r="C1010" t="s">
        <v>4076</v>
      </c>
      <c r="D1010">
        <v>41.7179</v>
      </c>
      <c r="E1010">
        <v>-83.016333333333293</v>
      </c>
      <c r="F1010" t="s">
        <v>6554</v>
      </c>
      <c r="G1010" s="2">
        <v>1</v>
      </c>
      <c r="H1010" s="2">
        <v>4</v>
      </c>
      <c r="I1010" s="2">
        <v>1</v>
      </c>
      <c r="K1010" s="1">
        <v>6.0400000000000098</v>
      </c>
      <c r="L1010" s="3">
        <v>5.6996511886252699E-3</v>
      </c>
      <c r="M1010" s="3">
        <v>9.0527093302943291E-3</v>
      </c>
      <c r="N1010" s="3">
        <v>1.56211667698263E-2</v>
      </c>
      <c r="O1010" s="3">
        <v>7.0317122027704002E-3</v>
      </c>
      <c r="P1010" s="3">
        <v>7.8112895845835403E-3</v>
      </c>
      <c r="Q1010" s="3">
        <v>2.6773218057126202E-3</v>
      </c>
      <c r="R1010" s="3">
        <v>2.6724431123763001E-3</v>
      </c>
      <c r="S1010" s="3">
        <v>5.7955906310900804E-4</v>
      </c>
      <c r="T1010" s="3">
        <v>0</v>
      </c>
    </row>
    <row r="1011" spans="1:20" x14ac:dyDescent="0.35">
      <c r="A1011" t="s">
        <v>3235</v>
      </c>
      <c r="B1011" t="s">
        <v>3918</v>
      </c>
      <c r="C1011" t="s">
        <v>4076</v>
      </c>
      <c r="D1011">
        <v>41.744700000000002</v>
      </c>
      <c r="E1011">
        <v>-83.135499999999993</v>
      </c>
      <c r="F1011" t="s">
        <v>6956</v>
      </c>
      <c r="G1011" s="2">
        <v>1</v>
      </c>
      <c r="H1011" s="2">
        <v>4</v>
      </c>
      <c r="I1011" s="2">
        <v>1</v>
      </c>
      <c r="K1011" s="1">
        <v>6.07</v>
      </c>
      <c r="L1011" s="3">
        <v>3.4182594238264502E-2</v>
      </c>
      <c r="M1011" s="3">
        <v>4.5870483070216399E-2</v>
      </c>
      <c r="N1011" s="3">
        <v>5.8761517348119602E-2</v>
      </c>
      <c r="O1011" s="3">
        <v>2.2540736699255201E-2</v>
      </c>
      <c r="P1011" s="3">
        <v>1.3937837964376301E-2</v>
      </c>
      <c r="Q1011" s="3">
        <v>4.2228723937868303E-3</v>
      </c>
      <c r="R1011" s="3">
        <v>3.8859624125975002E-3</v>
      </c>
      <c r="S1011" s="3">
        <v>9.3451313056603204E-4</v>
      </c>
      <c r="T1011" s="3">
        <v>0</v>
      </c>
    </row>
    <row r="1012" spans="1:20" x14ac:dyDescent="0.35">
      <c r="A1012" t="s">
        <v>3047</v>
      </c>
      <c r="B1012" t="s">
        <v>3918</v>
      </c>
      <c r="C1012" t="s">
        <v>4076</v>
      </c>
      <c r="D1012">
        <v>41.742816666666698</v>
      </c>
      <c r="E1012">
        <v>-83.135016666666701</v>
      </c>
      <c r="F1012" t="s">
        <v>6754</v>
      </c>
      <c r="G1012" s="2">
        <v>1</v>
      </c>
      <c r="H1012" s="2">
        <v>4</v>
      </c>
      <c r="I1012" s="2">
        <v>1</v>
      </c>
      <c r="K1012" s="1">
        <v>6.0999999999999801</v>
      </c>
      <c r="L1012" s="3">
        <v>4.7127928684378298E-3</v>
      </c>
      <c r="M1012" s="3">
        <v>8.2250476222611203E-3</v>
      </c>
      <c r="N1012" s="3">
        <v>1.37968513220879E-2</v>
      </c>
      <c r="O1012" s="3">
        <v>6.2119965475548097E-3</v>
      </c>
      <c r="P1012" s="3">
        <v>5.6302380270674196E-3</v>
      </c>
      <c r="Q1012" s="3">
        <v>1.91905461628147E-3</v>
      </c>
      <c r="R1012" s="3">
        <v>2.0977440674713301E-3</v>
      </c>
      <c r="S1012" s="3">
        <v>4.5332880773896601E-4</v>
      </c>
      <c r="T1012" s="3">
        <v>0</v>
      </c>
    </row>
    <row r="1013" spans="1:20" x14ac:dyDescent="0.35">
      <c r="A1013" t="s">
        <v>2109</v>
      </c>
      <c r="B1013" t="s">
        <v>5848</v>
      </c>
      <c r="C1013" t="s">
        <v>3995</v>
      </c>
      <c r="D1013">
        <v>53.84057</v>
      </c>
      <c r="E1013">
        <v>12.88335</v>
      </c>
      <c r="F1013" t="s">
        <v>5854</v>
      </c>
      <c r="G1013" s="2">
        <v>1</v>
      </c>
      <c r="H1013" s="2">
        <v>2</v>
      </c>
      <c r="I1013" s="2" t="s">
        <v>5850</v>
      </c>
      <c r="J1013" s="2">
        <v>2</v>
      </c>
      <c r="K1013" s="1">
        <v>6.1</v>
      </c>
      <c r="L1013" s="3">
        <v>1.1509597319138401E-3</v>
      </c>
      <c r="M1013" s="3">
        <v>2.9826605230575901E-3</v>
      </c>
      <c r="N1013" s="3">
        <v>6.9773082778287103E-3</v>
      </c>
      <c r="O1013" s="3">
        <v>2.73181133361911E-3</v>
      </c>
      <c r="P1013" s="3">
        <v>2.1819167788335301E-3</v>
      </c>
      <c r="Q1013" s="3">
        <v>4.8660974214700898E-4</v>
      </c>
      <c r="R1013" s="3">
        <v>4.2760936216672198E-4</v>
      </c>
      <c r="S1013" s="3">
        <v>3.0789908257094502E-4</v>
      </c>
      <c r="T1013" s="3">
        <v>1.10736077912337E-4</v>
      </c>
    </row>
    <row r="1014" spans="1:20" x14ac:dyDescent="0.35">
      <c r="A1014" t="s">
        <v>1599</v>
      </c>
      <c r="B1014" t="s">
        <v>5310</v>
      </c>
      <c r="C1014" t="s">
        <v>5311</v>
      </c>
      <c r="D1014">
        <v>30.984915999999998</v>
      </c>
      <c r="E1014">
        <v>120.313754</v>
      </c>
      <c r="F1014" t="s">
        <v>5368</v>
      </c>
      <c r="G1014" s="2">
        <v>1</v>
      </c>
      <c r="H1014" s="2">
        <v>1</v>
      </c>
      <c r="I1014" s="2">
        <v>1</v>
      </c>
      <c r="J1014" s="2">
        <v>3</v>
      </c>
      <c r="K1014" s="1">
        <v>6.12499999999996</v>
      </c>
      <c r="L1014" s="3">
        <v>8.1761349693405191E-3</v>
      </c>
      <c r="M1014" s="3">
        <v>1.08609783333682E-2</v>
      </c>
      <c r="N1014" s="3">
        <v>1.3098426144192999E-2</v>
      </c>
      <c r="O1014" s="3">
        <v>5.5963149787087796E-3</v>
      </c>
      <c r="P1014" s="3">
        <v>3.8123401465187598E-3</v>
      </c>
      <c r="Q1014" s="3">
        <v>7.3169442777089896E-4</v>
      </c>
      <c r="R1014" s="3">
        <v>3.7740367461749002E-4</v>
      </c>
      <c r="S1014" s="3">
        <v>4.7280869068567498E-5</v>
      </c>
      <c r="T1014" s="3">
        <v>-2.1093781212012E-4</v>
      </c>
    </row>
    <row r="1015" spans="1:20" x14ac:dyDescent="0.35">
      <c r="A1015" t="s">
        <v>3097</v>
      </c>
      <c r="B1015" t="s">
        <v>3918</v>
      </c>
      <c r="C1015" t="s">
        <v>4076</v>
      </c>
      <c r="D1015">
        <v>41.6599</v>
      </c>
      <c r="E1015">
        <v>-83.146799999999999</v>
      </c>
      <c r="F1015" t="s">
        <v>6804</v>
      </c>
      <c r="G1015" s="2">
        <v>1</v>
      </c>
      <c r="H1015" s="2">
        <v>4</v>
      </c>
      <c r="I1015" s="2">
        <v>1</v>
      </c>
      <c r="K1015" s="1">
        <v>6.13</v>
      </c>
      <c r="L1015" s="3">
        <v>3.1224285278387099E-2</v>
      </c>
      <c r="M1015" s="3">
        <v>3.9833001554133801E-2</v>
      </c>
      <c r="N1015" s="3">
        <v>4.8791810869752303E-2</v>
      </c>
      <c r="O1015" s="3">
        <v>1.9739734699541201E-2</v>
      </c>
      <c r="P1015" s="3">
        <v>1.30412825563158E-2</v>
      </c>
      <c r="Q1015" s="3">
        <v>3.83158808240068E-3</v>
      </c>
      <c r="R1015" s="3">
        <v>3.4050203856373601E-3</v>
      </c>
      <c r="S1015" s="3">
        <v>8.4985706568594299E-4</v>
      </c>
      <c r="T1015" s="3">
        <v>0</v>
      </c>
    </row>
    <row r="1016" spans="1:20" x14ac:dyDescent="0.35">
      <c r="A1016" t="s">
        <v>232</v>
      </c>
      <c r="B1016" t="s">
        <v>3773</v>
      </c>
      <c r="C1016" t="s">
        <v>3734</v>
      </c>
      <c r="D1016">
        <v>-36.11009</v>
      </c>
      <c r="E1016">
        <v>147.03461999999999</v>
      </c>
      <c r="F1016" t="s">
        <v>3807</v>
      </c>
      <c r="G1016" s="2">
        <v>1</v>
      </c>
      <c r="I1016" s="2">
        <v>8</v>
      </c>
      <c r="J1016" s="2">
        <v>2</v>
      </c>
      <c r="K1016" s="1">
        <v>6.133</v>
      </c>
      <c r="L1016" s="3">
        <v>1.19263515254214E-3</v>
      </c>
      <c r="M1016" s="3">
        <v>2.3053484669389602E-3</v>
      </c>
      <c r="N1016" s="3">
        <v>4.8049367859920198E-3</v>
      </c>
      <c r="O1016" s="3">
        <v>2.2339944727936501E-3</v>
      </c>
      <c r="P1016" s="3">
        <v>1.68115109057237E-3</v>
      </c>
      <c r="Q1016" s="3">
        <v>2.5816521938330198E-4</v>
      </c>
      <c r="R1016" s="3">
        <v>2.66824257438277E-4</v>
      </c>
      <c r="S1016" s="3">
        <v>1.7631017852308E-4</v>
      </c>
      <c r="T1016" s="3">
        <v>7.1856430469869695E-5</v>
      </c>
    </row>
    <row r="1017" spans="1:20" x14ac:dyDescent="0.35">
      <c r="A1017" t="s">
        <v>814</v>
      </c>
      <c r="B1017" t="s">
        <v>4347</v>
      </c>
      <c r="C1017" t="s">
        <v>4076</v>
      </c>
      <c r="D1017">
        <v>41.442019999999999</v>
      </c>
      <c r="E1017">
        <v>-96.557519999999997</v>
      </c>
      <c r="F1017" t="s">
        <v>4448</v>
      </c>
      <c r="G1017" s="2">
        <v>1</v>
      </c>
      <c r="H1017" s="2">
        <v>2</v>
      </c>
      <c r="I1017" s="2">
        <v>2</v>
      </c>
      <c r="J1017" s="2">
        <v>3</v>
      </c>
      <c r="K1017" s="1">
        <v>6.15</v>
      </c>
      <c r="L1017" s="3">
        <v>1.20868151603917E-3</v>
      </c>
      <c r="M1017" s="3">
        <v>2.0531123035611499E-3</v>
      </c>
      <c r="N1017" s="3">
        <v>4.0203773767312403E-3</v>
      </c>
      <c r="O1017" s="3">
        <v>2.3508251282537301E-3</v>
      </c>
      <c r="P1017" s="3">
        <v>1.92236401404019E-3</v>
      </c>
      <c r="Q1017" s="3">
        <v>5.7070301664705297E-4</v>
      </c>
      <c r="R1017" s="3">
        <v>5.6567693688415704E-4</v>
      </c>
      <c r="S1017" s="3">
        <v>1.23421338260178E-4</v>
      </c>
      <c r="T1017" s="3">
        <v>0</v>
      </c>
    </row>
    <row r="1018" spans="1:20" x14ac:dyDescent="0.35">
      <c r="A1018" t="s">
        <v>3070</v>
      </c>
      <c r="B1018" t="s">
        <v>3918</v>
      </c>
      <c r="C1018" t="s">
        <v>4076</v>
      </c>
      <c r="D1018">
        <v>41.704500000000003</v>
      </c>
      <c r="E1018">
        <v>-83.256600000000006</v>
      </c>
      <c r="F1018" t="s">
        <v>6777</v>
      </c>
      <c r="G1018" s="2">
        <v>1</v>
      </c>
      <c r="H1018" s="2">
        <v>4</v>
      </c>
      <c r="I1018" s="2">
        <v>1</v>
      </c>
      <c r="K1018" s="1">
        <v>6.16</v>
      </c>
      <c r="L1018" s="3">
        <v>1.8776350393624901E-2</v>
      </c>
      <c r="M1018" s="3">
        <v>2.97858069702138E-2</v>
      </c>
      <c r="N1018" s="3">
        <v>5.1069937264467E-2</v>
      </c>
      <c r="O1018" s="3">
        <v>3.1282272318731701E-2</v>
      </c>
      <c r="P1018" s="3">
        <v>3.4306686077995002E-2</v>
      </c>
      <c r="Q1018" s="3">
        <v>1.0114035234495101E-2</v>
      </c>
      <c r="R1018" s="3">
        <v>9.7946391157469198E-3</v>
      </c>
      <c r="S1018" s="3">
        <v>2.6042604830341098E-3</v>
      </c>
      <c r="T1018" s="3">
        <v>0</v>
      </c>
    </row>
    <row r="1019" spans="1:20" x14ac:dyDescent="0.35">
      <c r="A1019" t="s">
        <v>1396</v>
      </c>
      <c r="B1019" t="s">
        <v>5115</v>
      </c>
      <c r="C1019" t="s">
        <v>4076</v>
      </c>
      <c r="D1019">
        <v>39.83287</v>
      </c>
      <c r="E1019">
        <v>-86.300989999999999</v>
      </c>
      <c r="F1019" t="s">
        <v>5161</v>
      </c>
      <c r="G1019" s="2">
        <v>1</v>
      </c>
      <c r="I1019" s="2">
        <v>1</v>
      </c>
      <c r="J1019" s="2">
        <v>3</v>
      </c>
      <c r="K1019" s="1">
        <v>6.1666666670000003</v>
      </c>
      <c r="L1019" s="3">
        <v>3.2346837653039798E-3</v>
      </c>
      <c r="M1019" s="3">
        <v>5.5036500213755902E-3</v>
      </c>
      <c r="N1019" s="3">
        <v>1.2949532559208299E-2</v>
      </c>
      <c r="O1019" s="3">
        <v>6.9156549153378899E-3</v>
      </c>
      <c r="P1019" s="3">
        <v>8.3594735089577692E-3</v>
      </c>
      <c r="Q1019" s="3">
        <v>2.22960011120964E-3</v>
      </c>
      <c r="R1019" s="3">
        <v>2.3152829338390301E-3</v>
      </c>
      <c r="S1019" s="3">
        <v>5.1769372690803003E-4</v>
      </c>
      <c r="T1019" s="3">
        <v>0</v>
      </c>
    </row>
    <row r="1020" spans="1:20" x14ac:dyDescent="0.35">
      <c r="A1020" t="s">
        <v>1395</v>
      </c>
      <c r="B1020" t="s">
        <v>5115</v>
      </c>
      <c r="C1020" t="s">
        <v>4076</v>
      </c>
      <c r="D1020">
        <v>39.83267</v>
      </c>
      <c r="E1020">
        <v>-86.308120000000002</v>
      </c>
      <c r="F1020" t="s">
        <v>5160</v>
      </c>
      <c r="G1020" s="2">
        <v>1</v>
      </c>
      <c r="I1020" s="2">
        <v>1</v>
      </c>
      <c r="J1020" s="2">
        <v>3</v>
      </c>
      <c r="K1020" s="1">
        <v>6.1666666670000003</v>
      </c>
      <c r="L1020" s="3">
        <v>3.85346760225618E-3</v>
      </c>
      <c r="M1020" s="3">
        <v>6.4672056200063398E-3</v>
      </c>
      <c r="N1020" s="3">
        <v>1.4622142345875101E-2</v>
      </c>
      <c r="O1020" s="3">
        <v>8.2719869308563593E-3</v>
      </c>
      <c r="P1020" s="3">
        <v>9.2733575611616895E-3</v>
      </c>
      <c r="Q1020" s="3">
        <v>2.4278464521812798E-3</v>
      </c>
      <c r="R1020" s="3">
        <v>2.5600732793488799E-3</v>
      </c>
      <c r="S1020" s="3">
        <v>5.7410425040807197E-4</v>
      </c>
      <c r="T1020" s="3">
        <v>0</v>
      </c>
    </row>
    <row r="1021" spans="1:20" x14ac:dyDescent="0.35">
      <c r="A1021" t="s">
        <v>1392</v>
      </c>
      <c r="B1021" t="s">
        <v>5115</v>
      </c>
      <c r="C1021" t="s">
        <v>4076</v>
      </c>
      <c r="D1021">
        <v>39.828009999999999</v>
      </c>
      <c r="E1021">
        <v>-86.303910000000002</v>
      </c>
      <c r="F1021" t="s">
        <v>5157</v>
      </c>
      <c r="G1021" s="2">
        <v>1</v>
      </c>
      <c r="I1021" s="2">
        <v>1</v>
      </c>
      <c r="J1021" s="2">
        <v>3</v>
      </c>
      <c r="K1021" s="1">
        <v>6.1666666670000003</v>
      </c>
      <c r="L1021" s="3">
        <v>3.3570917445925001E-3</v>
      </c>
      <c r="M1021" s="3">
        <v>5.8519459142723296E-3</v>
      </c>
      <c r="N1021" s="3">
        <v>1.36787658466671E-2</v>
      </c>
      <c r="O1021" s="3">
        <v>7.3555905911157002E-3</v>
      </c>
      <c r="P1021" s="3">
        <v>9.1014755883934706E-3</v>
      </c>
      <c r="Q1021" s="3">
        <v>2.3868058545560501E-3</v>
      </c>
      <c r="R1021" s="3">
        <v>2.4766607661381398E-3</v>
      </c>
      <c r="S1021" s="3">
        <v>5.5432683535955795E-4</v>
      </c>
      <c r="T1021" s="3">
        <v>0</v>
      </c>
    </row>
    <row r="1022" spans="1:20" x14ac:dyDescent="0.35">
      <c r="A1022" t="s">
        <v>1105</v>
      </c>
      <c r="B1022" t="s">
        <v>4642</v>
      </c>
      <c r="C1022" t="s">
        <v>4076</v>
      </c>
      <c r="D1022">
        <v>43.079090000000001</v>
      </c>
      <c r="E1022">
        <v>-89.343249999999998</v>
      </c>
      <c r="F1022" t="s">
        <v>4773</v>
      </c>
      <c r="G1022" s="2">
        <v>1</v>
      </c>
      <c r="H1022" s="2">
        <v>2</v>
      </c>
      <c r="I1022" s="2">
        <v>1</v>
      </c>
      <c r="J1022" s="2">
        <v>3</v>
      </c>
      <c r="K1022" s="1">
        <v>6.17</v>
      </c>
      <c r="L1022" s="3">
        <v>2.0983662045703801E-3</v>
      </c>
      <c r="M1022" s="3">
        <v>3.7357695403256999E-3</v>
      </c>
      <c r="N1022" s="3">
        <v>8.4509796186771503E-3</v>
      </c>
      <c r="O1022" s="3">
        <v>2.6605966592573699E-3</v>
      </c>
      <c r="P1022" s="3">
        <v>2.2787659855697398E-3</v>
      </c>
      <c r="Q1022" s="3">
        <v>5.4353764513146005E-4</v>
      </c>
      <c r="R1022" s="3">
        <v>5.7884462337619205E-4</v>
      </c>
      <c r="S1022" s="3">
        <v>1.30403448953568E-4</v>
      </c>
      <c r="T1022" s="3">
        <v>0</v>
      </c>
    </row>
    <row r="1023" spans="1:20" x14ac:dyDescent="0.35">
      <c r="A1023" t="s">
        <v>2759</v>
      </c>
      <c r="B1023" t="s">
        <v>3918</v>
      </c>
      <c r="C1023" t="s">
        <v>4076</v>
      </c>
      <c r="D1023">
        <v>41.8267666666667</v>
      </c>
      <c r="E1023">
        <v>-83.193966666666697</v>
      </c>
      <c r="F1023" t="s">
        <v>6474</v>
      </c>
      <c r="G1023" s="2">
        <v>1</v>
      </c>
      <c r="H1023" s="2">
        <v>4</v>
      </c>
      <c r="I1023" s="2">
        <v>1</v>
      </c>
      <c r="K1023" s="1">
        <v>6.1866666666666701</v>
      </c>
      <c r="L1023" s="3">
        <v>9.2609518339817395E-3</v>
      </c>
      <c r="M1023" s="3">
        <v>1.30084532483009E-2</v>
      </c>
      <c r="N1023" s="3">
        <v>1.68706814973946E-2</v>
      </c>
      <c r="O1023" s="3">
        <v>7.5978817431069604E-3</v>
      </c>
      <c r="P1023" s="3">
        <v>5.1332111396528201E-3</v>
      </c>
      <c r="Q1023" s="3">
        <v>1.6348837809011601E-3</v>
      </c>
      <c r="R1023" s="3">
        <v>1.47538219504594E-3</v>
      </c>
      <c r="S1023" s="3">
        <v>3.1323929907366399E-4</v>
      </c>
      <c r="T1023" s="3">
        <v>0</v>
      </c>
    </row>
    <row r="1024" spans="1:20" x14ac:dyDescent="0.35">
      <c r="A1024" t="s">
        <v>2893</v>
      </c>
      <c r="B1024" t="s">
        <v>3918</v>
      </c>
      <c r="C1024" t="s">
        <v>4076</v>
      </c>
      <c r="D1024">
        <v>41.704833333333298</v>
      </c>
      <c r="E1024">
        <v>-83.385766666666697</v>
      </c>
      <c r="F1024" t="s">
        <v>6601</v>
      </c>
      <c r="G1024" s="2">
        <v>1</v>
      </c>
      <c r="H1024" s="2">
        <v>4</v>
      </c>
      <c r="I1024" s="2">
        <v>1</v>
      </c>
      <c r="K1024" s="1">
        <v>6.1999999999999904</v>
      </c>
      <c r="L1024" s="3">
        <v>6.2526924496348396E-3</v>
      </c>
      <c r="M1024" s="3">
        <v>7.7527159411289103E-3</v>
      </c>
      <c r="N1024" s="3">
        <v>1.11107975152441E-2</v>
      </c>
      <c r="O1024" s="3">
        <v>5.2481918716130796E-3</v>
      </c>
      <c r="P1024" s="3">
        <v>3.64930289018517E-3</v>
      </c>
      <c r="Q1024" s="3">
        <v>1.1747144246780101E-3</v>
      </c>
      <c r="R1024" s="3">
        <v>1.0460396555090901E-3</v>
      </c>
      <c r="S1024" s="3">
        <v>2.30710714787262E-4</v>
      </c>
      <c r="T1024" s="3">
        <v>0</v>
      </c>
    </row>
    <row r="1025" spans="1:20" x14ac:dyDescent="0.35">
      <c r="A1025" t="s">
        <v>3316</v>
      </c>
      <c r="B1025" t="s">
        <v>3918</v>
      </c>
      <c r="C1025" t="s">
        <v>4076</v>
      </c>
      <c r="D1025">
        <v>41.834200000000003</v>
      </c>
      <c r="E1025">
        <v>-83.360500000000002</v>
      </c>
      <c r="F1025" t="s">
        <v>7037</v>
      </c>
      <c r="G1025" s="2">
        <v>1</v>
      </c>
      <c r="H1025" s="2">
        <v>4</v>
      </c>
      <c r="I1025" s="2">
        <v>1</v>
      </c>
      <c r="K1025" s="1">
        <v>6.2</v>
      </c>
      <c r="L1025" s="3">
        <v>2.1462982421461201E-2</v>
      </c>
      <c r="M1025" s="3">
        <v>3.1011223047532399E-2</v>
      </c>
      <c r="N1025" s="3">
        <v>4.5009682126181998E-2</v>
      </c>
      <c r="O1025" s="3">
        <v>2.0829342375127801E-2</v>
      </c>
      <c r="P1025" s="3">
        <v>1.5308697903324901E-2</v>
      </c>
      <c r="Q1025" s="3">
        <v>3.6524193777933301E-3</v>
      </c>
      <c r="R1025" s="3">
        <v>3.2095163726011699E-3</v>
      </c>
      <c r="S1025" s="3">
        <v>8.9683106693243502E-4</v>
      </c>
      <c r="T1025" s="3">
        <v>0</v>
      </c>
    </row>
    <row r="1026" spans="1:20" x14ac:dyDescent="0.35">
      <c r="A1026" t="s">
        <v>1076</v>
      </c>
      <c r="B1026" t="s">
        <v>4634</v>
      </c>
      <c r="C1026" t="s">
        <v>4076</v>
      </c>
      <c r="D1026">
        <v>44.935679999999998</v>
      </c>
      <c r="E1026">
        <v>-91.332149999999999</v>
      </c>
      <c r="F1026" t="s">
        <v>4743</v>
      </c>
      <c r="G1026" s="2">
        <v>1</v>
      </c>
      <c r="H1026" s="2">
        <v>4</v>
      </c>
      <c r="I1026" s="2">
        <v>2</v>
      </c>
      <c r="J1026" s="2">
        <v>3</v>
      </c>
      <c r="K1026" s="1">
        <v>6.2</v>
      </c>
      <c r="L1026" s="3">
        <v>2.7861801310725601E-4</v>
      </c>
      <c r="M1026" s="3">
        <v>5.4559879225027396E-4</v>
      </c>
      <c r="N1026" s="3">
        <v>1.49918940276761E-3</v>
      </c>
      <c r="O1026" s="3">
        <v>1.46995233113258E-3</v>
      </c>
      <c r="P1026" s="3">
        <v>2.0108430482034898E-3</v>
      </c>
      <c r="Q1026" s="3">
        <v>7.0185453743287405E-4</v>
      </c>
      <c r="R1026" s="3">
        <v>7.3079543792956101E-4</v>
      </c>
      <c r="S1026" s="3">
        <v>1.62699873586538E-4</v>
      </c>
      <c r="T1026" s="3">
        <v>0</v>
      </c>
    </row>
    <row r="1027" spans="1:20" x14ac:dyDescent="0.35">
      <c r="A1027" t="s">
        <v>1042</v>
      </c>
      <c r="B1027" t="s">
        <v>4583</v>
      </c>
      <c r="C1027" t="s">
        <v>4076</v>
      </c>
      <c r="D1027">
        <v>45.856340000000003</v>
      </c>
      <c r="E1027">
        <v>-89.518940000000001</v>
      </c>
      <c r="F1027" t="s">
        <v>4705</v>
      </c>
      <c r="G1027" s="2">
        <v>1</v>
      </c>
      <c r="H1027" s="2">
        <v>4</v>
      </c>
      <c r="I1027" s="2">
        <v>9</v>
      </c>
      <c r="J1027" s="2">
        <v>3</v>
      </c>
      <c r="K1027" s="1">
        <v>6.2</v>
      </c>
      <c r="L1027" s="3">
        <v>1.54495431703359E-4</v>
      </c>
      <c r="M1027" s="3">
        <v>5.2444735882254095E-4</v>
      </c>
      <c r="N1027" s="3">
        <v>2.06027470413818E-3</v>
      </c>
      <c r="O1027" s="3">
        <v>2.2257446226922098E-3</v>
      </c>
      <c r="P1027" s="3">
        <v>2.50354607725271E-3</v>
      </c>
      <c r="Q1027" s="3">
        <v>4.61024737780884E-4</v>
      </c>
      <c r="R1027" s="3">
        <v>4.7042014482605299E-4</v>
      </c>
      <c r="S1027" s="3">
        <v>1.08110719538167E-4</v>
      </c>
      <c r="T1027" s="3">
        <v>0</v>
      </c>
    </row>
    <row r="1028" spans="1:20" x14ac:dyDescent="0.35">
      <c r="A1028" t="s">
        <v>352</v>
      </c>
      <c r="B1028" t="s">
        <v>3918</v>
      </c>
      <c r="C1028" t="s">
        <v>3900</v>
      </c>
      <c r="D1028">
        <v>41.658611110000002</v>
      </c>
      <c r="E1028">
        <v>-82.816666670000004</v>
      </c>
      <c r="F1028" t="s">
        <v>3941</v>
      </c>
      <c r="G1028" s="2">
        <v>1</v>
      </c>
      <c r="H1028" s="2">
        <v>2</v>
      </c>
      <c r="I1028" s="2">
        <v>2</v>
      </c>
      <c r="J1028" s="2">
        <v>3</v>
      </c>
      <c r="K1028" s="1">
        <v>6.2</v>
      </c>
      <c r="L1028" s="3">
        <v>5.4408837176206301E-3</v>
      </c>
      <c r="M1028" s="3">
        <v>1.18990460416509E-2</v>
      </c>
      <c r="N1028" s="3">
        <v>2.0855023403273401E-2</v>
      </c>
      <c r="O1028" s="3">
        <v>7.0009740041795899E-3</v>
      </c>
      <c r="P1028" s="3">
        <v>5.2132625910887801E-3</v>
      </c>
      <c r="Q1028" s="3">
        <v>1.0165907706647401E-3</v>
      </c>
      <c r="R1028" s="3">
        <v>1.04476088076365E-3</v>
      </c>
      <c r="S1028" s="3">
        <v>2.5425897045627501E-4</v>
      </c>
      <c r="T1028" s="3">
        <v>0</v>
      </c>
    </row>
    <row r="1029" spans="1:20" x14ac:dyDescent="0.35">
      <c r="A1029" t="s">
        <v>286</v>
      </c>
      <c r="B1029" t="s">
        <v>3854</v>
      </c>
      <c r="C1029" t="s">
        <v>3847</v>
      </c>
      <c r="D1029">
        <v>-21.910527777799999</v>
      </c>
      <c r="E1029">
        <v>-48.891805555600001</v>
      </c>
      <c r="F1029" t="s">
        <v>3870</v>
      </c>
      <c r="G1029" s="2">
        <v>1</v>
      </c>
      <c r="H1029" s="2">
        <v>2</v>
      </c>
      <c r="I1029" s="2">
        <v>2</v>
      </c>
      <c r="J1029" s="2">
        <v>3</v>
      </c>
      <c r="K1029" s="1">
        <v>6.2</v>
      </c>
      <c r="L1029" s="3">
        <v>1.9666279733320901E-3</v>
      </c>
      <c r="M1029" s="3">
        <v>4.2329975940754404E-3</v>
      </c>
      <c r="N1029" s="3">
        <v>9.5597493186504005E-3</v>
      </c>
      <c r="O1029" s="3">
        <v>4.2784655993202596E-3</v>
      </c>
      <c r="P1029" s="3">
        <v>5.5278313046686501E-3</v>
      </c>
      <c r="Q1029" s="3">
        <v>1.4027739341538499E-3</v>
      </c>
      <c r="R1029" s="3">
        <v>1.24893920651306E-3</v>
      </c>
      <c r="S1029" s="3">
        <v>9.9956572839726894E-4</v>
      </c>
      <c r="T1029" s="3">
        <v>5.8161962400131895E-4</v>
      </c>
    </row>
    <row r="1030" spans="1:20" x14ac:dyDescent="0.35">
      <c r="A1030" t="s">
        <v>129</v>
      </c>
      <c r="B1030" t="s">
        <v>3581</v>
      </c>
      <c r="C1030" t="s">
        <v>3538</v>
      </c>
      <c r="D1030">
        <v>58.577309999999997</v>
      </c>
      <c r="E1030">
        <v>26.698440000000002</v>
      </c>
      <c r="F1030" t="s">
        <v>3685</v>
      </c>
      <c r="G1030" s="2">
        <v>1</v>
      </c>
      <c r="H1030" s="2">
        <v>4</v>
      </c>
      <c r="I1030" s="2">
        <v>2</v>
      </c>
      <c r="J1030" s="2">
        <v>3</v>
      </c>
      <c r="K1030" s="1">
        <v>6.22</v>
      </c>
      <c r="L1030" s="3">
        <v>8.5282837896017804E-4</v>
      </c>
      <c r="M1030" s="3">
        <v>1.3388420169274701E-3</v>
      </c>
      <c r="N1030" s="3">
        <v>2.5244447405280502E-3</v>
      </c>
      <c r="O1030" s="3">
        <v>2.3375758772646799E-3</v>
      </c>
      <c r="P1030" s="3">
        <v>2.5440285657778602E-3</v>
      </c>
      <c r="Q1030" s="3">
        <v>9.0686186299214098E-4</v>
      </c>
      <c r="R1030" s="3">
        <v>8.02053156821664E-4</v>
      </c>
      <c r="S1030" s="3">
        <v>6.7689716752989803E-4</v>
      </c>
      <c r="T1030" s="3">
        <v>4.9930532023401304E-4</v>
      </c>
    </row>
    <row r="1031" spans="1:20" x14ac:dyDescent="0.35">
      <c r="A1031" t="s">
        <v>617</v>
      </c>
      <c r="B1031" t="s">
        <v>4234</v>
      </c>
      <c r="C1031" t="s">
        <v>4165</v>
      </c>
      <c r="D1031">
        <v>43.122349999999997</v>
      </c>
      <c r="E1031">
        <v>12.134449999999999</v>
      </c>
      <c r="F1031" t="s">
        <v>4237</v>
      </c>
      <c r="G1031" s="2">
        <v>1</v>
      </c>
      <c r="H1031" s="2">
        <v>1</v>
      </c>
      <c r="I1031" s="2" t="s">
        <v>4236</v>
      </c>
      <c r="J1031" s="2">
        <v>3</v>
      </c>
      <c r="K1031" s="1">
        <v>6.25</v>
      </c>
      <c r="L1031" s="3">
        <v>1.47791208100202E-2</v>
      </c>
      <c r="M1031" s="3">
        <v>1.85150080507098E-2</v>
      </c>
      <c r="N1031" s="3">
        <v>2.3171349282318902E-2</v>
      </c>
      <c r="O1031" s="3">
        <v>1.089010816114E-2</v>
      </c>
      <c r="P1031" s="3">
        <v>7.6486003745660702E-3</v>
      </c>
      <c r="Q1031" s="3">
        <v>3.3057926221303599E-3</v>
      </c>
      <c r="R1031" s="3">
        <v>3.3449959958364202E-3</v>
      </c>
      <c r="S1031" s="3">
        <v>2.8205586445598E-3</v>
      </c>
      <c r="T1031" s="3">
        <v>2.4570228513432998E-3</v>
      </c>
    </row>
    <row r="1032" spans="1:20" x14ac:dyDescent="0.35">
      <c r="A1032" t="s">
        <v>132</v>
      </c>
      <c r="B1032" t="s">
        <v>3568</v>
      </c>
      <c r="C1032" t="s">
        <v>3538</v>
      </c>
      <c r="D1032">
        <v>58.09975</v>
      </c>
      <c r="E1032">
        <v>26.072990000000001</v>
      </c>
      <c r="F1032" t="s">
        <v>3688</v>
      </c>
      <c r="G1032" s="2">
        <v>1</v>
      </c>
      <c r="H1032" s="2">
        <v>4</v>
      </c>
      <c r="I1032" s="2">
        <v>2</v>
      </c>
      <c r="J1032" s="2">
        <v>3</v>
      </c>
      <c r="K1032" s="1">
        <v>6.25</v>
      </c>
      <c r="L1032" s="3">
        <v>7.7389989536574095E-4</v>
      </c>
      <c r="M1032" s="3">
        <v>1.1923374775575099E-3</v>
      </c>
      <c r="N1032" s="3">
        <v>2.13368703063987E-3</v>
      </c>
      <c r="O1032" s="3">
        <v>2.3339895825653001E-3</v>
      </c>
      <c r="P1032" s="3">
        <v>2.4826983003356298E-3</v>
      </c>
      <c r="Q1032" s="3">
        <v>8.3800525729164801E-4</v>
      </c>
      <c r="R1032" s="3">
        <v>7.5250617302066996E-4</v>
      </c>
      <c r="S1032" s="3">
        <v>6.0556461837735697E-4</v>
      </c>
      <c r="T1032" s="3">
        <v>3.86703533198447E-4</v>
      </c>
    </row>
    <row r="1033" spans="1:20" x14ac:dyDescent="0.35">
      <c r="A1033" t="s">
        <v>67</v>
      </c>
      <c r="B1033" t="s">
        <v>3537</v>
      </c>
      <c r="C1033" t="s">
        <v>3538</v>
      </c>
      <c r="D1033">
        <v>58.825360000000003</v>
      </c>
      <c r="E1033">
        <v>27.106950000000001</v>
      </c>
      <c r="F1033" t="s">
        <v>3607</v>
      </c>
      <c r="G1033" s="2">
        <v>1</v>
      </c>
      <c r="H1033" s="2">
        <v>4</v>
      </c>
      <c r="I1033" s="2">
        <v>2</v>
      </c>
      <c r="J1033" s="2">
        <v>3</v>
      </c>
      <c r="K1033" s="1">
        <v>6.25</v>
      </c>
      <c r="L1033" s="3">
        <v>2.0908066721037799E-3</v>
      </c>
      <c r="M1033" s="3">
        <v>4.0082260444877496E-3</v>
      </c>
      <c r="N1033" s="3">
        <v>7.4005192936877698E-3</v>
      </c>
      <c r="O1033" s="3">
        <v>4.8267846507644204E-3</v>
      </c>
      <c r="P1033" s="3">
        <v>3.8688108567978001E-3</v>
      </c>
      <c r="Q1033" s="3">
        <v>1.5773795233946001E-3</v>
      </c>
      <c r="R1033" s="3">
        <v>1.4539345077521899E-3</v>
      </c>
      <c r="S1033" s="3">
        <v>1.3034592089004001E-3</v>
      </c>
      <c r="T1033" s="3">
        <v>1.0699343657765701E-3</v>
      </c>
    </row>
    <row r="1034" spans="1:20" x14ac:dyDescent="0.35">
      <c r="A1034" t="s">
        <v>65</v>
      </c>
      <c r="B1034" t="s">
        <v>3537</v>
      </c>
      <c r="C1034" t="s">
        <v>3538</v>
      </c>
      <c r="D1034">
        <v>58.781779999999998</v>
      </c>
      <c r="E1034">
        <v>27.332850000000001</v>
      </c>
      <c r="F1034" t="s">
        <v>3605</v>
      </c>
      <c r="G1034" s="2">
        <v>1</v>
      </c>
      <c r="H1034" s="2">
        <v>4</v>
      </c>
      <c r="I1034" s="2">
        <v>2</v>
      </c>
      <c r="J1034" s="2">
        <v>3</v>
      </c>
      <c r="K1034" s="1">
        <v>6.25</v>
      </c>
      <c r="L1034" s="3">
        <v>2.0255054089335198E-3</v>
      </c>
      <c r="M1034" s="3">
        <v>3.6972499301947798E-3</v>
      </c>
      <c r="N1034" s="3">
        <v>6.8447228547960197E-3</v>
      </c>
      <c r="O1034" s="3">
        <v>4.4673302190413903E-3</v>
      </c>
      <c r="P1034" s="3">
        <v>3.7617534580797799E-3</v>
      </c>
      <c r="Q1034" s="3">
        <v>1.4165307574486501E-3</v>
      </c>
      <c r="R1034" s="3">
        <v>1.2701486934691001E-3</v>
      </c>
      <c r="S1034" s="3">
        <v>1.0912961323091899E-3</v>
      </c>
      <c r="T1034" s="3">
        <v>8.2061401276816999E-4</v>
      </c>
    </row>
    <row r="1035" spans="1:20" x14ac:dyDescent="0.35">
      <c r="A1035" t="s">
        <v>737</v>
      </c>
      <c r="B1035" t="s">
        <v>4339</v>
      </c>
      <c r="C1035" t="s">
        <v>4076</v>
      </c>
      <c r="D1035">
        <v>41.450530000000001</v>
      </c>
      <c r="E1035">
        <v>-96.576920000000001</v>
      </c>
      <c r="F1035" t="s">
        <v>4369</v>
      </c>
      <c r="G1035" s="2">
        <v>1</v>
      </c>
      <c r="H1035" s="2">
        <v>2</v>
      </c>
      <c r="I1035" s="2">
        <v>2</v>
      </c>
      <c r="J1035" s="2">
        <v>3</v>
      </c>
      <c r="K1035" s="1">
        <v>6.25</v>
      </c>
      <c r="L1035" s="3">
        <v>2.39087638597289E-3</v>
      </c>
      <c r="M1035" s="3">
        <v>3.3279515020214001E-3</v>
      </c>
      <c r="N1035" s="3">
        <v>7.0384470283126402E-3</v>
      </c>
      <c r="O1035" s="3">
        <v>3.0962195118463699E-3</v>
      </c>
      <c r="P1035" s="3">
        <v>3.22519688339226E-3</v>
      </c>
      <c r="Q1035" s="3">
        <v>9.9543556978882401E-4</v>
      </c>
      <c r="R1035" s="3">
        <v>1.16471359814723E-3</v>
      </c>
      <c r="S1035" s="3">
        <v>2.6373598769677199E-4</v>
      </c>
      <c r="T1035" s="3">
        <v>0</v>
      </c>
    </row>
    <row r="1036" spans="1:20" x14ac:dyDescent="0.35">
      <c r="A1036" t="s">
        <v>270</v>
      </c>
      <c r="B1036" t="s">
        <v>3846</v>
      </c>
      <c r="C1036" t="s">
        <v>3847</v>
      </c>
      <c r="D1036">
        <v>-2.9991940000000001</v>
      </c>
      <c r="E1036">
        <v>-64.947000000000003</v>
      </c>
      <c r="F1036" t="s">
        <v>3853</v>
      </c>
      <c r="G1036" s="2">
        <v>1</v>
      </c>
      <c r="H1036" s="2">
        <v>3</v>
      </c>
      <c r="I1036" s="2">
        <v>9</v>
      </c>
      <c r="J1036" s="2">
        <v>3</v>
      </c>
      <c r="K1036" s="1">
        <v>6.29</v>
      </c>
      <c r="L1036" s="3">
        <v>3.4627694767209403E-4</v>
      </c>
      <c r="M1036" s="3">
        <v>9.2283238096603601E-4</v>
      </c>
      <c r="N1036" s="3">
        <v>2.08906670378844E-3</v>
      </c>
      <c r="O1036" s="3">
        <v>2.1885505025601199E-3</v>
      </c>
      <c r="P1036" s="3">
        <v>1.8130315588654299E-3</v>
      </c>
      <c r="Q1036" s="3">
        <v>3.7658453207647501E-4</v>
      </c>
      <c r="R1036" s="3">
        <v>4.1686477949486002E-4</v>
      </c>
      <c r="S1036" s="3">
        <v>2.96417626839892E-4</v>
      </c>
      <c r="T1036" s="3">
        <v>9.0034635964779102E-5</v>
      </c>
    </row>
    <row r="1037" spans="1:20" x14ac:dyDescent="0.35">
      <c r="A1037" t="s">
        <v>469</v>
      </c>
      <c r="B1037" t="s">
        <v>4077</v>
      </c>
      <c r="C1037" t="s">
        <v>3995</v>
      </c>
      <c r="D1037">
        <v>47.595500000000001</v>
      </c>
      <c r="E1037">
        <v>9.5226699999999997</v>
      </c>
      <c r="F1037" t="s">
        <v>4078</v>
      </c>
      <c r="G1037" s="2">
        <v>1</v>
      </c>
      <c r="H1037" s="2">
        <v>4</v>
      </c>
      <c r="I1037" s="2">
        <v>1</v>
      </c>
      <c r="J1037" s="2">
        <v>2</v>
      </c>
      <c r="K1037" s="1">
        <v>6.2959999999999798</v>
      </c>
      <c r="L1037" s="3">
        <v>1.1911305436417699E-2</v>
      </c>
      <c r="M1037" s="3">
        <v>1.6698229008819999E-2</v>
      </c>
      <c r="N1037" s="3">
        <v>2.0307708950221302E-2</v>
      </c>
      <c r="O1037" s="3">
        <v>6.7516330117356202E-3</v>
      </c>
      <c r="P1037" s="3">
        <v>3.59200412366668E-3</v>
      </c>
      <c r="Q1037" s="3">
        <v>5.0868027101621899E-5</v>
      </c>
      <c r="R1037" s="3">
        <v>1.5129870506412599E-4</v>
      </c>
      <c r="S1037" s="3">
        <v>2.62303056602068E-4</v>
      </c>
      <c r="T1037" s="3">
        <v>0</v>
      </c>
    </row>
    <row r="1038" spans="1:20" x14ac:dyDescent="0.35">
      <c r="A1038" t="s">
        <v>3267</v>
      </c>
      <c r="B1038" t="s">
        <v>3918</v>
      </c>
      <c r="C1038" t="s">
        <v>4076</v>
      </c>
      <c r="D1038">
        <v>41.661299999999997</v>
      </c>
      <c r="E1038">
        <v>-83.144900000000007</v>
      </c>
      <c r="F1038" t="s">
        <v>6988</v>
      </c>
      <c r="G1038" s="2">
        <v>1</v>
      </c>
      <c r="H1038" s="2">
        <v>4</v>
      </c>
      <c r="I1038" s="2">
        <v>1</v>
      </c>
      <c r="K1038" s="1">
        <v>6.3</v>
      </c>
      <c r="L1038" s="3">
        <v>2.6216277351287301E-2</v>
      </c>
      <c r="M1038" s="3">
        <v>3.83779629609882E-2</v>
      </c>
      <c r="N1038" s="3">
        <v>5.5131555293821403E-2</v>
      </c>
      <c r="O1038" s="3">
        <v>2.7521562725303001E-2</v>
      </c>
      <c r="P1038" s="3">
        <v>1.8652286427789301E-2</v>
      </c>
      <c r="Q1038" s="3">
        <v>4.9176087681149097E-3</v>
      </c>
      <c r="R1038" s="3">
        <v>5.4468393300871002E-3</v>
      </c>
      <c r="S1038" s="3">
        <v>1.34199578275605E-3</v>
      </c>
      <c r="T1038" s="3">
        <v>0</v>
      </c>
    </row>
    <row r="1039" spans="1:20" x14ac:dyDescent="0.35">
      <c r="A1039" t="s">
        <v>22</v>
      </c>
      <c r="B1039" t="s">
        <v>3537</v>
      </c>
      <c r="C1039" t="s">
        <v>3538</v>
      </c>
      <c r="D1039">
        <v>58.45684</v>
      </c>
      <c r="E1039">
        <v>27.448869999999999</v>
      </c>
      <c r="F1039" t="s">
        <v>3551</v>
      </c>
      <c r="G1039" s="2">
        <v>1</v>
      </c>
      <c r="H1039" s="2">
        <v>4</v>
      </c>
      <c r="I1039" s="2">
        <v>9</v>
      </c>
      <c r="J1039" s="2">
        <v>3</v>
      </c>
      <c r="K1039" s="1">
        <v>6.33</v>
      </c>
      <c r="L1039" s="3">
        <v>1.7020106561524901E-3</v>
      </c>
      <c r="M1039" s="3">
        <v>2.6393309856702898E-3</v>
      </c>
      <c r="N1039" s="3">
        <v>4.87402183267729E-3</v>
      </c>
      <c r="O1039" s="3">
        <v>4.0829096834364203E-3</v>
      </c>
      <c r="P1039" s="3">
        <v>3.7668172666636998E-3</v>
      </c>
      <c r="Q1039" s="3">
        <v>1.39676328530842E-3</v>
      </c>
      <c r="R1039" s="3">
        <v>1.28783662829263E-3</v>
      </c>
      <c r="S1039" s="3">
        <v>1.07588851896038E-3</v>
      </c>
      <c r="T1039" s="3">
        <v>7.7617996904130097E-4</v>
      </c>
    </row>
    <row r="1040" spans="1:20" x14ac:dyDescent="0.35">
      <c r="A1040" t="s">
        <v>788</v>
      </c>
      <c r="B1040" t="s">
        <v>4339</v>
      </c>
      <c r="C1040" t="s">
        <v>4076</v>
      </c>
      <c r="D1040">
        <v>41.450530000000001</v>
      </c>
      <c r="E1040">
        <v>-96.576920000000001</v>
      </c>
      <c r="F1040" t="s">
        <v>4422</v>
      </c>
      <c r="G1040" s="2">
        <v>1</v>
      </c>
      <c r="H1040" s="2">
        <v>2</v>
      </c>
      <c r="I1040" s="2">
        <v>2</v>
      </c>
      <c r="J1040" s="2">
        <v>3</v>
      </c>
      <c r="K1040" s="1">
        <v>6.33</v>
      </c>
      <c r="L1040" s="3">
        <v>6.7737741559243899E-4</v>
      </c>
      <c r="M1040" s="3">
        <v>1.0957760823028899E-3</v>
      </c>
      <c r="N1040" s="3">
        <v>2.2196276266191698E-3</v>
      </c>
      <c r="O1040" s="3">
        <v>1.8081058826155999E-3</v>
      </c>
      <c r="P1040" s="3">
        <v>2.3403254513386998E-3</v>
      </c>
      <c r="Q1040" s="3">
        <v>8.4653807722411597E-4</v>
      </c>
      <c r="R1040" s="3">
        <v>7.9908533442834E-4</v>
      </c>
      <c r="S1040" s="3">
        <v>1.73202841297268E-4</v>
      </c>
      <c r="T1040" s="3">
        <v>0</v>
      </c>
    </row>
    <row r="1041" spans="1:20" x14ac:dyDescent="0.35">
      <c r="A1041" t="s">
        <v>1401</v>
      </c>
      <c r="B1041" t="s">
        <v>5115</v>
      </c>
      <c r="C1041" t="s">
        <v>4076</v>
      </c>
      <c r="D1041">
        <v>39.845529999999997</v>
      </c>
      <c r="E1041">
        <v>-86.302189999999996</v>
      </c>
      <c r="F1041" t="s">
        <v>5166</v>
      </c>
      <c r="G1041" s="2">
        <v>1</v>
      </c>
      <c r="I1041" s="2">
        <v>1</v>
      </c>
      <c r="J1041" s="2">
        <v>3</v>
      </c>
      <c r="K1041" s="1">
        <v>6.3333333329999899</v>
      </c>
      <c r="L1041" s="3">
        <v>4.7365529099502998E-3</v>
      </c>
      <c r="M1041" s="3">
        <v>7.4055233119573703E-3</v>
      </c>
      <c r="N1041" s="3">
        <v>1.5752381938340498E-2</v>
      </c>
      <c r="O1041" s="3">
        <v>9.1429649133332007E-3</v>
      </c>
      <c r="P1041" s="3">
        <v>1.04606211794232E-2</v>
      </c>
      <c r="Q1041" s="3">
        <v>3.2179414757803298E-3</v>
      </c>
      <c r="R1041" s="3">
        <v>3.4234992199712101E-3</v>
      </c>
      <c r="S1041" s="3">
        <v>7.6683094635909799E-4</v>
      </c>
      <c r="T1041" s="3">
        <v>0</v>
      </c>
    </row>
    <row r="1042" spans="1:20" x14ac:dyDescent="0.35">
      <c r="A1042" t="s">
        <v>1404</v>
      </c>
      <c r="B1042" t="s">
        <v>5115</v>
      </c>
      <c r="C1042" t="s">
        <v>4076</v>
      </c>
      <c r="D1042">
        <v>39.850290000000001</v>
      </c>
      <c r="E1042">
        <v>-86.303179999999998</v>
      </c>
      <c r="F1042" t="s">
        <v>5169</v>
      </c>
      <c r="G1042" s="2">
        <v>1</v>
      </c>
      <c r="I1042" s="2">
        <v>1</v>
      </c>
      <c r="J1042" s="2">
        <v>3</v>
      </c>
      <c r="K1042" s="1">
        <v>6.33333333399999</v>
      </c>
      <c r="L1042" s="3">
        <v>4.1933300864072003E-3</v>
      </c>
      <c r="M1042" s="3">
        <v>5.8783085109854003E-3</v>
      </c>
      <c r="N1042" s="3">
        <v>1.26273775280607E-2</v>
      </c>
      <c r="O1042" s="3">
        <v>8.0919405027742499E-3</v>
      </c>
      <c r="P1042" s="3">
        <v>9.3966237544887907E-3</v>
      </c>
      <c r="Q1042" s="3">
        <v>3.1793395324668499E-3</v>
      </c>
      <c r="R1042" s="3">
        <v>3.6033672294543601E-3</v>
      </c>
      <c r="S1042" s="3">
        <v>8.1574363491708501E-4</v>
      </c>
      <c r="T1042" s="3">
        <v>0</v>
      </c>
    </row>
    <row r="1043" spans="1:20" x14ac:dyDescent="0.35">
      <c r="A1043" t="s">
        <v>3030</v>
      </c>
      <c r="B1043" t="s">
        <v>3918</v>
      </c>
      <c r="C1043" t="s">
        <v>4076</v>
      </c>
      <c r="D1043">
        <v>41.833133333333301</v>
      </c>
      <c r="E1043">
        <v>-83.356750000000005</v>
      </c>
      <c r="F1043" t="s">
        <v>6737</v>
      </c>
      <c r="G1043" s="2">
        <v>1</v>
      </c>
      <c r="H1043" s="2">
        <v>4</v>
      </c>
      <c r="I1043" s="2">
        <v>1</v>
      </c>
      <c r="K1043" s="1">
        <v>6.3599999999999604</v>
      </c>
      <c r="L1043" s="3">
        <v>2.7034724359467602E-3</v>
      </c>
      <c r="M1043" s="3">
        <v>6.0396496014791003E-3</v>
      </c>
      <c r="N1043" s="3">
        <v>1.2898553225586201E-2</v>
      </c>
      <c r="O1043" s="3">
        <v>5.2434699167558003E-3</v>
      </c>
      <c r="P1043" s="3">
        <v>7.3033180716204097E-3</v>
      </c>
      <c r="Q1043" s="3">
        <v>2.5184836271203099E-3</v>
      </c>
      <c r="R1043" s="3">
        <v>2.3775846628997098E-3</v>
      </c>
      <c r="S1043" s="3">
        <v>5.1768383437769303E-4</v>
      </c>
      <c r="T1043" s="3">
        <v>0</v>
      </c>
    </row>
    <row r="1044" spans="1:20" x14ac:dyDescent="0.35">
      <c r="A1044" t="s">
        <v>3240</v>
      </c>
      <c r="B1044" t="s">
        <v>3918</v>
      </c>
      <c r="C1044" t="s">
        <v>4076</v>
      </c>
      <c r="D1044">
        <v>41.833199999999998</v>
      </c>
      <c r="E1044">
        <v>-83.358099999999993</v>
      </c>
      <c r="F1044" t="s">
        <v>6961</v>
      </c>
      <c r="G1044" s="2">
        <v>1</v>
      </c>
      <c r="H1044" s="2">
        <v>4</v>
      </c>
      <c r="I1044" s="2">
        <v>1</v>
      </c>
      <c r="K1044" s="1">
        <v>6.38</v>
      </c>
      <c r="L1044" s="3">
        <v>1.7516058135446402E-2</v>
      </c>
      <c r="M1044" s="3">
        <v>2.2621233033988501E-2</v>
      </c>
      <c r="N1044" s="3">
        <v>3.5274709534977598E-2</v>
      </c>
      <c r="O1044" s="3">
        <v>2.0915504717233201E-2</v>
      </c>
      <c r="P1044" s="3">
        <v>1.8307665517809098E-2</v>
      </c>
      <c r="Q1044" s="3">
        <v>5.0237021877830102E-3</v>
      </c>
      <c r="R1044" s="3">
        <v>4.5739556556454496E-3</v>
      </c>
      <c r="S1044" s="3">
        <v>1.06468701074562E-3</v>
      </c>
      <c r="T1044" s="3">
        <v>0</v>
      </c>
    </row>
    <row r="1045" spans="1:20" x14ac:dyDescent="0.35">
      <c r="A1045" t="s">
        <v>124</v>
      </c>
      <c r="B1045" t="s">
        <v>3579</v>
      </c>
      <c r="C1045" t="s">
        <v>3538</v>
      </c>
      <c r="D1045">
        <v>58.595889999999997</v>
      </c>
      <c r="E1045">
        <v>26.688549999999999</v>
      </c>
      <c r="F1045" t="s">
        <v>3678</v>
      </c>
      <c r="G1045" s="2">
        <v>1</v>
      </c>
      <c r="H1045" s="2">
        <v>4</v>
      </c>
      <c r="I1045" s="2">
        <v>2</v>
      </c>
      <c r="J1045" s="2">
        <v>3</v>
      </c>
      <c r="K1045" s="1">
        <v>6.4</v>
      </c>
      <c r="L1045" s="3">
        <v>8.4353336300502398E-4</v>
      </c>
      <c r="M1045" s="3">
        <v>1.34110495579861E-3</v>
      </c>
      <c r="N1045" s="3">
        <v>2.5762238090584399E-3</v>
      </c>
      <c r="O1045" s="3">
        <v>2.2288128606925898E-3</v>
      </c>
      <c r="P1045" s="3">
        <v>2.1982104433900299E-3</v>
      </c>
      <c r="Q1045" s="3">
        <v>7.07366086365715E-4</v>
      </c>
      <c r="R1045" s="3">
        <v>5.9456760500272105E-4</v>
      </c>
      <c r="S1045" s="3">
        <v>4.8226782652849802E-4</v>
      </c>
      <c r="T1045" s="3">
        <v>3.22229785318019E-4</v>
      </c>
    </row>
    <row r="1046" spans="1:20" x14ac:dyDescent="0.35">
      <c r="A1046" t="s">
        <v>1213</v>
      </c>
      <c r="B1046" t="s">
        <v>4916</v>
      </c>
      <c r="C1046" t="s">
        <v>4834</v>
      </c>
      <c r="D1046">
        <v>-38.362900000000003</v>
      </c>
      <c r="E1046">
        <v>175.78482</v>
      </c>
      <c r="F1046" t="s">
        <v>4918</v>
      </c>
      <c r="G1046" s="2">
        <v>1</v>
      </c>
      <c r="H1046" s="2">
        <v>2</v>
      </c>
      <c r="I1046" s="2" t="s">
        <v>4848</v>
      </c>
      <c r="J1046" s="2">
        <v>2</v>
      </c>
      <c r="K1046" s="1">
        <v>6.4</v>
      </c>
      <c r="L1046" s="3">
        <v>8.5219164389583105E-4</v>
      </c>
      <c r="M1046" s="3">
        <v>1.57339620870415E-3</v>
      </c>
      <c r="N1046" s="3">
        <v>3.59101687175982E-3</v>
      </c>
      <c r="O1046" s="3">
        <v>1.1913112219409099E-3</v>
      </c>
      <c r="P1046" s="3">
        <v>9.5142011961761998E-4</v>
      </c>
      <c r="Q1046" s="3">
        <v>1.45611629111724E-4</v>
      </c>
      <c r="R1046" s="3">
        <v>1.2389142075415699E-4</v>
      </c>
      <c r="S1046" s="3">
        <v>2.8309001612845501E-5</v>
      </c>
      <c r="T1046" s="3">
        <v>0</v>
      </c>
    </row>
    <row r="1047" spans="1:20" x14ac:dyDescent="0.35">
      <c r="A1047" t="s">
        <v>1192</v>
      </c>
      <c r="B1047" t="s">
        <v>4885</v>
      </c>
      <c r="C1047" t="s">
        <v>4834</v>
      </c>
      <c r="D1047">
        <v>-37.759532999999998</v>
      </c>
      <c r="E1047">
        <v>175.19587999999999</v>
      </c>
      <c r="F1047" t="s">
        <v>4886</v>
      </c>
      <c r="G1047" s="2">
        <v>1</v>
      </c>
      <c r="H1047" s="2">
        <v>1</v>
      </c>
      <c r="I1047" s="2">
        <v>8</v>
      </c>
      <c r="J1047" s="2">
        <v>3</v>
      </c>
      <c r="K1047" s="1">
        <v>6.4</v>
      </c>
      <c r="L1047" s="3">
        <v>5.7142716497670801E-5</v>
      </c>
      <c r="M1047" s="3">
        <v>2.2455436550881101E-4</v>
      </c>
      <c r="N1047" s="3">
        <v>8.2506680859395097E-4</v>
      </c>
      <c r="O1047" s="3">
        <v>1.1574020018203901E-3</v>
      </c>
      <c r="P1047" s="3">
        <v>1.3786904775958599E-3</v>
      </c>
      <c r="Q1047" s="3">
        <v>3.92701120976838E-4</v>
      </c>
      <c r="R1047" s="3">
        <v>3.52720226148296E-4</v>
      </c>
      <c r="S1047" s="3">
        <v>7.9405987749540298E-5</v>
      </c>
      <c r="T1047" s="3">
        <v>0</v>
      </c>
    </row>
    <row r="1048" spans="1:20" x14ac:dyDescent="0.35">
      <c r="A1048" t="s">
        <v>208</v>
      </c>
      <c r="B1048" t="s">
        <v>3773</v>
      </c>
      <c r="C1048" t="s">
        <v>3734</v>
      </c>
      <c r="D1048">
        <v>-36.205599999999997</v>
      </c>
      <c r="E1048">
        <v>147.07917</v>
      </c>
      <c r="F1048" t="s">
        <v>3783</v>
      </c>
      <c r="G1048" s="2">
        <v>1</v>
      </c>
      <c r="I1048" s="2">
        <v>8</v>
      </c>
      <c r="J1048" s="2">
        <v>2</v>
      </c>
      <c r="K1048" s="1">
        <v>6.4</v>
      </c>
      <c r="L1048" s="3">
        <v>8.0286841299775295E-4</v>
      </c>
      <c r="M1048" s="3">
        <v>1.6781821704494201E-3</v>
      </c>
      <c r="N1048" s="3">
        <v>3.74128737203785E-3</v>
      </c>
      <c r="O1048" s="3">
        <v>1.6804892493743799E-3</v>
      </c>
      <c r="P1048" s="3">
        <v>1.27030739059916E-3</v>
      </c>
      <c r="Q1048" s="3">
        <v>1.6446974547386199E-4</v>
      </c>
      <c r="R1048" s="3">
        <v>1.6585562745492601E-4</v>
      </c>
      <c r="S1048" s="3">
        <v>1.0598501081029801E-4</v>
      </c>
      <c r="T1048" s="3">
        <v>3.5266705049726397E-5</v>
      </c>
    </row>
    <row r="1049" spans="1:20" x14ac:dyDescent="0.35">
      <c r="A1049" t="s">
        <v>3329</v>
      </c>
      <c r="B1049" t="s">
        <v>7048</v>
      </c>
      <c r="C1049" t="s">
        <v>7049</v>
      </c>
      <c r="D1049">
        <v>-25.628109250000001</v>
      </c>
      <c r="E1049">
        <v>28.373559929999999</v>
      </c>
      <c r="F1049" t="s">
        <v>7052</v>
      </c>
      <c r="G1049" s="2">
        <v>1</v>
      </c>
      <c r="H1049" s="2">
        <v>2</v>
      </c>
      <c r="I1049" s="2">
        <v>6</v>
      </c>
      <c r="J1049" s="2">
        <v>3</v>
      </c>
      <c r="K1049" s="1">
        <v>6.4</v>
      </c>
      <c r="L1049" s="3">
        <v>2.6053652367827298E-3</v>
      </c>
      <c r="M1049" s="3">
        <v>4.50314035463546E-3</v>
      </c>
      <c r="N1049" s="3">
        <v>7.9946322365433801E-3</v>
      </c>
      <c r="O1049" s="3">
        <v>4.0932000507303704E-3</v>
      </c>
      <c r="P1049" s="3">
        <v>4.1536465099631997E-3</v>
      </c>
      <c r="Q1049" s="3">
        <v>1.4179489712279399E-3</v>
      </c>
      <c r="R1049" s="3">
        <v>1.2991102032539801E-3</v>
      </c>
      <c r="S1049" s="3">
        <v>1.0196082436436701E-3</v>
      </c>
      <c r="T1049" s="3">
        <v>6.4845897645309999E-4</v>
      </c>
    </row>
    <row r="1050" spans="1:20" x14ac:dyDescent="0.35">
      <c r="A1050" t="s">
        <v>1040</v>
      </c>
      <c r="B1050" t="s">
        <v>4583</v>
      </c>
      <c r="C1050" t="s">
        <v>4076</v>
      </c>
      <c r="D1050">
        <v>45.836280000000002</v>
      </c>
      <c r="E1050">
        <v>-89.540360000000007</v>
      </c>
      <c r="F1050" t="s">
        <v>4703</v>
      </c>
      <c r="G1050" s="2">
        <v>1</v>
      </c>
      <c r="H1050" s="2">
        <v>4</v>
      </c>
      <c r="I1050" s="2">
        <v>9</v>
      </c>
      <c r="J1050" s="2">
        <v>3</v>
      </c>
      <c r="K1050" s="1">
        <v>6.4</v>
      </c>
      <c r="L1050" s="3">
        <v>2.1688187901502099E-4</v>
      </c>
      <c r="M1050" s="3">
        <v>6.27648162536655E-4</v>
      </c>
      <c r="N1050" s="3">
        <v>2.19394546886222E-3</v>
      </c>
      <c r="O1050" s="3">
        <v>2.3365211679298101E-3</v>
      </c>
      <c r="P1050" s="3">
        <v>2.6487946027856698E-3</v>
      </c>
      <c r="Q1050" s="3">
        <v>5.7121023794628198E-4</v>
      </c>
      <c r="R1050" s="3">
        <v>5.9419072290313902E-4</v>
      </c>
      <c r="S1050" s="3">
        <v>1.3561194129271001E-4</v>
      </c>
      <c r="T1050" s="3">
        <v>0</v>
      </c>
    </row>
    <row r="1051" spans="1:20" x14ac:dyDescent="0.35">
      <c r="A1051" t="s">
        <v>758</v>
      </c>
      <c r="B1051" t="s">
        <v>4333</v>
      </c>
      <c r="C1051" t="s">
        <v>4076</v>
      </c>
      <c r="D1051">
        <v>41.45017</v>
      </c>
      <c r="E1051">
        <v>-96.560599999999994</v>
      </c>
      <c r="F1051" t="s">
        <v>4391</v>
      </c>
      <c r="G1051" s="2">
        <v>1</v>
      </c>
      <c r="H1051" s="2">
        <v>2</v>
      </c>
      <c r="I1051" s="2">
        <v>2</v>
      </c>
      <c r="J1051" s="2">
        <v>3</v>
      </c>
      <c r="K1051" s="1">
        <v>6.4</v>
      </c>
      <c r="L1051" s="3">
        <v>1.22659616012808E-3</v>
      </c>
      <c r="M1051" s="3">
        <v>2.1795892494934702E-3</v>
      </c>
      <c r="N1051" s="3">
        <v>4.7934448144011403E-3</v>
      </c>
      <c r="O1051" s="3">
        <v>2.5862725572723898E-3</v>
      </c>
      <c r="P1051" s="3">
        <v>2.5059468499168498E-3</v>
      </c>
      <c r="Q1051" s="3">
        <v>7.0106422854889004E-4</v>
      </c>
      <c r="R1051" s="3">
        <v>7.0720696724406202E-4</v>
      </c>
      <c r="S1051" s="3">
        <v>1.53597215380442E-4</v>
      </c>
      <c r="T1051" s="3">
        <v>0</v>
      </c>
    </row>
    <row r="1052" spans="1:20" x14ac:dyDescent="0.35">
      <c r="A1052" t="s">
        <v>1608</v>
      </c>
      <c r="B1052" t="s">
        <v>5310</v>
      </c>
      <c r="C1052" t="s">
        <v>5311</v>
      </c>
      <c r="D1052">
        <v>31.024128999999999</v>
      </c>
      <c r="E1052">
        <v>120.38373900000001</v>
      </c>
      <c r="F1052" t="s">
        <v>5377</v>
      </c>
      <c r="G1052" s="2">
        <v>1</v>
      </c>
      <c r="H1052" s="2">
        <v>1</v>
      </c>
      <c r="I1052" s="2">
        <v>1</v>
      </c>
      <c r="J1052" s="2">
        <v>3</v>
      </c>
      <c r="K1052" s="1">
        <v>6.4000000000000101</v>
      </c>
      <c r="L1052" s="3">
        <v>4.0371231997902001E-3</v>
      </c>
      <c r="M1052" s="3">
        <v>5.4031945175121799E-3</v>
      </c>
      <c r="N1052" s="3">
        <v>7.3374316220586096E-3</v>
      </c>
      <c r="O1052" s="3">
        <v>3.8011955017000902E-3</v>
      </c>
      <c r="P1052" s="3">
        <v>3.3253910213409499E-3</v>
      </c>
      <c r="Q1052" s="3">
        <v>9.9635501134389608E-4</v>
      </c>
      <c r="R1052" s="3">
        <v>9.2182380059521295E-4</v>
      </c>
      <c r="S1052" s="3">
        <v>7.1513005959884704E-4</v>
      </c>
      <c r="T1052" s="3">
        <v>4.5163573741114E-4</v>
      </c>
    </row>
    <row r="1053" spans="1:20" x14ac:dyDescent="0.35">
      <c r="A1053" t="s">
        <v>3031</v>
      </c>
      <c r="B1053" t="s">
        <v>3918</v>
      </c>
      <c r="C1053" t="s">
        <v>4076</v>
      </c>
      <c r="D1053">
        <v>41.826183333333297</v>
      </c>
      <c r="E1053">
        <v>-83.194100000000006</v>
      </c>
      <c r="F1053" t="s">
        <v>6738</v>
      </c>
      <c r="G1053" s="2">
        <v>1</v>
      </c>
      <c r="H1053" s="2">
        <v>4</v>
      </c>
      <c r="I1053" s="2">
        <v>1</v>
      </c>
      <c r="K1053" s="1">
        <v>6.4000000000000199</v>
      </c>
      <c r="L1053" s="3">
        <v>3.7348995072584499E-3</v>
      </c>
      <c r="M1053" s="3">
        <v>6.7332412582567901E-3</v>
      </c>
      <c r="N1053" s="3">
        <v>1.25795327055283E-2</v>
      </c>
      <c r="O1053" s="3">
        <v>5.1975241246323203E-3</v>
      </c>
      <c r="P1053" s="3">
        <v>5.8810588064426E-3</v>
      </c>
      <c r="Q1053" s="3">
        <v>1.9583798813881002E-3</v>
      </c>
      <c r="R1053" s="3">
        <v>1.98003691922435E-3</v>
      </c>
      <c r="S1053" s="3">
        <v>4.2869250287628298E-4</v>
      </c>
      <c r="T1053" s="3">
        <v>0</v>
      </c>
    </row>
    <row r="1054" spans="1:20" x14ac:dyDescent="0.35">
      <c r="A1054" t="s">
        <v>1978</v>
      </c>
      <c r="B1054" t="s">
        <v>5744</v>
      </c>
      <c r="C1054" t="s">
        <v>5311</v>
      </c>
      <c r="D1054">
        <v>25.924150000000001</v>
      </c>
      <c r="E1054">
        <v>100.13395559999999</v>
      </c>
      <c r="F1054" t="s">
        <v>5745</v>
      </c>
      <c r="G1054" s="2">
        <v>1</v>
      </c>
      <c r="H1054" s="2">
        <v>2</v>
      </c>
      <c r="K1054" s="1">
        <v>6.4166666670000003</v>
      </c>
      <c r="L1054" s="3">
        <v>7.4991229309477499E-3</v>
      </c>
      <c r="M1054" s="3">
        <v>1.2474857586201499E-2</v>
      </c>
      <c r="N1054" s="3">
        <v>2.6591194334839599E-2</v>
      </c>
      <c r="O1054" s="3">
        <v>9.0147078188935695E-3</v>
      </c>
      <c r="P1054" s="3">
        <v>8.5006641800684304E-3</v>
      </c>
      <c r="Q1054" s="3">
        <v>2.47781254305691E-3</v>
      </c>
      <c r="R1054" s="3">
        <v>2.2987766431561401E-3</v>
      </c>
      <c r="S1054" s="3">
        <v>1.7594046717600499E-3</v>
      </c>
      <c r="T1054" s="3">
        <v>1.14277220209108E-3</v>
      </c>
    </row>
    <row r="1055" spans="1:20" x14ac:dyDescent="0.35">
      <c r="A1055" t="s">
        <v>1873</v>
      </c>
      <c r="B1055" t="s">
        <v>5545</v>
      </c>
      <c r="C1055" t="s">
        <v>5546</v>
      </c>
      <c r="D1055">
        <v>36.053611109999999</v>
      </c>
      <c r="E1055">
        <v>140.249</v>
      </c>
      <c r="F1055" t="s">
        <v>5634</v>
      </c>
      <c r="G1055" s="2">
        <v>1</v>
      </c>
      <c r="H1055" s="2">
        <v>2</v>
      </c>
      <c r="K1055" s="1">
        <v>6.4222222220000003</v>
      </c>
      <c r="L1055" s="3">
        <v>2.6747247171761699E-3</v>
      </c>
      <c r="M1055" s="3">
        <v>4.3156903700670201E-3</v>
      </c>
      <c r="N1055" s="3">
        <v>7.0542351078939601E-3</v>
      </c>
      <c r="O1055" s="3">
        <v>3.39201561073974E-3</v>
      </c>
      <c r="P1055" s="3">
        <v>3.02952041181398E-3</v>
      </c>
      <c r="Q1055" s="3">
        <v>6.2228226429380704E-4</v>
      </c>
      <c r="R1055" s="3">
        <v>4.5136079138364502E-4</v>
      </c>
      <c r="S1055" s="3">
        <v>2.56715991199068E-4</v>
      </c>
      <c r="T1055" s="3">
        <v>6.4616315121611306E-5</v>
      </c>
    </row>
    <row r="1056" spans="1:20" x14ac:dyDescent="0.35">
      <c r="A1056" t="s">
        <v>3224</v>
      </c>
      <c r="B1056" t="s">
        <v>6939</v>
      </c>
      <c r="C1056" t="s">
        <v>3997</v>
      </c>
      <c r="D1056">
        <v>52.460132999999999</v>
      </c>
      <c r="E1056">
        <v>5.0455670000000001</v>
      </c>
      <c r="F1056" t="s">
        <v>6940</v>
      </c>
      <c r="G1056" s="2">
        <v>1</v>
      </c>
      <c r="H1056" s="2">
        <v>1</v>
      </c>
      <c r="I1056" s="2">
        <v>1</v>
      </c>
      <c r="J1056" s="2">
        <v>3</v>
      </c>
      <c r="K1056" s="1">
        <v>6.4249999999999003</v>
      </c>
      <c r="L1056" s="3">
        <v>4.2009506521991698E-3</v>
      </c>
      <c r="M1056" s="3">
        <v>6.6180323197846704E-3</v>
      </c>
      <c r="N1056" s="3">
        <v>9.4745991751946906E-3</v>
      </c>
      <c r="O1056" s="3">
        <v>6.0123399710081396E-3</v>
      </c>
      <c r="P1056" s="3">
        <v>4.3783418681400997E-3</v>
      </c>
      <c r="Q1056" s="3">
        <v>1.4747851876209101E-3</v>
      </c>
      <c r="R1056" s="3">
        <v>1.2780072241111999E-3</v>
      </c>
      <c r="S1056" s="3">
        <v>1.05267838228215E-3</v>
      </c>
      <c r="T1056" s="3">
        <v>6.8632908637727302E-4</v>
      </c>
    </row>
    <row r="1057" spans="1:20" x14ac:dyDescent="0.35">
      <c r="A1057" t="s">
        <v>2737</v>
      </c>
      <c r="B1057" t="s">
        <v>3918</v>
      </c>
      <c r="C1057" t="s">
        <v>4076</v>
      </c>
      <c r="D1057">
        <v>41.741750000000003</v>
      </c>
      <c r="E1057">
        <v>-83.136483333333302</v>
      </c>
      <c r="F1057" t="s">
        <v>6464</v>
      </c>
      <c r="G1057" s="2">
        <v>1</v>
      </c>
      <c r="H1057" s="2">
        <v>4</v>
      </c>
      <c r="I1057" s="2">
        <v>1</v>
      </c>
      <c r="K1057" s="1">
        <v>6.4266666666666499</v>
      </c>
      <c r="L1057" s="3">
        <v>6.61124428466739E-3</v>
      </c>
      <c r="M1057" s="3">
        <v>9.6939428725713993E-3</v>
      </c>
      <c r="N1057" s="3">
        <v>1.3973130535645001E-2</v>
      </c>
      <c r="O1057" s="3">
        <v>5.6665834134521798E-3</v>
      </c>
      <c r="P1057" s="3">
        <v>4.6319169071091801E-3</v>
      </c>
      <c r="Q1057" s="3">
        <v>1.43180564302722E-3</v>
      </c>
      <c r="R1057" s="3">
        <v>1.3603700040998E-3</v>
      </c>
      <c r="S1057" s="3">
        <v>2.9865146453127698E-4</v>
      </c>
      <c r="T1057" s="3">
        <v>0</v>
      </c>
    </row>
    <row r="1058" spans="1:20" x14ac:dyDescent="0.35">
      <c r="A1058" t="s">
        <v>841</v>
      </c>
      <c r="B1058" t="s">
        <v>4347</v>
      </c>
      <c r="C1058" t="s">
        <v>4076</v>
      </c>
      <c r="D1058">
        <v>41.442019999999999</v>
      </c>
      <c r="E1058">
        <v>-96.557519999999997</v>
      </c>
      <c r="F1058" t="s">
        <v>4475</v>
      </c>
      <c r="G1058" s="2">
        <v>1</v>
      </c>
      <c r="H1058" s="2">
        <v>2</v>
      </c>
      <c r="I1058" s="2">
        <v>2</v>
      </c>
      <c r="J1058" s="2">
        <v>3</v>
      </c>
      <c r="K1058" s="1">
        <v>6.44</v>
      </c>
      <c r="L1058" s="3">
        <v>9.7174518732995405E-4</v>
      </c>
      <c r="M1058" s="3">
        <v>1.66023518921924E-3</v>
      </c>
      <c r="N1058" s="3">
        <v>3.2898039174943201E-3</v>
      </c>
      <c r="O1058" s="3">
        <v>2.1163274487122599E-3</v>
      </c>
      <c r="P1058" s="3">
        <v>1.78533072502483E-3</v>
      </c>
      <c r="Q1058" s="3">
        <v>4.9069803900150496E-4</v>
      </c>
      <c r="R1058" s="3">
        <v>4.8041050190664999E-4</v>
      </c>
      <c r="S1058" s="3">
        <v>1.05304783688475E-4</v>
      </c>
      <c r="T1058" s="3">
        <v>0</v>
      </c>
    </row>
    <row r="1059" spans="1:20" x14ac:dyDescent="0.35">
      <c r="A1059" t="s">
        <v>2944</v>
      </c>
      <c r="B1059" t="s">
        <v>3918</v>
      </c>
      <c r="C1059" t="s">
        <v>4076</v>
      </c>
      <c r="D1059" t="e">
        <v>#NUM!</v>
      </c>
      <c r="E1059" t="e">
        <v>#NUM!</v>
      </c>
      <c r="F1059" t="s">
        <v>6652</v>
      </c>
      <c r="G1059" s="2">
        <v>1</v>
      </c>
      <c r="H1059" s="2">
        <v>4</v>
      </c>
      <c r="I1059" s="2">
        <v>1</v>
      </c>
      <c r="K1059" s="1">
        <v>6.4666666666666499</v>
      </c>
      <c r="L1059" s="3">
        <v>8.1641192589925592E-3</v>
      </c>
      <c r="M1059" s="3">
        <v>1.2179473764109199E-2</v>
      </c>
      <c r="N1059" s="3">
        <v>1.7098336336748701E-2</v>
      </c>
      <c r="O1059" s="3">
        <v>7.9335124799658693E-3</v>
      </c>
      <c r="P1059" s="3">
        <v>6.6046171842096798E-3</v>
      </c>
      <c r="Q1059" s="3">
        <v>2.1192309246324398E-3</v>
      </c>
      <c r="R1059" s="3">
        <v>2.2011245911031699E-3</v>
      </c>
      <c r="S1059" s="3">
        <v>4.9737210153550499E-4</v>
      </c>
      <c r="T1059" s="3">
        <v>0</v>
      </c>
    </row>
    <row r="1060" spans="1:20" x14ac:dyDescent="0.35">
      <c r="A1060" t="s">
        <v>3325</v>
      </c>
      <c r="B1060" t="s">
        <v>3918</v>
      </c>
      <c r="C1060" t="s">
        <v>4076</v>
      </c>
      <c r="D1060">
        <v>41.742800000000003</v>
      </c>
      <c r="E1060">
        <v>-83.135400000000004</v>
      </c>
      <c r="F1060" t="s">
        <v>7046</v>
      </c>
      <c r="G1060" s="2">
        <v>1</v>
      </c>
      <c r="H1060" s="2">
        <v>4</v>
      </c>
      <c r="I1060" s="2">
        <v>1</v>
      </c>
      <c r="K1060" s="1">
        <v>6.47</v>
      </c>
      <c r="L1060" s="3">
        <v>2.0901108020479699E-2</v>
      </c>
      <c r="M1060" s="3">
        <v>3.1182115013703202E-2</v>
      </c>
      <c r="N1060" s="3">
        <v>4.5595820997582602E-2</v>
      </c>
      <c r="O1060" s="3">
        <v>1.90333370205828E-2</v>
      </c>
      <c r="P1060" s="3">
        <v>1.47867371694836E-2</v>
      </c>
      <c r="Q1060" s="3">
        <v>4.2899233451768101E-3</v>
      </c>
      <c r="R1060" s="3">
        <v>4.2158760956278003E-3</v>
      </c>
      <c r="S1060" s="3">
        <v>9.70766001754265E-4</v>
      </c>
      <c r="T1060" s="3">
        <v>0</v>
      </c>
    </row>
    <row r="1061" spans="1:20" x14ac:dyDescent="0.35">
      <c r="A1061" t="s">
        <v>3092</v>
      </c>
      <c r="B1061" t="s">
        <v>3918</v>
      </c>
      <c r="C1061" t="s">
        <v>4076</v>
      </c>
      <c r="D1061">
        <v>41.705199999999998</v>
      </c>
      <c r="E1061">
        <v>-83.385400000000004</v>
      </c>
      <c r="F1061" t="s">
        <v>6799</v>
      </c>
      <c r="G1061" s="2">
        <v>1</v>
      </c>
      <c r="H1061" s="2">
        <v>4</v>
      </c>
      <c r="I1061" s="2">
        <v>1</v>
      </c>
      <c r="K1061" s="1">
        <v>6.48</v>
      </c>
      <c r="L1061" s="3">
        <v>2.4542234018703299E-2</v>
      </c>
      <c r="M1061" s="3">
        <v>3.7247694686535902E-2</v>
      </c>
      <c r="N1061" s="3">
        <v>5.6029532028777397E-2</v>
      </c>
      <c r="O1061" s="3">
        <v>2.4448468471958602E-2</v>
      </c>
      <c r="P1061" s="3">
        <v>1.7738707922925E-2</v>
      </c>
      <c r="Q1061" s="3">
        <v>5.2276236739471002E-3</v>
      </c>
      <c r="R1061" s="3">
        <v>4.70838560098956E-3</v>
      </c>
      <c r="S1061" s="3">
        <v>1.1762028183457799E-3</v>
      </c>
      <c r="T1061" s="3">
        <v>0</v>
      </c>
    </row>
    <row r="1062" spans="1:20" x14ac:dyDescent="0.35">
      <c r="A1062" t="s">
        <v>648</v>
      </c>
      <c r="B1062" t="s">
        <v>4234</v>
      </c>
      <c r="C1062" t="s">
        <v>4165</v>
      </c>
      <c r="D1062">
        <v>43.122300000000003</v>
      </c>
      <c r="E1062">
        <v>12.134399999999999</v>
      </c>
      <c r="F1062" t="s">
        <v>4268</v>
      </c>
      <c r="G1062" s="2">
        <v>1</v>
      </c>
      <c r="H1062" s="2">
        <v>1</v>
      </c>
      <c r="I1062" s="2" t="s">
        <v>4236</v>
      </c>
      <c r="J1062" s="2">
        <v>3</v>
      </c>
      <c r="K1062" s="1">
        <v>6.5</v>
      </c>
      <c r="L1062" s="3">
        <v>1.5502131417967101E-2</v>
      </c>
      <c r="M1062" s="3">
        <v>2.17557648374282E-2</v>
      </c>
      <c r="N1062" s="3">
        <v>2.9417228994292902E-2</v>
      </c>
      <c r="O1062" s="3">
        <v>1.2608738028948199E-2</v>
      </c>
      <c r="P1062" s="3">
        <v>8.2897646612629106E-3</v>
      </c>
      <c r="Q1062" s="3">
        <v>2.95731933210522E-3</v>
      </c>
      <c r="R1062" s="3">
        <v>3.081608617349E-3</v>
      </c>
      <c r="S1062" s="3">
        <v>6.6741882524944498E-4</v>
      </c>
      <c r="T1062" s="3">
        <v>0</v>
      </c>
    </row>
    <row r="1063" spans="1:20" x14ac:dyDescent="0.35">
      <c r="A1063" t="s">
        <v>2909</v>
      </c>
      <c r="B1063" t="s">
        <v>3918</v>
      </c>
      <c r="C1063" t="s">
        <v>4076</v>
      </c>
      <c r="D1063" t="e">
        <v>#NUM!</v>
      </c>
      <c r="E1063" t="e">
        <v>#NUM!</v>
      </c>
      <c r="F1063" t="s">
        <v>6617</v>
      </c>
      <c r="G1063" s="2">
        <v>1</v>
      </c>
      <c r="H1063" s="2">
        <v>4</v>
      </c>
      <c r="I1063" s="2">
        <v>1</v>
      </c>
      <c r="K1063" s="1">
        <v>6.5</v>
      </c>
      <c r="L1063" s="3">
        <v>2.1457845160964902E-3</v>
      </c>
      <c r="M1063" s="3">
        <v>3.0574891943920498E-3</v>
      </c>
      <c r="N1063" s="3">
        <v>5.6708983091960097E-3</v>
      </c>
      <c r="O1063" s="3">
        <v>2.61049208944325E-3</v>
      </c>
      <c r="P1063" s="3">
        <v>2.6607439986788199E-3</v>
      </c>
      <c r="Q1063" s="3">
        <v>8.8061462600355395E-4</v>
      </c>
      <c r="R1063" s="3">
        <v>9.3623004640927304E-4</v>
      </c>
      <c r="S1063" s="3">
        <v>1.9749883316590001E-4</v>
      </c>
      <c r="T1063" s="3">
        <v>0</v>
      </c>
    </row>
    <row r="1064" spans="1:20" x14ac:dyDescent="0.35">
      <c r="A1064" t="s">
        <v>679</v>
      </c>
      <c r="B1064" t="s">
        <v>4200</v>
      </c>
      <c r="C1064" t="s">
        <v>4165</v>
      </c>
      <c r="D1064">
        <v>45.163583330000002</v>
      </c>
      <c r="E1064">
        <v>10.77708333</v>
      </c>
      <c r="F1064" t="s">
        <v>4299</v>
      </c>
      <c r="G1064" s="2">
        <v>1</v>
      </c>
      <c r="H1064" s="2">
        <v>2</v>
      </c>
      <c r="I1064" s="2" t="s">
        <v>4202</v>
      </c>
      <c r="J1064" s="2">
        <v>3</v>
      </c>
      <c r="K1064" s="1">
        <v>6.5</v>
      </c>
      <c r="L1064" s="3">
        <v>4.3988236757346103E-3</v>
      </c>
      <c r="M1064" s="3">
        <v>6.1443295846067602E-3</v>
      </c>
      <c r="N1064" s="3">
        <v>1.0077344014559101E-2</v>
      </c>
      <c r="O1064" s="3">
        <v>5.5599547168185201E-3</v>
      </c>
      <c r="P1064" s="3">
        <v>6.4401360637199598E-3</v>
      </c>
      <c r="Q1064" s="3">
        <v>2.4194348977280701E-3</v>
      </c>
      <c r="R1064" s="3">
        <v>2.3600345895177901E-3</v>
      </c>
      <c r="S1064" s="3">
        <v>5.0178962919266096E-4</v>
      </c>
      <c r="T1064" s="3">
        <v>0</v>
      </c>
    </row>
    <row r="1065" spans="1:20" x14ac:dyDescent="0.35">
      <c r="A1065" t="s">
        <v>999</v>
      </c>
      <c r="B1065" t="s">
        <v>4654</v>
      </c>
      <c r="C1065" t="s">
        <v>4076</v>
      </c>
      <c r="D1065">
        <v>43.094670000000001</v>
      </c>
      <c r="E1065">
        <v>-89.451999999999998</v>
      </c>
      <c r="F1065" t="s">
        <v>4657</v>
      </c>
      <c r="G1065" s="2">
        <v>1</v>
      </c>
      <c r="H1065" s="2">
        <v>2</v>
      </c>
      <c r="I1065" s="2">
        <v>2</v>
      </c>
      <c r="J1065" s="2">
        <v>3</v>
      </c>
      <c r="K1065" s="1">
        <v>6.5</v>
      </c>
      <c r="L1065" s="3">
        <v>3.2427948278426402E-3</v>
      </c>
      <c r="M1065" s="3">
        <v>5.4861114167185599E-3</v>
      </c>
      <c r="N1065" s="3">
        <v>1.0499189847378101E-2</v>
      </c>
      <c r="O1065" s="3">
        <v>4.2231646613541196E-3</v>
      </c>
      <c r="P1065" s="3">
        <v>3.2528243771749198E-3</v>
      </c>
      <c r="Q1065" s="3">
        <v>1.1784338798120401E-3</v>
      </c>
      <c r="R1065" s="3">
        <v>1.1412058150237999E-3</v>
      </c>
      <c r="S1065" s="3">
        <v>2.2180815757521499E-4</v>
      </c>
      <c r="T1065" s="3">
        <v>0</v>
      </c>
    </row>
    <row r="1066" spans="1:20" x14ac:dyDescent="0.35">
      <c r="A1066" t="s">
        <v>1397</v>
      </c>
      <c r="B1066" t="s">
        <v>5115</v>
      </c>
      <c r="C1066" t="s">
        <v>4076</v>
      </c>
      <c r="D1066">
        <v>39.836480000000002</v>
      </c>
      <c r="E1066">
        <v>-86.307169999999999</v>
      </c>
      <c r="F1066" t="s">
        <v>5162</v>
      </c>
      <c r="G1066" s="2">
        <v>1</v>
      </c>
      <c r="I1066" s="2">
        <v>1</v>
      </c>
      <c r="J1066" s="2">
        <v>3</v>
      </c>
      <c r="K1066" s="1">
        <v>6.5</v>
      </c>
      <c r="L1066" s="3">
        <v>4.0376712885407898E-3</v>
      </c>
      <c r="M1066" s="3">
        <v>6.6079444026773604E-3</v>
      </c>
      <c r="N1066" s="3">
        <v>1.42740121718219E-2</v>
      </c>
      <c r="O1066" s="3">
        <v>8.0525085955303801E-3</v>
      </c>
      <c r="P1066" s="3">
        <v>9.0811454222190398E-3</v>
      </c>
      <c r="Q1066" s="3">
        <v>2.4468867627686999E-3</v>
      </c>
      <c r="R1066" s="3">
        <v>2.5480017802729099E-3</v>
      </c>
      <c r="S1066" s="3">
        <v>5.6810982988594102E-4</v>
      </c>
      <c r="T1066" s="3">
        <v>0</v>
      </c>
    </row>
    <row r="1067" spans="1:20" x14ac:dyDescent="0.35">
      <c r="A1067" t="s">
        <v>802</v>
      </c>
      <c r="B1067" t="s">
        <v>4398</v>
      </c>
      <c r="C1067" t="s">
        <v>4076</v>
      </c>
      <c r="D1067">
        <v>41.436630000000001</v>
      </c>
      <c r="E1067">
        <v>-96.549250000000001</v>
      </c>
      <c r="F1067" t="s">
        <v>4436</v>
      </c>
      <c r="G1067" s="2">
        <v>1</v>
      </c>
      <c r="H1067" s="2">
        <v>2</v>
      </c>
      <c r="I1067" s="2">
        <v>2</v>
      </c>
      <c r="J1067" s="2">
        <v>3</v>
      </c>
      <c r="K1067" s="1">
        <v>6.5</v>
      </c>
      <c r="L1067" s="3">
        <v>1.2131762952841199E-3</v>
      </c>
      <c r="M1067" s="3">
        <v>1.94972830909192E-3</v>
      </c>
      <c r="N1067" s="3">
        <v>3.89097626914897E-3</v>
      </c>
      <c r="O1067" s="3">
        <v>1.8261952106075399E-3</v>
      </c>
      <c r="P1067" s="3">
        <v>1.8392481036161299E-3</v>
      </c>
      <c r="Q1067" s="3">
        <v>5.8549668571219397E-4</v>
      </c>
      <c r="R1067" s="3">
        <v>5.40651939787019E-4</v>
      </c>
      <c r="S1067" s="3">
        <v>1.17136831975E-4</v>
      </c>
      <c r="T1067" s="3">
        <v>0</v>
      </c>
    </row>
    <row r="1068" spans="1:20" x14ac:dyDescent="0.35">
      <c r="A1068" t="s">
        <v>3273</v>
      </c>
      <c r="B1068" t="s">
        <v>3918</v>
      </c>
      <c r="C1068" t="s">
        <v>4076</v>
      </c>
      <c r="D1068">
        <v>41.658200000000001</v>
      </c>
      <c r="E1068">
        <v>-83.145499999999998</v>
      </c>
      <c r="F1068" t="s">
        <v>6994</v>
      </c>
      <c r="G1068" s="2">
        <v>1</v>
      </c>
      <c r="H1068" s="2">
        <v>4</v>
      </c>
      <c r="I1068" s="2">
        <v>1</v>
      </c>
      <c r="K1068" s="1">
        <v>6.53</v>
      </c>
      <c r="L1068" s="3">
        <v>1.7771777180478902E-2</v>
      </c>
      <c r="M1068" s="3">
        <v>3.06202980826558E-2</v>
      </c>
      <c r="N1068" s="3">
        <v>5.3782022271479303E-2</v>
      </c>
      <c r="O1068" s="3">
        <v>2.71427946143287E-2</v>
      </c>
      <c r="P1068" s="3">
        <v>3.2149109423062101E-2</v>
      </c>
      <c r="Q1068" s="3">
        <v>1.03672602265939E-2</v>
      </c>
      <c r="R1068" s="3">
        <v>1.0925228601145301E-2</v>
      </c>
      <c r="S1068" s="3">
        <v>2.67709429278187E-3</v>
      </c>
      <c r="T1068" s="3">
        <v>0</v>
      </c>
    </row>
    <row r="1069" spans="1:20" x14ac:dyDescent="0.35">
      <c r="A1069" t="s">
        <v>872</v>
      </c>
      <c r="B1069" t="s">
        <v>4337</v>
      </c>
      <c r="C1069" t="s">
        <v>4076</v>
      </c>
      <c r="D1069">
        <v>41.45073</v>
      </c>
      <c r="E1069">
        <v>-96.569500000000005</v>
      </c>
      <c r="F1069" t="s">
        <v>4507</v>
      </c>
      <c r="G1069" s="2">
        <v>1</v>
      </c>
      <c r="H1069" s="2">
        <v>2</v>
      </c>
      <c r="I1069" s="2">
        <v>2</v>
      </c>
      <c r="J1069" s="2">
        <v>3</v>
      </c>
      <c r="K1069" s="1">
        <v>6.53</v>
      </c>
      <c r="L1069" s="3">
        <v>1.43630604353913E-3</v>
      </c>
      <c r="M1069" s="3">
        <v>2.4084551154913902E-3</v>
      </c>
      <c r="N1069" s="3">
        <v>5.24410295206646E-3</v>
      </c>
      <c r="O1069" s="3">
        <v>2.6889446295051802E-3</v>
      </c>
      <c r="P1069" s="3">
        <v>2.6653187379433499E-3</v>
      </c>
      <c r="Q1069" s="3">
        <v>7.1484358682178902E-4</v>
      </c>
      <c r="R1069" s="3">
        <v>7.1637551606981698E-4</v>
      </c>
      <c r="S1069" s="3">
        <v>1.5692421561823401E-4</v>
      </c>
      <c r="T1069" s="3">
        <v>0</v>
      </c>
    </row>
    <row r="1070" spans="1:20" x14ac:dyDescent="0.35">
      <c r="A1070" t="s">
        <v>2798</v>
      </c>
      <c r="B1070" t="s">
        <v>3918</v>
      </c>
      <c r="C1070" t="s">
        <v>4076</v>
      </c>
      <c r="D1070">
        <v>41.712283333333303</v>
      </c>
      <c r="E1070">
        <v>-83.378050000000002</v>
      </c>
      <c r="F1070" t="s">
        <v>6510</v>
      </c>
      <c r="G1070" s="2">
        <v>1</v>
      </c>
      <c r="H1070" s="2">
        <v>4</v>
      </c>
      <c r="I1070" s="2">
        <v>1</v>
      </c>
      <c r="K1070" s="1">
        <v>6.5333333333333501</v>
      </c>
      <c r="L1070" s="3">
        <v>6.3376267039287398E-3</v>
      </c>
      <c r="M1070" s="3">
        <v>7.7538983928100696E-3</v>
      </c>
      <c r="N1070" s="3">
        <v>1.12080008258564E-2</v>
      </c>
      <c r="O1070" s="3">
        <v>9.3448961487099993E-3</v>
      </c>
      <c r="P1070" s="3">
        <v>6.9987991690368002E-3</v>
      </c>
      <c r="Q1070" s="3">
        <v>2.1772894022503101E-3</v>
      </c>
      <c r="R1070" s="3">
        <v>2.0750732265483601E-3</v>
      </c>
      <c r="S1070" s="3">
        <v>4.3587029908783998E-4</v>
      </c>
      <c r="T1070" s="3">
        <v>0</v>
      </c>
    </row>
    <row r="1071" spans="1:20" x14ac:dyDescent="0.35">
      <c r="A1071" t="s">
        <v>1982</v>
      </c>
      <c r="B1071" t="s">
        <v>5744</v>
      </c>
      <c r="C1071" t="s">
        <v>5311</v>
      </c>
      <c r="D1071">
        <v>25.90314167</v>
      </c>
      <c r="E1071">
        <v>100.1549861</v>
      </c>
      <c r="F1071" t="s">
        <v>5749</v>
      </c>
      <c r="G1071" s="2">
        <v>1</v>
      </c>
      <c r="H1071" s="2">
        <v>2</v>
      </c>
      <c r="K1071" s="1">
        <v>6.5416666670000003</v>
      </c>
      <c r="L1071" s="3">
        <v>6.8651986401431003E-3</v>
      </c>
      <c r="M1071" s="3">
        <v>1.1848623904055401E-2</v>
      </c>
      <c r="N1071" s="3">
        <v>2.6214971825667701E-2</v>
      </c>
      <c r="O1071" s="3">
        <v>8.2969248061185805E-3</v>
      </c>
      <c r="P1071" s="3">
        <v>7.7147287986540601E-3</v>
      </c>
      <c r="Q1071" s="3">
        <v>2.1343536680334401E-3</v>
      </c>
      <c r="R1071" s="3">
        <v>2.0124680637388301E-3</v>
      </c>
      <c r="S1071" s="3">
        <v>1.5608152855928999E-3</v>
      </c>
      <c r="T1071" s="3">
        <v>1.0311201531036701E-3</v>
      </c>
    </row>
    <row r="1072" spans="1:20" x14ac:dyDescent="0.35">
      <c r="A1072" t="s">
        <v>212</v>
      </c>
      <c r="B1072" t="s">
        <v>3773</v>
      </c>
      <c r="C1072" t="s">
        <v>3734</v>
      </c>
      <c r="D1072">
        <v>-36.204500000000003</v>
      </c>
      <c r="E1072">
        <v>147.07792000000001</v>
      </c>
      <c r="F1072" t="s">
        <v>3787</v>
      </c>
      <c r="G1072" s="2">
        <v>1</v>
      </c>
      <c r="I1072" s="2">
        <v>8</v>
      </c>
      <c r="J1072" s="2">
        <v>2</v>
      </c>
      <c r="K1072" s="1">
        <v>6.556</v>
      </c>
      <c r="L1072" s="3">
        <v>1.2987122991444E-3</v>
      </c>
      <c r="M1072" s="3">
        <v>2.3329298730948699E-3</v>
      </c>
      <c r="N1072" s="3">
        <v>5.2212831455977597E-3</v>
      </c>
      <c r="O1072" s="3">
        <v>1.8982065570924099E-3</v>
      </c>
      <c r="P1072" s="3">
        <v>1.0115127079241E-3</v>
      </c>
      <c r="Q1072" s="3">
        <v>9.6780233031301102E-5</v>
      </c>
      <c r="R1072" s="3">
        <v>9.4487413859546099E-5</v>
      </c>
      <c r="S1072" s="3">
        <v>5.8870435717681503E-5</v>
      </c>
      <c r="T1072" s="3">
        <v>2.10620233076674E-5</v>
      </c>
    </row>
    <row r="1073" spans="1:20" x14ac:dyDescent="0.35">
      <c r="A1073" t="s">
        <v>63</v>
      </c>
      <c r="B1073" t="s">
        <v>3537</v>
      </c>
      <c r="C1073" t="s">
        <v>3538</v>
      </c>
      <c r="D1073">
        <v>58.445639999999997</v>
      </c>
      <c r="E1073">
        <v>27.29054</v>
      </c>
      <c r="F1073" t="s">
        <v>3603</v>
      </c>
      <c r="G1073" s="2">
        <v>1</v>
      </c>
      <c r="H1073" s="2">
        <v>4</v>
      </c>
      <c r="I1073" s="2">
        <v>9</v>
      </c>
      <c r="J1073" s="2">
        <v>3</v>
      </c>
      <c r="K1073" s="1">
        <v>6.57</v>
      </c>
      <c r="L1073" s="3">
        <v>1.5497071659044499E-3</v>
      </c>
      <c r="M1073" s="3">
        <v>2.4898865175519802E-3</v>
      </c>
      <c r="N1073" s="3">
        <v>4.4346675036610701E-3</v>
      </c>
      <c r="O1073" s="3">
        <v>2.39806327034007E-3</v>
      </c>
      <c r="P1073" s="3">
        <v>1.7670564188785E-3</v>
      </c>
      <c r="Q1073" s="3">
        <v>5.6758913964214601E-4</v>
      </c>
      <c r="R1073" s="3">
        <v>4.7958563220907397E-4</v>
      </c>
      <c r="S1073" s="3">
        <v>3.8833656378457602E-4</v>
      </c>
      <c r="T1073" s="3">
        <v>2.6218264374083897E-4</v>
      </c>
    </row>
    <row r="1074" spans="1:20" x14ac:dyDescent="0.35">
      <c r="A1074" t="s">
        <v>765</v>
      </c>
      <c r="B1074" t="s">
        <v>4398</v>
      </c>
      <c r="C1074" t="s">
        <v>4076</v>
      </c>
      <c r="D1074">
        <v>41.436619999999998</v>
      </c>
      <c r="E1074">
        <v>-96.549270000000007</v>
      </c>
      <c r="F1074" t="s">
        <v>4399</v>
      </c>
      <c r="G1074" s="2">
        <v>1</v>
      </c>
      <c r="H1074" s="2">
        <v>2</v>
      </c>
      <c r="I1074" s="2">
        <v>2</v>
      </c>
      <c r="J1074" s="2">
        <v>3</v>
      </c>
      <c r="K1074" s="1">
        <v>6.57</v>
      </c>
      <c r="L1074" s="3">
        <v>1.3157750809417001E-3</v>
      </c>
      <c r="M1074" s="3">
        <v>2.0632657612968601E-3</v>
      </c>
      <c r="N1074" s="3">
        <v>5.4537846157150004E-3</v>
      </c>
      <c r="O1074" s="3">
        <v>2.4766840599545299E-3</v>
      </c>
      <c r="P1074" s="3">
        <v>2.45992780021359E-3</v>
      </c>
      <c r="Q1074" s="3">
        <v>6.2760379874453201E-4</v>
      </c>
      <c r="R1074" s="3">
        <v>6.3004424690092599E-4</v>
      </c>
      <c r="S1074" s="3">
        <v>1.38237674086977E-4</v>
      </c>
      <c r="T1074" s="3">
        <v>0</v>
      </c>
    </row>
    <row r="1075" spans="1:20" x14ac:dyDescent="0.35">
      <c r="A1075" t="s">
        <v>3378</v>
      </c>
      <c r="B1075" t="s">
        <v>7089</v>
      </c>
      <c r="C1075" t="s">
        <v>7049</v>
      </c>
      <c r="D1075">
        <v>-25.452999999999999</v>
      </c>
      <c r="E1075">
        <v>29.288</v>
      </c>
      <c r="F1075" t="s">
        <v>7096</v>
      </c>
      <c r="G1075" s="2">
        <v>1</v>
      </c>
      <c r="H1075" s="2">
        <v>2</v>
      </c>
      <c r="I1075" s="2">
        <v>6</v>
      </c>
      <c r="J1075" s="2">
        <v>3</v>
      </c>
      <c r="K1075" s="1">
        <v>6.58</v>
      </c>
      <c r="L1075" s="3">
        <v>5.0112933196259802E-3</v>
      </c>
      <c r="M1075" s="3">
        <v>7.2769752880378997E-3</v>
      </c>
      <c r="N1075" s="3">
        <v>1.14962626222577E-2</v>
      </c>
      <c r="O1075" s="3">
        <v>6.9414140356240999E-3</v>
      </c>
      <c r="P1075" s="3">
        <v>4.9120118072901002E-3</v>
      </c>
      <c r="Q1075" s="3">
        <v>1.2348583188198799E-3</v>
      </c>
      <c r="R1075" s="3">
        <v>9.8837198904067492E-4</v>
      </c>
      <c r="S1075" s="3">
        <v>5.8876196801860899E-4</v>
      </c>
      <c r="T1075" s="3">
        <v>7.6534886673406799E-5</v>
      </c>
    </row>
    <row r="1076" spans="1:20" x14ac:dyDescent="0.35">
      <c r="A1076" t="s">
        <v>2043</v>
      </c>
      <c r="B1076" t="s">
        <v>3918</v>
      </c>
      <c r="C1076" t="s">
        <v>4076</v>
      </c>
      <c r="D1076">
        <v>41.58925</v>
      </c>
      <c r="E1076">
        <v>-82.884366670000006</v>
      </c>
      <c r="F1076" t="s">
        <v>5810</v>
      </c>
      <c r="G1076" s="2">
        <v>1</v>
      </c>
      <c r="K1076" s="1">
        <v>6.5833000000000004</v>
      </c>
      <c r="L1076" s="3">
        <v>7.5945622159786603E-3</v>
      </c>
      <c r="M1076" s="3">
        <v>1.0628099359906201E-2</v>
      </c>
      <c r="N1076" s="3">
        <v>1.67599525758877E-2</v>
      </c>
      <c r="O1076" s="3">
        <v>6.4398156327345702E-3</v>
      </c>
      <c r="P1076" s="3">
        <v>5.9469790709267504E-3</v>
      </c>
      <c r="Q1076" s="3">
        <v>1.89264903047734E-3</v>
      </c>
      <c r="R1076" s="3">
        <v>1.8118598375893599E-3</v>
      </c>
      <c r="S1076" s="3">
        <v>3.8784869564884901E-4</v>
      </c>
      <c r="T1076" s="3">
        <v>0</v>
      </c>
    </row>
    <row r="1077" spans="1:20" x14ac:dyDescent="0.35">
      <c r="A1077" t="s">
        <v>2958</v>
      </c>
      <c r="B1077" t="s">
        <v>3918</v>
      </c>
      <c r="C1077" t="s">
        <v>4076</v>
      </c>
      <c r="D1077">
        <v>41.8318333333333</v>
      </c>
      <c r="E1077">
        <v>-83.193466666666694</v>
      </c>
      <c r="F1077" t="s">
        <v>6666</v>
      </c>
      <c r="G1077" s="2">
        <v>1</v>
      </c>
      <c r="H1077" s="2">
        <v>4</v>
      </c>
      <c r="I1077" s="2">
        <v>1</v>
      </c>
      <c r="K1077" s="1">
        <v>6.5999999999999703</v>
      </c>
      <c r="L1077" s="3">
        <v>8.8962682650460603E-3</v>
      </c>
      <c r="M1077" s="3">
        <v>1.21514375374086E-2</v>
      </c>
      <c r="N1077" s="3">
        <v>1.6384858271924398E-2</v>
      </c>
      <c r="O1077" s="3">
        <v>6.6538463653154E-3</v>
      </c>
      <c r="P1077" s="3">
        <v>5.4359546606873796E-3</v>
      </c>
      <c r="Q1077" s="3">
        <v>1.6944853056492001E-3</v>
      </c>
      <c r="R1077" s="3">
        <v>1.5562576616142E-3</v>
      </c>
      <c r="S1077" s="3">
        <v>3.3777373888045702E-4</v>
      </c>
      <c r="T1077" s="3">
        <v>0</v>
      </c>
    </row>
    <row r="1078" spans="1:20" x14ac:dyDescent="0.35">
      <c r="A1078" t="s">
        <v>988</v>
      </c>
      <c r="B1078" t="s">
        <v>4642</v>
      </c>
      <c r="C1078" t="s">
        <v>4076</v>
      </c>
      <c r="D1078">
        <v>43.061070000000001</v>
      </c>
      <c r="E1078">
        <v>-89.355770000000007</v>
      </c>
      <c r="F1078" t="s">
        <v>4643</v>
      </c>
      <c r="G1078" s="2">
        <v>1</v>
      </c>
      <c r="H1078" s="2">
        <v>2</v>
      </c>
      <c r="I1078" s="2">
        <v>1</v>
      </c>
      <c r="J1078" s="2">
        <v>3</v>
      </c>
      <c r="K1078" s="1">
        <v>6.6</v>
      </c>
      <c r="L1078" s="3">
        <v>2.1649153450338399E-3</v>
      </c>
      <c r="M1078" s="3">
        <v>4.8210479662476402E-3</v>
      </c>
      <c r="N1078" s="3">
        <v>9.8681061637953104E-3</v>
      </c>
      <c r="O1078" s="3">
        <v>3.9778955685532804E-3</v>
      </c>
      <c r="P1078" s="3">
        <v>2.7052370366766301E-3</v>
      </c>
      <c r="Q1078" s="3">
        <v>4.2990563171858799E-4</v>
      </c>
      <c r="R1078" s="3">
        <v>4.3093888559907401E-4</v>
      </c>
      <c r="S1078" s="3">
        <v>8.8724264466885796E-5</v>
      </c>
      <c r="T1078" s="3">
        <v>0</v>
      </c>
    </row>
    <row r="1079" spans="1:20" x14ac:dyDescent="0.35">
      <c r="A1079" t="s">
        <v>2874</v>
      </c>
      <c r="B1079" t="s">
        <v>3918</v>
      </c>
      <c r="C1079" t="s">
        <v>4076</v>
      </c>
      <c r="D1079">
        <v>41.554066666666699</v>
      </c>
      <c r="E1079">
        <v>-83.014616666666697</v>
      </c>
      <c r="F1079" t="s">
        <v>6582</v>
      </c>
      <c r="G1079" s="2">
        <v>1</v>
      </c>
      <c r="H1079" s="2">
        <v>4</v>
      </c>
      <c r="I1079" s="2">
        <v>1</v>
      </c>
      <c r="K1079" s="1">
        <v>6.6000000000000201</v>
      </c>
      <c r="L1079" s="3">
        <v>1.03245351251999E-2</v>
      </c>
      <c r="M1079" s="3">
        <v>1.3932247061344299E-2</v>
      </c>
      <c r="N1079" s="3">
        <v>1.8210504696816301E-2</v>
      </c>
      <c r="O1079" s="3">
        <v>7.25309779781201E-3</v>
      </c>
      <c r="P1079" s="3">
        <v>5.5809268856051603E-3</v>
      </c>
      <c r="Q1079" s="3">
        <v>1.8079190615991601E-3</v>
      </c>
      <c r="R1079" s="3">
        <v>1.6271544183698999E-3</v>
      </c>
      <c r="S1079" s="3">
        <v>3.4969201998609999E-4</v>
      </c>
      <c r="T1079" s="3">
        <v>0</v>
      </c>
    </row>
    <row r="1080" spans="1:20" x14ac:dyDescent="0.35">
      <c r="A1080" t="s">
        <v>650</v>
      </c>
      <c r="B1080" t="s">
        <v>4234</v>
      </c>
      <c r="C1080" t="s">
        <v>4165</v>
      </c>
      <c r="D1080">
        <v>43.135800000000003</v>
      </c>
      <c r="E1080">
        <v>12.1031</v>
      </c>
      <c r="F1080" t="s">
        <v>4270</v>
      </c>
      <c r="G1080" s="2">
        <v>1</v>
      </c>
      <c r="H1080" s="2">
        <v>1</v>
      </c>
      <c r="I1080" s="2" t="s">
        <v>4236</v>
      </c>
      <c r="J1080" s="2">
        <v>3</v>
      </c>
      <c r="K1080" s="1">
        <v>6.6250000000006501</v>
      </c>
      <c r="L1080" s="3">
        <v>1.56617331334492E-2</v>
      </c>
      <c r="M1080" s="3">
        <v>2.2157422589092202E-2</v>
      </c>
      <c r="N1080" s="3">
        <v>3.1544778555643402E-2</v>
      </c>
      <c r="O1080" s="3">
        <v>1.6095755091481902E-2</v>
      </c>
      <c r="P1080" s="3">
        <v>1.1339053451943399E-2</v>
      </c>
      <c r="Q1080" s="3">
        <v>4.0727917750973501E-3</v>
      </c>
      <c r="R1080" s="3">
        <v>4.1365214689092497E-3</v>
      </c>
      <c r="S1080" s="3">
        <v>8.9342350337143E-4</v>
      </c>
      <c r="T1080" s="3">
        <v>0</v>
      </c>
    </row>
    <row r="1081" spans="1:20" x14ac:dyDescent="0.35">
      <c r="A1081" t="s">
        <v>618</v>
      </c>
      <c r="B1081" t="s">
        <v>4234</v>
      </c>
      <c r="C1081" t="s">
        <v>4165</v>
      </c>
      <c r="D1081">
        <v>43.148099999999999</v>
      </c>
      <c r="E1081">
        <v>12.127800000000001</v>
      </c>
      <c r="F1081" t="s">
        <v>4238</v>
      </c>
      <c r="G1081" s="2">
        <v>1</v>
      </c>
      <c r="H1081" s="2">
        <v>1</v>
      </c>
      <c r="I1081" s="2" t="s">
        <v>4236</v>
      </c>
      <c r="J1081" s="2">
        <v>3</v>
      </c>
      <c r="K1081" s="1">
        <v>6.63</v>
      </c>
      <c r="L1081" s="3">
        <v>1.46474631840615E-2</v>
      </c>
      <c r="M1081" s="3">
        <v>1.75873167050512E-2</v>
      </c>
      <c r="N1081" s="3">
        <v>2.1763175155136202E-2</v>
      </c>
      <c r="O1081" s="3">
        <v>1.07875601992379E-2</v>
      </c>
      <c r="P1081" s="3">
        <v>8.6742380040065806E-3</v>
      </c>
      <c r="Q1081" s="3">
        <v>6.2978427268027401E-3</v>
      </c>
      <c r="R1081" s="3">
        <v>6.5533224597485902E-3</v>
      </c>
      <c r="S1081" s="3">
        <v>6.0794111169560801E-3</v>
      </c>
      <c r="T1081" s="3">
        <v>6.21032542981178E-3</v>
      </c>
    </row>
    <row r="1082" spans="1:20" x14ac:dyDescent="0.35">
      <c r="A1082" t="s">
        <v>2714</v>
      </c>
      <c r="B1082" t="s">
        <v>3918</v>
      </c>
      <c r="C1082" t="s">
        <v>4076</v>
      </c>
      <c r="D1082">
        <v>41.762833333333298</v>
      </c>
      <c r="E1082">
        <v>-83.330133333333293</v>
      </c>
      <c r="F1082" t="s">
        <v>6441</v>
      </c>
      <c r="G1082" s="2">
        <v>1</v>
      </c>
      <c r="H1082" s="2">
        <v>4</v>
      </c>
      <c r="I1082" s="2">
        <v>1</v>
      </c>
      <c r="K1082" s="1">
        <v>6.63</v>
      </c>
      <c r="L1082" s="3">
        <v>6.0584024968940798E-3</v>
      </c>
      <c r="M1082" s="3">
        <v>8.7224026951834999E-3</v>
      </c>
      <c r="N1082" s="3">
        <v>1.3556839709618599E-2</v>
      </c>
      <c r="O1082" s="3">
        <v>6.2568321611210301E-3</v>
      </c>
      <c r="P1082" s="3">
        <v>5.5246225208100599E-3</v>
      </c>
      <c r="Q1082" s="3">
        <v>1.7737631531487899E-3</v>
      </c>
      <c r="R1082" s="3">
        <v>1.70247865634781E-3</v>
      </c>
      <c r="S1082" s="3">
        <v>3.6592088443519798E-4</v>
      </c>
      <c r="T1082" s="3">
        <v>0</v>
      </c>
    </row>
    <row r="1083" spans="1:20" x14ac:dyDescent="0.35">
      <c r="A1083" t="s">
        <v>3516</v>
      </c>
      <c r="B1083" t="s">
        <v>7106</v>
      </c>
      <c r="C1083" t="s">
        <v>4076</v>
      </c>
      <c r="D1083">
        <v>35.644530000000003</v>
      </c>
      <c r="E1083">
        <v>-80.294529999999995</v>
      </c>
      <c r="F1083" t="s">
        <v>7205</v>
      </c>
      <c r="G1083" s="2">
        <v>1</v>
      </c>
      <c r="H1083" s="2">
        <v>4</v>
      </c>
      <c r="I1083" s="2">
        <v>2</v>
      </c>
      <c r="J1083" s="2">
        <v>2</v>
      </c>
      <c r="K1083" s="1">
        <v>6.6666666666666599</v>
      </c>
      <c r="L1083" s="3">
        <v>5.17784485691721E-3</v>
      </c>
      <c r="M1083" s="3">
        <v>7.8834981778637698E-3</v>
      </c>
      <c r="N1083" s="3">
        <v>1.54217954252107E-2</v>
      </c>
      <c r="O1083" s="3">
        <v>9.8941871122040503E-3</v>
      </c>
      <c r="P1083" s="3">
        <v>9.3739037088809204E-3</v>
      </c>
      <c r="Q1083" s="3">
        <v>2.7823781071032701E-3</v>
      </c>
      <c r="R1083" s="3">
        <v>2.4451603593811902E-3</v>
      </c>
      <c r="S1083" s="3">
        <v>5.2686780346044996E-4</v>
      </c>
      <c r="T1083" s="3">
        <v>0</v>
      </c>
    </row>
    <row r="1084" spans="1:20" x14ac:dyDescent="0.35">
      <c r="A1084" t="s">
        <v>2966</v>
      </c>
      <c r="B1084" t="s">
        <v>3918</v>
      </c>
      <c r="C1084" t="s">
        <v>4076</v>
      </c>
      <c r="D1084">
        <v>41.826000000000001</v>
      </c>
      <c r="E1084">
        <v>-83.192466666666704</v>
      </c>
      <c r="F1084" t="s">
        <v>6674</v>
      </c>
      <c r="G1084" s="2">
        <v>1</v>
      </c>
      <c r="H1084" s="2">
        <v>4</v>
      </c>
      <c r="I1084" s="2">
        <v>1</v>
      </c>
      <c r="K1084" s="1">
        <v>6.6666666666666599</v>
      </c>
      <c r="L1084" s="3">
        <v>9.2145621798298705E-3</v>
      </c>
      <c r="M1084" s="3">
        <v>1.24402814423478E-2</v>
      </c>
      <c r="N1084" s="3">
        <v>1.59936774426866E-2</v>
      </c>
      <c r="O1084" s="3">
        <v>7.0710255055757504E-3</v>
      </c>
      <c r="P1084" s="3">
        <v>5.0700137486425498E-3</v>
      </c>
      <c r="Q1084" s="3">
        <v>1.5787303389149E-3</v>
      </c>
      <c r="R1084" s="3">
        <v>1.5904013868160199E-3</v>
      </c>
      <c r="S1084" s="3">
        <v>3.3129594383254002E-4</v>
      </c>
      <c r="T1084" s="3">
        <v>0</v>
      </c>
    </row>
    <row r="1085" spans="1:20" x14ac:dyDescent="0.35">
      <c r="A1085" t="s">
        <v>2012</v>
      </c>
      <c r="B1085" t="s">
        <v>5744</v>
      </c>
      <c r="C1085" t="s">
        <v>5311</v>
      </c>
      <c r="D1085">
        <v>25.617638889999998</v>
      </c>
      <c r="E1085">
        <v>100.24370829999999</v>
      </c>
      <c r="F1085" t="s">
        <v>5779</v>
      </c>
      <c r="G1085" s="2">
        <v>1</v>
      </c>
      <c r="H1085" s="2">
        <v>2</v>
      </c>
      <c r="K1085" s="1">
        <v>6.6666666670000003</v>
      </c>
      <c r="L1085" s="3">
        <v>3.2340045281106298E-3</v>
      </c>
      <c r="M1085" s="3">
        <v>4.9637569907633201E-3</v>
      </c>
      <c r="N1085" s="3">
        <v>9.9171176648948992E-3</v>
      </c>
      <c r="O1085" s="3">
        <v>3.8408309880218002E-3</v>
      </c>
      <c r="P1085" s="3">
        <v>4.3001518186176401E-3</v>
      </c>
      <c r="Q1085" s="3">
        <v>1.25822308001183E-3</v>
      </c>
      <c r="R1085" s="3">
        <v>1.1739354221879301E-3</v>
      </c>
      <c r="S1085" s="3">
        <v>8.8835410343334603E-4</v>
      </c>
      <c r="T1085" s="3">
        <v>5.9339680916622301E-4</v>
      </c>
    </row>
    <row r="1086" spans="1:20" x14ac:dyDescent="0.35">
      <c r="A1086" t="s">
        <v>1522</v>
      </c>
      <c r="B1086" t="s">
        <v>5255</v>
      </c>
      <c r="C1086" t="s">
        <v>4076</v>
      </c>
      <c r="D1086">
        <v>40.075389999999999</v>
      </c>
      <c r="E1086">
        <v>-86.048439999999999</v>
      </c>
      <c r="F1086" t="s">
        <v>5289</v>
      </c>
      <c r="G1086" s="2">
        <v>1</v>
      </c>
      <c r="I1086" s="2">
        <v>1</v>
      </c>
      <c r="J1086" s="2">
        <v>3</v>
      </c>
      <c r="K1086" s="1">
        <v>6.6666666670000003</v>
      </c>
      <c r="L1086" s="3">
        <v>1.36544094113582E-3</v>
      </c>
      <c r="M1086" s="3">
        <v>2.8293532495458698E-3</v>
      </c>
      <c r="N1086" s="3">
        <v>6.7469303079310703E-3</v>
      </c>
      <c r="O1086" s="3">
        <v>3.4917690652570498E-3</v>
      </c>
      <c r="P1086" s="3">
        <v>4.86049951162519E-3</v>
      </c>
      <c r="Q1086" s="3">
        <v>1.2058219025212499E-3</v>
      </c>
      <c r="R1086" s="3">
        <v>1.2163509643009201E-3</v>
      </c>
      <c r="S1086" s="3">
        <v>2.7713079295630202E-4</v>
      </c>
      <c r="T1086" s="3">
        <v>0</v>
      </c>
    </row>
    <row r="1087" spans="1:20" x14ac:dyDescent="0.35">
      <c r="A1087" t="s">
        <v>3454</v>
      </c>
      <c r="B1087" t="s">
        <v>7106</v>
      </c>
      <c r="C1087" t="s">
        <v>4076</v>
      </c>
      <c r="D1087">
        <v>35.619480000000003</v>
      </c>
      <c r="E1087">
        <v>-80.247720000000001</v>
      </c>
      <c r="F1087" t="s">
        <v>7143</v>
      </c>
      <c r="G1087" s="2">
        <v>1</v>
      </c>
      <c r="H1087" s="2">
        <v>4</v>
      </c>
      <c r="I1087" s="2">
        <v>2</v>
      </c>
      <c r="J1087" s="2">
        <v>2</v>
      </c>
      <c r="K1087" s="1">
        <v>6.67</v>
      </c>
      <c r="L1087" s="3">
        <v>1.93235796822901E-3</v>
      </c>
      <c r="M1087" s="3">
        <v>3.1157185662707499E-3</v>
      </c>
      <c r="N1087" s="3">
        <v>6.6280439354877404E-3</v>
      </c>
      <c r="O1087" s="3">
        <v>3.8180852032696899E-3</v>
      </c>
      <c r="P1087" s="3">
        <v>3.9053140148395402E-3</v>
      </c>
      <c r="Q1087" s="3">
        <v>1.06825864906208E-3</v>
      </c>
      <c r="R1087" s="3">
        <v>9.6245856457969801E-4</v>
      </c>
      <c r="S1087" s="3">
        <v>2.083356098229E-4</v>
      </c>
      <c r="T1087" s="3">
        <v>0</v>
      </c>
    </row>
    <row r="1088" spans="1:20" x14ac:dyDescent="0.35">
      <c r="A1088" t="s">
        <v>779</v>
      </c>
      <c r="B1088" t="s">
        <v>4339</v>
      </c>
      <c r="C1088" t="s">
        <v>4076</v>
      </c>
      <c r="D1088">
        <v>41.450530000000001</v>
      </c>
      <c r="E1088">
        <v>-96.576920000000001</v>
      </c>
      <c r="F1088" t="s">
        <v>4413</v>
      </c>
      <c r="G1088" s="2">
        <v>1</v>
      </c>
      <c r="H1088" s="2">
        <v>2</v>
      </c>
      <c r="I1088" s="2">
        <v>2</v>
      </c>
      <c r="J1088" s="2">
        <v>3</v>
      </c>
      <c r="K1088" s="1">
        <v>6.67</v>
      </c>
      <c r="L1088" s="3">
        <v>9.8057695392212503E-4</v>
      </c>
      <c r="M1088" s="3">
        <v>1.7176510536227401E-3</v>
      </c>
      <c r="N1088" s="3">
        <v>3.8260875487890898E-3</v>
      </c>
      <c r="O1088" s="3">
        <v>2.2201051431585501E-3</v>
      </c>
      <c r="P1088" s="3">
        <v>2.5727448025475099E-3</v>
      </c>
      <c r="Q1088" s="3">
        <v>7.0077906748057398E-4</v>
      </c>
      <c r="R1088" s="3">
        <v>6.6700799192870395E-4</v>
      </c>
      <c r="S1088" s="3">
        <v>1.4469098614008799E-4</v>
      </c>
      <c r="T1088" s="3">
        <v>0</v>
      </c>
    </row>
    <row r="1089" spans="1:20" x14ac:dyDescent="0.35">
      <c r="A1089" t="s">
        <v>754</v>
      </c>
      <c r="B1089" t="s">
        <v>4339</v>
      </c>
      <c r="C1089" t="s">
        <v>4076</v>
      </c>
      <c r="D1089">
        <v>41.450530000000001</v>
      </c>
      <c r="E1089">
        <v>-96.576920000000001</v>
      </c>
      <c r="F1089" t="s">
        <v>4387</v>
      </c>
      <c r="G1089" s="2">
        <v>1</v>
      </c>
      <c r="H1089" s="2">
        <v>2</v>
      </c>
      <c r="I1089" s="2">
        <v>2</v>
      </c>
      <c r="J1089" s="2">
        <v>3</v>
      </c>
      <c r="K1089" s="1">
        <v>6.67</v>
      </c>
      <c r="L1089" s="3">
        <v>1.0048359315572701E-3</v>
      </c>
      <c r="M1089" s="3">
        <v>1.6905857523327201E-3</v>
      </c>
      <c r="N1089" s="3">
        <v>4.3474205432466103E-3</v>
      </c>
      <c r="O1089" s="3">
        <v>1.7913206561121599E-3</v>
      </c>
      <c r="P1089" s="3">
        <v>2.1642893408382801E-3</v>
      </c>
      <c r="Q1089" s="3">
        <v>5.7294641173131502E-4</v>
      </c>
      <c r="R1089" s="3">
        <v>5.7734190350200302E-4</v>
      </c>
      <c r="S1089" s="3">
        <v>1.2715783036006199E-4</v>
      </c>
      <c r="T1089" s="3">
        <v>0</v>
      </c>
    </row>
    <row r="1090" spans="1:20" x14ac:dyDescent="0.35">
      <c r="A1090" t="s">
        <v>2721</v>
      </c>
      <c r="B1090" t="s">
        <v>3918</v>
      </c>
      <c r="C1090" t="s">
        <v>4076</v>
      </c>
      <c r="D1090">
        <v>41.703733333333297</v>
      </c>
      <c r="E1090">
        <v>-83.256399999999999</v>
      </c>
      <c r="F1090" t="s">
        <v>6448</v>
      </c>
      <c r="G1090" s="2">
        <v>1</v>
      </c>
      <c r="H1090" s="2">
        <v>4</v>
      </c>
      <c r="I1090" s="2">
        <v>1</v>
      </c>
      <c r="K1090" s="1">
        <v>6.74000000000001</v>
      </c>
      <c r="L1090" s="3">
        <v>3.83013515216839E-3</v>
      </c>
      <c r="M1090" s="3">
        <v>7.0649309484391697E-3</v>
      </c>
      <c r="N1090" s="3">
        <v>1.25551744080968E-2</v>
      </c>
      <c r="O1090" s="3">
        <v>5.1837549922818501E-3</v>
      </c>
      <c r="P1090" s="3">
        <v>5.92799359863822E-3</v>
      </c>
      <c r="Q1090" s="3">
        <v>1.9887761516408698E-3</v>
      </c>
      <c r="R1090" s="3">
        <v>1.9281840351386601E-3</v>
      </c>
      <c r="S1090" s="3">
        <v>4.22638322380459E-4</v>
      </c>
      <c r="T1090" s="3">
        <v>0</v>
      </c>
    </row>
    <row r="1091" spans="1:20" x14ac:dyDescent="0.35">
      <c r="A1091" t="s">
        <v>89</v>
      </c>
      <c r="B1091" t="s">
        <v>3537</v>
      </c>
      <c r="C1091" t="s">
        <v>3538</v>
      </c>
      <c r="D1091">
        <v>58.781489999999998</v>
      </c>
      <c r="E1091">
        <v>27.331790000000002</v>
      </c>
      <c r="F1091" t="s">
        <v>3635</v>
      </c>
      <c r="G1091" s="2">
        <v>1</v>
      </c>
      <c r="H1091" s="2">
        <v>4</v>
      </c>
      <c r="I1091" s="2">
        <v>2</v>
      </c>
      <c r="J1091" s="2">
        <v>3</v>
      </c>
      <c r="K1091" s="1">
        <v>6.75</v>
      </c>
      <c r="L1091" s="3">
        <v>1.9953756768941399E-3</v>
      </c>
      <c r="M1091" s="3">
        <v>3.6300571869095702E-3</v>
      </c>
      <c r="N1091" s="3">
        <v>6.9072590917301103E-3</v>
      </c>
      <c r="O1091" s="3">
        <v>4.8903358245014801E-3</v>
      </c>
      <c r="P1091" s="3">
        <v>4.5111769818158903E-3</v>
      </c>
      <c r="Q1091" s="3">
        <v>2.09144711030642E-3</v>
      </c>
      <c r="R1091" s="3">
        <v>1.9443493600964101E-3</v>
      </c>
      <c r="S1091" s="3">
        <v>1.7742949126333201E-3</v>
      </c>
      <c r="T1091" s="3">
        <v>1.50735288704867E-3</v>
      </c>
    </row>
    <row r="1092" spans="1:20" x14ac:dyDescent="0.35">
      <c r="A1092" t="s">
        <v>997</v>
      </c>
      <c r="B1092" t="s">
        <v>4654</v>
      </c>
      <c r="C1092" t="s">
        <v>4076</v>
      </c>
      <c r="D1092">
        <v>43.098309999999998</v>
      </c>
      <c r="E1092">
        <v>-89.405249999999995</v>
      </c>
      <c r="F1092" t="s">
        <v>4655</v>
      </c>
      <c r="G1092" s="2">
        <v>1</v>
      </c>
      <c r="H1092" s="2">
        <v>2</v>
      </c>
      <c r="I1092" s="2">
        <v>2</v>
      </c>
      <c r="J1092" s="2">
        <v>3</v>
      </c>
      <c r="K1092" s="1">
        <v>6.75</v>
      </c>
      <c r="L1092" s="3">
        <v>2.8865017603291899E-3</v>
      </c>
      <c r="M1092" s="3">
        <v>4.8268548650954998E-3</v>
      </c>
      <c r="N1092" s="3">
        <v>9.2884074105755495E-3</v>
      </c>
      <c r="O1092" s="3">
        <v>3.8335380316283302E-3</v>
      </c>
      <c r="P1092" s="3">
        <v>3.0976441595769099E-3</v>
      </c>
      <c r="Q1092" s="3">
        <v>1.1826262044747401E-3</v>
      </c>
      <c r="R1092" s="3">
        <v>8.6808100965656302E-4</v>
      </c>
      <c r="S1092" s="3">
        <v>1.6882700501262701E-4</v>
      </c>
      <c r="T1092" s="3">
        <v>0</v>
      </c>
    </row>
    <row r="1093" spans="1:20" x14ac:dyDescent="0.35">
      <c r="A1093" t="s">
        <v>310</v>
      </c>
      <c r="B1093" t="s">
        <v>3883</v>
      </c>
      <c r="C1093" t="s">
        <v>3847</v>
      </c>
      <c r="D1093">
        <v>-2.2568888899999999</v>
      </c>
      <c r="E1093">
        <v>-55.398305559999997</v>
      </c>
      <c r="F1093" t="s">
        <v>3895</v>
      </c>
      <c r="G1093" s="2">
        <v>1</v>
      </c>
      <c r="H1093" s="2">
        <v>1</v>
      </c>
      <c r="I1093" s="2">
        <v>9</v>
      </c>
      <c r="J1093" s="2">
        <v>3</v>
      </c>
      <c r="K1093" s="1">
        <v>6.75</v>
      </c>
      <c r="L1093" s="3">
        <v>6.47036685110494E-3</v>
      </c>
      <c r="M1093" s="3">
        <v>9.2871113858515892E-3</v>
      </c>
      <c r="N1093" s="3">
        <v>1.60587912761837E-2</v>
      </c>
      <c r="O1093" s="3">
        <v>1.4680084716212001E-2</v>
      </c>
      <c r="P1093" s="3">
        <v>1.42136699391182E-2</v>
      </c>
      <c r="Q1093" s="3">
        <v>4.9605070450763301E-3</v>
      </c>
      <c r="R1093" s="3">
        <v>4.9287791088411803E-3</v>
      </c>
      <c r="S1093" s="3">
        <v>3.8680819571611999E-3</v>
      </c>
      <c r="T1093" s="3">
        <v>2.5043265765723102E-3</v>
      </c>
    </row>
    <row r="1094" spans="1:20" x14ac:dyDescent="0.35">
      <c r="A1094" t="s">
        <v>2004</v>
      </c>
      <c r="B1094" t="s">
        <v>5744</v>
      </c>
      <c r="C1094" t="s">
        <v>5311</v>
      </c>
      <c r="D1094">
        <v>25.788647220000001</v>
      </c>
      <c r="E1094">
        <v>100.1688722</v>
      </c>
      <c r="F1094" t="s">
        <v>5771</v>
      </c>
      <c r="G1094" s="2">
        <v>1</v>
      </c>
      <c r="H1094" s="2">
        <v>2</v>
      </c>
      <c r="K1094" s="1">
        <v>6.7916666670000003</v>
      </c>
      <c r="L1094" s="3">
        <v>2.8774757013865699E-3</v>
      </c>
      <c r="M1094" s="3">
        <v>4.8781883471091803E-3</v>
      </c>
      <c r="N1094" s="3">
        <v>8.9035405317192205E-3</v>
      </c>
      <c r="O1094" s="3">
        <v>3.21689159765092E-3</v>
      </c>
      <c r="P1094" s="3">
        <v>2.9481114639321199E-3</v>
      </c>
      <c r="Q1094" s="3">
        <v>8.3892623788578001E-4</v>
      </c>
      <c r="R1094" s="3">
        <v>7.7880942071407197E-4</v>
      </c>
      <c r="S1094" s="3">
        <v>6.0134182613914898E-4</v>
      </c>
      <c r="T1094" s="3">
        <v>4.1870518155491998E-4</v>
      </c>
    </row>
    <row r="1095" spans="1:20" x14ac:dyDescent="0.35">
      <c r="A1095" t="s">
        <v>285</v>
      </c>
      <c r="B1095" t="s">
        <v>3854</v>
      </c>
      <c r="C1095" t="s">
        <v>3847</v>
      </c>
      <c r="D1095">
        <v>-21.8509444444</v>
      </c>
      <c r="E1095">
        <v>-48.941138888899999</v>
      </c>
      <c r="F1095" t="s">
        <v>3869</v>
      </c>
      <c r="G1095" s="2">
        <v>1</v>
      </c>
      <c r="H1095" s="2">
        <v>2</v>
      </c>
      <c r="I1095" s="2">
        <v>2</v>
      </c>
      <c r="J1095" s="2">
        <v>3</v>
      </c>
      <c r="K1095" s="1">
        <v>6.8</v>
      </c>
      <c r="L1095" s="3">
        <v>1.3275844877782301E-3</v>
      </c>
      <c r="M1095" s="3">
        <v>3.4965121733519901E-3</v>
      </c>
      <c r="N1095" s="3">
        <v>8.1090968152848792E-3</v>
      </c>
      <c r="O1095" s="3">
        <v>4.1355888024604001E-3</v>
      </c>
      <c r="P1095" s="3">
        <v>4.8430149505841701E-3</v>
      </c>
      <c r="Q1095" s="3">
        <v>1.79726888807282E-3</v>
      </c>
      <c r="R1095" s="3">
        <v>1.67075597415546E-3</v>
      </c>
      <c r="S1095" s="3">
        <v>1.3805982255747399E-3</v>
      </c>
      <c r="T1095" s="3">
        <v>9.3038733726052796E-4</v>
      </c>
    </row>
    <row r="1096" spans="1:20" x14ac:dyDescent="0.35">
      <c r="A1096" t="s">
        <v>30</v>
      </c>
      <c r="B1096" t="s">
        <v>3560</v>
      </c>
      <c r="C1096" t="s">
        <v>3538</v>
      </c>
      <c r="D1096">
        <v>58.434449999999998</v>
      </c>
      <c r="E1096">
        <v>27.155460000000001</v>
      </c>
      <c r="F1096" t="s">
        <v>3561</v>
      </c>
      <c r="G1096" s="2">
        <v>1</v>
      </c>
      <c r="H1096" s="2">
        <v>4</v>
      </c>
      <c r="I1096" s="2">
        <v>9</v>
      </c>
      <c r="J1096" s="2">
        <v>3</v>
      </c>
      <c r="K1096" s="1">
        <v>6.8</v>
      </c>
      <c r="L1096" s="3">
        <v>5.4360693766332803E-4</v>
      </c>
      <c r="M1096" s="3">
        <v>6.77062865157262E-4</v>
      </c>
      <c r="N1096" s="3">
        <v>9.5969485239699595E-4</v>
      </c>
      <c r="O1096" s="3">
        <v>1.34065300361099E-3</v>
      </c>
      <c r="P1096" s="3">
        <v>1.5969307292054899E-3</v>
      </c>
      <c r="Q1096" s="3">
        <v>7.7271220317633995E-4</v>
      </c>
      <c r="R1096" s="3">
        <v>7.5715049453776095E-4</v>
      </c>
      <c r="S1096" s="3">
        <v>6.24902375508336E-4</v>
      </c>
      <c r="T1096" s="3">
        <v>4.1746346019855399E-4</v>
      </c>
    </row>
    <row r="1097" spans="1:20" x14ac:dyDescent="0.35">
      <c r="A1097" t="s">
        <v>1989</v>
      </c>
      <c r="B1097" t="s">
        <v>5744</v>
      </c>
      <c r="C1097" t="s">
        <v>5311</v>
      </c>
      <c r="D1097">
        <v>25.812694440000001</v>
      </c>
      <c r="E1097">
        <v>100.19931939999999</v>
      </c>
      <c r="F1097" t="s">
        <v>5756</v>
      </c>
      <c r="G1097" s="2">
        <v>1</v>
      </c>
      <c r="H1097" s="2">
        <v>2</v>
      </c>
      <c r="K1097" s="1">
        <v>6.8</v>
      </c>
      <c r="L1097" s="3">
        <v>4.8394813684631798E-3</v>
      </c>
      <c r="M1097" s="3">
        <v>8.2490306054336E-3</v>
      </c>
      <c r="N1097" s="3">
        <v>1.6886199485654001E-2</v>
      </c>
      <c r="O1097" s="3">
        <v>5.8612989922281304E-3</v>
      </c>
      <c r="P1097" s="3">
        <v>5.7128722070639397E-3</v>
      </c>
      <c r="Q1097" s="3">
        <v>1.40711937365673E-3</v>
      </c>
      <c r="R1097" s="3">
        <v>1.37226151093075E-3</v>
      </c>
      <c r="S1097" s="3">
        <v>9.0114967787003502E-4</v>
      </c>
      <c r="T1097" s="3">
        <v>5.6777673915504401E-4</v>
      </c>
    </row>
    <row r="1098" spans="1:20" x14ac:dyDescent="0.35">
      <c r="A1098" t="s">
        <v>759</v>
      </c>
      <c r="B1098" t="s">
        <v>4335</v>
      </c>
      <c r="C1098" t="s">
        <v>4076</v>
      </c>
      <c r="D1098">
        <v>41.449800000000003</v>
      </c>
      <c r="E1098">
        <v>-96.563630000000003</v>
      </c>
      <c r="F1098" t="s">
        <v>4392</v>
      </c>
      <c r="G1098" s="2">
        <v>1</v>
      </c>
      <c r="H1098" s="2">
        <v>2</v>
      </c>
      <c r="I1098" s="2">
        <v>2</v>
      </c>
      <c r="J1098" s="2">
        <v>3</v>
      </c>
      <c r="K1098" s="1">
        <v>6.8</v>
      </c>
      <c r="L1098" s="3">
        <v>1.42285761103208E-3</v>
      </c>
      <c r="M1098" s="3">
        <v>2.6595364852288702E-3</v>
      </c>
      <c r="N1098" s="3">
        <v>5.9912958287126703E-3</v>
      </c>
      <c r="O1098" s="3">
        <v>3.86277249800142E-3</v>
      </c>
      <c r="P1098" s="3">
        <v>3.7830263378161302E-3</v>
      </c>
      <c r="Q1098" s="3">
        <v>1.0306177821355E-3</v>
      </c>
      <c r="R1098" s="3">
        <v>1.0532564046560201E-3</v>
      </c>
      <c r="S1098" s="3">
        <v>2.3321610363800501E-4</v>
      </c>
      <c r="T1098" s="3">
        <v>0</v>
      </c>
    </row>
    <row r="1099" spans="1:20" x14ac:dyDescent="0.35">
      <c r="A1099" t="s">
        <v>735</v>
      </c>
      <c r="B1099" t="s">
        <v>4335</v>
      </c>
      <c r="C1099" t="s">
        <v>4076</v>
      </c>
      <c r="D1099">
        <v>41.449800000000003</v>
      </c>
      <c r="E1099">
        <v>-96.563630000000003</v>
      </c>
      <c r="F1099" t="s">
        <v>4367</v>
      </c>
      <c r="G1099" s="2">
        <v>1</v>
      </c>
      <c r="H1099" s="2">
        <v>2</v>
      </c>
      <c r="I1099" s="2">
        <v>2</v>
      </c>
      <c r="J1099" s="2">
        <v>3</v>
      </c>
      <c r="K1099" s="1">
        <v>6.8</v>
      </c>
      <c r="L1099" s="3">
        <v>3.24987296216021E-3</v>
      </c>
      <c r="M1099" s="3">
        <v>4.15374477443639E-3</v>
      </c>
      <c r="N1099" s="3">
        <v>9.4375701724669202E-3</v>
      </c>
      <c r="O1099" s="3">
        <v>5.1336296725878403E-3</v>
      </c>
      <c r="P1099" s="3">
        <v>4.70569032116321E-3</v>
      </c>
      <c r="Q1099" s="3">
        <v>1.63367626815188E-3</v>
      </c>
      <c r="R1099" s="3">
        <v>1.9870613381402398E-3</v>
      </c>
      <c r="S1099" s="3">
        <v>4.4829017503403702E-4</v>
      </c>
      <c r="T1099" s="3">
        <v>0</v>
      </c>
    </row>
    <row r="1100" spans="1:20" x14ac:dyDescent="0.35">
      <c r="A1100" t="s">
        <v>1402</v>
      </c>
      <c r="B1100" t="s">
        <v>5115</v>
      </c>
      <c r="C1100" t="s">
        <v>4076</v>
      </c>
      <c r="D1100">
        <v>39.84516</v>
      </c>
      <c r="E1100">
        <v>-86.308210000000003</v>
      </c>
      <c r="F1100" t="s">
        <v>5167</v>
      </c>
      <c r="G1100" s="2">
        <v>1</v>
      </c>
      <c r="I1100" s="2">
        <v>1</v>
      </c>
      <c r="J1100" s="2">
        <v>3</v>
      </c>
      <c r="K1100" s="1">
        <v>6.83333333399999</v>
      </c>
      <c r="L1100" s="3">
        <v>3.93283550666479E-3</v>
      </c>
      <c r="M1100" s="3">
        <v>5.6642905886147999E-3</v>
      </c>
      <c r="N1100" s="3">
        <v>1.1751373327653501E-2</v>
      </c>
      <c r="O1100" s="3">
        <v>7.0633462612805604E-3</v>
      </c>
      <c r="P1100" s="3">
        <v>8.2403625385791598E-3</v>
      </c>
      <c r="Q1100" s="3">
        <v>2.6952912767482899E-3</v>
      </c>
      <c r="R1100" s="3">
        <v>3.0595009822169399E-3</v>
      </c>
      <c r="S1100" s="3">
        <v>6.8902326280131899E-4</v>
      </c>
      <c r="T1100" s="3">
        <v>0</v>
      </c>
    </row>
    <row r="1101" spans="1:20" x14ac:dyDescent="0.35">
      <c r="A1101" t="s">
        <v>1384</v>
      </c>
      <c r="B1101" t="s">
        <v>5115</v>
      </c>
      <c r="C1101" t="s">
        <v>4076</v>
      </c>
      <c r="D1101">
        <v>39.84122</v>
      </c>
      <c r="E1101">
        <v>-86.302989999999994</v>
      </c>
      <c r="F1101" t="s">
        <v>5149</v>
      </c>
      <c r="G1101" s="2">
        <v>1</v>
      </c>
      <c r="I1101" s="2">
        <v>1</v>
      </c>
      <c r="J1101" s="2">
        <v>3</v>
      </c>
      <c r="K1101" s="1">
        <v>6.83333333399999</v>
      </c>
      <c r="L1101" s="3">
        <v>4.2237854499996797E-3</v>
      </c>
      <c r="M1101" s="3">
        <v>7.3585474673644596E-3</v>
      </c>
      <c r="N1101" s="3">
        <v>1.44935315829492E-2</v>
      </c>
      <c r="O1101" s="3">
        <v>7.5507056972746204E-3</v>
      </c>
      <c r="P1101" s="3">
        <v>7.8407842552049994E-3</v>
      </c>
      <c r="Q1101" s="3">
        <v>2.2570982988693602E-3</v>
      </c>
      <c r="R1101" s="3">
        <v>2.5831238576684199E-3</v>
      </c>
      <c r="S1101" s="3">
        <v>5.9428460777664405E-4</v>
      </c>
      <c r="T1101" s="3">
        <v>0</v>
      </c>
    </row>
    <row r="1102" spans="1:20" x14ac:dyDescent="0.35">
      <c r="A1102" t="s">
        <v>713</v>
      </c>
      <c r="B1102" t="s">
        <v>4337</v>
      </c>
      <c r="C1102" t="s">
        <v>4076</v>
      </c>
      <c r="D1102">
        <v>41.45073</v>
      </c>
      <c r="E1102">
        <v>-96.569500000000005</v>
      </c>
      <c r="F1102" t="s">
        <v>4338</v>
      </c>
      <c r="G1102" s="2">
        <v>1</v>
      </c>
      <c r="H1102" s="2">
        <v>2</v>
      </c>
      <c r="I1102" s="2">
        <v>2</v>
      </c>
      <c r="J1102" s="2">
        <v>3</v>
      </c>
      <c r="K1102" s="1">
        <v>6.86</v>
      </c>
      <c r="L1102" s="3">
        <v>1.84533285399714E-3</v>
      </c>
      <c r="M1102" s="3">
        <v>3.3956716165300998E-3</v>
      </c>
      <c r="N1102" s="3">
        <v>9.2903998903992695E-3</v>
      </c>
      <c r="O1102" s="3">
        <v>5.1831770866376699E-3</v>
      </c>
      <c r="P1102" s="3">
        <v>5.1668448389309701E-3</v>
      </c>
      <c r="Q1102" s="3">
        <v>1.3643092020689299E-3</v>
      </c>
      <c r="R1102" s="3">
        <v>1.4544633093939701E-3</v>
      </c>
      <c r="S1102" s="3">
        <v>3.2348699395009698E-4</v>
      </c>
      <c r="T1102" s="3">
        <v>0</v>
      </c>
    </row>
    <row r="1103" spans="1:20" x14ac:dyDescent="0.35">
      <c r="A1103" t="s">
        <v>1981</v>
      </c>
      <c r="B1103" t="s">
        <v>5744</v>
      </c>
      <c r="C1103" t="s">
        <v>5311</v>
      </c>
      <c r="D1103">
        <v>25.924286110000001</v>
      </c>
      <c r="E1103">
        <v>100.17488609999999</v>
      </c>
      <c r="F1103" t="s">
        <v>5748</v>
      </c>
      <c r="G1103" s="2">
        <v>1</v>
      </c>
      <c r="H1103" s="2">
        <v>2</v>
      </c>
      <c r="K1103" s="1">
        <v>6.875</v>
      </c>
      <c r="L1103" s="3">
        <v>7.29843394510119E-3</v>
      </c>
      <c r="M1103" s="3">
        <v>1.17575485283946E-2</v>
      </c>
      <c r="N1103" s="3">
        <v>2.4953417949071501E-2</v>
      </c>
      <c r="O1103" s="3">
        <v>7.9121014690876103E-3</v>
      </c>
      <c r="P1103" s="3">
        <v>7.4253056346814698E-3</v>
      </c>
      <c r="Q1103" s="3">
        <v>1.9584646409651399E-3</v>
      </c>
      <c r="R1103" s="3">
        <v>1.8655075143710999E-3</v>
      </c>
      <c r="S1103" s="3">
        <v>1.2917727838079201E-3</v>
      </c>
      <c r="T1103" s="3">
        <v>7.7449083980719402E-4</v>
      </c>
    </row>
    <row r="1104" spans="1:20" x14ac:dyDescent="0.35">
      <c r="A1104" t="s">
        <v>2329</v>
      </c>
      <c r="B1104" t="s">
        <v>5894</v>
      </c>
      <c r="C1104" t="s">
        <v>4799</v>
      </c>
      <c r="D1104">
        <v>39.713944249583399</v>
      </c>
      <c r="E1104">
        <v>-6.4666525701623998</v>
      </c>
      <c r="F1104" t="s">
        <v>6117</v>
      </c>
      <c r="G1104" s="2">
        <v>1</v>
      </c>
      <c r="H1104" s="2">
        <v>2</v>
      </c>
      <c r="I1104" s="2">
        <v>2</v>
      </c>
      <c r="J1104" s="2">
        <v>2</v>
      </c>
      <c r="K1104" s="1">
        <v>6.88</v>
      </c>
      <c r="L1104" s="3">
        <v>3.6996597330080701E-3</v>
      </c>
      <c r="M1104" s="3">
        <v>6.8043830903953603E-3</v>
      </c>
      <c r="N1104" s="3">
        <v>1.7028786750737501E-2</v>
      </c>
      <c r="O1104" s="3">
        <v>6.2111119645054296E-3</v>
      </c>
      <c r="P1104" s="3">
        <v>1.8865927144025602E-2</v>
      </c>
      <c r="Q1104" s="3">
        <v>1.24542443549461E-2</v>
      </c>
      <c r="R1104" s="3">
        <v>1.25321552350376E-2</v>
      </c>
      <c r="S1104" s="3">
        <v>1.0735085506789499E-2</v>
      </c>
      <c r="T1104" s="3">
        <v>8.4640459906105102E-3</v>
      </c>
    </row>
    <row r="1105" spans="1:20" x14ac:dyDescent="0.35">
      <c r="A1105" t="s">
        <v>225</v>
      </c>
      <c r="B1105" t="s">
        <v>3773</v>
      </c>
      <c r="C1105" t="s">
        <v>3734</v>
      </c>
      <c r="D1105">
        <v>-36.009619999999998</v>
      </c>
      <c r="E1105">
        <v>147.09083000000001</v>
      </c>
      <c r="F1105" t="s">
        <v>3800</v>
      </c>
      <c r="G1105" s="2">
        <v>1</v>
      </c>
      <c r="I1105" s="2">
        <v>8</v>
      </c>
      <c r="J1105" s="2">
        <v>2</v>
      </c>
      <c r="K1105" s="1">
        <v>6.8890000000000002</v>
      </c>
      <c r="L1105" s="3">
        <v>2.99294209186781E-3</v>
      </c>
      <c r="M1105" s="3">
        <v>5.08189707101586E-3</v>
      </c>
      <c r="N1105" s="3">
        <v>9.0747432626881504E-3</v>
      </c>
      <c r="O1105" s="3">
        <v>4.8132954064627701E-3</v>
      </c>
      <c r="P1105" s="3">
        <v>3.32207399405271E-3</v>
      </c>
      <c r="Q1105" s="3">
        <v>8.3618002199694296E-4</v>
      </c>
      <c r="R1105" s="3">
        <v>8.0849604575058899E-4</v>
      </c>
      <c r="S1105" s="3">
        <v>5.8764822042194499E-4</v>
      </c>
      <c r="T1105" s="3">
        <v>3.3944918446723502E-4</v>
      </c>
    </row>
    <row r="1106" spans="1:20" x14ac:dyDescent="0.35">
      <c r="A1106" t="s">
        <v>2796</v>
      </c>
      <c r="B1106" t="s">
        <v>3918</v>
      </c>
      <c r="C1106" t="s">
        <v>4076</v>
      </c>
      <c r="D1106">
        <v>41.835533333333302</v>
      </c>
      <c r="E1106">
        <v>-83.362266666666699</v>
      </c>
      <c r="F1106" t="s">
        <v>6508</v>
      </c>
      <c r="G1106" s="2">
        <v>1</v>
      </c>
      <c r="H1106" s="2">
        <v>4</v>
      </c>
      <c r="I1106" s="2">
        <v>1</v>
      </c>
      <c r="K1106" s="1">
        <v>6.8999999999999702</v>
      </c>
      <c r="L1106" s="3">
        <v>3.78204096414666E-3</v>
      </c>
      <c r="M1106" s="3">
        <v>5.6352029583616303E-3</v>
      </c>
      <c r="N1106" s="3">
        <v>9.1881421525689001E-3</v>
      </c>
      <c r="O1106" s="3">
        <v>7.3653070339539696E-3</v>
      </c>
      <c r="P1106" s="3">
        <v>6.2928447654686101E-3</v>
      </c>
      <c r="Q1106" s="3">
        <v>2.0718836262541502E-3</v>
      </c>
      <c r="R1106" s="3">
        <v>1.9758042994302799E-3</v>
      </c>
      <c r="S1106" s="3">
        <v>4.2329293581851098E-4</v>
      </c>
      <c r="T1106" s="3">
        <v>0</v>
      </c>
    </row>
    <row r="1107" spans="1:20" x14ac:dyDescent="0.35">
      <c r="A1107" t="s">
        <v>2925</v>
      </c>
      <c r="B1107" t="s">
        <v>3918</v>
      </c>
      <c r="C1107" t="s">
        <v>4076</v>
      </c>
      <c r="D1107">
        <v>41.705966666666697</v>
      </c>
      <c r="E1107">
        <v>-83.3868333333333</v>
      </c>
      <c r="F1107" t="s">
        <v>6633</v>
      </c>
      <c r="G1107" s="2">
        <v>1</v>
      </c>
      <c r="H1107" s="2">
        <v>4</v>
      </c>
      <c r="I1107" s="2">
        <v>1</v>
      </c>
      <c r="K1107" s="1">
        <v>6.9666666666666801</v>
      </c>
      <c r="L1107" s="3">
        <v>4.0210858498146403E-3</v>
      </c>
      <c r="M1107" s="3">
        <v>7.4238875666112203E-3</v>
      </c>
      <c r="N1107" s="3">
        <v>1.44108792979747E-2</v>
      </c>
      <c r="O1107" s="3">
        <v>6.6565311978513102E-3</v>
      </c>
      <c r="P1107" s="3">
        <v>6.9294563002295301E-3</v>
      </c>
      <c r="Q1107" s="3">
        <v>2.2160828978880702E-3</v>
      </c>
      <c r="R1107" s="3">
        <v>2.54577290608668E-3</v>
      </c>
      <c r="S1107" s="3">
        <v>5.34056218737052E-4</v>
      </c>
      <c r="T1107" s="3">
        <v>0</v>
      </c>
    </row>
    <row r="1108" spans="1:20" x14ac:dyDescent="0.35">
      <c r="A1108" t="s">
        <v>3490</v>
      </c>
      <c r="B1108" t="s">
        <v>7106</v>
      </c>
      <c r="C1108" t="s">
        <v>4076</v>
      </c>
      <c r="D1108">
        <v>35.627510000000001</v>
      </c>
      <c r="E1108">
        <v>-80.261449999999996</v>
      </c>
      <c r="F1108" t="s">
        <v>7179</v>
      </c>
      <c r="G1108" s="2">
        <v>1</v>
      </c>
      <c r="H1108" s="2">
        <v>4</v>
      </c>
      <c r="I1108" s="2">
        <v>2</v>
      </c>
      <c r="J1108" s="2">
        <v>2</v>
      </c>
      <c r="K1108" s="1">
        <v>7</v>
      </c>
      <c r="L1108" s="3">
        <v>2.68504002027624E-3</v>
      </c>
      <c r="M1108" s="3">
        <v>4.2812710378458798E-3</v>
      </c>
      <c r="N1108" s="3">
        <v>8.5569300474266294E-3</v>
      </c>
      <c r="O1108" s="3">
        <v>5.0664641408691901E-3</v>
      </c>
      <c r="P1108" s="3">
        <v>5.4099973502287103E-3</v>
      </c>
      <c r="Q1108" s="3">
        <v>1.3970978505469199E-3</v>
      </c>
      <c r="R1108" s="3">
        <v>1.3204759182935801E-3</v>
      </c>
      <c r="S1108" s="3">
        <v>2.8995157129652201E-4</v>
      </c>
      <c r="T1108" s="3">
        <v>0</v>
      </c>
    </row>
    <row r="1109" spans="1:20" x14ac:dyDescent="0.35">
      <c r="A1109" t="s">
        <v>3480</v>
      </c>
      <c r="B1109" t="s">
        <v>7106</v>
      </c>
      <c r="C1109" t="s">
        <v>4076</v>
      </c>
      <c r="D1109">
        <v>35.626890000000003</v>
      </c>
      <c r="E1109">
        <v>-80.257840000000002</v>
      </c>
      <c r="F1109" t="s">
        <v>7169</v>
      </c>
      <c r="G1109" s="2">
        <v>1</v>
      </c>
      <c r="H1109" s="2">
        <v>4</v>
      </c>
      <c r="I1109" s="2">
        <v>2</v>
      </c>
      <c r="J1109" s="2">
        <v>2</v>
      </c>
      <c r="K1109" s="1">
        <v>7</v>
      </c>
      <c r="L1109" s="3">
        <v>2.6157069868066301E-3</v>
      </c>
      <c r="M1109" s="3">
        <v>4.2805644701424299E-3</v>
      </c>
      <c r="N1109" s="3">
        <v>9.4171677432421507E-3</v>
      </c>
      <c r="O1109" s="3">
        <v>5.2526507306241499E-3</v>
      </c>
      <c r="P1109" s="3">
        <v>5.2882070603613397E-3</v>
      </c>
      <c r="Q1109" s="3">
        <v>1.1437234930096801E-3</v>
      </c>
      <c r="R1109" s="3">
        <v>1.1135197967679E-3</v>
      </c>
      <c r="S1109" s="3">
        <v>2.43976874838413E-4</v>
      </c>
      <c r="T1109" s="3">
        <v>0</v>
      </c>
    </row>
    <row r="1110" spans="1:20" x14ac:dyDescent="0.35">
      <c r="A1110" t="s">
        <v>292</v>
      </c>
      <c r="B1110" t="s">
        <v>3854</v>
      </c>
      <c r="C1110" t="s">
        <v>3847</v>
      </c>
      <c r="D1110">
        <v>-21.78425</v>
      </c>
      <c r="E1110">
        <v>-48.9627777778</v>
      </c>
      <c r="F1110" t="s">
        <v>3876</v>
      </c>
      <c r="G1110" s="2">
        <v>1</v>
      </c>
      <c r="H1110" s="2">
        <v>2</v>
      </c>
      <c r="I1110" s="2">
        <v>2</v>
      </c>
      <c r="J1110" s="2">
        <v>3</v>
      </c>
      <c r="K1110" s="1">
        <v>7</v>
      </c>
      <c r="L1110" s="3">
        <v>4.0946234099518098E-3</v>
      </c>
      <c r="M1110" s="3">
        <v>7.2246547104166704E-3</v>
      </c>
      <c r="N1110" s="3">
        <v>1.49642948151971E-2</v>
      </c>
      <c r="O1110" s="3">
        <v>6.7413807391009202E-3</v>
      </c>
      <c r="P1110" s="3">
        <v>9.9992966608842392E-3</v>
      </c>
      <c r="Q1110" s="3">
        <v>3.7595684567789901E-3</v>
      </c>
      <c r="R1110" s="3">
        <v>3.4610151059894399E-3</v>
      </c>
      <c r="S1110" s="3">
        <v>2.7612053314339199E-3</v>
      </c>
      <c r="T1110" s="3">
        <v>1.7586195335675099E-3</v>
      </c>
    </row>
    <row r="1111" spans="1:20" x14ac:dyDescent="0.35">
      <c r="A1111" t="s">
        <v>299</v>
      </c>
      <c r="B1111" t="s">
        <v>3883</v>
      </c>
      <c r="C1111" t="s">
        <v>3847</v>
      </c>
      <c r="D1111">
        <v>-2.2615833300000001</v>
      </c>
      <c r="E1111">
        <v>-55.124472220000001</v>
      </c>
      <c r="F1111" t="s">
        <v>3884</v>
      </c>
      <c r="G1111" s="2">
        <v>1</v>
      </c>
      <c r="H1111" s="2">
        <v>1</v>
      </c>
      <c r="I1111" s="2">
        <v>9</v>
      </c>
      <c r="J1111" s="2">
        <v>3</v>
      </c>
      <c r="K1111" s="1">
        <v>7</v>
      </c>
      <c r="L1111" s="3">
        <v>8.3936487192786298E-3</v>
      </c>
      <c r="M1111" s="3">
        <v>1.04328512866542E-2</v>
      </c>
      <c r="N1111" s="3">
        <v>1.5982987684823299E-2</v>
      </c>
      <c r="O1111" s="3">
        <v>1.26777386248951E-2</v>
      </c>
      <c r="P1111" s="3">
        <v>1.2209889369072999E-2</v>
      </c>
      <c r="Q1111" s="3">
        <v>6.5273281220692998E-3</v>
      </c>
      <c r="R1111" s="3">
        <v>6.5858412784251799E-3</v>
      </c>
      <c r="S1111" s="3">
        <v>5.8637061528553098E-3</v>
      </c>
      <c r="T1111" s="3">
        <v>5.26352562905662E-3</v>
      </c>
    </row>
    <row r="1112" spans="1:20" x14ac:dyDescent="0.35">
      <c r="A1112" t="s">
        <v>269</v>
      </c>
      <c r="B1112" t="s">
        <v>3846</v>
      </c>
      <c r="C1112" t="s">
        <v>3847</v>
      </c>
      <c r="D1112">
        <v>-2.9888889999999999</v>
      </c>
      <c r="E1112">
        <v>-64.935139000000007</v>
      </c>
      <c r="F1112" t="s">
        <v>3852</v>
      </c>
      <c r="G1112" s="2">
        <v>1</v>
      </c>
      <c r="H1112" s="2">
        <v>3</v>
      </c>
      <c r="I1112" s="2">
        <v>9</v>
      </c>
      <c r="J1112" s="2">
        <v>3</v>
      </c>
      <c r="K1112" s="1">
        <v>7</v>
      </c>
      <c r="L1112" s="3">
        <v>5.6934229033849998E-5</v>
      </c>
      <c r="M1112" s="3">
        <v>3.52287535004615E-4</v>
      </c>
      <c r="N1112" s="3">
        <v>1.1704378621999901E-3</v>
      </c>
      <c r="O1112" s="3">
        <v>1.1428757137275801E-3</v>
      </c>
      <c r="P1112" s="3">
        <v>1.09609531832796E-3</v>
      </c>
      <c r="Q1112" s="3">
        <v>9.1815497357500495E-5</v>
      </c>
      <c r="R1112" s="3">
        <v>1.3725546980380401E-4</v>
      </c>
      <c r="S1112" s="3">
        <v>9.9974609342418295E-5</v>
      </c>
      <c r="T1112" s="3">
        <v>2.44604375242827E-5</v>
      </c>
    </row>
    <row r="1113" spans="1:20" x14ac:dyDescent="0.35">
      <c r="A1113" t="s">
        <v>680</v>
      </c>
      <c r="B1113" t="s">
        <v>4200</v>
      </c>
      <c r="C1113" t="s">
        <v>4165</v>
      </c>
      <c r="D1113">
        <v>45.162211110000001</v>
      </c>
      <c r="E1113">
        <v>10.761777779999999</v>
      </c>
      <c r="F1113" t="s">
        <v>4300</v>
      </c>
      <c r="G1113" s="2">
        <v>1</v>
      </c>
      <c r="H1113" s="2">
        <v>2</v>
      </c>
      <c r="I1113" s="2" t="s">
        <v>4202</v>
      </c>
      <c r="J1113" s="2">
        <v>3</v>
      </c>
      <c r="K1113" s="1">
        <v>7</v>
      </c>
      <c r="L1113" s="3">
        <v>3.7175410523146799E-3</v>
      </c>
      <c r="M1113" s="3">
        <v>5.8238722890228403E-3</v>
      </c>
      <c r="N1113" s="3">
        <v>9.9082852659798E-3</v>
      </c>
      <c r="O1113" s="3">
        <v>5.1165266861530603E-3</v>
      </c>
      <c r="P1113" s="3">
        <v>5.4111890651925001E-3</v>
      </c>
      <c r="Q1113" s="3">
        <v>1.5469389996735201E-3</v>
      </c>
      <c r="R1113" s="3">
        <v>1.41808258049053E-3</v>
      </c>
      <c r="S1113" s="3">
        <v>3.0036935371638001E-4</v>
      </c>
      <c r="T1113" s="3">
        <v>0</v>
      </c>
    </row>
    <row r="1114" spans="1:20" x14ac:dyDescent="0.35">
      <c r="A1114" t="s">
        <v>932</v>
      </c>
      <c r="B1114" t="s">
        <v>4567</v>
      </c>
      <c r="C1114" t="s">
        <v>4076</v>
      </c>
      <c r="D1114">
        <v>43.088270000000001</v>
      </c>
      <c r="E1114">
        <v>-88.928740000000005</v>
      </c>
      <c r="F1114" t="s">
        <v>4570</v>
      </c>
      <c r="G1114" s="2">
        <v>1</v>
      </c>
      <c r="H1114" s="2">
        <v>2</v>
      </c>
      <c r="I1114" s="2">
        <v>2</v>
      </c>
      <c r="J1114" s="2">
        <v>3</v>
      </c>
      <c r="K1114" s="1">
        <v>7</v>
      </c>
      <c r="L1114" s="3">
        <v>1.2188602802081501E-3</v>
      </c>
      <c r="M1114" s="3">
        <v>2.4167054849313801E-3</v>
      </c>
      <c r="N1114" s="3">
        <v>4.5128126264637903E-3</v>
      </c>
      <c r="O1114" s="3">
        <v>1.57544731146467E-3</v>
      </c>
      <c r="P1114" s="3">
        <v>1.06657758985983E-3</v>
      </c>
      <c r="Q1114" s="3">
        <v>2.3485532158044799E-4</v>
      </c>
      <c r="R1114" s="3">
        <v>2.32400551333754E-4</v>
      </c>
      <c r="S1114" s="3">
        <v>4.7220748227230898E-5</v>
      </c>
      <c r="T1114" s="3">
        <v>0</v>
      </c>
    </row>
    <row r="1115" spans="1:20" x14ac:dyDescent="0.35">
      <c r="A1115" t="s">
        <v>273</v>
      </c>
      <c r="B1115" t="s">
        <v>3854</v>
      </c>
      <c r="C1115" t="s">
        <v>3847</v>
      </c>
      <c r="D1115">
        <v>-21.8509444444</v>
      </c>
      <c r="E1115">
        <v>-48.941138888899999</v>
      </c>
      <c r="F1115" t="s">
        <v>3857</v>
      </c>
      <c r="G1115" s="2">
        <v>1</v>
      </c>
      <c r="H1115" s="2">
        <v>2</v>
      </c>
      <c r="I1115" s="2">
        <v>2</v>
      </c>
      <c r="J1115" s="2">
        <v>3</v>
      </c>
      <c r="K1115" s="1">
        <v>7</v>
      </c>
      <c r="L1115" s="3">
        <v>2.53702922397401E-3</v>
      </c>
      <c r="M1115" s="3">
        <v>5.6936284157516198E-3</v>
      </c>
      <c r="N1115" s="3">
        <v>1.33457697233426E-2</v>
      </c>
      <c r="O1115" s="3">
        <v>5.92399686176193E-3</v>
      </c>
      <c r="P1115" s="3">
        <v>8.0900382722787594E-3</v>
      </c>
      <c r="Q1115" s="3">
        <v>2.42093544188581E-3</v>
      </c>
      <c r="R1115" s="3">
        <v>2.40524166558144E-3</v>
      </c>
      <c r="S1115" s="3">
        <v>1.9079208506164601E-3</v>
      </c>
      <c r="T1115" s="3">
        <v>1.1619612800962699E-3</v>
      </c>
    </row>
    <row r="1116" spans="1:20" x14ac:dyDescent="0.35">
      <c r="A1116" t="s">
        <v>13</v>
      </c>
      <c r="B1116" t="s">
        <v>3537</v>
      </c>
      <c r="C1116" t="s">
        <v>3538</v>
      </c>
      <c r="D1116">
        <v>58.424639999999997</v>
      </c>
      <c r="E1116">
        <v>27.283359999999998</v>
      </c>
      <c r="F1116" t="s">
        <v>3542</v>
      </c>
      <c r="G1116" s="2">
        <v>1</v>
      </c>
      <c r="H1116" s="2">
        <v>4</v>
      </c>
      <c r="I1116" s="2">
        <v>9</v>
      </c>
      <c r="J1116" s="2">
        <v>3</v>
      </c>
      <c r="K1116" s="1">
        <v>7</v>
      </c>
      <c r="L1116" s="3">
        <v>1.35054837232966E-3</v>
      </c>
      <c r="M1116" s="3">
        <v>2.11599139944598E-3</v>
      </c>
      <c r="N1116" s="3">
        <v>4.0297533345237096E-3</v>
      </c>
      <c r="O1116" s="3">
        <v>3.8347059212810401E-3</v>
      </c>
      <c r="P1116" s="3">
        <v>3.58183487699258E-3</v>
      </c>
      <c r="Q1116" s="3">
        <v>1.2085029173342799E-3</v>
      </c>
      <c r="R1116" s="3">
        <v>1.11686500238699E-3</v>
      </c>
      <c r="S1116" s="3">
        <v>9.1863994713731602E-4</v>
      </c>
      <c r="T1116" s="3">
        <v>6.29504678753381E-4</v>
      </c>
    </row>
    <row r="1117" spans="1:20" x14ac:dyDescent="0.35">
      <c r="A1117" t="s">
        <v>859</v>
      </c>
      <c r="B1117" t="s">
        <v>4345</v>
      </c>
      <c r="C1117" t="s">
        <v>4076</v>
      </c>
      <c r="D1117">
        <v>41.439399999999999</v>
      </c>
      <c r="E1117">
        <v>-96.545919999999995</v>
      </c>
      <c r="F1117" t="s">
        <v>4494</v>
      </c>
      <c r="G1117" s="2">
        <v>1</v>
      </c>
      <c r="H1117" s="2">
        <v>2</v>
      </c>
      <c r="I1117" s="2">
        <v>2</v>
      </c>
      <c r="J1117" s="2">
        <v>3</v>
      </c>
      <c r="K1117" s="1">
        <v>7</v>
      </c>
      <c r="L1117" s="3">
        <v>2.0884744600910099E-3</v>
      </c>
      <c r="M1117" s="3">
        <v>3.5602575454563301E-3</v>
      </c>
      <c r="N1117" s="3">
        <v>8.8665387275737393E-3</v>
      </c>
      <c r="O1117" s="3">
        <v>4.1336725901499199E-3</v>
      </c>
      <c r="P1117" s="3">
        <v>4.3843389433490696E-3</v>
      </c>
      <c r="Q1117" s="3">
        <v>1.06042326443267E-3</v>
      </c>
      <c r="R1117" s="3">
        <v>1.0925224343879599E-3</v>
      </c>
      <c r="S1117" s="3">
        <v>2.4195609485906999E-4</v>
      </c>
      <c r="T1117" s="3">
        <v>0</v>
      </c>
    </row>
    <row r="1118" spans="1:20" x14ac:dyDescent="0.35">
      <c r="A1118" t="s">
        <v>2100</v>
      </c>
      <c r="B1118" t="s">
        <v>5838</v>
      </c>
      <c r="C1118" t="s">
        <v>4076</v>
      </c>
      <c r="D1118">
        <v>44.946249999999999</v>
      </c>
      <c r="E1118">
        <v>-93.635999999999996</v>
      </c>
      <c r="F1118" t="s">
        <v>5839</v>
      </c>
      <c r="G1118" s="2">
        <v>1</v>
      </c>
      <c r="H1118" s="2">
        <v>2</v>
      </c>
      <c r="I1118" s="2">
        <v>1</v>
      </c>
      <c r="J1118" s="2">
        <v>2</v>
      </c>
      <c r="K1118" s="1">
        <v>7.024</v>
      </c>
      <c r="L1118" s="3">
        <v>1.53125902544583E-3</v>
      </c>
      <c r="M1118" s="3">
        <v>3.7816024868430401E-3</v>
      </c>
      <c r="N1118" s="3">
        <v>8.2849421025268898E-3</v>
      </c>
      <c r="O1118" s="3">
        <v>4.8517184729204004E-3</v>
      </c>
      <c r="P1118" s="3">
        <v>6.71094629439769E-3</v>
      </c>
      <c r="Q1118" s="3">
        <v>1.63215252442524E-3</v>
      </c>
      <c r="R1118" s="3">
        <v>1.6971283120439599E-3</v>
      </c>
      <c r="S1118" s="3">
        <v>3.8391395779427298E-4</v>
      </c>
      <c r="T1118" s="3">
        <v>0</v>
      </c>
    </row>
    <row r="1119" spans="1:20" x14ac:dyDescent="0.35">
      <c r="A1119" t="s">
        <v>1983</v>
      </c>
      <c r="B1119" t="s">
        <v>5744</v>
      </c>
      <c r="C1119" t="s">
        <v>5311</v>
      </c>
      <c r="D1119">
        <v>25.89955556</v>
      </c>
      <c r="E1119">
        <v>100.1702806</v>
      </c>
      <c r="F1119" t="s">
        <v>5750</v>
      </c>
      <c r="G1119" s="2">
        <v>1</v>
      </c>
      <c r="H1119" s="2">
        <v>2</v>
      </c>
      <c r="K1119" s="1">
        <v>7.0416666670000003</v>
      </c>
      <c r="L1119" s="3">
        <v>4.5691491721924597E-3</v>
      </c>
      <c r="M1119" s="3">
        <v>8.9223726091170099E-3</v>
      </c>
      <c r="N1119" s="3">
        <v>2.05104998498205E-2</v>
      </c>
      <c r="O1119" s="3">
        <v>6.4548444630070602E-3</v>
      </c>
      <c r="P1119" s="3">
        <v>6.3101035022161698E-3</v>
      </c>
      <c r="Q1119" s="3">
        <v>1.19979352388187E-3</v>
      </c>
      <c r="R1119" s="3">
        <v>1.3222204690510101E-3</v>
      </c>
      <c r="S1119" s="3">
        <v>6.54276121750453E-4</v>
      </c>
      <c r="T1119" s="3">
        <v>4.4844747629204902E-4</v>
      </c>
    </row>
    <row r="1120" spans="1:20" x14ac:dyDescent="0.35">
      <c r="A1120" t="s">
        <v>2991</v>
      </c>
      <c r="B1120" t="s">
        <v>3918</v>
      </c>
      <c r="C1120" t="s">
        <v>4076</v>
      </c>
      <c r="D1120">
        <v>41.6173</v>
      </c>
      <c r="E1120">
        <v>-83.012799999999999</v>
      </c>
      <c r="F1120" t="s">
        <v>6698</v>
      </c>
      <c r="G1120" s="2">
        <v>1</v>
      </c>
      <c r="H1120" s="2">
        <v>4</v>
      </c>
      <c r="I1120" s="2">
        <v>1</v>
      </c>
      <c r="K1120" s="1">
        <v>7.05000000000003</v>
      </c>
      <c r="L1120" s="3">
        <v>1.35997755809134E-2</v>
      </c>
      <c r="M1120" s="3">
        <v>1.78672827455373E-2</v>
      </c>
      <c r="N1120" s="3">
        <v>2.13444217445584E-2</v>
      </c>
      <c r="O1120" s="3">
        <v>1.0448761549409699E-2</v>
      </c>
      <c r="P1120" s="3">
        <v>6.9582144622597998E-3</v>
      </c>
      <c r="Q1120" s="3">
        <v>2.1408146485805499E-3</v>
      </c>
      <c r="R1120" s="3">
        <v>2.0137067920275101E-3</v>
      </c>
      <c r="S1120" s="3">
        <v>4.3141722444272701E-4</v>
      </c>
      <c r="T1120" s="3">
        <v>0</v>
      </c>
    </row>
    <row r="1121" spans="1:20" x14ac:dyDescent="0.35">
      <c r="A1121" t="s">
        <v>720</v>
      </c>
      <c r="B1121" t="s">
        <v>4333</v>
      </c>
      <c r="C1121" t="s">
        <v>4076</v>
      </c>
      <c r="D1121">
        <v>41.45017</v>
      </c>
      <c r="E1121">
        <v>-96.560599999999994</v>
      </c>
      <c r="F1121" t="s">
        <v>4351</v>
      </c>
      <c r="G1121" s="2">
        <v>1</v>
      </c>
      <c r="H1121" s="2">
        <v>2</v>
      </c>
      <c r="I1121" s="2">
        <v>2</v>
      </c>
      <c r="J1121" s="2">
        <v>3</v>
      </c>
      <c r="K1121" s="1">
        <v>7.06</v>
      </c>
      <c r="L1121" s="3">
        <v>3.57338083795715E-3</v>
      </c>
      <c r="M1121" s="3">
        <v>6.3302904587598102E-3</v>
      </c>
      <c r="N1121" s="3">
        <v>1.6380263601653101E-2</v>
      </c>
      <c r="O1121" s="3">
        <v>6.9522802720727696E-3</v>
      </c>
      <c r="P1121" s="3">
        <v>6.3441423427958998E-3</v>
      </c>
      <c r="Q1121" s="3">
        <v>1.6283428176335701E-3</v>
      </c>
      <c r="R1121" s="3">
        <v>1.7636387877465001E-3</v>
      </c>
      <c r="S1121" s="3">
        <v>3.9142313909810501E-4</v>
      </c>
      <c r="T1121" s="3">
        <v>0</v>
      </c>
    </row>
    <row r="1122" spans="1:20" x14ac:dyDescent="0.35">
      <c r="A1122" t="s">
        <v>2965</v>
      </c>
      <c r="B1122" t="s">
        <v>3918</v>
      </c>
      <c r="C1122" t="s">
        <v>4076</v>
      </c>
      <c r="D1122">
        <v>41.742716666666702</v>
      </c>
      <c r="E1122">
        <v>-83.136633333333293</v>
      </c>
      <c r="F1122" t="s">
        <v>6673</v>
      </c>
      <c r="G1122" s="2">
        <v>1</v>
      </c>
      <c r="H1122" s="2">
        <v>4</v>
      </c>
      <c r="I1122" s="2">
        <v>1</v>
      </c>
      <c r="K1122" s="1">
        <v>7.0888888888888699</v>
      </c>
      <c r="L1122" s="3">
        <v>1.3304168878596799E-2</v>
      </c>
      <c r="M1122" s="3">
        <v>1.73760885481689E-2</v>
      </c>
      <c r="N1122" s="3">
        <v>2.1875259160711001E-2</v>
      </c>
      <c r="O1122" s="3">
        <v>1.11627702790465E-2</v>
      </c>
      <c r="P1122" s="3">
        <v>8.0965112177918304E-3</v>
      </c>
      <c r="Q1122" s="3">
        <v>2.5272836594483201E-3</v>
      </c>
      <c r="R1122" s="3">
        <v>2.4568403912310801E-3</v>
      </c>
      <c r="S1122" s="3">
        <v>5.3773496660008599E-4</v>
      </c>
      <c r="T1122" s="3">
        <v>0</v>
      </c>
    </row>
    <row r="1123" spans="1:20" x14ac:dyDescent="0.35">
      <c r="A1123" t="s">
        <v>1256</v>
      </c>
      <c r="B1123" t="s">
        <v>4992</v>
      </c>
      <c r="C1123" t="s">
        <v>4834</v>
      </c>
      <c r="D1123">
        <v>-43.800896000000002</v>
      </c>
      <c r="E1123">
        <v>172.74469099999999</v>
      </c>
      <c r="F1123" t="s">
        <v>4994</v>
      </c>
      <c r="G1123" s="2">
        <v>1</v>
      </c>
      <c r="H1123" s="2">
        <v>2</v>
      </c>
      <c r="I1123" s="2">
        <v>8</v>
      </c>
      <c r="J1123" s="2">
        <v>2</v>
      </c>
      <c r="K1123" s="1">
        <v>7.1</v>
      </c>
      <c r="L1123" s="3">
        <v>9.8152305182921907E-4</v>
      </c>
      <c r="M1123" s="3">
        <v>2.22257426325242E-3</v>
      </c>
      <c r="N1123" s="3">
        <v>7.3157271586904602E-3</v>
      </c>
      <c r="O1123" s="3">
        <v>3.13304806438371E-3</v>
      </c>
      <c r="P1123" s="3">
        <v>4.39210180126941E-3</v>
      </c>
      <c r="Q1123" s="3">
        <v>1.0771726071854199E-3</v>
      </c>
      <c r="R1123" s="3">
        <v>9.9745151509464803E-4</v>
      </c>
      <c r="S1123" s="3">
        <v>2.23990200533053E-4</v>
      </c>
      <c r="T1123" s="3">
        <v>0</v>
      </c>
    </row>
    <row r="1124" spans="1:20" x14ac:dyDescent="0.35">
      <c r="A1124" t="s">
        <v>863</v>
      </c>
      <c r="B1124" t="s">
        <v>4337</v>
      </c>
      <c r="C1124" t="s">
        <v>4076</v>
      </c>
      <c r="D1124">
        <v>41.45073</v>
      </c>
      <c r="E1124">
        <v>-96.569500000000005</v>
      </c>
      <c r="F1124" t="s">
        <v>4498</v>
      </c>
      <c r="G1124" s="2">
        <v>1</v>
      </c>
      <c r="H1124" s="2">
        <v>2</v>
      </c>
      <c r="I1124" s="2">
        <v>2</v>
      </c>
      <c r="J1124" s="2">
        <v>3</v>
      </c>
      <c r="K1124" s="1">
        <v>7.11</v>
      </c>
      <c r="L1124" s="3">
        <v>1.56638466499589E-3</v>
      </c>
      <c r="M1124" s="3">
        <v>2.5606376246427301E-3</v>
      </c>
      <c r="N1124" s="3">
        <v>5.9855504313818001E-3</v>
      </c>
      <c r="O1124" s="3">
        <v>2.6779473407763702E-3</v>
      </c>
      <c r="P1124" s="3">
        <v>2.9986491629968798E-3</v>
      </c>
      <c r="Q1124" s="3">
        <v>7.2373188259265795E-4</v>
      </c>
      <c r="R1124" s="3">
        <v>7.4662853006950396E-4</v>
      </c>
      <c r="S1124" s="3">
        <v>1.6625091664115499E-4</v>
      </c>
      <c r="T1124" s="3">
        <v>0</v>
      </c>
    </row>
    <row r="1125" spans="1:20" x14ac:dyDescent="0.35">
      <c r="A1125" t="s">
        <v>731</v>
      </c>
      <c r="B1125" t="s">
        <v>4360</v>
      </c>
      <c r="C1125" t="s">
        <v>4076</v>
      </c>
      <c r="D1125">
        <v>41.248609999999999</v>
      </c>
      <c r="E1125">
        <v>-101.81861000000001</v>
      </c>
      <c r="F1125" t="s">
        <v>4363</v>
      </c>
      <c r="G1125" s="2">
        <v>1</v>
      </c>
      <c r="H1125" s="2">
        <v>2</v>
      </c>
      <c r="I1125" s="2">
        <v>3</v>
      </c>
      <c r="J1125" s="2">
        <v>2</v>
      </c>
      <c r="K1125" s="1">
        <v>7.11</v>
      </c>
      <c r="L1125" s="3">
        <v>3.8915830509844299E-3</v>
      </c>
      <c r="M1125" s="3">
        <v>6.1589576004724197E-3</v>
      </c>
      <c r="N1125" s="3">
        <v>9.4720064791019108E-3</v>
      </c>
      <c r="O1125" s="3">
        <v>4.09519384814156E-3</v>
      </c>
      <c r="P1125" s="3">
        <v>3.56235655257111E-3</v>
      </c>
      <c r="Q1125" s="3">
        <v>1.0523111870443299E-3</v>
      </c>
      <c r="R1125" s="3">
        <v>1.2476087694171E-3</v>
      </c>
      <c r="S1125" s="3">
        <v>2.8271512164559302E-4</v>
      </c>
      <c r="T1125" s="3">
        <v>0</v>
      </c>
    </row>
    <row r="1126" spans="1:20" x14ac:dyDescent="0.35">
      <c r="A1126" t="s">
        <v>79</v>
      </c>
      <c r="B1126" t="s">
        <v>3537</v>
      </c>
      <c r="C1126" t="s">
        <v>3538</v>
      </c>
      <c r="D1126">
        <v>58.476570000000002</v>
      </c>
      <c r="E1126">
        <v>27.25816</v>
      </c>
      <c r="F1126" t="s">
        <v>3622</v>
      </c>
      <c r="G1126" s="2">
        <v>1</v>
      </c>
      <c r="H1126" s="2">
        <v>4</v>
      </c>
      <c r="I1126" s="2">
        <v>2</v>
      </c>
      <c r="J1126" s="2">
        <v>3</v>
      </c>
      <c r="K1126" s="1">
        <v>7.14</v>
      </c>
      <c r="L1126" s="3">
        <v>1.5213014359263101E-3</v>
      </c>
      <c r="M1126" s="3">
        <v>2.5715831363106001E-3</v>
      </c>
      <c r="N1126" s="3">
        <v>5.0925121629504496E-3</v>
      </c>
      <c r="O1126" s="3">
        <v>3.0461246933217198E-3</v>
      </c>
      <c r="P1126" s="3">
        <v>2.4390043974560102E-3</v>
      </c>
      <c r="Q1126" s="3">
        <v>8.2938475012616698E-4</v>
      </c>
      <c r="R1126" s="3">
        <v>7.6455434321659097E-4</v>
      </c>
      <c r="S1126" s="3">
        <v>6.4790457309985396E-4</v>
      </c>
      <c r="T1126" s="3">
        <v>4.8266923685344102E-4</v>
      </c>
    </row>
    <row r="1127" spans="1:20" x14ac:dyDescent="0.35">
      <c r="A1127" t="s">
        <v>66</v>
      </c>
      <c r="B1127" t="s">
        <v>3537</v>
      </c>
      <c r="C1127" t="s">
        <v>3538</v>
      </c>
      <c r="D1127">
        <v>58.92071</v>
      </c>
      <c r="E1127">
        <v>27.231390000000001</v>
      </c>
      <c r="F1127" t="s">
        <v>3606</v>
      </c>
      <c r="G1127" s="2">
        <v>1</v>
      </c>
      <c r="H1127" s="2">
        <v>4</v>
      </c>
      <c r="I1127" s="2">
        <v>2</v>
      </c>
      <c r="J1127" s="2">
        <v>3</v>
      </c>
      <c r="K1127" s="1">
        <v>7.14</v>
      </c>
      <c r="L1127" s="3">
        <v>2.3306242654257698E-3</v>
      </c>
      <c r="M1127" s="3">
        <v>4.3602076733121903E-3</v>
      </c>
      <c r="N1127" s="3">
        <v>8.0694631665501407E-3</v>
      </c>
      <c r="O1127" s="3">
        <v>5.5501679098804903E-3</v>
      </c>
      <c r="P1127" s="3">
        <v>4.62999437504567E-3</v>
      </c>
      <c r="Q1127" s="3">
        <v>1.8709184970360699E-3</v>
      </c>
      <c r="R1127" s="3">
        <v>1.71777478373068E-3</v>
      </c>
      <c r="S1127" s="3">
        <v>1.5378269519421E-3</v>
      </c>
      <c r="T1127" s="3">
        <v>1.2473845034439799E-3</v>
      </c>
    </row>
    <row r="1128" spans="1:20" x14ac:dyDescent="0.35">
      <c r="A1128" t="s">
        <v>2964</v>
      </c>
      <c r="B1128" t="s">
        <v>3918</v>
      </c>
      <c r="C1128" t="s">
        <v>4076</v>
      </c>
      <c r="D1128">
        <v>41.616683333333299</v>
      </c>
      <c r="E1128">
        <v>-83.010866666666701</v>
      </c>
      <c r="F1128" t="s">
        <v>6672</v>
      </c>
      <c r="G1128" s="2">
        <v>1</v>
      </c>
      <c r="H1128" s="2">
        <v>4</v>
      </c>
      <c r="I1128" s="2">
        <v>1</v>
      </c>
      <c r="K1128" s="1">
        <v>7.1555555555555399</v>
      </c>
      <c r="L1128" s="3">
        <v>1.32836075944615E-2</v>
      </c>
      <c r="M1128" s="3">
        <v>1.69538758889991E-2</v>
      </c>
      <c r="N1128" s="3">
        <v>2.0436334688461E-2</v>
      </c>
      <c r="O1128" s="3">
        <v>9.2703416184758795E-3</v>
      </c>
      <c r="P1128" s="3">
        <v>6.5182171796998103E-3</v>
      </c>
      <c r="Q1128" s="3">
        <v>2.0657659811128101E-3</v>
      </c>
      <c r="R1128" s="3">
        <v>1.9748203760260102E-3</v>
      </c>
      <c r="S1128" s="3">
        <v>4.2387203734625E-4</v>
      </c>
      <c r="T1128" s="3">
        <v>0</v>
      </c>
    </row>
    <row r="1129" spans="1:20" x14ac:dyDescent="0.35">
      <c r="A1129" t="s">
        <v>2293</v>
      </c>
      <c r="B1129" t="s">
        <v>6078</v>
      </c>
      <c r="C1129" t="s">
        <v>4799</v>
      </c>
      <c r="D1129">
        <v>41.8541666666667</v>
      </c>
      <c r="E1129">
        <v>-2.7580555555555599</v>
      </c>
      <c r="F1129" t="s">
        <v>6081</v>
      </c>
      <c r="G1129" s="2">
        <v>1</v>
      </c>
      <c r="H1129" s="2">
        <v>2</v>
      </c>
      <c r="I1129" s="2">
        <v>5</v>
      </c>
      <c r="J1129" s="2">
        <v>2</v>
      </c>
      <c r="K1129" s="1">
        <v>7.19</v>
      </c>
      <c r="L1129" s="3">
        <v>2.33722530433516E-3</v>
      </c>
      <c r="M1129" s="3">
        <v>3.41816242966976E-3</v>
      </c>
      <c r="N1129" s="3">
        <v>5.6267404304547099E-3</v>
      </c>
      <c r="O1129" s="3">
        <v>2.6873142048834801E-3</v>
      </c>
      <c r="P1129" s="3">
        <v>1.79825073093757E-3</v>
      </c>
      <c r="Q1129" s="3">
        <v>5.8414221975231601E-4</v>
      </c>
      <c r="R1129" s="3">
        <v>5.3019599181018803E-4</v>
      </c>
      <c r="S1129" s="3">
        <v>4.2044415857382699E-4</v>
      </c>
      <c r="T1129" s="3">
        <v>2.9819632261732102E-4</v>
      </c>
    </row>
    <row r="1130" spans="1:20" x14ac:dyDescent="0.35">
      <c r="A1130" t="s">
        <v>2783</v>
      </c>
      <c r="B1130" t="s">
        <v>3918</v>
      </c>
      <c r="C1130" t="s">
        <v>4076</v>
      </c>
      <c r="D1130">
        <v>41.765900000000002</v>
      </c>
      <c r="E1130">
        <v>-83.328483333333295</v>
      </c>
      <c r="F1130" t="s">
        <v>6497</v>
      </c>
      <c r="G1130" s="2">
        <v>1</v>
      </c>
      <c r="H1130" s="2">
        <v>4</v>
      </c>
      <c r="I1130" s="2">
        <v>1</v>
      </c>
      <c r="K1130" s="1">
        <v>7.1999999999999904</v>
      </c>
      <c r="L1130" s="3">
        <v>4.7046199643694603E-3</v>
      </c>
      <c r="M1130" s="3">
        <v>6.9416465935178201E-3</v>
      </c>
      <c r="N1130" s="3">
        <v>1.11850863183455E-2</v>
      </c>
      <c r="O1130" s="3">
        <v>9.7909957384917992E-3</v>
      </c>
      <c r="P1130" s="3">
        <v>7.2316231970538797E-3</v>
      </c>
      <c r="Q1130" s="3">
        <v>2.3433776908573E-3</v>
      </c>
      <c r="R1130" s="3">
        <v>2.3652838872294099E-3</v>
      </c>
      <c r="S1130" s="3">
        <v>5.0288486624591299E-4</v>
      </c>
      <c r="T1130" s="3">
        <v>0</v>
      </c>
    </row>
    <row r="1131" spans="1:20" x14ac:dyDescent="0.35">
      <c r="A1131" t="s">
        <v>2784</v>
      </c>
      <c r="B1131" t="s">
        <v>3918</v>
      </c>
      <c r="C1131" t="s">
        <v>4076</v>
      </c>
      <c r="D1131">
        <v>41.765900000000002</v>
      </c>
      <c r="E1131">
        <v>-83.328483333333295</v>
      </c>
      <c r="F1131" t="s">
        <v>6497</v>
      </c>
      <c r="G1131" s="2">
        <v>1</v>
      </c>
      <c r="H1131" s="2">
        <v>4</v>
      </c>
      <c r="I1131" s="2">
        <v>1</v>
      </c>
      <c r="K1131" s="1">
        <v>7.1999999999999904</v>
      </c>
      <c r="L1131" s="3">
        <v>4.7046199643694603E-3</v>
      </c>
      <c r="M1131" s="3">
        <v>6.9416465935178201E-3</v>
      </c>
      <c r="N1131" s="3">
        <v>1.11850863183455E-2</v>
      </c>
      <c r="O1131" s="3">
        <v>9.7909957384917992E-3</v>
      </c>
      <c r="P1131" s="3">
        <v>7.2316231970538797E-3</v>
      </c>
      <c r="Q1131" s="3">
        <v>2.3433776908573E-3</v>
      </c>
      <c r="R1131" s="3">
        <v>2.3652838872294099E-3</v>
      </c>
      <c r="S1131" s="3">
        <v>5.0288486624591299E-4</v>
      </c>
      <c r="T1131" s="3">
        <v>0</v>
      </c>
    </row>
    <row r="1132" spans="1:20" x14ac:dyDescent="0.35">
      <c r="A1132" t="s">
        <v>1212</v>
      </c>
      <c r="B1132" t="s">
        <v>4916</v>
      </c>
      <c r="C1132" t="s">
        <v>4834</v>
      </c>
      <c r="D1132">
        <v>-38.365882999999997</v>
      </c>
      <c r="E1132">
        <v>175.78778</v>
      </c>
      <c r="F1132" t="s">
        <v>4917</v>
      </c>
      <c r="G1132" s="2">
        <v>1</v>
      </c>
      <c r="H1132" s="2">
        <v>2</v>
      </c>
      <c r="I1132" s="2" t="s">
        <v>4848</v>
      </c>
      <c r="J1132" s="2">
        <v>2</v>
      </c>
      <c r="K1132" s="1">
        <v>7.2</v>
      </c>
      <c r="L1132" s="3">
        <v>9.6590068992075204E-4</v>
      </c>
      <c r="M1132" s="3">
        <v>1.7905246775744301E-3</v>
      </c>
      <c r="N1132" s="3">
        <v>4.1806897261009602E-3</v>
      </c>
      <c r="O1132" s="3">
        <v>1.4106574741031401E-3</v>
      </c>
      <c r="P1132" s="3">
        <v>1.19147363240759E-3</v>
      </c>
      <c r="Q1132" s="3">
        <v>1.8961331477823699E-4</v>
      </c>
      <c r="R1132" s="3">
        <v>1.60506936413752E-4</v>
      </c>
      <c r="S1132" s="3">
        <v>3.6587765494781401E-5</v>
      </c>
      <c r="T1132" s="3">
        <v>0</v>
      </c>
    </row>
    <row r="1133" spans="1:20" x14ac:dyDescent="0.35">
      <c r="A1133" t="s">
        <v>739</v>
      </c>
      <c r="B1133" t="s">
        <v>4347</v>
      </c>
      <c r="C1133" t="s">
        <v>4076</v>
      </c>
      <c r="D1133">
        <v>41.442019999999999</v>
      </c>
      <c r="E1133">
        <v>-96.557519999999997</v>
      </c>
      <c r="F1133" t="s">
        <v>4371</v>
      </c>
      <c r="G1133" s="2">
        <v>1</v>
      </c>
      <c r="H1133" s="2">
        <v>2</v>
      </c>
      <c r="I1133" s="2">
        <v>2</v>
      </c>
      <c r="J1133" s="2">
        <v>3</v>
      </c>
      <c r="K1133" s="1">
        <v>7.2</v>
      </c>
      <c r="L1133" s="3">
        <v>1.84280148723758E-3</v>
      </c>
      <c r="M1133" s="3">
        <v>2.67902749915634E-3</v>
      </c>
      <c r="N1133" s="3">
        <v>5.73790503894902E-3</v>
      </c>
      <c r="O1133" s="3">
        <v>2.9704278214858801E-3</v>
      </c>
      <c r="P1133" s="3">
        <v>2.7407005907113301E-3</v>
      </c>
      <c r="Q1133" s="3">
        <v>8.8095043131599196E-4</v>
      </c>
      <c r="R1133" s="3">
        <v>1.0616639277771301E-3</v>
      </c>
      <c r="S1133" s="3">
        <v>2.4042240894685301E-4</v>
      </c>
      <c r="T1133" s="3">
        <v>0</v>
      </c>
    </row>
    <row r="1134" spans="1:20" x14ac:dyDescent="0.35">
      <c r="A1134" t="s">
        <v>413</v>
      </c>
      <c r="B1134" t="s">
        <v>4011</v>
      </c>
      <c r="C1134" t="s">
        <v>3997</v>
      </c>
      <c r="D1134">
        <v>52.225459999999998</v>
      </c>
      <c r="E1134">
        <v>5.0588800000000003</v>
      </c>
      <c r="F1134" t="s">
        <v>4012</v>
      </c>
      <c r="G1134" s="2">
        <v>1</v>
      </c>
      <c r="I1134" s="2" t="s">
        <v>3999</v>
      </c>
      <c r="J1134" s="2">
        <v>3</v>
      </c>
      <c r="K1134" s="1">
        <v>7.2</v>
      </c>
      <c r="L1134" s="3">
        <v>7.14937021434862E-3</v>
      </c>
      <c r="M1134" s="3">
        <v>1.3990440668296701E-2</v>
      </c>
      <c r="N1134" s="3">
        <v>3.0202581897181901E-2</v>
      </c>
      <c r="O1134" s="3">
        <v>1.6595567608787401E-2</v>
      </c>
      <c r="P1134" s="3">
        <v>2.0445412981258002E-2</v>
      </c>
      <c r="Q1134" s="3">
        <v>7.4165679336769099E-3</v>
      </c>
      <c r="R1134" s="3">
        <v>7.0307404612166696E-3</v>
      </c>
      <c r="S1134" s="3">
        <v>4.7465034402501298E-3</v>
      </c>
      <c r="T1134" s="3">
        <v>7.9472937047640705E-6</v>
      </c>
    </row>
    <row r="1135" spans="1:20" x14ac:dyDescent="0.35">
      <c r="A1135" t="s">
        <v>3238</v>
      </c>
      <c r="B1135" t="s">
        <v>3918</v>
      </c>
      <c r="C1135" t="s">
        <v>4076</v>
      </c>
      <c r="D1135">
        <v>41.825899999999997</v>
      </c>
      <c r="E1135">
        <v>-83.192499999999995</v>
      </c>
      <c r="F1135" t="s">
        <v>6959</v>
      </c>
      <c r="G1135" s="2">
        <v>1</v>
      </c>
      <c r="H1135" s="2">
        <v>4</v>
      </c>
      <c r="I1135" s="2">
        <v>1</v>
      </c>
      <c r="K1135" s="1">
        <v>7.22</v>
      </c>
      <c r="L1135" s="3">
        <v>9.4166198277823403E-3</v>
      </c>
      <c r="M1135" s="3">
        <v>1.23747033564456E-2</v>
      </c>
      <c r="N1135" s="3">
        <v>2.1583599638739601E-2</v>
      </c>
      <c r="O1135" s="3">
        <v>8.9180131233169996E-3</v>
      </c>
      <c r="P1135" s="3">
        <v>9.7536192540785497E-3</v>
      </c>
      <c r="Q1135" s="3">
        <v>2.5987315674290299E-3</v>
      </c>
      <c r="R1135" s="3">
        <v>2.3073978635508399E-3</v>
      </c>
      <c r="S1135" s="3">
        <v>5.3473540266120098E-4</v>
      </c>
      <c r="T1135" s="3">
        <v>0</v>
      </c>
    </row>
    <row r="1136" spans="1:20" x14ac:dyDescent="0.35">
      <c r="A1136" t="s">
        <v>118</v>
      </c>
      <c r="B1136" t="s">
        <v>3537</v>
      </c>
      <c r="C1136" t="s">
        <v>3538</v>
      </c>
      <c r="D1136">
        <v>58.779380000000003</v>
      </c>
      <c r="E1136">
        <v>27.332830000000001</v>
      </c>
      <c r="F1136" t="s">
        <v>3670</v>
      </c>
      <c r="G1136" s="2">
        <v>1</v>
      </c>
      <c r="H1136" s="2">
        <v>4</v>
      </c>
      <c r="I1136" s="2">
        <v>2</v>
      </c>
      <c r="J1136" s="2">
        <v>3</v>
      </c>
      <c r="K1136" s="1">
        <v>7.25</v>
      </c>
      <c r="L1136" s="3">
        <v>1.5676166462682999E-3</v>
      </c>
      <c r="M1136" s="3">
        <v>2.7091433726961901E-3</v>
      </c>
      <c r="N1136" s="3">
        <v>5.0478250100796703E-3</v>
      </c>
      <c r="O1136" s="3">
        <v>3.6475456990344001E-3</v>
      </c>
      <c r="P1136" s="3">
        <v>3.2216432380435E-3</v>
      </c>
      <c r="Q1136" s="3">
        <v>1.4222133835378899E-3</v>
      </c>
      <c r="R1136" s="3">
        <v>1.3394830881493099E-3</v>
      </c>
      <c r="S1136" s="3">
        <v>1.2158290358271001E-3</v>
      </c>
      <c r="T1136" s="3">
        <v>1.03372012094527E-3</v>
      </c>
    </row>
    <row r="1137" spans="1:20" x14ac:dyDescent="0.35">
      <c r="A1137" t="s">
        <v>930</v>
      </c>
      <c r="B1137" t="s">
        <v>4567</v>
      </c>
      <c r="C1137" t="s">
        <v>4076</v>
      </c>
      <c r="D1137">
        <v>43.080599999999997</v>
      </c>
      <c r="E1137">
        <v>-88.932500000000005</v>
      </c>
      <c r="F1137" t="s">
        <v>4568</v>
      </c>
      <c r="G1137" s="2">
        <v>1</v>
      </c>
      <c r="H1137" s="2">
        <v>2</v>
      </c>
      <c r="I1137" s="2">
        <v>2</v>
      </c>
      <c r="J1137" s="2">
        <v>3</v>
      </c>
      <c r="K1137" s="1">
        <v>7.25</v>
      </c>
      <c r="L1137" s="3">
        <v>1.05864232370969E-3</v>
      </c>
      <c r="M1137" s="3">
        <v>2.2378425774189901E-3</v>
      </c>
      <c r="N1137" s="3">
        <v>4.4028164790526E-3</v>
      </c>
      <c r="O1137" s="3">
        <v>1.5121994767134199E-3</v>
      </c>
      <c r="P1137" s="3">
        <v>1.03384272533119E-3</v>
      </c>
      <c r="Q1137" s="3">
        <v>1.9470039875139301E-4</v>
      </c>
      <c r="R1137" s="3">
        <v>1.8286933125631399E-4</v>
      </c>
      <c r="S1137" s="3">
        <v>3.6380819021820701E-5</v>
      </c>
      <c r="T1137" s="3">
        <v>0</v>
      </c>
    </row>
    <row r="1138" spans="1:20" x14ac:dyDescent="0.35">
      <c r="A1138" t="s">
        <v>743</v>
      </c>
      <c r="B1138" t="s">
        <v>4375</v>
      </c>
      <c r="C1138" t="s">
        <v>4076</v>
      </c>
      <c r="D1138">
        <v>41.23057</v>
      </c>
      <c r="E1138">
        <v>-101.66531999999999</v>
      </c>
      <c r="F1138" t="s">
        <v>4376</v>
      </c>
      <c r="G1138" s="2">
        <v>1</v>
      </c>
      <c r="H1138" s="2">
        <v>2</v>
      </c>
      <c r="I1138" s="2">
        <v>3</v>
      </c>
      <c r="J1138" s="2">
        <v>2</v>
      </c>
      <c r="K1138" s="1">
        <v>7.25</v>
      </c>
      <c r="L1138" s="3">
        <v>1.16266608478053E-3</v>
      </c>
      <c r="M1138" s="3">
        <v>1.92456142266268E-3</v>
      </c>
      <c r="N1138" s="3">
        <v>3.8812088788273101E-3</v>
      </c>
      <c r="O1138" s="3">
        <v>2.2809594796679498E-3</v>
      </c>
      <c r="P1138" s="3">
        <v>3.3827387924836201E-3</v>
      </c>
      <c r="Q1138" s="3">
        <v>1.1238484967767801E-3</v>
      </c>
      <c r="R1138" s="3">
        <v>1.17373622994243E-3</v>
      </c>
      <c r="S1138" s="3">
        <v>2.61803532430421E-4</v>
      </c>
      <c r="T1138" s="3">
        <v>0</v>
      </c>
    </row>
    <row r="1139" spans="1:20" x14ac:dyDescent="0.35">
      <c r="A1139" t="s">
        <v>3225</v>
      </c>
      <c r="B1139" t="s">
        <v>6941</v>
      </c>
      <c r="C1139" t="s">
        <v>3997</v>
      </c>
      <c r="D1139">
        <v>52.377367</v>
      </c>
      <c r="E1139">
        <v>4.9905999999999997</v>
      </c>
      <c r="F1139" t="s">
        <v>6942</v>
      </c>
      <c r="G1139" s="2">
        <v>1</v>
      </c>
      <c r="H1139" s="2">
        <v>4</v>
      </c>
      <c r="I1139" s="2">
        <v>1</v>
      </c>
      <c r="J1139" s="2">
        <v>3</v>
      </c>
      <c r="K1139" s="1">
        <v>7.2700000000000999</v>
      </c>
      <c r="L1139" s="3">
        <v>1.8748843913233299E-3</v>
      </c>
      <c r="M1139" s="3">
        <v>3.9261644639487199E-3</v>
      </c>
      <c r="N1139" s="3">
        <v>8.0443398841676707E-3</v>
      </c>
      <c r="O1139" s="3">
        <v>3.9911034807614196E-3</v>
      </c>
      <c r="P1139" s="3">
        <v>3.3671429384823999E-3</v>
      </c>
      <c r="Q1139" s="3">
        <v>1.0217532316326499E-3</v>
      </c>
      <c r="R1139" s="3">
        <v>8.2525221594456004E-4</v>
      </c>
      <c r="S1139" s="3">
        <v>6.8504024143157096E-4</v>
      </c>
      <c r="T1139" s="3">
        <v>4.7553186166292402E-4</v>
      </c>
    </row>
    <row r="1140" spans="1:20" x14ac:dyDescent="0.35">
      <c r="A1140" t="s">
        <v>2975</v>
      </c>
      <c r="B1140" t="s">
        <v>3918</v>
      </c>
      <c r="C1140" t="s">
        <v>4076</v>
      </c>
      <c r="D1140">
        <v>41.833716666666703</v>
      </c>
      <c r="E1140">
        <v>-83.358666666666707</v>
      </c>
      <c r="F1140" t="s">
        <v>6683</v>
      </c>
      <c r="G1140" s="2">
        <v>1</v>
      </c>
      <c r="H1140" s="2">
        <v>4</v>
      </c>
      <c r="I1140" s="2">
        <v>1</v>
      </c>
      <c r="K1140" s="1">
        <v>7.2999999999999901</v>
      </c>
      <c r="L1140" s="3">
        <v>9.3020689405258605E-3</v>
      </c>
      <c r="M1140" s="3">
        <v>1.30131607945607E-2</v>
      </c>
      <c r="N1140" s="3">
        <v>1.9039610708607699E-2</v>
      </c>
      <c r="O1140" s="3">
        <v>8.5426908187136805E-3</v>
      </c>
      <c r="P1140" s="3">
        <v>6.8411146522911999E-3</v>
      </c>
      <c r="Q1140" s="3">
        <v>2.13376105338622E-3</v>
      </c>
      <c r="R1140" s="3">
        <v>2.05396375314472E-3</v>
      </c>
      <c r="S1140" s="3">
        <v>4.4166408817868699E-4</v>
      </c>
      <c r="T1140" s="3">
        <v>0</v>
      </c>
    </row>
    <row r="1141" spans="1:20" x14ac:dyDescent="0.35">
      <c r="A1141" t="s">
        <v>3080</v>
      </c>
      <c r="B1141" t="s">
        <v>3918</v>
      </c>
      <c r="C1141" t="s">
        <v>4076</v>
      </c>
      <c r="D1141">
        <v>41.761800000000001</v>
      </c>
      <c r="E1141">
        <v>-83.331000000000003</v>
      </c>
      <c r="F1141" t="s">
        <v>6787</v>
      </c>
      <c r="G1141" s="2">
        <v>1</v>
      </c>
      <c r="H1141" s="2">
        <v>4</v>
      </c>
      <c r="I1141" s="2">
        <v>1</v>
      </c>
      <c r="K1141" s="1">
        <v>7.3</v>
      </c>
      <c r="L1141" s="3">
        <v>2.5317546391805602E-2</v>
      </c>
      <c r="M1141" s="3">
        <v>3.8027220771756597E-2</v>
      </c>
      <c r="N1141" s="3">
        <v>6.05706160487159E-2</v>
      </c>
      <c r="O1141" s="3">
        <v>2.6206528846247901E-2</v>
      </c>
      <c r="P1141" s="3">
        <v>1.9405844151183599E-2</v>
      </c>
      <c r="Q1141" s="3">
        <v>5.3028580490777997E-3</v>
      </c>
      <c r="R1141" s="3">
        <v>4.9850829478106E-3</v>
      </c>
      <c r="S1141" s="3">
        <v>1.25459682902102E-3</v>
      </c>
      <c r="T1141" s="3">
        <v>0</v>
      </c>
    </row>
    <row r="1142" spans="1:20" x14ac:dyDescent="0.35">
      <c r="A1142" t="s">
        <v>3456</v>
      </c>
      <c r="B1142" t="s">
        <v>7106</v>
      </c>
      <c r="C1142" t="s">
        <v>4076</v>
      </c>
      <c r="D1142">
        <v>35.65446</v>
      </c>
      <c r="E1142">
        <v>-80.318730000000002</v>
      </c>
      <c r="F1142" t="s">
        <v>7145</v>
      </c>
      <c r="G1142" s="2">
        <v>1</v>
      </c>
      <c r="H1142" s="2">
        <v>4</v>
      </c>
      <c r="I1142" s="2">
        <v>2</v>
      </c>
      <c r="J1142" s="2">
        <v>2</v>
      </c>
      <c r="K1142" s="1">
        <v>7.33</v>
      </c>
      <c r="L1142" s="3">
        <v>2.4286017898805801E-3</v>
      </c>
      <c r="M1142" s="3">
        <v>3.86665479954596E-3</v>
      </c>
      <c r="N1142" s="3">
        <v>8.5942344642853594E-3</v>
      </c>
      <c r="O1142" s="3">
        <v>5.3786408572276002E-3</v>
      </c>
      <c r="P1142" s="3">
        <v>5.9103957516871098E-3</v>
      </c>
      <c r="Q1142" s="3">
        <v>1.6354860726584201E-3</v>
      </c>
      <c r="R1142" s="3">
        <v>1.51381704801824E-3</v>
      </c>
      <c r="S1142" s="3">
        <v>3.3130770528480802E-4</v>
      </c>
      <c r="T1142" s="3">
        <v>0</v>
      </c>
    </row>
    <row r="1143" spans="1:20" x14ac:dyDescent="0.35">
      <c r="A1143" t="s">
        <v>103</v>
      </c>
      <c r="B1143" t="s">
        <v>3537</v>
      </c>
      <c r="C1143" t="s">
        <v>3538</v>
      </c>
      <c r="D1143">
        <v>58.781469999999999</v>
      </c>
      <c r="E1143">
        <v>27.332550000000001</v>
      </c>
      <c r="F1143" t="s">
        <v>3652</v>
      </c>
      <c r="G1143" s="2">
        <v>1</v>
      </c>
      <c r="H1143" s="2">
        <v>4</v>
      </c>
      <c r="I1143" s="2">
        <v>2</v>
      </c>
      <c r="J1143" s="2">
        <v>3</v>
      </c>
      <c r="K1143" s="1">
        <v>7.33</v>
      </c>
      <c r="L1143" s="3">
        <v>1.14916466067707E-3</v>
      </c>
      <c r="M1143" s="3">
        <v>1.5992201722797E-3</v>
      </c>
      <c r="N1143" s="3">
        <v>2.3011071027374801E-3</v>
      </c>
      <c r="O1143" s="3">
        <v>2.0675649219720101E-3</v>
      </c>
      <c r="P1143" s="3">
        <v>2.1034594945763402E-3</v>
      </c>
      <c r="Q1143" s="3">
        <v>1.27768918469168E-3</v>
      </c>
      <c r="R1143" s="3">
        <v>1.1665150327980699E-3</v>
      </c>
      <c r="S1143" s="3">
        <v>1.0672205699400899E-3</v>
      </c>
      <c r="T1143" s="3">
        <v>9.811851900525441E-4</v>
      </c>
    </row>
    <row r="1144" spans="1:20" x14ac:dyDescent="0.35">
      <c r="A1144" t="s">
        <v>860</v>
      </c>
      <c r="B1144" t="s">
        <v>4347</v>
      </c>
      <c r="C1144" t="s">
        <v>4076</v>
      </c>
      <c r="D1144">
        <v>41.442019999999999</v>
      </c>
      <c r="E1144">
        <v>-96.557519999999997</v>
      </c>
      <c r="F1144" t="s">
        <v>4495</v>
      </c>
      <c r="G1144" s="2">
        <v>1</v>
      </c>
      <c r="H1144" s="2">
        <v>2</v>
      </c>
      <c r="I1144" s="2">
        <v>2</v>
      </c>
      <c r="J1144" s="2">
        <v>3</v>
      </c>
      <c r="K1144" s="1">
        <v>7.33</v>
      </c>
      <c r="L1144" s="3">
        <v>1.1032965279757299E-3</v>
      </c>
      <c r="M1144" s="3">
        <v>1.8470501871895499E-3</v>
      </c>
      <c r="N1144" s="3">
        <v>4.2721773772234602E-3</v>
      </c>
      <c r="O1144" s="3">
        <v>2.3320246974906202E-3</v>
      </c>
      <c r="P1144" s="3">
        <v>2.2974433674587801E-3</v>
      </c>
      <c r="Q1144" s="3">
        <v>5.4946367608757496E-4</v>
      </c>
      <c r="R1144" s="3">
        <v>5.6670736241917199E-4</v>
      </c>
      <c r="S1144" s="3">
        <v>1.2599550489592501E-4</v>
      </c>
      <c r="T1144" s="3">
        <v>0</v>
      </c>
    </row>
    <row r="1145" spans="1:20" x14ac:dyDescent="0.35">
      <c r="A1145" t="s">
        <v>745</v>
      </c>
      <c r="B1145" t="s">
        <v>4375</v>
      </c>
      <c r="C1145" t="s">
        <v>4076</v>
      </c>
      <c r="D1145">
        <v>41.211889999999997</v>
      </c>
      <c r="E1145">
        <v>-101.66596</v>
      </c>
      <c r="F1145" t="s">
        <v>4378</v>
      </c>
      <c r="G1145" s="2">
        <v>1</v>
      </c>
      <c r="H1145" s="2">
        <v>1</v>
      </c>
      <c r="I1145" s="2">
        <v>3</v>
      </c>
      <c r="J1145" s="2">
        <v>2</v>
      </c>
      <c r="K1145" s="1">
        <v>7.33</v>
      </c>
      <c r="L1145" s="3">
        <v>7.3761327717289001E-3</v>
      </c>
      <c r="M1145" s="3">
        <v>1.0877473612242001E-2</v>
      </c>
      <c r="N1145" s="3">
        <v>1.4887680154469099E-2</v>
      </c>
      <c r="O1145" s="3">
        <v>8.0877829592306202E-3</v>
      </c>
      <c r="P1145" s="3">
        <v>5.9777124671271898E-3</v>
      </c>
      <c r="Q1145" s="3">
        <v>1.8859519425615801E-3</v>
      </c>
      <c r="R1145" s="3">
        <v>2.2765475065255601E-3</v>
      </c>
      <c r="S1145" s="3">
        <v>5.1582529350860298E-4</v>
      </c>
      <c r="T1145" s="3">
        <v>0</v>
      </c>
    </row>
    <row r="1146" spans="1:20" x14ac:dyDescent="0.35">
      <c r="A1146" t="s">
        <v>1992</v>
      </c>
      <c r="B1146" t="s">
        <v>5744</v>
      </c>
      <c r="C1146" t="s">
        <v>5311</v>
      </c>
      <c r="D1146">
        <v>25.671380559999999</v>
      </c>
      <c r="E1146">
        <v>100.24027220000001</v>
      </c>
      <c r="F1146" t="s">
        <v>5759</v>
      </c>
      <c r="G1146" s="2">
        <v>1</v>
      </c>
      <c r="H1146" s="2">
        <v>2</v>
      </c>
      <c r="K1146" s="1">
        <v>7.3333333329999899</v>
      </c>
      <c r="L1146" s="3">
        <v>2.13279700708541E-3</v>
      </c>
      <c r="M1146" s="3">
        <v>5.0752958150648104E-3</v>
      </c>
      <c r="N1146" s="3">
        <v>1.14262081704625E-2</v>
      </c>
      <c r="O1146" s="3">
        <v>4.4999665232984803E-3</v>
      </c>
      <c r="P1146" s="3">
        <v>4.9088409410729403E-3</v>
      </c>
      <c r="Q1146" s="3">
        <v>1.1839924085393101E-3</v>
      </c>
      <c r="R1146" s="3">
        <v>1.2423522032716399E-3</v>
      </c>
      <c r="S1146" s="3">
        <v>8.2302313898202E-4</v>
      </c>
      <c r="T1146" s="3">
        <v>5.7261656092362598E-4</v>
      </c>
    </row>
    <row r="1147" spans="1:20" x14ac:dyDescent="0.35">
      <c r="A1147" t="s">
        <v>1394</v>
      </c>
      <c r="B1147" t="s">
        <v>5115</v>
      </c>
      <c r="C1147" t="s">
        <v>4076</v>
      </c>
      <c r="D1147">
        <v>39.832450000000001</v>
      </c>
      <c r="E1147">
        <v>-86.315100000000001</v>
      </c>
      <c r="F1147" t="s">
        <v>5159</v>
      </c>
      <c r="G1147" s="2">
        <v>1</v>
      </c>
      <c r="I1147" s="2">
        <v>1</v>
      </c>
      <c r="J1147" s="2">
        <v>3</v>
      </c>
      <c r="K1147" s="1">
        <v>7.33333333399999</v>
      </c>
      <c r="L1147" s="3">
        <v>4.7058130612604998E-3</v>
      </c>
      <c r="M1147" s="3">
        <v>7.8759106734074893E-3</v>
      </c>
      <c r="N1147" s="3">
        <v>1.8045846475436299E-2</v>
      </c>
      <c r="O1147" s="3">
        <v>9.69145605756392E-3</v>
      </c>
      <c r="P1147" s="3">
        <v>1.10665450366147E-2</v>
      </c>
      <c r="Q1147" s="3">
        <v>2.9179451674609599E-3</v>
      </c>
      <c r="R1147" s="3">
        <v>3.0758652484690801E-3</v>
      </c>
      <c r="S1147" s="3">
        <v>6.8747240661239301E-4</v>
      </c>
      <c r="T1147" s="3">
        <v>0</v>
      </c>
    </row>
    <row r="1148" spans="1:20" x14ac:dyDescent="0.35">
      <c r="A1148" t="s">
        <v>3064</v>
      </c>
      <c r="B1148" t="s">
        <v>3918</v>
      </c>
      <c r="C1148" t="s">
        <v>4076</v>
      </c>
      <c r="D1148">
        <v>41.7029833333333</v>
      </c>
      <c r="E1148">
        <v>-83.253933333333293</v>
      </c>
      <c r="F1148" t="s">
        <v>6771</v>
      </c>
      <c r="G1148" s="2">
        <v>1</v>
      </c>
      <c r="H1148" s="2">
        <v>4</v>
      </c>
      <c r="I1148" s="2">
        <v>1</v>
      </c>
      <c r="K1148" s="1">
        <v>7.35000000000006</v>
      </c>
      <c r="L1148" s="3">
        <v>7.8243829451377193E-3</v>
      </c>
      <c r="M1148" s="3">
        <v>1.2414496011781099E-2</v>
      </c>
      <c r="N1148" s="3">
        <v>1.98615163558373E-2</v>
      </c>
      <c r="O1148" s="3">
        <v>8.8884338117526801E-3</v>
      </c>
      <c r="P1148" s="3">
        <v>7.7431626727177899E-3</v>
      </c>
      <c r="Q1148" s="3">
        <v>2.49535999025204E-3</v>
      </c>
      <c r="R1148" s="3">
        <v>2.3384319733854701E-3</v>
      </c>
      <c r="S1148" s="3">
        <v>5.0377379751492801E-4</v>
      </c>
      <c r="T1148" s="3">
        <v>0</v>
      </c>
    </row>
    <row r="1149" spans="1:20" x14ac:dyDescent="0.35">
      <c r="A1149" t="s">
        <v>3077</v>
      </c>
      <c r="B1149" t="s">
        <v>3918</v>
      </c>
      <c r="C1149" t="s">
        <v>4076</v>
      </c>
      <c r="D1149">
        <v>41.833500000000001</v>
      </c>
      <c r="E1149">
        <v>-83.360900000000001</v>
      </c>
      <c r="F1149" t="s">
        <v>6784</v>
      </c>
      <c r="G1149" s="2">
        <v>1</v>
      </c>
      <c r="H1149" s="2">
        <v>4</v>
      </c>
      <c r="I1149" s="2">
        <v>1</v>
      </c>
      <c r="K1149" s="1">
        <v>7.38</v>
      </c>
      <c r="L1149" s="3">
        <v>1.64878898036513E-2</v>
      </c>
      <c r="M1149" s="3">
        <v>2.80639400748341E-2</v>
      </c>
      <c r="N1149" s="3">
        <v>5.7370459050213499E-2</v>
      </c>
      <c r="O1149" s="3">
        <v>2.7051915890116299E-2</v>
      </c>
      <c r="P1149" s="3">
        <v>3.0073184737207902E-2</v>
      </c>
      <c r="Q1149" s="3">
        <v>8.8514074874322893E-3</v>
      </c>
      <c r="R1149" s="3">
        <v>8.7949386496377294E-3</v>
      </c>
      <c r="S1149" s="3">
        <v>2.2858113728337201E-3</v>
      </c>
      <c r="T1149" s="3">
        <v>0</v>
      </c>
    </row>
    <row r="1150" spans="1:20" x14ac:dyDescent="0.35">
      <c r="A1150" t="s">
        <v>2039</v>
      </c>
      <c r="B1150" t="s">
        <v>3918</v>
      </c>
      <c r="C1150" t="s">
        <v>4076</v>
      </c>
      <c r="D1150">
        <v>41.718666669999998</v>
      </c>
      <c r="E1150">
        <v>-82.875799999999998</v>
      </c>
      <c r="F1150" t="s">
        <v>5806</v>
      </c>
      <c r="G1150" s="2">
        <v>1</v>
      </c>
      <c r="K1150" s="1">
        <v>7.4</v>
      </c>
      <c r="L1150" s="3">
        <v>9.5579317667418597E-3</v>
      </c>
      <c r="M1150" s="3">
        <v>1.3761889675024799E-2</v>
      </c>
      <c r="N1150" s="3">
        <v>1.9894165839315602E-2</v>
      </c>
      <c r="O1150" s="3">
        <v>8.88310021638666E-3</v>
      </c>
      <c r="P1150" s="3">
        <v>8.1569673731520295E-3</v>
      </c>
      <c r="Q1150" s="3">
        <v>2.6286151007202398E-3</v>
      </c>
      <c r="R1150" s="3">
        <v>2.50398849292373E-3</v>
      </c>
      <c r="S1150" s="3">
        <v>5.38755174149033E-4</v>
      </c>
      <c r="T1150" s="3">
        <v>0</v>
      </c>
    </row>
    <row r="1151" spans="1:20" x14ac:dyDescent="0.35">
      <c r="A1151" t="s">
        <v>982</v>
      </c>
      <c r="B1151" t="s">
        <v>4634</v>
      </c>
      <c r="C1151" t="s">
        <v>4076</v>
      </c>
      <c r="D1151">
        <v>44.935749999999999</v>
      </c>
      <c r="E1151">
        <v>-91.333100000000002</v>
      </c>
      <c r="F1151" t="s">
        <v>4635</v>
      </c>
      <c r="G1151" s="2">
        <v>1</v>
      </c>
      <c r="H1151" s="2">
        <v>4</v>
      </c>
      <c r="I1151" s="2">
        <v>2</v>
      </c>
      <c r="J1151" s="2">
        <v>3</v>
      </c>
      <c r="K1151" s="1">
        <v>7.4</v>
      </c>
      <c r="L1151" s="3">
        <v>7.1916595448300104E-5</v>
      </c>
      <c r="M1151" s="3">
        <v>2.5590293714570101E-4</v>
      </c>
      <c r="N1151" s="3">
        <v>9.8043836984397091E-4</v>
      </c>
      <c r="O1151" s="3">
        <v>1.2846148134725401E-3</v>
      </c>
      <c r="P1151" s="3">
        <v>2.24657649359383E-3</v>
      </c>
      <c r="Q1151" s="3">
        <v>9.7370190600303301E-4</v>
      </c>
      <c r="R1151" s="3">
        <v>9.6467310022395195E-4</v>
      </c>
      <c r="S1151" s="3">
        <v>2.0888856120449901E-4</v>
      </c>
      <c r="T1151" s="3">
        <v>0</v>
      </c>
    </row>
    <row r="1152" spans="1:20" x14ac:dyDescent="0.35">
      <c r="A1152" t="s">
        <v>2998</v>
      </c>
      <c r="B1152" t="s">
        <v>3918</v>
      </c>
      <c r="C1152" t="s">
        <v>4076</v>
      </c>
      <c r="D1152">
        <v>41.741033333333299</v>
      </c>
      <c r="E1152">
        <v>-83.137133333333296</v>
      </c>
      <c r="F1152" t="s">
        <v>6705</v>
      </c>
      <c r="G1152" s="2">
        <v>1</v>
      </c>
      <c r="H1152" s="2">
        <v>4</v>
      </c>
      <c r="I1152" s="2">
        <v>1</v>
      </c>
      <c r="K1152" s="1">
        <v>7.4000000000000101</v>
      </c>
      <c r="L1152" s="3">
        <v>1.47468358224579E-2</v>
      </c>
      <c r="M1152" s="3">
        <v>2.1056203180288301E-2</v>
      </c>
      <c r="N1152" s="3">
        <v>2.67627083682749E-2</v>
      </c>
      <c r="O1152" s="3">
        <v>1.43840766529175E-2</v>
      </c>
      <c r="P1152" s="3">
        <v>9.8981781357780994E-3</v>
      </c>
      <c r="Q1152" s="3">
        <v>3.0796994670066E-3</v>
      </c>
      <c r="R1152" s="3">
        <v>3.1002929675459602E-3</v>
      </c>
      <c r="S1152" s="3">
        <v>6.8535189541686398E-4</v>
      </c>
      <c r="T1152" s="3">
        <v>0</v>
      </c>
    </row>
    <row r="1153" spans="1:20" x14ac:dyDescent="0.35">
      <c r="A1153" t="s">
        <v>3052</v>
      </c>
      <c r="B1153" t="s">
        <v>3918</v>
      </c>
      <c r="C1153" t="s">
        <v>4076</v>
      </c>
      <c r="D1153">
        <v>41.826033333333299</v>
      </c>
      <c r="E1153">
        <v>-83.195116666666706</v>
      </c>
      <c r="F1153" t="s">
        <v>6759</v>
      </c>
      <c r="G1153" s="2">
        <v>1</v>
      </c>
      <c r="H1153" s="2">
        <v>4</v>
      </c>
      <c r="I1153" s="2">
        <v>1</v>
      </c>
      <c r="K1153" s="1">
        <v>7.4200000000000204</v>
      </c>
      <c r="L1153" s="3">
        <v>1.24949785091873E-2</v>
      </c>
      <c r="M1153" s="3">
        <v>1.52723360080419E-2</v>
      </c>
      <c r="N1153" s="3">
        <v>1.8315519027309098E-2</v>
      </c>
      <c r="O1153" s="3">
        <v>7.7351822750569002E-3</v>
      </c>
      <c r="P1153" s="3">
        <v>5.4781741121376296E-3</v>
      </c>
      <c r="Q1153" s="3">
        <v>1.6836982908601499E-3</v>
      </c>
      <c r="R1153" s="3">
        <v>1.4883603993226799E-3</v>
      </c>
      <c r="S1153" s="3">
        <v>3.0642387898989899E-4</v>
      </c>
      <c r="T1153" s="3">
        <v>0</v>
      </c>
    </row>
    <row r="1154" spans="1:20" x14ac:dyDescent="0.35">
      <c r="A1154" t="s">
        <v>31</v>
      </c>
      <c r="B1154" t="s">
        <v>3537</v>
      </c>
      <c r="C1154" t="s">
        <v>3538</v>
      </c>
      <c r="D1154">
        <v>58.443816666666699</v>
      </c>
      <c r="E1154">
        <v>27.288699999999999</v>
      </c>
      <c r="F1154" t="s">
        <v>3562</v>
      </c>
      <c r="G1154" s="2">
        <v>1</v>
      </c>
      <c r="H1154" s="2">
        <v>4</v>
      </c>
      <c r="I1154" s="2">
        <v>9</v>
      </c>
      <c r="J1154" s="2">
        <v>3</v>
      </c>
      <c r="K1154" s="1">
        <v>7.43</v>
      </c>
      <c r="L1154" s="3">
        <v>2.0629367869052198E-3</v>
      </c>
      <c r="M1154" s="3">
        <v>2.81237209436457E-3</v>
      </c>
      <c r="N1154" s="3">
        <v>4.9724277037806802E-3</v>
      </c>
      <c r="O1154" s="3">
        <v>3.7423321518176901E-3</v>
      </c>
      <c r="P1154" s="3">
        <v>3.15581409729091E-3</v>
      </c>
      <c r="Q1154" s="3">
        <v>1.4027904031597999E-3</v>
      </c>
      <c r="R1154" s="3">
        <v>1.3213702578326299E-3</v>
      </c>
      <c r="S1154" s="3">
        <v>1.2012133577214801E-3</v>
      </c>
      <c r="T1154" s="3">
        <v>1.0231525156254701E-3</v>
      </c>
    </row>
    <row r="1155" spans="1:20" x14ac:dyDescent="0.35">
      <c r="A1155" t="s">
        <v>761</v>
      </c>
      <c r="B1155" t="s">
        <v>4339</v>
      </c>
      <c r="C1155" t="s">
        <v>4076</v>
      </c>
      <c r="D1155">
        <v>41.450530000000001</v>
      </c>
      <c r="E1155">
        <v>-96.576920000000001</v>
      </c>
      <c r="F1155" t="s">
        <v>4394</v>
      </c>
      <c r="G1155" s="2">
        <v>1</v>
      </c>
      <c r="H1155" s="2">
        <v>2</v>
      </c>
      <c r="I1155" s="2">
        <v>2</v>
      </c>
      <c r="J1155" s="2">
        <v>3</v>
      </c>
      <c r="K1155" s="1">
        <v>7.43</v>
      </c>
      <c r="L1155" s="3">
        <v>9.5638467796501704E-4</v>
      </c>
      <c r="M1155" s="3">
        <v>1.8140726851700901E-3</v>
      </c>
      <c r="N1155" s="3">
        <v>4.7235279022612197E-3</v>
      </c>
      <c r="O1155" s="3">
        <v>2.2821784676757199E-3</v>
      </c>
      <c r="P1155" s="3">
        <v>3.1604264459320699E-3</v>
      </c>
      <c r="Q1155" s="3">
        <v>8.5668849793498695E-4</v>
      </c>
      <c r="R1155" s="3">
        <v>8.1936261219734199E-4</v>
      </c>
      <c r="S1155" s="3">
        <v>1.8103548219711E-4</v>
      </c>
      <c r="T1155" s="3">
        <v>0</v>
      </c>
    </row>
    <row r="1156" spans="1:20" x14ac:dyDescent="0.35">
      <c r="A1156" t="s">
        <v>2791</v>
      </c>
      <c r="B1156" t="s">
        <v>3918</v>
      </c>
      <c r="C1156" t="s">
        <v>4076</v>
      </c>
      <c r="D1156">
        <v>41.710066666666698</v>
      </c>
      <c r="E1156">
        <v>-83.380300000000005</v>
      </c>
      <c r="F1156" t="s">
        <v>6503</v>
      </c>
      <c r="G1156" s="2">
        <v>1</v>
      </c>
      <c r="H1156" s="2">
        <v>4</v>
      </c>
      <c r="I1156" s="2">
        <v>1</v>
      </c>
      <c r="K1156" s="1">
        <v>7.4333333333333398</v>
      </c>
      <c r="L1156" s="3">
        <v>6.3452641416447799E-3</v>
      </c>
      <c r="M1156" s="3">
        <v>8.9034249693777604E-3</v>
      </c>
      <c r="N1156" s="3">
        <v>1.41224341826645E-2</v>
      </c>
      <c r="O1156" s="3">
        <v>1.38107021284229E-2</v>
      </c>
      <c r="P1156" s="3">
        <v>1.0471812634877399E-2</v>
      </c>
      <c r="Q1156" s="3">
        <v>3.4141124030377199E-3</v>
      </c>
      <c r="R1156" s="3">
        <v>3.3368371331982801E-3</v>
      </c>
      <c r="S1156" s="3">
        <v>7.1459110582927404E-4</v>
      </c>
      <c r="T1156" s="3">
        <v>0</v>
      </c>
    </row>
    <row r="1157" spans="1:20" x14ac:dyDescent="0.35">
      <c r="A1157" t="s">
        <v>1913</v>
      </c>
      <c r="B1157" t="s">
        <v>5674</v>
      </c>
      <c r="C1157" t="s">
        <v>5546</v>
      </c>
      <c r="D1157">
        <v>36.049944439999997</v>
      </c>
      <c r="E1157">
        <v>138.08383330000001</v>
      </c>
      <c r="F1157" t="s">
        <v>5676</v>
      </c>
      <c r="G1157" s="2">
        <v>1</v>
      </c>
      <c r="H1157" s="2">
        <v>2</v>
      </c>
      <c r="K1157" s="1">
        <v>7.4666666670000001</v>
      </c>
      <c r="L1157" s="3">
        <v>4.7671530880842496E-3</v>
      </c>
      <c r="M1157" s="3">
        <v>7.1807155356185303E-3</v>
      </c>
      <c r="N1157" s="3">
        <v>1.44046511979054E-2</v>
      </c>
      <c r="O1157" s="3">
        <v>5.82254851097006E-3</v>
      </c>
      <c r="P1157" s="3">
        <v>6.1619830663192697E-3</v>
      </c>
      <c r="Q1157" s="3">
        <v>1.8661439645876201E-3</v>
      </c>
      <c r="R1157" s="3">
        <v>1.7840375234278801E-3</v>
      </c>
      <c r="S1157" s="3">
        <v>1.44557446038865E-3</v>
      </c>
      <c r="T1157" s="3">
        <v>9.9893531060584102E-4</v>
      </c>
    </row>
    <row r="1158" spans="1:20" x14ac:dyDescent="0.35">
      <c r="A1158" t="s">
        <v>1912</v>
      </c>
      <c r="B1158" t="s">
        <v>5674</v>
      </c>
      <c r="C1158" t="s">
        <v>5546</v>
      </c>
      <c r="D1158">
        <v>36.049916670000002</v>
      </c>
      <c r="E1158">
        <v>138.08466670000001</v>
      </c>
      <c r="F1158" t="s">
        <v>5675</v>
      </c>
      <c r="G1158" s="2">
        <v>1</v>
      </c>
      <c r="H1158" s="2">
        <v>2</v>
      </c>
      <c r="K1158" s="1">
        <v>7.4666666670000001</v>
      </c>
      <c r="L1158" s="3">
        <v>3.9433104307860798E-3</v>
      </c>
      <c r="M1158" s="3">
        <v>6.3767873712819896E-3</v>
      </c>
      <c r="N1158" s="3">
        <v>1.32781140930044E-2</v>
      </c>
      <c r="O1158" s="3">
        <v>5.2698566390076704E-3</v>
      </c>
      <c r="P1158" s="3">
        <v>5.7279229690176802E-3</v>
      </c>
      <c r="Q1158" s="3">
        <v>1.70230829271407E-3</v>
      </c>
      <c r="R1158" s="3">
        <v>1.6335056097350801E-3</v>
      </c>
      <c r="S1158" s="3">
        <v>1.3427929478786499E-3</v>
      </c>
      <c r="T1158" s="3">
        <v>9.3903497912352905E-4</v>
      </c>
    </row>
    <row r="1159" spans="1:20" x14ac:dyDescent="0.35">
      <c r="A1159" t="s">
        <v>2869</v>
      </c>
      <c r="B1159" t="s">
        <v>3918</v>
      </c>
      <c r="C1159" t="s">
        <v>4076</v>
      </c>
      <c r="D1159">
        <v>41.826166666666701</v>
      </c>
      <c r="E1159">
        <v>-83.193616666666699</v>
      </c>
      <c r="F1159" t="s">
        <v>6577</v>
      </c>
      <c r="G1159" s="2">
        <v>1</v>
      </c>
      <c r="H1159" s="2">
        <v>4</v>
      </c>
      <c r="I1159" s="2">
        <v>1</v>
      </c>
      <c r="K1159" s="1">
        <v>7.4799999999999498</v>
      </c>
      <c r="L1159" s="3">
        <v>6.7031825039026898E-3</v>
      </c>
      <c r="M1159" s="3">
        <v>1.0214694209490401E-2</v>
      </c>
      <c r="N1159" s="3">
        <v>1.6002977917501601E-2</v>
      </c>
      <c r="O1159" s="3">
        <v>6.4374948320422296E-3</v>
      </c>
      <c r="P1159" s="3">
        <v>6.4164864420753103E-3</v>
      </c>
      <c r="Q1159" s="3">
        <v>2.1187630123491101E-3</v>
      </c>
      <c r="R1159" s="3">
        <v>1.8463745679017901E-3</v>
      </c>
      <c r="S1159" s="3">
        <v>3.9308309929716101E-4</v>
      </c>
      <c r="T1159" s="3">
        <v>0</v>
      </c>
    </row>
    <row r="1160" spans="1:20" x14ac:dyDescent="0.35">
      <c r="A1160" t="s">
        <v>3479</v>
      </c>
      <c r="B1160" t="s">
        <v>7106</v>
      </c>
      <c r="C1160" t="s">
        <v>4076</v>
      </c>
      <c r="D1160">
        <v>35.633409999999998</v>
      </c>
      <c r="E1160">
        <v>-80.285030000000006</v>
      </c>
      <c r="F1160" t="s">
        <v>7168</v>
      </c>
      <c r="G1160" s="2">
        <v>1</v>
      </c>
      <c r="H1160" s="2">
        <v>4</v>
      </c>
      <c r="I1160" s="2">
        <v>2</v>
      </c>
      <c r="J1160" s="2">
        <v>2</v>
      </c>
      <c r="K1160" s="1">
        <v>7.5</v>
      </c>
      <c r="L1160" s="3">
        <v>3.2125229918081098E-3</v>
      </c>
      <c r="M1160" s="3">
        <v>5.4014228251235002E-3</v>
      </c>
      <c r="N1160" s="3">
        <v>1.25104927861515E-2</v>
      </c>
      <c r="O1160" s="3">
        <v>7.65138290656676E-3</v>
      </c>
      <c r="P1160" s="3">
        <v>8.7102510589998107E-3</v>
      </c>
      <c r="Q1160" s="3">
        <v>2.0680826738047101E-3</v>
      </c>
      <c r="R1160" s="3">
        <v>1.94675034528831E-3</v>
      </c>
      <c r="S1160" s="3">
        <v>4.2841167258461898E-4</v>
      </c>
      <c r="T1160" s="3">
        <v>0</v>
      </c>
    </row>
    <row r="1161" spans="1:20" x14ac:dyDescent="0.35">
      <c r="A1161" t="s">
        <v>2918</v>
      </c>
      <c r="B1161" t="s">
        <v>3918</v>
      </c>
      <c r="C1161" t="s">
        <v>4076</v>
      </c>
      <c r="D1161">
        <v>41.704066666666698</v>
      </c>
      <c r="E1161">
        <v>-83.256533333333294</v>
      </c>
      <c r="F1161" t="s">
        <v>6626</v>
      </c>
      <c r="G1161" s="2">
        <v>1</v>
      </c>
      <c r="H1161" s="2">
        <v>4</v>
      </c>
      <c r="I1161" s="2">
        <v>1</v>
      </c>
      <c r="K1161" s="1">
        <v>7.5</v>
      </c>
      <c r="L1161" s="3">
        <v>1.08723328971147E-2</v>
      </c>
      <c r="M1161" s="3">
        <v>1.45762269880361E-2</v>
      </c>
      <c r="N1161" s="3">
        <v>1.8709797937540601E-2</v>
      </c>
      <c r="O1161" s="3">
        <v>8.7413998249496003E-3</v>
      </c>
      <c r="P1161" s="3">
        <v>5.7930178038033296E-3</v>
      </c>
      <c r="Q1161" s="3">
        <v>1.92772381032395E-3</v>
      </c>
      <c r="R1161" s="3">
        <v>2.3849143753593201E-3</v>
      </c>
      <c r="S1161" s="3">
        <v>4.8548950985388098E-4</v>
      </c>
      <c r="T1161" s="3">
        <v>0</v>
      </c>
    </row>
    <row r="1162" spans="1:20" x14ac:dyDescent="0.35">
      <c r="A1162" t="s">
        <v>365</v>
      </c>
      <c r="B1162" t="s">
        <v>3899</v>
      </c>
      <c r="C1162" t="s">
        <v>3900</v>
      </c>
      <c r="D1162">
        <v>52.103733329999997</v>
      </c>
      <c r="E1162">
        <v>-97.416483330000005</v>
      </c>
      <c r="F1162" t="s">
        <v>3954</v>
      </c>
      <c r="G1162" s="2">
        <v>1</v>
      </c>
      <c r="H1162" s="2">
        <v>2</v>
      </c>
      <c r="I1162" s="2">
        <v>2</v>
      </c>
      <c r="J1162" s="2">
        <v>3</v>
      </c>
      <c r="K1162" s="1">
        <v>7.5</v>
      </c>
      <c r="L1162" s="3">
        <v>1.58200005313471E-3</v>
      </c>
      <c r="M1162" s="3">
        <v>3.8321271861107798E-3</v>
      </c>
      <c r="N1162" s="3">
        <v>7.8892958366752301E-3</v>
      </c>
      <c r="O1162" s="3">
        <v>7.0192662881891996E-3</v>
      </c>
      <c r="P1162" s="3">
        <v>5.1228444756798996E-3</v>
      </c>
      <c r="Q1162" s="3">
        <v>9.0731719266961002E-4</v>
      </c>
      <c r="R1162" s="3">
        <v>9.6478019576655004E-4</v>
      </c>
      <c r="S1162" s="3">
        <v>2.3026187253162101E-4</v>
      </c>
      <c r="T1162" s="3">
        <v>0</v>
      </c>
    </row>
    <row r="1163" spans="1:20" x14ac:dyDescent="0.35">
      <c r="A1163" t="s">
        <v>931</v>
      </c>
      <c r="B1163" t="s">
        <v>4567</v>
      </c>
      <c r="C1163" t="s">
        <v>4076</v>
      </c>
      <c r="D1163">
        <v>43.072560000000003</v>
      </c>
      <c r="E1163">
        <v>-88.928039999999996</v>
      </c>
      <c r="F1163" t="s">
        <v>4569</v>
      </c>
      <c r="G1163" s="2">
        <v>1</v>
      </c>
      <c r="H1163" s="2">
        <v>2</v>
      </c>
      <c r="I1163" s="2">
        <v>2</v>
      </c>
      <c r="J1163" s="2">
        <v>3</v>
      </c>
      <c r="K1163" s="1">
        <v>7.5</v>
      </c>
      <c r="L1163" s="3">
        <v>1.2358796131354201E-3</v>
      </c>
      <c r="M1163" s="3">
        <v>2.4689265209218202E-3</v>
      </c>
      <c r="N1163" s="3">
        <v>4.70149772614511E-3</v>
      </c>
      <c r="O1163" s="3">
        <v>1.6581619676797701E-3</v>
      </c>
      <c r="P1163" s="3">
        <v>1.1668788060825699E-3</v>
      </c>
      <c r="Q1163" s="3">
        <v>2.5288460083087001E-4</v>
      </c>
      <c r="R1163" s="3">
        <v>2.4334450105232199E-4</v>
      </c>
      <c r="S1163" s="3">
        <v>4.8253084813108698E-5</v>
      </c>
      <c r="T1163" s="3">
        <v>0</v>
      </c>
    </row>
    <row r="1164" spans="1:20" x14ac:dyDescent="0.35">
      <c r="A1164" t="s">
        <v>1610</v>
      </c>
      <c r="B1164" t="s">
        <v>5310</v>
      </c>
      <c r="C1164" t="s">
        <v>5311</v>
      </c>
      <c r="D1164">
        <v>30.974986000000001</v>
      </c>
      <c r="E1164">
        <v>120.413431</v>
      </c>
      <c r="F1164" t="s">
        <v>5379</v>
      </c>
      <c r="G1164" s="2">
        <v>1</v>
      </c>
      <c r="H1164" s="2">
        <v>1</v>
      </c>
      <c r="I1164" s="2">
        <v>1</v>
      </c>
      <c r="J1164" s="2">
        <v>3</v>
      </c>
      <c r="K1164" s="1">
        <v>7.5999999999999703</v>
      </c>
      <c r="L1164" s="3">
        <v>5.2291927974047799E-3</v>
      </c>
      <c r="M1164" s="3">
        <v>8.6292191396105701E-3</v>
      </c>
      <c r="N1164" s="3">
        <v>1.2649525533754299E-2</v>
      </c>
      <c r="O1164" s="3">
        <v>7.58950521612505E-3</v>
      </c>
      <c r="P1164" s="3">
        <v>5.0529296400159398E-3</v>
      </c>
      <c r="Q1164" s="3">
        <v>1.5520606678557801E-3</v>
      </c>
      <c r="R1164" s="3">
        <v>1.5055031553885801E-3</v>
      </c>
      <c r="S1164" s="3">
        <v>1.31312556571486E-3</v>
      </c>
      <c r="T1164" s="3">
        <v>1.01109377453044E-3</v>
      </c>
    </row>
    <row r="1165" spans="1:20" x14ac:dyDescent="0.35">
      <c r="A1165" t="s">
        <v>3354</v>
      </c>
      <c r="B1165" t="s">
        <v>7069</v>
      </c>
      <c r="C1165" t="s">
        <v>7049</v>
      </c>
      <c r="D1165">
        <v>-26.903079999999999</v>
      </c>
      <c r="E1165">
        <v>28.141480999999999</v>
      </c>
      <c r="F1165" t="s">
        <v>7080</v>
      </c>
      <c r="G1165" s="2">
        <v>1</v>
      </c>
      <c r="H1165" s="2">
        <v>2</v>
      </c>
      <c r="I1165" s="2">
        <v>6</v>
      </c>
      <c r="J1165" s="2">
        <v>3</v>
      </c>
      <c r="K1165" s="1">
        <v>7.6</v>
      </c>
      <c r="L1165" s="3">
        <v>2.5456679731282E-2</v>
      </c>
      <c r="M1165" s="3">
        <v>3.1310661414572498E-2</v>
      </c>
      <c r="N1165" s="3">
        <v>4.2315175553902198E-2</v>
      </c>
      <c r="O1165" s="3">
        <v>4.1222279830455399E-2</v>
      </c>
      <c r="P1165" s="3">
        <v>3.75354766831721E-2</v>
      </c>
      <c r="Q1165" s="3">
        <v>1.7078552510318999E-2</v>
      </c>
      <c r="R1165" s="3">
        <v>1.6244325403684302E-2</v>
      </c>
      <c r="S1165" s="3">
        <v>1.2854633315059601E-2</v>
      </c>
      <c r="T1165" s="3">
        <v>8.5714110771903992E-3</v>
      </c>
    </row>
    <row r="1166" spans="1:20" x14ac:dyDescent="0.35">
      <c r="A1166" t="s">
        <v>3352</v>
      </c>
      <c r="B1166" t="s">
        <v>7065</v>
      </c>
      <c r="C1166" t="s">
        <v>7049</v>
      </c>
      <c r="D1166">
        <v>-25.905830999999999</v>
      </c>
      <c r="E1166">
        <v>28.690543000000002</v>
      </c>
      <c r="F1166" t="s">
        <v>7078</v>
      </c>
      <c r="G1166" s="2">
        <v>1</v>
      </c>
      <c r="H1166" s="2">
        <v>2</v>
      </c>
      <c r="I1166" s="2">
        <v>6</v>
      </c>
      <c r="J1166" s="2">
        <v>3</v>
      </c>
      <c r="K1166" s="1">
        <v>7.6</v>
      </c>
      <c r="L1166" s="3">
        <v>7.6492581958346097E-3</v>
      </c>
      <c r="M1166" s="3">
        <v>8.9493614508954697E-3</v>
      </c>
      <c r="N1166" s="3">
        <v>1.2386817902462301E-2</v>
      </c>
      <c r="O1166" s="3">
        <v>6.6704428043752101E-3</v>
      </c>
      <c r="P1166" s="3">
        <v>6.1853056922383902E-3</v>
      </c>
      <c r="Q1166" s="3">
        <v>2.69382544884816E-3</v>
      </c>
      <c r="R1166" s="3">
        <v>2.47639864595873E-3</v>
      </c>
      <c r="S1166" s="3">
        <v>2.0318496402997599E-3</v>
      </c>
      <c r="T1166" s="3">
        <v>1.5994885202355101E-3</v>
      </c>
    </row>
    <row r="1167" spans="1:20" x14ac:dyDescent="0.35">
      <c r="A1167" t="s">
        <v>74</v>
      </c>
      <c r="B1167" t="s">
        <v>3615</v>
      </c>
      <c r="C1167" t="s">
        <v>3538</v>
      </c>
      <c r="D1167">
        <v>57.844405000000002</v>
      </c>
      <c r="E1167">
        <v>26.984805999999999</v>
      </c>
      <c r="F1167" t="s">
        <v>3616</v>
      </c>
      <c r="G1167" s="2">
        <v>1</v>
      </c>
      <c r="H1167" s="2">
        <v>4</v>
      </c>
      <c r="I1167" s="2">
        <v>1</v>
      </c>
      <c r="J1167" s="2">
        <v>3</v>
      </c>
      <c r="K1167" s="1">
        <v>7.6</v>
      </c>
      <c r="L1167" s="3">
        <v>1.6639553405128999E-3</v>
      </c>
      <c r="M1167" s="3">
        <v>2.3982463445594601E-3</v>
      </c>
      <c r="N1167" s="3">
        <v>4.1046962665145402E-3</v>
      </c>
      <c r="O1167" s="3">
        <v>3.2239109873692302E-3</v>
      </c>
      <c r="P1167" s="3">
        <v>3.0386652042063301E-3</v>
      </c>
      <c r="Q1167" s="3">
        <v>1.3517159919128499E-3</v>
      </c>
      <c r="R1167" s="3">
        <v>1.3029255752419801E-3</v>
      </c>
      <c r="S1167" s="3">
        <v>1.1496063898561899E-3</v>
      </c>
      <c r="T1167" s="3">
        <v>9.5976991057472496E-4</v>
      </c>
    </row>
    <row r="1168" spans="1:20" x14ac:dyDescent="0.35">
      <c r="A1168" t="s">
        <v>283</v>
      </c>
      <c r="B1168" t="s">
        <v>3854</v>
      </c>
      <c r="C1168" t="s">
        <v>3847</v>
      </c>
      <c r="D1168">
        <v>-21.760722222199998</v>
      </c>
      <c r="E1168">
        <v>-48.981527777799997</v>
      </c>
      <c r="F1168" t="s">
        <v>3867</v>
      </c>
      <c r="G1168" s="2">
        <v>1</v>
      </c>
      <c r="H1168" s="2">
        <v>2</v>
      </c>
      <c r="I1168" s="2">
        <v>2</v>
      </c>
      <c r="J1168" s="2">
        <v>3</v>
      </c>
      <c r="K1168" s="1">
        <v>7.6</v>
      </c>
      <c r="L1168" s="3">
        <v>9.3561079264776505E-4</v>
      </c>
      <c r="M1168" s="3">
        <v>3.17357560731468E-3</v>
      </c>
      <c r="N1168" s="3">
        <v>9.0404738346288298E-3</v>
      </c>
      <c r="O1168" s="3">
        <v>4.2921162382923697E-3</v>
      </c>
      <c r="P1168" s="3">
        <v>6.4789556687067503E-3</v>
      </c>
      <c r="Q1168" s="3">
        <v>2.5247935423224001E-3</v>
      </c>
      <c r="R1168" s="3">
        <v>2.3556259910357401E-3</v>
      </c>
      <c r="S1168" s="3">
        <v>1.9344484219414101E-3</v>
      </c>
      <c r="T1168" s="3">
        <v>1.2902938517287499E-3</v>
      </c>
    </row>
    <row r="1169" spans="1:20" x14ac:dyDescent="0.35">
      <c r="A1169" t="s">
        <v>799</v>
      </c>
      <c r="B1169" t="s">
        <v>4349</v>
      </c>
      <c r="C1169" t="s">
        <v>4076</v>
      </c>
      <c r="D1169">
        <v>41.449919999999999</v>
      </c>
      <c r="E1169">
        <v>-96.579769999999996</v>
      </c>
      <c r="F1169" t="s">
        <v>4433</v>
      </c>
      <c r="G1169" s="2">
        <v>1</v>
      </c>
      <c r="H1169" s="2">
        <v>2</v>
      </c>
      <c r="I1169" s="2">
        <v>2</v>
      </c>
      <c r="J1169" s="2">
        <v>3</v>
      </c>
      <c r="K1169" s="1">
        <v>7.6</v>
      </c>
      <c r="L1169" s="3">
        <v>1.04207840738782E-3</v>
      </c>
      <c r="M1169" s="3">
        <v>1.94721862755253E-3</v>
      </c>
      <c r="N1169" s="3">
        <v>4.0134756336608199E-3</v>
      </c>
      <c r="O1169" s="3">
        <v>2.25139338895077E-3</v>
      </c>
      <c r="P1169" s="3">
        <v>2.4686586482930901E-3</v>
      </c>
      <c r="Q1169" s="3">
        <v>8.6714307263762401E-4</v>
      </c>
      <c r="R1169" s="3">
        <v>8.2167513330299897E-4</v>
      </c>
      <c r="S1169" s="3">
        <v>1.7830715980041701E-4</v>
      </c>
      <c r="T1169" s="3">
        <v>0</v>
      </c>
    </row>
    <row r="1170" spans="1:20" x14ac:dyDescent="0.35">
      <c r="A1170" t="s">
        <v>2418</v>
      </c>
      <c r="B1170" t="s">
        <v>6153</v>
      </c>
      <c r="C1170" t="s">
        <v>4076</v>
      </c>
      <c r="D1170">
        <v>41.204450000000001</v>
      </c>
      <c r="E1170">
        <v>-95.853466666666705</v>
      </c>
      <c r="F1170" t="s">
        <v>6154</v>
      </c>
      <c r="G1170" s="2">
        <v>1</v>
      </c>
      <c r="H1170" s="2">
        <v>1</v>
      </c>
      <c r="I1170" s="2">
        <v>1</v>
      </c>
      <c r="J1170" s="2">
        <v>3</v>
      </c>
      <c r="K1170" s="1">
        <v>7.6</v>
      </c>
      <c r="L1170" s="3">
        <v>3.7744749775157102E-3</v>
      </c>
      <c r="M1170" s="3">
        <v>5.8082920858087399E-3</v>
      </c>
      <c r="N1170" s="3">
        <v>8.4656611398209094E-3</v>
      </c>
      <c r="O1170" s="3">
        <v>2.0670338799121798E-3</v>
      </c>
      <c r="P1170" s="3">
        <v>1.2611517637822101E-3</v>
      </c>
      <c r="Q1170" s="3">
        <v>4.9664574590936703E-4</v>
      </c>
      <c r="R1170" s="3">
        <v>5.5477377815522401E-4</v>
      </c>
      <c r="S1170" s="3">
        <v>4.7524287207876702E-4</v>
      </c>
      <c r="T1170" s="3">
        <v>1.2949875947408201E-6</v>
      </c>
    </row>
    <row r="1171" spans="1:20" x14ac:dyDescent="0.35">
      <c r="A1171" t="s">
        <v>2098</v>
      </c>
      <c r="B1171" t="s">
        <v>5834</v>
      </c>
      <c r="C1171" t="s">
        <v>4076</v>
      </c>
      <c r="D1171">
        <v>44.967889999999997</v>
      </c>
      <c r="E1171">
        <v>-93.616140000000001</v>
      </c>
      <c r="F1171" t="s">
        <v>5835</v>
      </c>
      <c r="G1171" s="2">
        <v>1</v>
      </c>
      <c r="H1171" s="2">
        <v>2</v>
      </c>
      <c r="I1171" s="2">
        <v>1</v>
      </c>
      <c r="J1171" s="2">
        <v>2</v>
      </c>
      <c r="K1171" s="1">
        <v>7.6079999999999899</v>
      </c>
      <c r="L1171" s="3">
        <v>1.5672949120986599E-3</v>
      </c>
      <c r="M1171" s="3">
        <v>3.2515083193360998E-3</v>
      </c>
      <c r="N1171" s="3">
        <v>7.3149955335029999E-3</v>
      </c>
      <c r="O1171" s="3">
        <v>4.9936987381649801E-3</v>
      </c>
      <c r="P1171" s="3">
        <v>6.0607241658264498E-3</v>
      </c>
      <c r="Q1171" s="3">
        <v>1.67231705177732E-3</v>
      </c>
      <c r="R1171" s="3">
        <v>1.7398994200395199E-3</v>
      </c>
      <c r="S1171" s="3">
        <v>3.9054553164220602E-4</v>
      </c>
      <c r="T1171" s="3">
        <v>0</v>
      </c>
    </row>
    <row r="1172" spans="1:20" x14ac:dyDescent="0.35">
      <c r="A1172" t="s">
        <v>3229</v>
      </c>
      <c r="B1172" t="s">
        <v>6949</v>
      </c>
      <c r="C1172" t="s">
        <v>3997</v>
      </c>
      <c r="D1172">
        <v>51.777033000000003</v>
      </c>
      <c r="E1172">
        <v>3.8673500000000001</v>
      </c>
      <c r="F1172" t="s">
        <v>6950</v>
      </c>
      <c r="G1172" s="2">
        <v>1</v>
      </c>
      <c r="H1172" s="2">
        <v>4</v>
      </c>
      <c r="I1172" s="2">
        <v>2</v>
      </c>
      <c r="J1172" s="2">
        <v>3</v>
      </c>
      <c r="K1172" s="1">
        <v>7.61499999999993</v>
      </c>
      <c r="L1172" s="3">
        <v>9.7789840033121311E-4</v>
      </c>
      <c r="M1172" s="3">
        <v>1.64101199656172E-3</v>
      </c>
      <c r="N1172" s="3">
        <v>2.8129745406618501E-3</v>
      </c>
      <c r="O1172" s="3">
        <v>1.1953334864543701E-3</v>
      </c>
      <c r="P1172" s="3">
        <v>8.7909285722271397E-4</v>
      </c>
      <c r="Q1172" s="3">
        <v>2.6282323507045803E-4</v>
      </c>
      <c r="R1172" s="3">
        <v>2.0173904501775099E-4</v>
      </c>
      <c r="S1172" s="3">
        <v>1.7838909717600901E-4</v>
      </c>
      <c r="T1172" s="3">
        <v>1.2187016901031599E-4</v>
      </c>
    </row>
    <row r="1173" spans="1:20" x14ac:dyDescent="0.35">
      <c r="A1173" t="s">
        <v>1979</v>
      </c>
      <c r="B1173" t="s">
        <v>5744</v>
      </c>
      <c r="C1173" t="s">
        <v>5311</v>
      </c>
      <c r="D1173">
        <v>25.929716670000001</v>
      </c>
      <c r="E1173">
        <v>100.12019170000001</v>
      </c>
      <c r="F1173" t="s">
        <v>5746</v>
      </c>
      <c r="G1173" s="2">
        <v>1</v>
      </c>
      <c r="H1173" s="2">
        <v>2</v>
      </c>
      <c r="K1173" s="1">
        <v>7.625</v>
      </c>
      <c r="L1173" s="3">
        <v>5.4794834765110097E-3</v>
      </c>
      <c r="M1173" s="3">
        <v>8.5724292641245307E-3</v>
      </c>
      <c r="N1173" s="3">
        <v>1.78949417600376E-2</v>
      </c>
      <c r="O1173" s="3">
        <v>5.6650358675986601E-3</v>
      </c>
      <c r="P1173" s="3">
        <v>5.4025505393373299E-3</v>
      </c>
      <c r="Q1173" s="3">
        <v>1.25042821496295E-3</v>
      </c>
      <c r="R1173" s="3">
        <v>1.1892433286582499E-3</v>
      </c>
      <c r="S1173" s="3">
        <v>6.4709089652633604E-4</v>
      </c>
      <c r="T1173" s="3">
        <v>3.02907872336487E-4</v>
      </c>
    </row>
    <row r="1174" spans="1:20" x14ac:dyDescent="0.35">
      <c r="A1174" t="s">
        <v>2939</v>
      </c>
      <c r="B1174" t="s">
        <v>3918</v>
      </c>
      <c r="C1174" t="s">
        <v>4076</v>
      </c>
      <c r="D1174" t="e">
        <v>#NUM!</v>
      </c>
      <c r="E1174" t="e">
        <v>#NUM!</v>
      </c>
      <c r="F1174" t="s">
        <v>6647</v>
      </c>
      <c r="G1174" s="2">
        <v>1</v>
      </c>
      <c r="H1174" s="2">
        <v>4</v>
      </c>
      <c r="I1174" s="2">
        <v>1</v>
      </c>
      <c r="K1174" s="1">
        <v>7.6666666666666101</v>
      </c>
      <c r="L1174" s="3">
        <v>8.3923123771707502E-3</v>
      </c>
      <c r="M1174" s="3">
        <v>1.21124057953984E-2</v>
      </c>
      <c r="N1174" s="3">
        <v>1.7958194214985901E-2</v>
      </c>
      <c r="O1174" s="3">
        <v>8.8870377713252992E-3</v>
      </c>
      <c r="P1174" s="3">
        <v>7.4213105564926501E-3</v>
      </c>
      <c r="Q1174" s="3">
        <v>2.5523814318155098E-3</v>
      </c>
      <c r="R1174" s="3">
        <v>2.67525845937571E-3</v>
      </c>
      <c r="S1174" s="3">
        <v>5.6983388934877296E-4</v>
      </c>
      <c r="T1174" s="3">
        <v>0</v>
      </c>
    </row>
    <row r="1175" spans="1:20" x14ac:dyDescent="0.35">
      <c r="A1175" t="s">
        <v>2819</v>
      </c>
      <c r="B1175" t="s">
        <v>3918</v>
      </c>
      <c r="C1175" t="s">
        <v>4076</v>
      </c>
      <c r="D1175">
        <v>41.744683333333299</v>
      </c>
      <c r="E1175">
        <v>-83.134783333333303</v>
      </c>
      <c r="F1175" t="s">
        <v>6531</v>
      </c>
      <c r="G1175" s="2">
        <v>1</v>
      </c>
      <c r="H1175" s="2">
        <v>4</v>
      </c>
      <c r="I1175" s="2">
        <v>1</v>
      </c>
      <c r="K1175" s="1">
        <v>7.6666666666666998</v>
      </c>
      <c r="L1175" s="3">
        <v>7.5585211435197702E-3</v>
      </c>
      <c r="M1175" s="3">
        <v>1.2138691773125701E-2</v>
      </c>
      <c r="N1175" s="3">
        <v>2.2612779341441101E-2</v>
      </c>
      <c r="O1175" s="3">
        <v>8.5030931002952805E-3</v>
      </c>
      <c r="P1175" s="3">
        <v>1.0380242334031099E-2</v>
      </c>
      <c r="Q1175" s="3">
        <v>3.5502685249794602E-3</v>
      </c>
      <c r="R1175" s="3">
        <v>3.4232302219013998E-3</v>
      </c>
      <c r="S1175" s="3">
        <v>7.5285132685957599E-4</v>
      </c>
      <c r="T1175" s="3">
        <v>0</v>
      </c>
    </row>
    <row r="1176" spans="1:20" x14ac:dyDescent="0.35">
      <c r="A1176" t="s">
        <v>674</v>
      </c>
      <c r="B1176" t="s">
        <v>4200</v>
      </c>
      <c r="C1176" t="s">
        <v>4165</v>
      </c>
      <c r="D1176">
        <v>45.164788889999997</v>
      </c>
      <c r="E1176">
        <v>10.782130560000001</v>
      </c>
      <c r="F1176" t="s">
        <v>4294</v>
      </c>
      <c r="G1176" s="2">
        <v>1</v>
      </c>
      <c r="H1176" s="2">
        <v>2</v>
      </c>
      <c r="I1176" s="2" t="s">
        <v>4202</v>
      </c>
      <c r="J1176" s="2">
        <v>3</v>
      </c>
      <c r="K1176" s="1">
        <v>7.6666666670000003</v>
      </c>
      <c r="L1176" s="3">
        <v>4.69048508009036E-3</v>
      </c>
      <c r="M1176" s="3">
        <v>6.3469872187797496E-3</v>
      </c>
      <c r="N1176" s="3">
        <v>1.23022178850981E-2</v>
      </c>
      <c r="O1176" s="3">
        <v>5.3170999848667399E-3</v>
      </c>
      <c r="P1176" s="3">
        <v>6.0729109141723801E-3</v>
      </c>
      <c r="Q1176" s="3">
        <v>2.0995967039555601E-3</v>
      </c>
      <c r="R1176" s="3">
        <v>1.9157051185035E-3</v>
      </c>
      <c r="S1176" s="3">
        <v>4.0613180943632299E-4</v>
      </c>
      <c r="T1176" s="3">
        <v>0</v>
      </c>
    </row>
    <row r="1177" spans="1:20" x14ac:dyDescent="0.35">
      <c r="A1177" t="s">
        <v>1399</v>
      </c>
      <c r="B1177" t="s">
        <v>5115</v>
      </c>
      <c r="C1177" t="s">
        <v>4076</v>
      </c>
      <c r="D1177">
        <v>39.841209999999997</v>
      </c>
      <c r="E1177">
        <v>-86.307190000000006</v>
      </c>
      <c r="F1177" t="s">
        <v>5164</v>
      </c>
      <c r="G1177" s="2">
        <v>1</v>
      </c>
      <c r="I1177" s="2">
        <v>1</v>
      </c>
      <c r="J1177" s="2">
        <v>3</v>
      </c>
      <c r="K1177" s="1">
        <v>7.6666666670000003</v>
      </c>
      <c r="L1177" s="3">
        <v>3.8849837568204599E-3</v>
      </c>
      <c r="M1177" s="3">
        <v>6.5239906988599399E-3</v>
      </c>
      <c r="N1177" s="3">
        <v>1.4060399463838301E-2</v>
      </c>
      <c r="O1177" s="3">
        <v>7.8692512106360996E-3</v>
      </c>
      <c r="P1177" s="3">
        <v>8.9051979379152595E-3</v>
      </c>
      <c r="Q1177" s="3">
        <v>2.3581543009709499E-3</v>
      </c>
      <c r="R1177" s="3">
        <v>2.48823263788463E-3</v>
      </c>
      <c r="S1177" s="3">
        <v>5.5822639146847297E-4</v>
      </c>
      <c r="T1177" s="3">
        <v>0</v>
      </c>
    </row>
    <row r="1178" spans="1:20" x14ac:dyDescent="0.35">
      <c r="A1178" t="s">
        <v>1381</v>
      </c>
      <c r="B1178" t="s">
        <v>5115</v>
      </c>
      <c r="C1178" t="s">
        <v>4076</v>
      </c>
      <c r="D1178">
        <v>39.846760000000003</v>
      </c>
      <c r="E1178">
        <v>-86.303889999999996</v>
      </c>
      <c r="F1178" t="s">
        <v>5146</v>
      </c>
      <c r="G1178" s="2">
        <v>1</v>
      </c>
      <c r="I1178" s="2">
        <v>1</v>
      </c>
      <c r="J1178" s="2">
        <v>3</v>
      </c>
      <c r="K1178" s="1">
        <v>7.6666666670000003</v>
      </c>
      <c r="L1178" s="3">
        <v>4.0712969370888001E-3</v>
      </c>
      <c r="M1178" s="3">
        <v>7.3814476993690498E-3</v>
      </c>
      <c r="N1178" s="3">
        <v>1.49999885696439E-2</v>
      </c>
      <c r="O1178" s="3">
        <v>7.2586255036092796E-3</v>
      </c>
      <c r="P1178" s="3">
        <v>7.8673365889535204E-3</v>
      </c>
      <c r="Q1178" s="3">
        <v>1.7436741805400601E-3</v>
      </c>
      <c r="R1178" s="3">
        <v>1.8973628167718701E-3</v>
      </c>
      <c r="S1178" s="3">
        <v>4.3090612257702302E-4</v>
      </c>
      <c r="T1178" s="3">
        <v>0</v>
      </c>
    </row>
    <row r="1179" spans="1:20" x14ac:dyDescent="0.35">
      <c r="A1179" t="s">
        <v>114</v>
      </c>
      <c r="B1179" t="s">
        <v>3537</v>
      </c>
      <c r="C1179" t="s">
        <v>3538</v>
      </c>
      <c r="D1179">
        <v>58.383159999999997</v>
      </c>
      <c r="E1179">
        <v>27.430299999999999</v>
      </c>
      <c r="F1179" t="s">
        <v>3666</v>
      </c>
      <c r="G1179" s="2">
        <v>1</v>
      </c>
      <c r="H1179" s="2">
        <v>4</v>
      </c>
      <c r="I1179" s="2">
        <v>9</v>
      </c>
      <c r="J1179" s="2">
        <v>3</v>
      </c>
      <c r="K1179" s="1">
        <v>7.67</v>
      </c>
      <c r="L1179" s="3">
        <v>1.4057137041366601E-3</v>
      </c>
      <c r="M1179" s="3">
        <v>2.2013394661710701E-3</v>
      </c>
      <c r="N1179" s="3">
        <v>4.0471654571496802E-3</v>
      </c>
      <c r="O1179" s="3">
        <v>3.0375971702387302E-3</v>
      </c>
      <c r="P1179" s="3">
        <v>2.6848071172814198E-3</v>
      </c>
      <c r="Q1179" s="3">
        <v>9.9068558812053496E-4</v>
      </c>
      <c r="R1179" s="3">
        <v>8.9149879913345104E-4</v>
      </c>
      <c r="S1179" s="3">
        <v>7.4971322028334695E-4</v>
      </c>
      <c r="T1179" s="3">
        <v>5.4147200556309597E-4</v>
      </c>
    </row>
    <row r="1180" spans="1:20" x14ac:dyDescent="0.35">
      <c r="A1180" t="s">
        <v>83</v>
      </c>
      <c r="B1180" t="s">
        <v>3537</v>
      </c>
      <c r="C1180" t="s">
        <v>3538</v>
      </c>
      <c r="D1180">
        <v>58.453009999999999</v>
      </c>
      <c r="E1180">
        <v>27.434609999999999</v>
      </c>
      <c r="F1180" t="s">
        <v>3626</v>
      </c>
      <c r="G1180" s="2">
        <v>1</v>
      </c>
      <c r="H1180" s="2">
        <v>4</v>
      </c>
      <c r="I1180" s="2">
        <v>9</v>
      </c>
      <c r="J1180" s="2">
        <v>3</v>
      </c>
      <c r="K1180" s="1">
        <v>7.67</v>
      </c>
      <c r="L1180" s="3">
        <v>1.6514528781998801E-3</v>
      </c>
      <c r="M1180" s="3">
        <v>2.5042026742688301E-3</v>
      </c>
      <c r="N1180" s="3">
        <v>4.4599047996836602E-3</v>
      </c>
      <c r="O1180" s="3">
        <v>3.1038105332849299E-3</v>
      </c>
      <c r="P1180" s="3">
        <v>2.9820413448349101E-3</v>
      </c>
      <c r="Q1180" s="3">
        <v>1.1586848354395701E-3</v>
      </c>
      <c r="R1180" s="3">
        <v>1.01942460543604E-3</v>
      </c>
      <c r="S1180" s="3">
        <v>8.6297641390876902E-4</v>
      </c>
      <c r="T1180" s="3">
        <v>6.6549228190460096E-4</v>
      </c>
    </row>
    <row r="1181" spans="1:20" x14ac:dyDescent="0.35">
      <c r="A1181" t="s">
        <v>851</v>
      </c>
      <c r="B1181" t="s">
        <v>4347</v>
      </c>
      <c r="C1181" t="s">
        <v>4076</v>
      </c>
      <c r="D1181">
        <v>41.442019999999999</v>
      </c>
      <c r="E1181">
        <v>-96.557519999999997</v>
      </c>
      <c r="F1181" t="s">
        <v>4486</v>
      </c>
      <c r="G1181" s="2">
        <v>1</v>
      </c>
      <c r="H1181" s="2">
        <v>2</v>
      </c>
      <c r="I1181" s="2">
        <v>2</v>
      </c>
      <c r="J1181" s="2">
        <v>3</v>
      </c>
      <c r="K1181" s="1">
        <v>7.67</v>
      </c>
      <c r="L1181" s="3">
        <v>1.01135726269E-3</v>
      </c>
      <c r="M1181" s="3">
        <v>1.75161186673271E-3</v>
      </c>
      <c r="N1181" s="3">
        <v>3.8246445018740201E-3</v>
      </c>
      <c r="O1181" s="3">
        <v>2.2338697186591399E-3</v>
      </c>
      <c r="P1181" s="3">
        <v>2.0891172926285799E-3</v>
      </c>
      <c r="Q1181" s="3">
        <v>5.4913838717777E-4</v>
      </c>
      <c r="R1181" s="3">
        <v>5.4773799676016504E-4</v>
      </c>
      <c r="S1181" s="3">
        <v>1.21492968679554E-4</v>
      </c>
      <c r="T1181" s="3">
        <v>0</v>
      </c>
    </row>
    <row r="1182" spans="1:20" x14ac:dyDescent="0.35">
      <c r="A1182" t="s">
        <v>782</v>
      </c>
      <c r="B1182" t="s">
        <v>4345</v>
      </c>
      <c r="C1182" t="s">
        <v>4076</v>
      </c>
      <c r="D1182">
        <v>41.439399999999999</v>
      </c>
      <c r="E1182">
        <v>-96.545919999999995</v>
      </c>
      <c r="F1182" t="s">
        <v>4416</v>
      </c>
      <c r="G1182" s="2">
        <v>1</v>
      </c>
      <c r="H1182" s="2">
        <v>2</v>
      </c>
      <c r="I1182" s="2">
        <v>2</v>
      </c>
      <c r="J1182" s="2">
        <v>3</v>
      </c>
      <c r="K1182" s="1">
        <v>7.67</v>
      </c>
      <c r="L1182" s="3">
        <v>1.6012270556693901E-3</v>
      </c>
      <c r="M1182" s="3">
        <v>2.8551670192634498E-3</v>
      </c>
      <c r="N1182" s="3">
        <v>6.6660039502442299E-3</v>
      </c>
      <c r="O1182" s="3">
        <v>3.4049248836777999E-3</v>
      </c>
      <c r="P1182" s="3">
        <v>4.1891586596079101E-3</v>
      </c>
      <c r="Q1182" s="3">
        <v>1.1446167839884299E-3</v>
      </c>
      <c r="R1182" s="3">
        <v>1.1156770994926301E-3</v>
      </c>
      <c r="S1182" s="3">
        <v>2.45785364387188E-4</v>
      </c>
      <c r="T1182" s="3">
        <v>0</v>
      </c>
    </row>
    <row r="1183" spans="1:20" x14ac:dyDescent="0.35">
      <c r="A1183" t="s">
        <v>760</v>
      </c>
      <c r="B1183" t="s">
        <v>4337</v>
      </c>
      <c r="C1183" t="s">
        <v>4076</v>
      </c>
      <c r="D1183">
        <v>41.45073</v>
      </c>
      <c r="E1183">
        <v>-96.569500000000005</v>
      </c>
      <c r="F1183" t="s">
        <v>4393</v>
      </c>
      <c r="G1183" s="2">
        <v>1</v>
      </c>
      <c r="H1183" s="2">
        <v>2</v>
      </c>
      <c r="I1183" s="2">
        <v>2</v>
      </c>
      <c r="J1183" s="2">
        <v>3</v>
      </c>
      <c r="K1183" s="1">
        <v>7.67</v>
      </c>
      <c r="L1183" s="3">
        <v>9.1807679612766497E-4</v>
      </c>
      <c r="M1183" s="3">
        <v>1.6140354225931399E-3</v>
      </c>
      <c r="N1183" s="3">
        <v>4.0220480924230599E-3</v>
      </c>
      <c r="O1183" s="3">
        <v>3.0036345177203E-3</v>
      </c>
      <c r="P1183" s="3">
        <v>3.1564154169984901E-3</v>
      </c>
      <c r="Q1183" s="3">
        <v>8.9663691904573602E-4</v>
      </c>
      <c r="R1183" s="3">
        <v>9.1113187771904699E-4</v>
      </c>
      <c r="S1183" s="3">
        <v>2.0245248485654599E-4</v>
      </c>
      <c r="T1183" s="3">
        <v>0</v>
      </c>
    </row>
    <row r="1184" spans="1:20" x14ac:dyDescent="0.35">
      <c r="A1184" t="s">
        <v>728</v>
      </c>
      <c r="B1184" t="s">
        <v>4349</v>
      </c>
      <c r="C1184" t="s">
        <v>4076</v>
      </c>
      <c r="D1184">
        <v>41.449919999999999</v>
      </c>
      <c r="E1184">
        <v>-96.579769999999996</v>
      </c>
      <c r="F1184" t="s">
        <v>4359</v>
      </c>
      <c r="G1184" s="2">
        <v>1</v>
      </c>
      <c r="H1184" s="2">
        <v>2</v>
      </c>
      <c r="I1184" s="2">
        <v>2</v>
      </c>
      <c r="J1184" s="2">
        <v>3</v>
      </c>
      <c r="K1184" s="1">
        <v>7.67</v>
      </c>
      <c r="L1184" s="3">
        <v>1.1917085841959599E-3</v>
      </c>
      <c r="M1184" s="3">
        <v>1.8986049752977899E-3</v>
      </c>
      <c r="N1184" s="3">
        <v>4.50997365137482E-3</v>
      </c>
      <c r="O1184" s="3">
        <v>2.1759404247903998E-3</v>
      </c>
      <c r="P1184" s="3">
        <v>2.08225004921434E-3</v>
      </c>
      <c r="Q1184" s="3">
        <v>6.0632210267846205E-4</v>
      </c>
      <c r="R1184" s="3">
        <v>6.7433382726134899E-4</v>
      </c>
      <c r="S1184" s="3">
        <v>1.49739519002683E-4</v>
      </c>
      <c r="T1184" s="3">
        <v>0</v>
      </c>
    </row>
    <row r="1185" spans="1:20" x14ac:dyDescent="0.35">
      <c r="A1185" t="s">
        <v>840</v>
      </c>
      <c r="B1185" t="s">
        <v>4345</v>
      </c>
      <c r="C1185" t="s">
        <v>4076</v>
      </c>
      <c r="D1185">
        <v>41.439399999999999</v>
      </c>
      <c r="E1185">
        <v>-96.545919999999995</v>
      </c>
      <c r="F1185" t="s">
        <v>4474</v>
      </c>
      <c r="G1185" s="2">
        <v>1</v>
      </c>
      <c r="H1185" s="2">
        <v>2</v>
      </c>
      <c r="I1185" s="2">
        <v>2</v>
      </c>
      <c r="J1185" s="2">
        <v>3</v>
      </c>
      <c r="K1185" s="1">
        <v>7.68</v>
      </c>
      <c r="L1185" s="3">
        <v>1.6183340315392401E-3</v>
      </c>
      <c r="M1185" s="3">
        <v>2.7922164285172999E-3</v>
      </c>
      <c r="N1185" s="3">
        <v>6.9060611339338204E-3</v>
      </c>
      <c r="O1185" s="3">
        <v>3.3968103269285902E-3</v>
      </c>
      <c r="P1185" s="3">
        <v>4.0253580177939804E-3</v>
      </c>
      <c r="Q1185" s="3">
        <v>1.08913558504945E-3</v>
      </c>
      <c r="R1185" s="3">
        <v>1.07933013154355E-3</v>
      </c>
      <c r="S1185" s="3">
        <v>2.3814106385704499E-4</v>
      </c>
      <c r="T1185" s="3">
        <v>0</v>
      </c>
    </row>
    <row r="1186" spans="1:20" x14ac:dyDescent="0.35">
      <c r="A1186" t="s">
        <v>2929</v>
      </c>
      <c r="B1186" t="s">
        <v>3918</v>
      </c>
      <c r="C1186" t="s">
        <v>4076</v>
      </c>
      <c r="D1186">
        <v>41.825699999999998</v>
      </c>
      <c r="E1186">
        <v>-83.192683333333306</v>
      </c>
      <c r="F1186" t="s">
        <v>6637</v>
      </c>
      <c r="G1186" s="2">
        <v>1</v>
      </c>
      <c r="H1186" s="2">
        <v>4</v>
      </c>
      <c r="I1186" s="2">
        <v>1</v>
      </c>
      <c r="K1186" s="1">
        <v>7.7</v>
      </c>
      <c r="L1186" s="3">
        <v>6.6861226990376403E-3</v>
      </c>
      <c r="M1186" s="3">
        <v>9.5142183650223904E-3</v>
      </c>
      <c r="N1186" s="3">
        <v>1.41030047906769E-2</v>
      </c>
      <c r="O1186" s="3">
        <v>4.6246404306802902E-3</v>
      </c>
      <c r="P1186" s="3">
        <v>3.7074998618845398E-3</v>
      </c>
      <c r="Q1186" s="3">
        <v>1.14418579190309E-3</v>
      </c>
      <c r="R1186" s="3">
        <v>1.05456055896478E-3</v>
      </c>
      <c r="S1186" s="3">
        <v>2.2265345980224601E-4</v>
      </c>
      <c r="T1186" s="3">
        <v>0</v>
      </c>
    </row>
    <row r="1187" spans="1:20" x14ac:dyDescent="0.35">
      <c r="A1187" t="s">
        <v>277</v>
      </c>
      <c r="B1187" t="s">
        <v>3854</v>
      </c>
      <c r="C1187" t="s">
        <v>3847</v>
      </c>
      <c r="D1187">
        <v>-21.8509444444</v>
      </c>
      <c r="E1187">
        <v>-48.941138888899999</v>
      </c>
      <c r="F1187" t="s">
        <v>3861</v>
      </c>
      <c r="G1187" s="2">
        <v>1</v>
      </c>
      <c r="H1187" s="2">
        <v>2</v>
      </c>
      <c r="I1187" s="2">
        <v>2</v>
      </c>
      <c r="J1187" s="2">
        <v>3</v>
      </c>
      <c r="K1187" s="1">
        <v>7.7</v>
      </c>
      <c r="L1187" s="3">
        <v>2.0936413318498001E-3</v>
      </c>
      <c r="M1187" s="3">
        <v>3.6349979395976502E-3</v>
      </c>
      <c r="N1187" s="3">
        <v>7.0988301638011302E-3</v>
      </c>
      <c r="O1187" s="3">
        <v>4.6535275650376202E-3</v>
      </c>
      <c r="P1187" s="3">
        <v>6.4033456297431799E-3</v>
      </c>
      <c r="Q1187" s="3">
        <v>2.5108831111410302E-3</v>
      </c>
      <c r="R1187" s="3">
        <v>2.4241338163082499E-3</v>
      </c>
      <c r="S1187" s="3">
        <v>1.94030610748003E-3</v>
      </c>
      <c r="T1187" s="3">
        <v>1.22201700769926E-3</v>
      </c>
    </row>
    <row r="1188" spans="1:20" x14ac:dyDescent="0.35">
      <c r="A1188" t="s">
        <v>3245</v>
      </c>
      <c r="B1188" t="s">
        <v>3918</v>
      </c>
      <c r="C1188" t="s">
        <v>4076</v>
      </c>
      <c r="D1188">
        <v>41.762799999999999</v>
      </c>
      <c r="E1188">
        <v>-83.328699999999998</v>
      </c>
      <c r="F1188" t="s">
        <v>6966</v>
      </c>
      <c r="G1188" s="2">
        <v>1</v>
      </c>
      <c r="H1188" s="2">
        <v>4</v>
      </c>
      <c r="I1188" s="2">
        <v>1</v>
      </c>
      <c r="K1188" s="1">
        <v>7.71</v>
      </c>
      <c r="L1188" s="3">
        <v>2.1637740976590498E-2</v>
      </c>
      <c r="M1188" s="3">
        <v>3.0802603824611498E-2</v>
      </c>
      <c r="N1188" s="3">
        <v>4.87554784422208E-2</v>
      </c>
      <c r="O1188" s="3">
        <v>2.6800017414741702E-2</v>
      </c>
      <c r="P1188" s="3">
        <v>2.26759793396628E-2</v>
      </c>
      <c r="Q1188" s="3">
        <v>6.5983552805143203E-3</v>
      </c>
      <c r="R1188" s="3">
        <v>6.3624876795390804E-3</v>
      </c>
      <c r="S1188" s="3">
        <v>1.5096928517523099E-3</v>
      </c>
      <c r="T1188" s="3">
        <v>0</v>
      </c>
    </row>
    <row r="1189" spans="1:20" x14ac:dyDescent="0.35">
      <c r="A1189" t="s">
        <v>181</v>
      </c>
      <c r="B1189" t="s">
        <v>3751</v>
      </c>
      <c r="C1189" t="s">
        <v>3734</v>
      </c>
      <c r="D1189">
        <v>-34.998716600000002</v>
      </c>
      <c r="E1189">
        <v>148.60378549999999</v>
      </c>
      <c r="F1189" t="s">
        <v>3753</v>
      </c>
      <c r="G1189" s="2">
        <v>1</v>
      </c>
      <c r="I1189" s="2">
        <v>5</v>
      </c>
      <c r="J1189" s="2">
        <v>1</v>
      </c>
      <c r="K1189" s="1">
        <v>7.7329999999999899</v>
      </c>
      <c r="L1189" s="3">
        <v>1.44550576387776E-3</v>
      </c>
      <c r="M1189" s="3">
        <v>3.6222363690334501E-3</v>
      </c>
      <c r="N1189" s="3">
        <v>7.5810813392683703E-3</v>
      </c>
      <c r="O1189" s="3">
        <v>6.7350068150074903E-3</v>
      </c>
      <c r="P1189" s="3">
        <v>4.5642069612959798E-3</v>
      </c>
      <c r="Q1189" s="3">
        <v>8.91517094262362E-4</v>
      </c>
      <c r="R1189" s="3">
        <v>8.1548953580762502E-4</v>
      </c>
      <c r="S1189" s="3">
        <v>5.37510181900443E-4</v>
      </c>
      <c r="T1189" s="3">
        <v>1.8587405156212801E-4</v>
      </c>
    </row>
    <row r="1190" spans="1:20" x14ac:dyDescent="0.35">
      <c r="A1190" t="s">
        <v>784</v>
      </c>
      <c r="B1190" t="s">
        <v>4349</v>
      </c>
      <c r="C1190" t="s">
        <v>4076</v>
      </c>
      <c r="D1190">
        <v>41.449919999999999</v>
      </c>
      <c r="E1190">
        <v>-96.579769999999996</v>
      </c>
      <c r="F1190" t="s">
        <v>4418</v>
      </c>
      <c r="G1190" s="2">
        <v>1</v>
      </c>
      <c r="H1190" s="2">
        <v>2</v>
      </c>
      <c r="I1190" s="2">
        <v>2</v>
      </c>
      <c r="J1190" s="2">
        <v>3</v>
      </c>
      <c r="K1190" s="1">
        <v>7.75</v>
      </c>
      <c r="L1190" s="3">
        <v>1.48841692845003E-3</v>
      </c>
      <c r="M1190" s="3">
        <v>2.7106866416089699E-3</v>
      </c>
      <c r="N1190" s="3">
        <v>6.3015489083265404E-3</v>
      </c>
      <c r="O1190" s="3">
        <v>3.07146434907111E-3</v>
      </c>
      <c r="P1190" s="3">
        <v>3.9204939745313199E-3</v>
      </c>
      <c r="Q1190" s="3">
        <v>1.1244602757496201E-3</v>
      </c>
      <c r="R1190" s="3">
        <v>1.09750285258174E-3</v>
      </c>
      <c r="S1190" s="3">
        <v>2.39806661442429E-4</v>
      </c>
      <c r="T1190" s="3">
        <v>0</v>
      </c>
    </row>
    <row r="1191" spans="1:20" x14ac:dyDescent="0.35">
      <c r="A1191" t="s">
        <v>738</v>
      </c>
      <c r="B1191" t="s">
        <v>4341</v>
      </c>
      <c r="C1191" t="s">
        <v>4076</v>
      </c>
      <c r="D1191">
        <v>41.449069999999999</v>
      </c>
      <c r="E1191">
        <v>-96.570899999999995</v>
      </c>
      <c r="F1191" t="s">
        <v>4370</v>
      </c>
      <c r="G1191" s="2">
        <v>1</v>
      </c>
      <c r="H1191" s="2">
        <v>2</v>
      </c>
      <c r="I1191" s="2">
        <v>2</v>
      </c>
      <c r="J1191" s="2">
        <v>3</v>
      </c>
      <c r="K1191" s="1">
        <v>7.75</v>
      </c>
      <c r="L1191" s="3">
        <v>2.5024040313749501E-3</v>
      </c>
      <c r="M1191" s="3">
        <v>3.49807180723088E-3</v>
      </c>
      <c r="N1191" s="3">
        <v>8.6965799523979204E-3</v>
      </c>
      <c r="O1191" s="3">
        <v>3.9305636165855801E-3</v>
      </c>
      <c r="P1191" s="3">
        <v>4.3251956551030001E-3</v>
      </c>
      <c r="Q1191" s="3">
        <v>1.33669014799931E-3</v>
      </c>
      <c r="R1191" s="3">
        <v>1.4728897506938699E-3</v>
      </c>
      <c r="S1191" s="3">
        <v>3.3032377461022399E-4</v>
      </c>
      <c r="T1191" s="3">
        <v>0</v>
      </c>
    </row>
    <row r="1192" spans="1:20" x14ac:dyDescent="0.35">
      <c r="A1192" t="s">
        <v>746</v>
      </c>
      <c r="B1192" t="s">
        <v>4375</v>
      </c>
      <c r="C1192" t="s">
        <v>4076</v>
      </c>
      <c r="D1192">
        <v>41.213439999999999</v>
      </c>
      <c r="E1192">
        <v>-101.66298</v>
      </c>
      <c r="F1192" t="s">
        <v>4379</v>
      </c>
      <c r="G1192" s="2">
        <v>1</v>
      </c>
      <c r="H1192" s="2">
        <v>1</v>
      </c>
      <c r="I1192" s="2">
        <v>3</v>
      </c>
      <c r="J1192" s="2">
        <v>2</v>
      </c>
      <c r="K1192" s="1">
        <v>7.78</v>
      </c>
      <c r="L1192" s="3">
        <v>7.7930550150039904E-3</v>
      </c>
      <c r="M1192" s="3">
        <v>1.16366810151881E-2</v>
      </c>
      <c r="N1192" s="3">
        <v>1.6367621967692699E-2</v>
      </c>
      <c r="O1192" s="3">
        <v>8.0239598227538397E-3</v>
      </c>
      <c r="P1192" s="3">
        <v>5.8752013572056002E-3</v>
      </c>
      <c r="Q1192" s="3">
        <v>2.03358309194724E-3</v>
      </c>
      <c r="R1192" s="3">
        <v>2.3762665761641799E-3</v>
      </c>
      <c r="S1192" s="3">
        <v>5.3378677645527504E-4</v>
      </c>
      <c r="T1192" s="3">
        <v>0</v>
      </c>
    </row>
    <row r="1193" spans="1:20" x14ac:dyDescent="0.35">
      <c r="A1193" t="s">
        <v>3318</v>
      </c>
      <c r="B1193" t="s">
        <v>3918</v>
      </c>
      <c r="C1193" t="s">
        <v>4076</v>
      </c>
      <c r="D1193">
        <v>41.7029</v>
      </c>
      <c r="E1193">
        <v>-83.255099999999999</v>
      </c>
      <c r="F1193" t="s">
        <v>7039</v>
      </c>
      <c r="G1193" s="2">
        <v>1</v>
      </c>
      <c r="H1193" s="2">
        <v>4</v>
      </c>
      <c r="I1193" s="2">
        <v>1</v>
      </c>
      <c r="K1193" s="1">
        <v>7.8</v>
      </c>
      <c r="L1193" s="3">
        <v>2.8510047078578502E-2</v>
      </c>
      <c r="M1193" s="3">
        <v>4.1451740893618097E-2</v>
      </c>
      <c r="N1193" s="3">
        <v>5.8763860062863299E-2</v>
      </c>
      <c r="O1193" s="3">
        <v>2.9283957032617099E-2</v>
      </c>
      <c r="P1193" s="3">
        <v>2.1166275155348999E-2</v>
      </c>
      <c r="Q1193" s="3">
        <v>5.6635246454384202E-3</v>
      </c>
      <c r="R1193" s="3">
        <v>5.1262889823977297E-3</v>
      </c>
      <c r="S1193" s="3">
        <v>1.2445231995738099E-3</v>
      </c>
      <c r="T1193" s="3">
        <v>0</v>
      </c>
    </row>
    <row r="1194" spans="1:20" x14ac:dyDescent="0.35">
      <c r="A1194" t="s">
        <v>1606</v>
      </c>
      <c r="B1194" t="s">
        <v>5310</v>
      </c>
      <c r="C1194" t="s">
        <v>5311</v>
      </c>
      <c r="D1194">
        <v>30.997053999999999</v>
      </c>
      <c r="E1194">
        <v>120.36820400000001</v>
      </c>
      <c r="F1194" t="s">
        <v>5375</v>
      </c>
      <c r="G1194" s="2">
        <v>1</v>
      </c>
      <c r="H1194" s="2">
        <v>1</v>
      </c>
      <c r="I1194" s="2">
        <v>1</v>
      </c>
      <c r="J1194" s="2">
        <v>3</v>
      </c>
      <c r="K1194" s="1">
        <v>7.80000000000003</v>
      </c>
      <c r="L1194" s="3">
        <v>8.3769294573456492E-3</v>
      </c>
      <c r="M1194" s="3">
        <v>1.12187626652978E-2</v>
      </c>
      <c r="N1194" s="3">
        <v>1.44190403353621E-2</v>
      </c>
      <c r="O1194" s="3">
        <v>8.6975651000581397E-3</v>
      </c>
      <c r="P1194" s="3">
        <v>7.1736860037995703E-3</v>
      </c>
      <c r="Q1194" s="3">
        <v>2.2236623494840901E-3</v>
      </c>
      <c r="R1194" s="3">
        <v>2.2294274310326501E-3</v>
      </c>
      <c r="S1194" s="3">
        <v>1.7083459351590401E-3</v>
      </c>
      <c r="T1194" s="3">
        <v>9.9208679246765409E-4</v>
      </c>
    </row>
    <row r="1195" spans="1:20" x14ac:dyDescent="0.35">
      <c r="A1195" t="s">
        <v>871</v>
      </c>
      <c r="B1195" t="s">
        <v>4335</v>
      </c>
      <c r="C1195" t="s">
        <v>4076</v>
      </c>
      <c r="D1195">
        <v>41.449800000000003</v>
      </c>
      <c r="E1195">
        <v>-96.563630000000003</v>
      </c>
      <c r="F1195" t="s">
        <v>4506</v>
      </c>
      <c r="G1195" s="2">
        <v>1</v>
      </c>
      <c r="H1195" s="2">
        <v>2</v>
      </c>
      <c r="I1195" s="2">
        <v>2</v>
      </c>
      <c r="J1195" s="2">
        <v>3</v>
      </c>
      <c r="K1195" s="1">
        <v>7.81</v>
      </c>
      <c r="L1195" s="3">
        <v>1.68268447337255E-3</v>
      </c>
      <c r="M1195" s="3">
        <v>2.8942007154505E-3</v>
      </c>
      <c r="N1195" s="3">
        <v>7.4702175598267096E-3</v>
      </c>
      <c r="O1195" s="3">
        <v>3.68622662851617E-3</v>
      </c>
      <c r="P1195" s="3">
        <v>3.8703727265924702E-3</v>
      </c>
      <c r="Q1195" s="3">
        <v>9.7442986659428002E-4</v>
      </c>
      <c r="R1195" s="3">
        <v>9.5882127508525004E-4</v>
      </c>
      <c r="S1195" s="3">
        <v>2.1370710993943E-4</v>
      </c>
      <c r="T1195" s="3">
        <v>0</v>
      </c>
    </row>
    <row r="1196" spans="1:20" x14ac:dyDescent="0.35">
      <c r="A1196" t="s">
        <v>843</v>
      </c>
      <c r="B1196" t="s">
        <v>4335</v>
      </c>
      <c r="C1196" t="s">
        <v>4076</v>
      </c>
      <c r="D1196">
        <v>41.449800000000003</v>
      </c>
      <c r="E1196">
        <v>-96.563630000000003</v>
      </c>
      <c r="F1196" t="s">
        <v>4477</v>
      </c>
      <c r="G1196" s="2">
        <v>1</v>
      </c>
      <c r="H1196" s="2">
        <v>2</v>
      </c>
      <c r="I1196" s="2">
        <v>2</v>
      </c>
      <c r="J1196" s="2">
        <v>3</v>
      </c>
      <c r="K1196" s="1">
        <v>7.83</v>
      </c>
      <c r="L1196" s="3">
        <v>2.3266236869407702E-3</v>
      </c>
      <c r="M1196" s="3">
        <v>3.67762164206705E-3</v>
      </c>
      <c r="N1196" s="3">
        <v>1.1356968197100701E-2</v>
      </c>
      <c r="O1196" s="3">
        <v>4.9665206360578404E-3</v>
      </c>
      <c r="P1196" s="3">
        <v>6.6368091378538998E-3</v>
      </c>
      <c r="Q1196" s="3">
        <v>1.7741445029800899E-3</v>
      </c>
      <c r="R1196" s="3">
        <v>1.76310918635375E-3</v>
      </c>
      <c r="S1196" s="3">
        <v>3.8900445140018798E-4</v>
      </c>
      <c r="T1196" s="3">
        <v>0</v>
      </c>
    </row>
    <row r="1197" spans="1:20" x14ac:dyDescent="0.35">
      <c r="A1197" t="s">
        <v>1985</v>
      </c>
      <c r="B1197" t="s">
        <v>5744</v>
      </c>
      <c r="C1197" t="s">
        <v>5311</v>
      </c>
      <c r="D1197">
        <v>25.888722219999998</v>
      </c>
      <c r="E1197">
        <v>100.1935861</v>
      </c>
      <c r="F1197" t="s">
        <v>5752</v>
      </c>
      <c r="G1197" s="2">
        <v>1</v>
      </c>
      <c r="H1197" s="2">
        <v>2</v>
      </c>
      <c r="K1197" s="1">
        <v>7.8333333329999899</v>
      </c>
      <c r="L1197" s="3">
        <v>5.2273997007683797E-3</v>
      </c>
      <c r="M1197" s="3">
        <v>9.6846469303467596E-3</v>
      </c>
      <c r="N1197" s="3">
        <v>2.1356698630822801E-2</v>
      </c>
      <c r="O1197" s="3">
        <v>7.1777650953492797E-3</v>
      </c>
      <c r="P1197" s="3">
        <v>7.0558437238027096E-3</v>
      </c>
      <c r="Q1197" s="3">
        <v>1.9451545736833499E-3</v>
      </c>
      <c r="R1197" s="3">
        <v>1.86637105176611E-3</v>
      </c>
      <c r="S1197" s="3">
        <v>1.4069995611959E-3</v>
      </c>
      <c r="T1197" s="3">
        <v>9.3116784049272305E-4</v>
      </c>
    </row>
    <row r="1198" spans="1:20" x14ac:dyDescent="0.35">
      <c r="A1198" t="s">
        <v>2818</v>
      </c>
      <c r="B1198" t="s">
        <v>3918</v>
      </c>
      <c r="C1198" t="s">
        <v>4076</v>
      </c>
      <c r="D1198">
        <v>41.717916666666703</v>
      </c>
      <c r="E1198">
        <v>-83.016649999999998</v>
      </c>
      <c r="F1198" t="s">
        <v>6530</v>
      </c>
      <c r="G1198" s="2">
        <v>1</v>
      </c>
      <c r="H1198" s="2">
        <v>4</v>
      </c>
      <c r="I1198" s="2">
        <v>1</v>
      </c>
      <c r="K1198" s="1">
        <v>7.8400000000000301</v>
      </c>
      <c r="L1198" s="3">
        <v>6.9405445291811797E-3</v>
      </c>
      <c r="M1198" s="3">
        <v>1.1257542181153799E-2</v>
      </c>
      <c r="N1198" s="3">
        <v>2.02440932804741E-2</v>
      </c>
      <c r="O1198" s="3">
        <v>8.0658329177948594E-3</v>
      </c>
      <c r="P1198" s="3">
        <v>8.8889508923334602E-3</v>
      </c>
      <c r="Q1198" s="3">
        <v>2.9645562527928502E-3</v>
      </c>
      <c r="R1198" s="3">
        <v>2.8670912442976299E-3</v>
      </c>
      <c r="S1198" s="3">
        <v>6.1883123226177299E-4</v>
      </c>
      <c r="T1198" s="3">
        <v>0</v>
      </c>
    </row>
    <row r="1199" spans="1:20" x14ac:dyDescent="0.35">
      <c r="A1199" t="s">
        <v>313</v>
      </c>
      <c r="B1199" t="s">
        <v>3899</v>
      </c>
      <c r="C1199" t="s">
        <v>3900</v>
      </c>
      <c r="D1199">
        <v>50.79173333</v>
      </c>
      <c r="E1199">
        <v>-96.762383330000006</v>
      </c>
      <c r="F1199" t="s">
        <v>3901</v>
      </c>
      <c r="G1199" s="2">
        <v>1</v>
      </c>
      <c r="H1199" s="2">
        <v>2</v>
      </c>
      <c r="I1199" s="2">
        <v>2</v>
      </c>
      <c r="J1199" s="2">
        <v>3</v>
      </c>
      <c r="K1199" s="1">
        <v>7.8493333329999899</v>
      </c>
      <c r="L1199" s="3">
        <v>1.88448264086423E-3</v>
      </c>
      <c r="M1199" s="3">
        <v>4.40827306967757E-3</v>
      </c>
      <c r="N1199" s="3">
        <v>7.4461967631282502E-3</v>
      </c>
      <c r="O1199" s="3">
        <v>6.5457245127747898E-3</v>
      </c>
      <c r="P1199" s="3">
        <v>4.7104503573379697E-3</v>
      </c>
      <c r="Q1199" s="3">
        <v>1.0684281486295201E-3</v>
      </c>
      <c r="R1199" s="3">
        <v>1.2332637200223901E-3</v>
      </c>
      <c r="S1199" s="3">
        <v>2.73866702970169E-4</v>
      </c>
      <c r="T1199" s="3">
        <v>0</v>
      </c>
    </row>
    <row r="1200" spans="1:20" x14ac:dyDescent="0.35">
      <c r="A1200" t="s">
        <v>2760</v>
      </c>
      <c r="B1200" t="s">
        <v>3918</v>
      </c>
      <c r="C1200" t="s">
        <v>4076</v>
      </c>
      <c r="D1200">
        <v>41.710016666666696</v>
      </c>
      <c r="E1200">
        <v>-83.378366666666693</v>
      </c>
      <c r="F1200" t="s">
        <v>6475</v>
      </c>
      <c r="G1200" s="2">
        <v>1</v>
      </c>
      <c r="H1200" s="2">
        <v>4</v>
      </c>
      <c r="I1200" s="2">
        <v>1</v>
      </c>
      <c r="K1200" s="1">
        <v>7.8500000000000201</v>
      </c>
      <c r="L1200" s="3">
        <v>7.72691244450582E-3</v>
      </c>
      <c r="M1200" s="3">
        <v>1.08552533925902E-2</v>
      </c>
      <c r="N1200" s="3">
        <v>1.64149261286268E-2</v>
      </c>
      <c r="O1200" s="3">
        <v>8.9090863704322908E-3</v>
      </c>
      <c r="P1200" s="3">
        <v>7.2327079244787597E-3</v>
      </c>
      <c r="Q1200" s="3">
        <v>2.3683277267803598E-3</v>
      </c>
      <c r="R1200" s="3">
        <v>2.1223734668362601E-3</v>
      </c>
      <c r="S1200" s="3">
        <v>4.67840414441418E-4</v>
      </c>
      <c r="T1200" s="3">
        <v>0</v>
      </c>
    </row>
    <row r="1201" spans="1:20" x14ac:dyDescent="0.35">
      <c r="A1201" t="s">
        <v>3247</v>
      </c>
      <c r="B1201" t="s">
        <v>3918</v>
      </c>
      <c r="C1201" t="s">
        <v>4076</v>
      </c>
      <c r="D1201">
        <v>41.835700000000003</v>
      </c>
      <c r="E1201">
        <v>-83.358999999999995</v>
      </c>
      <c r="F1201" t="s">
        <v>6968</v>
      </c>
      <c r="G1201" s="2">
        <v>1</v>
      </c>
      <c r="H1201" s="2">
        <v>4</v>
      </c>
      <c r="I1201" s="2">
        <v>1</v>
      </c>
      <c r="K1201" s="1">
        <v>7.92</v>
      </c>
      <c r="L1201" s="3">
        <v>2.2618045100071899E-2</v>
      </c>
      <c r="M1201" s="3">
        <v>3.1750262179672799E-2</v>
      </c>
      <c r="N1201" s="3">
        <v>4.8512374430560001E-2</v>
      </c>
      <c r="O1201" s="3">
        <v>2.85834354436196E-2</v>
      </c>
      <c r="P1201" s="3">
        <v>2.1958684415815301E-2</v>
      </c>
      <c r="Q1201" s="3">
        <v>6.4436804792096496E-3</v>
      </c>
      <c r="R1201" s="3">
        <v>6.1196724424278804E-3</v>
      </c>
      <c r="S1201" s="3">
        <v>1.4738530970430099E-3</v>
      </c>
      <c r="T1201" s="3">
        <v>0</v>
      </c>
    </row>
    <row r="1202" spans="1:20" x14ac:dyDescent="0.35">
      <c r="A1202" t="s">
        <v>3016</v>
      </c>
      <c r="B1202" t="s">
        <v>3918</v>
      </c>
      <c r="C1202" t="s">
        <v>4076</v>
      </c>
      <c r="D1202">
        <v>41.744999999999997</v>
      </c>
      <c r="E1202">
        <v>-83.136949999999999</v>
      </c>
      <c r="F1202" t="s">
        <v>6723</v>
      </c>
      <c r="G1202" s="2">
        <v>1</v>
      </c>
      <c r="H1202" s="2">
        <v>4</v>
      </c>
      <c r="I1202" s="2">
        <v>1</v>
      </c>
      <c r="K1202" s="1">
        <v>7.9200000000000204</v>
      </c>
      <c r="L1202" s="3">
        <v>1.2505633771016701E-2</v>
      </c>
      <c r="M1202" s="3">
        <v>1.6463840512676499E-2</v>
      </c>
      <c r="N1202" s="3">
        <v>2.1699055631959101E-2</v>
      </c>
      <c r="O1202" s="3">
        <v>9.6354859867817007E-3</v>
      </c>
      <c r="P1202" s="3">
        <v>7.1631146182656001E-3</v>
      </c>
      <c r="Q1202" s="3">
        <v>2.2691803081581001E-3</v>
      </c>
      <c r="R1202" s="3">
        <v>2.1602430698274199E-3</v>
      </c>
      <c r="S1202" s="3">
        <v>4.6525879549729902E-4</v>
      </c>
      <c r="T1202" s="3">
        <v>0</v>
      </c>
    </row>
    <row r="1203" spans="1:20" x14ac:dyDescent="0.35">
      <c r="A1203" t="s">
        <v>3071</v>
      </c>
      <c r="B1203" t="s">
        <v>3918</v>
      </c>
      <c r="C1203" t="s">
        <v>4076</v>
      </c>
      <c r="D1203">
        <v>41.7622</v>
      </c>
      <c r="E1203">
        <v>-83.331199999999995</v>
      </c>
      <c r="F1203" t="s">
        <v>6778</v>
      </c>
      <c r="G1203" s="2">
        <v>1</v>
      </c>
      <c r="H1203" s="2">
        <v>4</v>
      </c>
      <c r="I1203" s="2">
        <v>1</v>
      </c>
      <c r="K1203" s="1">
        <v>7.93</v>
      </c>
      <c r="L1203" s="3">
        <v>1.8074484749090899E-2</v>
      </c>
      <c r="M1203" s="3">
        <v>3.0753548380028601E-2</v>
      </c>
      <c r="N1203" s="3">
        <v>5.5719583087758803E-2</v>
      </c>
      <c r="O1203" s="3">
        <v>2.3472919777961801E-2</v>
      </c>
      <c r="P1203" s="3">
        <v>2.3783540062703699E-2</v>
      </c>
      <c r="Q1203" s="3">
        <v>6.8497022702177102E-3</v>
      </c>
      <c r="R1203" s="3">
        <v>6.5126219278701302E-3</v>
      </c>
      <c r="S1203" s="3">
        <v>1.6885750460609501E-3</v>
      </c>
      <c r="T1203" s="3">
        <v>0</v>
      </c>
    </row>
    <row r="1204" spans="1:20" x14ac:dyDescent="0.35">
      <c r="A1204" t="s">
        <v>2942</v>
      </c>
      <c r="B1204" t="s">
        <v>3918</v>
      </c>
      <c r="C1204" t="s">
        <v>4076</v>
      </c>
      <c r="D1204" t="e">
        <v>#NUM!</v>
      </c>
      <c r="E1204" t="e">
        <v>#NUM!</v>
      </c>
      <c r="F1204" t="s">
        <v>6650</v>
      </c>
      <c r="G1204" s="2">
        <v>1</v>
      </c>
      <c r="H1204" s="2">
        <v>4</v>
      </c>
      <c r="I1204" s="2">
        <v>1</v>
      </c>
      <c r="K1204" s="1">
        <v>7.9333333333333202</v>
      </c>
      <c r="L1204" s="3">
        <v>9.3853845506729292E-3</v>
      </c>
      <c r="M1204" s="3">
        <v>1.35776572580992E-2</v>
      </c>
      <c r="N1204" s="3">
        <v>2.0010762604622701E-2</v>
      </c>
      <c r="O1204" s="3">
        <v>1.0481444532140199E-2</v>
      </c>
      <c r="P1204" s="3">
        <v>9.1556261558383908E-3</v>
      </c>
      <c r="Q1204" s="3">
        <v>3.22667969684491E-3</v>
      </c>
      <c r="R1204" s="3">
        <v>3.1530256294894899E-3</v>
      </c>
      <c r="S1204" s="3">
        <v>7.1543747294786596E-4</v>
      </c>
      <c r="T1204" s="3">
        <v>0</v>
      </c>
    </row>
    <row r="1205" spans="1:20" x14ac:dyDescent="0.35">
      <c r="A1205" t="s">
        <v>1984</v>
      </c>
      <c r="B1205" t="s">
        <v>5744</v>
      </c>
      <c r="C1205" t="s">
        <v>5311</v>
      </c>
      <c r="D1205">
        <v>25.883316669999999</v>
      </c>
      <c r="E1205">
        <v>100.1485083</v>
      </c>
      <c r="F1205" t="s">
        <v>5751</v>
      </c>
      <c r="G1205" s="2">
        <v>1</v>
      </c>
      <c r="H1205" s="2">
        <v>2</v>
      </c>
      <c r="K1205" s="1">
        <v>7.9583333329999899</v>
      </c>
      <c r="L1205" s="3">
        <v>8.6494002535293692E-3</v>
      </c>
      <c r="M1205" s="3">
        <v>1.28394064022618E-2</v>
      </c>
      <c r="N1205" s="3">
        <v>2.6140160282450298E-2</v>
      </c>
      <c r="O1205" s="3">
        <v>8.58624036976521E-3</v>
      </c>
      <c r="P1205" s="3">
        <v>7.9406822826788501E-3</v>
      </c>
      <c r="Q1205" s="3">
        <v>2.15949885187052E-3</v>
      </c>
      <c r="R1205" s="3">
        <v>2.03598528995837E-3</v>
      </c>
      <c r="S1205" s="3">
        <v>1.3975314245517499E-3</v>
      </c>
      <c r="T1205" s="3">
        <v>8.7096886635272595E-4</v>
      </c>
    </row>
    <row r="1206" spans="1:20" x14ac:dyDescent="0.35">
      <c r="A1206" t="s">
        <v>2020</v>
      </c>
      <c r="B1206" t="s">
        <v>3918</v>
      </c>
      <c r="C1206" t="s">
        <v>4076</v>
      </c>
      <c r="D1206">
        <v>41.695</v>
      </c>
      <c r="E1206">
        <v>-82.879033329999999</v>
      </c>
      <c r="F1206" t="s">
        <v>5787</v>
      </c>
      <c r="G1206" s="2">
        <v>1</v>
      </c>
      <c r="K1206" s="1">
        <v>7.9835390950000003</v>
      </c>
      <c r="L1206" s="3">
        <v>7.6714261486766399E-3</v>
      </c>
      <c r="M1206" s="3">
        <v>1.25645578249636E-2</v>
      </c>
      <c r="N1206" s="3">
        <v>2.27056156045846E-2</v>
      </c>
      <c r="O1206" s="3">
        <v>7.9704166904506404E-3</v>
      </c>
      <c r="P1206" s="3">
        <v>7.7211031635116504E-3</v>
      </c>
      <c r="Q1206" s="3">
        <v>2.5658069263272301E-3</v>
      </c>
      <c r="R1206" s="3">
        <v>2.4706980119509501E-3</v>
      </c>
      <c r="S1206" s="3">
        <v>5.3320438019342201E-4</v>
      </c>
      <c r="T1206" s="3">
        <v>0</v>
      </c>
    </row>
    <row r="1207" spans="1:20" x14ac:dyDescent="0.35">
      <c r="A1207" t="s">
        <v>3507</v>
      </c>
      <c r="B1207" t="s">
        <v>7106</v>
      </c>
      <c r="C1207" t="s">
        <v>4076</v>
      </c>
      <c r="D1207">
        <v>35.634309999999999</v>
      </c>
      <c r="E1207">
        <v>-80.286349999999999</v>
      </c>
      <c r="F1207" t="s">
        <v>7196</v>
      </c>
      <c r="G1207" s="2">
        <v>1</v>
      </c>
      <c r="H1207" s="2">
        <v>4</v>
      </c>
      <c r="I1207" s="2">
        <v>2</v>
      </c>
      <c r="J1207" s="2">
        <v>2</v>
      </c>
      <c r="K1207" s="1">
        <v>8</v>
      </c>
      <c r="L1207" s="3">
        <v>2.6129496512208999E-3</v>
      </c>
      <c r="M1207" s="3">
        <v>4.52042236233406E-3</v>
      </c>
      <c r="N1207" s="3">
        <v>9.8537784055152001E-3</v>
      </c>
      <c r="O1207" s="3">
        <v>5.64756883303254E-3</v>
      </c>
      <c r="P1207" s="3">
        <v>7.2256004142786196E-3</v>
      </c>
      <c r="Q1207" s="3">
        <v>2.0227408554138299E-3</v>
      </c>
      <c r="R1207" s="3">
        <v>1.8155768585004599E-3</v>
      </c>
      <c r="S1207" s="3">
        <v>3.9451867180952701E-4</v>
      </c>
      <c r="T1207" s="3">
        <v>0</v>
      </c>
    </row>
    <row r="1208" spans="1:20" x14ac:dyDescent="0.35">
      <c r="A1208" t="s">
        <v>3492</v>
      </c>
      <c r="B1208" t="s">
        <v>7106</v>
      </c>
      <c r="C1208" t="s">
        <v>4076</v>
      </c>
      <c r="D1208">
        <v>35.659849999999999</v>
      </c>
      <c r="E1208">
        <v>-80.326980000000006</v>
      </c>
      <c r="F1208" t="s">
        <v>7181</v>
      </c>
      <c r="G1208" s="2">
        <v>1</v>
      </c>
      <c r="H1208" s="2">
        <v>4</v>
      </c>
      <c r="I1208" s="2">
        <v>2</v>
      </c>
      <c r="J1208" s="2">
        <v>2</v>
      </c>
      <c r="K1208" s="1">
        <v>8</v>
      </c>
      <c r="L1208" s="3">
        <v>3.4278542247229101E-3</v>
      </c>
      <c r="M1208" s="3">
        <v>5.1471935031370802E-3</v>
      </c>
      <c r="N1208" s="3">
        <v>1.0700229933992399E-2</v>
      </c>
      <c r="O1208" s="3">
        <v>7.6100568620513301E-3</v>
      </c>
      <c r="P1208" s="3">
        <v>7.7532190957685801E-3</v>
      </c>
      <c r="Q1208" s="3">
        <v>2.1164275811858899E-3</v>
      </c>
      <c r="R1208" s="3">
        <v>2.03532697282545E-3</v>
      </c>
      <c r="S1208" s="3">
        <v>4.4230075196482799E-4</v>
      </c>
      <c r="T1208" s="3">
        <v>0</v>
      </c>
    </row>
    <row r="1209" spans="1:20" x14ac:dyDescent="0.35">
      <c r="A1209" t="s">
        <v>3478</v>
      </c>
      <c r="B1209" t="s">
        <v>7106</v>
      </c>
      <c r="C1209" t="s">
        <v>4076</v>
      </c>
      <c r="D1209">
        <v>35.645560000000003</v>
      </c>
      <c r="E1209">
        <v>-80.296379999999999</v>
      </c>
      <c r="F1209" t="s">
        <v>7167</v>
      </c>
      <c r="G1209" s="2">
        <v>1</v>
      </c>
      <c r="H1209" s="2">
        <v>4</v>
      </c>
      <c r="I1209" s="2">
        <v>2</v>
      </c>
      <c r="J1209" s="2">
        <v>2</v>
      </c>
      <c r="K1209" s="1">
        <v>8</v>
      </c>
      <c r="L1209" s="3">
        <v>3.8218767068587799E-3</v>
      </c>
      <c r="M1209" s="3">
        <v>6.1225776702362898E-3</v>
      </c>
      <c r="N1209" s="3">
        <v>1.3809907726809401E-2</v>
      </c>
      <c r="O1209" s="3">
        <v>8.4594087359338294E-3</v>
      </c>
      <c r="P1209" s="3">
        <v>9.4353067628101493E-3</v>
      </c>
      <c r="Q1209" s="3">
        <v>2.4789979578133301E-3</v>
      </c>
      <c r="R1209" s="3">
        <v>2.33238907712781E-3</v>
      </c>
      <c r="S1209" s="3">
        <v>5.0824628170507101E-4</v>
      </c>
      <c r="T1209" s="3">
        <v>0</v>
      </c>
    </row>
    <row r="1210" spans="1:20" x14ac:dyDescent="0.35">
      <c r="A1210" t="s">
        <v>3447</v>
      </c>
      <c r="B1210" t="s">
        <v>7106</v>
      </c>
      <c r="C1210" t="s">
        <v>4076</v>
      </c>
      <c r="D1210">
        <v>35.642299999999999</v>
      </c>
      <c r="E1210">
        <v>-80.255269999999996</v>
      </c>
      <c r="F1210" t="s">
        <v>7136</v>
      </c>
      <c r="G1210" s="2">
        <v>1</v>
      </c>
      <c r="H1210" s="2">
        <v>4</v>
      </c>
      <c r="I1210" s="2">
        <v>2</v>
      </c>
      <c r="J1210" s="2">
        <v>2</v>
      </c>
      <c r="K1210" s="1">
        <v>8</v>
      </c>
      <c r="L1210" s="3">
        <v>2.1235870293869999E-3</v>
      </c>
      <c r="M1210" s="3">
        <v>3.4703685799731998E-3</v>
      </c>
      <c r="N1210" s="3">
        <v>7.5502543482158903E-3</v>
      </c>
      <c r="O1210" s="3">
        <v>4.0261011751796198E-3</v>
      </c>
      <c r="P1210" s="3">
        <v>4.3635278902531497E-3</v>
      </c>
      <c r="Q1210" s="3">
        <v>1.1220406744354701E-3</v>
      </c>
      <c r="R1210" s="3">
        <v>1.12000576167836E-3</v>
      </c>
      <c r="S1210" s="3">
        <v>2.5087656749489702E-4</v>
      </c>
      <c r="T1210" s="3">
        <v>0</v>
      </c>
    </row>
    <row r="1211" spans="1:20" x14ac:dyDescent="0.35">
      <c r="A1211" t="s">
        <v>3446</v>
      </c>
      <c r="B1211" t="s">
        <v>7106</v>
      </c>
      <c r="C1211" t="s">
        <v>4076</v>
      </c>
      <c r="D1211">
        <v>35.605220000000003</v>
      </c>
      <c r="E1211">
        <v>-80.236689999999996</v>
      </c>
      <c r="F1211" t="s">
        <v>7135</v>
      </c>
      <c r="G1211" s="2">
        <v>1</v>
      </c>
      <c r="H1211" s="2">
        <v>4</v>
      </c>
      <c r="I1211" s="2">
        <v>2</v>
      </c>
      <c r="J1211" s="2">
        <v>2</v>
      </c>
      <c r="K1211" s="1">
        <v>8</v>
      </c>
      <c r="L1211" s="3">
        <v>1.92408853755109E-3</v>
      </c>
      <c r="M1211" s="3">
        <v>2.9421387271711401E-3</v>
      </c>
      <c r="N1211" s="3">
        <v>5.5022268204420396E-3</v>
      </c>
      <c r="O1211" s="3">
        <v>3.2683574362504602E-3</v>
      </c>
      <c r="P1211" s="3">
        <v>3.6466117757711302E-3</v>
      </c>
      <c r="Q1211" s="3">
        <v>9.0799475456788796E-4</v>
      </c>
      <c r="R1211" s="3">
        <v>8.39273362309745E-4</v>
      </c>
      <c r="S1211" s="3">
        <v>1.82376221180393E-4</v>
      </c>
      <c r="T1211" s="3">
        <v>0</v>
      </c>
    </row>
    <row r="1212" spans="1:20" x14ac:dyDescent="0.35">
      <c r="A1212" t="s">
        <v>3445</v>
      </c>
      <c r="B1212" t="s">
        <v>7106</v>
      </c>
      <c r="C1212" t="s">
        <v>4076</v>
      </c>
      <c r="D1212">
        <v>35.628819999999997</v>
      </c>
      <c r="E1212">
        <v>-80.2577</v>
      </c>
      <c r="F1212" t="s">
        <v>7134</v>
      </c>
      <c r="G1212" s="2">
        <v>1</v>
      </c>
      <c r="H1212" s="2">
        <v>4</v>
      </c>
      <c r="I1212" s="2">
        <v>2</v>
      </c>
      <c r="J1212" s="2">
        <v>2</v>
      </c>
      <c r="K1212" s="1">
        <v>8</v>
      </c>
      <c r="L1212" s="3">
        <v>1.83775665907739E-3</v>
      </c>
      <c r="M1212" s="3">
        <v>3.0194867376809099E-3</v>
      </c>
      <c r="N1212" s="3">
        <v>6.4461839928105103E-3</v>
      </c>
      <c r="O1212" s="3">
        <v>3.45566841905338E-3</v>
      </c>
      <c r="P1212" s="3">
        <v>3.77994195547537E-3</v>
      </c>
      <c r="Q1212" s="3">
        <v>8.5210828493079301E-4</v>
      </c>
      <c r="R1212" s="3">
        <v>8.0012408346931299E-4</v>
      </c>
      <c r="S1212" s="3">
        <v>1.7682254446662899E-4</v>
      </c>
      <c r="T1212" s="3">
        <v>0</v>
      </c>
    </row>
    <row r="1213" spans="1:20" x14ac:dyDescent="0.35">
      <c r="A1213" t="s">
        <v>3444</v>
      </c>
      <c r="B1213" t="s">
        <v>7106</v>
      </c>
      <c r="C1213" t="s">
        <v>4076</v>
      </c>
      <c r="D1213">
        <v>35.634900000000002</v>
      </c>
      <c r="E1213">
        <v>-80.281660000000002</v>
      </c>
      <c r="F1213" t="s">
        <v>7133</v>
      </c>
      <c r="G1213" s="2">
        <v>1</v>
      </c>
      <c r="H1213" s="2">
        <v>4</v>
      </c>
      <c r="I1213" s="2">
        <v>2</v>
      </c>
      <c r="J1213" s="2">
        <v>2</v>
      </c>
      <c r="K1213" s="1">
        <v>8</v>
      </c>
      <c r="L1213" s="3">
        <v>3.93436839329329E-3</v>
      </c>
      <c r="M1213" s="3">
        <v>5.7636288760972701E-3</v>
      </c>
      <c r="N1213" s="3">
        <v>1.09963672204335E-2</v>
      </c>
      <c r="O1213" s="3">
        <v>6.8405765152911597E-3</v>
      </c>
      <c r="P1213" s="3">
        <v>7.5809341242902796E-3</v>
      </c>
      <c r="Q1213" s="3">
        <v>2.8245705631377298E-3</v>
      </c>
      <c r="R1213" s="3">
        <v>2.6493673862198999E-3</v>
      </c>
      <c r="S1213" s="3">
        <v>5.7351527398336001E-4</v>
      </c>
      <c r="T1213" s="3">
        <v>0</v>
      </c>
    </row>
    <row r="1214" spans="1:20" x14ac:dyDescent="0.35">
      <c r="A1214" t="s">
        <v>3432</v>
      </c>
      <c r="B1214" t="s">
        <v>7106</v>
      </c>
      <c r="C1214" t="s">
        <v>4076</v>
      </c>
      <c r="D1214">
        <v>35.674340000000001</v>
      </c>
      <c r="E1214">
        <v>-80.326599999999999</v>
      </c>
      <c r="F1214" t="s">
        <v>7121</v>
      </c>
      <c r="G1214" s="2">
        <v>1</v>
      </c>
      <c r="H1214" s="2">
        <v>1</v>
      </c>
      <c r="I1214" s="2">
        <v>2</v>
      </c>
      <c r="J1214" s="2">
        <v>2</v>
      </c>
      <c r="K1214" s="1">
        <v>8</v>
      </c>
      <c r="L1214" s="3">
        <v>1.15793773274277E-2</v>
      </c>
      <c r="M1214" s="3">
        <v>1.8188960676416101E-2</v>
      </c>
      <c r="N1214" s="3">
        <v>3.7979278684786899E-2</v>
      </c>
      <c r="O1214" s="3">
        <v>4.22408567419707E-2</v>
      </c>
      <c r="P1214" s="3">
        <v>3.8341151175010399E-2</v>
      </c>
      <c r="Q1214" s="3">
        <v>1.37952867068378E-2</v>
      </c>
      <c r="R1214" s="3">
        <v>1.3758445430563499E-2</v>
      </c>
      <c r="S1214" s="3">
        <v>3.0132754504066201E-3</v>
      </c>
      <c r="T1214" s="3">
        <v>0</v>
      </c>
    </row>
    <row r="1215" spans="1:20" x14ac:dyDescent="0.35">
      <c r="A1215" t="s">
        <v>3429</v>
      </c>
      <c r="B1215" t="s">
        <v>7106</v>
      </c>
      <c r="C1215" t="s">
        <v>4076</v>
      </c>
      <c r="D1215">
        <v>35.665950000000002</v>
      </c>
      <c r="E1215">
        <v>-80.305090000000007</v>
      </c>
      <c r="F1215" t="s">
        <v>7118</v>
      </c>
      <c r="G1215" s="2">
        <v>1</v>
      </c>
      <c r="H1215" s="2">
        <v>1</v>
      </c>
      <c r="I1215" s="2">
        <v>2</v>
      </c>
      <c r="J1215" s="2">
        <v>2</v>
      </c>
      <c r="K1215" s="1">
        <v>8</v>
      </c>
      <c r="L1215" s="3">
        <v>8.5716190413339007E-3</v>
      </c>
      <c r="M1215" s="3">
        <v>1.36313989477114E-2</v>
      </c>
      <c r="N1215" s="3">
        <v>2.92486265461731E-2</v>
      </c>
      <c r="O1215" s="3">
        <v>2.45718705828003E-2</v>
      </c>
      <c r="P1215" s="3">
        <v>2.6515766549494599E-2</v>
      </c>
      <c r="Q1215" s="3">
        <v>8.2170456965109592E-3</v>
      </c>
      <c r="R1215" s="3">
        <v>7.9795728679632402E-3</v>
      </c>
      <c r="S1215" s="3">
        <v>1.7473719188447799E-3</v>
      </c>
      <c r="T1215" s="3">
        <v>0</v>
      </c>
    </row>
    <row r="1216" spans="1:20" x14ac:dyDescent="0.35">
      <c r="A1216" t="s">
        <v>115</v>
      </c>
      <c r="B1216" t="s">
        <v>3537</v>
      </c>
      <c r="C1216" t="s">
        <v>3538</v>
      </c>
      <c r="D1216">
        <v>58.452809999999999</v>
      </c>
      <c r="E1216">
        <v>27.434311000000001</v>
      </c>
      <c r="F1216" t="s">
        <v>3667</v>
      </c>
      <c r="G1216" s="2">
        <v>1</v>
      </c>
      <c r="H1216" s="2">
        <v>4</v>
      </c>
      <c r="I1216" s="2">
        <v>9</v>
      </c>
      <c r="J1216" s="2">
        <v>3</v>
      </c>
      <c r="K1216" s="1">
        <v>8</v>
      </c>
      <c r="L1216" s="3">
        <v>1.4915722717202999E-3</v>
      </c>
      <c r="M1216" s="3">
        <v>2.60235903549192E-3</v>
      </c>
      <c r="N1216" s="3">
        <v>5.0090246101387598E-3</v>
      </c>
      <c r="O1216" s="3">
        <v>3.77182623818765E-3</v>
      </c>
      <c r="P1216" s="3">
        <v>3.4663499628741598E-3</v>
      </c>
      <c r="Q1216" s="3">
        <v>1.30993852654753E-3</v>
      </c>
      <c r="R1216" s="3">
        <v>1.17186001720991E-3</v>
      </c>
      <c r="S1216" s="3">
        <v>9.783460270960131E-4</v>
      </c>
      <c r="T1216" s="3">
        <v>6.9669726746865695E-4</v>
      </c>
    </row>
    <row r="1217" spans="1:20" x14ac:dyDescent="0.35">
      <c r="A1217" t="s">
        <v>3346</v>
      </c>
      <c r="B1217" t="s">
        <v>7069</v>
      </c>
      <c r="C1217" t="s">
        <v>7049</v>
      </c>
      <c r="D1217">
        <v>-26.882567999999999</v>
      </c>
      <c r="E1217">
        <v>28.158647999999999</v>
      </c>
      <c r="F1217" t="s">
        <v>7072</v>
      </c>
      <c r="G1217" s="2">
        <v>1</v>
      </c>
      <c r="H1217" s="2">
        <v>2</v>
      </c>
      <c r="I1217" s="2">
        <v>6</v>
      </c>
      <c r="J1217" s="2">
        <v>3</v>
      </c>
      <c r="K1217" s="1">
        <v>8</v>
      </c>
      <c r="L1217" s="3">
        <v>1.85195619593372E-2</v>
      </c>
      <c r="M1217" s="3">
        <v>2.4611918410544699E-2</v>
      </c>
      <c r="N1217" s="3">
        <v>3.9222539962692198E-2</v>
      </c>
      <c r="O1217" s="3">
        <v>3.2589212241014902E-2</v>
      </c>
      <c r="P1217" s="3">
        <v>4.39605300329056E-2</v>
      </c>
      <c r="Q1217" s="3">
        <v>2.7773471351329099E-2</v>
      </c>
      <c r="R1217" s="3">
        <v>2.7397347376509999E-2</v>
      </c>
      <c r="S1217" s="3">
        <v>2.2850911557259001E-2</v>
      </c>
      <c r="T1217" s="3">
        <v>1.7036954035287401E-2</v>
      </c>
    </row>
    <row r="1218" spans="1:20" x14ac:dyDescent="0.35">
      <c r="A1218" t="s">
        <v>678</v>
      </c>
      <c r="B1218" t="s">
        <v>4200</v>
      </c>
      <c r="C1218" t="s">
        <v>4165</v>
      </c>
      <c r="D1218">
        <v>45.166677780000001</v>
      </c>
      <c r="E1218">
        <v>10.77680556</v>
      </c>
      <c r="F1218" t="s">
        <v>4298</v>
      </c>
      <c r="G1218" s="2">
        <v>1</v>
      </c>
      <c r="H1218" s="2">
        <v>2</v>
      </c>
      <c r="I1218" s="2" t="s">
        <v>4202</v>
      </c>
      <c r="J1218" s="2">
        <v>3</v>
      </c>
      <c r="K1218" s="1">
        <v>8</v>
      </c>
      <c r="L1218" s="3">
        <v>2.4968559654296998E-3</v>
      </c>
      <c r="M1218" s="3">
        <v>3.6852037565923198E-3</v>
      </c>
      <c r="N1218" s="3">
        <v>6.6930760996165902E-3</v>
      </c>
      <c r="O1218" s="3">
        <v>3.3876101310958999E-3</v>
      </c>
      <c r="P1218" s="3">
        <v>4.5474086341372498E-3</v>
      </c>
      <c r="Q1218" s="3">
        <v>1.64015866423592E-3</v>
      </c>
      <c r="R1218" s="3">
        <v>1.5362731541104201E-3</v>
      </c>
      <c r="S1218" s="3">
        <v>3.2545867111861401E-4</v>
      </c>
      <c r="T1218" s="3">
        <v>0</v>
      </c>
    </row>
    <row r="1219" spans="1:20" x14ac:dyDescent="0.35">
      <c r="A1219" t="s">
        <v>48</v>
      </c>
      <c r="B1219" t="s">
        <v>3577</v>
      </c>
      <c r="C1219" t="s">
        <v>3538</v>
      </c>
      <c r="D1219">
        <v>58.592410000000001</v>
      </c>
      <c r="E1219">
        <v>26.6508</v>
      </c>
      <c r="F1219" t="s">
        <v>3585</v>
      </c>
      <c r="G1219" s="2">
        <v>1</v>
      </c>
      <c r="H1219" s="2">
        <v>4</v>
      </c>
      <c r="I1219" s="2">
        <v>2</v>
      </c>
      <c r="J1219" s="2">
        <v>3</v>
      </c>
      <c r="K1219" s="1">
        <v>8</v>
      </c>
      <c r="L1219" s="3">
        <v>1.94288594869424E-3</v>
      </c>
      <c r="M1219" s="3">
        <v>2.95075304887566E-3</v>
      </c>
      <c r="N1219" s="3">
        <v>5.49439986142809E-3</v>
      </c>
      <c r="O1219" s="3">
        <v>5.1563218512033398E-3</v>
      </c>
      <c r="P1219" s="3">
        <v>4.2829904616632497E-3</v>
      </c>
      <c r="Q1219" s="3">
        <v>1.4646148907492601E-3</v>
      </c>
      <c r="R1219" s="3">
        <v>1.32754105197423E-3</v>
      </c>
      <c r="S1219" s="3">
        <v>1.0951002100070199E-3</v>
      </c>
      <c r="T1219" s="3">
        <v>7.5920648214924003E-4</v>
      </c>
    </row>
    <row r="1220" spans="1:20" x14ac:dyDescent="0.35">
      <c r="A1220" t="s">
        <v>995</v>
      </c>
      <c r="B1220" t="s">
        <v>4650</v>
      </c>
      <c r="C1220" t="s">
        <v>4076</v>
      </c>
      <c r="D1220">
        <v>43.025759999999998</v>
      </c>
      <c r="E1220">
        <v>-89.319559999999996</v>
      </c>
      <c r="F1220" t="s">
        <v>4652</v>
      </c>
      <c r="G1220" s="2">
        <v>1</v>
      </c>
      <c r="H1220" s="2">
        <v>2</v>
      </c>
      <c r="I1220" s="2">
        <v>1</v>
      </c>
      <c r="J1220" s="2">
        <v>3</v>
      </c>
      <c r="K1220" s="1">
        <v>8</v>
      </c>
      <c r="L1220" s="3">
        <v>1.64249610996901E-3</v>
      </c>
      <c r="M1220" s="3">
        <v>3.0236933255518199E-3</v>
      </c>
      <c r="N1220" s="3">
        <v>7.8090224094840904E-3</v>
      </c>
      <c r="O1220" s="3">
        <v>3.8911013795688999E-3</v>
      </c>
      <c r="P1220" s="3">
        <v>4.17679687882456E-3</v>
      </c>
      <c r="Q1220" s="3">
        <v>1.16826575894803E-3</v>
      </c>
      <c r="R1220" s="3">
        <v>7.8632491637042705E-4</v>
      </c>
      <c r="S1220" s="3">
        <v>1.4823852645056099E-4</v>
      </c>
      <c r="T1220" s="3">
        <v>0</v>
      </c>
    </row>
    <row r="1221" spans="1:20" x14ac:dyDescent="0.35">
      <c r="A1221" t="s">
        <v>24</v>
      </c>
      <c r="B1221" t="s">
        <v>3537</v>
      </c>
      <c r="C1221" t="s">
        <v>3538</v>
      </c>
      <c r="D1221">
        <v>58.42062</v>
      </c>
      <c r="E1221">
        <v>27.36225</v>
      </c>
      <c r="F1221" t="s">
        <v>3553</v>
      </c>
      <c r="G1221" s="2">
        <v>1</v>
      </c>
      <c r="H1221" s="2">
        <v>4</v>
      </c>
      <c r="I1221" s="2">
        <v>9</v>
      </c>
      <c r="J1221" s="2">
        <v>3</v>
      </c>
      <c r="K1221" s="1">
        <v>8</v>
      </c>
      <c r="L1221" s="3">
        <v>1.6266313791231701E-3</v>
      </c>
      <c r="M1221" s="3">
        <v>2.52382853030282E-3</v>
      </c>
      <c r="N1221" s="3">
        <v>4.7539009248118002E-3</v>
      </c>
      <c r="O1221" s="3">
        <v>3.9570380008846001E-3</v>
      </c>
      <c r="P1221" s="3">
        <v>3.7138091601939E-3</v>
      </c>
      <c r="Q1221" s="3">
        <v>1.3798156559483999E-3</v>
      </c>
      <c r="R1221" s="3">
        <v>1.2785623272243999E-3</v>
      </c>
      <c r="S1221" s="3">
        <v>1.08253024945441E-3</v>
      </c>
      <c r="T1221" s="3">
        <v>8.0250285605516596E-4</v>
      </c>
    </row>
    <row r="1222" spans="1:20" x14ac:dyDescent="0.35">
      <c r="A1222" t="s">
        <v>12</v>
      </c>
      <c r="B1222" t="s">
        <v>3537</v>
      </c>
      <c r="C1222" t="s">
        <v>3538</v>
      </c>
      <c r="D1222">
        <v>58.445920000000001</v>
      </c>
      <c r="E1222">
        <v>27.28435</v>
      </c>
      <c r="F1222" t="s">
        <v>3541</v>
      </c>
      <c r="G1222" s="2">
        <v>1</v>
      </c>
      <c r="H1222" s="2">
        <v>4</v>
      </c>
      <c r="I1222" s="2">
        <v>9</v>
      </c>
      <c r="J1222" s="2">
        <v>3</v>
      </c>
      <c r="K1222" s="1">
        <v>8</v>
      </c>
      <c r="L1222" s="3">
        <v>1.37111191604005E-3</v>
      </c>
      <c r="M1222" s="3">
        <v>2.01777687369647E-3</v>
      </c>
      <c r="N1222" s="3">
        <v>3.71783282290832E-3</v>
      </c>
      <c r="O1222" s="3">
        <v>2.8630192386717899E-3</v>
      </c>
      <c r="P1222" s="3">
        <v>2.5365246166436099E-3</v>
      </c>
      <c r="Q1222" s="3">
        <v>9.2601784350627905E-4</v>
      </c>
      <c r="R1222" s="3">
        <v>8.4942068148266396E-4</v>
      </c>
      <c r="S1222" s="3">
        <v>7.0892508982861395E-4</v>
      </c>
      <c r="T1222" s="3">
        <v>5.3003624650691601E-4</v>
      </c>
    </row>
    <row r="1223" spans="1:20" x14ac:dyDescent="0.35">
      <c r="A1223" t="s">
        <v>1386</v>
      </c>
      <c r="B1223" t="s">
        <v>5115</v>
      </c>
      <c r="C1223" t="s">
        <v>4076</v>
      </c>
      <c r="D1223">
        <v>39.833390000000001</v>
      </c>
      <c r="E1223">
        <v>-86.306730000000002</v>
      </c>
      <c r="F1223" t="s">
        <v>5151</v>
      </c>
      <c r="G1223" s="2">
        <v>1</v>
      </c>
      <c r="I1223" s="2">
        <v>1</v>
      </c>
      <c r="J1223" s="2">
        <v>3</v>
      </c>
      <c r="K1223" s="1">
        <v>8</v>
      </c>
      <c r="L1223" s="3">
        <v>3.5063600938692501E-3</v>
      </c>
      <c r="M1223" s="3">
        <v>6.58312434380574E-3</v>
      </c>
      <c r="N1223" s="3">
        <v>1.2819916607457901E-2</v>
      </c>
      <c r="O1223" s="3">
        <v>6.5267840644191704E-3</v>
      </c>
      <c r="P1223" s="3">
        <v>6.6888222462520401E-3</v>
      </c>
      <c r="Q1223" s="3">
        <v>1.4660359043162799E-3</v>
      </c>
      <c r="R1223" s="3">
        <v>1.5708979972050899E-3</v>
      </c>
      <c r="S1223" s="3">
        <v>3.57433084681837E-4</v>
      </c>
      <c r="T1223" s="3">
        <v>0</v>
      </c>
    </row>
    <row r="1224" spans="1:20" x14ac:dyDescent="0.35">
      <c r="A1224" t="s">
        <v>1449</v>
      </c>
      <c r="B1224" t="s">
        <v>5196</v>
      </c>
      <c r="C1224" t="s">
        <v>4076</v>
      </c>
      <c r="D1224">
        <v>39.909999999999997</v>
      </c>
      <c r="E1224">
        <v>-85.978499999999997</v>
      </c>
      <c r="F1224" t="s">
        <v>5215</v>
      </c>
      <c r="G1224" s="2">
        <v>1</v>
      </c>
      <c r="I1224" s="2">
        <v>1</v>
      </c>
      <c r="J1224" s="2">
        <v>3</v>
      </c>
      <c r="K1224" s="1">
        <v>8</v>
      </c>
      <c r="L1224" s="3">
        <v>2.9297487317234E-3</v>
      </c>
      <c r="M1224" s="3">
        <v>5.4207688183484102E-3</v>
      </c>
      <c r="N1224" s="3">
        <v>1.2646575967618199E-2</v>
      </c>
      <c r="O1224" s="3">
        <v>6.1732501460426501E-3</v>
      </c>
      <c r="P1224" s="3">
        <v>7.3099181568887497E-3</v>
      </c>
      <c r="Q1224" s="3">
        <v>1.81652587118269E-3</v>
      </c>
      <c r="R1224" s="3">
        <v>1.7473438889464301E-3</v>
      </c>
      <c r="S1224" s="3">
        <v>3.91874587519391E-4</v>
      </c>
      <c r="T1224" s="3">
        <v>0</v>
      </c>
    </row>
    <row r="1225" spans="1:20" x14ac:dyDescent="0.35">
      <c r="A1225" t="s">
        <v>869</v>
      </c>
      <c r="B1225" t="s">
        <v>4347</v>
      </c>
      <c r="C1225" t="s">
        <v>4076</v>
      </c>
      <c r="D1225">
        <v>41.442019999999999</v>
      </c>
      <c r="E1225">
        <v>-96.557519999999997</v>
      </c>
      <c r="F1225" t="s">
        <v>4504</v>
      </c>
      <c r="G1225" s="2">
        <v>1</v>
      </c>
      <c r="H1225" s="2">
        <v>2</v>
      </c>
      <c r="I1225" s="2">
        <v>2</v>
      </c>
      <c r="J1225" s="2">
        <v>3</v>
      </c>
      <c r="K1225" s="1">
        <v>8</v>
      </c>
      <c r="L1225" s="3">
        <v>1.0448127991841501E-3</v>
      </c>
      <c r="M1225" s="3">
        <v>1.8564859007463401E-3</v>
      </c>
      <c r="N1225" s="3">
        <v>4.4110626541702799E-3</v>
      </c>
      <c r="O1225" s="3">
        <v>2.6812333042701298E-3</v>
      </c>
      <c r="P1225" s="3">
        <v>2.76805133148027E-3</v>
      </c>
      <c r="Q1225" s="3">
        <v>7.19208113262693E-4</v>
      </c>
      <c r="R1225" s="3">
        <v>7.0084991144742299E-4</v>
      </c>
      <c r="S1225" s="3">
        <v>1.5586230715729501E-4</v>
      </c>
      <c r="T1225" s="3">
        <v>0</v>
      </c>
    </row>
    <row r="1226" spans="1:20" x14ac:dyDescent="0.35">
      <c r="A1226" t="s">
        <v>828</v>
      </c>
      <c r="B1226" t="s">
        <v>4341</v>
      </c>
      <c r="C1226" t="s">
        <v>4076</v>
      </c>
      <c r="D1226">
        <v>41.449069999999999</v>
      </c>
      <c r="E1226">
        <v>-96.570899999999995</v>
      </c>
      <c r="F1226" t="s">
        <v>4462</v>
      </c>
      <c r="G1226" s="2">
        <v>1</v>
      </c>
      <c r="H1226" s="2">
        <v>2</v>
      </c>
      <c r="I1226" s="2">
        <v>2</v>
      </c>
      <c r="J1226" s="2">
        <v>3</v>
      </c>
      <c r="K1226" s="1">
        <v>8</v>
      </c>
      <c r="L1226" s="3">
        <v>1.55944433670335E-3</v>
      </c>
      <c r="M1226" s="3">
        <v>2.6007066379956098E-3</v>
      </c>
      <c r="N1226" s="3">
        <v>4.9517718732854403E-3</v>
      </c>
      <c r="O1226" s="3">
        <v>2.7705442344510998E-3</v>
      </c>
      <c r="P1226" s="3">
        <v>3.5875320095396898E-3</v>
      </c>
      <c r="Q1226" s="3">
        <v>1.09451794076565E-3</v>
      </c>
      <c r="R1226" s="3">
        <v>9.9797326770022991E-4</v>
      </c>
      <c r="S1226" s="3">
        <v>2.1518040079464401E-4</v>
      </c>
      <c r="T1226" s="3">
        <v>0</v>
      </c>
    </row>
    <row r="1227" spans="1:20" x14ac:dyDescent="0.35">
      <c r="A1227" t="s">
        <v>729</v>
      </c>
      <c r="B1227" t="s">
        <v>4360</v>
      </c>
      <c r="C1227" t="s">
        <v>4076</v>
      </c>
      <c r="D1227">
        <v>41.221939999999996</v>
      </c>
      <c r="E1227">
        <v>-101.69028</v>
      </c>
      <c r="F1227" t="s">
        <v>4361</v>
      </c>
      <c r="G1227" s="2">
        <v>1</v>
      </c>
      <c r="H1227" s="2">
        <v>2</v>
      </c>
      <c r="I1227" s="2">
        <v>3</v>
      </c>
      <c r="J1227" s="2">
        <v>2</v>
      </c>
      <c r="K1227" s="1">
        <v>8</v>
      </c>
      <c r="L1227" s="3">
        <v>4.3482470380174403E-3</v>
      </c>
      <c r="M1227" s="3">
        <v>6.9309785793744902E-3</v>
      </c>
      <c r="N1227" s="3">
        <v>1.0756455334002501E-2</v>
      </c>
      <c r="O1227" s="3">
        <v>4.5970668436442598E-3</v>
      </c>
      <c r="P1227" s="3">
        <v>3.8757160415607999E-3</v>
      </c>
      <c r="Q1227" s="3">
        <v>1.27005650768004E-3</v>
      </c>
      <c r="R1227" s="3">
        <v>1.59680256968576E-3</v>
      </c>
      <c r="S1227" s="3">
        <v>3.63247306281114E-4</v>
      </c>
      <c r="T1227" s="3">
        <v>0</v>
      </c>
    </row>
    <row r="1228" spans="1:20" x14ac:dyDescent="0.35">
      <c r="A1228" t="s">
        <v>2943</v>
      </c>
      <c r="B1228" t="s">
        <v>3918</v>
      </c>
      <c r="C1228" t="s">
        <v>4076</v>
      </c>
      <c r="D1228" t="e">
        <v>#NUM!</v>
      </c>
      <c r="E1228" t="e">
        <v>#NUM!</v>
      </c>
      <c r="F1228" t="s">
        <v>6651</v>
      </c>
      <c r="G1228" s="2">
        <v>1</v>
      </c>
      <c r="H1228" s="2">
        <v>4</v>
      </c>
      <c r="I1228" s="2">
        <v>1</v>
      </c>
      <c r="K1228" s="1">
        <v>8.0000000000000107</v>
      </c>
      <c r="L1228" s="3">
        <v>8.2227563101665898E-3</v>
      </c>
      <c r="M1228" s="3">
        <v>1.2631788925608499E-2</v>
      </c>
      <c r="N1228" s="3">
        <v>1.9794225595959902E-2</v>
      </c>
      <c r="O1228" s="3">
        <v>9.4095065586230296E-3</v>
      </c>
      <c r="P1228" s="3">
        <v>8.4619698036508192E-3</v>
      </c>
      <c r="Q1228" s="3">
        <v>2.7962914693705002E-3</v>
      </c>
      <c r="R1228" s="3">
        <v>2.9046658873459301E-3</v>
      </c>
      <c r="S1228" s="3">
        <v>6.3245962208107896E-4</v>
      </c>
      <c r="T1228" s="3">
        <v>0</v>
      </c>
    </row>
    <row r="1229" spans="1:20" x14ac:dyDescent="0.35">
      <c r="A1229" t="s">
        <v>1603</v>
      </c>
      <c r="B1229" t="s">
        <v>5310</v>
      </c>
      <c r="C1229" t="s">
        <v>5311</v>
      </c>
      <c r="D1229">
        <v>30.995501999999998</v>
      </c>
      <c r="E1229">
        <v>120.381151</v>
      </c>
      <c r="F1229" t="s">
        <v>5372</v>
      </c>
      <c r="G1229" s="2">
        <v>1</v>
      </c>
      <c r="H1229" s="2">
        <v>1</v>
      </c>
      <c r="I1229" s="2">
        <v>1</v>
      </c>
      <c r="J1229" s="2">
        <v>3</v>
      </c>
      <c r="K1229" s="1">
        <v>8.0000000000000107</v>
      </c>
      <c r="L1229" s="3">
        <v>9.0391245890086604E-3</v>
      </c>
      <c r="M1229" s="3">
        <v>1.2248059067694401E-2</v>
      </c>
      <c r="N1229" s="3">
        <v>1.56131481471392E-2</v>
      </c>
      <c r="O1229" s="3">
        <v>8.5114509439144503E-3</v>
      </c>
      <c r="P1229" s="3">
        <v>6.29697088327375E-3</v>
      </c>
      <c r="Q1229" s="3">
        <v>1.8152714669638699E-3</v>
      </c>
      <c r="R1229" s="3">
        <v>1.72924764862706E-3</v>
      </c>
      <c r="S1229" s="3">
        <v>1.3728713087109499E-3</v>
      </c>
      <c r="T1229" s="3">
        <v>8.8757971706825503E-4</v>
      </c>
    </row>
    <row r="1230" spans="1:20" x14ac:dyDescent="0.35">
      <c r="A1230" t="s">
        <v>3237</v>
      </c>
      <c r="B1230" t="s">
        <v>3918</v>
      </c>
      <c r="C1230" t="s">
        <v>4076</v>
      </c>
      <c r="D1230">
        <v>41.762500000000003</v>
      </c>
      <c r="E1230">
        <v>-83.329300000000003</v>
      </c>
      <c r="F1230" t="s">
        <v>6958</v>
      </c>
      <c r="G1230" s="2">
        <v>1</v>
      </c>
      <c r="H1230" s="2">
        <v>4</v>
      </c>
      <c r="I1230" s="2">
        <v>1</v>
      </c>
      <c r="K1230" s="1">
        <v>8.02</v>
      </c>
      <c r="L1230" s="3">
        <v>1.4873040821503701E-2</v>
      </c>
      <c r="M1230" s="3">
        <v>1.9574729816651301E-2</v>
      </c>
      <c r="N1230" s="3">
        <v>3.2688708961074703E-2</v>
      </c>
      <c r="O1230" s="3">
        <v>1.58884511203932E-2</v>
      </c>
      <c r="P1230" s="3">
        <v>1.6399471710339099E-2</v>
      </c>
      <c r="Q1230" s="3">
        <v>4.39332957855344E-3</v>
      </c>
      <c r="R1230" s="3">
        <v>3.9120826570822904E-3</v>
      </c>
      <c r="S1230" s="3">
        <v>9.0697216215332996E-4</v>
      </c>
      <c r="T1230" s="3">
        <v>0</v>
      </c>
    </row>
    <row r="1231" spans="1:20" x14ac:dyDescent="0.35">
      <c r="A1231" t="s">
        <v>2837</v>
      </c>
      <c r="B1231" t="s">
        <v>3918</v>
      </c>
      <c r="C1231" t="s">
        <v>4076</v>
      </c>
      <c r="D1231">
        <v>41.618033333333301</v>
      </c>
      <c r="E1231">
        <v>-83.011733333333297</v>
      </c>
      <c r="F1231" t="s">
        <v>6545</v>
      </c>
      <c r="G1231" s="2">
        <v>1</v>
      </c>
      <c r="H1231" s="2">
        <v>4</v>
      </c>
      <c r="I1231" s="2">
        <v>1</v>
      </c>
      <c r="K1231" s="1">
        <v>8.0250000000000092</v>
      </c>
      <c r="L1231" s="3">
        <v>5.6954658499756197E-3</v>
      </c>
      <c r="M1231" s="3">
        <v>9.5802987689727094E-3</v>
      </c>
      <c r="N1231" s="3">
        <v>1.6194198698496101E-2</v>
      </c>
      <c r="O1231" s="3">
        <v>7.9900495885152703E-3</v>
      </c>
      <c r="P1231" s="3">
        <v>7.4999103966881097E-3</v>
      </c>
      <c r="Q1231" s="3">
        <v>2.4610535424135502E-3</v>
      </c>
      <c r="R1231" s="3">
        <v>2.3035991375965998E-3</v>
      </c>
      <c r="S1231" s="3">
        <v>5.0580848630321998E-4</v>
      </c>
      <c r="T1231" s="3">
        <v>0</v>
      </c>
    </row>
    <row r="1232" spans="1:20" x14ac:dyDescent="0.35">
      <c r="A1232" t="s">
        <v>1916</v>
      </c>
      <c r="B1232" t="s">
        <v>5674</v>
      </c>
      <c r="C1232" t="s">
        <v>5546</v>
      </c>
      <c r="D1232">
        <v>36.061472219999999</v>
      </c>
      <c r="E1232">
        <v>138.1021944</v>
      </c>
      <c r="F1232" t="s">
        <v>5679</v>
      </c>
      <c r="G1232" s="2">
        <v>1</v>
      </c>
      <c r="H1232" s="2">
        <v>2</v>
      </c>
      <c r="K1232" s="1">
        <v>8.0611111110000007</v>
      </c>
      <c r="L1232" s="3">
        <v>3.4002290125746599E-3</v>
      </c>
      <c r="M1232" s="3">
        <v>5.9460402063781998E-3</v>
      </c>
      <c r="N1232" s="3">
        <v>1.38188239681499E-2</v>
      </c>
      <c r="O1232" s="3">
        <v>5.2918398458307097E-3</v>
      </c>
      <c r="P1232" s="3">
        <v>5.9261090928292397E-3</v>
      </c>
      <c r="Q1232" s="3">
        <v>1.7798980546511599E-3</v>
      </c>
      <c r="R1232" s="3">
        <v>1.75809276161472E-3</v>
      </c>
      <c r="S1232" s="3">
        <v>1.40563066290138E-3</v>
      </c>
      <c r="T1232" s="3">
        <v>9.952354065454539E-4</v>
      </c>
    </row>
    <row r="1233" spans="1:20" x14ac:dyDescent="0.35">
      <c r="A1233" t="s">
        <v>3404</v>
      </c>
      <c r="B1233" t="s">
        <v>7089</v>
      </c>
      <c r="C1233" t="s">
        <v>7049</v>
      </c>
      <c r="D1233">
        <v>-25.452999999999999</v>
      </c>
      <c r="E1233">
        <v>29.288</v>
      </c>
      <c r="F1233" t="s">
        <v>7100</v>
      </c>
      <c r="G1233" s="2">
        <v>1</v>
      </c>
      <c r="H1233" s="2">
        <v>2</v>
      </c>
      <c r="I1233" s="2">
        <v>6</v>
      </c>
      <c r="J1233" s="2">
        <v>3</v>
      </c>
      <c r="K1233" s="1">
        <v>8.1300000000000008</v>
      </c>
      <c r="L1233" s="3">
        <v>4.5928384482059603E-3</v>
      </c>
      <c r="M1233" s="3">
        <v>6.5022899091069196E-3</v>
      </c>
      <c r="N1233" s="3">
        <v>1.05806850372978E-2</v>
      </c>
      <c r="O1233" s="3">
        <v>5.7729532696507799E-3</v>
      </c>
      <c r="P1233" s="3">
        <v>4.9288513013280499E-3</v>
      </c>
      <c r="Q1233" s="3">
        <v>1.6012330343116699E-3</v>
      </c>
      <c r="R1233" s="3">
        <v>1.4332710558640201E-3</v>
      </c>
      <c r="S1233" s="3">
        <v>1.13635358876567E-3</v>
      </c>
      <c r="T1233" s="3">
        <v>7.3992209231232798E-4</v>
      </c>
    </row>
    <row r="1234" spans="1:20" x14ac:dyDescent="0.35">
      <c r="A1234" t="s">
        <v>594</v>
      </c>
      <c r="B1234" t="s">
        <v>4200</v>
      </c>
      <c r="C1234" t="s">
        <v>4165</v>
      </c>
      <c r="D1234">
        <v>45.168355560000002</v>
      </c>
      <c r="E1234">
        <v>10.78295278</v>
      </c>
      <c r="F1234" t="s">
        <v>4211</v>
      </c>
      <c r="G1234" s="2">
        <v>1</v>
      </c>
      <c r="H1234" s="2">
        <v>2</v>
      </c>
      <c r="I1234" s="2" t="s">
        <v>4202</v>
      </c>
      <c r="J1234" s="2">
        <v>3</v>
      </c>
      <c r="K1234" s="1">
        <v>8.14</v>
      </c>
      <c r="L1234" s="3">
        <v>2.8575697214341098E-3</v>
      </c>
      <c r="M1234" s="3">
        <v>4.7405154882322201E-3</v>
      </c>
      <c r="N1234" s="3">
        <v>9.5818311335117805E-3</v>
      </c>
      <c r="O1234" s="3">
        <v>4.2151397024300201E-3</v>
      </c>
      <c r="P1234" s="3">
        <v>4.8865136756437496E-3</v>
      </c>
      <c r="Q1234" s="3">
        <v>1.3705099078672599E-3</v>
      </c>
      <c r="R1234" s="3">
        <v>1.20329928279661E-3</v>
      </c>
      <c r="S1234" s="3">
        <v>9.5121964753066104E-4</v>
      </c>
      <c r="T1234" s="3">
        <v>6.3026286107572096E-4</v>
      </c>
    </row>
    <row r="1235" spans="1:20" x14ac:dyDescent="0.35">
      <c r="A1235" t="s">
        <v>2765</v>
      </c>
      <c r="B1235" t="s">
        <v>3918</v>
      </c>
      <c r="C1235" t="s">
        <v>4076</v>
      </c>
      <c r="D1235">
        <v>41.704000000000001</v>
      </c>
      <c r="E1235">
        <v>-83.256433333333305</v>
      </c>
      <c r="F1235" t="s">
        <v>6480</v>
      </c>
      <c r="G1235" s="2">
        <v>1</v>
      </c>
      <c r="H1235" s="2">
        <v>4</v>
      </c>
      <c r="I1235" s="2">
        <v>1</v>
      </c>
      <c r="K1235" s="1">
        <v>8.1433333333333309</v>
      </c>
      <c r="L1235" s="3">
        <v>5.65013320436091E-3</v>
      </c>
      <c r="M1235" s="3">
        <v>8.9046493820384206E-3</v>
      </c>
      <c r="N1235" s="3">
        <v>1.42657940272676E-2</v>
      </c>
      <c r="O1235" s="3">
        <v>1.0224230029361899E-2</v>
      </c>
      <c r="P1235" s="3">
        <v>7.24211146144041E-3</v>
      </c>
      <c r="Q1235" s="3">
        <v>2.2748606311486399E-3</v>
      </c>
      <c r="R1235" s="3">
        <v>2.1738076996582699E-3</v>
      </c>
      <c r="S1235" s="3">
        <v>4.6400138285293698E-4</v>
      </c>
      <c r="T1235" s="3">
        <v>0</v>
      </c>
    </row>
    <row r="1236" spans="1:20" x14ac:dyDescent="0.35">
      <c r="A1236" t="s">
        <v>2878</v>
      </c>
      <c r="B1236" t="s">
        <v>3918</v>
      </c>
      <c r="C1236" t="s">
        <v>4076</v>
      </c>
      <c r="D1236">
        <v>41.712166666666697</v>
      </c>
      <c r="E1236">
        <v>-83.381583333333296</v>
      </c>
      <c r="F1236" t="s">
        <v>6586</v>
      </c>
      <c r="G1236" s="2">
        <v>1</v>
      </c>
      <c r="H1236" s="2">
        <v>4</v>
      </c>
      <c r="I1236" s="2">
        <v>1</v>
      </c>
      <c r="K1236" s="1">
        <v>8.1599999999999593</v>
      </c>
      <c r="L1236" s="3">
        <v>1.1140942930493E-2</v>
      </c>
      <c r="M1236" s="3">
        <v>1.36820373379699E-2</v>
      </c>
      <c r="N1236" s="3">
        <v>1.63208457857144E-2</v>
      </c>
      <c r="O1236" s="3">
        <v>7.3819242225390798E-3</v>
      </c>
      <c r="P1236" s="3">
        <v>4.8498322634330099E-3</v>
      </c>
      <c r="Q1236" s="3">
        <v>1.7101913920195199E-3</v>
      </c>
      <c r="R1236" s="3">
        <v>1.58030173480299E-3</v>
      </c>
      <c r="S1236" s="3">
        <v>3.3312918017692198E-4</v>
      </c>
      <c r="T1236" s="3">
        <v>0</v>
      </c>
    </row>
    <row r="1237" spans="1:20" x14ac:dyDescent="0.35">
      <c r="A1237" t="s">
        <v>2889</v>
      </c>
      <c r="B1237" t="s">
        <v>3918</v>
      </c>
      <c r="C1237" t="s">
        <v>4076</v>
      </c>
      <c r="D1237">
        <v>41.718583333333299</v>
      </c>
      <c r="E1237">
        <v>-83.016016666666701</v>
      </c>
      <c r="F1237" t="s">
        <v>6597</v>
      </c>
      <c r="G1237" s="2">
        <v>1</v>
      </c>
      <c r="H1237" s="2">
        <v>4</v>
      </c>
      <c r="I1237" s="2">
        <v>1</v>
      </c>
      <c r="K1237" s="1">
        <v>8.1600000000000303</v>
      </c>
      <c r="L1237" s="3">
        <v>1.8307235226732999E-2</v>
      </c>
      <c r="M1237" s="3">
        <v>2.1595967788581898E-2</v>
      </c>
      <c r="N1237" s="3">
        <v>2.48198481965279E-2</v>
      </c>
      <c r="O1237" s="3">
        <v>1.2140013350618799E-2</v>
      </c>
      <c r="P1237" s="3">
        <v>8.2385416869906608E-3</v>
      </c>
      <c r="Q1237" s="3">
        <v>2.71714039316377E-3</v>
      </c>
      <c r="R1237" s="3">
        <v>2.4265220187306099E-3</v>
      </c>
      <c r="S1237" s="3">
        <v>5.0913140072080605E-4</v>
      </c>
      <c r="T1237" s="3">
        <v>0</v>
      </c>
    </row>
    <row r="1238" spans="1:20" x14ac:dyDescent="0.35">
      <c r="A1238" t="s">
        <v>2013</v>
      </c>
      <c r="B1238" t="s">
        <v>3918</v>
      </c>
      <c r="C1238" t="s">
        <v>4076</v>
      </c>
      <c r="D1238">
        <v>41.827849999999998</v>
      </c>
      <c r="E1238">
        <v>-83.195583330000005</v>
      </c>
      <c r="F1238" t="s">
        <v>5780</v>
      </c>
      <c r="G1238" s="2">
        <v>1</v>
      </c>
      <c r="K1238" s="1">
        <v>8.162729659</v>
      </c>
      <c r="L1238" s="3">
        <v>7.3099879617507697E-3</v>
      </c>
      <c r="M1238" s="3">
        <v>1.2025051361658899E-2</v>
      </c>
      <c r="N1238" s="3">
        <v>2.0745044409333599E-2</v>
      </c>
      <c r="O1238" s="3">
        <v>8.2881448740721696E-3</v>
      </c>
      <c r="P1238" s="3">
        <v>7.43958119294589E-3</v>
      </c>
      <c r="Q1238" s="3">
        <v>2.4075205502580902E-3</v>
      </c>
      <c r="R1238" s="3">
        <v>2.2331368295449498E-3</v>
      </c>
      <c r="S1238" s="3">
        <v>4.8939911697639695E-4</v>
      </c>
      <c r="T1238" s="3">
        <v>0</v>
      </c>
    </row>
    <row r="1239" spans="1:20" x14ac:dyDescent="0.35">
      <c r="A1239" t="s">
        <v>1441</v>
      </c>
      <c r="B1239" t="s">
        <v>5196</v>
      </c>
      <c r="C1239" t="s">
        <v>4076</v>
      </c>
      <c r="D1239">
        <v>39.927979999999998</v>
      </c>
      <c r="E1239">
        <v>-85.961070000000007</v>
      </c>
      <c r="F1239" t="s">
        <v>5207</v>
      </c>
      <c r="G1239" s="2">
        <v>1</v>
      </c>
      <c r="I1239" s="2">
        <v>1</v>
      </c>
      <c r="J1239" s="2">
        <v>3</v>
      </c>
      <c r="K1239" s="1">
        <v>8.1666666669999906</v>
      </c>
      <c r="L1239" s="3">
        <v>2.7619011357178499E-3</v>
      </c>
      <c r="M1239" s="3">
        <v>5.0210326105834899E-3</v>
      </c>
      <c r="N1239" s="3">
        <v>1.09178215285799E-2</v>
      </c>
      <c r="O1239" s="3">
        <v>5.2472703299357801E-3</v>
      </c>
      <c r="P1239" s="3">
        <v>5.6809146142648001E-3</v>
      </c>
      <c r="Q1239" s="3">
        <v>1.37691664091878E-3</v>
      </c>
      <c r="R1239" s="3">
        <v>1.31483629400578E-3</v>
      </c>
      <c r="S1239" s="3">
        <v>2.9468913793698502E-4</v>
      </c>
      <c r="T1239" s="3">
        <v>0</v>
      </c>
    </row>
    <row r="1240" spans="1:20" x14ac:dyDescent="0.35">
      <c r="A1240" t="s">
        <v>183</v>
      </c>
      <c r="B1240" t="s">
        <v>3751</v>
      </c>
      <c r="C1240" t="s">
        <v>3734</v>
      </c>
      <c r="D1240">
        <v>-34.964002700000002</v>
      </c>
      <c r="E1240">
        <v>148.6927805</v>
      </c>
      <c r="F1240" t="s">
        <v>3755</v>
      </c>
      <c r="G1240" s="2">
        <v>1</v>
      </c>
      <c r="I1240" s="2">
        <v>5</v>
      </c>
      <c r="J1240" s="2">
        <v>1</v>
      </c>
      <c r="K1240" s="1">
        <v>8.1669999999999892</v>
      </c>
      <c r="L1240" s="3">
        <v>1.99216429993615E-3</v>
      </c>
      <c r="M1240" s="3">
        <v>4.3799692366021398E-3</v>
      </c>
      <c r="N1240" s="3">
        <v>7.7440963857079497E-3</v>
      </c>
      <c r="O1240" s="3">
        <v>6.6633608328561002E-3</v>
      </c>
      <c r="P1240" s="3">
        <v>4.5699918158471397E-3</v>
      </c>
      <c r="Q1240" s="3">
        <v>1.05353040587253E-3</v>
      </c>
      <c r="R1240" s="3">
        <v>9.8187041281571296E-4</v>
      </c>
      <c r="S1240" s="3">
        <v>6.5266099995497798E-4</v>
      </c>
      <c r="T1240" s="3">
        <v>2.5308342446860298E-4</v>
      </c>
    </row>
    <row r="1241" spans="1:20" x14ac:dyDescent="0.35">
      <c r="A1241" t="s">
        <v>653</v>
      </c>
      <c r="B1241" t="s">
        <v>4234</v>
      </c>
      <c r="C1241" t="s">
        <v>4165</v>
      </c>
      <c r="D1241">
        <v>43.122300000000003</v>
      </c>
      <c r="E1241">
        <v>12.134399999999999</v>
      </c>
      <c r="F1241" t="s">
        <v>4273</v>
      </c>
      <c r="G1241" s="2">
        <v>1</v>
      </c>
      <c r="H1241" s="2">
        <v>1</v>
      </c>
      <c r="I1241" s="2" t="s">
        <v>4236</v>
      </c>
      <c r="J1241" s="2">
        <v>3</v>
      </c>
      <c r="K1241" s="1">
        <v>8.1999999999999904</v>
      </c>
      <c r="L1241" s="3">
        <v>1.50906921285364E-2</v>
      </c>
      <c r="M1241" s="3">
        <v>2.1661618356225099E-2</v>
      </c>
      <c r="N1241" s="3">
        <v>2.9534387904112901E-2</v>
      </c>
      <c r="O1241" s="3">
        <v>1.20110346593523E-2</v>
      </c>
      <c r="P1241" s="3">
        <v>7.7824141591885301E-3</v>
      </c>
      <c r="Q1241" s="3">
        <v>2.7635322896309399E-3</v>
      </c>
      <c r="R1241" s="3">
        <v>2.79831536221201E-3</v>
      </c>
      <c r="S1241" s="3">
        <v>6.0770107895581496E-4</v>
      </c>
      <c r="T1241" s="3">
        <v>0</v>
      </c>
    </row>
    <row r="1242" spans="1:20" x14ac:dyDescent="0.35">
      <c r="A1242" t="s">
        <v>793</v>
      </c>
      <c r="B1242" t="s">
        <v>4349</v>
      </c>
      <c r="C1242" t="s">
        <v>4076</v>
      </c>
      <c r="D1242">
        <v>41.449919999999999</v>
      </c>
      <c r="E1242">
        <v>-96.579769999999996</v>
      </c>
      <c r="F1242" t="s">
        <v>4427</v>
      </c>
      <c r="G1242" s="2">
        <v>1</v>
      </c>
      <c r="H1242" s="2">
        <v>2</v>
      </c>
      <c r="I1242" s="2">
        <v>2</v>
      </c>
      <c r="J1242" s="2">
        <v>3</v>
      </c>
      <c r="K1242" s="1">
        <v>8.1999999999999904</v>
      </c>
      <c r="L1242" s="3">
        <v>9.7562124291053498E-4</v>
      </c>
      <c r="M1242" s="3">
        <v>1.84144216046601E-3</v>
      </c>
      <c r="N1242" s="3">
        <v>4.1134470143187598E-3</v>
      </c>
      <c r="O1242" s="3">
        <v>2.2753803357150799E-3</v>
      </c>
      <c r="P1242" s="3">
        <v>3.4783534086497798E-3</v>
      </c>
      <c r="Q1242" s="3">
        <v>1.1744270006848201E-3</v>
      </c>
      <c r="R1242" s="3">
        <v>1.1237067502243799E-3</v>
      </c>
      <c r="S1242" s="3">
        <v>2.4651819361592401E-4</v>
      </c>
      <c r="T1242" s="3">
        <v>0</v>
      </c>
    </row>
    <row r="1243" spans="1:20" x14ac:dyDescent="0.35">
      <c r="A1243" t="s">
        <v>2981</v>
      </c>
      <c r="B1243" t="s">
        <v>3918</v>
      </c>
      <c r="C1243" t="s">
        <v>4076</v>
      </c>
      <c r="D1243">
        <v>41.705550000000002</v>
      </c>
      <c r="E1243">
        <v>-83.386533333333304</v>
      </c>
      <c r="F1243" t="s">
        <v>6688</v>
      </c>
      <c r="G1243" s="2">
        <v>1</v>
      </c>
      <c r="H1243" s="2">
        <v>4</v>
      </c>
      <c r="I1243" s="2">
        <v>1</v>
      </c>
      <c r="K1243" s="1">
        <v>8.2000000000001201</v>
      </c>
      <c r="L1243" s="3">
        <v>1.07316217601948E-2</v>
      </c>
      <c r="M1243" s="3">
        <v>1.5544643375651901E-2</v>
      </c>
      <c r="N1243" s="3">
        <v>2.19743227092336E-2</v>
      </c>
      <c r="O1243" s="3">
        <v>1.2093218361326499E-2</v>
      </c>
      <c r="P1243" s="3">
        <v>8.7857923739577196E-3</v>
      </c>
      <c r="Q1243" s="3">
        <v>2.7006456464650501E-3</v>
      </c>
      <c r="R1243" s="3">
        <v>2.71763267354702E-3</v>
      </c>
      <c r="S1243" s="3">
        <v>6.1628263075264695E-4</v>
      </c>
      <c r="T1243" s="3">
        <v>0</v>
      </c>
    </row>
    <row r="1244" spans="1:20" x14ac:dyDescent="0.35">
      <c r="A1244" t="s">
        <v>1914</v>
      </c>
      <c r="B1244" t="s">
        <v>5674</v>
      </c>
      <c r="C1244" t="s">
        <v>5546</v>
      </c>
      <c r="D1244">
        <v>36.052944439999997</v>
      </c>
      <c r="E1244">
        <v>138.05716670000001</v>
      </c>
      <c r="F1244" t="s">
        <v>5677</v>
      </c>
      <c r="G1244" s="2">
        <v>1</v>
      </c>
      <c r="H1244" s="2">
        <v>2</v>
      </c>
      <c r="K1244" s="1">
        <v>8.2277777780000001</v>
      </c>
      <c r="L1244" s="3">
        <v>5.1373944144871304E-3</v>
      </c>
      <c r="M1244" s="3">
        <v>7.9725486130848705E-3</v>
      </c>
      <c r="N1244" s="3">
        <v>1.6208971758796601E-2</v>
      </c>
      <c r="O1244" s="3">
        <v>6.8130756622748097E-3</v>
      </c>
      <c r="P1244" s="3">
        <v>7.54568052035597E-3</v>
      </c>
      <c r="Q1244" s="3">
        <v>2.7773705696501898E-3</v>
      </c>
      <c r="R1244" s="3">
        <v>2.6909868602913098E-3</v>
      </c>
      <c r="S1244" s="3">
        <v>2.1089526839623601E-3</v>
      </c>
      <c r="T1244" s="3">
        <v>1.4734930371338799E-3</v>
      </c>
    </row>
    <row r="1245" spans="1:20" x14ac:dyDescent="0.35">
      <c r="A1245" t="s">
        <v>3076</v>
      </c>
      <c r="B1245" t="s">
        <v>3918</v>
      </c>
      <c r="C1245" t="s">
        <v>4076</v>
      </c>
      <c r="D1245">
        <v>41.761400000000002</v>
      </c>
      <c r="E1245">
        <v>-83.332899999999995</v>
      </c>
      <c r="F1245" t="s">
        <v>6783</v>
      </c>
      <c r="G1245" s="2">
        <v>1</v>
      </c>
      <c r="H1245" s="2">
        <v>4</v>
      </c>
      <c r="I1245" s="2">
        <v>1</v>
      </c>
      <c r="K1245" s="1">
        <v>8.24</v>
      </c>
      <c r="L1245" s="3">
        <v>1.9056690181131899E-2</v>
      </c>
      <c r="M1245" s="3">
        <v>3.01845435986508E-2</v>
      </c>
      <c r="N1245" s="3">
        <v>5.1923932016555402E-2</v>
      </c>
      <c r="O1245" s="3">
        <v>2.1774748733798199E-2</v>
      </c>
      <c r="P1245" s="3">
        <v>1.80933583168628E-2</v>
      </c>
      <c r="Q1245" s="3">
        <v>5.0381372924051399E-3</v>
      </c>
      <c r="R1245" s="3">
        <v>4.9115759712284497E-3</v>
      </c>
      <c r="S1245" s="3">
        <v>1.2413865525580899E-3</v>
      </c>
      <c r="T1245" s="3">
        <v>0</v>
      </c>
    </row>
    <row r="1246" spans="1:20" x14ac:dyDescent="0.35">
      <c r="A1246" t="s">
        <v>87</v>
      </c>
      <c r="B1246" t="s">
        <v>3537</v>
      </c>
      <c r="C1246" t="s">
        <v>3538</v>
      </c>
      <c r="D1246">
        <v>58.824739999999998</v>
      </c>
      <c r="E1246">
        <v>27.111660000000001</v>
      </c>
      <c r="F1246" t="s">
        <v>3633</v>
      </c>
      <c r="G1246" s="2">
        <v>1</v>
      </c>
      <c r="H1246" s="2">
        <v>4</v>
      </c>
      <c r="I1246" s="2">
        <v>2</v>
      </c>
      <c r="J1246" s="2">
        <v>3</v>
      </c>
      <c r="K1246" s="1">
        <v>8.25</v>
      </c>
      <c r="L1246" s="3">
        <v>1.90969155532986E-3</v>
      </c>
      <c r="M1246" s="3">
        <v>3.5785185136737998E-3</v>
      </c>
      <c r="N1246" s="3">
        <v>6.74558955842567E-3</v>
      </c>
      <c r="O1246" s="3">
        <v>4.9622823176518798E-3</v>
      </c>
      <c r="P1246" s="3">
        <v>4.6407266686003404E-3</v>
      </c>
      <c r="Q1246" s="3">
        <v>2.1436735526168199E-3</v>
      </c>
      <c r="R1246" s="3">
        <v>2.00761992529993E-3</v>
      </c>
      <c r="S1246" s="3">
        <v>1.83455857943946E-3</v>
      </c>
      <c r="T1246" s="3">
        <v>1.54397047845953E-3</v>
      </c>
    </row>
    <row r="1247" spans="1:20" x14ac:dyDescent="0.35">
      <c r="A1247" t="s">
        <v>3048</v>
      </c>
      <c r="B1247" t="s">
        <v>3918</v>
      </c>
      <c r="C1247" t="s">
        <v>4076</v>
      </c>
      <c r="D1247">
        <v>41.617116666666703</v>
      </c>
      <c r="E1247">
        <v>-83.012016666666696</v>
      </c>
      <c r="F1247" t="s">
        <v>6755</v>
      </c>
      <c r="G1247" s="2">
        <v>1</v>
      </c>
      <c r="H1247" s="2">
        <v>4</v>
      </c>
      <c r="I1247" s="2">
        <v>1</v>
      </c>
      <c r="K1247" s="1">
        <v>8.2999999999999705</v>
      </c>
      <c r="L1247" s="3">
        <v>7.4699487160535902E-3</v>
      </c>
      <c r="M1247" s="3">
        <v>1.1445594666822E-2</v>
      </c>
      <c r="N1247" s="3">
        <v>1.6993374129118E-2</v>
      </c>
      <c r="O1247" s="3">
        <v>8.3586712267020805E-3</v>
      </c>
      <c r="P1247" s="3">
        <v>7.2771695989334697E-3</v>
      </c>
      <c r="Q1247" s="3">
        <v>2.33438314021309E-3</v>
      </c>
      <c r="R1247" s="3">
        <v>2.3918453729414998E-3</v>
      </c>
      <c r="S1247" s="3">
        <v>5.09413182238671E-4</v>
      </c>
      <c r="T1247" s="3">
        <v>0</v>
      </c>
    </row>
    <row r="1248" spans="1:20" x14ac:dyDescent="0.35">
      <c r="A1248" t="s">
        <v>3362</v>
      </c>
      <c r="B1248" t="s">
        <v>7063</v>
      </c>
      <c r="C1248" t="s">
        <v>7049</v>
      </c>
      <c r="D1248">
        <v>-25.747900000000001</v>
      </c>
      <c r="E1248">
        <v>27.863499999999998</v>
      </c>
      <c r="F1248" t="s">
        <v>7081</v>
      </c>
      <c r="G1248" s="2">
        <v>1</v>
      </c>
      <c r="H1248" s="2">
        <v>2</v>
      </c>
      <c r="I1248" s="2">
        <v>6</v>
      </c>
      <c r="J1248" s="2">
        <v>3</v>
      </c>
      <c r="K1248" s="1">
        <v>8.3000000000000007</v>
      </c>
      <c r="L1248" s="3">
        <v>6.1035165183906002E-3</v>
      </c>
      <c r="M1248" s="3">
        <v>1.21370970937274E-2</v>
      </c>
      <c r="N1248" s="3">
        <v>3.1086836165587699E-2</v>
      </c>
      <c r="O1248" s="3">
        <v>1.1441762813082901E-2</v>
      </c>
      <c r="P1248" s="3">
        <v>4.1391923715965298E-2</v>
      </c>
      <c r="Q1248" s="3">
        <v>2.9286177362663E-2</v>
      </c>
      <c r="R1248" s="3">
        <v>2.88561716228335E-2</v>
      </c>
      <c r="S1248" s="3">
        <v>2.3488758764086199E-2</v>
      </c>
      <c r="T1248" s="3">
        <v>1.5934094412802101E-2</v>
      </c>
    </row>
    <row r="1249" spans="1:20" x14ac:dyDescent="0.35">
      <c r="A1249" t="s">
        <v>135</v>
      </c>
      <c r="B1249" t="s">
        <v>3537</v>
      </c>
      <c r="C1249" t="s">
        <v>3538</v>
      </c>
      <c r="D1249">
        <v>58.122439999999997</v>
      </c>
      <c r="E1249">
        <v>27.572800000000001</v>
      </c>
      <c r="F1249" t="s">
        <v>3691</v>
      </c>
      <c r="G1249" s="2">
        <v>1</v>
      </c>
      <c r="H1249" s="2">
        <v>4</v>
      </c>
      <c r="I1249" s="2">
        <v>2</v>
      </c>
      <c r="J1249" s="2">
        <v>3</v>
      </c>
      <c r="K1249" s="1">
        <v>8.33</v>
      </c>
      <c r="L1249" s="3">
        <v>4.18817708615208E-4</v>
      </c>
      <c r="M1249" s="3">
        <v>8.3414829939626998E-4</v>
      </c>
      <c r="N1249" s="3">
        <v>1.56027475924985E-3</v>
      </c>
      <c r="O1249" s="3">
        <v>1.8718816973483099E-3</v>
      </c>
      <c r="P1249" s="3">
        <v>1.85018737576208E-3</v>
      </c>
      <c r="Q1249" s="3">
        <v>7.0995431432864097E-4</v>
      </c>
      <c r="R1249" s="3">
        <v>6.4017335318507901E-4</v>
      </c>
      <c r="S1249" s="3">
        <v>5.4437952501110696E-4</v>
      </c>
      <c r="T1249" s="3">
        <v>4.0423919022689102E-4</v>
      </c>
    </row>
    <row r="1250" spans="1:20" x14ac:dyDescent="0.35">
      <c r="A1250" t="s">
        <v>949</v>
      </c>
      <c r="B1250" t="s">
        <v>4593</v>
      </c>
      <c r="C1250" t="s">
        <v>4076</v>
      </c>
      <c r="D1250">
        <v>45.678170000000001</v>
      </c>
      <c r="E1250">
        <v>-88.98133</v>
      </c>
      <c r="F1250" t="s">
        <v>4233</v>
      </c>
      <c r="G1250" s="2">
        <v>1</v>
      </c>
      <c r="H1250" s="2">
        <v>2</v>
      </c>
      <c r="I1250" s="2">
        <v>4</v>
      </c>
      <c r="J1250" s="2">
        <v>3</v>
      </c>
      <c r="K1250" s="1">
        <v>8.33</v>
      </c>
      <c r="L1250" s="3">
        <v>1.2977773196515001E-3</v>
      </c>
      <c r="M1250" s="3">
        <v>2.9232966308499302E-3</v>
      </c>
      <c r="N1250" s="3">
        <v>7.5602175100294997E-3</v>
      </c>
      <c r="O1250" s="3">
        <v>4.84640167379653E-3</v>
      </c>
      <c r="P1250" s="3">
        <v>6.70201851647484E-3</v>
      </c>
      <c r="Q1250" s="3">
        <v>2.10676646403794E-3</v>
      </c>
      <c r="R1250" s="3">
        <v>1.9690971897263401E-3</v>
      </c>
      <c r="S1250" s="3">
        <v>4.22800332719645E-4</v>
      </c>
      <c r="T1250" s="3">
        <v>0</v>
      </c>
    </row>
    <row r="1251" spans="1:20" x14ac:dyDescent="0.35">
      <c r="A1251" t="s">
        <v>19</v>
      </c>
      <c r="B1251" t="s">
        <v>3537</v>
      </c>
      <c r="C1251" t="s">
        <v>3538</v>
      </c>
      <c r="D1251">
        <v>58.444119999999998</v>
      </c>
      <c r="E1251">
        <v>27.288489999999999</v>
      </c>
      <c r="F1251" t="s">
        <v>3548</v>
      </c>
      <c r="G1251" s="2">
        <v>1</v>
      </c>
      <c r="H1251" s="2">
        <v>4</v>
      </c>
      <c r="I1251" s="2">
        <v>9</v>
      </c>
      <c r="J1251" s="2">
        <v>3</v>
      </c>
      <c r="K1251" s="1">
        <v>8.33</v>
      </c>
      <c r="L1251" s="3">
        <v>2.56794260818822E-3</v>
      </c>
      <c r="M1251" s="3">
        <v>3.43615274078134E-3</v>
      </c>
      <c r="N1251" s="3">
        <v>5.5743198104502099E-3</v>
      </c>
      <c r="O1251" s="3">
        <v>4.9341952186481497E-3</v>
      </c>
      <c r="P1251" s="3">
        <v>4.6531501846143698E-3</v>
      </c>
      <c r="Q1251" s="3">
        <v>2.2994969389039401E-3</v>
      </c>
      <c r="R1251" s="3">
        <v>2.2212975480128401E-3</v>
      </c>
      <c r="S1251" s="3">
        <v>2.0469367625332402E-3</v>
      </c>
      <c r="T1251" s="3">
        <v>1.76595511585582E-3</v>
      </c>
    </row>
    <row r="1252" spans="1:20" x14ac:dyDescent="0.35">
      <c r="A1252" t="s">
        <v>791</v>
      </c>
      <c r="B1252" t="s">
        <v>4345</v>
      </c>
      <c r="C1252" t="s">
        <v>4076</v>
      </c>
      <c r="D1252">
        <v>41.439399999999999</v>
      </c>
      <c r="E1252">
        <v>-96.545919999999995</v>
      </c>
      <c r="F1252" t="s">
        <v>4425</v>
      </c>
      <c r="G1252" s="2">
        <v>1</v>
      </c>
      <c r="H1252" s="2">
        <v>2</v>
      </c>
      <c r="I1252" s="2">
        <v>2</v>
      </c>
      <c r="J1252" s="2">
        <v>3</v>
      </c>
      <c r="K1252" s="1">
        <v>8.33</v>
      </c>
      <c r="L1252" s="3">
        <v>7.4942078587840303E-4</v>
      </c>
      <c r="M1252" s="3">
        <v>1.2883567382334E-3</v>
      </c>
      <c r="N1252" s="3">
        <v>2.68332493148936E-3</v>
      </c>
      <c r="O1252" s="3">
        <v>2.4270427049533998E-3</v>
      </c>
      <c r="P1252" s="3">
        <v>2.98810503642318E-3</v>
      </c>
      <c r="Q1252" s="3">
        <v>1.08372932407737E-3</v>
      </c>
      <c r="R1252" s="3">
        <v>1.06816110540699E-3</v>
      </c>
      <c r="S1252" s="3">
        <v>2.3388474329605899E-4</v>
      </c>
      <c r="T1252" s="3">
        <v>0</v>
      </c>
    </row>
    <row r="1253" spans="1:20" x14ac:dyDescent="0.35">
      <c r="A1253" t="s">
        <v>1521</v>
      </c>
      <c r="B1253" t="s">
        <v>5255</v>
      </c>
      <c r="C1253" t="s">
        <v>4076</v>
      </c>
      <c r="D1253">
        <v>40.084429999999998</v>
      </c>
      <c r="E1253">
        <v>-86.043670000000006</v>
      </c>
      <c r="F1253" t="s">
        <v>5288</v>
      </c>
      <c r="G1253" s="2">
        <v>1</v>
      </c>
      <c r="I1253" s="2">
        <v>1</v>
      </c>
      <c r="J1253" s="2">
        <v>3</v>
      </c>
      <c r="K1253" s="1">
        <v>8.3333333340000006</v>
      </c>
      <c r="L1253" s="3">
        <v>1.6242359398959301E-3</v>
      </c>
      <c r="M1253" s="3">
        <v>3.1409797357113498E-3</v>
      </c>
      <c r="N1253" s="3">
        <v>7.0806976852627202E-3</v>
      </c>
      <c r="O1253" s="3">
        <v>4.1684667427885399E-3</v>
      </c>
      <c r="P1253" s="3">
        <v>6.5595121308982098E-3</v>
      </c>
      <c r="Q1253" s="3">
        <v>1.9688133868993301E-3</v>
      </c>
      <c r="R1253" s="3">
        <v>2.0189218627855998E-3</v>
      </c>
      <c r="S1253" s="3">
        <v>4.5900514193452301E-4</v>
      </c>
      <c r="T1253" s="3">
        <v>0</v>
      </c>
    </row>
    <row r="1254" spans="1:20" x14ac:dyDescent="0.35">
      <c r="A1254" t="s">
        <v>1393</v>
      </c>
      <c r="B1254" t="s">
        <v>5115</v>
      </c>
      <c r="C1254" t="s">
        <v>4076</v>
      </c>
      <c r="D1254">
        <v>39.830269999999999</v>
      </c>
      <c r="E1254">
        <v>-86.309219999999996</v>
      </c>
      <c r="F1254" t="s">
        <v>5158</v>
      </c>
      <c r="G1254" s="2">
        <v>1</v>
      </c>
      <c r="I1254" s="2">
        <v>1</v>
      </c>
      <c r="J1254" s="2">
        <v>3</v>
      </c>
      <c r="K1254" s="1">
        <v>8.3333333340000006</v>
      </c>
      <c r="L1254" s="3">
        <v>5.6904213316938904E-3</v>
      </c>
      <c r="M1254" s="3">
        <v>9.8165103896576799E-3</v>
      </c>
      <c r="N1254" s="3">
        <v>2.2511256643139299E-2</v>
      </c>
      <c r="O1254" s="3">
        <v>1.2702825254497001E-2</v>
      </c>
      <c r="P1254" s="3">
        <v>1.56391458114968E-2</v>
      </c>
      <c r="Q1254" s="3">
        <v>4.0991099710048504E-3</v>
      </c>
      <c r="R1254" s="3">
        <v>4.2396045477355298E-3</v>
      </c>
      <c r="S1254" s="3">
        <v>9.4759585923737198E-4</v>
      </c>
      <c r="T1254" s="3">
        <v>0</v>
      </c>
    </row>
    <row r="1255" spans="1:20" x14ac:dyDescent="0.35">
      <c r="A1255" t="s">
        <v>3313</v>
      </c>
      <c r="B1255" t="s">
        <v>3918</v>
      </c>
      <c r="C1255" t="s">
        <v>4076</v>
      </c>
      <c r="D1255">
        <v>41.762599999999999</v>
      </c>
      <c r="E1255">
        <v>-83.328000000000003</v>
      </c>
      <c r="F1255" t="s">
        <v>7034</v>
      </c>
      <c r="G1255" s="2">
        <v>1</v>
      </c>
      <c r="H1255" s="2">
        <v>4</v>
      </c>
      <c r="I1255" s="2">
        <v>1</v>
      </c>
      <c r="K1255" s="1">
        <v>8.36</v>
      </c>
      <c r="L1255" s="3">
        <v>3.03933728263844E-2</v>
      </c>
      <c r="M1255" s="3">
        <v>4.4987516998110502E-2</v>
      </c>
      <c r="N1255" s="3">
        <v>6.3927805313333003E-2</v>
      </c>
      <c r="O1255" s="3">
        <v>3.1837479655516698E-2</v>
      </c>
      <c r="P1255" s="3">
        <v>2.2032020969702901E-2</v>
      </c>
      <c r="Q1255" s="3">
        <v>6.0718978579462303E-3</v>
      </c>
      <c r="R1255" s="3">
        <v>5.5816117313937097E-3</v>
      </c>
      <c r="S1255" s="3">
        <v>1.3637961602038901E-3</v>
      </c>
      <c r="T1255" s="3">
        <v>0</v>
      </c>
    </row>
    <row r="1256" spans="1:20" x14ac:dyDescent="0.35">
      <c r="A1256" t="s">
        <v>3095</v>
      </c>
      <c r="B1256" t="s">
        <v>3918</v>
      </c>
      <c r="C1256" t="s">
        <v>4076</v>
      </c>
      <c r="D1256">
        <v>41.704000000000001</v>
      </c>
      <c r="E1256">
        <v>-83.255200000000002</v>
      </c>
      <c r="F1256" t="s">
        <v>6802</v>
      </c>
      <c r="G1256" s="2">
        <v>1</v>
      </c>
      <c r="H1256" s="2">
        <v>4</v>
      </c>
      <c r="I1256" s="2">
        <v>1</v>
      </c>
      <c r="K1256" s="1">
        <v>8.39</v>
      </c>
      <c r="L1256" s="3">
        <v>4.0646772322640502E-2</v>
      </c>
      <c r="M1256" s="3">
        <v>4.9734919685901498E-2</v>
      </c>
      <c r="N1256" s="3">
        <v>6.1502527481853302E-2</v>
      </c>
      <c r="O1256" s="3">
        <v>2.92325021130002E-2</v>
      </c>
      <c r="P1256" s="3">
        <v>2.0878724471505902E-2</v>
      </c>
      <c r="Q1256" s="3">
        <v>5.7011931368950303E-3</v>
      </c>
      <c r="R1256" s="3">
        <v>4.6018390475468804E-3</v>
      </c>
      <c r="S1256" s="3">
        <v>1.17445703766367E-3</v>
      </c>
      <c r="T1256" s="3">
        <v>0</v>
      </c>
    </row>
    <row r="1257" spans="1:20" x14ac:dyDescent="0.35">
      <c r="A1257" t="s">
        <v>1209</v>
      </c>
      <c r="B1257" t="s">
        <v>4911</v>
      </c>
      <c r="C1257" t="s">
        <v>4834</v>
      </c>
      <c r="D1257">
        <v>-38.210217</v>
      </c>
      <c r="E1257">
        <v>174.72305</v>
      </c>
      <c r="F1257" t="s">
        <v>4912</v>
      </c>
      <c r="G1257" s="2">
        <v>1</v>
      </c>
      <c r="H1257" s="2">
        <v>2</v>
      </c>
      <c r="I1257" s="2" t="s">
        <v>4840</v>
      </c>
      <c r="J1257" s="2">
        <v>2</v>
      </c>
      <c r="K1257" s="1">
        <v>8.4</v>
      </c>
      <c r="L1257" s="3">
        <v>6.2677234817554595E-4</v>
      </c>
      <c r="M1257" s="3">
        <v>1.29478377684069E-3</v>
      </c>
      <c r="N1257" s="3">
        <v>2.9333414110967902E-3</v>
      </c>
      <c r="O1257" s="3">
        <v>1.60102879010709E-3</v>
      </c>
      <c r="P1257" s="3">
        <v>1.0213815969779001E-3</v>
      </c>
      <c r="Q1257" s="3">
        <v>1.80518604972115E-4</v>
      </c>
      <c r="R1257" s="3">
        <v>1.5410039949157001E-4</v>
      </c>
      <c r="S1257" s="3">
        <v>3.46091025258834E-5</v>
      </c>
      <c r="T1257" s="3">
        <v>0</v>
      </c>
    </row>
    <row r="1258" spans="1:20" x14ac:dyDescent="0.35">
      <c r="A1258" t="s">
        <v>593</v>
      </c>
      <c r="B1258" t="s">
        <v>4200</v>
      </c>
      <c r="C1258" t="s">
        <v>4165</v>
      </c>
      <c r="D1258">
        <v>45.165155560000002</v>
      </c>
      <c r="E1258">
        <v>10.774224999999999</v>
      </c>
      <c r="F1258" t="s">
        <v>4210</v>
      </c>
      <c r="G1258" s="2">
        <v>1</v>
      </c>
      <c r="H1258" s="2">
        <v>2</v>
      </c>
      <c r="I1258" s="2" t="s">
        <v>4202</v>
      </c>
      <c r="J1258" s="2">
        <v>3</v>
      </c>
      <c r="K1258" s="1">
        <v>8.4</v>
      </c>
      <c r="L1258" s="3">
        <v>3.54062576040439E-3</v>
      </c>
      <c r="M1258" s="3">
        <v>5.9975643975835298E-3</v>
      </c>
      <c r="N1258" s="3">
        <v>1.17624968724078E-2</v>
      </c>
      <c r="O1258" s="3">
        <v>5.4411885092406501E-3</v>
      </c>
      <c r="P1258" s="3">
        <v>5.5596643831375796E-3</v>
      </c>
      <c r="Q1258" s="3">
        <v>1.6603804776038501E-3</v>
      </c>
      <c r="R1258" s="3">
        <v>1.52842603055806E-3</v>
      </c>
      <c r="S1258" s="3">
        <v>1.2556461300947501E-3</v>
      </c>
      <c r="T1258" s="3">
        <v>9.0099136328385902E-4</v>
      </c>
    </row>
    <row r="1259" spans="1:20" x14ac:dyDescent="0.35">
      <c r="A1259" t="s">
        <v>1063</v>
      </c>
      <c r="B1259" t="s">
        <v>4612</v>
      </c>
      <c r="C1259" t="s">
        <v>4076</v>
      </c>
      <c r="D1259">
        <v>45.929340000000003</v>
      </c>
      <c r="E1259">
        <v>-91.221890000000002</v>
      </c>
      <c r="F1259" t="s">
        <v>4730</v>
      </c>
      <c r="G1259" s="2">
        <v>1</v>
      </c>
      <c r="H1259" s="2">
        <v>2</v>
      </c>
      <c r="I1259" s="2">
        <v>9</v>
      </c>
      <c r="J1259" s="2">
        <v>3</v>
      </c>
      <c r="K1259" s="1">
        <v>8.4</v>
      </c>
      <c r="L1259" s="3">
        <v>1.13968845971218E-3</v>
      </c>
      <c r="M1259" s="3">
        <v>3.31020662226856E-3</v>
      </c>
      <c r="N1259" s="3">
        <v>1.28707948405493E-2</v>
      </c>
      <c r="O1259" s="3">
        <v>6.9719340303654896E-3</v>
      </c>
      <c r="P1259" s="3">
        <v>9.3888316949228192E-3</v>
      </c>
      <c r="Q1259" s="3">
        <v>1.57693106385568E-3</v>
      </c>
      <c r="R1259" s="3">
        <v>1.66961146168622E-3</v>
      </c>
      <c r="S1259" s="3">
        <v>3.8577249962929702E-4</v>
      </c>
      <c r="T1259" s="3">
        <v>0</v>
      </c>
    </row>
    <row r="1260" spans="1:20" x14ac:dyDescent="0.35">
      <c r="A1260" t="s">
        <v>3038</v>
      </c>
      <c r="B1260" t="s">
        <v>3918</v>
      </c>
      <c r="C1260" t="s">
        <v>4076</v>
      </c>
      <c r="D1260">
        <v>41.826516666666699</v>
      </c>
      <c r="E1260">
        <v>-83.197800000000001</v>
      </c>
      <c r="F1260" t="s">
        <v>6745</v>
      </c>
      <c r="G1260" s="2">
        <v>1</v>
      </c>
      <c r="H1260" s="2">
        <v>4</v>
      </c>
      <c r="I1260" s="2">
        <v>1</v>
      </c>
      <c r="K1260" s="1">
        <v>8.4000000000000306</v>
      </c>
      <c r="L1260" s="3">
        <v>4.3657462174328697E-3</v>
      </c>
      <c r="M1260" s="3">
        <v>8.0510644099759995E-3</v>
      </c>
      <c r="N1260" s="3">
        <v>1.54895188897988E-2</v>
      </c>
      <c r="O1260" s="3">
        <v>7.1943673504929603E-3</v>
      </c>
      <c r="P1260" s="3">
        <v>9.8276017546211399E-3</v>
      </c>
      <c r="Q1260" s="3">
        <v>3.4831535137307399E-3</v>
      </c>
      <c r="R1260" s="3">
        <v>3.4328655550628401E-3</v>
      </c>
      <c r="S1260" s="3">
        <v>7.4774403598898203E-4</v>
      </c>
      <c r="T1260" s="3">
        <v>0</v>
      </c>
    </row>
    <row r="1261" spans="1:20" x14ac:dyDescent="0.35">
      <c r="A1261" t="s">
        <v>862</v>
      </c>
      <c r="B1261" t="s">
        <v>4335</v>
      </c>
      <c r="C1261" t="s">
        <v>4076</v>
      </c>
      <c r="D1261">
        <v>41.449800000000003</v>
      </c>
      <c r="E1261">
        <v>-96.563630000000003</v>
      </c>
      <c r="F1261" t="s">
        <v>4497</v>
      </c>
      <c r="G1261" s="2">
        <v>1</v>
      </c>
      <c r="H1261" s="2">
        <v>2</v>
      </c>
      <c r="I1261" s="2">
        <v>2</v>
      </c>
      <c r="J1261" s="2">
        <v>3</v>
      </c>
      <c r="K1261" s="1">
        <v>8.44</v>
      </c>
      <c r="L1261" s="3">
        <v>2.7909177202420799E-3</v>
      </c>
      <c r="M1261" s="3">
        <v>4.8011442778877096E-3</v>
      </c>
      <c r="N1261" s="3">
        <v>1.1699766580541801E-2</v>
      </c>
      <c r="O1261" s="3">
        <v>5.3794626679717298E-3</v>
      </c>
      <c r="P1261" s="3">
        <v>5.5825948741961501E-3</v>
      </c>
      <c r="Q1261" s="3">
        <v>1.4216660174160799E-3</v>
      </c>
      <c r="R1261" s="3">
        <v>1.48122758506553E-3</v>
      </c>
      <c r="S1261" s="3">
        <v>3.2888261425701202E-4</v>
      </c>
      <c r="T1261" s="3">
        <v>0</v>
      </c>
    </row>
    <row r="1262" spans="1:20" x14ac:dyDescent="0.35">
      <c r="A1262" t="s">
        <v>837</v>
      </c>
      <c r="B1262" t="s">
        <v>4341</v>
      </c>
      <c r="C1262" t="s">
        <v>4076</v>
      </c>
      <c r="D1262">
        <v>41.449069999999999</v>
      </c>
      <c r="E1262">
        <v>-96.570899999999995</v>
      </c>
      <c r="F1262" t="s">
        <v>4471</v>
      </c>
      <c r="G1262" s="2">
        <v>1</v>
      </c>
      <c r="H1262" s="2">
        <v>2</v>
      </c>
      <c r="I1262" s="2">
        <v>2</v>
      </c>
      <c r="J1262" s="2">
        <v>3</v>
      </c>
      <c r="K1262" s="1">
        <v>8.44</v>
      </c>
      <c r="L1262" s="3">
        <v>2.1241688096322701E-3</v>
      </c>
      <c r="M1262" s="3">
        <v>3.7384173680636E-3</v>
      </c>
      <c r="N1262" s="3">
        <v>8.8800206849181905E-3</v>
      </c>
      <c r="O1262" s="3">
        <v>4.4734732957293502E-3</v>
      </c>
      <c r="P1262" s="3">
        <v>5.02974416062068E-3</v>
      </c>
      <c r="Q1262" s="3">
        <v>1.29452581887153E-3</v>
      </c>
      <c r="R1262" s="3">
        <v>1.2943515215382601E-3</v>
      </c>
      <c r="S1262" s="3">
        <v>2.88079059229368E-4</v>
      </c>
      <c r="T1262" s="3">
        <v>0</v>
      </c>
    </row>
    <row r="1263" spans="1:20" x14ac:dyDescent="0.35">
      <c r="A1263" t="s">
        <v>756</v>
      </c>
      <c r="B1263" t="s">
        <v>4345</v>
      </c>
      <c r="C1263" t="s">
        <v>4076</v>
      </c>
      <c r="D1263">
        <v>41.439399999999999</v>
      </c>
      <c r="E1263">
        <v>-96.545919999999995</v>
      </c>
      <c r="F1263" t="s">
        <v>4389</v>
      </c>
      <c r="G1263" s="2">
        <v>1</v>
      </c>
      <c r="H1263" s="2">
        <v>2</v>
      </c>
      <c r="I1263" s="2">
        <v>2</v>
      </c>
      <c r="J1263" s="2">
        <v>3</v>
      </c>
      <c r="K1263" s="1">
        <v>8.44</v>
      </c>
      <c r="L1263" s="3">
        <v>1.91951447015472E-3</v>
      </c>
      <c r="M1263" s="3">
        <v>3.21203495497499E-3</v>
      </c>
      <c r="N1263" s="3">
        <v>9.1430248827334606E-3</v>
      </c>
      <c r="O1263" s="3">
        <v>4.9585481712753196E-3</v>
      </c>
      <c r="P1263" s="3">
        <v>5.36041386577772E-3</v>
      </c>
      <c r="Q1263" s="3">
        <v>1.34022733531082E-3</v>
      </c>
      <c r="R1263" s="3">
        <v>1.43903948415183E-3</v>
      </c>
      <c r="S1263" s="3">
        <v>3.1880558314180402E-4</v>
      </c>
      <c r="T1263" s="3">
        <v>0</v>
      </c>
    </row>
    <row r="1264" spans="1:20" x14ac:dyDescent="0.35">
      <c r="A1264" t="s">
        <v>1488</v>
      </c>
      <c r="B1264" t="s">
        <v>5196</v>
      </c>
      <c r="C1264" t="s">
        <v>4076</v>
      </c>
      <c r="D1264">
        <v>39.910310000000003</v>
      </c>
      <c r="E1264">
        <v>-85.983069999999998</v>
      </c>
      <c r="F1264" t="s">
        <v>5254</v>
      </c>
      <c r="G1264" s="2">
        <v>1</v>
      </c>
      <c r="I1264" s="2">
        <v>1</v>
      </c>
      <c r="J1264" s="2">
        <v>3</v>
      </c>
      <c r="K1264" s="1">
        <v>8.5</v>
      </c>
      <c r="L1264" s="3">
        <v>3.7287749476951101E-3</v>
      </c>
      <c r="M1264" s="3">
        <v>8.0395151173839902E-3</v>
      </c>
      <c r="N1264" s="3">
        <v>2.10648009402007E-2</v>
      </c>
      <c r="O1264" s="3">
        <v>9.4687297866588999E-3</v>
      </c>
      <c r="P1264" s="3">
        <v>1.2272910531380601E-2</v>
      </c>
      <c r="Q1264" s="3">
        <v>2.82286653136294E-3</v>
      </c>
      <c r="R1264" s="3">
        <v>2.7117377728529601E-3</v>
      </c>
      <c r="S1264" s="3">
        <v>6.1374969318446601E-4</v>
      </c>
      <c r="T1264" s="3">
        <v>0</v>
      </c>
    </row>
    <row r="1265" spans="1:20" x14ac:dyDescent="0.35">
      <c r="A1265" t="s">
        <v>2738</v>
      </c>
      <c r="B1265" t="s">
        <v>3918</v>
      </c>
      <c r="C1265" t="s">
        <v>4076</v>
      </c>
      <c r="D1265">
        <v>41.826416666666702</v>
      </c>
      <c r="E1265">
        <v>-83.193816666666706</v>
      </c>
      <c r="F1265" t="s">
        <v>6465</v>
      </c>
      <c r="G1265" s="2">
        <v>1</v>
      </c>
      <c r="H1265" s="2">
        <v>4</v>
      </c>
      <c r="I1265" s="2">
        <v>1</v>
      </c>
      <c r="K1265" s="1">
        <v>8.5166666666666906</v>
      </c>
      <c r="L1265" s="3">
        <v>5.4649339417175997E-3</v>
      </c>
      <c r="M1265" s="3">
        <v>8.3188344630092097E-3</v>
      </c>
      <c r="N1265" s="3">
        <v>1.32830172650685E-2</v>
      </c>
      <c r="O1265" s="3">
        <v>5.8987055582635801E-3</v>
      </c>
      <c r="P1265" s="3">
        <v>5.5364710012215301E-3</v>
      </c>
      <c r="Q1265" s="3">
        <v>1.7816609971084E-3</v>
      </c>
      <c r="R1265" s="3">
        <v>1.7013841955396899E-3</v>
      </c>
      <c r="S1265" s="3">
        <v>3.7642691426257203E-4</v>
      </c>
      <c r="T1265" s="3">
        <v>0</v>
      </c>
    </row>
    <row r="1266" spans="1:20" x14ac:dyDescent="0.35">
      <c r="A1266" t="s">
        <v>813</v>
      </c>
      <c r="B1266" t="s">
        <v>4345</v>
      </c>
      <c r="C1266" t="s">
        <v>4076</v>
      </c>
      <c r="D1266">
        <v>41.439399999999999</v>
      </c>
      <c r="E1266">
        <v>-96.545919999999995</v>
      </c>
      <c r="F1266" t="s">
        <v>4447</v>
      </c>
      <c r="G1266" s="2">
        <v>1</v>
      </c>
      <c r="H1266" s="2">
        <v>2</v>
      </c>
      <c r="I1266" s="2">
        <v>2</v>
      </c>
      <c r="J1266" s="2">
        <v>3</v>
      </c>
      <c r="K1266" s="1">
        <v>8.5299999999999905</v>
      </c>
      <c r="L1266" s="3">
        <v>1.2949516752791301E-3</v>
      </c>
      <c r="M1266" s="3">
        <v>2.3497627550582898E-3</v>
      </c>
      <c r="N1266" s="3">
        <v>4.40165187033063E-3</v>
      </c>
      <c r="O1266" s="3">
        <v>2.4711198522752902E-3</v>
      </c>
      <c r="P1266" s="3">
        <v>2.2052208191186101E-3</v>
      </c>
      <c r="Q1266" s="3">
        <v>6.6683631815342296E-4</v>
      </c>
      <c r="R1266" s="3">
        <v>6.44871742130493E-4</v>
      </c>
      <c r="S1266" s="3">
        <v>1.40649807023438E-4</v>
      </c>
      <c r="T1266" s="3">
        <v>0</v>
      </c>
    </row>
    <row r="1267" spans="1:20" x14ac:dyDescent="0.35">
      <c r="A1267" t="s">
        <v>187</v>
      </c>
      <c r="B1267" t="s">
        <v>3751</v>
      </c>
      <c r="C1267" t="s">
        <v>3734</v>
      </c>
      <c r="D1267">
        <v>-34.914661000000002</v>
      </c>
      <c r="E1267">
        <v>148.7915572</v>
      </c>
      <c r="F1267" t="s">
        <v>3759</v>
      </c>
      <c r="G1267" s="2">
        <v>1</v>
      </c>
      <c r="I1267" s="2">
        <v>5</v>
      </c>
      <c r="J1267" s="2">
        <v>1</v>
      </c>
      <c r="K1267" s="1">
        <v>8.5329999999999906</v>
      </c>
      <c r="L1267" s="3">
        <v>2.3546804545040898E-3</v>
      </c>
      <c r="M1267" s="3">
        <v>5.0110611628559603E-3</v>
      </c>
      <c r="N1267" s="3">
        <v>9.7940595818120594E-3</v>
      </c>
      <c r="O1267" s="3">
        <v>7.1623972338992203E-3</v>
      </c>
      <c r="P1267" s="3">
        <v>5.6675393947354701E-3</v>
      </c>
      <c r="Q1267" s="3">
        <v>1.21260869151098E-3</v>
      </c>
      <c r="R1267" s="3">
        <v>1.1150275012238599E-3</v>
      </c>
      <c r="S1267" s="3">
        <v>7.5414578313227399E-4</v>
      </c>
      <c r="T1267" s="3">
        <v>2.8745494065742199E-4</v>
      </c>
    </row>
    <row r="1268" spans="1:20" x14ac:dyDescent="0.35">
      <c r="A1268" t="s">
        <v>2923</v>
      </c>
      <c r="B1268" t="s">
        <v>3918</v>
      </c>
      <c r="C1268" t="s">
        <v>4076</v>
      </c>
      <c r="D1268">
        <v>41.763449999999999</v>
      </c>
      <c r="E1268">
        <v>-83.332350000000005</v>
      </c>
      <c r="F1268" t="s">
        <v>6631</v>
      </c>
      <c r="G1268" s="2">
        <v>1</v>
      </c>
      <c r="H1268" s="2">
        <v>4</v>
      </c>
      <c r="I1268" s="2">
        <v>1</v>
      </c>
      <c r="K1268" s="1">
        <v>8.5666666666666504</v>
      </c>
      <c r="L1268" s="3">
        <v>7.3473429934674999E-3</v>
      </c>
      <c r="M1268" s="3">
        <v>1.1654986464562599E-2</v>
      </c>
      <c r="N1268" s="3">
        <v>1.8527626024253601E-2</v>
      </c>
      <c r="O1268" s="3">
        <v>8.2663945384583108E-3</v>
      </c>
      <c r="P1268" s="3">
        <v>6.6064334433585904E-3</v>
      </c>
      <c r="Q1268" s="3">
        <v>2.26991632905401E-3</v>
      </c>
      <c r="R1268" s="3">
        <v>2.68792910443212E-3</v>
      </c>
      <c r="S1268" s="3">
        <v>5.9385921955369605E-4</v>
      </c>
      <c r="T1268" s="3">
        <v>0</v>
      </c>
    </row>
    <row r="1269" spans="1:20" x14ac:dyDescent="0.35">
      <c r="A1269" t="s">
        <v>64</v>
      </c>
      <c r="B1269" t="s">
        <v>3537</v>
      </c>
      <c r="C1269" t="s">
        <v>3538</v>
      </c>
      <c r="D1269">
        <v>58.5901</v>
      </c>
      <c r="E1269">
        <v>27.434979999999999</v>
      </c>
      <c r="F1269" t="s">
        <v>3604</v>
      </c>
      <c r="G1269" s="2">
        <v>1</v>
      </c>
      <c r="H1269" s="2">
        <v>4</v>
      </c>
      <c r="I1269" s="2">
        <v>2</v>
      </c>
      <c r="J1269" s="2">
        <v>3</v>
      </c>
      <c r="K1269" s="1">
        <v>8.57</v>
      </c>
      <c r="L1269" s="3">
        <v>1.75050716952484E-3</v>
      </c>
      <c r="M1269" s="3">
        <v>2.99987837765936E-3</v>
      </c>
      <c r="N1269" s="3">
        <v>5.4187905743401299E-3</v>
      </c>
      <c r="O1269" s="3">
        <v>3.7052399297354001E-3</v>
      </c>
      <c r="P1269" s="3">
        <v>2.8887553317280901E-3</v>
      </c>
      <c r="Q1269" s="3">
        <v>8.6349462033766104E-4</v>
      </c>
      <c r="R1269" s="3">
        <v>7.4919837843678795E-4</v>
      </c>
      <c r="S1269" s="3">
        <v>6.1526451099531499E-4</v>
      </c>
      <c r="T1269" s="3">
        <v>4.1540056524080502E-4</v>
      </c>
    </row>
    <row r="1270" spans="1:20" x14ac:dyDescent="0.35">
      <c r="A1270" t="s">
        <v>717</v>
      </c>
      <c r="B1270" t="s">
        <v>4345</v>
      </c>
      <c r="C1270" t="s">
        <v>4076</v>
      </c>
      <c r="D1270">
        <v>41.439399999999999</v>
      </c>
      <c r="E1270">
        <v>-96.545919999999995</v>
      </c>
      <c r="F1270" t="s">
        <v>4346</v>
      </c>
      <c r="G1270" s="2">
        <v>1</v>
      </c>
      <c r="H1270" s="2">
        <v>2</v>
      </c>
      <c r="I1270" s="2">
        <v>2</v>
      </c>
      <c r="J1270" s="2">
        <v>3</v>
      </c>
      <c r="K1270" s="1">
        <v>8.57</v>
      </c>
      <c r="L1270" s="3">
        <v>1.54701646794012E-3</v>
      </c>
      <c r="M1270" s="3">
        <v>2.9991018450807E-3</v>
      </c>
      <c r="N1270" s="3">
        <v>8.2082886590895097E-3</v>
      </c>
      <c r="O1270" s="3">
        <v>4.3556141303066004E-3</v>
      </c>
      <c r="P1270" s="3">
        <v>4.7325220107431298E-3</v>
      </c>
      <c r="Q1270" s="3">
        <v>9.6633302242870396E-4</v>
      </c>
      <c r="R1270" s="3">
        <v>9.5931511180060499E-4</v>
      </c>
      <c r="S1270" s="3">
        <v>2.1440755093963699E-4</v>
      </c>
      <c r="T1270" s="3">
        <v>0</v>
      </c>
    </row>
    <row r="1271" spans="1:20" x14ac:dyDescent="0.35">
      <c r="A1271" t="s">
        <v>1190</v>
      </c>
      <c r="B1271" t="s">
        <v>4882</v>
      </c>
      <c r="C1271" t="s">
        <v>4834</v>
      </c>
      <c r="D1271">
        <v>-37.677549999999997</v>
      </c>
      <c r="E1271">
        <v>175.23353</v>
      </c>
      <c r="F1271" t="s">
        <v>4883</v>
      </c>
      <c r="G1271" s="2">
        <v>1</v>
      </c>
      <c r="H1271" s="2">
        <v>2</v>
      </c>
      <c r="I1271" s="2">
        <v>8</v>
      </c>
      <c r="J1271" s="2">
        <v>3</v>
      </c>
      <c r="K1271" s="1">
        <v>8.6</v>
      </c>
      <c r="L1271" s="3">
        <v>1.20614992627229E-5</v>
      </c>
      <c r="M1271" s="3">
        <v>7.0287656004023604E-5</v>
      </c>
      <c r="N1271" s="3">
        <v>3.8589907281005002E-4</v>
      </c>
      <c r="O1271" s="3">
        <v>5.7218121889301705E-4</v>
      </c>
      <c r="P1271" s="3">
        <v>1.2108429776690301E-3</v>
      </c>
      <c r="Q1271" s="3">
        <v>4.9874548212241597E-4</v>
      </c>
      <c r="R1271" s="3">
        <v>4.7685111048246099E-4</v>
      </c>
      <c r="S1271" s="3">
        <v>1.08170579733954E-4</v>
      </c>
      <c r="T1271" s="3">
        <v>0</v>
      </c>
    </row>
    <row r="1272" spans="1:20" x14ac:dyDescent="0.35">
      <c r="A1272" t="s">
        <v>2866</v>
      </c>
      <c r="B1272" t="s">
        <v>3918</v>
      </c>
      <c r="C1272" t="s">
        <v>4076</v>
      </c>
      <c r="D1272">
        <v>41.617800000000003</v>
      </c>
      <c r="E1272">
        <v>-83.008883333333301</v>
      </c>
      <c r="F1272" t="s">
        <v>6574</v>
      </c>
      <c r="G1272" s="2">
        <v>1</v>
      </c>
      <c r="H1272" s="2">
        <v>4</v>
      </c>
      <c r="I1272" s="2">
        <v>1</v>
      </c>
      <c r="K1272" s="1">
        <v>8.6249999999999591</v>
      </c>
      <c r="L1272" s="3">
        <v>9.9019658767727E-3</v>
      </c>
      <c r="M1272" s="3">
        <v>1.2208414967698001E-2</v>
      </c>
      <c r="N1272" s="3">
        <v>1.6482685556947499E-2</v>
      </c>
      <c r="O1272" s="3">
        <v>8.0406977160972608E-3</v>
      </c>
      <c r="P1272" s="3">
        <v>7.1125115629460103E-3</v>
      </c>
      <c r="Q1272" s="3">
        <v>2.3737136338673401E-3</v>
      </c>
      <c r="R1272" s="3">
        <v>2.2100226122817499E-3</v>
      </c>
      <c r="S1272" s="3">
        <v>4.5889503351328098E-4</v>
      </c>
      <c r="T1272" s="3">
        <v>0</v>
      </c>
    </row>
    <row r="1273" spans="1:20" x14ac:dyDescent="0.35">
      <c r="A1273" t="s">
        <v>2715</v>
      </c>
      <c r="B1273" t="s">
        <v>3918</v>
      </c>
      <c r="C1273" t="s">
        <v>4076</v>
      </c>
      <c r="D1273">
        <v>41.716666666666697</v>
      </c>
      <c r="E1273">
        <v>-83.383399999999995</v>
      </c>
      <c r="F1273" t="s">
        <v>6442</v>
      </c>
      <c r="G1273" s="2">
        <v>1</v>
      </c>
      <c r="H1273" s="2">
        <v>4</v>
      </c>
      <c r="I1273" s="2">
        <v>1</v>
      </c>
      <c r="K1273" s="1">
        <v>8.65</v>
      </c>
      <c r="L1273" s="3">
        <v>4.0732331959175104E-3</v>
      </c>
      <c r="M1273" s="3">
        <v>6.2331843652210003E-3</v>
      </c>
      <c r="N1273" s="3">
        <v>1.1328410699195801E-2</v>
      </c>
      <c r="O1273" s="3">
        <v>5.7114555213840902E-3</v>
      </c>
      <c r="P1273" s="3">
        <v>6.2028206469244302E-3</v>
      </c>
      <c r="Q1273" s="3">
        <v>1.8570731161533299E-3</v>
      </c>
      <c r="R1273" s="3">
        <v>1.6420393589965301E-3</v>
      </c>
      <c r="S1273" s="3">
        <v>3.3687117745284E-4</v>
      </c>
      <c r="T1273" s="3">
        <v>0</v>
      </c>
    </row>
    <row r="1274" spans="1:20" x14ac:dyDescent="0.35">
      <c r="A1274" t="s">
        <v>1851</v>
      </c>
      <c r="B1274" t="s">
        <v>5545</v>
      </c>
      <c r="C1274" t="s">
        <v>5546</v>
      </c>
      <c r="D1274">
        <v>36.036805559999998</v>
      </c>
      <c r="E1274">
        <v>140.40458330000001</v>
      </c>
      <c r="F1274" t="s">
        <v>5612</v>
      </c>
      <c r="G1274" s="2">
        <v>1</v>
      </c>
      <c r="H1274" s="2">
        <v>2</v>
      </c>
      <c r="K1274" s="1">
        <v>8.6666666669999906</v>
      </c>
      <c r="L1274" s="3">
        <v>3.7838470467322E-3</v>
      </c>
      <c r="M1274" s="3">
        <v>5.7045066778790097E-3</v>
      </c>
      <c r="N1274" s="3">
        <v>9.5348184546963193E-3</v>
      </c>
      <c r="O1274" s="3">
        <v>4.84371773052974E-3</v>
      </c>
      <c r="P1274" s="3">
        <v>4.1452369852059898E-3</v>
      </c>
      <c r="Q1274" s="3">
        <v>1.1406940085224001E-3</v>
      </c>
      <c r="R1274" s="3">
        <v>9.0757600999153505E-4</v>
      </c>
      <c r="S1274" s="3">
        <v>6.6128565070888701E-4</v>
      </c>
      <c r="T1274" s="3">
        <v>3.4595572030009502E-4</v>
      </c>
    </row>
    <row r="1275" spans="1:20" x14ac:dyDescent="0.35">
      <c r="A1275" t="s">
        <v>1389</v>
      </c>
      <c r="B1275" t="s">
        <v>5115</v>
      </c>
      <c r="C1275" t="s">
        <v>4076</v>
      </c>
      <c r="D1275">
        <v>39.826140000000002</v>
      </c>
      <c r="E1275">
        <v>-86.304249999999996</v>
      </c>
      <c r="F1275" t="s">
        <v>5154</v>
      </c>
      <c r="G1275" s="2">
        <v>1</v>
      </c>
      <c r="I1275" s="2">
        <v>1</v>
      </c>
      <c r="J1275" s="2">
        <v>3</v>
      </c>
      <c r="K1275" s="1">
        <v>8.6666666669999906</v>
      </c>
      <c r="L1275" s="3">
        <v>4.6252895547857003E-3</v>
      </c>
      <c r="M1275" s="3">
        <v>8.3999473106063996E-3</v>
      </c>
      <c r="N1275" s="3">
        <v>1.6435234911961201E-2</v>
      </c>
      <c r="O1275" s="3">
        <v>8.0742632588146294E-3</v>
      </c>
      <c r="P1275" s="3">
        <v>8.0266743372892392E-3</v>
      </c>
      <c r="Q1275" s="3">
        <v>1.80958299446306E-3</v>
      </c>
      <c r="R1275" s="3">
        <v>1.9232807311935201E-3</v>
      </c>
      <c r="S1275" s="3">
        <v>4.3523789419487401E-4</v>
      </c>
      <c r="T1275" s="3">
        <v>0</v>
      </c>
    </row>
    <row r="1276" spans="1:20" x14ac:dyDescent="0.35">
      <c r="A1276" t="s">
        <v>1387</v>
      </c>
      <c r="B1276" t="s">
        <v>5115</v>
      </c>
      <c r="C1276" t="s">
        <v>4076</v>
      </c>
      <c r="D1276">
        <v>39.831650000000003</v>
      </c>
      <c r="E1276">
        <v>-86.313289999999995</v>
      </c>
      <c r="F1276" t="s">
        <v>5152</v>
      </c>
      <c r="G1276" s="2">
        <v>1</v>
      </c>
      <c r="I1276" s="2">
        <v>1</v>
      </c>
      <c r="J1276" s="2">
        <v>3</v>
      </c>
      <c r="K1276" s="1">
        <v>8.6666666669999906</v>
      </c>
      <c r="L1276" s="3">
        <v>4.5679164302093699E-3</v>
      </c>
      <c r="M1276" s="3">
        <v>7.9098729718301095E-3</v>
      </c>
      <c r="N1276" s="3">
        <v>1.54458904942569E-2</v>
      </c>
      <c r="O1276" s="3">
        <v>7.4901953898602203E-3</v>
      </c>
      <c r="P1276" s="3">
        <v>8.0116008337696495E-3</v>
      </c>
      <c r="Q1276" s="3">
        <v>2.39774913708082E-3</v>
      </c>
      <c r="R1276" s="3">
        <v>2.8584981700193299E-3</v>
      </c>
      <c r="S1276" s="3">
        <v>6.4936104356024405E-4</v>
      </c>
      <c r="T1276" s="3">
        <v>0</v>
      </c>
    </row>
    <row r="1277" spans="1:20" x14ac:dyDescent="0.35">
      <c r="A1277" t="s">
        <v>1092</v>
      </c>
      <c r="B1277" t="s">
        <v>4593</v>
      </c>
      <c r="C1277" t="s">
        <v>4076</v>
      </c>
      <c r="D1277">
        <v>45.687350000000002</v>
      </c>
      <c r="E1277">
        <v>-88.97963</v>
      </c>
      <c r="F1277" t="s">
        <v>4760</v>
      </c>
      <c r="G1277" s="2">
        <v>1</v>
      </c>
      <c r="H1277" s="2">
        <v>2</v>
      </c>
      <c r="I1277" s="2">
        <v>4</v>
      </c>
      <c r="J1277" s="2">
        <v>3</v>
      </c>
      <c r="K1277" s="1">
        <v>8.67</v>
      </c>
      <c r="L1277" s="3">
        <v>1.2602524657995399E-3</v>
      </c>
      <c r="M1277" s="3">
        <v>2.76107506601992E-3</v>
      </c>
      <c r="N1277" s="3">
        <v>7.6914455783262297E-3</v>
      </c>
      <c r="O1277" s="3">
        <v>5.1117428874696402E-3</v>
      </c>
      <c r="P1277" s="3">
        <v>6.8019821256741202E-3</v>
      </c>
      <c r="Q1277" s="3">
        <v>1.7897416862039501E-3</v>
      </c>
      <c r="R1277" s="3">
        <v>1.75565778444336E-3</v>
      </c>
      <c r="S1277" s="3">
        <v>3.9293969785019302E-4</v>
      </c>
      <c r="T1277" s="3">
        <v>0</v>
      </c>
    </row>
    <row r="1278" spans="1:20" x14ac:dyDescent="0.35">
      <c r="A1278" t="s">
        <v>1091</v>
      </c>
      <c r="B1278" t="s">
        <v>4593</v>
      </c>
      <c r="C1278" t="s">
        <v>4076</v>
      </c>
      <c r="D1278">
        <v>45.678550000000001</v>
      </c>
      <c r="E1278">
        <v>-88.97945</v>
      </c>
      <c r="F1278" t="s">
        <v>4759</v>
      </c>
      <c r="G1278" s="2">
        <v>1</v>
      </c>
      <c r="H1278" s="2">
        <v>2</v>
      </c>
      <c r="I1278" s="2">
        <v>4</v>
      </c>
      <c r="J1278" s="2">
        <v>3</v>
      </c>
      <c r="K1278" s="1">
        <v>8.67</v>
      </c>
      <c r="L1278" s="3">
        <v>1.46569865364884E-3</v>
      </c>
      <c r="M1278" s="3">
        <v>2.9918120475014602E-3</v>
      </c>
      <c r="N1278" s="3">
        <v>8.5805803392444199E-3</v>
      </c>
      <c r="O1278" s="3">
        <v>5.2064950196529097E-3</v>
      </c>
      <c r="P1278" s="3">
        <v>7.17064336895886E-3</v>
      </c>
      <c r="Q1278" s="3">
        <v>1.95774977163489E-3</v>
      </c>
      <c r="R1278" s="3">
        <v>1.9283036785763001E-3</v>
      </c>
      <c r="S1278" s="3">
        <v>4.2706932422279301E-4</v>
      </c>
      <c r="T1278" s="3">
        <v>0</v>
      </c>
    </row>
    <row r="1279" spans="1:20" x14ac:dyDescent="0.35">
      <c r="A1279" t="s">
        <v>14</v>
      </c>
      <c r="B1279" t="s">
        <v>3537</v>
      </c>
      <c r="C1279" t="s">
        <v>3538</v>
      </c>
      <c r="D1279">
        <v>58.399790000000003</v>
      </c>
      <c r="E1279">
        <v>27.28791</v>
      </c>
      <c r="F1279" t="s">
        <v>3543</v>
      </c>
      <c r="G1279" s="2">
        <v>1</v>
      </c>
      <c r="H1279" s="2">
        <v>4</v>
      </c>
      <c r="I1279" s="2">
        <v>9</v>
      </c>
      <c r="J1279" s="2">
        <v>3</v>
      </c>
      <c r="K1279" s="1">
        <v>8.67</v>
      </c>
      <c r="L1279" s="3">
        <v>1.4056790462966999E-3</v>
      </c>
      <c r="M1279" s="3">
        <v>2.1812411318917098E-3</v>
      </c>
      <c r="N1279" s="3">
        <v>4.2146768241429801E-3</v>
      </c>
      <c r="O1279" s="3">
        <v>3.9039322735402002E-3</v>
      </c>
      <c r="P1279" s="3">
        <v>4.1089117047240203E-3</v>
      </c>
      <c r="Q1279" s="3">
        <v>1.40954743256064E-3</v>
      </c>
      <c r="R1279" s="3">
        <v>1.28962169499914E-3</v>
      </c>
      <c r="S1279" s="3">
        <v>1.05680631543592E-3</v>
      </c>
      <c r="T1279" s="3">
        <v>7.2081696593638697E-4</v>
      </c>
    </row>
    <row r="1280" spans="1:20" x14ac:dyDescent="0.35">
      <c r="A1280" t="s">
        <v>870</v>
      </c>
      <c r="B1280" t="s">
        <v>4333</v>
      </c>
      <c r="C1280" t="s">
        <v>4076</v>
      </c>
      <c r="D1280">
        <v>41.45017</v>
      </c>
      <c r="E1280">
        <v>-96.560599999999994</v>
      </c>
      <c r="F1280" t="s">
        <v>4505</v>
      </c>
      <c r="G1280" s="2">
        <v>1</v>
      </c>
      <c r="H1280" s="2">
        <v>2</v>
      </c>
      <c r="I1280" s="2">
        <v>2</v>
      </c>
      <c r="J1280" s="2">
        <v>3</v>
      </c>
      <c r="K1280" s="1">
        <v>8.67</v>
      </c>
      <c r="L1280" s="3">
        <v>2.8460124419905498E-3</v>
      </c>
      <c r="M1280" s="3">
        <v>4.7760116009372203E-3</v>
      </c>
      <c r="N1280" s="3">
        <v>1.1692380363738099E-2</v>
      </c>
      <c r="O1280" s="3">
        <v>5.3025862310127903E-3</v>
      </c>
      <c r="P1280" s="3">
        <v>5.3159874364215902E-3</v>
      </c>
      <c r="Q1280" s="3">
        <v>1.4646830144100899E-3</v>
      </c>
      <c r="R1280" s="3">
        <v>1.4833362230859601E-3</v>
      </c>
      <c r="S1280" s="3">
        <v>3.2984048689776101E-4</v>
      </c>
      <c r="T1280" s="3">
        <v>0</v>
      </c>
    </row>
    <row r="1281" spans="1:20" x14ac:dyDescent="0.35">
      <c r="A1281" t="s">
        <v>2931</v>
      </c>
      <c r="B1281" t="s">
        <v>3918</v>
      </c>
      <c r="C1281" t="s">
        <v>4076</v>
      </c>
      <c r="D1281">
        <v>41.764899999999997</v>
      </c>
      <c r="E1281">
        <v>-83.330066666666696</v>
      </c>
      <c r="F1281" t="s">
        <v>6639</v>
      </c>
      <c r="G1281" s="2">
        <v>1</v>
      </c>
      <c r="H1281" s="2">
        <v>4</v>
      </c>
      <c r="I1281" s="2">
        <v>1</v>
      </c>
      <c r="K1281" s="1">
        <v>8.6800000000000601</v>
      </c>
      <c r="L1281" s="3">
        <v>7.9491852356807207E-3</v>
      </c>
      <c r="M1281" s="3">
        <v>1.0400164575351501E-2</v>
      </c>
      <c r="N1281" s="3">
        <v>1.56785457961739E-2</v>
      </c>
      <c r="O1281" s="3">
        <v>6.7241108571504601E-3</v>
      </c>
      <c r="P1281" s="3">
        <v>6.6896578139336998E-3</v>
      </c>
      <c r="Q1281" s="3">
        <v>2.24112860914615E-3</v>
      </c>
      <c r="R1281" s="3">
        <v>2.1659932699337201E-3</v>
      </c>
      <c r="S1281" s="3">
        <v>4.6650997601235198E-4</v>
      </c>
      <c r="T1281" s="3">
        <v>0</v>
      </c>
    </row>
    <row r="1282" spans="1:20" x14ac:dyDescent="0.35">
      <c r="A1282" t="s">
        <v>1233</v>
      </c>
      <c r="B1282" t="s">
        <v>4953</v>
      </c>
      <c r="C1282" t="s">
        <v>4834</v>
      </c>
      <c r="D1282">
        <v>-39.235301</v>
      </c>
      <c r="E1282">
        <v>176.89497</v>
      </c>
      <c r="F1282" t="s">
        <v>4954</v>
      </c>
      <c r="G1282" s="2">
        <v>1</v>
      </c>
      <c r="H1282" s="2">
        <v>2</v>
      </c>
      <c r="I1282" s="2">
        <v>8</v>
      </c>
      <c r="J1282" s="2">
        <v>2</v>
      </c>
      <c r="K1282" s="1">
        <v>8.6999999999999904</v>
      </c>
      <c r="L1282" s="3">
        <v>7.9242439369337002E-4</v>
      </c>
      <c r="M1282" s="3">
        <v>1.36862034783118E-3</v>
      </c>
      <c r="N1282" s="3">
        <v>3.9540485666574397E-3</v>
      </c>
      <c r="O1282" s="3">
        <v>2.02988618581568E-3</v>
      </c>
      <c r="P1282" s="3">
        <v>4.1944819714324899E-3</v>
      </c>
      <c r="Q1282" s="3">
        <v>9.7206356008838301E-4</v>
      </c>
      <c r="R1282" s="3">
        <v>8.7261569375234104E-4</v>
      </c>
      <c r="S1282" s="3">
        <v>1.9781865547481301E-4</v>
      </c>
      <c r="T1282" s="3">
        <v>0</v>
      </c>
    </row>
    <row r="1283" spans="1:20" x14ac:dyDescent="0.35">
      <c r="A1283" t="s">
        <v>402</v>
      </c>
      <c r="B1283" t="s">
        <v>3918</v>
      </c>
      <c r="C1283" t="s">
        <v>3900</v>
      </c>
      <c r="D1283">
        <v>41.866666670000001</v>
      </c>
      <c r="E1283">
        <v>-83.192666669999994</v>
      </c>
      <c r="F1283" t="s">
        <v>3991</v>
      </c>
      <c r="G1283" s="2">
        <v>1</v>
      </c>
      <c r="H1283" s="2">
        <v>2</v>
      </c>
      <c r="I1283" s="2">
        <v>2</v>
      </c>
      <c r="J1283" s="2">
        <v>3</v>
      </c>
      <c r="K1283" s="1">
        <v>8.7200000000000006</v>
      </c>
      <c r="L1283" s="3">
        <v>5.49692465838877E-3</v>
      </c>
      <c r="M1283" s="3">
        <v>1.2192271352963999E-2</v>
      </c>
      <c r="N1283" s="3">
        <v>2.4483346839527301E-2</v>
      </c>
      <c r="O1283" s="3">
        <v>9.7465038917160293E-3</v>
      </c>
      <c r="P1283" s="3">
        <v>1.17522506338436E-2</v>
      </c>
      <c r="Q1283" s="3">
        <v>2.0749443265744801E-3</v>
      </c>
      <c r="R1283" s="3">
        <v>1.8438396764572701E-3</v>
      </c>
      <c r="S1283" s="3">
        <v>4.5280891882914397E-4</v>
      </c>
      <c r="T1283" s="3">
        <v>0</v>
      </c>
    </row>
    <row r="1284" spans="1:20" x14ac:dyDescent="0.35">
      <c r="A1284" t="s">
        <v>2978</v>
      </c>
      <c r="B1284" t="s">
        <v>3918</v>
      </c>
      <c r="C1284" t="s">
        <v>4076</v>
      </c>
      <c r="D1284">
        <v>41.826433333333298</v>
      </c>
      <c r="E1284">
        <v>-83.190566666666697</v>
      </c>
      <c r="F1284" t="s">
        <v>3898</v>
      </c>
      <c r="G1284" s="2">
        <v>1</v>
      </c>
      <c r="H1284" s="2">
        <v>4</v>
      </c>
      <c r="I1284" s="2">
        <v>1</v>
      </c>
      <c r="K1284" s="1">
        <v>8.75</v>
      </c>
      <c r="L1284" s="3">
        <v>1.28738941159443E-2</v>
      </c>
      <c r="M1284" s="3">
        <v>1.6985385594495299E-2</v>
      </c>
      <c r="N1284" s="3">
        <v>2.0756807194340299E-2</v>
      </c>
      <c r="O1284" s="3">
        <v>1.0065037198461E-2</v>
      </c>
      <c r="P1284" s="3">
        <v>6.5972360121557497E-3</v>
      </c>
      <c r="Q1284" s="3">
        <v>1.87861340265814E-3</v>
      </c>
      <c r="R1284" s="3">
        <v>2.0703331399577699E-3</v>
      </c>
      <c r="S1284" s="3">
        <v>4.6658761939353502E-4</v>
      </c>
      <c r="T1284" s="3">
        <v>0</v>
      </c>
    </row>
    <row r="1285" spans="1:20" x14ac:dyDescent="0.35">
      <c r="A1285" t="s">
        <v>44</v>
      </c>
      <c r="B1285" t="s">
        <v>3577</v>
      </c>
      <c r="C1285" t="s">
        <v>3538</v>
      </c>
      <c r="D1285">
        <v>58.591839999999998</v>
      </c>
      <c r="E1285">
        <v>26.65193</v>
      </c>
      <c r="F1285" t="s">
        <v>3578</v>
      </c>
      <c r="G1285" s="2">
        <v>1</v>
      </c>
      <c r="H1285" s="2">
        <v>2</v>
      </c>
      <c r="I1285" s="2">
        <v>2</v>
      </c>
      <c r="J1285" s="2">
        <v>3</v>
      </c>
      <c r="K1285" s="1">
        <v>8.75</v>
      </c>
      <c r="L1285" s="3">
        <v>1.4230976973802301E-3</v>
      </c>
      <c r="M1285" s="3">
        <v>1.9984088682676901E-3</v>
      </c>
      <c r="N1285" s="3">
        <v>3.8729860497003599E-3</v>
      </c>
      <c r="O1285" s="3">
        <v>2.9810725434351302E-3</v>
      </c>
      <c r="P1285" s="3">
        <v>3.49866230102061E-3</v>
      </c>
      <c r="Q1285" s="3">
        <v>1.3114744625876799E-3</v>
      </c>
      <c r="R1285" s="3">
        <v>1.1437888088744799E-3</v>
      </c>
      <c r="S1285" s="3">
        <v>9.6356076838867303E-4</v>
      </c>
      <c r="T1285" s="3">
        <v>7.0554886155466796E-4</v>
      </c>
    </row>
    <row r="1286" spans="1:20" x14ac:dyDescent="0.35">
      <c r="A1286" t="s">
        <v>3268</v>
      </c>
      <c r="B1286" t="s">
        <v>3918</v>
      </c>
      <c r="C1286" t="s">
        <v>4076</v>
      </c>
      <c r="D1286">
        <v>41.826099999999997</v>
      </c>
      <c r="E1286">
        <v>-83.194599999999994</v>
      </c>
      <c r="F1286" t="s">
        <v>6989</v>
      </c>
      <c r="G1286" s="2">
        <v>1</v>
      </c>
      <c r="H1286" s="2">
        <v>4</v>
      </c>
      <c r="I1286" s="2">
        <v>1</v>
      </c>
      <c r="K1286" s="1">
        <v>8.8000000000000007</v>
      </c>
      <c r="L1286" s="3">
        <v>2.0302267980319502E-2</v>
      </c>
      <c r="M1286" s="3">
        <v>3.2307040862081401E-2</v>
      </c>
      <c r="N1286" s="3">
        <v>5.7872212740091598E-2</v>
      </c>
      <c r="O1286" s="3">
        <v>2.2680502655777899E-2</v>
      </c>
      <c r="P1286" s="3">
        <v>3.0352613758183E-2</v>
      </c>
      <c r="Q1286" s="3">
        <v>9.7042453748260194E-3</v>
      </c>
      <c r="R1286" s="3">
        <v>9.6397070863827004E-3</v>
      </c>
      <c r="S1286" s="3">
        <v>2.3815736077936402E-3</v>
      </c>
      <c r="T1286" s="3">
        <v>0</v>
      </c>
    </row>
    <row r="1287" spans="1:20" x14ac:dyDescent="0.35">
      <c r="A1287" t="s">
        <v>291</v>
      </c>
      <c r="B1287" t="s">
        <v>3854</v>
      </c>
      <c r="C1287" t="s">
        <v>3847</v>
      </c>
      <c r="D1287">
        <v>-21.761055555599999</v>
      </c>
      <c r="E1287">
        <v>-48.985027777799999</v>
      </c>
      <c r="F1287" t="s">
        <v>3875</v>
      </c>
      <c r="G1287" s="2">
        <v>1</v>
      </c>
      <c r="H1287" s="2">
        <v>2</v>
      </c>
      <c r="I1287" s="2">
        <v>2</v>
      </c>
      <c r="J1287" s="2">
        <v>3</v>
      </c>
      <c r="K1287" s="1">
        <v>8.8000000000000007</v>
      </c>
      <c r="L1287" s="3">
        <v>3.3371178057324301E-3</v>
      </c>
      <c r="M1287" s="3">
        <v>5.1014301134321999E-3</v>
      </c>
      <c r="N1287" s="3">
        <v>9.2267567502660793E-3</v>
      </c>
      <c r="O1287" s="3">
        <v>5.0311930972812601E-3</v>
      </c>
      <c r="P1287" s="3">
        <v>4.8892616273612799E-3</v>
      </c>
      <c r="Q1287" s="3">
        <v>1.64672104107023E-3</v>
      </c>
      <c r="R1287" s="3">
        <v>1.4800527241666599E-3</v>
      </c>
      <c r="S1287" s="3">
        <v>1.18138445949745E-3</v>
      </c>
      <c r="T1287" s="3">
        <v>7.6479900791897204E-4</v>
      </c>
    </row>
    <row r="1288" spans="1:20" x14ac:dyDescent="0.35">
      <c r="A1288" t="s">
        <v>1211</v>
      </c>
      <c r="B1288" t="s">
        <v>4913</v>
      </c>
      <c r="C1288" t="s">
        <v>4834</v>
      </c>
      <c r="D1288">
        <v>-38.167917000000003</v>
      </c>
      <c r="E1288">
        <v>174.73580000000001</v>
      </c>
      <c r="F1288" t="s">
        <v>4915</v>
      </c>
      <c r="G1288" s="2">
        <v>1</v>
      </c>
      <c r="H1288" s="2">
        <v>2</v>
      </c>
      <c r="I1288" s="2" t="s">
        <v>4840</v>
      </c>
      <c r="J1288" s="2">
        <v>2</v>
      </c>
      <c r="K1288" s="1">
        <v>8.8000000000000007</v>
      </c>
      <c r="L1288" s="3">
        <v>2.4980209342210101E-3</v>
      </c>
      <c r="M1288" s="3">
        <v>5.17556138473017E-3</v>
      </c>
      <c r="N1288" s="3">
        <v>1.05534219306842E-2</v>
      </c>
      <c r="O1288" s="3">
        <v>4.8605413420612902E-3</v>
      </c>
      <c r="P1288" s="3">
        <v>2.9928289064664998E-3</v>
      </c>
      <c r="Q1288" s="3">
        <v>4.5163520572823001E-4</v>
      </c>
      <c r="R1288" s="3">
        <v>3.91318014582957E-4</v>
      </c>
      <c r="S1288" s="3">
        <v>8.9237096837590599E-5</v>
      </c>
      <c r="T1288" s="3">
        <v>0</v>
      </c>
    </row>
    <row r="1289" spans="1:20" x14ac:dyDescent="0.35">
      <c r="A1289" t="s">
        <v>2868</v>
      </c>
      <c r="B1289" t="s">
        <v>3918</v>
      </c>
      <c r="C1289" t="s">
        <v>4076</v>
      </c>
      <c r="D1289">
        <v>41.743049999999997</v>
      </c>
      <c r="E1289">
        <v>-83.135566666666705</v>
      </c>
      <c r="F1289" t="s">
        <v>6576</v>
      </c>
      <c r="G1289" s="2">
        <v>1</v>
      </c>
      <c r="H1289" s="2">
        <v>4</v>
      </c>
      <c r="I1289" s="2">
        <v>1</v>
      </c>
      <c r="K1289" s="1">
        <v>8.8000000000000007</v>
      </c>
      <c r="L1289" s="3">
        <v>9.7028067058892806E-3</v>
      </c>
      <c r="M1289" s="3">
        <v>1.24240396955707E-2</v>
      </c>
      <c r="N1289" s="3">
        <v>1.7195466773636599E-2</v>
      </c>
      <c r="O1289" s="3">
        <v>8.8969592756549792E-3</v>
      </c>
      <c r="P1289" s="3">
        <v>7.4335613214582402E-3</v>
      </c>
      <c r="Q1289" s="3">
        <v>2.4013998986856001E-3</v>
      </c>
      <c r="R1289" s="3">
        <v>2.2864349763793701E-3</v>
      </c>
      <c r="S1289" s="3">
        <v>4.8734220315808197E-4</v>
      </c>
      <c r="T1289" s="3">
        <v>0</v>
      </c>
    </row>
    <row r="1290" spans="1:20" x14ac:dyDescent="0.35">
      <c r="A1290" t="s">
        <v>614</v>
      </c>
      <c r="B1290" t="s">
        <v>4200</v>
      </c>
      <c r="C1290" t="s">
        <v>4165</v>
      </c>
      <c r="D1290">
        <v>45.169449999999998</v>
      </c>
      <c r="E1290">
        <v>10.78525</v>
      </c>
      <c r="F1290" t="s">
        <v>4232</v>
      </c>
      <c r="G1290" s="2">
        <v>1</v>
      </c>
      <c r="H1290" s="2">
        <v>2</v>
      </c>
      <c r="I1290" s="2" t="s">
        <v>4202</v>
      </c>
      <c r="J1290" s="2">
        <v>3</v>
      </c>
      <c r="K1290" s="1">
        <v>8.8000000000000007</v>
      </c>
      <c r="L1290" s="3">
        <v>3.7367666360778699E-3</v>
      </c>
      <c r="M1290" s="3">
        <v>5.3428336977969296E-3</v>
      </c>
      <c r="N1290" s="3">
        <v>9.5191762217861006E-3</v>
      </c>
      <c r="O1290" s="3">
        <v>4.5440861387585603E-3</v>
      </c>
      <c r="P1290" s="3">
        <v>5.4666945938263304E-3</v>
      </c>
      <c r="Q1290" s="3">
        <v>2.1443002544190501E-3</v>
      </c>
      <c r="R1290" s="3">
        <v>2.1196539835926999E-3</v>
      </c>
      <c r="S1290" s="3">
        <v>1.7531067159852599E-3</v>
      </c>
      <c r="T1290" s="3">
        <v>1.39038481428492E-3</v>
      </c>
    </row>
    <row r="1291" spans="1:20" x14ac:dyDescent="0.35">
      <c r="A1291" t="s">
        <v>1400</v>
      </c>
      <c r="B1291" t="s">
        <v>5115</v>
      </c>
      <c r="C1291" t="s">
        <v>4076</v>
      </c>
      <c r="D1291">
        <v>39.842379999999999</v>
      </c>
      <c r="E1291">
        <v>-86.30283</v>
      </c>
      <c r="F1291" t="s">
        <v>5165</v>
      </c>
      <c r="G1291" s="2">
        <v>1</v>
      </c>
      <c r="I1291" s="2">
        <v>1</v>
      </c>
      <c r="J1291" s="2">
        <v>3</v>
      </c>
      <c r="K1291" s="1">
        <v>8.8333333330000006</v>
      </c>
      <c r="L1291" s="3">
        <v>4.5053265701021699E-3</v>
      </c>
      <c r="M1291" s="3">
        <v>7.1471457674550697E-3</v>
      </c>
      <c r="N1291" s="3">
        <v>1.5729295051678999E-2</v>
      </c>
      <c r="O1291" s="3">
        <v>8.7762377554490498E-3</v>
      </c>
      <c r="P1291" s="3">
        <v>9.6145599421170597E-3</v>
      </c>
      <c r="Q1291" s="3">
        <v>2.7751543573346499E-3</v>
      </c>
      <c r="R1291" s="3">
        <v>3.0260021064653902E-3</v>
      </c>
      <c r="S1291" s="3">
        <v>6.79536434574965E-4</v>
      </c>
      <c r="T1291" s="3">
        <v>0</v>
      </c>
    </row>
    <row r="1292" spans="1:20" x14ac:dyDescent="0.35">
      <c r="A1292" t="s">
        <v>1486</v>
      </c>
      <c r="B1292" t="s">
        <v>5196</v>
      </c>
      <c r="C1292" t="s">
        <v>4076</v>
      </c>
      <c r="D1292">
        <v>39.917059999999999</v>
      </c>
      <c r="E1292">
        <v>-85.9773</v>
      </c>
      <c r="F1292" t="s">
        <v>5252</v>
      </c>
      <c r="G1292" s="2">
        <v>1</v>
      </c>
      <c r="I1292" s="2">
        <v>1</v>
      </c>
      <c r="J1292" s="2">
        <v>3</v>
      </c>
      <c r="K1292" s="1">
        <v>8.8333333340000006</v>
      </c>
      <c r="L1292" s="3">
        <v>3.0279455196878802E-3</v>
      </c>
      <c r="M1292" s="3">
        <v>6.2299654367199697E-3</v>
      </c>
      <c r="N1292" s="3">
        <v>1.5633494805653701E-2</v>
      </c>
      <c r="O1292" s="3">
        <v>7.3832540081456696E-3</v>
      </c>
      <c r="P1292" s="3">
        <v>9.7903580508398695E-3</v>
      </c>
      <c r="Q1292" s="3">
        <v>2.4168027456581299E-3</v>
      </c>
      <c r="R1292" s="3">
        <v>2.3696108739348601E-3</v>
      </c>
      <c r="S1292" s="3">
        <v>5.3687707626555903E-4</v>
      </c>
      <c r="T1292" s="3">
        <v>0</v>
      </c>
    </row>
    <row r="1293" spans="1:20" x14ac:dyDescent="0.35">
      <c r="A1293" t="s">
        <v>2867</v>
      </c>
      <c r="B1293" t="s">
        <v>3918</v>
      </c>
      <c r="C1293" t="s">
        <v>4076</v>
      </c>
      <c r="D1293">
        <v>41.718933333333297</v>
      </c>
      <c r="E1293">
        <v>-83.014483333333303</v>
      </c>
      <c r="F1293" t="s">
        <v>6575</v>
      </c>
      <c r="G1293" s="2">
        <v>1</v>
      </c>
      <c r="H1293" s="2">
        <v>4</v>
      </c>
      <c r="I1293" s="2">
        <v>1</v>
      </c>
      <c r="K1293" s="1">
        <v>8.86666666666666</v>
      </c>
      <c r="L1293" s="3">
        <v>8.1588052029363204E-3</v>
      </c>
      <c r="M1293" s="3">
        <v>1.0589774790773001E-2</v>
      </c>
      <c r="N1293" s="3">
        <v>1.5649039301390701E-2</v>
      </c>
      <c r="O1293" s="3">
        <v>7.2252330161165501E-3</v>
      </c>
      <c r="P1293" s="3">
        <v>7.0118069088787099E-3</v>
      </c>
      <c r="Q1293" s="3">
        <v>2.3403626085016001E-3</v>
      </c>
      <c r="R1293" s="3">
        <v>2.1521919100925698E-3</v>
      </c>
      <c r="S1293" s="3">
        <v>4.6304677015703802E-4</v>
      </c>
      <c r="T1293" s="3">
        <v>0</v>
      </c>
    </row>
    <row r="1294" spans="1:20" x14ac:dyDescent="0.35">
      <c r="A1294" t="s">
        <v>1600</v>
      </c>
      <c r="B1294" t="s">
        <v>5310</v>
      </c>
      <c r="C1294" t="s">
        <v>5311</v>
      </c>
      <c r="D1294">
        <v>30.977689999999999</v>
      </c>
      <c r="E1294">
        <v>120.292546</v>
      </c>
      <c r="F1294" t="s">
        <v>5369</v>
      </c>
      <c r="G1294" s="2">
        <v>1</v>
      </c>
      <c r="H1294" s="2">
        <v>1</v>
      </c>
      <c r="I1294" s="2">
        <v>1</v>
      </c>
      <c r="J1294" s="2">
        <v>3</v>
      </c>
      <c r="K1294" s="1">
        <v>8.8750000000000302</v>
      </c>
      <c r="L1294" s="3">
        <v>4.0908436366850999E-3</v>
      </c>
      <c r="M1294" s="3">
        <v>5.3361762669726096E-3</v>
      </c>
      <c r="N1294" s="3">
        <v>1.0788371941800301E-2</v>
      </c>
      <c r="O1294" s="3">
        <v>5.3760354051936299E-3</v>
      </c>
      <c r="P1294" s="3">
        <v>1.9702929307274901E-2</v>
      </c>
      <c r="Q1294" s="3">
        <v>2.7182343830805401E-2</v>
      </c>
      <c r="R1294" s="3">
        <v>2.87113654016493E-2</v>
      </c>
      <c r="S1294" s="3">
        <v>2.8104286169361E-2</v>
      </c>
      <c r="T1294" s="3">
        <v>2.5845249907250002E-2</v>
      </c>
    </row>
    <row r="1295" spans="1:20" x14ac:dyDescent="0.35">
      <c r="A1295" t="s">
        <v>994</v>
      </c>
      <c r="B1295" t="s">
        <v>4650</v>
      </c>
      <c r="C1295" t="s">
        <v>4076</v>
      </c>
      <c r="D1295">
        <v>43.008710000000001</v>
      </c>
      <c r="E1295">
        <v>-89.319649999999996</v>
      </c>
      <c r="F1295" t="s">
        <v>4651</v>
      </c>
      <c r="G1295" s="2">
        <v>1</v>
      </c>
      <c r="H1295" s="2">
        <v>2</v>
      </c>
      <c r="I1295" s="2">
        <v>1</v>
      </c>
      <c r="J1295" s="2">
        <v>3</v>
      </c>
      <c r="K1295" s="1">
        <v>8.89</v>
      </c>
      <c r="L1295" s="3">
        <v>2.0855907591932499E-3</v>
      </c>
      <c r="M1295" s="3">
        <v>3.6053032509152402E-3</v>
      </c>
      <c r="N1295" s="3">
        <v>9.4376367620564797E-3</v>
      </c>
      <c r="O1295" s="3">
        <v>4.5781638913813798E-3</v>
      </c>
      <c r="P1295" s="3">
        <v>5.4276092684067603E-3</v>
      </c>
      <c r="Q1295" s="3">
        <v>1.54411528487247E-3</v>
      </c>
      <c r="R1295" s="3">
        <v>7.9689198074830102E-4</v>
      </c>
      <c r="S1295" s="3">
        <v>1.5863571765380199E-4</v>
      </c>
      <c r="T1295" s="3">
        <v>0</v>
      </c>
    </row>
    <row r="1296" spans="1:20" x14ac:dyDescent="0.35">
      <c r="A1296" t="s">
        <v>764</v>
      </c>
      <c r="B1296" t="s">
        <v>4345</v>
      </c>
      <c r="C1296" t="s">
        <v>4076</v>
      </c>
      <c r="D1296">
        <v>41.439399999999999</v>
      </c>
      <c r="E1296">
        <v>-96.545919999999995</v>
      </c>
      <c r="F1296" t="s">
        <v>4397</v>
      </c>
      <c r="G1296" s="2">
        <v>1</v>
      </c>
      <c r="H1296" s="2">
        <v>2</v>
      </c>
      <c r="I1296" s="2">
        <v>2</v>
      </c>
      <c r="J1296" s="2">
        <v>3</v>
      </c>
      <c r="K1296" s="1">
        <v>8.89</v>
      </c>
      <c r="L1296" s="3">
        <v>8.9007170204560805E-4</v>
      </c>
      <c r="M1296" s="3">
        <v>1.63044651156825E-3</v>
      </c>
      <c r="N1296" s="3">
        <v>3.9820121334728301E-3</v>
      </c>
      <c r="O1296" s="3">
        <v>2.7018839836968002E-3</v>
      </c>
      <c r="P1296" s="3">
        <v>2.80783578114828E-3</v>
      </c>
      <c r="Q1296" s="3">
        <v>7.6929385423723596E-4</v>
      </c>
      <c r="R1296" s="3">
        <v>7.7977169883979599E-4</v>
      </c>
      <c r="S1296" s="3">
        <v>1.73596009389158E-4</v>
      </c>
      <c r="T1296" s="3">
        <v>0</v>
      </c>
    </row>
    <row r="1297" spans="1:20" x14ac:dyDescent="0.35">
      <c r="A1297" t="s">
        <v>755</v>
      </c>
      <c r="B1297" t="s">
        <v>4347</v>
      </c>
      <c r="C1297" t="s">
        <v>4076</v>
      </c>
      <c r="D1297">
        <v>41.442019999999999</v>
      </c>
      <c r="E1297">
        <v>-96.557519999999997</v>
      </c>
      <c r="F1297" t="s">
        <v>4388</v>
      </c>
      <c r="G1297" s="2">
        <v>1</v>
      </c>
      <c r="H1297" s="2">
        <v>2</v>
      </c>
      <c r="I1297" s="2">
        <v>2</v>
      </c>
      <c r="J1297" s="2">
        <v>3</v>
      </c>
      <c r="K1297" s="1">
        <v>8.89</v>
      </c>
      <c r="L1297" s="3">
        <v>1.55749145051564E-3</v>
      </c>
      <c r="M1297" s="3">
        <v>2.66913388982204E-3</v>
      </c>
      <c r="N1297" s="3">
        <v>6.5259155745875097E-3</v>
      </c>
      <c r="O1297" s="3">
        <v>3.43460992034767E-3</v>
      </c>
      <c r="P1297" s="3">
        <v>4.4567332652081897E-3</v>
      </c>
      <c r="Q1297" s="3">
        <v>1.1765963219714901E-3</v>
      </c>
      <c r="R1297" s="3">
        <v>1.23582130179912E-3</v>
      </c>
      <c r="S1297" s="3">
        <v>2.7475105921358E-4</v>
      </c>
      <c r="T1297" s="3">
        <v>0</v>
      </c>
    </row>
    <row r="1298" spans="1:20" x14ac:dyDescent="0.35">
      <c r="A1298" t="s">
        <v>1917</v>
      </c>
      <c r="B1298" t="s">
        <v>5674</v>
      </c>
      <c r="C1298" t="s">
        <v>5546</v>
      </c>
      <c r="D1298">
        <v>36.041527780000003</v>
      </c>
      <c r="E1298">
        <v>138.09880559999999</v>
      </c>
      <c r="F1298" t="s">
        <v>5680</v>
      </c>
      <c r="G1298" s="2">
        <v>1</v>
      </c>
      <c r="H1298" s="2">
        <v>2</v>
      </c>
      <c r="K1298" s="1">
        <v>8.9111111110000003</v>
      </c>
      <c r="L1298" s="3">
        <v>4.09429562343389E-3</v>
      </c>
      <c r="M1298" s="3">
        <v>6.3707262066578403E-3</v>
      </c>
      <c r="N1298" s="3">
        <v>1.2191168815829699E-2</v>
      </c>
      <c r="O1298" s="3">
        <v>6.9999242853633903E-3</v>
      </c>
      <c r="P1298" s="3">
        <v>7.4927455415595597E-3</v>
      </c>
      <c r="Q1298" s="3">
        <v>2.4643837857474499E-3</v>
      </c>
      <c r="R1298" s="3">
        <v>2.5067277643431298E-3</v>
      </c>
      <c r="S1298" s="3">
        <v>2.1244952241517498E-3</v>
      </c>
      <c r="T1298" s="3">
        <v>1.53699553031081E-3</v>
      </c>
    </row>
    <row r="1299" spans="1:20" x14ac:dyDescent="0.35">
      <c r="A1299" t="s">
        <v>1612</v>
      </c>
      <c r="B1299" t="s">
        <v>5310</v>
      </c>
      <c r="C1299" t="s">
        <v>5311</v>
      </c>
      <c r="D1299">
        <v>30.943812000000001</v>
      </c>
      <c r="E1299">
        <v>120.303066</v>
      </c>
      <c r="F1299" t="s">
        <v>5381</v>
      </c>
      <c r="G1299" s="2">
        <v>1</v>
      </c>
      <c r="H1299" s="2">
        <v>1</v>
      </c>
      <c r="I1299" s="2">
        <v>1</v>
      </c>
      <c r="J1299" s="2">
        <v>3</v>
      </c>
      <c r="K1299" s="1">
        <v>8.9999999999999805</v>
      </c>
      <c r="L1299" s="3">
        <v>1.0502299093315201E-2</v>
      </c>
      <c r="M1299" s="3">
        <v>1.4448562059532301E-2</v>
      </c>
      <c r="N1299" s="3">
        <v>2.0444736827851001E-2</v>
      </c>
      <c r="O1299" s="3">
        <v>1.16653970587386E-2</v>
      </c>
      <c r="P1299" s="3">
        <v>8.7701237152247001E-3</v>
      </c>
      <c r="Q1299" s="3">
        <v>3.1985095044067798E-3</v>
      </c>
      <c r="R1299" s="3">
        <v>2.9125869751406002E-3</v>
      </c>
      <c r="S1299" s="3">
        <v>2.43014566940777E-3</v>
      </c>
      <c r="T1299" s="3">
        <v>1.8080842550569E-3</v>
      </c>
    </row>
    <row r="1300" spans="1:20" x14ac:dyDescent="0.35">
      <c r="A1300" t="s">
        <v>3510</v>
      </c>
      <c r="B1300" t="s">
        <v>7106</v>
      </c>
      <c r="C1300" t="s">
        <v>4076</v>
      </c>
      <c r="D1300">
        <v>35.653309999999998</v>
      </c>
      <c r="E1300">
        <v>-80.317639999999997</v>
      </c>
      <c r="F1300" t="s">
        <v>7199</v>
      </c>
      <c r="G1300" s="2">
        <v>1</v>
      </c>
      <c r="H1300" s="2">
        <v>4</v>
      </c>
      <c r="I1300" s="2">
        <v>2</v>
      </c>
      <c r="J1300" s="2">
        <v>2</v>
      </c>
      <c r="K1300" s="1">
        <v>9</v>
      </c>
      <c r="L1300" s="3">
        <v>4.8207135574302798E-3</v>
      </c>
      <c r="M1300" s="3">
        <v>7.8066327890063203E-3</v>
      </c>
      <c r="N1300" s="3">
        <v>1.63540693374392E-2</v>
      </c>
      <c r="O1300" s="3">
        <v>1.1130096578238E-2</v>
      </c>
      <c r="P1300" s="3">
        <v>1.3239079291218101E-2</v>
      </c>
      <c r="Q1300" s="3">
        <v>3.9358910716003103E-3</v>
      </c>
      <c r="R1300" s="3">
        <v>3.6109955340934302E-3</v>
      </c>
      <c r="S1300" s="3">
        <v>7.8490954957482996E-4</v>
      </c>
      <c r="T1300" s="3">
        <v>0</v>
      </c>
    </row>
    <row r="1301" spans="1:20" x14ac:dyDescent="0.35">
      <c r="A1301" t="s">
        <v>3500</v>
      </c>
      <c r="B1301" t="s">
        <v>7106</v>
      </c>
      <c r="C1301" t="s">
        <v>4076</v>
      </c>
      <c r="D1301">
        <v>35.612409999999997</v>
      </c>
      <c r="E1301">
        <v>-80.243859999999998</v>
      </c>
      <c r="F1301" t="s">
        <v>7189</v>
      </c>
      <c r="G1301" s="2">
        <v>1</v>
      </c>
      <c r="H1301" s="2">
        <v>4</v>
      </c>
      <c r="I1301" s="2">
        <v>2</v>
      </c>
      <c r="J1301" s="2">
        <v>2</v>
      </c>
      <c r="K1301" s="1">
        <v>9</v>
      </c>
      <c r="L1301" s="3">
        <v>2.9643449024127299E-3</v>
      </c>
      <c r="M1301" s="3">
        <v>4.2128371881921698E-3</v>
      </c>
      <c r="N1301" s="3">
        <v>8.5289816392486104E-3</v>
      </c>
      <c r="O1301" s="3">
        <v>4.7374141173510296E-3</v>
      </c>
      <c r="P1301" s="3">
        <v>5.6024242054856198E-3</v>
      </c>
      <c r="Q1301" s="3">
        <v>1.6174178199098699E-3</v>
      </c>
      <c r="R1301" s="3">
        <v>1.45637908958528E-3</v>
      </c>
      <c r="S1301" s="3">
        <v>3.1226162212170098E-4</v>
      </c>
      <c r="T1301" s="3">
        <v>0</v>
      </c>
    </row>
    <row r="1302" spans="1:20" x14ac:dyDescent="0.35">
      <c r="A1302" t="s">
        <v>3442</v>
      </c>
      <c r="B1302" t="s">
        <v>7106</v>
      </c>
      <c r="C1302" t="s">
        <v>4076</v>
      </c>
      <c r="D1302">
        <v>35.655839999999998</v>
      </c>
      <c r="E1302">
        <v>-80.302629999999994</v>
      </c>
      <c r="F1302" t="s">
        <v>7131</v>
      </c>
      <c r="G1302" s="2">
        <v>1</v>
      </c>
      <c r="H1302" s="2">
        <v>1</v>
      </c>
      <c r="I1302" s="2">
        <v>2</v>
      </c>
      <c r="J1302" s="2">
        <v>2</v>
      </c>
      <c r="K1302" s="1">
        <v>9</v>
      </c>
      <c r="L1302" s="3">
        <v>3.65972503145109E-3</v>
      </c>
      <c r="M1302" s="3">
        <v>5.9038795850981001E-3</v>
      </c>
      <c r="N1302" s="3">
        <v>1.29887948399339E-2</v>
      </c>
      <c r="O1302" s="3">
        <v>7.5672328067144601E-3</v>
      </c>
      <c r="P1302" s="3">
        <v>8.6392185422773E-3</v>
      </c>
      <c r="Q1302" s="3">
        <v>2.4265059116511801E-3</v>
      </c>
      <c r="R1302" s="3">
        <v>2.2763746706516898E-3</v>
      </c>
      <c r="S1302" s="3">
        <v>4.9431298208328102E-4</v>
      </c>
      <c r="T1302" s="3">
        <v>0</v>
      </c>
    </row>
    <row r="1303" spans="1:20" x14ac:dyDescent="0.35">
      <c r="A1303" t="s">
        <v>134</v>
      </c>
      <c r="B1303" t="s">
        <v>3568</v>
      </c>
      <c r="C1303" t="s">
        <v>3538</v>
      </c>
      <c r="D1303">
        <v>58.121270000000003</v>
      </c>
      <c r="E1303">
        <v>26.07798</v>
      </c>
      <c r="F1303" t="s">
        <v>3690</v>
      </c>
      <c r="G1303" s="2">
        <v>1</v>
      </c>
      <c r="H1303" s="2">
        <v>2</v>
      </c>
      <c r="I1303" s="2">
        <v>2</v>
      </c>
      <c r="J1303" s="2">
        <v>3</v>
      </c>
      <c r="K1303" s="1">
        <v>9</v>
      </c>
      <c r="L1303" s="3">
        <v>8.7333428397327396E-4</v>
      </c>
      <c r="M1303" s="3">
        <v>1.36544572717131E-3</v>
      </c>
      <c r="N1303" s="3">
        <v>2.5459445325220899E-3</v>
      </c>
      <c r="O1303" s="3">
        <v>2.51307559790461E-3</v>
      </c>
      <c r="P1303" s="3">
        <v>2.7418382389377801E-3</v>
      </c>
      <c r="Q1303" s="3">
        <v>9.2200523840706898E-4</v>
      </c>
      <c r="R1303" s="3">
        <v>8.0244772564681604E-4</v>
      </c>
      <c r="S1303" s="3">
        <v>6.4171399519973699E-4</v>
      </c>
      <c r="T1303" s="3">
        <v>4.0877319391821999E-4</v>
      </c>
    </row>
    <row r="1304" spans="1:20" x14ac:dyDescent="0.35">
      <c r="A1304" t="s">
        <v>3343</v>
      </c>
      <c r="B1304" t="s">
        <v>7065</v>
      </c>
      <c r="C1304" t="s">
        <v>7049</v>
      </c>
      <c r="D1304">
        <v>-25.894009</v>
      </c>
      <c r="E1304">
        <v>28.704136999999999</v>
      </c>
      <c r="F1304" t="s">
        <v>7068</v>
      </c>
      <c r="G1304" s="2">
        <v>1</v>
      </c>
      <c r="H1304" s="2">
        <v>2</v>
      </c>
      <c r="I1304" s="2">
        <v>6</v>
      </c>
      <c r="J1304" s="2">
        <v>3</v>
      </c>
      <c r="K1304" s="1">
        <v>9</v>
      </c>
      <c r="L1304" s="3">
        <v>1.14952666088997E-2</v>
      </c>
      <c r="M1304" s="3">
        <v>1.52485620334079E-2</v>
      </c>
      <c r="N1304" s="3">
        <v>2.82510124176341E-2</v>
      </c>
      <c r="O1304" s="3">
        <v>1.4637235620481999E-2</v>
      </c>
      <c r="P1304" s="3">
        <v>1.86332397310493E-2</v>
      </c>
      <c r="Q1304" s="3">
        <v>8.7387623688043002E-3</v>
      </c>
      <c r="R1304" s="3">
        <v>8.4435283707939898E-3</v>
      </c>
      <c r="S1304" s="3">
        <v>7.1023454708209303E-3</v>
      </c>
      <c r="T1304" s="3">
        <v>5.7635370223689496E-3</v>
      </c>
    </row>
    <row r="1305" spans="1:20" x14ac:dyDescent="0.35">
      <c r="A1305" t="s">
        <v>88</v>
      </c>
      <c r="B1305" t="s">
        <v>3537</v>
      </c>
      <c r="C1305" t="s">
        <v>3538</v>
      </c>
      <c r="D1305">
        <v>58.920369999999998</v>
      </c>
      <c r="E1305">
        <v>27.231629999999999</v>
      </c>
      <c r="F1305" t="s">
        <v>3634</v>
      </c>
      <c r="G1305" s="2">
        <v>1</v>
      </c>
      <c r="H1305" s="2">
        <v>4</v>
      </c>
      <c r="I1305" s="2">
        <v>2</v>
      </c>
      <c r="J1305" s="2">
        <v>3</v>
      </c>
      <c r="K1305" s="1">
        <v>9</v>
      </c>
      <c r="L1305" s="3">
        <v>1.50829717880121E-3</v>
      </c>
      <c r="M1305" s="3">
        <v>3.0728011385065999E-3</v>
      </c>
      <c r="N1305" s="3">
        <v>6.0891852761347804E-3</v>
      </c>
      <c r="O1305" s="3">
        <v>4.53589089463195E-3</v>
      </c>
      <c r="P1305" s="3">
        <v>3.8741699773188398E-3</v>
      </c>
      <c r="Q1305" s="3">
        <v>1.46196783950175E-3</v>
      </c>
      <c r="R1305" s="3">
        <v>1.3234806575024201E-3</v>
      </c>
      <c r="S1305" s="3">
        <v>1.1456542194564199E-3</v>
      </c>
      <c r="T1305" s="3">
        <v>8.6417481270315705E-4</v>
      </c>
    </row>
    <row r="1306" spans="1:20" x14ac:dyDescent="0.35">
      <c r="A1306" t="s">
        <v>1106</v>
      </c>
      <c r="B1306" t="s">
        <v>4650</v>
      </c>
      <c r="C1306" t="s">
        <v>4076</v>
      </c>
      <c r="D1306">
        <v>43.009639999999997</v>
      </c>
      <c r="E1306">
        <v>-89.319559999999996</v>
      </c>
      <c r="F1306" t="s">
        <v>4774</v>
      </c>
      <c r="G1306" s="2">
        <v>1</v>
      </c>
      <c r="H1306" s="2">
        <v>2</v>
      </c>
      <c r="I1306" s="2">
        <v>1</v>
      </c>
      <c r="J1306" s="2">
        <v>3</v>
      </c>
      <c r="K1306" s="1">
        <v>9</v>
      </c>
      <c r="L1306" s="3">
        <v>2.9941498966545199E-3</v>
      </c>
      <c r="M1306" s="3">
        <v>6.6624306888088004E-3</v>
      </c>
      <c r="N1306" s="3">
        <v>1.5891059103453599E-2</v>
      </c>
      <c r="O1306" s="3">
        <v>6.2819643970670998E-3</v>
      </c>
      <c r="P1306" s="3">
        <v>5.4675126802893204E-3</v>
      </c>
      <c r="Q1306" s="3">
        <v>6.67613718034517E-4</v>
      </c>
      <c r="R1306" s="3">
        <v>5.01476772120082E-4</v>
      </c>
      <c r="S1306" s="3">
        <v>1.12186204789336E-4</v>
      </c>
      <c r="T1306" s="3">
        <v>0</v>
      </c>
    </row>
    <row r="1307" spans="1:20" x14ac:dyDescent="0.35">
      <c r="A1307" t="s">
        <v>1390</v>
      </c>
      <c r="B1307" t="s">
        <v>5115</v>
      </c>
      <c r="C1307" t="s">
        <v>4076</v>
      </c>
      <c r="D1307">
        <v>39.826140000000002</v>
      </c>
      <c r="E1307">
        <v>-86.304249999999996</v>
      </c>
      <c r="F1307" t="s">
        <v>5155</v>
      </c>
      <c r="G1307" s="2">
        <v>1</v>
      </c>
      <c r="I1307" s="2">
        <v>1</v>
      </c>
      <c r="J1307" s="2">
        <v>3</v>
      </c>
      <c r="K1307" s="1">
        <v>9</v>
      </c>
      <c r="L1307" s="3">
        <v>5.2351393509201902E-3</v>
      </c>
      <c r="M1307" s="3">
        <v>9.3357791885048703E-3</v>
      </c>
      <c r="N1307" s="3">
        <v>1.7474067917889701E-2</v>
      </c>
      <c r="O1307" s="3">
        <v>9.9793267754774793E-3</v>
      </c>
      <c r="P1307" s="3">
        <v>1.09349197902793E-2</v>
      </c>
      <c r="Q1307" s="3">
        <v>2.6548404259139E-3</v>
      </c>
      <c r="R1307" s="3">
        <v>2.5684014755764499E-3</v>
      </c>
      <c r="S1307" s="3">
        <v>5.9302866924163596E-4</v>
      </c>
      <c r="T1307" s="3">
        <v>0</v>
      </c>
    </row>
    <row r="1308" spans="1:20" x14ac:dyDescent="0.35">
      <c r="A1308" t="s">
        <v>771</v>
      </c>
      <c r="B1308" t="s">
        <v>4341</v>
      </c>
      <c r="C1308" t="s">
        <v>4076</v>
      </c>
      <c r="D1308">
        <v>41.449069999999999</v>
      </c>
      <c r="E1308">
        <v>-96.570899999999995</v>
      </c>
      <c r="F1308" t="s">
        <v>4405</v>
      </c>
      <c r="G1308" s="2">
        <v>1</v>
      </c>
      <c r="H1308" s="2">
        <v>2</v>
      </c>
      <c r="I1308" s="2">
        <v>2</v>
      </c>
      <c r="J1308" s="2">
        <v>3</v>
      </c>
      <c r="K1308" s="1">
        <v>9</v>
      </c>
      <c r="L1308" s="3">
        <v>1.9884797804801601E-3</v>
      </c>
      <c r="M1308" s="3">
        <v>3.2652029299909801E-3</v>
      </c>
      <c r="N1308" s="3">
        <v>7.7593022667344896E-3</v>
      </c>
      <c r="O1308" s="3">
        <v>4.0102305251798597E-3</v>
      </c>
      <c r="P1308" s="3">
        <v>6.2045151031093803E-3</v>
      </c>
      <c r="Q1308" s="3">
        <v>1.8728760985030201E-3</v>
      </c>
      <c r="R1308" s="3">
        <v>1.7699479839019801E-3</v>
      </c>
      <c r="S1308" s="3">
        <v>3.8723095562970099E-4</v>
      </c>
      <c r="T1308" s="3">
        <v>0</v>
      </c>
    </row>
    <row r="1309" spans="1:20" x14ac:dyDescent="0.35">
      <c r="A1309" t="s">
        <v>711</v>
      </c>
      <c r="B1309" t="s">
        <v>4333</v>
      </c>
      <c r="C1309" t="s">
        <v>4076</v>
      </c>
      <c r="D1309">
        <v>41.45017</v>
      </c>
      <c r="E1309">
        <v>-96.560599999999994</v>
      </c>
      <c r="F1309" t="s">
        <v>4334</v>
      </c>
      <c r="G1309" s="2">
        <v>1</v>
      </c>
      <c r="H1309" s="2">
        <v>2</v>
      </c>
      <c r="I1309" s="2">
        <v>2</v>
      </c>
      <c r="J1309" s="2">
        <v>3</v>
      </c>
      <c r="K1309" s="1">
        <v>9</v>
      </c>
      <c r="L1309" s="3">
        <v>3.14876318448309E-3</v>
      </c>
      <c r="M1309" s="3">
        <v>5.4609700498029099E-3</v>
      </c>
      <c r="N1309" s="3">
        <v>1.43808113581314E-2</v>
      </c>
      <c r="O1309" s="3">
        <v>6.0456520371098598E-3</v>
      </c>
      <c r="P1309" s="3">
        <v>5.3697559432622699E-3</v>
      </c>
      <c r="Q1309" s="3">
        <v>1.41168152204313E-3</v>
      </c>
      <c r="R1309" s="3">
        <v>1.5369207315543199E-3</v>
      </c>
      <c r="S1309" s="3">
        <v>3.4058096774759001E-4</v>
      </c>
      <c r="T1309" s="3">
        <v>0</v>
      </c>
    </row>
    <row r="1310" spans="1:20" x14ac:dyDescent="0.35">
      <c r="A1310" t="s">
        <v>2101</v>
      </c>
      <c r="B1310" t="s">
        <v>5840</v>
      </c>
      <c r="C1310" t="s">
        <v>4076</v>
      </c>
      <c r="D1310">
        <v>44.90907</v>
      </c>
      <c r="E1310">
        <v>-93.683940000000007</v>
      </c>
      <c r="F1310" t="s">
        <v>5841</v>
      </c>
      <c r="G1310" s="2">
        <v>1</v>
      </c>
      <c r="H1310" s="2">
        <v>2</v>
      </c>
      <c r="I1310" s="2">
        <v>1</v>
      </c>
      <c r="J1310" s="2">
        <v>2</v>
      </c>
      <c r="K1310" s="1">
        <v>9.048</v>
      </c>
      <c r="L1310" s="3">
        <v>1.91834157879364E-3</v>
      </c>
      <c r="M1310" s="3">
        <v>4.3599450485976099E-3</v>
      </c>
      <c r="N1310" s="3">
        <v>1.01051960589529E-2</v>
      </c>
      <c r="O1310" s="3">
        <v>5.8641031409131898E-3</v>
      </c>
      <c r="P1310" s="3">
        <v>9.1495601689221204E-3</v>
      </c>
      <c r="Q1310" s="3">
        <v>2.6101510619932801E-3</v>
      </c>
      <c r="R1310" s="3">
        <v>2.6564722716830099E-3</v>
      </c>
      <c r="S1310" s="3">
        <v>5.9508971734780597E-4</v>
      </c>
      <c r="T1310" s="3">
        <v>0</v>
      </c>
    </row>
    <row r="1311" spans="1:20" x14ac:dyDescent="0.35">
      <c r="A1311" t="s">
        <v>1925</v>
      </c>
      <c r="B1311" t="s">
        <v>5689</v>
      </c>
      <c r="C1311" t="s">
        <v>5546</v>
      </c>
      <c r="D1311">
        <v>36.10688889</v>
      </c>
      <c r="E1311">
        <v>138.23750000000001</v>
      </c>
      <c r="F1311" t="s">
        <v>5691</v>
      </c>
      <c r="G1311" s="2">
        <v>1</v>
      </c>
      <c r="H1311" s="2">
        <v>2</v>
      </c>
      <c r="K1311" s="1">
        <v>9.0666666669999891</v>
      </c>
      <c r="L1311" s="3">
        <v>4.2423997757433602E-3</v>
      </c>
      <c r="M1311" s="3">
        <v>6.6208168502579602E-3</v>
      </c>
      <c r="N1311" s="3">
        <v>1.4523949244550201E-2</v>
      </c>
      <c r="O1311" s="3">
        <v>8.0977876848633695E-3</v>
      </c>
      <c r="P1311" s="3">
        <v>8.7037772050773208E-3</v>
      </c>
      <c r="Q1311" s="3">
        <v>2.7921462897509E-3</v>
      </c>
      <c r="R1311" s="3">
        <v>2.6723974207684001E-3</v>
      </c>
      <c r="S1311" s="3">
        <v>2.1686600786334498E-3</v>
      </c>
      <c r="T1311" s="3">
        <v>1.5515175679835899E-3</v>
      </c>
    </row>
    <row r="1312" spans="1:20" x14ac:dyDescent="0.35">
      <c r="A1312" t="s">
        <v>3304</v>
      </c>
      <c r="B1312" t="s">
        <v>3918</v>
      </c>
      <c r="C1312" t="s">
        <v>4076</v>
      </c>
      <c r="D1312">
        <v>41.742100000000001</v>
      </c>
      <c r="E1312">
        <v>-83.137799999999999</v>
      </c>
      <c r="F1312" t="s">
        <v>7025</v>
      </c>
      <c r="G1312" s="2">
        <v>1</v>
      </c>
      <c r="H1312" s="2">
        <v>4</v>
      </c>
      <c r="I1312" s="2">
        <v>1</v>
      </c>
      <c r="K1312" s="1">
        <v>9.07</v>
      </c>
      <c r="L1312" s="3">
        <v>2.5276977485037998E-2</v>
      </c>
      <c r="M1312" s="3">
        <v>3.6228668474671197E-2</v>
      </c>
      <c r="N1312" s="3">
        <v>5.7063416217573298E-2</v>
      </c>
      <c r="O1312" s="3">
        <v>2.1944002030727602E-2</v>
      </c>
      <c r="P1312" s="3">
        <v>1.8065327812695299E-2</v>
      </c>
      <c r="Q1312" s="3">
        <v>5.0296931393559504E-3</v>
      </c>
      <c r="R1312" s="3">
        <v>4.7446140625210702E-3</v>
      </c>
      <c r="S1312" s="3">
        <v>1.14415997222413E-3</v>
      </c>
      <c r="T1312" s="3">
        <v>0</v>
      </c>
    </row>
    <row r="1313" spans="1:20" x14ac:dyDescent="0.35">
      <c r="A1313" t="s">
        <v>1987</v>
      </c>
      <c r="B1313" t="s">
        <v>5744</v>
      </c>
      <c r="C1313" t="s">
        <v>5311</v>
      </c>
      <c r="D1313">
        <v>25.846374999999998</v>
      </c>
      <c r="E1313">
        <v>100.18449440000001</v>
      </c>
      <c r="F1313" t="s">
        <v>5754</v>
      </c>
      <c r="G1313" s="2">
        <v>1</v>
      </c>
      <c r="H1313" s="2">
        <v>2</v>
      </c>
      <c r="K1313" s="1">
        <v>9.0833333330000006</v>
      </c>
      <c r="L1313" s="3">
        <v>5.1547945313826704E-3</v>
      </c>
      <c r="M1313" s="3">
        <v>9.9204258016130694E-3</v>
      </c>
      <c r="N1313" s="3">
        <v>2.2376437168331001E-2</v>
      </c>
      <c r="O1313" s="3">
        <v>7.2933788391986E-3</v>
      </c>
      <c r="P1313" s="3">
        <v>7.0864165355944602E-3</v>
      </c>
      <c r="Q1313" s="3">
        <v>1.9543127687206801E-3</v>
      </c>
      <c r="R1313" s="3">
        <v>1.91405416309048E-3</v>
      </c>
      <c r="S1313" s="3">
        <v>1.42644324136582E-3</v>
      </c>
      <c r="T1313" s="3">
        <v>1.0200137563079401E-3</v>
      </c>
    </row>
    <row r="1314" spans="1:20" x14ac:dyDescent="0.35">
      <c r="A1314" t="s">
        <v>3296</v>
      </c>
      <c r="B1314" t="s">
        <v>3918</v>
      </c>
      <c r="C1314" t="s">
        <v>4076</v>
      </c>
      <c r="D1314" t="e">
        <v>#NUM!</v>
      </c>
      <c r="E1314" t="e">
        <v>#NUM!</v>
      </c>
      <c r="F1314" t="s">
        <v>7017</v>
      </c>
      <c r="G1314" s="2">
        <v>1</v>
      </c>
      <c r="H1314" s="2">
        <v>4</v>
      </c>
      <c r="I1314" s="2">
        <v>1</v>
      </c>
      <c r="K1314" s="1">
        <v>9.1</v>
      </c>
      <c r="L1314" s="3">
        <v>3.2300461698737001E-2</v>
      </c>
      <c r="M1314" s="3">
        <v>4.7906528262965598E-2</v>
      </c>
      <c r="N1314" s="3">
        <v>7.7173458112533802E-2</v>
      </c>
      <c r="O1314" s="3">
        <v>3.7751808880169997E-2</v>
      </c>
      <c r="P1314" s="3">
        <v>3.6514438555669403E-2</v>
      </c>
      <c r="Q1314" s="3">
        <v>1.00341109953015E-2</v>
      </c>
      <c r="R1314" s="3">
        <v>9.3705370688659199E-3</v>
      </c>
      <c r="S1314" s="3">
        <v>2.3079767050529498E-3</v>
      </c>
      <c r="T1314" s="3">
        <v>0</v>
      </c>
    </row>
    <row r="1315" spans="1:20" x14ac:dyDescent="0.35">
      <c r="A1315" t="s">
        <v>301</v>
      </c>
      <c r="B1315" t="s">
        <v>3883</v>
      </c>
      <c r="C1315" t="s">
        <v>3847</v>
      </c>
      <c r="D1315">
        <v>-2.2446111100000001</v>
      </c>
      <c r="E1315">
        <v>-55.240805559999998</v>
      </c>
      <c r="F1315" t="s">
        <v>3886</v>
      </c>
      <c r="G1315" s="2">
        <v>1</v>
      </c>
      <c r="H1315" s="2">
        <v>1</v>
      </c>
      <c r="I1315" s="2">
        <v>9</v>
      </c>
      <c r="J1315" s="2">
        <v>3</v>
      </c>
      <c r="K1315" s="1">
        <v>9.11</v>
      </c>
      <c r="L1315" s="3">
        <v>6.5928184657420503E-3</v>
      </c>
      <c r="M1315" s="3">
        <v>8.1111065156838098E-3</v>
      </c>
      <c r="N1315" s="3">
        <v>1.30838586712455E-2</v>
      </c>
      <c r="O1315" s="3">
        <v>9.5895172425278993E-3</v>
      </c>
      <c r="P1315" s="3">
        <v>9.7695156091658908E-3</v>
      </c>
      <c r="Q1315" s="3">
        <v>3.9208325993199903E-3</v>
      </c>
      <c r="R1315" s="3">
        <v>3.94931808440184E-3</v>
      </c>
      <c r="S1315" s="3">
        <v>3.1800005446118102E-3</v>
      </c>
      <c r="T1315" s="3">
        <v>2.5865656960635001E-3</v>
      </c>
    </row>
    <row r="1316" spans="1:20" x14ac:dyDescent="0.35">
      <c r="A1316" t="s">
        <v>747</v>
      </c>
      <c r="B1316" t="s">
        <v>4375</v>
      </c>
      <c r="C1316" t="s">
        <v>4076</v>
      </c>
      <c r="D1316">
        <v>41.216149999999999</v>
      </c>
      <c r="E1316">
        <v>-101.65454</v>
      </c>
      <c r="F1316" t="s">
        <v>4380</v>
      </c>
      <c r="G1316" s="2">
        <v>1</v>
      </c>
      <c r="H1316" s="2">
        <v>1</v>
      </c>
      <c r="I1316" s="2">
        <v>3</v>
      </c>
      <c r="J1316" s="2">
        <v>2</v>
      </c>
      <c r="K1316" s="1">
        <v>9.11</v>
      </c>
      <c r="L1316" s="3">
        <v>5.6976786343955702E-3</v>
      </c>
      <c r="M1316" s="3">
        <v>8.2201530601495494E-3</v>
      </c>
      <c r="N1316" s="3">
        <v>1.15221292811361E-2</v>
      </c>
      <c r="O1316" s="3">
        <v>6.22338460518909E-3</v>
      </c>
      <c r="P1316" s="3">
        <v>4.7913439272056803E-3</v>
      </c>
      <c r="Q1316" s="3">
        <v>1.8885452724877901E-3</v>
      </c>
      <c r="R1316" s="3">
        <v>2.54889822999843E-3</v>
      </c>
      <c r="S1316" s="3">
        <v>5.8437664719303002E-4</v>
      </c>
      <c r="T1316" s="3">
        <v>0</v>
      </c>
    </row>
    <row r="1317" spans="1:20" x14ac:dyDescent="0.35">
      <c r="A1317" t="s">
        <v>78</v>
      </c>
      <c r="B1317" t="s">
        <v>3537</v>
      </c>
      <c r="C1317" t="s">
        <v>3538</v>
      </c>
      <c r="D1317">
        <v>58.37809</v>
      </c>
      <c r="E1317">
        <v>27.426500000000001</v>
      </c>
      <c r="F1317" t="s">
        <v>3621</v>
      </c>
      <c r="G1317" s="2">
        <v>1</v>
      </c>
      <c r="H1317" s="2">
        <v>4</v>
      </c>
      <c r="I1317" s="2">
        <v>9</v>
      </c>
      <c r="J1317" s="2">
        <v>3</v>
      </c>
      <c r="K1317" s="1">
        <v>9.14</v>
      </c>
      <c r="L1317" s="3">
        <v>1.54232093731028E-3</v>
      </c>
      <c r="M1317" s="3">
        <v>2.5891308589130698E-3</v>
      </c>
      <c r="N1317" s="3">
        <v>5.4645782999285701E-3</v>
      </c>
      <c r="O1317" s="3">
        <v>4.0980940397581499E-3</v>
      </c>
      <c r="P1317" s="3">
        <v>3.7199429993822401E-3</v>
      </c>
      <c r="Q1317" s="3">
        <v>1.3610584431873801E-3</v>
      </c>
      <c r="R1317" s="3">
        <v>1.27776016264811E-3</v>
      </c>
      <c r="S1317" s="3">
        <v>1.1278794428423401E-3</v>
      </c>
      <c r="T1317" s="3">
        <v>8.9248477054355597E-4</v>
      </c>
    </row>
    <row r="1318" spans="1:20" x14ac:dyDescent="0.35">
      <c r="A1318" t="s">
        <v>1852</v>
      </c>
      <c r="B1318" t="s">
        <v>5545</v>
      </c>
      <c r="C1318" t="s">
        <v>5546</v>
      </c>
      <c r="D1318">
        <v>36.138861110000001</v>
      </c>
      <c r="E1318">
        <v>140.33944439999999</v>
      </c>
      <c r="F1318" t="s">
        <v>5613</v>
      </c>
      <c r="G1318" s="2">
        <v>1</v>
      </c>
      <c r="H1318" s="2">
        <v>2</v>
      </c>
      <c r="K1318" s="1">
        <v>9.1666666669999906</v>
      </c>
      <c r="L1318" s="3">
        <v>4.1622548213820099E-3</v>
      </c>
      <c r="M1318" s="3">
        <v>5.9589796170388901E-3</v>
      </c>
      <c r="N1318" s="3">
        <v>1.0124028736816599E-2</v>
      </c>
      <c r="O1318" s="3">
        <v>5.1289108715561298E-3</v>
      </c>
      <c r="P1318" s="3">
        <v>4.9760793150975301E-3</v>
      </c>
      <c r="Q1318" s="3">
        <v>1.58213923924255E-3</v>
      </c>
      <c r="R1318" s="3">
        <v>1.2722337967364301E-3</v>
      </c>
      <c r="S1318" s="3">
        <v>9.831736721828421E-4</v>
      </c>
      <c r="T1318" s="3">
        <v>5.9242087376759297E-4</v>
      </c>
    </row>
    <row r="1319" spans="1:20" x14ac:dyDescent="0.35">
      <c r="A1319" t="s">
        <v>1357</v>
      </c>
      <c r="B1319" t="s">
        <v>5115</v>
      </c>
      <c r="C1319" t="s">
        <v>4076</v>
      </c>
      <c r="D1319">
        <v>39.84084</v>
      </c>
      <c r="E1319">
        <v>-86.301760000000002</v>
      </c>
      <c r="F1319" t="s">
        <v>5122</v>
      </c>
      <c r="G1319" s="2">
        <v>1</v>
      </c>
      <c r="I1319" s="2">
        <v>1</v>
      </c>
      <c r="J1319" s="2">
        <v>3</v>
      </c>
      <c r="K1319" s="1">
        <v>9.1666666669999906</v>
      </c>
      <c r="L1319" s="3">
        <v>2.6905374448185399E-3</v>
      </c>
      <c r="M1319" s="3">
        <v>4.6437640281107497E-3</v>
      </c>
      <c r="N1319" s="3">
        <v>9.40739054431948E-3</v>
      </c>
      <c r="O1319" s="3">
        <v>5.1231991710058798E-3</v>
      </c>
      <c r="P1319" s="3">
        <v>6.2893264515622299E-3</v>
      </c>
      <c r="Q1319" s="3">
        <v>1.60366663496114E-3</v>
      </c>
      <c r="R1319" s="3">
        <v>1.67654007008477E-3</v>
      </c>
      <c r="S1319" s="3">
        <v>3.76336964179622E-4</v>
      </c>
      <c r="T1319" s="3">
        <v>0</v>
      </c>
    </row>
    <row r="1320" spans="1:20" x14ac:dyDescent="0.35">
      <c r="A1320" t="s">
        <v>2448</v>
      </c>
      <c r="B1320" t="s">
        <v>6169</v>
      </c>
      <c r="C1320" t="s">
        <v>4076</v>
      </c>
      <c r="D1320">
        <v>41.339288000000003</v>
      </c>
      <c r="E1320">
        <v>-96.053853000000004</v>
      </c>
      <c r="F1320" t="s">
        <v>6173</v>
      </c>
      <c r="G1320" s="2">
        <v>1</v>
      </c>
      <c r="H1320" s="2">
        <v>2</v>
      </c>
      <c r="I1320" s="2">
        <v>2</v>
      </c>
      <c r="J1320" s="2">
        <v>2</v>
      </c>
      <c r="K1320" s="1">
        <v>9.1698879939999909</v>
      </c>
      <c r="L1320" s="3">
        <v>5.4509314942014098E-3</v>
      </c>
      <c r="M1320" s="3">
        <v>6.1608238327997399E-3</v>
      </c>
      <c r="N1320" s="3">
        <v>4.5323502242806801E-3</v>
      </c>
      <c r="O1320" s="3">
        <v>9.1917531957487605E-4</v>
      </c>
      <c r="P1320" s="3">
        <v>6.8082331725806801E-4</v>
      </c>
      <c r="Q1320" s="3">
        <v>5.2849456415727896E-4</v>
      </c>
      <c r="R1320" s="3">
        <v>6.3177595063816704E-4</v>
      </c>
      <c r="S1320" s="3">
        <v>6.0323138302052597E-4</v>
      </c>
      <c r="T1320" s="3">
        <v>1.8363540166775101E-6</v>
      </c>
    </row>
    <row r="1321" spans="1:20" x14ac:dyDescent="0.35">
      <c r="A1321" t="s">
        <v>1614</v>
      </c>
      <c r="B1321" t="s">
        <v>5310</v>
      </c>
      <c r="C1321" t="s">
        <v>5311</v>
      </c>
      <c r="D1321">
        <v>30.969881999999998</v>
      </c>
      <c r="E1321">
        <v>120.257811</v>
      </c>
      <c r="F1321" t="s">
        <v>5383</v>
      </c>
      <c r="G1321" s="2">
        <v>1</v>
      </c>
      <c r="H1321" s="2">
        <v>1</v>
      </c>
      <c r="I1321" s="2">
        <v>1</v>
      </c>
      <c r="J1321" s="2">
        <v>3</v>
      </c>
      <c r="K1321" s="1">
        <v>9.1999999999998892</v>
      </c>
      <c r="L1321" s="3">
        <v>9.6024377458984907E-3</v>
      </c>
      <c r="M1321" s="3">
        <v>1.3002074757046801E-2</v>
      </c>
      <c r="N1321" s="3">
        <v>1.7429178992142101E-2</v>
      </c>
      <c r="O1321" s="3">
        <v>8.8726868986753991E-3</v>
      </c>
      <c r="P1321" s="3">
        <v>6.0454872927984196E-3</v>
      </c>
      <c r="Q1321" s="3">
        <v>1.50683039929973E-3</v>
      </c>
      <c r="R1321" s="3">
        <v>1.2808426159606099E-3</v>
      </c>
      <c r="S1321" s="3">
        <v>8.4726141261194296E-4</v>
      </c>
      <c r="T1321" s="3">
        <v>3.44351537061137E-4</v>
      </c>
    </row>
    <row r="1322" spans="1:20" x14ac:dyDescent="0.35">
      <c r="A1322" t="s">
        <v>1172</v>
      </c>
      <c r="B1322" t="s">
        <v>4852</v>
      </c>
      <c r="C1322" t="s">
        <v>4834</v>
      </c>
      <c r="D1322">
        <v>-37.469659</v>
      </c>
      <c r="E1322">
        <v>175.04478</v>
      </c>
      <c r="F1322" t="s">
        <v>4854</v>
      </c>
      <c r="G1322" s="2">
        <v>1</v>
      </c>
      <c r="H1322" s="2">
        <v>1</v>
      </c>
      <c r="I1322" s="2">
        <v>8</v>
      </c>
      <c r="J1322" s="2">
        <v>3</v>
      </c>
      <c r="K1322" s="1">
        <v>9.1999999999999904</v>
      </c>
      <c r="L1322" s="3">
        <v>8.2785926042608096E-6</v>
      </c>
      <c r="M1322" s="3">
        <v>8.0539338329980997E-5</v>
      </c>
      <c r="N1322" s="3">
        <v>6.4794143622611997E-4</v>
      </c>
      <c r="O1322" s="3">
        <v>6.2093591422329503E-4</v>
      </c>
      <c r="P1322" s="3">
        <v>1.64442346572187E-3</v>
      </c>
      <c r="Q1322" s="3">
        <v>7.3839250283702E-4</v>
      </c>
      <c r="R1322" s="3">
        <v>8.4399709243024095E-4</v>
      </c>
      <c r="S1322" s="3">
        <v>1.9560718139558701E-4</v>
      </c>
      <c r="T1322" s="3">
        <v>0</v>
      </c>
    </row>
    <row r="1323" spans="1:20" x14ac:dyDescent="0.35">
      <c r="A1323" t="s">
        <v>419</v>
      </c>
      <c r="B1323" t="s">
        <v>4021</v>
      </c>
      <c r="C1323" t="s">
        <v>3997</v>
      </c>
      <c r="D1323">
        <v>52.262590000000003</v>
      </c>
      <c r="E1323">
        <v>5.05992</v>
      </c>
      <c r="F1323" t="s">
        <v>4022</v>
      </c>
      <c r="G1323" s="2">
        <v>1</v>
      </c>
      <c r="I1323" s="2" t="s">
        <v>3999</v>
      </c>
      <c r="J1323" s="2">
        <v>3</v>
      </c>
      <c r="K1323" s="1">
        <v>9.1999999999999904</v>
      </c>
      <c r="L1323" s="3">
        <v>5.1283686516937002E-3</v>
      </c>
      <c r="M1323" s="3">
        <v>8.9560101059329503E-3</v>
      </c>
      <c r="N1323" s="3">
        <v>1.8043939923295099E-2</v>
      </c>
      <c r="O1323" s="3">
        <v>7.9897124591024101E-3</v>
      </c>
      <c r="P1323" s="3">
        <v>6.34539469921105E-3</v>
      </c>
      <c r="Q1323" s="3">
        <v>1.59430741965009E-3</v>
      </c>
      <c r="R1323" s="3">
        <v>1.2898241422084401E-3</v>
      </c>
      <c r="S1323" s="3">
        <v>8.5208728200957104E-4</v>
      </c>
      <c r="T1323" s="3">
        <v>8.5672137663209402E-7</v>
      </c>
    </row>
    <row r="1324" spans="1:20" x14ac:dyDescent="0.35">
      <c r="A1324" t="s">
        <v>2847</v>
      </c>
      <c r="B1324" t="s">
        <v>3918</v>
      </c>
      <c r="C1324" t="s">
        <v>4076</v>
      </c>
      <c r="D1324">
        <v>41.194116666666702</v>
      </c>
      <c r="E1324">
        <v>-83.194116666666702</v>
      </c>
      <c r="F1324" t="s">
        <v>6555</v>
      </c>
      <c r="G1324" s="2">
        <v>1</v>
      </c>
      <c r="H1324" s="2">
        <v>4</v>
      </c>
      <c r="I1324" s="2">
        <v>1</v>
      </c>
      <c r="K1324" s="1">
        <v>9.2000000000000206</v>
      </c>
      <c r="L1324" s="3">
        <v>4.8192039307495401E-3</v>
      </c>
      <c r="M1324" s="3">
        <v>8.7635710066828708E-3</v>
      </c>
      <c r="N1324" s="3">
        <v>1.7960935674811999E-2</v>
      </c>
      <c r="O1324" s="3">
        <v>7.64349180738913E-3</v>
      </c>
      <c r="P1324" s="3">
        <v>9.9143274345934902E-3</v>
      </c>
      <c r="Q1324" s="3">
        <v>3.4334655490649898E-3</v>
      </c>
      <c r="R1324" s="3">
        <v>3.3315001305160899E-3</v>
      </c>
      <c r="S1324" s="3">
        <v>7.24941161415276E-4</v>
      </c>
      <c r="T1324" s="3">
        <v>0</v>
      </c>
    </row>
    <row r="1325" spans="1:20" x14ac:dyDescent="0.35">
      <c r="A1325" t="s">
        <v>1613</v>
      </c>
      <c r="B1325" t="s">
        <v>5310</v>
      </c>
      <c r="C1325" t="s">
        <v>5311</v>
      </c>
      <c r="D1325">
        <v>30.958644</v>
      </c>
      <c r="E1325">
        <v>120.271575</v>
      </c>
      <c r="F1325" t="s">
        <v>5382</v>
      </c>
      <c r="G1325" s="2">
        <v>1</v>
      </c>
      <c r="H1325" s="2">
        <v>1</v>
      </c>
      <c r="I1325" s="2">
        <v>1</v>
      </c>
      <c r="J1325" s="2">
        <v>3</v>
      </c>
      <c r="K1325" s="1">
        <v>9.2000000000000401</v>
      </c>
      <c r="L1325" s="3">
        <v>8.7979180120418693E-3</v>
      </c>
      <c r="M1325" s="3">
        <v>1.18962643065046E-2</v>
      </c>
      <c r="N1325" s="3">
        <v>1.6437427897144901E-2</v>
      </c>
      <c r="O1325" s="3">
        <v>8.6680101576171904E-3</v>
      </c>
      <c r="P1325" s="3">
        <v>6.0907780327160398E-3</v>
      </c>
      <c r="Q1325" s="3">
        <v>1.89867785402241E-3</v>
      </c>
      <c r="R1325" s="3">
        <v>1.6319693796417901E-3</v>
      </c>
      <c r="S1325" s="3">
        <v>1.35565785438728E-3</v>
      </c>
      <c r="T1325" s="3">
        <v>8.8821325058833502E-4</v>
      </c>
    </row>
    <row r="1326" spans="1:20" x14ac:dyDescent="0.35">
      <c r="A1326" t="s">
        <v>335</v>
      </c>
      <c r="B1326" t="s">
        <v>3918</v>
      </c>
      <c r="C1326" t="s">
        <v>3900</v>
      </c>
      <c r="D1326">
        <v>41.569666669999997</v>
      </c>
      <c r="E1326">
        <v>-82.909666669999993</v>
      </c>
      <c r="F1326" t="s">
        <v>3924</v>
      </c>
      <c r="G1326" s="2">
        <v>1</v>
      </c>
      <c r="H1326" s="2">
        <v>2</v>
      </c>
      <c r="I1326" s="2">
        <v>2</v>
      </c>
      <c r="J1326" s="2">
        <v>3</v>
      </c>
      <c r="K1326" s="1">
        <v>9.2266666669999893</v>
      </c>
      <c r="L1326" s="3">
        <v>4.36223891316083E-3</v>
      </c>
      <c r="M1326" s="3">
        <v>7.6217181711693499E-3</v>
      </c>
      <c r="N1326" s="3">
        <v>1.1896817238145899E-2</v>
      </c>
      <c r="O1326" s="3">
        <v>5.13893664562186E-3</v>
      </c>
      <c r="P1326" s="3">
        <v>3.5823775958157E-3</v>
      </c>
      <c r="Q1326" s="3">
        <v>4.8285856746610299E-4</v>
      </c>
      <c r="R1326" s="3">
        <v>5.3037403163652295E-4</v>
      </c>
      <c r="S1326" s="3">
        <v>1.1378471735207099E-4</v>
      </c>
      <c r="T1326" s="3">
        <v>0</v>
      </c>
    </row>
    <row r="1327" spans="1:20" x14ac:dyDescent="0.35">
      <c r="A1327" t="s">
        <v>2870</v>
      </c>
      <c r="B1327" t="s">
        <v>3918</v>
      </c>
      <c r="C1327" t="s">
        <v>4076</v>
      </c>
      <c r="D1327">
        <v>41.833816666666699</v>
      </c>
      <c r="E1327">
        <v>-83.362300000000005</v>
      </c>
      <c r="F1327" t="s">
        <v>6578</v>
      </c>
      <c r="G1327" s="2">
        <v>1</v>
      </c>
      <c r="H1327" s="2">
        <v>4</v>
      </c>
      <c r="I1327" s="2">
        <v>1</v>
      </c>
      <c r="K1327" s="1">
        <v>9.2399999999999505</v>
      </c>
      <c r="L1327" s="3">
        <v>8.0822285417891902E-3</v>
      </c>
      <c r="M1327" s="3">
        <v>1.16819104287315E-2</v>
      </c>
      <c r="N1327" s="3">
        <v>1.8162121060226799E-2</v>
      </c>
      <c r="O1327" s="3">
        <v>9.3127761682642706E-3</v>
      </c>
      <c r="P1327" s="3">
        <v>8.5103080268951192E-3</v>
      </c>
      <c r="Q1327" s="3">
        <v>2.8112880191738399E-3</v>
      </c>
      <c r="R1327" s="3">
        <v>2.7210244284718698E-3</v>
      </c>
      <c r="S1327" s="3">
        <v>5.8045261423092097E-4</v>
      </c>
      <c r="T1327" s="3">
        <v>0</v>
      </c>
    </row>
    <row r="1328" spans="1:20" x14ac:dyDescent="0.35">
      <c r="A1328" t="s">
        <v>1033</v>
      </c>
      <c r="B1328" t="s">
        <v>4693</v>
      </c>
      <c r="C1328" t="s">
        <v>4076</v>
      </c>
      <c r="D1328">
        <v>45.445439999999998</v>
      </c>
      <c r="E1328">
        <v>-89.801879999999997</v>
      </c>
      <c r="F1328" t="s">
        <v>4696</v>
      </c>
      <c r="G1328" s="2">
        <v>1</v>
      </c>
      <c r="H1328" s="2">
        <v>4</v>
      </c>
      <c r="I1328" s="2">
        <v>9</v>
      </c>
      <c r="J1328" s="2">
        <v>3</v>
      </c>
      <c r="K1328" s="1">
        <v>9.25</v>
      </c>
      <c r="L1328" s="3">
        <v>1.08799674059153E-4</v>
      </c>
      <c r="M1328" s="3">
        <v>3.4742108278408102E-4</v>
      </c>
      <c r="N1328" s="3">
        <v>1.65278836708161E-3</v>
      </c>
      <c r="O1328" s="3">
        <v>2.7547007698001998E-3</v>
      </c>
      <c r="P1328" s="3">
        <v>5.1803037486866602E-3</v>
      </c>
      <c r="Q1328" s="3">
        <v>1.67251348831141E-3</v>
      </c>
      <c r="R1328" s="3">
        <v>1.7087695548623099E-3</v>
      </c>
      <c r="S1328" s="3">
        <v>3.8836586617375398E-4</v>
      </c>
      <c r="T1328" s="3">
        <v>0</v>
      </c>
    </row>
    <row r="1329" spans="1:20" x14ac:dyDescent="0.35">
      <c r="A1329" t="s">
        <v>26</v>
      </c>
      <c r="B1329" t="s">
        <v>3537</v>
      </c>
      <c r="C1329" t="s">
        <v>3538</v>
      </c>
      <c r="D1329">
        <v>58.445410000000003</v>
      </c>
      <c r="E1329">
        <v>27.28923</v>
      </c>
      <c r="F1329" t="s">
        <v>3555</v>
      </c>
      <c r="G1329" s="2">
        <v>1</v>
      </c>
      <c r="H1329" s="2">
        <v>4</v>
      </c>
      <c r="I1329" s="2">
        <v>9</v>
      </c>
      <c r="J1329" s="2">
        <v>3</v>
      </c>
      <c r="K1329" s="1">
        <v>9.25</v>
      </c>
      <c r="L1329" s="3">
        <v>1.4609691529245399E-3</v>
      </c>
      <c r="M1329" s="3">
        <v>2.3589361878196902E-3</v>
      </c>
      <c r="N1329" s="3">
        <v>4.6517116763143797E-3</v>
      </c>
      <c r="O1329" s="3">
        <v>3.6974134763378698E-3</v>
      </c>
      <c r="P1329" s="3">
        <v>3.3827479918672001E-3</v>
      </c>
      <c r="Q1329" s="3">
        <v>1.0996491934572E-3</v>
      </c>
      <c r="R1329" s="3">
        <v>1.0006410555061E-3</v>
      </c>
      <c r="S1329" s="3">
        <v>8.1969550555168998E-4</v>
      </c>
      <c r="T1329" s="3">
        <v>5.5545223284372499E-4</v>
      </c>
    </row>
    <row r="1330" spans="1:20" x14ac:dyDescent="0.35">
      <c r="A1330" t="s">
        <v>329</v>
      </c>
      <c r="B1330" t="s">
        <v>3899</v>
      </c>
      <c r="C1330" t="s">
        <v>3900</v>
      </c>
      <c r="D1330">
        <v>53.170833330000001</v>
      </c>
      <c r="E1330">
        <v>-97.837850000000003</v>
      </c>
      <c r="F1330" t="s">
        <v>3917</v>
      </c>
      <c r="G1330" s="2">
        <v>1</v>
      </c>
      <c r="H1330" s="2">
        <v>2</v>
      </c>
      <c r="I1330" s="2">
        <v>2</v>
      </c>
      <c r="J1330" s="2">
        <v>3</v>
      </c>
      <c r="K1330" s="1">
        <v>9.2789999999999893</v>
      </c>
      <c r="L1330" s="3">
        <v>1.9122170189795E-3</v>
      </c>
      <c r="M1330" s="3">
        <v>5.10567142996168E-3</v>
      </c>
      <c r="N1330" s="3">
        <v>1.6461298010824899E-2</v>
      </c>
      <c r="O1330" s="3">
        <v>6.6869644146867703E-3</v>
      </c>
      <c r="P1330" s="3">
        <v>1.24100134016451E-2</v>
      </c>
      <c r="Q1330" s="3">
        <v>2.4427773686791199E-3</v>
      </c>
      <c r="R1330" s="3">
        <v>2.3009826234468801E-3</v>
      </c>
      <c r="S1330" s="3">
        <v>5.2990154856526498E-4</v>
      </c>
      <c r="T1330" s="3">
        <v>0</v>
      </c>
    </row>
    <row r="1331" spans="1:20" x14ac:dyDescent="0.35">
      <c r="A1331" t="s">
        <v>705</v>
      </c>
      <c r="B1331" t="s">
        <v>4234</v>
      </c>
      <c r="C1331" t="s">
        <v>4165</v>
      </c>
      <c r="D1331">
        <v>43.105015000000002</v>
      </c>
      <c r="E1331">
        <v>12.156729</v>
      </c>
      <c r="F1331" t="s">
        <v>4327</v>
      </c>
      <c r="G1331" s="2">
        <v>1</v>
      </c>
      <c r="H1331" s="2">
        <v>1</v>
      </c>
      <c r="I1331" s="2" t="s">
        <v>4236</v>
      </c>
      <c r="J1331" s="2">
        <v>3</v>
      </c>
      <c r="K1331" s="1">
        <v>9.3000000000000007</v>
      </c>
      <c r="L1331" s="3">
        <v>1.28145791741458E-2</v>
      </c>
      <c r="M1331" s="3">
        <v>1.93902593145312E-2</v>
      </c>
      <c r="N1331" s="3">
        <v>2.66139816039551E-2</v>
      </c>
      <c r="O1331" s="3">
        <v>1.20778850382205E-2</v>
      </c>
      <c r="P1331" s="3">
        <v>7.7390483268997903E-3</v>
      </c>
      <c r="Q1331" s="3">
        <v>2.1251987918355299E-3</v>
      </c>
      <c r="R1331" s="3">
        <v>2.20287102152139E-3</v>
      </c>
      <c r="S1331" s="3">
        <v>4.5087631099339901E-4</v>
      </c>
      <c r="T1331" s="3">
        <v>0</v>
      </c>
    </row>
    <row r="1332" spans="1:20" x14ac:dyDescent="0.35">
      <c r="A1332" t="s">
        <v>1093</v>
      </c>
      <c r="B1332" t="s">
        <v>4593</v>
      </c>
      <c r="C1332" t="s">
        <v>4076</v>
      </c>
      <c r="D1332">
        <v>45.669260000000001</v>
      </c>
      <c r="E1332">
        <v>-88.982669999999999</v>
      </c>
      <c r="F1332" t="s">
        <v>4761</v>
      </c>
      <c r="G1332" s="2">
        <v>1</v>
      </c>
      <c r="H1332" s="2">
        <v>2</v>
      </c>
      <c r="I1332" s="2">
        <v>4</v>
      </c>
      <c r="J1332" s="2">
        <v>3</v>
      </c>
      <c r="K1332" s="1">
        <v>9.33</v>
      </c>
      <c r="L1332" s="3">
        <v>1.5308866448963401E-3</v>
      </c>
      <c r="M1332" s="3">
        <v>3.2144029641008498E-3</v>
      </c>
      <c r="N1332" s="3">
        <v>9.4921436047211497E-3</v>
      </c>
      <c r="O1332" s="3">
        <v>5.6906728945704099E-3</v>
      </c>
      <c r="P1332" s="3">
        <v>8.0849229680762108E-3</v>
      </c>
      <c r="Q1332" s="3">
        <v>2.1809741651378201E-3</v>
      </c>
      <c r="R1332" s="3">
        <v>2.1575081344558898E-3</v>
      </c>
      <c r="S1332" s="3">
        <v>4.7882733196094401E-4</v>
      </c>
      <c r="T1332" s="3">
        <v>0</v>
      </c>
    </row>
    <row r="1333" spans="1:20" x14ac:dyDescent="0.35">
      <c r="A1333" t="s">
        <v>23</v>
      </c>
      <c r="B1333" t="s">
        <v>3537</v>
      </c>
      <c r="C1333" t="s">
        <v>3538</v>
      </c>
      <c r="D1333">
        <v>58.412480000000002</v>
      </c>
      <c r="E1333">
        <v>27.474080000000001</v>
      </c>
      <c r="F1333" t="s">
        <v>3552</v>
      </c>
      <c r="G1333" s="2">
        <v>1</v>
      </c>
      <c r="H1333" s="2">
        <v>4</v>
      </c>
      <c r="I1333" s="2">
        <v>9</v>
      </c>
      <c r="J1333" s="2">
        <v>3</v>
      </c>
      <c r="K1333" s="1">
        <v>9.33</v>
      </c>
      <c r="L1333" s="3">
        <v>1.6013053687679E-3</v>
      </c>
      <c r="M1333" s="3">
        <v>2.57437428087119E-3</v>
      </c>
      <c r="N1333" s="3">
        <v>5.0371826425927796E-3</v>
      </c>
      <c r="O1333" s="3">
        <v>4.17284353542219E-3</v>
      </c>
      <c r="P1333" s="3">
        <v>4.0569889502591197E-3</v>
      </c>
      <c r="Q1333" s="3">
        <v>1.450959904968E-3</v>
      </c>
      <c r="R1333" s="3">
        <v>1.33022135733306E-3</v>
      </c>
      <c r="S1333" s="3">
        <v>1.1116065823403101E-3</v>
      </c>
      <c r="T1333" s="3">
        <v>7.9535128908206202E-4</v>
      </c>
    </row>
    <row r="1334" spans="1:20" x14ac:dyDescent="0.35">
      <c r="A1334" t="s">
        <v>15</v>
      </c>
      <c r="B1334" t="s">
        <v>3537</v>
      </c>
      <c r="C1334" t="s">
        <v>3538</v>
      </c>
      <c r="D1334">
        <v>58.315899999999999</v>
      </c>
      <c r="E1334">
        <v>27.450330000000001</v>
      </c>
      <c r="F1334" t="s">
        <v>3544</v>
      </c>
      <c r="G1334" s="2">
        <v>1</v>
      </c>
      <c r="H1334" s="2">
        <v>4</v>
      </c>
      <c r="I1334" s="2">
        <v>9</v>
      </c>
      <c r="J1334" s="2">
        <v>3</v>
      </c>
      <c r="K1334" s="1">
        <v>9.33</v>
      </c>
      <c r="L1334" s="3">
        <v>1.63738821201319E-3</v>
      </c>
      <c r="M1334" s="3">
        <v>2.6320111070721598E-3</v>
      </c>
      <c r="N1334" s="3">
        <v>5.1986603389245298E-3</v>
      </c>
      <c r="O1334" s="3">
        <v>5.3321106661887701E-3</v>
      </c>
      <c r="P1334" s="3">
        <v>5.87000269423854E-3</v>
      </c>
      <c r="Q1334" s="3">
        <v>2.2030561622675198E-3</v>
      </c>
      <c r="R1334" s="3">
        <v>2.0726582279361901E-3</v>
      </c>
      <c r="S1334" s="3">
        <v>1.7001282456523201E-3</v>
      </c>
      <c r="T1334" s="3">
        <v>1.1460479588662499E-3</v>
      </c>
    </row>
    <row r="1335" spans="1:20" x14ac:dyDescent="0.35">
      <c r="A1335" t="s">
        <v>807</v>
      </c>
      <c r="B1335" t="s">
        <v>4341</v>
      </c>
      <c r="C1335" t="s">
        <v>4076</v>
      </c>
      <c r="D1335">
        <v>41.449069999999999</v>
      </c>
      <c r="E1335">
        <v>-96.570899999999995</v>
      </c>
      <c r="F1335" t="s">
        <v>4441</v>
      </c>
      <c r="G1335" s="2">
        <v>1</v>
      </c>
      <c r="H1335" s="2">
        <v>2</v>
      </c>
      <c r="I1335" s="2">
        <v>2</v>
      </c>
      <c r="J1335" s="2">
        <v>3</v>
      </c>
      <c r="K1335" s="1">
        <v>9.33</v>
      </c>
      <c r="L1335" s="3">
        <v>3.1213522854870502E-3</v>
      </c>
      <c r="M1335" s="3">
        <v>5.5235119693844799E-3</v>
      </c>
      <c r="N1335" s="3">
        <v>1.04425908248446E-2</v>
      </c>
      <c r="O1335" s="3">
        <v>5.1221911711351199E-3</v>
      </c>
      <c r="P1335" s="3">
        <v>8.3149805313429206E-3</v>
      </c>
      <c r="Q1335" s="3">
        <v>2.93460837958539E-3</v>
      </c>
      <c r="R1335" s="3">
        <v>2.4480800530708698E-3</v>
      </c>
      <c r="S1335" s="3">
        <v>5.2964280128339595E-4</v>
      </c>
      <c r="T1335" s="3">
        <v>0</v>
      </c>
    </row>
    <row r="1336" spans="1:20" x14ac:dyDescent="0.35">
      <c r="A1336" t="s">
        <v>801</v>
      </c>
      <c r="B1336" t="s">
        <v>4345</v>
      </c>
      <c r="C1336" t="s">
        <v>4076</v>
      </c>
      <c r="D1336">
        <v>41.439399999999999</v>
      </c>
      <c r="E1336">
        <v>-96.545919999999995</v>
      </c>
      <c r="F1336" t="s">
        <v>4435</v>
      </c>
      <c r="G1336" s="2">
        <v>1</v>
      </c>
      <c r="H1336" s="2">
        <v>2</v>
      </c>
      <c r="I1336" s="2">
        <v>2</v>
      </c>
      <c r="J1336" s="2">
        <v>3</v>
      </c>
      <c r="K1336" s="1">
        <v>9.33</v>
      </c>
      <c r="L1336" s="3">
        <v>6.7579787384203596E-4</v>
      </c>
      <c r="M1336" s="3">
        <v>1.1370400556537999E-3</v>
      </c>
      <c r="N1336" s="3">
        <v>2.1313536115998401E-3</v>
      </c>
      <c r="O1336" s="3">
        <v>1.9911842700679801E-3</v>
      </c>
      <c r="P1336" s="3">
        <v>2.43329809955467E-3</v>
      </c>
      <c r="Q1336" s="3">
        <v>9.5214341461261802E-4</v>
      </c>
      <c r="R1336" s="3">
        <v>8.8532112154342203E-4</v>
      </c>
      <c r="S1336" s="3">
        <v>1.9220426343262E-4</v>
      </c>
      <c r="T1336" s="3">
        <v>0</v>
      </c>
    </row>
    <row r="1337" spans="1:20" x14ac:dyDescent="0.35">
      <c r="A1337" t="s">
        <v>775</v>
      </c>
      <c r="B1337" t="s">
        <v>4349</v>
      </c>
      <c r="C1337" t="s">
        <v>4076</v>
      </c>
      <c r="D1337">
        <v>41.449919999999999</v>
      </c>
      <c r="E1337">
        <v>-96.579769999999996</v>
      </c>
      <c r="F1337" t="s">
        <v>4409</v>
      </c>
      <c r="G1337" s="2">
        <v>1</v>
      </c>
      <c r="H1337" s="2">
        <v>2</v>
      </c>
      <c r="I1337" s="2">
        <v>2</v>
      </c>
      <c r="J1337" s="2">
        <v>3</v>
      </c>
      <c r="K1337" s="1">
        <v>9.33</v>
      </c>
      <c r="L1337" s="3">
        <v>1.20124281703351E-3</v>
      </c>
      <c r="M1337" s="3">
        <v>2.3325687202079802E-3</v>
      </c>
      <c r="N1337" s="3">
        <v>5.7001455040829596E-3</v>
      </c>
      <c r="O1337" s="3">
        <v>2.8171077810308998E-3</v>
      </c>
      <c r="P1337" s="3">
        <v>3.88752563700111E-3</v>
      </c>
      <c r="Q1337" s="3">
        <v>1.10395016736924E-3</v>
      </c>
      <c r="R1337" s="3">
        <v>1.07826320549562E-3</v>
      </c>
      <c r="S1337" s="3">
        <v>2.3951492514439899E-4</v>
      </c>
      <c r="T1337" s="3">
        <v>0</v>
      </c>
    </row>
    <row r="1338" spans="1:20" x14ac:dyDescent="0.35">
      <c r="A1338" t="s">
        <v>1382</v>
      </c>
      <c r="B1338" t="s">
        <v>5115</v>
      </c>
      <c r="C1338" t="s">
        <v>4076</v>
      </c>
      <c r="D1338">
        <v>39.845230000000001</v>
      </c>
      <c r="E1338">
        <v>-86.307829999999996</v>
      </c>
      <c r="F1338" t="s">
        <v>5147</v>
      </c>
      <c r="G1338" s="2">
        <v>1</v>
      </c>
      <c r="I1338" s="2">
        <v>1</v>
      </c>
      <c r="J1338" s="2">
        <v>3</v>
      </c>
      <c r="K1338" s="1">
        <v>9.3333333320000005</v>
      </c>
      <c r="L1338" s="3">
        <v>4.0078560581514903E-3</v>
      </c>
      <c r="M1338" s="3">
        <v>7.4531790848669701E-3</v>
      </c>
      <c r="N1338" s="3">
        <v>1.48337999765313E-2</v>
      </c>
      <c r="O1338" s="3">
        <v>7.4293036737502699E-3</v>
      </c>
      <c r="P1338" s="3">
        <v>8.2914920285085906E-3</v>
      </c>
      <c r="Q1338" s="3">
        <v>1.72709082870471E-3</v>
      </c>
      <c r="R1338" s="3">
        <v>1.88326810565351E-3</v>
      </c>
      <c r="S1338" s="3">
        <v>4.2883797162484601E-4</v>
      </c>
      <c r="T1338" s="3">
        <v>0</v>
      </c>
    </row>
    <row r="1339" spans="1:20" x14ac:dyDescent="0.35">
      <c r="A1339" t="s">
        <v>1448</v>
      </c>
      <c r="B1339" t="s">
        <v>5196</v>
      </c>
      <c r="C1339" t="s">
        <v>4076</v>
      </c>
      <c r="D1339">
        <v>39.907530000000001</v>
      </c>
      <c r="E1339">
        <v>-85.981740000000002</v>
      </c>
      <c r="F1339" t="s">
        <v>5214</v>
      </c>
      <c r="G1339" s="2">
        <v>1</v>
      </c>
      <c r="I1339" s="2">
        <v>1</v>
      </c>
      <c r="J1339" s="2">
        <v>3</v>
      </c>
      <c r="K1339" s="1">
        <v>9.3333333330000006</v>
      </c>
      <c r="L1339" s="3">
        <v>3.1694353345178301E-3</v>
      </c>
      <c r="M1339" s="3">
        <v>5.9462354807833196E-3</v>
      </c>
      <c r="N1339" s="3">
        <v>1.35946378221674E-2</v>
      </c>
      <c r="O1339" s="3">
        <v>6.5590639078012001E-3</v>
      </c>
      <c r="P1339" s="3">
        <v>7.6296612578037101E-3</v>
      </c>
      <c r="Q1339" s="3">
        <v>1.8648567455012599E-3</v>
      </c>
      <c r="R1339" s="3">
        <v>1.7664779386965101E-3</v>
      </c>
      <c r="S1339" s="3">
        <v>3.9379970924387101E-4</v>
      </c>
      <c r="T1339" s="3">
        <v>0</v>
      </c>
    </row>
    <row r="1340" spans="1:20" x14ac:dyDescent="0.35">
      <c r="A1340" t="s">
        <v>1475</v>
      </c>
      <c r="B1340" t="s">
        <v>5196</v>
      </c>
      <c r="C1340" t="s">
        <v>4076</v>
      </c>
      <c r="D1340">
        <v>39.941549999999999</v>
      </c>
      <c r="E1340">
        <v>-85.937430000000006</v>
      </c>
      <c r="F1340" t="s">
        <v>5241</v>
      </c>
      <c r="G1340" s="2">
        <v>1</v>
      </c>
      <c r="I1340" s="2">
        <v>1</v>
      </c>
      <c r="J1340" s="2">
        <v>3</v>
      </c>
      <c r="K1340" s="1">
        <v>9.3333333340000006</v>
      </c>
      <c r="L1340" s="3">
        <v>4.0422578703920801E-3</v>
      </c>
      <c r="M1340" s="3">
        <v>8.0169956797913403E-3</v>
      </c>
      <c r="N1340" s="3">
        <v>1.8416920645337599E-2</v>
      </c>
      <c r="O1340" s="3">
        <v>9.2814328891626108E-3</v>
      </c>
      <c r="P1340" s="3">
        <v>1.35051109943878E-2</v>
      </c>
      <c r="Q1340" s="3">
        <v>3.3074403541630101E-3</v>
      </c>
      <c r="R1340" s="3">
        <v>3.1965938472984299E-3</v>
      </c>
      <c r="S1340" s="3">
        <v>7.2177977325407403E-4</v>
      </c>
      <c r="T1340" s="3">
        <v>0</v>
      </c>
    </row>
    <row r="1341" spans="1:20" x14ac:dyDescent="0.35">
      <c r="A1341" t="s">
        <v>1437</v>
      </c>
      <c r="B1341" t="s">
        <v>5196</v>
      </c>
      <c r="C1341" t="s">
        <v>4076</v>
      </c>
      <c r="D1341">
        <v>39.932859999999998</v>
      </c>
      <c r="E1341">
        <v>-85.938659999999999</v>
      </c>
      <c r="F1341" t="s">
        <v>5203</v>
      </c>
      <c r="G1341" s="2">
        <v>1</v>
      </c>
      <c r="I1341" s="2">
        <v>1</v>
      </c>
      <c r="J1341" s="2">
        <v>3</v>
      </c>
      <c r="K1341" s="1">
        <v>9.3333333340000006</v>
      </c>
      <c r="L1341" s="3">
        <v>5.8295989116002997E-3</v>
      </c>
      <c r="M1341" s="3">
        <v>1.0320371469519999E-2</v>
      </c>
      <c r="N1341" s="3">
        <v>2.0870383018241099E-2</v>
      </c>
      <c r="O1341" s="3">
        <v>1.03624985894078E-2</v>
      </c>
      <c r="P1341" s="3">
        <v>9.1287530688287603E-3</v>
      </c>
      <c r="Q1341" s="3">
        <v>2.2957659392118298E-3</v>
      </c>
      <c r="R1341" s="3">
        <v>2.2573952053364702E-3</v>
      </c>
      <c r="S1341" s="3">
        <v>5.0140862983729295E-4</v>
      </c>
      <c r="T1341" s="3">
        <v>0</v>
      </c>
    </row>
    <row r="1342" spans="1:20" x14ac:dyDescent="0.35">
      <c r="A1342" t="s">
        <v>1442</v>
      </c>
      <c r="B1342" t="s">
        <v>5196</v>
      </c>
      <c r="C1342" t="s">
        <v>4076</v>
      </c>
      <c r="D1342">
        <v>39.923929999999999</v>
      </c>
      <c r="E1342">
        <v>-85.959609999999998</v>
      </c>
      <c r="F1342" t="s">
        <v>5208</v>
      </c>
      <c r="G1342" s="2">
        <v>1</v>
      </c>
      <c r="I1342" s="2">
        <v>1</v>
      </c>
      <c r="J1342" s="2">
        <v>3</v>
      </c>
      <c r="K1342" s="1">
        <v>9.3333333350000007</v>
      </c>
      <c r="L1342" s="3">
        <v>3.3964055131164802E-3</v>
      </c>
      <c r="M1342" s="3">
        <v>6.3090367534221299E-3</v>
      </c>
      <c r="N1342" s="3">
        <v>1.4396159784968599E-2</v>
      </c>
      <c r="O1342" s="3">
        <v>6.8785794392907697E-3</v>
      </c>
      <c r="P1342" s="3">
        <v>7.6087717744749697E-3</v>
      </c>
      <c r="Q1342" s="3">
        <v>1.8424366240340801E-3</v>
      </c>
      <c r="R1342" s="3">
        <v>1.75097630309684E-3</v>
      </c>
      <c r="S1342" s="3">
        <v>3.9085578325650399E-4</v>
      </c>
      <c r="T1342" s="3">
        <v>0</v>
      </c>
    </row>
    <row r="1343" spans="1:20" x14ac:dyDescent="0.35">
      <c r="A1343" t="s">
        <v>1894</v>
      </c>
      <c r="B1343" t="s">
        <v>5545</v>
      </c>
      <c r="C1343" t="s">
        <v>5546</v>
      </c>
      <c r="D1343">
        <v>36.079111109999999</v>
      </c>
      <c r="E1343">
        <v>140.2258611</v>
      </c>
      <c r="F1343" t="s">
        <v>5655</v>
      </c>
      <c r="G1343" s="2">
        <v>1</v>
      </c>
      <c r="H1343" s="2">
        <v>2</v>
      </c>
      <c r="K1343" s="1">
        <v>9.3555555560000005</v>
      </c>
      <c r="L1343" s="3">
        <v>2.1708443441042901E-3</v>
      </c>
      <c r="M1343" s="3">
        <v>3.5196853080494599E-3</v>
      </c>
      <c r="N1343" s="3">
        <v>6.5379190379141897E-3</v>
      </c>
      <c r="O1343" s="3">
        <v>3.6485834231635198E-3</v>
      </c>
      <c r="P1343" s="3">
        <v>4.98534373573227E-3</v>
      </c>
      <c r="Q1343" s="3">
        <v>1.6014843662780301E-3</v>
      </c>
      <c r="R1343" s="3">
        <v>1.4317743344593799E-3</v>
      </c>
      <c r="S1343" s="3">
        <v>1.1669713851286899E-3</v>
      </c>
      <c r="T1343" s="3">
        <v>8.6647800444269302E-4</v>
      </c>
    </row>
    <row r="1344" spans="1:20" x14ac:dyDescent="0.35">
      <c r="A1344" t="s">
        <v>2014</v>
      </c>
      <c r="B1344" t="s">
        <v>3918</v>
      </c>
      <c r="C1344" t="s">
        <v>4076</v>
      </c>
      <c r="D1344">
        <v>41.803883329999998</v>
      </c>
      <c r="E1344">
        <v>-83.256050000000002</v>
      </c>
      <c r="F1344" t="s">
        <v>5781</v>
      </c>
      <c r="G1344" s="2">
        <v>1</v>
      </c>
      <c r="K1344" s="1">
        <v>9.3666666670000005</v>
      </c>
      <c r="L1344" s="3">
        <v>8.2795331711604594E-3</v>
      </c>
      <c r="M1344" s="3">
        <v>1.3540615873558599E-2</v>
      </c>
      <c r="N1344" s="3">
        <v>2.3201876306038E-2</v>
      </c>
      <c r="O1344" s="3">
        <v>1.06400824798963E-2</v>
      </c>
      <c r="P1344" s="3">
        <v>9.7289852254180097E-3</v>
      </c>
      <c r="Q1344" s="3">
        <v>3.27902767843375E-3</v>
      </c>
      <c r="R1344" s="3">
        <v>3.1656415002711698E-3</v>
      </c>
      <c r="S1344" s="3">
        <v>6.8202777965138196E-4</v>
      </c>
      <c r="T1344" s="3">
        <v>0</v>
      </c>
    </row>
    <row r="1345" spans="1:20" x14ac:dyDescent="0.35">
      <c r="A1345" t="s">
        <v>2446</v>
      </c>
      <c r="B1345" t="s">
        <v>6169</v>
      </c>
      <c r="C1345" t="s">
        <v>4076</v>
      </c>
      <c r="D1345">
        <v>41.344917000000002</v>
      </c>
      <c r="E1345">
        <v>-96.053359</v>
      </c>
      <c r="F1345" t="s">
        <v>6171</v>
      </c>
      <c r="G1345" s="2">
        <v>1</v>
      </c>
      <c r="H1345" s="2">
        <v>2</v>
      </c>
      <c r="I1345" s="2">
        <v>2</v>
      </c>
      <c r="J1345" s="2">
        <v>2</v>
      </c>
      <c r="K1345" s="1">
        <v>9.3924971999999904</v>
      </c>
      <c r="L1345" s="3">
        <v>5.8694559981493097E-3</v>
      </c>
      <c r="M1345" s="3">
        <v>6.6937442411582598E-3</v>
      </c>
      <c r="N1345" s="3">
        <v>4.8313997904645203E-3</v>
      </c>
      <c r="O1345" s="3">
        <v>8.6475406633132598E-4</v>
      </c>
      <c r="P1345" s="3">
        <v>6.01397689586058E-4</v>
      </c>
      <c r="Q1345" s="3">
        <v>4.0516863957933E-4</v>
      </c>
      <c r="R1345" s="3">
        <v>4.7931572019292799E-4</v>
      </c>
      <c r="S1345" s="3">
        <v>4.4671758533122502E-4</v>
      </c>
      <c r="T1345" s="3">
        <v>1.3854810381801899E-6</v>
      </c>
    </row>
    <row r="1346" spans="1:20" x14ac:dyDescent="0.35">
      <c r="A1346" t="s">
        <v>1590</v>
      </c>
      <c r="B1346" t="s">
        <v>5310</v>
      </c>
      <c r="C1346" t="s">
        <v>5311</v>
      </c>
      <c r="D1346">
        <v>31.134678000000001</v>
      </c>
      <c r="E1346">
        <v>120.408984</v>
      </c>
      <c r="F1346" t="s">
        <v>5359</v>
      </c>
      <c r="G1346" s="2">
        <v>1</v>
      </c>
      <c r="H1346" s="2">
        <v>1</v>
      </c>
      <c r="I1346" s="2">
        <v>1</v>
      </c>
      <c r="J1346" s="2">
        <v>3</v>
      </c>
      <c r="K1346" s="1">
        <v>9.3999999999999506</v>
      </c>
      <c r="L1346" s="3">
        <v>1.18232477577246E-2</v>
      </c>
      <c r="M1346" s="3">
        <v>1.4958879569996799E-2</v>
      </c>
      <c r="N1346" s="3">
        <v>1.8232838618015001E-2</v>
      </c>
      <c r="O1346" s="3">
        <v>7.7652072650803896E-3</v>
      </c>
      <c r="P1346" s="3">
        <v>4.5890918248889297E-3</v>
      </c>
      <c r="Q1346" s="3">
        <v>9.8351803276450103E-4</v>
      </c>
      <c r="R1346" s="3">
        <v>8.1956099174823702E-4</v>
      </c>
      <c r="S1346" s="3">
        <v>5.3188955469815201E-4</v>
      </c>
      <c r="T1346" s="3">
        <v>1.64489537909785E-4</v>
      </c>
    </row>
    <row r="1347" spans="1:20" x14ac:dyDescent="0.35">
      <c r="A1347" t="s">
        <v>2395</v>
      </c>
      <c r="B1347" t="s">
        <v>5545</v>
      </c>
      <c r="C1347" t="s">
        <v>5546</v>
      </c>
      <c r="D1347">
        <v>36.081866669999997</v>
      </c>
      <c r="E1347">
        <v>140.22038330000001</v>
      </c>
      <c r="F1347" t="s">
        <v>6138</v>
      </c>
      <c r="G1347" s="2">
        <v>1</v>
      </c>
      <c r="H1347" s="2">
        <v>2</v>
      </c>
      <c r="I1347" s="2">
        <v>2</v>
      </c>
      <c r="J1347" s="2">
        <v>3</v>
      </c>
      <c r="K1347" s="1">
        <v>9.4</v>
      </c>
      <c r="L1347" s="3">
        <v>2.1811837481604799E-3</v>
      </c>
      <c r="M1347" s="3">
        <v>3.64125015775926E-3</v>
      </c>
      <c r="N1347" s="3">
        <v>6.7782213229612203E-3</v>
      </c>
      <c r="O1347" s="3">
        <v>3.8340384587558598E-3</v>
      </c>
      <c r="P1347" s="3">
        <v>4.5690237448640604E-3</v>
      </c>
      <c r="Q1347" s="3">
        <v>8.2426389691428199E-4</v>
      </c>
      <c r="R1347" s="3">
        <v>6.1405098946764203E-4</v>
      </c>
      <c r="S1347" s="3">
        <v>1.4465171753842999E-4</v>
      </c>
      <c r="T1347" s="3">
        <v>0</v>
      </c>
    </row>
    <row r="1348" spans="1:20" x14ac:dyDescent="0.35">
      <c r="A1348" t="s">
        <v>1079</v>
      </c>
      <c r="B1348" t="s">
        <v>4638</v>
      </c>
      <c r="C1348" t="s">
        <v>4076</v>
      </c>
      <c r="D1348">
        <v>44.09984</v>
      </c>
      <c r="E1348">
        <v>-90.000579999999999</v>
      </c>
      <c r="F1348" t="s">
        <v>4746</v>
      </c>
      <c r="G1348" s="2">
        <v>1</v>
      </c>
      <c r="H1348" s="2">
        <v>4</v>
      </c>
      <c r="I1348" s="2">
        <v>2</v>
      </c>
      <c r="J1348" s="2">
        <v>3</v>
      </c>
      <c r="K1348" s="1">
        <v>9.4</v>
      </c>
      <c r="L1348" s="3">
        <v>4.04956246210404E-4</v>
      </c>
      <c r="M1348" s="3">
        <v>1.1911382344144501E-3</v>
      </c>
      <c r="N1348" s="3">
        <v>4.5513731233501904E-3</v>
      </c>
      <c r="O1348" s="3">
        <v>3.0941398073058399E-3</v>
      </c>
      <c r="P1348" s="3">
        <v>5.5473603393374404E-3</v>
      </c>
      <c r="Q1348" s="3">
        <v>1.3394161995096501E-3</v>
      </c>
      <c r="R1348" s="3">
        <v>1.3637762937404299E-3</v>
      </c>
      <c r="S1348" s="3">
        <v>3.1062528129630599E-4</v>
      </c>
      <c r="T1348" s="3">
        <v>0</v>
      </c>
    </row>
    <row r="1349" spans="1:20" x14ac:dyDescent="0.35">
      <c r="A1349" t="s">
        <v>2427</v>
      </c>
      <c r="B1349" t="s">
        <v>6153</v>
      </c>
      <c r="C1349" t="s">
        <v>4076</v>
      </c>
      <c r="D1349">
        <v>41.212150000000001</v>
      </c>
      <c r="E1349">
        <v>-95.855033333333296</v>
      </c>
      <c r="F1349" t="s">
        <v>6154</v>
      </c>
      <c r="G1349" s="2">
        <v>1</v>
      </c>
      <c r="H1349" s="2">
        <v>1</v>
      </c>
      <c r="I1349" s="2">
        <v>1</v>
      </c>
      <c r="J1349" s="2">
        <v>3</v>
      </c>
      <c r="K1349" s="1">
        <v>9.4</v>
      </c>
      <c r="L1349" s="3">
        <v>7.53376030988604E-3</v>
      </c>
      <c r="M1349" s="3">
        <v>7.23278408143385E-3</v>
      </c>
      <c r="N1349" s="3">
        <v>4.3057667437142602E-3</v>
      </c>
      <c r="O1349" s="3">
        <v>8.6456158722640099E-4</v>
      </c>
      <c r="P1349" s="3">
        <v>7.2974872195158001E-4</v>
      </c>
      <c r="Q1349" s="3">
        <v>6.0390792471986697E-4</v>
      </c>
      <c r="R1349" s="3">
        <v>7.0768528984686905E-4</v>
      </c>
      <c r="S1349" s="3">
        <v>6.7765434423580195E-4</v>
      </c>
      <c r="T1349" s="3">
        <v>2.0325840369503099E-6</v>
      </c>
    </row>
    <row r="1350" spans="1:20" x14ac:dyDescent="0.35">
      <c r="A1350" t="s">
        <v>1583</v>
      </c>
      <c r="B1350" t="s">
        <v>5310</v>
      </c>
      <c r="C1350" t="s">
        <v>5311</v>
      </c>
      <c r="D1350">
        <v>31.212879000000001</v>
      </c>
      <c r="E1350">
        <v>120.342088</v>
      </c>
      <c r="F1350" t="s">
        <v>5352</v>
      </c>
      <c r="G1350" s="2">
        <v>1</v>
      </c>
      <c r="H1350" s="2">
        <v>1</v>
      </c>
      <c r="I1350" s="2">
        <v>1</v>
      </c>
      <c r="J1350" s="2">
        <v>3</v>
      </c>
      <c r="K1350" s="1">
        <v>9.4000000000000892</v>
      </c>
      <c r="L1350" s="3">
        <v>1.2906772275285E-2</v>
      </c>
      <c r="M1350" s="3">
        <v>1.82886455451385E-2</v>
      </c>
      <c r="N1350" s="3">
        <v>2.51452339538197E-2</v>
      </c>
      <c r="O1350" s="3">
        <v>1.26306592617925E-2</v>
      </c>
      <c r="P1350" s="3">
        <v>8.2593476679081006E-3</v>
      </c>
      <c r="Q1350" s="3">
        <v>2.31417863391124E-3</v>
      </c>
      <c r="R1350" s="3">
        <v>2.1703452186915399E-3</v>
      </c>
      <c r="S1350" s="3">
        <v>1.6721803568180199E-3</v>
      </c>
      <c r="T1350" s="3">
        <v>1.03023770554203E-3</v>
      </c>
    </row>
    <row r="1351" spans="1:20" x14ac:dyDescent="0.35">
      <c r="A1351" t="s">
        <v>586</v>
      </c>
      <c r="B1351" t="s">
        <v>4200</v>
      </c>
      <c r="C1351" t="s">
        <v>4165</v>
      </c>
      <c r="D1351">
        <v>45.161304999999999</v>
      </c>
      <c r="E1351">
        <v>10.7670555</v>
      </c>
      <c r="F1351" t="s">
        <v>4203</v>
      </c>
      <c r="G1351" s="2">
        <v>1</v>
      </c>
      <c r="H1351" s="2">
        <v>2</v>
      </c>
      <c r="I1351" s="2" t="s">
        <v>4202</v>
      </c>
      <c r="J1351" s="2">
        <v>3</v>
      </c>
      <c r="K1351" s="1">
        <v>9.43</v>
      </c>
      <c r="L1351" s="3">
        <v>4.3233790812936997E-3</v>
      </c>
      <c r="M1351" s="3">
        <v>6.1126683791349898E-3</v>
      </c>
      <c r="N1351" s="3">
        <v>1.1613610590115399E-2</v>
      </c>
      <c r="O1351" s="3">
        <v>5.3639964777393804E-3</v>
      </c>
      <c r="P1351" s="3">
        <v>6.1173830358679298E-3</v>
      </c>
      <c r="Q1351" s="3">
        <v>2.0058578003401498E-3</v>
      </c>
      <c r="R1351" s="3">
        <v>1.8299808573669701E-3</v>
      </c>
      <c r="S1351" s="3">
        <v>1.4787502788216301E-3</v>
      </c>
      <c r="T1351" s="3">
        <v>1.08010367205902E-3</v>
      </c>
    </row>
    <row r="1352" spans="1:20" x14ac:dyDescent="0.35">
      <c r="A1352" t="s">
        <v>585</v>
      </c>
      <c r="B1352" t="s">
        <v>4200</v>
      </c>
      <c r="C1352" t="s">
        <v>4165</v>
      </c>
      <c r="D1352">
        <v>45.162916699999997</v>
      </c>
      <c r="E1352">
        <v>10.768833300000001</v>
      </c>
      <c r="F1352" t="s">
        <v>4201</v>
      </c>
      <c r="G1352" s="2">
        <v>1</v>
      </c>
      <c r="H1352" s="2">
        <v>2</v>
      </c>
      <c r="I1352" s="2" t="s">
        <v>4202</v>
      </c>
      <c r="J1352" s="2">
        <v>3</v>
      </c>
      <c r="K1352" s="1">
        <v>9.43</v>
      </c>
      <c r="L1352" s="3">
        <v>3.3356863613944799E-3</v>
      </c>
      <c r="M1352" s="3">
        <v>5.1869958054235003E-3</v>
      </c>
      <c r="N1352" s="3">
        <v>1.04346259574033E-2</v>
      </c>
      <c r="O1352" s="3">
        <v>4.81805022699224E-3</v>
      </c>
      <c r="P1352" s="3">
        <v>5.5403888838437996E-3</v>
      </c>
      <c r="Q1352" s="3">
        <v>1.73243567695524E-3</v>
      </c>
      <c r="R1352" s="3">
        <v>1.5733223039340099E-3</v>
      </c>
      <c r="S1352" s="3">
        <v>1.27856890141888E-3</v>
      </c>
      <c r="T1352" s="3">
        <v>9.2139756289639899E-4</v>
      </c>
    </row>
    <row r="1353" spans="1:20" x14ac:dyDescent="0.35">
      <c r="A1353" t="s">
        <v>2986</v>
      </c>
      <c r="B1353" t="s">
        <v>3918</v>
      </c>
      <c r="C1353" t="s">
        <v>4076</v>
      </c>
      <c r="D1353">
        <v>41.834783333333299</v>
      </c>
      <c r="E1353">
        <v>-83.361549999999994</v>
      </c>
      <c r="F1353" t="s">
        <v>6693</v>
      </c>
      <c r="G1353" s="2">
        <v>1</v>
      </c>
      <c r="H1353" s="2">
        <v>4</v>
      </c>
      <c r="I1353" s="2">
        <v>1</v>
      </c>
      <c r="K1353" s="1">
        <v>9.4400000000000404</v>
      </c>
      <c r="L1353" s="3">
        <v>1.36430674156963E-2</v>
      </c>
      <c r="M1353" s="3">
        <v>1.8844017012901601E-2</v>
      </c>
      <c r="N1353" s="3">
        <v>2.4085218379525802E-2</v>
      </c>
      <c r="O1353" s="3">
        <v>1.2954809171090299E-2</v>
      </c>
      <c r="P1353" s="3">
        <v>8.9404615903559102E-3</v>
      </c>
      <c r="Q1353" s="3">
        <v>2.83639723962346E-3</v>
      </c>
      <c r="R1353" s="3">
        <v>3.0441828320053898E-3</v>
      </c>
      <c r="S1353" s="3">
        <v>7.1332263826357498E-4</v>
      </c>
      <c r="T1353" s="3">
        <v>0</v>
      </c>
    </row>
    <row r="1354" spans="1:20" x14ac:dyDescent="0.35">
      <c r="A1354" t="s">
        <v>2951</v>
      </c>
      <c r="B1354" t="s">
        <v>3918</v>
      </c>
      <c r="C1354" t="s">
        <v>4076</v>
      </c>
      <c r="D1354">
        <v>41.830216666666701</v>
      </c>
      <c r="E1354">
        <v>-83.190433333333303</v>
      </c>
      <c r="F1354" t="s">
        <v>6659</v>
      </c>
      <c r="G1354" s="2">
        <v>1</v>
      </c>
      <c r="H1354" s="2">
        <v>4</v>
      </c>
      <c r="I1354" s="2">
        <v>1</v>
      </c>
      <c r="K1354" s="1">
        <v>9.4666666666666703</v>
      </c>
      <c r="L1354" s="3">
        <v>1.22831302191155E-2</v>
      </c>
      <c r="M1354" s="3">
        <v>1.6102327494048E-2</v>
      </c>
      <c r="N1354" s="3">
        <v>2.1207247059218799E-2</v>
      </c>
      <c r="O1354" s="3">
        <v>1.1167991448366599E-2</v>
      </c>
      <c r="P1354" s="3">
        <v>8.5664705234848402E-3</v>
      </c>
      <c r="Q1354" s="3">
        <v>2.7329655184225999E-3</v>
      </c>
      <c r="R1354" s="3">
        <v>2.5734575534182898E-3</v>
      </c>
      <c r="S1354" s="3">
        <v>5.48361259733645E-4</v>
      </c>
      <c r="T1354" s="3">
        <v>0</v>
      </c>
    </row>
    <row r="1355" spans="1:20" x14ac:dyDescent="0.35">
      <c r="A1355" t="s">
        <v>2781</v>
      </c>
      <c r="B1355" t="s">
        <v>3918</v>
      </c>
      <c r="C1355" t="s">
        <v>4076</v>
      </c>
      <c r="D1355">
        <v>41.833233333333297</v>
      </c>
      <c r="E1355">
        <v>-83.365066666666706</v>
      </c>
      <c r="F1355" t="s">
        <v>6496</v>
      </c>
      <c r="G1355" s="2">
        <v>1</v>
      </c>
      <c r="H1355" s="2">
        <v>4</v>
      </c>
      <c r="I1355" s="2">
        <v>1</v>
      </c>
      <c r="K1355" s="1">
        <v>9.4666666666666703</v>
      </c>
      <c r="L1355" s="3">
        <v>2.6842707296741101E-3</v>
      </c>
      <c r="M1355" s="3">
        <v>5.1095321405239796E-3</v>
      </c>
      <c r="N1355" s="3">
        <v>9.9863955921668003E-3</v>
      </c>
      <c r="O1355" s="3">
        <v>6.5079042835794899E-3</v>
      </c>
      <c r="P1355" s="3">
        <v>7.7375722827935896E-3</v>
      </c>
      <c r="Q1355" s="3">
        <v>2.59667101265514E-3</v>
      </c>
      <c r="R1355" s="3">
        <v>2.48870723376935E-3</v>
      </c>
      <c r="S1355" s="3">
        <v>5.4493670866613E-4</v>
      </c>
      <c r="T1355" s="3">
        <v>0</v>
      </c>
    </row>
    <row r="1356" spans="1:20" x14ac:dyDescent="0.35">
      <c r="A1356" t="s">
        <v>2782</v>
      </c>
      <c r="B1356" t="s">
        <v>3918</v>
      </c>
      <c r="C1356" t="s">
        <v>4076</v>
      </c>
      <c r="D1356">
        <v>41.833233333333297</v>
      </c>
      <c r="E1356">
        <v>-83.365066666666706</v>
      </c>
      <c r="F1356" t="s">
        <v>6496</v>
      </c>
      <c r="G1356" s="2">
        <v>1</v>
      </c>
      <c r="H1356" s="2">
        <v>4</v>
      </c>
      <c r="I1356" s="2">
        <v>1</v>
      </c>
      <c r="K1356" s="1">
        <v>9.4666666666666703</v>
      </c>
      <c r="L1356" s="3">
        <v>2.6842707296741101E-3</v>
      </c>
      <c r="M1356" s="3">
        <v>5.1095321405239796E-3</v>
      </c>
      <c r="N1356" s="3">
        <v>9.9863955921668003E-3</v>
      </c>
      <c r="O1356" s="3">
        <v>6.5079042835794899E-3</v>
      </c>
      <c r="P1356" s="3">
        <v>7.7375722827935896E-3</v>
      </c>
      <c r="Q1356" s="3">
        <v>2.59667101265514E-3</v>
      </c>
      <c r="R1356" s="3">
        <v>2.48870723376935E-3</v>
      </c>
      <c r="S1356" s="3">
        <v>5.4493670866613E-4</v>
      </c>
      <c r="T1356" s="3">
        <v>0</v>
      </c>
    </row>
    <row r="1357" spans="1:20" x14ac:dyDescent="0.35">
      <c r="A1357" t="s">
        <v>3269</v>
      </c>
      <c r="B1357" t="s">
        <v>3918</v>
      </c>
      <c r="C1357" t="s">
        <v>4076</v>
      </c>
      <c r="D1357">
        <v>41.832799999999999</v>
      </c>
      <c r="E1357">
        <v>-83.362499999999997</v>
      </c>
      <c r="F1357" t="s">
        <v>6990</v>
      </c>
      <c r="G1357" s="2">
        <v>1</v>
      </c>
      <c r="H1357" s="2">
        <v>4</v>
      </c>
      <c r="I1357" s="2">
        <v>1</v>
      </c>
      <c r="K1357" s="1">
        <v>9.48</v>
      </c>
      <c r="L1357" s="3">
        <v>1.90140827942013E-2</v>
      </c>
      <c r="M1357" s="3">
        <v>2.9844783185506801E-2</v>
      </c>
      <c r="N1357" s="3">
        <v>5.3937852159079397E-2</v>
      </c>
      <c r="O1357" s="3">
        <v>2.16533698200514E-2</v>
      </c>
      <c r="P1357" s="3">
        <v>2.8710001174314902E-2</v>
      </c>
      <c r="Q1357" s="3">
        <v>8.7067503154715491E-3</v>
      </c>
      <c r="R1357" s="3">
        <v>8.5462311877372906E-3</v>
      </c>
      <c r="S1357" s="3">
        <v>2.0546849234795101E-3</v>
      </c>
      <c r="T1357" s="3">
        <v>0</v>
      </c>
    </row>
    <row r="1358" spans="1:20" x14ac:dyDescent="0.35">
      <c r="A1358" t="s">
        <v>346</v>
      </c>
      <c r="B1358" t="s">
        <v>3918</v>
      </c>
      <c r="C1358" t="s">
        <v>3900</v>
      </c>
      <c r="D1358">
        <v>41.983333330000001</v>
      </c>
      <c r="E1358">
        <v>-82.624722219999995</v>
      </c>
      <c r="F1358" t="s">
        <v>3935</v>
      </c>
      <c r="G1358" s="2">
        <v>1</v>
      </c>
      <c r="H1358" s="2">
        <v>2</v>
      </c>
      <c r="I1358" s="2">
        <v>2</v>
      </c>
      <c r="J1358" s="2">
        <v>3</v>
      </c>
      <c r="K1358" s="1">
        <v>9.5</v>
      </c>
      <c r="L1358" s="3">
        <v>1.11097683175261E-2</v>
      </c>
      <c r="M1358" s="3">
        <v>1.6161838562642299E-2</v>
      </c>
      <c r="N1358" s="3">
        <v>2.1486791731906499E-2</v>
      </c>
      <c r="O1358" s="3">
        <v>1.06451152773307E-2</v>
      </c>
      <c r="P1358" s="3">
        <v>6.9607122681312498E-3</v>
      </c>
      <c r="Q1358" s="3">
        <v>1.16194807903424E-3</v>
      </c>
      <c r="R1358" s="3">
        <v>1.21311320503947E-3</v>
      </c>
      <c r="S1358" s="3">
        <v>2.88145087272827E-4</v>
      </c>
      <c r="T1358" s="3">
        <v>0</v>
      </c>
    </row>
    <row r="1359" spans="1:20" x14ac:dyDescent="0.35">
      <c r="A1359" t="s">
        <v>1484</v>
      </c>
      <c r="B1359" t="s">
        <v>5196</v>
      </c>
      <c r="C1359" t="s">
        <v>4076</v>
      </c>
      <c r="D1359">
        <v>39.925020000000004</v>
      </c>
      <c r="E1359">
        <v>-85.97063</v>
      </c>
      <c r="F1359" t="s">
        <v>5250</v>
      </c>
      <c r="G1359" s="2">
        <v>1</v>
      </c>
      <c r="I1359" s="2">
        <v>1</v>
      </c>
      <c r="J1359" s="2">
        <v>3</v>
      </c>
      <c r="K1359" s="1">
        <v>9.5</v>
      </c>
      <c r="L1359" s="3">
        <v>3.4332040380291502E-3</v>
      </c>
      <c r="M1359" s="3">
        <v>7.3713061768770202E-3</v>
      </c>
      <c r="N1359" s="3">
        <v>1.8608968365848098E-2</v>
      </c>
      <c r="O1359" s="3">
        <v>9.1705022639378096E-3</v>
      </c>
      <c r="P1359" s="3">
        <v>1.2321279985388799E-2</v>
      </c>
      <c r="Q1359" s="3">
        <v>2.8823485781593701E-3</v>
      </c>
      <c r="R1359" s="3">
        <v>2.7866011022638902E-3</v>
      </c>
      <c r="S1359" s="3">
        <v>6.3122853474330005E-4</v>
      </c>
      <c r="T1359" s="3">
        <v>0</v>
      </c>
    </row>
    <row r="1360" spans="1:20" x14ac:dyDescent="0.35">
      <c r="A1360" t="s">
        <v>1483</v>
      </c>
      <c r="B1360" t="s">
        <v>5196</v>
      </c>
      <c r="C1360" t="s">
        <v>4076</v>
      </c>
      <c r="D1360">
        <v>39.926990000000004</v>
      </c>
      <c r="E1360">
        <v>-85.965969999999999</v>
      </c>
      <c r="F1360" t="s">
        <v>5249</v>
      </c>
      <c r="G1360" s="2">
        <v>1</v>
      </c>
      <c r="I1360" s="2">
        <v>1</v>
      </c>
      <c r="J1360" s="2">
        <v>3</v>
      </c>
      <c r="K1360" s="1">
        <v>9.5</v>
      </c>
      <c r="L1360" s="3">
        <v>3.5864497617404101E-3</v>
      </c>
      <c r="M1360" s="3">
        <v>7.4296355649224096E-3</v>
      </c>
      <c r="N1360" s="3">
        <v>1.75975858627134E-2</v>
      </c>
      <c r="O1360" s="3">
        <v>9.3455947036748897E-3</v>
      </c>
      <c r="P1360" s="3">
        <v>1.32662497507767E-2</v>
      </c>
      <c r="Q1360" s="3">
        <v>3.2516993821460399E-3</v>
      </c>
      <c r="R1360" s="3">
        <v>3.1879899627117198E-3</v>
      </c>
      <c r="S1360" s="3">
        <v>7.2116096644779602E-4</v>
      </c>
      <c r="T1360" s="3">
        <v>0</v>
      </c>
    </row>
    <row r="1361" spans="1:20" x14ac:dyDescent="0.35">
      <c r="A1361" t="s">
        <v>1539</v>
      </c>
      <c r="B1361" t="s">
        <v>5255</v>
      </c>
      <c r="C1361" t="s">
        <v>4076</v>
      </c>
      <c r="D1361">
        <v>40.075249999999997</v>
      </c>
      <c r="E1361">
        <v>-86.054850000000002</v>
      </c>
      <c r="F1361" t="s">
        <v>5306</v>
      </c>
      <c r="G1361" s="2">
        <v>1</v>
      </c>
      <c r="I1361" s="2">
        <v>1</v>
      </c>
      <c r="J1361" s="2">
        <v>3</v>
      </c>
      <c r="K1361" s="1">
        <v>9.5</v>
      </c>
      <c r="L1361" s="3">
        <v>1.3150483006715301E-3</v>
      </c>
      <c r="M1361" s="3">
        <v>2.4992741308684902E-3</v>
      </c>
      <c r="N1361" s="3">
        <v>5.7040170613820501E-3</v>
      </c>
      <c r="O1361" s="3">
        <v>3.0443216364623498E-3</v>
      </c>
      <c r="P1361" s="3">
        <v>4.5642468561990796E-3</v>
      </c>
      <c r="Q1361" s="3">
        <v>1.14527031493458E-3</v>
      </c>
      <c r="R1361" s="3">
        <v>1.1194029512245701E-3</v>
      </c>
      <c r="S1361" s="3">
        <v>2.5290973019713702E-4</v>
      </c>
      <c r="T1361" s="3">
        <v>0</v>
      </c>
    </row>
    <row r="1362" spans="1:20" x14ac:dyDescent="0.35">
      <c r="A1362" t="s">
        <v>1536</v>
      </c>
      <c r="B1362" t="s">
        <v>5255</v>
      </c>
      <c r="C1362" t="s">
        <v>4076</v>
      </c>
      <c r="D1362">
        <v>40.079070000000002</v>
      </c>
      <c r="E1362">
        <v>-86.047409999999999</v>
      </c>
      <c r="F1362" t="s">
        <v>5303</v>
      </c>
      <c r="G1362" s="2">
        <v>1</v>
      </c>
      <c r="I1362" s="2">
        <v>1</v>
      </c>
      <c r="J1362" s="2">
        <v>3</v>
      </c>
      <c r="K1362" s="1">
        <v>9.5</v>
      </c>
      <c r="L1362" s="3">
        <v>1.3405720484048901E-3</v>
      </c>
      <c r="M1362" s="3">
        <v>2.5878216335201302E-3</v>
      </c>
      <c r="N1362" s="3">
        <v>5.7495030904046304E-3</v>
      </c>
      <c r="O1362" s="3">
        <v>3.1102995865365198E-3</v>
      </c>
      <c r="P1362" s="3">
        <v>5.3025660588915903E-3</v>
      </c>
      <c r="Q1362" s="3">
        <v>1.3966083422968199E-3</v>
      </c>
      <c r="R1362" s="3">
        <v>1.32126309035534E-3</v>
      </c>
      <c r="S1362" s="3">
        <v>2.9739264805365599E-4</v>
      </c>
      <c r="T1362" s="3">
        <v>0</v>
      </c>
    </row>
    <row r="1363" spans="1:20" x14ac:dyDescent="0.35">
      <c r="A1363" t="s">
        <v>1385</v>
      </c>
      <c r="B1363" t="s">
        <v>5115</v>
      </c>
      <c r="C1363" t="s">
        <v>4076</v>
      </c>
      <c r="D1363">
        <v>39.834130000000002</v>
      </c>
      <c r="E1363">
        <v>-86.302149999999997</v>
      </c>
      <c r="F1363" t="s">
        <v>5150</v>
      </c>
      <c r="G1363" s="2">
        <v>1</v>
      </c>
      <c r="I1363" s="2">
        <v>1</v>
      </c>
      <c r="J1363" s="2">
        <v>3</v>
      </c>
      <c r="K1363" s="1">
        <v>9.5</v>
      </c>
      <c r="L1363" s="3">
        <v>3.8082544610080599E-3</v>
      </c>
      <c r="M1363" s="3">
        <v>6.8979041103424199E-3</v>
      </c>
      <c r="N1363" s="3">
        <v>1.1723358769005E-2</v>
      </c>
      <c r="O1363" s="3">
        <v>6.9757947683006701E-3</v>
      </c>
      <c r="P1363" s="3">
        <v>7.0823824125997104E-3</v>
      </c>
      <c r="Q1363" s="3">
        <v>1.71638437289468E-3</v>
      </c>
      <c r="R1363" s="3">
        <v>1.87559312012759E-3</v>
      </c>
      <c r="S1363" s="3">
        <v>4.3158343010456999E-4</v>
      </c>
      <c r="T1363" s="3">
        <v>0</v>
      </c>
    </row>
    <row r="1364" spans="1:20" x14ac:dyDescent="0.35">
      <c r="A1364" t="s">
        <v>786</v>
      </c>
      <c r="B1364" t="s">
        <v>4335</v>
      </c>
      <c r="C1364" t="s">
        <v>4076</v>
      </c>
      <c r="D1364">
        <v>41.449800000000003</v>
      </c>
      <c r="E1364">
        <v>-96.563630000000003</v>
      </c>
      <c r="F1364" t="s">
        <v>4420</v>
      </c>
      <c r="G1364" s="2">
        <v>1</v>
      </c>
      <c r="H1364" s="2">
        <v>2</v>
      </c>
      <c r="I1364" s="2">
        <v>2</v>
      </c>
      <c r="J1364" s="2">
        <v>3</v>
      </c>
      <c r="K1364" s="1">
        <v>9.5</v>
      </c>
      <c r="L1364" s="3">
        <v>1.12218983678285E-3</v>
      </c>
      <c r="M1364" s="3">
        <v>2.09233784569389E-3</v>
      </c>
      <c r="N1364" s="3">
        <v>4.7277840095568402E-3</v>
      </c>
      <c r="O1364" s="3">
        <v>4.2662962669190096E-3</v>
      </c>
      <c r="P1364" s="3">
        <v>5.2646467031858702E-3</v>
      </c>
      <c r="Q1364" s="3">
        <v>2.0477155057691699E-3</v>
      </c>
      <c r="R1364" s="3">
        <v>2.0472588840529E-3</v>
      </c>
      <c r="S1364" s="3">
        <v>4.5191193052048699E-4</v>
      </c>
      <c r="T1364" s="3">
        <v>0</v>
      </c>
    </row>
    <row r="1365" spans="1:20" x14ac:dyDescent="0.35">
      <c r="A1365" t="s">
        <v>1648</v>
      </c>
      <c r="B1365" t="s">
        <v>5310</v>
      </c>
      <c r="C1365" t="s">
        <v>5311</v>
      </c>
      <c r="D1365">
        <v>31.301689</v>
      </c>
      <c r="E1365">
        <v>120.003225</v>
      </c>
      <c r="F1365" t="s">
        <v>5417</v>
      </c>
      <c r="G1365" s="2">
        <v>1</v>
      </c>
      <c r="H1365" s="2">
        <v>1</v>
      </c>
      <c r="I1365" s="2">
        <v>1</v>
      </c>
      <c r="J1365" s="2">
        <v>3</v>
      </c>
      <c r="K1365" s="1">
        <v>9.5384615384615206</v>
      </c>
      <c r="L1365" s="3">
        <v>6.4841062393780902E-3</v>
      </c>
      <c r="M1365" s="3">
        <v>8.9889917401407698E-3</v>
      </c>
      <c r="N1365" s="3">
        <v>1.34797104415395E-2</v>
      </c>
      <c r="O1365" s="3">
        <v>6.9494466953036304E-3</v>
      </c>
      <c r="P1365" s="3">
        <v>6.6159317552441704E-3</v>
      </c>
      <c r="Q1365" s="3">
        <v>2.4619023946115602E-3</v>
      </c>
      <c r="R1365" s="3">
        <v>2.3456002104749402E-3</v>
      </c>
      <c r="S1365" s="3">
        <v>1.87262701115683E-3</v>
      </c>
      <c r="T1365" s="3">
        <v>1.2942518259143299E-3</v>
      </c>
    </row>
    <row r="1366" spans="1:20" x14ac:dyDescent="0.35">
      <c r="A1366" t="s">
        <v>3094</v>
      </c>
      <c r="B1366" t="s">
        <v>3918</v>
      </c>
      <c r="C1366" t="s">
        <v>4076</v>
      </c>
      <c r="D1366">
        <v>41.717599999999997</v>
      </c>
      <c r="E1366">
        <v>-83.423900000000003</v>
      </c>
      <c r="F1366" t="s">
        <v>6801</v>
      </c>
      <c r="G1366" s="2">
        <v>1</v>
      </c>
      <c r="H1366" s="2">
        <v>4</v>
      </c>
      <c r="I1366" s="2">
        <v>1</v>
      </c>
      <c r="K1366" s="1">
        <v>9.56</v>
      </c>
      <c r="L1366" s="3">
        <v>3.4073388988387097E-2</v>
      </c>
      <c r="M1366" s="3">
        <v>4.7599134202666898E-2</v>
      </c>
      <c r="N1366" s="3">
        <v>6.6877177390880796E-2</v>
      </c>
      <c r="O1366" s="3">
        <v>3.5852624156966197E-2</v>
      </c>
      <c r="P1366" s="3">
        <v>2.68667647790032E-2</v>
      </c>
      <c r="Q1366" s="3">
        <v>7.3906439425759198E-3</v>
      </c>
      <c r="R1366" s="3">
        <v>6.4513617711500597E-3</v>
      </c>
      <c r="S1366" s="3">
        <v>1.65365012601265E-3</v>
      </c>
      <c r="T1366" s="3">
        <v>0</v>
      </c>
    </row>
    <row r="1367" spans="1:20" x14ac:dyDescent="0.35">
      <c r="A1367" t="s">
        <v>3027</v>
      </c>
      <c r="B1367" t="s">
        <v>3918</v>
      </c>
      <c r="C1367" t="s">
        <v>4076</v>
      </c>
      <c r="D1367">
        <v>41.705399999999997</v>
      </c>
      <c r="E1367">
        <v>-83.385649999999998</v>
      </c>
      <c r="F1367" t="s">
        <v>6734</v>
      </c>
      <c r="G1367" s="2">
        <v>1</v>
      </c>
      <c r="H1367" s="2">
        <v>4</v>
      </c>
      <c r="I1367" s="2">
        <v>1</v>
      </c>
      <c r="K1367" s="1">
        <v>9.56</v>
      </c>
      <c r="L1367" s="3">
        <v>3.2373423068846698E-3</v>
      </c>
      <c r="M1367" s="3">
        <v>7.0552854747492197E-3</v>
      </c>
      <c r="N1367" s="3">
        <v>1.5287494897656399E-2</v>
      </c>
      <c r="O1367" s="3">
        <v>6.9742055985727702E-3</v>
      </c>
      <c r="P1367" s="3">
        <v>8.9954810281310596E-3</v>
      </c>
      <c r="Q1367" s="3">
        <v>3.1146367672951602E-3</v>
      </c>
      <c r="R1367" s="3">
        <v>2.7808379874218101E-3</v>
      </c>
      <c r="S1367" s="3">
        <v>6.14277532417117E-4</v>
      </c>
      <c r="T1367" s="3">
        <v>0</v>
      </c>
    </row>
    <row r="1368" spans="1:20" x14ac:dyDescent="0.35">
      <c r="A1368" t="s">
        <v>314</v>
      </c>
      <c r="B1368" t="s">
        <v>3899</v>
      </c>
      <c r="C1368" t="s">
        <v>3900</v>
      </c>
      <c r="D1368">
        <v>50.84631667</v>
      </c>
      <c r="E1368">
        <v>-96.768916669999996</v>
      </c>
      <c r="F1368" t="s">
        <v>3902</v>
      </c>
      <c r="G1368" s="2">
        <v>1</v>
      </c>
      <c r="H1368" s="2">
        <v>2</v>
      </c>
      <c r="I1368" s="2">
        <v>2</v>
      </c>
      <c r="J1368" s="2">
        <v>3</v>
      </c>
      <c r="K1368" s="1">
        <v>9.5746666670000007</v>
      </c>
      <c r="L1368" s="3">
        <v>4.0737057595305196E-3</v>
      </c>
      <c r="M1368" s="3">
        <v>7.8155413256414605E-3</v>
      </c>
      <c r="N1368" s="3">
        <v>1.26654146388446E-2</v>
      </c>
      <c r="O1368" s="3">
        <v>1.1033547416161299E-2</v>
      </c>
      <c r="P1368" s="3">
        <v>8.6731890430749199E-3</v>
      </c>
      <c r="Q1368" s="3">
        <v>2.3717747450600298E-3</v>
      </c>
      <c r="R1368" s="3">
        <v>2.6749965923301001E-3</v>
      </c>
      <c r="S1368" s="3">
        <v>5.7389191464791197E-4</v>
      </c>
      <c r="T1368" s="3">
        <v>0</v>
      </c>
    </row>
    <row r="1369" spans="1:20" x14ac:dyDescent="0.35">
      <c r="A1369" t="s">
        <v>818</v>
      </c>
      <c r="B1369" t="s">
        <v>4339</v>
      </c>
      <c r="C1369" t="s">
        <v>4076</v>
      </c>
      <c r="D1369">
        <v>41.450530000000001</v>
      </c>
      <c r="E1369">
        <v>-96.576920000000001</v>
      </c>
      <c r="F1369" t="s">
        <v>4452</v>
      </c>
      <c r="G1369" s="2">
        <v>1</v>
      </c>
      <c r="H1369" s="2">
        <v>2</v>
      </c>
      <c r="I1369" s="2">
        <v>2</v>
      </c>
      <c r="J1369" s="2">
        <v>3</v>
      </c>
      <c r="K1369" s="1">
        <v>9.6</v>
      </c>
      <c r="L1369" s="3">
        <v>1.6484515015069701E-3</v>
      </c>
      <c r="M1369" s="3">
        <v>2.8693288776352899E-3</v>
      </c>
      <c r="N1369" s="3">
        <v>5.1802017539117201E-3</v>
      </c>
      <c r="O1369" s="3">
        <v>2.3205841362525801E-3</v>
      </c>
      <c r="P1369" s="3">
        <v>2.2869696182095198E-3</v>
      </c>
      <c r="Q1369" s="3">
        <v>6.7053985511993802E-4</v>
      </c>
      <c r="R1369" s="3">
        <v>6.3113568057599997E-4</v>
      </c>
      <c r="S1369" s="3">
        <v>1.37395086422707E-4</v>
      </c>
      <c r="T1369" s="3">
        <v>0</v>
      </c>
    </row>
    <row r="1370" spans="1:20" x14ac:dyDescent="0.35">
      <c r="A1370" t="s">
        <v>2985</v>
      </c>
      <c r="B1370" t="s">
        <v>3918</v>
      </c>
      <c r="C1370" t="s">
        <v>4076</v>
      </c>
      <c r="D1370">
        <v>41.826983333333303</v>
      </c>
      <c r="E1370">
        <v>-83.192116666666706</v>
      </c>
      <c r="F1370" t="s">
        <v>6692</v>
      </c>
      <c r="G1370" s="2">
        <v>1</v>
      </c>
      <c r="H1370" s="2">
        <v>4</v>
      </c>
      <c r="I1370" s="2">
        <v>1</v>
      </c>
      <c r="K1370" s="1">
        <v>9.6000000000000103</v>
      </c>
      <c r="L1370" s="3">
        <v>1.6164367590167102E-2</v>
      </c>
      <c r="M1370" s="3">
        <v>2.0820788322969699E-2</v>
      </c>
      <c r="N1370" s="3">
        <v>2.4972435673361E-2</v>
      </c>
      <c r="O1370" s="3">
        <v>1.3422880259229801E-2</v>
      </c>
      <c r="P1370" s="3">
        <v>9.1096604957282903E-3</v>
      </c>
      <c r="Q1370" s="3">
        <v>2.8997632792332698E-3</v>
      </c>
      <c r="R1370" s="3">
        <v>2.85138036522951E-3</v>
      </c>
      <c r="S1370" s="3">
        <v>6.2532981494465201E-4</v>
      </c>
      <c r="T1370" s="3">
        <v>0</v>
      </c>
    </row>
    <row r="1371" spans="1:20" x14ac:dyDescent="0.35">
      <c r="A1371" t="s">
        <v>1915</v>
      </c>
      <c r="B1371" t="s">
        <v>5674</v>
      </c>
      <c r="C1371" t="s">
        <v>5546</v>
      </c>
      <c r="D1371">
        <v>36.059333330000001</v>
      </c>
      <c r="E1371">
        <v>138.07280560000001</v>
      </c>
      <c r="F1371" t="s">
        <v>5678</v>
      </c>
      <c r="G1371" s="2">
        <v>1</v>
      </c>
      <c r="H1371" s="2">
        <v>2</v>
      </c>
      <c r="K1371" s="1">
        <v>9.6111111109999907</v>
      </c>
      <c r="L1371" s="3">
        <v>4.1269562498935201E-3</v>
      </c>
      <c r="M1371" s="3">
        <v>7.08758124465901E-3</v>
      </c>
      <c r="N1371" s="3">
        <v>1.6429786638834699E-2</v>
      </c>
      <c r="O1371" s="3">
        <v>5.9009262473426801E-3</v>
      </c>
      <c r="P1371" s="3">
        <v>6.9785731227822003E-3</v>
      </c>
      <c r="Q1371" s="3">
        <v>2.3855062104191798E-3</v>
      </c>
      <c r="R1371" s="3">
        <v>2.1739197088437002E-3</v>
      </c>
      <c r="S1371" s="3">
        <v>1.61843096160728E-3</v>
      </c>
      <c r="T1371" s="3">
        <v>1.02713082906364E-3</v>
      </c>
    </row>
    <row r="1372" spans="1:20" x14ac:dyDescent="0.35">
      <c r="A1372" t="s">
        <v>1434</v>
      </c>
      <c r="B1372" t="s">
        <v>5196</v>
      </c>
      <c r="C1372" t="s">
        <v>4076</v>
      </c>
      <c r="D1372">
        <v>39.944279999999999</v>
      </c>
      <c r="E1372">
        <v>-85.933980000000005</v>
      </c>
      <c r="F1372" t="s">
        <v>5200</v>
      </c>
      <c r="G1372" s="2">
        <v>1</v>
      </c>
      <c r="I1372" s="2">
        <v>1</v>
      </c>
      <c r="J1372" s="2">
        <v>3</v>
      </c>
      <c r="K1372" s="1">
        <v>9.6666666649999904</v>
      </c>
      <c r="L1372" s="3">
        <v>6.5489285537525897E-3</v>
      </c>
      <c r="M1372" s="3">
        <v>1.21407374018546E-2</v>
      </c>
      <c r="N1372" s="3">
        <v>2.4959501486527601E-2</v>
      </c>
      <c r="O1372" s="3">
        <v>1.32533553715952E-2</v>
      </c>
      <c r="P1372" s="3">
        <v>1.1700230811256601E-2</v>
      </c>
      <c r="Q1372" s="3">
        <v>2.7142728611781199E-3</v>
      </c>
      <c r="R1372" s="3">
        <v>2.6451076124942301E-3</v>
      </c>
      <c r="S1372" s="3">
        <v>5.9046490974281696E-4</v>
      </c>
      <c r="T1372" s="3">
        <v>0</v>
      </c>
    </row>
    <row r="1373" spans="1:20" x14ac:dyDescent="0.35">
      <c r="A1373" t="s">
        <v>1520</v>
      </c>
      <c r="B1373" t="s">
        <v>5255</v>
      </c>
      <c r="C1373" t="s">
        <v>4076</v>
      </c>
      <c r="D1373">
        <v>40.08614</v>
      </c>
      <c r="E1373">
        <v>-86.04</v>
      </c>
      <c r="F1373" t="s">
        <v>5287</v>
      </c>
      <c r="G1373" s="2">
        <v>1</v>
      </c>
      <c r="I1373" s="2">
        <v>1</v>
      </c>
      <c r="J1373" s="2">
        <v>3</v>
      </c>
      <c r="K1373" s="1">
        <v>9.6666666669999906</v>
      </c>
      <c r="L1373" s="3">
        <v>2.06743413992412E-3</v>
      </c>
      <c r="M1373" s="3">
        <v>3.9933615881468003E-3</v>
      </c>
      <c r="N1373" s="3">
        <v>8.71488062379395E-3</v>
      </c>
      <c r="O1373" s="3">
        <v>5.1440992569255798E-3</v>
      </c>
      <c r="P1373" s="3">
        <v>7.3348017965804198E-3</v>
      </c>
      <c r="Q1373" s="3">
        <v>2.1282538350372499E-3</v>
      </c>
      <c r="R1373" s="3">
        <v>2.0466013638078401E-3</v>
      </c>
      <c r="S1373" s="3">
        <v>4.58821534586491E-4</v>
      </c>
      <c r="T1373" s="3">
        <v>0</v>
      </c>
    </row>
    <row r="1374" spans="1:20" x14ac:dyDescent="0.35">
      <c r="A1374" t="s">
        <v>1406</v>
      </c>
      <c r="B1374" t="s">
        <v>5115</v>
      </c>
      <c r="C1374" t="s">
        <v>4076</v>
      </c>
      <c r="D1374">
        <v>39.8551</v>
      </c>
      <c r="E1374">
        <v>-86.302449999999993</v>
      </c>
      <c r="F1374" t="s">
        <v>5171</v>
      </c>
      <c r="G1374" s="2">
        <v>1</v>
      </c>
      <c r="I1374" s="2">
        <v>1</v>
      </c>
      <c r="J1374" s="2">
        <v>3</v>
      </c>
      <c r="K1374" s="1">
        <v>9.6666666669999906</v>
      </c>
      <c r="L1374" s="3">
        <v>5.90811986364328E-3</v>
      </c>
      <c r="M1374" s="3">
        <v>8.7297092882173306E-3</v>
      </c>
      <c r="N1374" s="3">
        <v>1.8607474425494701E-2</v>
      </c>
      <c r="O1374" s="3">
        <v>1.15292928755137E-2</v>
      </c>
      <c r="P1374" s="3">
        <v>1.60733309524357E-2</v>
      </c>
      <c r="Q1374" s="3">
        <v>5.1934150433196203E-3</v>
      </c>
      <c r="R1374" s="3">
        <v>5.6371464459893496E-3</v>
      </c>
      <c r="S1374" s="3">
        <v>1.2707231405396601E-3</v>
      </c>
      <c r="T1374" s="3">
        <v>0</v>
      </c>
    </row>
    <row r="1375" spans="1:20" x14ac:dyDescent="0.35">
      <c r="A1375" t="s">
        <v>1358</v>
      </c>
      <c r="B1375" t="s">
        <v>5115</v>
      </c>
      <c r="C1375" t="s">
        <v>4076</v>
      </c>
      <c r="D1375">
        <v>39.844270000000002</v>
      </c>
      <c r="E1375">
        <v>-86.303100000000001</v>
      </c>
      <c r="F1375" t="s">
        <v>5123</v>
      </c>
      <c r="G1375" s="2">
        <v>1</v>
      </c>
      <c r="I1375" s="2">
        <v>1</v>
      </c>
      <c r="J1375" s="2">
        <v>3</v>
      </c>
      <c r="K1375" s="1">
        <v>9.6666666669999906</v>
      </c>
      <c r="L1375" s="3">
        <v>2.5242256063678901E-3</v>
      </c>
      <c r="M1375" s="3">
        <v>4.3553578340800696E-3</v>
      </c>
      <c r="N1375" s="3">
        <v>8.5267670101745498E-3</v>
      </c>
      <c r="O1375" s="3">
        <v>4.7686988934453898E-3</v>
      </c>
      <c r="P1375" s="3">
        <v>6.03778554174103E-3</v>
      </c>
      <c r="Q1375" s="3">
        <v>1.5439315392552801E-3</v>
      </c>
      <c r="R1375" s="3">
        <v>1.57422611352093E-3</v>
      </c>
      <c r="S1375" s="3">
        <v>3.5301849788671301E-4</v>
      </c>
      <c r="T1375" s="3">
        <v>0</v>
      </c>
    </row>
    <row r="1376" spans="1:20" x14ac:dyDescent="0.35">
      <c r="A1376" t="s">
        <v>1362</v>
      </c>
      <c r="B1376" t="s">
        <v>5115</v>
      </c>
      <c r="C1376" t="s">
        <v>4076</v>
      </c>
      <c r="D1376">
        <v>39.85087</v>
      </c>
      <c r="E1376">
        <v>-86.303100000000001</v>
      </c>
      <c r="F1376" t="s">
        <v>5127</v>
      </c>
      <c r="G1376" s="2">
        <v>1</v>
      </c>
      <c r="I1376" s="2">
        <v>1</v>
      </c>
      <c r="J1376" s="2">
        <v>3</v>
      </c>
      <c r="K1376" s="1">
        <v>9.6666666689999907</v>
      </c>
      <c r="L1376" s="3">
        <v>2.6524665826347898E-3</v>
      </c>
      <c r="M1376" s="3">
        <v>4.5413435826090398E-3</v>
      </c>
      <c r="N1376" s="3">
        <v>8.7839102573864705E-3</v>
      </c>
      <c r="O1376" s="3">
        <v>5.09368403987338E-3</v>
      </c>
      <c r="P1376" s="3">
        <v>6.6888370041648599E-3</v>
      </c>
      <c r="Q1376" s="3">
        <v>1.7773798270227499E-3</v>
      </c>
      <c r="R1376" s="3">
        <v>1.7604655803016101E-3</v>
      </c>
      <c r="S1376" s="3">
        <v>3.9305157720003701E-4</v>
      </c>
      <c r="T1376" s="3">
        <v>0</v>
      </c>
    </row>
    <row r="1377" spans="1:20" x14ac:dyDescent="0.35">
      <c r="A1377" t="s">
        <v>80</v>
      </c>
      <c r="B1377" t="s">
        <v>3537</v>
      </c>
      <c r="C1377" t="s">
        <v>3538</v>
      </c>
      <c r="D1377">
        <v>58.440849999999998</v>
      </c>
      <c r="E1377">
        <v>27.260259999999999</v>
      </c>
      <c r="F1377" t="s">
        <v>3623</v>
      </c>
      <c r="G1377" s="2">
        <v>1</v>
      </c>
      <c r="H1377" s="2">
        <v>4</v>
      </c>
      <c r="I1377" s="2">
        <v>9</v>
      </c>
      <c r="J1377" s="2">
        <v>3</v>
      </c>
      <c r="K1377" s="1">
        <v>9.67</v>
      </c>
      <c r="L1377" s="3">
        <v>1.16637747198869E-3</v>
      </c>
      <c r="M1377" s="3">
        <v>1.97984803397573E-3</v>
      </c>
      <c r="N1377" s="3">
        <v>3.8452654505786101E-3</v>
      </c>
      <c r="O1377" s="3">
        <v>4.6776875868010598E-3</v>
      </c>
      <c r="P1377" s="3">
        <v>4.6982294742428004E-3</v>
      </c>
      <c r="Q1377" s="3">
        <v>1.6193184799181701E-3</v>
      </c>
      <c r="R1377" s="3">
        <v>1.52727454996932E-3</v>
      </c>
      <c r="S1377" s="3">
        <v>1.23629192297658E-3</v>
      </c>
      <c r="T1377" s="3">
        <v>7.9800764079097301E-4</v>
      </c>
    </row>
    <row r="1378" spans="1:20" x14ac:dyDescent="0.35">
      <c r="A1378" t="s">
        <v>808</v>
      </c>
      <c r="B1378" t="s">
        <v>4349</v>
      </c>
      <c r="C1378" t="s">
        <v>4076</v>
      </c>
      <c r="D1378">
        <v>41.449919999999999</v>
      </c>
      <c r="E1378">
        <v>-96.579769999999996</v>
      </c>
      <c r="F1378" t="s">
        <v>4442</v>
      </c>
      <c r="G1378" s="2">
        <v>1</v>
      </c>
      <c r="H1378" s="2">
        <v>2</v>
      </c>
      <c r="I1378" s="2">
        <v>2</v>
      </c>
      <c r="J1378" s="2">
        <v>3</v>
      </c>
      <c r="K1378" s="1">
        <v>9.67</v>
      </c>
      <c r="L1378" s="3">
        <v>1.01910101097795E-3</v>
      </c>
      <c r="M1378" s="3">
        <v>1.8459843107789501E-3</v>
      </c>
      <c r="N1378" s="3">
        <v>4.3078564591431598E-3</v>
      </c>
      <c r="O1378" s="3">
        <v>2.1931297968321301E-3</v>
      </c>
      <c r="P1378" s="3">
        <v>3.9349774748021699E-3</v>
      </c>
      <c r="Q1378" s="3">
        <v>1.2275671436906401E-3</v>
      </c>
      <c r="R1378" s="3">
        <v>1.0062046455636699E-3</v>
      </c>
      <c r="S1378" s="3">
        <v>2.17169679411742E-4</v>
      </c>
      <c r="T1378" s="3">
        <v>0</v>
      </c>
    </row>
    <row r="1379" spans="1:20" x14ac:dyDescent="0.35">
      <c r="A1379" t="s">
        <v>798</v>
      </c>
      <c r="B1379" t="s">
        <v>4341</v>
      </c>
      <c r="C1379" t="s">
        <v>4076</v>
      </c>
      <c r="D1379">
        <v>41.449069999999999</v>
      </c>
      <c r="E1379">
        <v>-96.570899999999995</v>
      </c>
      <c r="F1379" t="s">
        <v>4432</v>
      </c>
      <c r="G1379" s="2">
        <v>1</v>
      </c>
      <c r="H1379" s="2">
        <v>2</v>
      </c>
      <c r="I1379" s="2">
        <v>2</v>
      </c>
      <c r="J1379" s="2">
        <v>3</v>
      </c>
      <c r="K1379" s="1">
        <v>9.68</v>
      </c>
      <c r="L1379" s="3">
        <v>2.1612192717958899E-3</v>
      </c>
      <c r="M1379" s="3">
        <v>4.0940956346704202E-3</v>
      </c>
      <c r="N1379" s="3">
        <v>7.7917655299309498E-3</v>
      </c>
      <c r="O1379" s="3">
        <v>4.1285093602110899E-3</v>
      </c>
      <c r="P1379" s="3">
        <v>6.60654220081279E-3</v>
      </c>
      <c r="Q1379" s="3">
        <v>2.4314912911512498E-3</v>
      </c>
      <c r="R1379" s="3">
        <v>2.2282070579962201E-3</v>
      </c>
      <c r="S1379" s="3">
        <v>4.8498085091288798E-4</v>
      </c>
      <c r="T1379" s="3">
        <v>0</v>
      </c>
    </row>
    <row r="1380" spans="1:20" x14ac:dyDescent="0.35">
      <c r="A1380" t="s">
        <v>62</v>
      </c>
      <c r="B1380" t="s">
        <v>3537</v>
      </c>
      <c r="C1380" t="s">
        <v>3538</v>
      </c>
      <c r="D1380">
        <v>58.453150000000001</v>
      </c>
      <c r="E1380">
        <v>27.434149999999999</v>
      </c>
      <c r="F1380" t="s">
        <v>3602</v>
      </c>
      <c r="G1380" s="2">
        <v>1</v>
      </c>
      <c r="H1380" s="2">
        <v>4</v>
      </c>
      <c r="I1380" s="2">
        <v>9</v>
      </c>
      <c r="J1380" s="2">
        <v>3</v>
      </c>
      <c r="K1380" s="1">
        <v>9.7100000000000009</v>
      </c>
      <c r="L1380" s="3">
        <v>1.69042700569826E-3</v>
      </c>
      <c r="M1380" s="3">
        <v>3.0759482515888199E-3</v>
      </c>
      <c r="N1380" s="3">
        <v>6.0203920350127898E-3</v>
      </c>
      <c r="O1380" s="3">
        <v>4.0010535995100701E-3</v>
      </c>
      <c r="P1380" s="3">
        <v>3.2447308960579899E-3</v>
      </c>
      <c r="Q1380" s="3">
        <v>9.5799125892078298E-4</v>
      </c>
      <c r="R1380" s="3">
        <v>8.2369896300531101E-4</v>
      </c>
      <c r="S1380" s="3">
        <v>6.7013396777427397E-4</v>
      </c>
      <c r="T1380" s="3">
        <v>4.4110067085058899E-4</v>
      </c>
    </row>
    <row r="1381" spans="1:20" x14ac:dyDescent="0.35">
      <c r="A1381" t="s">
        <v>3326</v>
      </c>
      <c r="B1381" t="s">
        <v>3918</v>
      </c>
      <c r="C1381" t="s">
        <v>4076</v>
      </c>
      <c r="D1381">
        <v>41.6599</v>
      </c>
      <c r="E1381">
        <v>-83.146699999999996</v>
      </c>
      <c r="F1381" t="s">
        <v>7047</v>
      </c>
      <c r="G1381" s="2">
        <v>1</v>
      </c>
      <c r="H1381" s="2">
        <v>4</v>
      </c>
      <c r="I1381" s="2">
        <v>1</v>
      </c>
      <c r="K1381" s="1">
        <v>9.7200000000000006</v>
      </c>
      <c r="L1381" s="3">
        <v>3.3423119165349097E-2</v>
      </c>
      <c r="M1381" s="3">
        <v>5.02654347678042E-2</v>
      </c>
      <c r="N1381" s="3">
        <v>7.28024898763628E-2</v>
      </c>
      <c r="O1381" s="3">
        <v>4.1484480474659698E-2</v>
      </c>
      <c r="P1381" s="3">
        <v>2.8786332169635599E-2</v>
      </c>
      <c r="Q1381" s="3">
        <v>8.28956142729095E-3</v>
      </c>
      <c r="R1381" s="3">
        <v>7.4023602495668604E-3</v>
      </c>
      <c r="S1381" s="3">
        <v>1.92416154461131E-3</v>
      </c>
      <c r="T1381" s="3">
        <v>0</v>
      </c>
    </row>
    <row r="1382" spans="1:20" x14ac:dyDescent="0.35">
      <c r="A1382" t="s">
        <v>2934</v>
      </c>
      <c r="B1382" t="s">
        <v>3918</v>
      </c>
      <c r="C1382" t="s">
        <v>4076</v>
      </c>
      <c r="D1382">
        <v>41.704783333333303</v>
      </c>
      <c r="E1382">
        <v>-83.254366666666698</v>
      </c>
      <c r="F1382" t="s">
        <v>6642</v>
      </c>
      <c r="G1382" s="2">
        <v>1</v>
      </c>
      <c r="H1382" s="2">
        <v>4</v>
      </c>
      <c r="I1382" s="2">
        <v>1</v>
      </c>
      <c r="K1382" s="1">
        <v>9.7200000000000308</v>
      </c>
      <c r="L1382" s="3">
        <v>1.06479383444477E-2</v>
      </c>
      <c r="M1382" s="3">
        <v>1.7380763600769501E-2</v>
      </c>
      <c r="N1382" s="3">
        <v>2.9532773640670699E-2</v>
      </c>
      <c r="O1382" s="3">
        <v>1.4818266139006501E-2</v>
      </c>
      <c r="P1382" s="3">
        <v>1.5078609328808199E-2</v>
      </c>
      <c r="Q1382" s="3">
        <v>4.9178708347348702E-3</v>
      </c>
      <c r="R1382" s="3">
        <v>4.9012850319709797E-3</v>
      </c>
      <c r="S1382" s="3">
        <v>1.06023356705328E-3</v>
      </c>
      <c r="T1382" s="3">
        <v>0</v>
      </c>
    </row>
    <row r="1383" spans="1:20" x14ac:dyDescent="0.35">
      <c r="A1383" t="s">
        <v>131</v>
      </c>
      <c r="B1383" t="s">
        <v>3568</v>
      </c>
      <c r="C1383" t="s">
        <v>3538</v>
      </c>
      <c r="D1383">
        <v>58.335740000000001</v>
      </c>
      <c r="E1383">
        <v>26.04457</v>
      </c>
      <c r="F1383" t="s">
        <v>3687</v>
      </c>
      <c r="G1383" s="2">
        <v>1</v>
      </c>
      <c r="H1383" s="2">
        <v>4</v>
      </c>
      <c r="I1383" s="2">
        <v>2</v>
      </c>
      <c r="J1383" s="2">
        <v>3</v>
      </c>
      <c r="K1383" s="1">
        <v>9.75</v>
      </c>
      <c r="L1383" s="3">
        <v>1.4030916227138601E-3</v>
      </c>
      <c r="M1383" s="3">
        <v>2.6143688936668E-3</v>
      </c>
      <c r="N1383" s="3">
        <v>6.6205585536234001E-3</v>
      </c>
      <c r="O1383" s="3">
        <v>5.6904444828506998E-3</v>
      </c>
      <c r="P1383" s="3">
        <v>5.2432171158406397E-3</v>
      </c>
      <c r="Q1383" s="3">
        <v>1.33965308712962E-3</v>
      </c>
      <c r="R1383" s="3">
        <v>1.21099754695725E-3</v>
      </c>
      <c r="S1383" s="3">
        <v>9.9318606184657697E-4</v>
      </c>
      <c r="T1383" s="3">
        <v>6.3180873597783302E-4</v>
      </c>
    </row>
    <row r="1384" spans="1:20" x14ac:dyDescent="0.35">
      <c r="A1384" t="s">
        <v>592</v>
      </c>
      <c r="B1384" t="s">
        <v>4200</v>
      </c>
      <c r="C1384" t="s">
        <v>4165</v>
      </c>
      <c r="D1384">
        <v>45.162113890000001</v>
      </c>
      <c r="E1384">
        <v>10.76201667</v>
      </c>
      <c r="F1384" t="s">
        <v>4209</v>
      </c>
      <c r="G1384" s="2">
        <v>1</v>
      </c>
      <c r="H1384" s="2">
        <v>2</v>
      </c>
      <c r="I1384" s="2" t="s">
        <v>4202</v>
      </c>
      <c r="J1384" s="2">
        <v>3</v>
      </c>
      <c r="K1384" s="1">
        <v>9.75</v>
      </c>
      <c r="L1384" s="3">
        <v>5.0561873536593303E-3</v>
      </c>
      <c r="M1384" s="3">
        <v>8.0431539388442098E-3</v>
      </c>
      <c r="N1384" s="3">
        <v>1.28319500828749E-2</v>
      </c>
      <c r="O1384" s="3">
        <v>7.4303412672961098E-3</v>
      </c>
      <c r="P1384" s="3">
        <v>5.9986667696212501E-3</v>
      </c>
      <c r="Q1384" s="3">
        <v>1.8620332025605501E-3</v>
      </c>
      <c r="R1384" s="3">
        <v>1.79016653719525E-3</v>
      </c>
      <c r="S1384" s="3">
        <v>1.49946001001651E-3</v>
      </c>
      <c r="T1384" s="3">
        <v>1.1103485388591001E-3</v>
      </c>
    </row>
    <row r="1385" spans="1:20" x14ac:dyDescent="0.35">
      <c r="A1385" t="s">
        <v>1893</v>
      </c>
      <c r="B1385" t="s">
        <v>5545</v>
      </c>
      <c r="C1385" t="s">
        <v>5546</v>
      </c>
      <c r="D1385">
        <v>36.054138889999997</v>
      </c>
      <c r="E1385">
        <v>140.2536667</v>
      </c>
      <c r="F1385" t="s">
        <v>5654</v>
      </c>
      <c r="G1385" s="2">
        <v>1</v>
      </c>
      <c r="H1385" s="2">
        <v>2</v>
      </c>
      <c r="K1385" s="1">
        <v>9.7555555559999902</v>
      </c>
      <c r="L1385" s="3">
        <v>2.7773348631438999E-3</v>
      </c>
      <c r="M1385" s="3">
        <v>4.3610025438721202E-3</v>
      </c>
      <c r="N1385" s="3">
        <v>7.9229866629435004E-3</v>
      </c>
      <c r="O1385" s="3">
        <v>3.9947254696870603E-3</v>
      </c>
      <c r="P1385" s="3">
        <v>4.7052521700620903E-3</v>
      </c>
      <c r="Q1385" s="3">
        <v>1.6027752389796499E-3</v>
      </c>
      <c r="R1385" s="3">
        <v>1.5003810422536299E-3</v>
      </c>
      <c r="S1385" s="3">
        <v>1.3255344671581099E-3</v>
      </c>
      <c r="T1385" s="3">
        <v>1.0712748818085299E-3</v>
      </c>
    </row>
    <row r="1386" spans="1:20" x14ac:dyDescent="0.35">
      <c r="A1386" t="s">
        <v>3414</v>
      </c>
      <c r="B1386" t="s">
        <v>7101</v>
      </c>
      <c r="C1386" t="s">
        <v>7049</v>
      </c>
      <c r="D1386">
        <v>-34.029000000000003</v>
      </c>
      <c r="E1386">
        <v>19.209</v>
      </c>
      <c r="F1386" t="s">
        <v>7104</v>
      </c>
      <c r="G1386" s="2">
        <v>1</v>
      </c>
      <c r="H1386" s="2">
        <v>2</v>
      </c>
      <c r="I1386" s="2">
        <v>6</v>
      </c>
      <c r="J1386" s="2">
        <v>3</v>
      </c>
      <c r="K1386" s="1">
        <v>9.7888888888888808</v>
      </c>
      <c r="L1386" s="3">
        <v>8.4951015411731095E-3</v>
      </c>
      <c r="M1386" s="3">
        <v>1.1790759846427299E-2</v>
      </c>
      <c r="N1386" s="3">
        <v>1.9491486992258701E-2</v>
      </c>
      <c r="O1386" s="3">
        <v>1.20230062112439E-2</v>
      </c>
      <c r="P1386" s="3">
        <v>1.0094764322240501E-2</v>
      </c>
      <c r="Q1386" s="3">
        <v>3.21278815244418E-3</v>
      </c>
      <c r="R1386" s="3">
        <v>3.00013116115789E-3</v>
      </c>
      <c r="S1386" s="3">
        <v>2.3688925991032601E-3</v>
      </c>
      <c r="T1386" s="3">
        <v>1.52552013999302E-3</v>
      </c>
    </row>
    <row r="1387" spans="1:20" x14ac:dyDescent="0.35">
      <c r="A1387" t="s">
        <v>2910</v>
      </c>
      <c r="B1387" t="s">
        <v>3918</v>
      </c>
      <c r="C1387" t="s">
        <v>4076</v>
      </c>
      <c r="D1387" t="e">
        <v>#NUM!</v>
      </c>
      <c r="E1387" t="e">
        <v>#NUM!</v>
      </c>
      <c r="F1387" t="s">
        <v>6618</v>
      </c>
      <c r="G1387" s="2">
        <v>1</v>
      </c>
      <c r="H1387" s="2">
        <v>4</v>
      </c>
      <c r="I1387" s="2">
        <v>1</v>
      </c>
      <c r="K1387" s="1">
        <v>9.7999999999999901</v>
      </c>
      <c r="L1387" s="3">
        <v>1.09237434031919E-2</v>
      </c>
      <c r="M1387" s="3">
        <v>1.45596202184342E-2</v>
      </c>
      <c r="N1387" s="3">
        <v>2.00346506424816E-2</v>
      </c>
      <c r="O1387" s="3">
        <v>1.08532353080662E-2</v>
      </c>
      <c r="P1387" s="3">
        <v>8.32495690085879E-3</v>
      </c>
      <c r="Q1387" s="3">
        <v>2.7257489022630898E-3</v>
      </c>
      <c r="R1387" s="3">
        <v>2.6686679581126799E-3</v>
      </c>
      <c r="S1387" s="3">
        <v>5.7177504035013096E-4</v>
      </c>
      <c r="T1387" s="3">
        <v>0</v>
      </c>
    </row>
    <row r="1388" spans="1:20" x14ac:dyDescent="0.35">
      <c r="A1388" t="s">
        <v>1327</v>
      </c>
      <c r="B1388" t="s">
        <v>4882</v>
      </c>
      <c r="C1388" t="s">
        <v>4834</v>
      </c>
      <c r="D1388">
        <v>-37.677601000000003</v>
      </c>
      <c r="E1388">
        <v>175.23192499999999</v>
      </c>
      <c r="F1388" t="s">
        <v>5090</v>
      </c>
      <c r="G1388" s="2">
        <v>1</v>
      </c>
      <c r="H1388" s="2">
        <v>4</v>
      </c>
      <c r="I1388" s="2">
        <v>8</v>
      </c>
      <c r="J1388" s="2">
        <v>3</v>
      </c>
      <c r="K1388" s="1">
        <v>9.8000000000000007</v>
      </c>
      <c r="L1388" s="3">
        <v>6.7223707430561495E-4</v>
      </c>
      <c r="M1388" s="3">
        <v>1.4464666886880701E-3</v>
      </c>
      <c r="N1388" s="3">
        <v>4.1958550162587297E-3</v>
      </c>
      <c r="O1388" s="3">
        <v>4.2142075929277401E-3</v>
      </c>
      <c r="P1388" s="3">
        <v>5.3987106943856203E-3</v>
      </c>
      <c r="Q1388" s="3">
        <v>1.72961453952642E-3</v>
      </c>
      <c r="R1388" s="3">
        <v>1.60616891086302E-3</v>
      </c>
      <c r="S1388" s="3">
        <v>3.5162056982899299E-4</v>
      </c>
      <c r="T1388" s="3">
        <v>0</v>
      </c>
    </row>
    <row r="1389" spans="1:20" x14ac:dyDescent="0.35">
      <c r="A1389" t="s">
        <v>2355</v>
      </c>
      <c r="B1389" t="s">
        <v>5545</v>
      </c>
      <c r="C1389" t="s">
        <v>5546</v>
      </c>
      <c r="D1389">
        <v>36.008383330000001</v>
      </c>
      <c r="E1389">
        <v>140.43586669999999</v>
      </c>
      <c r="F1389" t="s">
        <v>6133</v>
      </c>
      <c r="G1389" s="2">
        <v>1</v>
      </c>
      <c r="H1389" s="2">
        <v>2</v>
      </c>
      <c r="I1389" s="2">
        <v>2</v>
      </c>
      <c r="J1389" s="2">
        <v>3</v>
      </c>
      <c r="K1389" s="1">
        <v>9.8000000000000007</v>
      </c>
      <c r="L1389" s="3">
        <v>7.0778870758853602E-3</v>
      </c>
      <c r="M1389" s="3">
        <v>8.7387529825424595E-3</v>
      </c>
      <c r="N1389" s="3">
        <v>1.22468671133119E-2</v>
      </c>
      <c r="O1389" s="3">
        <v>8.7349274764232602E-3</v>
      </c>
      <c r="P1389" s="3">
        <v>9.5719672487272096E-3</v>
      </c>
      <c r="Q1389" s="3">
        <v>5.88499920549263E-3</v>
      </c>
      <c r="R1389" s="3">
        <v>5.4766507211680502E-3</v>
      </c>
      <c r="S1389" s="3">
        <v>1.14626751912174E-3</v>
      </c>
      <c r="T1389" s="3">
        <v>0</v>
      </c>
    </row>
    <row r="1390" spans="1:20" x14ac:dyDescent="0.35">
      <c r="A1390" t="s">
        <v>2451</v>
      </c>
      <c r="B1390" t="s">
        <v>6169</v>
      </c>
      <c r="C1390" t="s">
        <v>4076</v>
      </c>
      <c r="D1390">
        <v>41.349598999999998</v>
      </c>
      <c r="E1390">
        <v>-96.055324999999996</v>
      </c>
      <c r="F1390" t="s">
        <v>6176</v>
      </c>
      <c r="G1390" s="2">
        <v>1</v>
      </c>
      <c r="H1390" s="2">
        <v>2</v>
      </c>
      <c r="I1390" s="2">
        <v>2</v>
      </c>
      <c r="J1390" s="2">
        <v>2</v>
      </c>
      <c r="K1390" s="1">
        <v>9.8197556279999905</v>
      </c>
      <c r="L1390" s="3">
        <v>1.0154545921741301E-2</v>
      </c>
      <c r="M1390" s="3">
        <v>1.60186413533813E-2</v>
      </c>
      <c r="N1390" s="3">
        <v>2.4199248671648702E-2</v>
      </c>
      <c r="O1390" s="3">
        <v>9.17570599644877E-3</v>
      </c>
      <c r="P1390" s="3">
        <v>6.0372900292176204E-3</v>
      </c>
      <c r="Q1390" s="3">
        <v>1.5285533045151099E-3</v>
      </c>
      <c r="R1390" s="3">
        <v>1.4887680300108401E-3</v>
      </c>
      <c r="S1390" s="3">
        <v>1.0645503445793499E-3</v>
      </c>
      <c r="T1390" s="3">
        <v>2.0594758269798999E-6</v>
      </c>
    </row>
    <row r="1391" spans="1:20" x14ac:dyDescent="0.35">
      <c r="A1391" t="s">
        <v>669</v>
      </c>
      <c r="B1391" t="s">
        <v>4200</v>
      </c>
      <c r="C1391" t="s">
        <v>4165</v>
      </c>
      <c r="D1391">
        <v>45.169694440000001</v>
      </c>
      <c r="E1391">
        <v>10.784777780000001</v>
      </c>
      <c r="F1391" t="s">
        <v>4289</v>
      </c>
      <c r="G1391" s="2">
        <v>1</v>
      </c>
      <c r="H1391" s="2">
        <v>2</v>
      </c>
      <c r="I1391" s="2" t="s">
        <v>4202</v>
      </c>
      <c r="J1391" s="2">
        <v>3</v>
      </c>
      <c r="K1391" s="1">
        <v>9.8333333330000006</v>
      </c>
      <c r="L1391" s="3">
        <v>1.33809593276408E-3</v>
      </c>
      <c r="M1391" s="3">
        <v>1.9901915359809802E-3</v>
      </c>
      <c r="N1391" s="3">
        <v>4.20282996192316E-3</v>
      </c>
      <c r="O1391" s="3">
        <v>1.8740727883019899E-3</v>
      </c>
      <c r="P1391" s="3">
        <v>2.8906351589568901E-3</v>
      </c>
      <c r="Q1391" s="3">
        <v>9.0097345443112197E-4</v>
      </c>
      <c r="R1391" s="3">
        <v>8.4499829767166901E-4</v>
      </c>
      <c r="S1391" s="3">
        <v>1.82511020607405E-4</v>
      </c>
      <c r="T1391" s="3">
        <v>0</v>
      </c>
    </row>
    <row r="1392" spans="1:20" x14ac:dyDescent="0.35">
      <c r="A1392" t="s">
        <v>1482</v>
      </c>
      <c r="B1392" t="s">
        <v>5196</v>
      </c>
      <c r="C1392" t="s">
        <v>4076</v>
      </c>
      <c r="D1392">
        <v>39.923369999999998</v>
      </c>
      <c r="E1392">
        <v>-85.959500000000006</v>
      </c>
      <c r="F1392" t="s">
        <v>5248</v>
      </c>
      <c r="G1392" s="2">
        <v>1</v>
      </c>
      <c r="I1392" s="2">
        <v>1</v>
      </c>
      <c r="J1392" s="2">
        <v>3</v>
      </c>
      <c r="K1392" s="1">
        <v>9.8333333340000006</v>
      </c>
      <c r="L1392" s="3">
        <v>4.0431476011740398E-3</v>
      </c>
      <c r="M1392" s="3">
        <v>8.2362041993517508E-3</v>
      </c>
      <c r="N1392" s="3">
        <v>2.0428307983422701E-2</v>
      </c>
      <c r="O1392" s="3">
        <v>9.92948548380705E-3</v>
      </c>
      <c r="P1392" s="3">
        <v>1.3346088889522101E-2</v>
      </c>
      <c r="Q1392" s="3">
        <v>3.1995957382291002E-3</v>
      </c>
      <c r="R1392" s="3">
        <v>3.1162445608989E-3</v>
      </c>
      <c r="S1392" s="3">
        <v>7.0391847908733002E-4</v>
      </c>
      <c r="T1392" s="3">
        <v>0</v>
      </c>
    </row>
    <row r="1393" spans="1:20" x14ac:dyDescent="0.35">
      <c r="A1393" t="s">
        <v>1474</v>
      </c>
      <c r="B1393" t="s">
        <v>5196</v>
      </c>
      <c r="C1393" t="s">
        <v>4076</v>
      </c>
      <c r="D1393">
        <v>39.944940000000003</v>
      </c>
      <c r="E1393">
        <v>-85.933859999999996</v>
      </c>
      <c r="F1393" t="s">
        <v>5240</v>
      </c>
      <c r="G1393" s="2">
        <v>1</v>
      </c>
      <c r="I1393" s="2">
        <v>1</v>
      </c>
      <c r="J1393" s="2">
        <v>3</v>
      </c>
      <c r="K1393" s="1">
        <v>9.8333333340000006</v>
      </c>
      <c r="L1393" s="3">
        <v>3.6285435752620998E-3</v>
      </c>
      <c r="M1393" s="3">
        <v>7.3078724845605202E-3</v>
      </c>
      <c r="N1393" s="3">
        <v>1.57431535332066E-2</v>
      </c>
      <c r="O1393" s="3">
        <v>8.9327932701782492E-3</v>
      </c>
      <c r="P1393" s="3">
        <v>1.4503099719701901E-2</v>
      </c>
      <c r="Q1393" s="3">
        <v>3.5622520245225399E-3</v>
      </c>
      <c r="R1393" s="3">
        <v>3.3837763928318402E-3</v>
      </c>
      <c r="S1393" s="3">
        <v>7.65420160495517E-4</v>
      </c>
      <c r="T1393" s="3">
        <v>0</v>
      </c>
    </row>
    <row r="1394" spans="1:20" x14ac:dyDescent="0.35">
      <c r="A1394" t="s">
        <v>1443</v>
      </c>
      <c r="B1394" t="s">
        <v>5196</v>
      </c>
      <c r="C1394" t="s">
        <v>4076</v>
      </c>
      <c r="D1394">
        <v>39.925910000000002</v>
      </c>
      <c r="E1394">
        <v>-85.967910000000003</v>
      </c>
      <c r="F1394" t="s">
        <v>5209</v>
      </c>
      <c r="G1394" s="2">
        <v>1</v>
      </c>
      <c r="I1394" s="2">
        <v>1</v>
      </c>
      <c r="J1394" s="2">
        <v>3</v>
      </c>
      <c r="K1394" s="1">
        <v>9.8333333340000006</v>
      </c>
      <c r="L1394" s="3">
        <v>3.37859434656628E-3</v>
      </c>
      <c r="M1394" s="3">
        <v>6.52328106148789E-3</v>
      </c>
      <c r="N1394" s="3">
        <v>1.5373150330813899E-2</v>
      </c>
      <c r="O1394" s="3">
        <v>7.2377507281366701E-3</v>
      </c>
      <c r="P1394" s="3">
        <v>8.0414787451920308E-3</v>
      </c>
      <c r="Q1394" s="3">
        <v>1.88885575509987E-3</v>
      </c>
      <c r="R1394" s="3">
        <v>1.8077648387539199E-3</v>
      </c>
      <c r="S1394" s="3">
        <v>4.0665206958867501E-4</v>
      </c>
      <c r="T1394" s="3">
        <v>0</v>
      </c>
    </row>
    <row r="1395" spans="1:20" x14ac:dyDescent="0.35">
      <c r="A1395" t="s">
        <v>1356</v>
      </c>
      <c r="B1395" t="s">
        <v>5115</v>
      </c>
      <c r="C1395" t="s">
        <v>4076</v>
      </c>
      <c r="D1395">
        <v>39.838079999999998</v>
      </c>
      <c r="E1395">
        <v>-86.303880000000007</v>
      </c>
      <c r="F1395" t="s">
        <v>5121</v>
      </c>
      <c r="G1395" s="2">
        <v>1</v>
      </c>
      <c r="I1395" s="2">
        <v>1</v>
      </c>
      <c r="J1395" s="2">
        <v>3</v>
      </c>
      <c r="K1395" s="1">
        <v>9.8333333350000007</v>
      </c>
      <c r="L1395" s="3">
        <v>2.6896314919251899E-3</v>
      </c>
      <c r="M1395" s="3">
        <v>4.6135402240901104E-3</v>
      </c>
      <c r="N1395" s="3">
        <v>9.1678498677307697E-3</v>
      </c>
      <c r="O1395" s="3">
        <v>4.9653347533960904E-3</v>
      </c>
      <c r="P1395" s="3">
        <v>6.0328974490803499E-3</v>
      </c>
      <c r="Q1395" s="3">
        <v>1.55639973338938E-3</v>
      </c>
      <c r="R1395" s="3">
        <v>1.6231535246267999E-3</v>
      </c>
      <c r="S1395" s="3">
        <v>3.6360659926268298E-4</v>
      </c>
      <c r="T1395" s="3">
        <v>0</v>
      </c>
    </row>
    <row r="1396" spans="1:20" x14ac:dyDescent="0.35">
      <c r="A1396" t="s">
        <v>865</v>
      </c>
      <c r="B1396" t="s">
        <v>4349</v>
      </c>
      <c r="C1396" t="s">
        <v>4076</v>
      </c>
      <c r="D1396">
        <v>41.449919999999999</v>
      </c>
      <c r="E1396">
        <v>-96.579769999999996</v>
      </c>
      <c r="F1396" t="s">
        <v>4500</v>
      </c>
      <c r="G1396" s="2">
        <v>1</v>
      </c>
      <c r="H1396" s="2">
        <v>2</v>
      </c>
      <c r="I1396" s="2">
        <v>2</v>
      </c>
      <c r="J1396" s="2">
        <v>3</v>
      </c>
      <c r="K1396" s="1">
        <v>9.8699999999999903</v>
      </c>
      <c r="L1396" s="3">
        <v>1.1707947192553701E-3</v>
      </c>
      <c r="M1396" s="3">
        <v>2.1228658352701098E-3</v>
      </c>
      <c r="N1396" s="3">
        <v>5.2567358916014899E-3</v>
      </c>
      <c r="O1396" s="3">
        <v>2.6507031102603702E-3</v>
      </c>
      <c r="P1396" s="3">
        <v>3.10910370189422E-3</v>
      </c>
      <c r="Q1396" s="3">
        <v>8.1649218941588601E-4</v>
      </c>
      <c r="R1396" s="3">
        <v>8.4749616549473802E-4</v>
      </c>
      <c r="S1396" s="3">
        <v>1.8795874247094701E-4</v>
      </c>
      <c r="T1396" s="3">
        <v>0</v>
      </c>
    </row>
    <row r="1397" spans="1:20" x14ac:dyDescent="0.35">
      <c r="A1397" t="s">
        <v>2967</v>
      </c>
      <c r="B1397" t="s">
        <v>3918</v>
      </c>
      <c r="C1397" t="s">
        <v>4076</v>
      </c>
      <c r="D1397">
        <v>41.832166666666701</v>
      </c>
      <c r="E1397">
        <v>-83.358883333333296</v>
      </c>
      <c r="F1397" t="s">
        <v>6675</v>
      </c>
      <c r="G1397" s="2">
        <v>1</v>
      </c>
      <c r="H1397" s="2">
        <v>4</v>
      </c>
      <c r="I1397" s="2">
        <v>1</v>
      </c>
      <c r="K1397" s="1">
        <v>9.9333333333333904</v>
      </c>
      <c r="L1397" s="3">
        <v>1.3316511454591401E-2</v>
      </c>
      <c r="M1397" s="3">
        <v>1.7757592461379999E-2</v>
      </c>
      <c r="N1397" s="3">
        <v>2.3359008656926899E-2</v>
      </c>
      <c r="O1397" s="3">
        <v>1.2085550924376401E-2</v>
      </c>
      <c r="P1397" s="3">
        <v>9.3132145532224906E-3</v>
      </c>
      <c r="Q1397" s="3">
        <v>2.9812922694552701E-3</v>
      </c>
      <c r="R1397" s="3">
        <v>2.9197574070440701E-3</v>
      </c>
      <c r="S1397" s="3">
        <v>6.2730020858666098E-4</v>
      </c>
      <c r="T1397" s="3">
        <v>0</v>
      </c>
    </row>
    <row r="1398" spans="1:20" x14ac:dyDescent="0.35">
      <c r="A1398" t="s">
        <v>3011</v>
      </c>
      <c r="B1398" t="s">
        <v>3918</v>
      </c>
      <c r="C1398" t="s">
        <v>4076</v>
      </c>
      <c r="D1398">
        <v>41.707216666666703</v>
      </c>
      <c r="E1398">
        <v>-83.385966666666704</v>
      </c>
      <c r="F1398" t="s">
        <v>6718</v>
      </c>
      <c r="G1398" s="2">
        <v>1</v>
      </c>
      <c r="H1398" s="2">
        <v>4</v>
      </c>
      <c r="I1398" s="2">
        <v>1</v>
      </c>
      <c r="K1398" s="1">
        <v>9.9600000000000009</v>
      </c>
      <c r="L1398" s="3">
        <v>6.0871767858040101E-3</v>
      </c>
      <c r="M1398" s="3">
        <v>8.4767136700526508E-3</v>
      </c>
      <c r="N1398" s="3">
        <v>1.31098718234483E-2</v>
      </c>
      <c r="O1398" s="3">
        <v>1.0615060683433999E-2</v>
      </c>
      <c r="P1398" s="3">
        <v>7.6685914669442096E-3</v>
      </c>
      <c r="Q1398" s="3">
        <v>2.5776623359446901E-3</v>
      </c>
      <c r="R1398" s="3">
        <v>2.5522259304778098E-3</v>
      </c>
      <c r="S1398" s="3">
        <v>5.2925822841739297E-4</v>
      </c>
      <c r="T1398" s="3">
        <v>0</v>
      </c>
    </row>
    <row r="1399" spans="1:20" x14ac:dyDescent="0.35">
      <c r="A1399" t="s">
        <v>1476</v>
      </c>
      <c r="B1399" t="s">
        <v>5196</v>
      </c>
      <c r="C1399" t="s">
        <v>4076</v>
      </c>
      <c r="D1399">
        <v>39.937440000000002</v>
      </c>
      <c r="E1399">
        <v>-85.940129999999996</v>
      </c>
      <c r="F1399" t="s">
        <v>5242</v>
      </c>
      <c r="G1399" s="2">
        <v>1</v>
      </c>
      <c r="I1399" s="2">
        <v>1</v>
      </c>
      <c r="J1399" s="2">
        <v>3</v>
      </c>
      <c r="K1399" s="1">
        <v>9.9999999989999893</v>
      </c>
      <c r="L1399" s="3">
        <v>3.7301201755360102E-3</v>
      </c>
      <c r="M1399" s="3">
        <v>7.3229893293501299E-3</v>
      </c>
      <c r="N1399" s="3">
        <v>1.7454797510778702E-2</v>
      </c>
      <c r="O1399" s="3">
        <v>8.4722275073438394E-3</v>
      </c>
      <c r="P1399" s="3">
        <v>1.18133531528914E-2</v>
      </c>
      <c r="Q1399" s="3">
        <v>2.8842358588584299E-3</v>
      </c>
      <c r="R1399" s="3">
        <v>2.7900590396529399E-3</v>
      </c>
      <c r="S1399" s="3">
        <v>6.2968386368799398E-4</v>
      </c>
      <c r="T1399" s="3">
        <v>0</v>
      </c>
    </row>
    <row r="1400" spans="1:20" x14ac:dyDescent="0.35">
      <c r="A1400" t="s">
        <v>1355</v>
      </c>
      <c r="B1400" t="s">
        <v>5115</v>
      </c>
      <c r="C1400" t="s">
        <v>4076</v>
      </c>
      <c r="D1400">
        <v>39.835659999999997</v>
      </c>
      <c r="E1400">
        <v>-86.307019999999994</v>
      </c>
      <c r="F1400" t="s">
        <v>5120</v>
      </c>
      <c r="G1400" s="2">
        <v>1</v>
      </c>
      <c r="I1400" s="2">
        <v>1</v>
      </c>
      <c r="J1400" s="2">
        <v>3</v>
      </c>
      <c r="K1400" s="1">
        <v>9.9999999989999893</v>
      </c>
      <c r="L1400" s="3">
        <v>2.5961480911720499E-3</v>
      </c>
      <c r="M1400" s="3">
        <v>4.4373009642435304E-3</v>
      </c>
      <c r="N1400" s="3">
        <v>8.2386621203432396E-3</v>
      </c>
      <c r="O1400" s="3">
        <v>4.9163229837630804E-3</v>
      </c>
      <c r="P1400" s="3">
        <v>6.8279863133257302E-3</v>
      </c>
      <c r="Q1400" s="3">
        <v>1.7970628609758101E-3</v>
      </c>
      <c r="R1400" s="3">
        <v>1.8382529172885299E-3</v>
      </c>
      <c r="S1400" s="3">
        <v>4.1303832304831999E-4</v>
      </c>
      <c r="T1400" s="3">
        <v>0</v>
      </c>
    </row>
    <row r="1401" spans="1:20" x14ac:dyDescent="0.35">
      <c r="A1401" t="s">
        <v>1446</v>
      </c>
      <c r="B1401" t="s">
        <v>5196</v>
      </c>
      <c r="C1401" t="s">
        <v>4076</v>
      </c>
      <c r="D1401">
        <v>39.91742</v>
      </c>
      <c r="E1401">
        <v>-85.977770000000007</v>
      </c>
      <c r="F1401" t="s">
        <v>5212</v>
      </c>
      <c r="G1401" s="2">
        <v>1</v>
      </c>
      <c r="I1401" s="2">
        <v>1</v>
      </c>
      <c r="J1401" s="2">
        <v>3</v>
      </c>
      <c r="K1401" s="1">
        <v>9.9999999989999893</v>
      </c>
      <c r="L1401" s="3">
        <v>2.8545397166799499E-3</v>
      </c>
      <c r="M1401" s="3">
        <v>5.5198280205378302E-3</v>
      </c>
      <c r="N1401" s="3">
        <v>1.2838983060405301E-2</v>
      </c>
      <c r="O1401" s="3">
        <v>6.0988286149185203E-3</v>
      </c>
      <c r="P1401" s="3">
        <v>6.9608700444159398E-3</v>
      </c>
      <c r="Q1401" s="3">
        <v>1.59570395943711E-3</v>
      </c>
      <c r="R1401" s="3">
        <v>1.50362414477765E-3</v>
      </c>
      <c r="S1401" s="3">
        <v>3.3696858600898102E-4</v>
      </c>
      <c r="T1401" s="3">
        <v>0</v>
      </c>
    </row>
    <row r="1402" spans="1:20" x14ac:dyDescent="0.35">
      <c r="A1402" t="s">
        <v>2776</v>
      </c>
      <c r="B1402" t="s">
        <v>3918</v>
      </c>
      <c r="C1402" t="s">
        <v>4076</v>
      </c>
      <c r="D1402">
        <v>41.700606666666701</v>
      </c>
      <c r="E1402">
        <v>-83.378950000000003</v>
      </c>
      <c r="F1402" t="s">
        <v>6491</v>
      </c>
      <c r="G1402" s="2">
        <v>1</v>
      </c>
      <c r="H1402" s="2">
        <v>4</v>
      </c>
      <c r="I1402" s="2">
        <v>1</v>
      </c>
      <c r="K1402" s="1">
        <v>9.9999999999999503</v>
      </c>
      <c r="L1402" s="3">
        <v>4.9769589025848203E-3</v>
      </c>
      <c r="M1402" s="3">
        <v>6.8405766405189999E-3</v>
      </c>
      <c r="N1402" s="3">
        <v>1.0686089730594E-2</v>
      </c>
      <c r="O1402" s="3">
        <v>9.2269293542594395E-3</v>
      </c>
      <c r="P1402" s="3">
        <v>8.3442615221219502E-3</v>
      </c>
      <c r="Q1402" s="3">
        <v>2.7637863153511899E-3</v>
      </c>
      <c r="R1402" s="3">
        <v>2.5751828664503399E-3</v>
      </c>
      <c r="S1402" s="3">
        <v>5.6054027693167995E-4</v>
      </c>
      <c r="T1402" s="3">
        <v>0</v>
      </c>
    </row>
    <row r="1403" spans="1:20" x14ac:dyDescent="0.35">
      <c r="A1403" t="s">
        <v>3519</v>
      </c>
      <c r="B1403" t="s">
        <v>7106</v>
      </c>
      <c r="C1403" t="s">
        <v>4076</v>
      </c>
      <c r="D1403">
        <v>35.61242</v>
      </c>
      <c r="E1403">
        <v>-80.242919999999998</v>
      </c>
      <c r="F1403" t="s">
        <v>7208</v>
      </c>
      <c r="G1403" s="2">
        <v>1</v>
      </c>
      <c r="H1403" s="2">
        <v>4</v>
      </c>
      <c r="I1403" s="2">
        <v>2</v>
      </c>
      <c r="J1403" s="2">
        <v>2</v>
      </c>
      <c r="K1403" s="1">
        <v>10</v>
      </c>
      <c r="L1403" s="3">
        <v>2.7377954987661498E-3</v>
      </c>
      <c r="M1403" s="3">
        <v>4.8896140869328997E-3</v>
      </c>
      <c r="N1403" s="3">
        <v>1.0315896949664199E-2</v>
      </c>
      <c r="O1403" s="3">
        <v>5.9808421304886799E-3</v>
      </c>
      <c r="P1403" s="3">
        <v>6.33969708771049E-3</v>
      </c>
      <c r="Q1403" s="3">
        <v>1.7300860958692199E-3</v>
      </c>
      <c r="R1403" s="3">
        <v>1.4719212358975499E-3</v>
      </c>
      <c r="S1403" s="3">
        <v>3.18913731439867E-4</v>
      </c>
      <c r="T1403" s="3">
        <v>0</v>
      </c>
    </row>
    <row r="1404" spans="1:20" x14ac:dyDescent="0.35">
      <c r="A1404" t="s">
        <v>3512</v>
      </c>
      <c r="B1404" t="s">
        <v>7106</v>
      </c>
      <c r="C1404" t="s">
        <v>4076</v>
      </c>
      <c r="D1404">
        <v>35.659309999999998</v>
      </c>
      <c r="E1404">
        <v>-80.337339999999998</v>
      </c>
      <c r="F1404" t="s">
        <v>7201</v>
      </c>
      <c r="G1404" s="2">
        <v>1</v>
      </c>
      <c r="H1404" s="2">
        <v>4</v>
      </c>
      <c r="I1404" s="2">
        <v>2</v>
      </c>
      <c r="J1404" s="2">
        <v>2</v>
      </c>
      <c r="K1404" s="1">
        <v>10</v>
      </c>
      <c r="L1404" s="3">
        <v>4.1850523386498598E-3</v>
      </c>
      <c r="M1404" s="3">
        <v>6.5105272179655001E-3</v>
      </c>
      <c r="N1404" s="3">
        <v>1.3451558840485701E-2</v>
      </c>
      <c r="O1404" s="3">
        <v>8.9884626506816206E-3</v>
      </c>
      <c r="P1404" s="3">
        <v>1.1253900754059199E-2</v>
      </c>
      <c r="Q1404" s="3">
        <v>3.5183948260830498E-3</v>
      </c>
      <c r="R1404" s="3">
        <v>3.24885696336184E-3</v>
      </c>
      <c r="S1404" s="3">
        <v>7.0773876663289201E-4</v>
      </c>
      <c r="T1404" s="3">
        <v>0</v>
      </c>
    </row>
    <row r="1405" spans="1:20" x14ac:dyDescent="0.35">
      <c r="A1405" t="s">
        <v>3505</v>
      </c>
      <c r="B1405" t="s">
        <v>7106</v>
      </c>
      <c r="C1405" t="s">
        <v>4076</v>
      </c>
      <c r="D1405">
        <v>35.665010000000002</v>
      </c>
      <c r="E1405">
        <v>-80.306970000000007</v>
      </c>
      <c r="F1405" t="s">
        <v>7194</v>
      </c>
      <c r="G1405" s="2">
        <v>1</v>
      </c>
      <c r="H1405" s="2">
        <v>1</v>
      </c>
      <c r="I1405" s="2">
        <v>2</v>
      </c>
      <c r="J1405" s="2">
        <v>2</v>
      </c>
      <c r="K1405" s="1">
        <v>10</v>
      </c>
      <c r="L1405" s="3">
        <v>8.3587452422721198E-3</v>
      </c>
      <c r="M1405" s="3">
        <v>1.3099191505209501E-2</v>
      </c>
      <c r="N1405" s="3">
        <v>2.7112378298341001E-2</v>
      </c>
      <c r="O1405" s="3">
        <v>2.6392094879701501E-2</v>
      </c>
      <c r="P1405" s="3">
        <v>2.42973906535057E-2</v>
      </c>
      <c r="Q1405" s="3">
        <v>7.69234357432734E-3</v>
      </c>
      <c r="R1405" s="3">
        <v>7.3281643274076104E-3</v>
      </c>
      <c r="S1405" s="3">
        <v>1.5999560310068601E-3</v>
      </c>
      <c r="T1405" s="3">
        <v>0</v>
      </c>
    </row>
    <row r="1406" spans="1:20" x14ac:dyDescent="0.35">
      <c r="A1406" t="s">
        <v>3499</v>
      </c>
      <c r="B1406" t="s">
        <v>7106</v>
      </c>
      <c r="C1406" t="s">
        <v>4076</v>
      </c>
      <c r="D1406">
        <v>35.624270000000003</v>
      </c>
      <c r="E1406">
        <v>-80.257840000000002</v>
      </c>
      <c r="F1406" t="s">
        <v>7188</v>
      </c>
      <c r="G1406" s="2">
        <v>1</v>
      </c>
      <c r="H1406" s="2">
        <v>4</v>
      </c>
      <c r="I1406" s="2">
        <v>2</v>
      </c>
      <c r="J1406" s="2">
        <v>2</v>
      </c>
      <c r="K1406" s="1">
        <v>10</v>
      </c>
      <c r="L1406" s="3">
        <v>3.48140041125486E-3</v>
      </c>
      <c r="M1406" s="3">
        <v>5.46309777822489E-3</v>
      </c>
      <c r="N1406" s="3">
        <v>1.18256029177674E-2</v>
      </c>
      <c r="O1406" s="3">
        <v>6.8655653195409897E-3</v>
      </c>
      <c r="P1406" s="3">
        <v>7.9628916953350896E-3</v>
      </c>
      <c r="Q1406" s="3">
        <v>2.29178662265486E-3</v>
      </c>
      <c r="R1406" s="3">
        <v>2.1168053230104901E-3</v>
      </c>
      <c r="S1406" s="3">
        <v>4.6023538543640298E-4</v>
      </c>
      <c r="T1406" s="3">
        <v>0</v>
      </c>
    </row>
    <row r="1407" spans="1:20" x14ac:dyDescent="0.35">
      <c r="A1407" t="s">
        <v>3501</v>
      </c>
      <c r="B1407" t="s">
        <v>7106</v>
      </c>
      <c r="C1407" t="s">
        <v>4076</v>
      </c>
      <c r="D1407">
        <v>35.653440000000003</v>
      </c>
      <c r="E1407">
        <v>-80.317930000000004</v>
      </c>
      <c r="F1407" t="s">
        <v>7190</v>
      </c>
      <c r="G1407" s="2">
        <v>1</v>
      </c>
      <c r="H1407" s="2">
        <v>4</v>
      </c>
      <c r="I1407" s="2">
        <v>2</v>
      </c>
      <c r="J1407" s="2">
        <v>2</v>
      </c>
      <c r="K1407" s="1">
        <v>10</v>
      </c>
      <c r="L1407" s="3">
        <v>3.2531644983350401E-3</v>
      </c>
      <c r="M1407" s="3">
        <v>5.2180516873805202E-3</v>
      </c>
      <c r="N1407" s="3">
        <v>1.17007998910982E-2</v>
      </c>
      <c r="O1407" s="3">
        <v>6.7005018068237096E-3</v>
      </c>
      <c r="P1407" s="3">
        <v>8.4918267267626892E-3</v>
      </c>
      <c r="Q1407" s="3">
        <v>2.4714836286969001E-3</v>
      </c>
      <c r="R1407" s="3">
        <v>2.2755306052559799E-3</v>
      </c>
      <c r="S1407" s="3">
        <v>4.9678781020001E-4</v>
      </c>
      <c r="T1407" s="3">
        <v>0</v>
      </c>
    </row>
    <row r="1408" spans="1:20" x14ac:dyDescent="0.35">
      <c r="A1408" t="s">
        <v>3488</v>
      </c>
      <c r="B1408" t="s">
        <v>7106</v>
      </c>
      <c r="C1408" t="s">
        <v>4076</v>
      </c>
      <c r="D1408">
        <v>35.647120000000001</v>
      </c>
      <c r="E1408">
        <v>-80.296369999999996</v>
      </c>
      <c r="F1408" t="s">
        <v>7177</v>
      </c>
      <c r="G1408" s="2">
        <v>1</v>
      </c>
      <c r="H1408" s="2">
        <v>4</v>
      </c>
      <c r="I1408" s="2">
        <v>2</v>
      </c>
      <c r="J1408" s="2">
        <v>2</v>
      </c>
      <c r="K1408" s="1">
        <v>10</v>
      </c>
      <c r="L1408" s="3">
        <v>5.0166107801118999E-3</v>
      </c>
      <c r="M1408" s="3">
        <v>8.2183279389735197E-3</v>
      </c>
      <c r="N1408" s="3">
        <v>1.7933158996230901E-2</v>
      </c>
      <c r="O1408" s="3">
        <v>1.1467466933248901E-2</v>
      </c>
      <c r="P1408" s="3">
        <v>1.28677741153609E-2</v>
      </c>
      <c r="Q1408" s="3">
        <v>3.1877377199991501E-3</v>
      </c>
      <c r="R1408" s="3">
        <v>3.0051290310422799E-3</v>
      </c>
      <c r="S1408" s="3">
        <v>6.5788835307988502E-4</v>
      </c>
      <c r="T1408" s="3">
        <v>0</v>
      </c>
    </row>
    <row r="1409" spans="1:20" x14ac:dyDescent="0.35">
      <c r="A1409" t="s">
        <v>3493</v>
      </c>
      <c r="B1409" t="s">
        <v>7106</v>
      </c>
      <c r="C1409" t="s">
        <v>4076</v>
      </c>
      <c r="D1409">
        <v>35.661169999999998</v>
      </c>
      <c r="E1409">
        <v>-80.337540000000004</v>
      </c>
      <c r="F1409" t="s">
        <v>7182</v>
      </c>
      <c r="G1409" s="2">
        <v>1</v>
      </c>
      <c r="H1409" s="2">
        <v>4</v>
      </c>
      <c r="I1409" s="2">
        <v>2</v>
      </c>
      <c r="J1409" s="2">
        <v>2</v>
      </c>
      <c r="K1409" s="1">
        <v>10</v>
      </c>
      <c r="L1409" s="3">
        <v>2.2618686892172299E-3</v>
      </c>
      <c r="M1409" s="3">
        <v>3.3660239463087702E-3</v>
      </c>
      <c r="N1409" s="3">
        <v>6.77137853200798E-3</v>
      </c>
      <c r="O1409" s="3">
        <v>4.96184041235066E-3</v>
      </c>
      <c r="P1409" s="3">
        <v>5.4939382103215703E-3</v>
      </c>
      <c r="Q1409" s="3">
        <v>1.6553679260023599E-3</v>
      </c>
      <c r="R1409" s="3">
        <v>1.5757031147437201E-3</v>
      </c>
      <c r="S1409" s="3">
        <v>3.4111253945001598E-4</v>
      </c>
      <c r="T1409" s="3">
        <v>0</v>
      </c>
    </row>
    <row r="1410" spans="1:20" x14ac:dyDescent="0.35">
      <c r="A1410" t="s">
        <v>3491</v>
      </c>
      <c r="B1410" t="s">
        <v>7106</v>
      </c>
      <c r="C1410" t="s">
        <v>4076</v>
      </c>
      <c r="D1410">
        <v>35.653590000000001</v>
      </c>
      <c r="E1410">
        <v>-80.316559999999996</v>
      </c>
      <c r="F1410" t="s">
        <v>7180</v>
      </c>
      <c r="G1410" s="2">
        <v>1</v>
      </c>
      <c r="H1410" s="2">
        <v>4</v>
      </c>
      <c r="I1410" s="2">
        <v>2</v>
      </c>
      <c r="J1410" s="2">
        <v>2</v>
      </c>
      <c r="K1410" s="1">
        <v>10</v>
      </c>
      <c r="L1410" s="3">
        <v>3.6535966786594102E-3</v>
      </c>
      <c r="M1410" s="3">
        <v>5.5431703957564303E-3</v>
      </c>
      <c r="N1410" s="3">
        <v>1.12968070835552E-2</v>
      </c>
      <c r="O1410" s="3">
        <v>8.4491967075675193E-3</v>
      </c>
      <c r="P1410" s="3">
        <v>8.6162708232443899E-3</v>
      </c>
      <c r="Q1410" s="3">
        <v>2.4180587708211099E-3</v>
      </c>
      <c r="R1410" s="3">
        <v>2.31034526948721E-3</v>
      </c>
      <c r="S1410" s="3">
        <v>5.0580560228777804E-4</v>
      </c>
      <c r="T1410" s="3">
        <v>0</v>
      </c>
    </row>
    <row r="1411" spans="1:20" x14ac:dyDescent="0.35">
      <c r="A1411" t="s">
        <v>3433</v>
      </c>
      <c r="B1411" t="s">
        <v>7106</v>
      </c>
      <c r="C1411" t="s">
        <v>4076</v>
      </c>
      <c r="D1411">
        <v>35.666370000000001</v>
      </c>
      <c r="E1411">
        <v>-80.310169999999999</v>
      </c>
      <c r="F1411" t="s">
        <v>7122</v>
      </c>
      <c r="G1411" s="2">
        <v>1</v>
      </c>
      <c r="H1411" s="2">
        <v>1</v>
      </c>
      <c r="I1411" s="2">
        <v>2</v>
      </c>
      <c r="J1411" s="2">
        <v>2</v>
      </c>
      <c r="K1411" s="1">
        <v>10</v>
      </c>
      <c r="L1411" s="3">
        <v>8.5716190413339007E-3</v>
      </c>
      <c r="M1411" s="3">
        <v>1.36313989477114E-2</v>
      </c>
      <c r="N1411" s="3">
        <v>2.92486265461731E-2</v>
      </c>
      <c r="O1411" s="3">
        <v>2.45718705828003E-2</v>
      </c>
      <c r="P1411" s="3">
        <v>2.6515766549494599E-2</v>
      </c>
      <c r="Q1411" s="3">
        <v>8.2170456965109592E-3</v>
      </c>
      <c r="R1411" s="3">
        <v>7.9795728679632402E-3</v>
      </c>
      <c r="S1411" s="3">
        <v>1.7473719188447799E-3</v>
      </c>
      <c r="T1411" s="3">
        <v>0</v>
      </c>
    </row>
    <row r="1412" spans="1:20" x14ac:dyDescent="0.35">
      <c r="A1412" t="s">
        <v>3431</v>
      </c>
      <c r="B1412" t="s">
        <v>7106</v>
      </c>
      <c r="C1412" t="s">
        <v>4076</v>
      </c>
      <c r="D1412">
        <v>35.688049999999997</v>
      </c>
      <c r="E1412">
        <v>-80.331890000000001</v>
      </c>
      <c r="F1412" t="s">
        <v>7120</v>
      </c>
      <c r="G1412" s="2">
        <v>1</v>
      </c>
      <c r="H1412" s="2">
        <v>1</v>
      </c>
      <c r="I1412" s="2">
        <v>2</v>
      </c>
      <c r="J1412" s="2">
        <v>2</v>
      </c>
      <c r="K1412" s="1">
        <v>10</v>
      </c>
      <c r="L1412" s="3">
        <v>2.5675400666844502E-3</v>
      </c>
      <c r="M1412" s="3">
        <v>4.2840282564699699E-3</v>
      </c>
      <c r="N1412" s="3">
        <v>9.2106092004720294E-3</v>
      </c>
      <c r="O1412" s="3">
        <v>5.3782592224666404E-3</v>
      </c>
      <c r="P1412" s="3">
        <v>5.8629889463314997E-3</v>
      </c>
      <c r="Q1412" s="3">
        <v>1.6090696787291101E-3</v>
      </c>
      <c r="R1412" s="3">
        <v>1.4919565201847601E-3</v>
      </c>
      <c r="S1412" s="3">
        <v>3.2296773083287698E-4</v>
      </c>
      <c r="T1412" s="3">
        <v>0</v>
      </c>
    </row>
    <row r="1413" spans="1:20" x14ac:dyDescent="0.35">
      <c r="A1413" t="s">
        <v>1129</v>
      </c>
      <c r="B1413" t="s">
        <v>4788</v>
      </c>
      <c r="C1413" t="s">
        <v>4076</v>
      </c>
      <c r="D1413">
        <v>44.143090000000001</v>
      </c>
      <c r="E1413">
        <v>-88.73563</v>
      </c>
      <c r="F1413" t="s">
        <v>4798</v>
      </c>
      <c r="G1413" s="2">
        <v>1</v>
      </c>
      <c r="H1413" s="2">
        <v>4</v>
      </c>
      <c r="I1413" s="2">
        <v>2</v>
      </c>
      <c r="J1413" s="2">
        <v>3</v>
      </c>
      <c r="K1413" s="1">
        <v>10</v>
      </c>
      <c r="L1413" s="3">
        <v>1.42943720930055E-4</v>
      </c>
      <c r="M1413" s="3">
        <v>4.05410932786027E-4</v>
      </c>
      <c r="N1413" s="3">
        <v>9.9368797131771098E-4</v>
      </c>
      <c r="O1413" s="3">
        <v>1.85587359520796E-3</v>
      </c>
      <c r="P1413" s="3">
        <v>2.2124916979572602E-3</v>
      </c>
      <c r="Q1413" s="3">
        <v>8.2513743486117895E-4</v>
      </c>
      <c r="R1413" s="3">
        <v>7.6784830538588304E-4</v>
      </c>
      <c r="S1413" s="3">
        <v>1.72059190706573E-4</v>
      </c>
      <c r="T1413" s="3">
        <v>0</v>
      </c>
    </row>
    <row r="1414" spans="1:20" x14ac:dyDescent="0.35">
      <c r="A1414" t="s">
        <v>1210</v>
      </c>
      <c r="B1414" t="s">
        <v>4913</v>
      </c>
      <c r="C1414" t="s">
        <v>4834</v>
      </c>
      <c r="D1414">
        <v>-38.159466999999999</v>
      </c>
      <c r="E1414">
        <v>174.749</v>
      </c>
      <c r="F1414" t="s">
        <v>4914</v>
      </c>
      <c r="G1414" s="2">
        <v>1</v>
      </c>
      <c r="H1414" s="2">
        <v>2</v>
      </c>
      <c r="I1414" s="2" t="s">
        <v>4840</v>
      </c>
      <c r="J1414" s="2">
        <v>2</v>
      </c>
      <c r="K1414" s="1">
        <v>10</v>
      </c>
      <c r="L1414" s="3">
        <v>2.36606555056293E-3</v>
      </c>
      <c r="M1414" s="3">
        <v>4.7542166375918798E-3</v>
      </c>
      <c r="N1414" s="3">
        <v>9.7319629970572304E-3</v>
      </c>
      <c r="O1414" s="3">
        <v>4.9872257152416798E-3</v>
      </c>
      <c r="P1414" s="3">
        <v>3.1509035870510098E-3</v>
      </c>
      <c r="Q1414" s="3">
        <v>5.6436490537082305E-4</v>
      </c>
      <c r="R1414" s="3">
        <v>5.0097369431634199E-4</v>
      </c>
      <c r="S1414" s="3">
        <v>1.1293879496055499E-4</v>
      </c>
      <c r="T1414" s="3">
        <v>0</v>
      </c>
    </row>
    <row r="1415" spans="1:20" x14ac:dyDescent="0.35">
      <c r="A1415" t="s">
        <v>3021</v>
      </c>
      <c r="B1415" t="s">
        <v>3918</v>
      </c>
      <c r="C1415" t="s">
        <v>4076</v>
      </c>
      <c r="D1415">
        <v>41.761516666666701</v>
      </c>
      <c r="E1415">
        <v>-83.330516666666696</v>
      </c>
      <c r="F1415" t="s">
        <v>6728</v>
      </c>
      <c r="G1415" s="2">
        <v>1</v>
      </c>
      <c r="H1415" s="2">
        <v>4</v>
      </c>
      <c r="I1415" s="2">
        <v>1</v>
      </c>
      <c r="K1415" s="1">
        <v>10</v>
      </c>
      <c r="L1415" s="3">
        <v>1.08733807988681E-2</v>
      </c>
      <c r="M1415" s="3">
        <v>1.63060899465341E-2</v>
      </c>
      <c r="N1415" s="3">
        <v>2.63483609053097E-2</v>
      </c>
      <c r="O1415" s="3">
        <v>1.34129276067508E-2</v>
      </c>
      <c r="P1415" s="3">
        <v>1.1597068379709001E-2</v>
      </c>
      <c r="Q1415" s="3">
        <v>3.7306693098727401E-3</v>
      </c>
      <c r="R1415" s="3">
        <v>3.6978005617806001E-3</v>
      </c>
      <c r="S1415" s="3">
        <v>7.9593637867400699E-4</v>
      </c>
      <c r="T1415" s="3">
        <v>0</v>
      </c>
    </row>
    <row r="1416" spans="1:20" x14ac:dyDescent="0.35">
      <c r="A1416" t="s">
        <v>3014</v>
      </c>
      <c r="B1416" t="s">
        <v>3918</v>
      </c>
      <c r="C1416" t="s">
        <v>4076</v>
      </c>
      <c r="D1416">
        <v>41.834249999999997</v>
      </c>
      <c r="E1416">
        <v>-83.358850000000004</v>
      </c>
      <c r="F1416" t="s">
        <v>6721</v>
      </c>
      <c r="G1416" s="2">
        <v>1</v>
      </c>
      <c r="H1416" s="2">
        <v>4</v>
      </c>
      <c r="I1416" s="2">
        <v>1</v>
      </c>
      <c r="K1416" s="1">
        <v>10</v>
      </c>
      <c r="L1416" s="3">
        <v>5.7376645754016299E-3</v>
      </c>
      <c r="M1416" s="3">
        <v>8.4305788954954098E-3</v>
      </c>
      <c r="N1416" s="3">
        <v>1.4268845412425299E-2</v>
      </c>
      <c r="O1416" s="3">
        <v>8.4859148263474703E-3</v>
      </c>
      <c r="P1416" s="3">
        <v>9.7128496364849107E-3</v>
      </c>
      <c r="Q1416" s="3">
        <v>3.3082209204716101E-3</v>
      </c>
      <c r="R1416" s="3">
        <v>3.2893137378848902E-3</v>
      </c>
      <c r="S1416" s="3">
        <v>7.0286775414167102E-4</v>
      </c>
      <c r="T1416" s="3">
        <v>0</v>
      </c>
    </row>
    <row r="1417" spans="1:20" x14ac:dyDescent="0.35">
      <c r="A1417" t="s">
        <v>587</v>
      </c>
      <c r="B1417" t="s">
        <v>4200</v>
      </c>
      <c r="C1417" t="s">
        <v>4165</v>
      </c>
      <c r="D1417">
        <v>45.161304999999999</v>
      </c>
      <c r="E1417">
        <v>10.7670555</v>
      </c>
      <c r="F1417" t="s">
        <v>4204</v>
      </c>
      <c r="G1417" s="2">
        <v>1</v>
      </c>
      <c r="H1417" s="2">
        <v>2</v>
      </c>
      <c r="I1417" s="2" t="s">
        <v>4202</v>
      </c>
      <c r="J1417" s="2">
        <v>3</v>
      </c>
      <c r="K1417" s="1">
        <v>10</v>
      </c>
      <c r="L1417" s="3">
        <v>3.9535509572997899E-3</v>
      </c>
      <c r="M1417" s="3">
        <v>5.4631246224574803E-3</v>
      </c>
      <c r="N1417" s="3">
        <v>1.06823238536319E-2</v>
      </c>
      <c r="O1417" s="3">
        <v>4.7633480457948997E-3</v>
      </c>
      <c r="P1417" s="3">
        <v>6.0197491041663002E-3</v>
      </c>
      <c r="Q1417" s="3">
        <v>1.8435434364459399E-3</v>
      </c>
      <c r="R1417" s="3">
        <v>1.6935591260300901E-3</v>
      </c>
      <c r="S1417" s="3">
        <v>1.3357439733452301E-3</v>
      </c>
      <c r="T1417" s="3">
        <v>9.1611675078511303E-4</v>
      </c>
    </row>
    <row r="1418" spans="1:20" x14ac:dyDescent="0.35">
      <c r="A1418" t="s">
        <v>1108</v>
      </c>
      <c r="B1418" t="s">
        <v>4650</v>
      </c>
      <c r="C1418" t="s">
        <v>4076</v>
      </c>
      <c r="D1418">
        <v>42.998040000000003</v>
      </c>
      <c r="E1418">
        <v>-89.332920000000001</v>
      </c>
      <c r="F1418" t="s">
        <v>4776</v>
      </c>
      <c r="G1418" s="2">
        <v>1</v>
      </c>
      <c r="H1418" s="2">
        <v>2</v>
      </c>
      <c r="I1418" s="2">
        <v>1</v>
      </c>
      <c r="J1418" s="2">
        <v>3</v>
      </c>
      <c r="K1418" s="1">
        <v>10</v>
      </c>
      <c r="L1418" s="3">
        <v>2.1681111512958798E-3</v>
      </c>
      <c r="M1418" s="3">
        <v>4.6825648506624703E-3</v>
      </c>
      <c r="N1418" s="3">
        <v>1.03042153536116E-2</v>
      </c>
      <c r="O1418" s="3">
        <v>4.7347453468019702E-3</v>
      </c>
      <c r="P1418" s="3">
        <v>4.4176949298136998E-3</v>
      </c>
      <c r="Q1418" s="3">
        <v>7.3564892278374697E-4</v>
      </c>
      <c r="R1418" s="3">
        <v>7.3653595204431499E-4</v>
      </c>
      <c r="S1418" s="3">
        <v>1.6639897376514301E-4</v>
      </c>
      <c r="T1418" s="3">
        <v>0</v>
      </c>
    </row>
    <row r="1419" spans="1:20" x14ac:dyDescent="0.35">
      <c r="A1419" t="s">
        <v>2839</v>
      </c>
      <c r="B1419" t="s">
        <v>3918</v>
      </c>
      <c r="C1419" t="s">
        <v>4076</v>
      </c>
      <c r="D1419">
        <v>41.744199999999999</v>
      </c>
      <c r="E1419">
        <v>-83.133600000000001</v>
      </c>
      <c r="F1419" t="s">
        <v>6547</v>
      </c>
      <c r="G1419" s="2">
        <v>1</v>
      </c>
      <c r="H1419" s="2">
        <v>4</v>
      </c>
      <c r="I1419" s="2">
        <v>1</v>
      </c>
      <c r="K1419" s="1">
        <v>10</v>
      </c>
      <c r="L1419" s="3">
        <v>4.2654743572550901E-3</v>
      </c>
      <c r="M1419" s="3">
        <v>8.3853660545304097E-3</v>
      </c>
      <c r="N1419" s="3">
        <v>1.6691722630702201E-2</v>
      </c>
      <c r="O1419" s="3">
        <v>6.7998895549525196E-3</v>
      </c>
      <c r="P1419" s="3">
        <v>1.06720596709944E-2</v>
      </c>
      <c r="Q1419" s="3">
        <v>3.8209895787036699E-3</v>
      </c>
      <c r="R1419" s="3">
        <v>3.6209013974239199E-3</v>
      </c>
      <c r="S1419" s="3">
        <v>8.0041240937172697E-4</v>
      </c>
      <c r="T1419" s="3">
        <v>0</v>
      </c>
    </row>
    <row r="1420" spans="1:20" x14ac:dyDescent="0.35">
      <c r="A1420" t="s">
        <v>996</v>
      </c>
      <c r="B1420" t="s">
        <v>4650</v>
      </c>
      <c r="C1420" t="s">
        <v>4076</v>
      </c>
      <c r="D1420">
        <v>42.99727</v>
      </c>
      <c r="E1420">
        <v>-89.334310000000002</v>
      </c>
      <c r="F1420" t="s">
        <v>4653</v>
      </c>
      <c r="G1420" s="2">
        <v>1</v>
      </c>
      <c r="H1420" s="2">
        <v>2</v>
      </c>
      <c r="I1420" s="2">
        <v>1</v>
      </c>
      <c r="J1420" s="2">
        <v>3</v>
      </c>
      <c r="K1420" s="1">
        <v>10</v>
      </c>
      <c r="L1420" s="3">
        <v>2.24308963816079E-3</v>
      </c>
      <c r="M1420" s="3">
        <v>3.6902603009458198E-3</v>
      </c>
      <c r="N1420" s="3">
        <v>9.7121878016406694E-3</v>
      </c>
      <c r="O1420" s="3">
        <v>4.5109563302629099E-3</v>
      </c>
      <c r="P1420" s="3">
        <v>5.5868686840965104E-3</v>
      </c>
      <c r="Q1420" s="3">
        <v>1.72005640925091E-3</v>
      </c>
      <c r="R1420" s="3">
        <v>1.1452864711116301E-3</v>
      </c>
      <c r="S1420" s="3">
        <v>2.1733209189282799E-4</v>
      </c>
      <c r="T1420" s="3">
        <v>0</v>
      </c>
    </row>
    <row r="1421" spans="1:20" x14ac:dyDescent="0.35">
      <c r="A1421" t="s">
        <v>3359</v>
      </c>
      <c r="B1421" t="s">
        <v>7063</v>
      </c>
      <c r="C1421" t="s">
        <v>7049</v>
      </c>
      <c r="D1421">
        <v>-25.755199999999999</v>
      </c>
      <c r="E1421">
        <v>27.835799999999999</v>
      </c>
      <c r="F1421" t="s">
        <v>7085</v>
      </c>
      <c r="G1421" s="2">
        <v>1</v>
      </c>
      <c r="H1421" s="2">
        <v>2</v>
      </c>
      <c r="I1421" s="2">
        <v>6</v>
      </c>
      <c r="J1421" s="2">
        <v>3</v>
      </c>
      <c r="K1421" s="1">
        <v>10</v>
      </c>
      <c r="L1421" s="3">
        <v>4.0336946297050797E-3</v>
      </c>
      <c r="M1421" s="3">
        <v>8.7506861795941995E-3</v>
      </c>
      <c r="N1421" s="3">
        <v>2.1611634262694902E-2</v>
      </c>
      <c r="O1421" s="3">
        <v>8.0120890113530401E-3</v>
      </c>
      <c r="P1421" s="3">
        <v>3.2287678506759003E-2</v>
      </c>
      <c r="Q1421" s="3">
        <v>2.52209996530624E-2</v>
      </c>
      <c r="R1421" s="3">
        <v>2.5161449876044701E-2</v>
      </c>
      <c r="S1421" s="3">
        <v>2.0703830592372199E-2</v>
      </c>
      <c r="T1421" s="3">
        <v>1.4213289321039199E-2</v>
      </c>
    </row>
    <row r="1422" spans="1:20" x14ac:dyDescent="0.35">
      <c r="A1422" t="s">
        <v>1519</v>
      </c>
      <c r="B1422" t="s">
        <v>5255</v>
      </c>
      <c r="C1422" t="s">
        <v>4076</v>
      </c>
      <c r="D1422">
        <v>40.089730000000003</v>
      </c>
      <c r="E1422">
        <v>-86.039569999999998</v>
      </c>
      <c r="F1422" t="s">
        <v>5286</v>
      </c>
      <c r="G1422" s="2">
        <v>1</v>
      </c>
      <c r="I1422" s="2">
        <v>1</v>
      </c>
      <c r="J1422" s="2">
        <v>3</v>
      </c>
      <c r="K1422" s="1">
        <v>10</v>
      </c>
      <c r="L1422" s="3">
        <v>1.6072606364441E-3</v>
      </c>
      <c r="M1422" s="3">
        <v>3.1392990037318602E-3</v>
      </c>
      <c r="N1422" s="3">
        <v>6.8389580222213203E-3</v>
      </c>
      <c r="O1422" s="3">
        <v>3.9619697756870104E-3</v>
      </c>
      <c r="P1422" s="3">
        <v>6.5975991103418797E-3</v>
      </c>
      <c r="Q1422" s="3">
        <v>1.86179096167727E-3</v>
      </c>
      <c r="R1422" s="3">
        <v>1.8019752623388201E-3</v>
      </c>
      <c r="S1422" s="3">
        <v>4.0653176305547499E-4</v>
      </c>
      <c r="T1422" s="3">
        <v>0</v>
      </c>
    </row>
    <row r="1423" spans="1:20" x14ac:dyDescent="0.35">
      <c r="A1423" t="s">
        <v>1383</v>
      </c>
      <c r="B1423" t="s">
        <v>5115</v>
      </c>
      <c r="C1423" t="s">
        <v>4076</v>
      </c>
      <c r="D1423">
        <v>39.842399999999998</v>
      </c>
      <c r="E1423">
        <v>-86.307990000000004</v>
      </c>
      <c r="F1423" t="s">
        <v>5148</v>
      </c>
      <c r="G1423" s="2">
        <v>1</v>
      </c>
      <c r="I1423" s="2">
        <v>1</v>
      </c>
      <c r="J1423" s="2">
        <v>3</v>
      </c>
      <c r="K1423" s="1">
        <v>10</v>
      </c>
      <c r="L1423" s="3">
        <v>3.53780523018883E-3</v>
      </c>
      <c r="M1423" s="3">
        <v>6.4819829508845602E-3</v>
      </c>
      <c r="N1423" s="3">
        <v>1.2938582043795799E-2</v>
      </c>
      <c r="O1423" s="3">
        <v>6.4526138656290401E-3</v>
      </c>
      <c r="P1423" s="3">
        <v>7.6157134207818699E-3</v>
      </c>
      <c r="Q1423" s="3">
        <v>1.4620049985325601E-3</v>
      </c>
      <c r="R1423" s="3">
        <v>1.60765378062283E-3</v>
      </c>
      <c r="S1423" s="3">
        <v>3.6662213144631102E-4</v>
      </c>
      <c r="T1423" s="3">
        <v>0</v>
      </c>
    </row>
    <row r="1424" spans="1:20" x14ac:dyDescent="0.35">
      <c r="A1424" t="s">
        <v>1436</v>
      </c>
      <c r="B1424" t="s">
        <v>5196</v>
      </c>
      <c r="C1424" t="s">
        <v>4076</v>
      </c>
      <c r="D1424">
        <v>39.936700000000002</v>
      </c>
      <c r="E1424">
        <v>-85.939189999999996</v>
      </c>
      <c r="F1424" t="s">
        <v>5202</v>
      </c>
      <c r="G1424" s="2">
        <v>1</v>
      </c>
      <c r="I1424" s="2">
        <v>1</v>
      </c>
      <c r="J1424" s="2">
        <v>3</v>
      </c>
      <c r="K1424" s="1">
        <v>10</v>
      </c>
      <c r="L1424" s="3">
        <v>4.8297754858442699E-3</v>
      </c>
      <c r="M1424" s="3">
        <v>8.9910002696374208E-3</v>
      </c>
      <c r="N1424" s="3">
        <v>1.88535824072977E-2</v>
      </c>
      <c r="O1424" s="3">
        <v>9.52435490720723E-3</v>
      </c>
      <c r="P1424" s="3">
        <v>9.0910988445288398E-3</v>
      </c>
      <c r="Q1424" s="3">
        <v>2.1651789895415301E-3</v>
      </c>
      <c r="R1424" s="3">
        <v>2.1256899000575498E-3</v>
      </c>
      <c r="S1424" s="3">
        <v>4.7516852735818602E-4</v>
      </c>
      <c r="T1424" s="3">
        <v>0</v>
      </c>
    </row>
    <row r="1425" spans="1:20" x14ac:dyDescent="0.35">
      <c r="A1425" t="s">
        <v>1584</v>
      </c>
      <c r="B1425" t="s">
        <v>5310</v>
      </c>
      <c r="C1425" t="s">
        <v>5311</v>
      </c>
      <c r="D1425">
        <v>31.201668999999999</v>
      </c>
      <c r="E1425">
        <v>120.37169799999999</v>
      </c>
      <c r="F1425" t="s">
        <v>5353</v>
      </c>
      <c r="G1425" s="2">
        <v>1</v>
      </c>
      <c r="H1425" s="2">
        <v>1</v>
      </c>
      <c r="I1425" s="2">
        <v>1</v>
      </c>
      <c r="J1425" s="2">
        <v>3</v>
      </c>
      <c r="K1425" s="1">
        <v>10</v>
      </c>
      <c r="L1425" s="3">
        <v>1.39574033551032E-2</v>
      </c>
      <c r="M1425" s="3">
        <v>1.9391725925970198E-2</v>
      </c>
      <c r="N1425" s="3">
        <v>2.6169092014980098E-2</v>
      </c>
      <c r="O1425" s="3">
        <v>1.42819338763829E-2</v>
      </c>
      <c r="P1425" s="3">
        <v>9.7747192610886692E-3</v>
      </c>
      <c r="Q1425" s="3">
        <v>2.9601752215494201E-3</v>
      </c>
      <c r="R1425" s="3">
        <v>2.8403625262308999E-3</v>
      </c>
      <c r="S1425" s="3">
        <v>2.2206459958447299E-3</v>
      </c>
      <c r="T1425" s="3">
        <v>1.44376208331013E-3</v>
      </c>
    </row>
    <row r="1426" spans="1:20" x14ac:dyDescent="0.35">
      <c r="A1426" t="s">
        <v>1582</v>
      </c>
      <c r="B1426" t="s">
        <v>5310</v>
      </c>
      <c r="C1426" t="s">
        <v>5311</v>
      </c>
      <c r="D1426">
        <v>31.232039</v>
      </c>
      <c r="E1426">
        <v>120.34564</v>
      </c>
      <c r="F1426" t="s">
        <v>5351</v>
      </c>
      <c r="G1426" s="2">
        <v>1</v>
      </c>
      <c r="H1426" s="2">
        <v>1</v>
      </c>
      <c r="I1426" s="2">
        <v>1</v>
      </c>
      <c r="J1426" s="2">
        <v>3</v>
      </c>
      <c r="K1426" s="1">
        <v>10</v>
      </c>
      <c r="L1426" s="3">
        <v>1.41443615926484E-2</v>
      </c>
      <c r="M1426" s="3">
        <v>2.0034482678399999E-2</v>
      </c>
      <c r="N1426" s="3">
        <v>2.6599559149045299E-2</v>
      </c>
      <c r="O1426" s="3">
        <v>1.30762503027466E-2</v>
      </c>
      <c r="P1426" s="3">
        <v>8.3314334449521993E-3</v>
      </c>
      <c r="Q1426" s="3">
        <v>2.3040119058966202E-3</v>
      </c>
      <c r="R1426" s="3">
        <v>2.1913363525627901E-3</v>
      </c>
      <c r="S1426" s="3">
        <v>1.70361886473851E-3</v>
      </c>
      <c r="T1426" s="3">
        <v>1.08178987045673E-3</v>
      </c>
    </row>
    <row r="1427" spans="1:20" x14ac:dyDescent="0.35">
      <c r="A1427" t="s">
        <v>762</v>
      </c>
      <c r="B1427" t="s">
        <v>4341</v>
      </c>
      <c r="C1427" t="s">
        <v>4076</v>
      </c>
      <c r="D1427">
        <v>41.449069999999999</v>
      </c>
      <c r="E1427">
        <v>-96.570899999999995</v>
      </c>
      <c r="F1427" t="s">
        <v>4395</v>
      </c>
      <c r="G1427" s="2">
        <v>1</v>
      </c>
      <c r="H1427" s="2">
        <v>2</v>
      </c>
      <c r="I1427" s="2">
        <v>2</v>
      </c>
      <c r="J1427" s="2">
        <v>3</v>
      </c>
      <c r="K1427" s="1">
        <v>10</v>
      </c>
      <c r="L1427" s="3">
        <v>1.5399809793966001E-3</v>
      </c>
      <c r="M1427" s="3">
        <v>2.7397330394955E-3</v>
      </c>
      <c r="N1427" s="3">
        <v>7.3944919873894501E-3</v>
      </c>
      <c r="O1427" s="3">
        <v>3.9550548600328301E-3</v>
      </c>
      <c r="P1427" s="3">
        <v>5.4356505733281803E-3</v>
      </c>
      <c r="Q1427" s="3">
        <v>1.46659849784849E-3</v>
      </c>
      <c r="R1427" s="3">
        <v>1.45198139351847E-3</v>
      </c>
      <c r="S1427" s="3">
        <v>3.2364579641968699E-4</v>
      </c>
      <c r="T1427" s="3">
        <v>0</v>
      </c>
    </row>
    <row r="1428" spans="1:20" x14ac:dyDescent="0.35">
      <c r="A1428" t="s">
        <v>752</v>
      </c>
      <c r="B1428" t="s">
        <v>4337</v>
      </c>
      <c r="C1428" t="s">
        <v>4076</v>
      </c>
      <c r="D1428">
        <v>41.45073</v>
      </c>
      <c r="E1428">
        <v>-96.569500000000005</v>
      </c>
      <c r="F1428" t="s">
        <v>4385</v>
      </c>
      <c r="G1428" s="2">
        <v>1</v>
      </c>
      <c r="H1428" s="2">
        <v>2</v>
      </c>
      <c r="I1428" s="2">
        <v>2</v>
      </c>
      <c r="J1428" s="2">
        <v>3</v>
      </c>
      <c r="K1428" s="1">
        <v>10</v>
      </c>
      <c r="L1428" s="3">
        <v>1.6385458786473E-3</v>
      </c>
      <c r="M1428" s="3">
        <v>2.4789732975206398E-3</v>
      </c>
      <c r="N1428" s="3">
        <v>6.8009242298438504E-3</v>
      </c>
      <c r="O1428" s="3">
        <v>3.920349192545E-3</v>
      </c>
      <c r="P1428" s="3">
        <v>4.22629081314237E-3</v>
      </c>
      <c r="Q1428" s="3">
        <v>1.1051764303974801E-3</v>
      </c>
      <c r="R1428" s="3">
        <v>1.14305088613964E-3</v>
      </c>
      <c r="S1428" s="3">
        <v>2.5215342409632302E-4</v>
      </c>
      <c r="T1428" s="3">
        <v>0</v>
      </c>
    </row>
    <row r="1429" spans="1:20" x14ac:dyDescent="0.35">
      <c r="A1429" t="s">
        <v>726</v>
      </c>
      <c r="B1429" t="s">
        <v>4345</v>
      </c>
      <c r="C1429" t="s">
        <v>4076</v>
      </c>
      <c r="D1429">
        <v>41.439399999999999</v>
      </c>
      <c r="E1429">
        <v>-96.545919999999995</v>
      </c>
      <c r="F1429" t="s">
        <v>4357</v>
      </c>
      <c r="G1429" s="2">
        <v>1</v>
      </c>
      <c r="H1429" s="2">
        <v>2</v>
      </c>
      <c r="I1429" s="2">
        <v>2</v>
      </c>
      <c r="J1429" s="2">
        <v>3</v>
      </c>
      <c r="K1429" s="1">
        <v>10</v>
      </c>
      <c r="L1429" s="3">
        <v>1.8705991780655199E-3</v>
      </c>
      <c r="M1429" s="3">
        <v>3.3565492904235601E-3</v>
      </c>
      <c r="N1429" s="3">
        <v>8.9857478901018799E-3</v>
      </c>
      <c r="O1429" s="3">
        <v>4.6608720382407898E-3</v>
      </c>
      <c r="P1429" s="3">
        <v>4.7803368686600801E-3</v>
      </c>
      <c r="Q1429" s="3">
        <v>1.1930675941980899E-3</v>
      </c>
      <c r="R1429" s="3">
        <v>1.2775735598346599E-3</v>
      </c>
      <c r="S1429" s="3">
        <v>2.8353215253840202E-4</v>
      </c>
      <c r="T1429" s="3">
        <v>0</v>
      </c>
    </row>
    <row r="1430" spans="1:20" x14ac:dyDescent="0.35">
      <c r="A1430" t="s">
        <v>722</v>
      </c>
      <c r="B1430" t="s">
        <v>4337</v>
      </c>
      <c r="C1430" t="s">
        <v>4076</v>
      </c>
      <c r="D1430">
        <v>41.45073</v>
      </c>
      <c r="E1430">
        <v>-96.569500000000005</v>
      </c>
      <c r="F1430" t="s">
        <v>4353</v>
      </c>
      <c r="G1430" s="2">
        <v>1</v>
      </c>
      <c r="H1430" s="2">
        <v>2</v>
      </c>
      <c r="I1430" s="2">
        <v>2</v>
      </c>
      <c r="J1430" s="2">
        <v>3</v>
      </c>
      <c r="K1430" s="1">
        <v>10</v>
      </c>
      <c r="L1430" s="3">
        <v>3.2668078368466602E-3</v>
      </c>
      <c r="M1430" s="3">
        <v>5.8169491830649799E-3</v>
      </c>
      <c r="N1430" s="3">
        <v>1.6190780045379299E-2</v>
      </c>
      <c r="O1430" s="3">
        <v>8.0984023967645008E-3</v>
      </c>
      <c r="P1430" s="3">
        <v>7.4267044969840799E-3</v>
      </c>
      <c r="Q1430" s="3">
        <v>1.8225725703399701E-3</v>
      </c>
      <c r="R1430" s="3">
        <v>2.0197202223611798E-3</v>
      </c>
      <c r="S1430" s="3">
        <v>4.45937067675733E-4</v>
      </c>
      <c r="T1430" s="3">
        <v>0</v>
      </c>
    </row>
    <row r="1431" spans="1:20" x14ac:dyDescent="0.35">
      <c r="A1431" t="s">
        <v>3068</v>
      </c>
      <c r="B1431" t="s">
        <v>3918</v>
      </c>
      <c r="C1431" t="s">
        <v>4076</v>
      </c>
      <c r="D1431">
        <v>41.705399999999997</v>
      </c>
      <c r="E1431">
        <v>-83.386200000000002</v>
      </c>
      <c r="F1431" t="s">
        <v>6775</v>
      </c>
      <c r="G1431" s="2">
        <v>1</v>
      </c>
      <c r="H1431" s="2">
        <v>4</v>
      </c>
      <c r="I1431" s="2">
        <v>1</v>
      </c>
      <c r="K1431" s="1">
        <v>10.07</v>
      </c>
      <c r="L1431" s="3">
        <v>2.08128545747557E-2</v>
      </c>
      <c r="M1431" s="3">
        <v>2.8157831455564501E-2</v>
      </c>
      <c r="N1431" s="3">
        <v>3.8239573387717697E-2</v>
      </c>
      <c r="O1431" s="3">
        <v>1.7191624910509001E-2</v>
      </c>
      <c r="P1431" s="3">
        <v>1.24343048591164E-2</v>
      </c>
      <c r="Q1431" s="3">
        <v>3.7564715739586102E-3</v>
      </c>
      <c r="R1431" s="3">
        <v>3.25372101789174E-3</v>
      </c>
      <c r="S1431" s="3">
        <v>8.3440399306402397E-4</v>
      </c>
      <c r="T1431" s="3">
        <v>0</v>
      </c>
    </row>
    <row r="1432" spans="1:20" x14ac:dyDescent="0.35">
      <c r="A1432" t="s">
        <v>591</v>
      </c>
      <c r="B1432" t="s">
        <v>4200</v>
      </c>
      <c r="C1432" t="s">
        <v>4165</v>
      </c>
      <c r="D1432">
        <v>45.16075</v>
      </c>
      <c r="E1432">
        <v>10.7501</v>
      </c>
      <c r="F1432" t="s">
        <v>4208</v>
      </c>
      <c r="G1432" s="2">
        <v>1</v>
      </c>
      <c r="H1432" s="2">
        <v>2</v>
      </c>
      <c r="I1432" s="2" t="s">
        <v>4202</v>
      </c>
      <c r="J1432" s="2">
        <v>3</v>
      </c>
      <c r="K1432" s="1">
        <v>10.130000000000001</v>
      </c>
      <c r="L1432" s="3">
        <v>8.6067872083328105E-3</v>
      </c>
      <c r="M1432" s="3">
        <v>1.29487354258213E-2</v>
      </c>
      <c r="N1432" s="3">
        <v>1.9246704252971401E-2</v>
      </c>
      <c r="O1432" s="3">
        <v>1.2012363552034E-2</v>
      </c>
      <c r="P1432" s="3">
        <v>9.0854131249239693E-3</v>
      </c>
      <c r="Q1432" s="3">
        <v>2.8015633873166401E-3</v>
      </c>
      <c r="R1432" s="3">
        <v>2.7035241527090998E-3</v>
      </c>
      <c r="S1432" s="3">
        <v>2.2651853414033399E-3</v>
      </c>
      <c r="T1432" s="3">
        <v>1.6665899188870101E-3</v>
      </c>
    </row>
    <row r="1433" spans="1:20" x14ac:dyDescent="0.35">
      <c r="A1433" t="s">
        <v>590</v>
      </c>
      <c r="B1433" t="s">
        <v>4200</v>
      </c>
      <c r="C1433" t="s">
        <v>4165</v>
      </c>
      <c r="D1433">
        <v>45.160193999999997</v>
      </c>
      <c r="E1433">
        <v>10.736527000000001</v>
      </c>
      <c r="F1433" t="s">
        <v>4207</v>
      </c>
      <c r="G1433" s="2">
        <v>1</v>
      </c>
      <c r="H1433" s="2">
        <v>2</v>
      </c>
      <c r="I1433" s="2" t="s">
        <v>4202</v>
      </c>
      <c r="J1433" s="2">
        <v>3</v>
      </c>
      <c r="K1433" s="1">
        <v>10.14</v>
      </c>
      <c r="L1433" s="3">
        <v>1.47551566207554E-2</v>
      </c>
      <c r="M1433" s="3">
        <v>1.9167161733077601E-2</v>
      </c>
      <c r="N1433" s="3">
        <v>2.5998077581608402E-2</v>
      </c>
      <c r="O1433" s="3">
        <v>1.6212055620016801E-2</v>
      </c>
      <c r="P1433" s="3">
        <v>1.2590731354823701E-2</v>
      </c>
      <c r="Q1433" s="3">
        <v>4.7944839870387402E-3</v>
      </c>
      <c r="R1433" s="3">
        <v>4.83790324662555E-3</v>
      </c>
      <c r="S1433" s="3">
        <v>4.15940163203581E-3</v>
      </c>
      <c r="T1433" s="3">
        <v>3.5295905032169798E-3</v>
      </c>
    </row>
    <row r="1434" spans="1:20" x14ac:dyDescent="0.35">
      <c r="A1434" t="s">
        <v>1485</v>
      </c>
      <c r="B1434" t="s">
        <v>5196</v>
      </c>
      <c r="C1434" t="s">
        <v>4076</v>
      </c>
      <c r="D1434">
        <v>39.919499999999999</v>
      </c>
      <c r="E1434">
        <v>-85.971810000000005</v>
      </c>
      <c r="F1434" t="s">
        <v>5251</v>
      </c>
      <c r="G1434" s="2">
        <v>1</v>
      </c>
      <c r="I1434" s="2">
        <v>1</v>
      </c>
      <c r="J1434" s="2">
        <v>3</v>
      </c>
      <c r="K1434" s="1">
        <v>10.16666667</v>
      </c>
      <c r="L1434" s="3">
        <v>2.9956777038784E-3</v>
      </c>
      <c r="M1434" s="3">
        <v>6.2931469891590397E-3</v>
      </c>
      <c r="N1434" s="3">
        <v>1.5802264916013001E-2</v>
      </c>
      <c r="O1434" s="3">
        <v>8.3286835532415098E-3</v>
      </c>
      <c r="P1434" s="3">
        <v>1.2124849494794299E-2</v>
      </c>
      <c r="Q1434" s="3">
        <v>2.9789464248286099E-3</v>
      </c>
      <c r="R1434" s="3">
        <v>2.9830782926932101E-3</v>
      </c>
      <c r="S1434" s="3">
        <v>6.7822191741760001E-4</v>
      </c>
      <c r="T1434" s="3">
        <v>0</v>
      </c>
    </row>
    <row r="1435" spans="1:20" x14ac:dyDescent="0.35">
      <c r="A1435" t="s">
        <v>1468</v>
      </c>
      <c r="B1435" t="s">
        <v>5196</v>
      </c>
      <c r="C1435" t="s">
        <v>4076</v>
      </c>
      <c r="D1435">
        <v>39.913060000000002</v>
      </c>
      <c r="E1435">
        <v>-85.979609999999994</v>
      </c>
      <c r="F1435" t="s">
        <v>5234</v>
      </c>
      <c r="G1435" s="2">
        <v>1</v>
      </c>
      <c r="I1435" s="2">
        <v>1</v>
      </c>
      <c r="J1435" s="2">
        <v>3</v>
      </c>
      <c r="K1435" s="1">
        <v>10.25</v>
      </c>
      <c r="L1435" s="3">
        <v>1.6217724319084899E-3</v>
      </c>
      <c r="M1435" s="3">
        <v>3.4572606996671001E-3</v>
      </c>
      <c r="N1435" s="3">
        <v>9.4071142788214098E-3</v>
      </c>
      <c r="O1435" s="3">
        <v>4.7467338143399301E-3</v>
      </c>
      <c r="P1435" s="3">
        <v>7.1144196958777698E-3</v>
      </c>
      <c r="Q1435" s="3">
        <v>1.5229136399709999E-3</v>
      </c>
      <c r="R1435" s="3">
        <v>1.6394368809572301E-3</v>
      </c>
      <c r="S1435" s="3">
        <v>3.7711973797480299E-4</v>
      </c>
      <c r="T1435" s="3">
        <v>0</v>
      </c>
    </row>
    <row r="1436" spans="1:20" x14ac:dyDescent="0.35">
      <c r="A1436" t="s">
        <v>1031</v>
      </c>
      <c r="B1436" t="s">
        <v>4693</v>
      </c>
      <c r="C1436" t="s">
        <v>4076</v>
      </c>
      <c r="D1436">
        <v>45.441920000000003</v>
      </c>
      <c r="E1436">
        <v>-89.745660000000001</v>
      </c>
      <c r="F1436" t="s">
        <v>4694</v>
      </c>
      <c r="G1436" s="2">
        <v>1</v>
      </c>
      <c r="H1436" s="2">
        <v>4</v>
      </c>
      <c r="I1436" s="2">
        <v>9</v>
      </c>
      <c r="J1436" s="2">
        <v>3</v>
      </c>
      <c r="K1436" s="1">
        <v>10.3</v>
      </c>
      <c r="L1436" s="3">
        <v>1.9033989439206199E-4</v>
      </c>
      <c r="M1436" s="3">
        <v>6.5566606949237004E-4</v>
      </c>
      <c r="N1436" s="3">
        <v>2.5105498382319499E-3</v>
      </c>
      <c r="O1436" s="3">
        <v>3.4070464317488801E-3</v>
      </c>
      <c r="P1436" s="3">
        <v>6.6468847144929098E-3</v>
      </c>
      <c r="Q1436" s="3">
        <v>2.4181753348359101E-3</v>
      </c>
      <c r="R1436" s="3">
        <v>2.4381511847682601E-3</v>
      </c>
      <c r="S1436" s="3">
        <v>5.4811093388367404E-4</v>
      </c>
      <c r="T1436" s="3">
        <v>0</v>
      </c>
    </row>
    <row r="1437" spans="1:20" x14ac:dyDescent="0.35">
      <c r="A1437" t="s">
        <v>2424</v>
      </c>
      <c r="B1437" t="s">
        <v>6153</v>
      </c>
      <c r="C1437" t="s">
        <v>4076</v>
      </c>
      <c r="D1437">
        <v>41.204450000000001</v>
      </c>
      <c r="E1437">
        <v>-95.853466666666705</v>
      </c>
      <c r="F1437" t="s">
        <v>6160</v>
      </c>
      <c r="G1437" s="2">
        <v>1</v>
      </c>
      <c r="H1437" s="2">
        <v>2</v>
      </c>
      <c r="I1437" s="2">
        <v>1</v>
      </c>
      <c r="J1437" s="2">
        <v>3</v>
      </c>
      <c r="K1437" s="1">
        <v>10.3</v>
      </c>
      <c r="L1437" s="3">
        <v>8.7102436665649693E-3</v>
      </c>
      <c r="M1437" s="3">
        <v>9.2633530668424207E-3</v>
      </c>
      <c r="N1437" s="3">
        <v>6.0124873297372197E-3</v>
      </c>
      <c r="O1437" s="3">
        <v>9.9260483453880092E-4</v>
      </c>
      <c r="P1437" s="3">
        <v>6.9372590105523896E-4</v>
      </c>
      <c r="Q1437" s="3">
        <v>5.1941613525954096E-4</v>
      </c>
      <c r="R1437" s="3">
        <v>6.5105842362322595E-4</v>
      </c>
      <c r="S1437" s="3">
        <v>6.4298172972234401E-4</v>
      </c>
      <c r="T1437" s="3">
        <v>2.05566271684075E-6</v>
      </c>
    </row>
    <row r="1438" spans="1:20" x14ac:dyDescent="0.35">
      <c r="A1438" t="s">
        <v>2421</v>
      </c>
      <c r="B1438" t="s">
        <v>6153</v>
      </c>
      <c r="C1438" t="s">
        <v>4076</v>
      </c>
      <c r="D1438">
        <v>41.204450000000001</v>
      </c>
      <c r="E1438">
        <v>-95.853466666666705</v>
      </c>
      <c r="F1438" t="s">
        <v>6157</v>
      </c>
      <c r="G1438" s="2">
        <v>1</v>
      </c>
      <c r="H1438" s="2">
        <v>2</v>
      </c>
      <c r="I1438" s="2">
        <v>1</v>
      </c>
      <c r="J1438" s="2">
        <v>3</v>
      </c>
      <c r="K1438" s="1">
        <v>10.3</v>
      </c>
      <c r="L1438" s="3">
        <v>6.5169075912820803E-3</v>
      </c>
      <c r="M1438" s="3">
        <v>8.4994750399959192E-3</v>
      </c>
      <c r="N1438" s="3">
        <v>9.8356882547386403E-3</v>
      </c>
      <c r="O1438" s="3">
        <v>1.5417276646572801E-3</v>
      </c>
      <c r="P1438" s="3">
        <v>9.6142948745059896E-4</v>
      </c>
      <c r="Q1438" s="3">
        <v>4.7963841370738303E-4</v>
      </c>
      <c r="R1438" s="3">
        <v>5.8703339793291702E-4</v>
      </c>
      <c r="S1438" s="3">
        <v>5.5273536746660104E-4</v>
      </c>
      <c r="T1438" s="3">
        <v>1.7068164830242801E-6</v>
      </c>
    </row>
    <row r="1439" spans="1:20" x14ac:dyDescent="0.35">
      <c r="A1439" t="s">
        <v>1450</v>
      </c>
      <c r="B1439" t="s">
        <v>5196</v>
      </c>
      <c r="C1439" t="s">
        <v>4076</v>
      </c>
      <c r="D1439">
        <v>39.90907</v>
      </c>
      <c r="E1439">
        <v>-85.985439999999997</v>
      </c>
      <c r="F1439" t="s">
        <v>5216</v>
      </c>
      <c r="G1439" s="2">
        <v>1</v>
      </c>
      <c r="I1439" s="2">
        <v>1</v>
      </c>
      <c r="J1439" s="2">
        <v>3</v>
      </c>
      <c r="K1439" s="1">
        <v>10.33333333</v>
      </c>
      <c r="L1439" s="3">
        <v>2.2717199572423298E-3</v>
      </c>
      <c r="M1439" s="3">
        <v>3.97398221426768E-3</v>
      </c>
      <c r="N1439" s="3">
        <v>8.8028457807765199E-3</v>
      </c>
      <c r="O1439" s="3">
        <v>4.2898371117299104E-3</v>
      </c>
      <c r="P1439" s="3">
        <v>5.0276721693933296E-3</v>
      </c>
      <c r="Q1439" s="3">
        <v>1.27063512388325E-3</v>
      </c>
      <c r="R1439" s="3">
        <v>1.2227638419420399E-3</v>
      </c>
      <c r="S1439" s="3">
        <v>2.73960195704712E-4</v>
      </c>
      <c r="T1439" s="3">
        <v>0</v>
      </c>
    </row>
    <row r="1440" spans="1:20" x14ac:dyDescent="0.35">
      <c r="A1440" t="s">
        <v>2838</v>
      </c>
      <c r="B1440" t="s">
        <v>3918</v>
      </c>
      <c r="C1440" t="s">
        <v>4076</v>
      </c>
      <c r="D1440">
        <v>41.718249999999998</v>
      </c>
      <c r="E1440">
        <v>-83.017033333333302</v>
      </c>
      <c r="F1440" t="s">
        <v>6546</v>
      </c>
      <c r="G1440" s="2">
        <v>1</v>
      </c>
      <c r="H1440" s="2">
        <v>4</v>
      </c>
      <c r="I1440" s="2">
        <v>1</v>
      </c>
      <c r="K1440" s="1">
        <v>10.3333333333333</v>
      </c>
      <c r="L1440" s="3">
        <v>6.8072953156998496E-3</v>
      </c>
      <c r="M1440" s="3">
        <v>1.11397088893958E-2</v>
      </c>
      <c r="N1440" s="3">
        <v>2.0081690780999101E-2</v>
      </c>
      <c r="O1440" s="3">
        <v>8.9865027533419708E-3</v>
      </c>
      <c r="P1440" s="3">
        <v>1.2105371479528899E-2</v>
      </c>
      <c r="Q1440" s="3">
        <v>4.2290744784638E-3</v>
      </c>
      <c r="R1440" s="3">
        <v>4.1342002951553899E-3</v>
      </c>
      <c r="S1440" s="3">
        <v>8.9861203275972898E-4</v>
      </c>
      <c r="T1440" s="3">
        <v>0</v>
      </c>
    </row>
    <row r="1441" spans="1:20" x14ac:dyDescent="0.35">
      <c r="A1441" t="s">
        <v>2787</v>
      </c>
      <c r="B1441" t="s">
        <v>3918</v>
      </c>
      <c r="C1441" t="s">
        <v>4076</v>
      </c>
      <c r="D1441">
        <v>41.704233333333299</v>
      </c>
      <c r="E1441">
        <v>-83.255233333333294</v>
      </c>
      <c r="F1441" t="s">
        <v>6499</v>
      </c>
      <c r="G1441" s="2">
        <v>1</v>
      </c>
      <c r="H1441" s="2">
        <v>4</v>
      </c>
      <c r="I1441" s="2">
        <v>1</v>
      </c>
      <c r="K1441" s="1">
        <v>10.3333333333333</v>
      </c>
      <c r="L1441" s="3">
        <v>7.3452512878583098E-3</v>
      </c>
      <c r="M1441" s="3">
        <v>1.0686073356095E-2</v>
      </c>
      <c r="N1441" s="3">
        <v>1.63652599932891E-2</v>
      </c>
      <c r="O1441" s="3">
        <v>1.30676324098417E-2</v>
      </c>
      <c r="P1441" s="3">
        <v>9.9289618191004993E-3</v>
      </c>
      <c r="Q1441" s="3">
        <v>3.1884029663559899E-3</v>
      </c>
      <c r="R1441" s="3">
        <v>2.9942366088255901E-3</v>
      </c>
      <c r="S1441" s="3">
        <v>6.45026856525844E-4</v>
      </c>
      <c r="T1441" s="3">
        <v>0</v>
      </c>
    </row>
    <row r="1442" spans="1:20" x14ac:dyDescent="0.35">
      <c r="A1442" t="s">
        <v>1481</v>
      </c>
      <c r="B1442" t="s">
        <v>5196</v>
      </c>
      <c r="C1442" t="s">
        <v>4076</v>
      </c>
      <c r="D1442">
        <v>39.928249999999998</v>
      </c>
      <c r="E1442">
        <v>-85.952939999999998</v>
      </c>
      <c r="F1442" t="s">
        <v>5247</v>
      </c>
      <c r="G1442" s="2">
        <v>1</v>
      </c>
      <c r="I1442" s="2">
        <v>1</v>
      </c>
      <c r="J1442" s="2">
        <v>3</v>
      </c>
      <c r="K1442" s="1">
        <v>10.3333333399999</v>
      </c>
      <c r="L1442" s="3">
        <v>3.5628207172512601E-3</v>
      </c>
      <c r="M1442" s="3">
        <v>7.5170138031251102E-3</v>
      </c>
      <c r="N1442" s="3">
        <v>1.8425459898375601E-2</v>
      </c>
      <c r="O1442" s="3">
        <v>9.7469372614267004E-3</v>
      </c>
      <c r="P1442" s="3">
        <v>1.3351407319747899E-2</v>
      </c>
      <c r="Q1442" s="3">
        <v>3.2379323773791199E-3</v>
      </c>
      <c r="R1442" s="3">
        <v>3.1642968011599401E-3</v>
      </c>
      <c r="S1442" s="3">
        <v>7.1771871700996204E-4</v>
      </c>
      <c r="T1442" s="3">
        <v>0</v>
      </c>
    </row>
    <row r="1443" spans="1:20" x14ac:dyDescent="0.35">
      <c r="A1443" t="s">
        <v>1361</v>
      </c>
      <c r="B1443" t="s">
        <v>5115</v>
      </c>
      <c r="C1443" t="s">
        <v>4076</v>
      </c>
      <c r="D1443">
        <v>39.847990000000003</v>
      </c>
      <c r="E1443">
        <v>-86.302530000000004</v>
      </c>
      <c r="F1443" t="s">
        <v>5126</v>
      </c>
      <c r="G1443" s="2">
        <v>1</v>
      </c>
      <c r="I1443" s="2">
        <v>1</v>
      </c>
      <c r="J1443" s="2">
        <v>3</v>
      </c>
      <c r="K1443" s="1">
        <v>10.3333333399999</v>
      </c>
      <c r="L1443" s="3">
        <v>2.4247907403097402E-3</v>
      </c>
      <c r="M1443" s="3">
        <v>4.1540688722931001E-3</v>
      </c>
      <c r="N1443" s="3">
        <v>7.8656268802339297E-3</v>
      </c>
      <c r="O1443" s="3">
        <v>4.7461454694243304E-3</v>
      </c>
      <c r="P1443" s="3">
        <v>6.9415551032144902E-3</v>
      </c>
      <c r="Q1443" s="3">
        <v>1.89584030163388E-3</v>
      </c>
      <c r="R1443" s="3">
        <v>1.8624793179271399E-3</v>
      </c>
      <c r="S1443" s="3">
        <v>4.1670500212922498E-4</v>
      </c>
      <c r="T1443" s="3">
        <v>0</v>
      </c>
    </row>
    <row r="1444" spans="1:20" x14ac:dyDescent="0.35">
      <c r="A1444" t="s">
        <v>3322</v>
      </c>
      <c r="B1444" t="s">
        <v>3918</v>
      </c>
      <c r="C1444" t="s">
        <v>4076</v>
      </c>
      <c r="D1444">
        <v>41.705300000000001</v>
      </c>
      <c r="E1444">
        <v>-83.385900000000007</v>
      </c>
      <c r="F1444" t="s">
        <v>7043</v>
      </c>
      <c r="G1444" s="2">
        <v>1</v>
      </c>
      <c r="H1444" s="2">
        <v>4</v>
      </c>
      <c r="I1444" s="2">
        <v>1</v>
      </c>
      <c r="K1444" s="1">
        <v>10.34</v>
      </c>
      <c r="L1444" s="3">
        <v>3.3658936213262998E-2</v>
      </c>
      <c r="M1444" s="3">
        <v>5.1627920883742302E-2</v>
      </c>
      <c r="N1444" s="3">
        <v>7.7800983193989107E-2</v>
      </c>
      <c r="O1444" s="3">
        <v>4.8588648920043602E-2</v>
      </c>
      <c r="P1444" s="3">
        <v>3.3249062487824499E-2</v>
      </c>
      <c r="Q1444" s="3">
        <v>8.9236422487100706E-3</v>
      </c>
      <c r="R1444" s="3">
        <v>7.9131742952882594E-3</v>
      </c>
      <c r="S1444" s="3">
        <v>1.9861922159545701E-3</v>
      </c>
      <c r="T1444" s="3">
        <v>0</v>
      </c>
    </row>
    <row r="1445" spans="1:20" x14ac:dyDescent="0.35">
      <c r="A1445" t="s">
        <v>2794</v>
      </c>
      <c r="B1445" t="s">
        <v>3918</v>
      </c>
      <c r="C1445" t="s">
        <v>4076</v>
      </c>
      <c r="D1445">
        <v>41.746016666666698</v>
      </c>
      <c r="E1445">
        <v>-83.132816666666699</v>
      </c>
      <c r="F1445" t="s">
        <v>6506</v>
      </c>
      <c r="G1445" s="2">
        <v>1</v>
      </c>
      <c r="H1445" s="2">
        <v>4</v>
      </c>
      <c r="I1445" s="2">
        <v>1</v>
      </c>
      <c r="K1445" s="1">
        <v>10.3666666666666</v>
      </c>
      <c r="L1445" s="3">
        <v>2.3130658002178E-3</v>
      </c>
      <c r="M1445" s="3">
        <v>8.6525455349005607E-3</v>
      </c>
      <c r="N1445" s="3">
        <v>3.4570107978709498E-2</v>
      </c>
      <c r="O1445" s="3">
        <v>1.0319852084318499E-2</v>
      </c>
      <c r="P1445" s="3">
        <v>2.9908775493044701E-2</v>
      </c>
      <c r="Q1445" s="3">
        <v>1.16255553015812E-2</v>
      </c>
      <c r="R1445" s="3">
        <v>1.12779149401916E-2</v>
      </c>
      <c r="S1445" s="3">
        <v>2.51914448835335E-3</v>
      </c>
      <c r="T1445" s="3">
        <v>0</v>
      </c>
    </row>
    <row r="1446" spans="1:20" x14ac:dyDescent="0.35">
      <c r="A1446" t="s">
        <v>1321</v>
      </c>
      <c r="B1446" t="s">
        <v>5079</v>
      </c>
      <c r="C1446" t="s">
        <v>4834</v>
      </c>
      <c r="D1446">
        <v>-37.932386000000001</v>
      </c>
      <c r="E1446">
        <v>175.21955600000001</v>
      </c>
      <c r="F1446" t="s">
        <v>5080</v>
      </c>
      <c r="G1446" s="2">
        <v>1</v>
      </c>
      <c r="H1446" s="2">
        <v>4</v>
      </c>
      <c r="I1446" s="2">
        <v>8</v>
      </c>
      <c r="J1446" s="2">
        <v>3</v>
      </c>
      <c r="K1446" s="1">
        <v>10.4</v>
      </c>
      <c r="L1446" s="3">
        <v>7.3752048999074695E-4</v>
      </c>
      <c r="M1446" s="3">
        <v>1.5199546749302801E-3</v>
      </c>
      <c r="N1446" s="3">
        <v>3.7094268720933698E-3</v>
      </c>
      <c r="O1446" s="3">
        <v>2.6868349000123502E-3</v>
      </c>
      <c r="P1446" s="3">
        <v>3.5526432967109799E-3</v>
      </c>
      <c r="Q1446" s="3">
        <v>9.3813100827514905E-4</v>
      </c>
      <c r="R1446" s="3">
        <v>7.5453628221524595E-4</v>
      </c>
      <c r="S1446" s="3">
        <v>1.6641603100573001E-4</v>
      </c>
      <c r="T1446" s="3">
        <v>0</v>
      </c>
    </row>
    <row r="1447" spans="1:20" x14ac:dyDescent="0.35">
      <c r="A1447" t="s">
        <v>1225</v>
      </c>
      <c r="B1447" t="s">
        <v>4939</v>
      </c>
      <c r="C1447" t="s">
        <v>4834</v>
      </c>
      <c r="D1447">
        <v>-36.101377999999997</v>
      </c>
      <c r="E1447">
        <v>173.88225</v>
      </c>
      <c r="F1447" t="s">
        <v>4940</v>
      </c>
      <c r="G1447" s="2">
        <v>1</v>
      </c>
      <c r="H1447" s="2">
        <v>1</v>
      </c>
      <c r="I1447" s="2">
        <v>8</v>
      </c>
      <c r="J1447" s="2">
        <v>3</v>
      </c>
      <c r="K1447" s="1">
        <v>10.4</v>
      </c>
      <c r="L1447" s="3">
        <v>2.4161003227028899E-4</v>
      </c>
      <c r="M1447" s="3">
        <v>5.4286911469688998E-4</v>
      </c>
      <c r="N1447" s="3">
        <v>1.27059121893298E-3</v>
      </c>
      <c r="O1447" s="3">
        <v>7.4832901534387E-4</v>
      </c>
      <c r="P1447" s="3">
        <v>5.8630116448567195E-4</v>
      </c>
      <c r="Q1447" s="3">
        <v>9.4210852005831197E-5</v>
      </c>
      <c r="R1447" s="3">
        <v>8.1766886480006795E-5</v>
      </c>
      <c r="S1447" s="3">
        <v>1.84997503778987E-5</v>
      </c>
      <c r="T1447" s="3">
        <v>0</v>
      </c>
    </row>
    <row r="1448" spans="1:20" x14ac:dyDescent="0.35">
      <c r="A1448" t="s">
        <v>1589</v>
      </c>
      <c r="B1448" t="s">
        <v>5310</v>
      </c>
      <c r="C1448" t="s">
        <v>5311</v>
      </c>
      <c r="D1448">
        <v>31.145710999999999</v>
      </c>
      <c r="E1448">
        <v>120.38074</v>
      </c>
      <c r="F1448" t="s">
        <v>5358</v>
      </c>
      <c r="G1448" s="2">
        <v>1</v>
      </c>
      <c r="H1448" s="2">
        <v>1</v>
      </c>
      <c r="I1448" s="2">
        <v>1</v>
      </c>
      <c r="J1448" s="2">
        <v>3</v>
      </c>
      <c r="K1448" s="1">
        <v>10.4</v>
      </c>
      <c r="L1448" s="3">
        <v>1.29686943137468E-2</v>
      </c>
      <c r="M1448" s="3">
        <v>1.7239129195382501E-2</v>
      </c>
      <c r="N1448" s="3">
        <v>2.2520291296211602E-2</v>
      </c>
      <c r="O1448" s="3">
        <v>1.07734726289576E-2</v>
      </c>
      <c r="P1448" s="3">
        <v>7.1196340625601304E-3</v>
      </c>
      <c r="Q1448" s="3">
        <v>2.1799474172818699E-3</v>
      </c>
      <c r="R1448" s="3">
        <v>1.9756728357582299E-3</v>
      </c>
      <c r="S1448" s="3">
        <v>1.53969706200837E-3</v>
      </c>
      <c r="T1448" s="3">
        <v>1.0035059943352899E-3</v>
      </c>
    </row>
    <row r="1449" spans="1:20" x14ac:dyDescent="0.35">
      <c r="A1449" t="s">
        <v>2860</v>
      </c>
      <c r="B1449" t="s">
        <v>3918</v>
      </c>
      <c r="C1449" t="s">
        <v>4076</v>
      </c>
      <c r="D1449">
        <v>41.705033333333297</v>
      </c>
      <c r="E1449">
        <v>-83.136083333333303</v>
      </c>
      <c r="F1449" t="s">
        <v>6568</v>
      </c>
      <c r="G1449" s="2">
        <v>1</v>
      </c>
      <c r="H1449" s="2">
        <v>4</v>
      </c>
      <c r="I1449" s="2">
        <v>1</v>
      </c>
      <c r="K1449" s="1">
        <v>10.4000000000001</v>
      </c>
      <c r="L1449" s="3">
        <v>8.3948113553439507E-3</v>
      </c>
      <c r="M1449" s="3">
        <v>1.11102053937741E-2</v>
      </c>
      <c r="N1449" s="3">
        <v>1.64860026810487E-2</v>
      </c>
      <c r="O1449" s="3">
        <v>8.0930053255242797E-3</v>
      </c>
      <c r="P1449" s="3">
        <v>7.7109767227622698E-3</v>
      </c>
      <c r="Q1449" s="3">
        <v>2.5326509883776801E-3</v>
      </c>
      <c r="R1449" s="3">
        <v>2.3770650456394699E-3</v>
      </c>
      <c r="S1449" s="3">
        <v>5.1050892262744201E-4</v>
      </c>
      <c r="T1449" s="3">
        <v>0</v>
      </c>
    </row>
    <row r="1450" spans="1:20" x14ac:dyDescent="0.35">
      <c r="A1450" t="s">
        <v>3079</v>
      </c>
      <c r="B1450" t="s">
        <v>3918</v>
      </c>
      <c r="C1450" t="s">
        <v>4076</v>
      </c>
      <c r="D1450">
        <v>41.657800000000002</v>
      </c>
      <c r="E1450">
        <v>-83.145799999999994</v>
      </c>
      <c r="F1450" t="s">
        <v>6786</v>
      </c>
      <c r="G1450" s="2">
        <v>1</v>
      </c>
      <c r="H1450" s="2">
        <v>4</v>
      </c>
      <c r="I1450" s="2">
        <v>1</v>
      </c>
      <c r="K1450" s="1">
        <v>10.43</v>
      </c>
      <c r="L1450" s="3">
        <v>1.2386379342390799E-2</v>
      </c>
      <c r="M1450" s="3">
        <v>1.9407468932889201E-2</v>
      </c>
      <c r="N1450" s="3">
        <v>3.1405794096990902E-2</v>
      </c>
      <c r="O1450" s="3">
        <v>9.6883421664880204E-3</v>
      </c>
      <c r="P1450" s="3">
        <v>8.0563721449940298E-3</v>
      </c>
      <c r="Q1450" s="3">
        <v>2.5722455911564401E-3</v>
      </c>
      <c r="R1450" s="3">
        <v>2.8387945268486198E-3</v>
      </c>
      <c r="S1450" s="3">
        <v>6.9940939487999905E-4</v>
      </c>
      <c r="T1450" s="3">
        <v>0</v>
      </c>
    </row>
    <row r="1451" spans="1:20" x14ac:dyDescent="0.35">
      <c r="A1451" t="s">
        <v>2831</v>
      </c>
      <c r="B1451" t="s">
        <v>3918</v>
      </c>
      <c r="C1451" t="s">
        <v>4076</v>
      </c>
      <c r="D1451">
        <v>41.744683333333299</v>
      </c>
      <c r="E1451">
        <v>-83.134783333333303</v>
      </c>
      <c r="F1451" t="s">
        <v>6539</v>
      </c>
      <c r="G1451" s="2">
        <v>1</v>
      </c>
      <c r="H1451" s="2">
        <v>4</v>
      </c>
      <c r="I1451" s="2">
        <v>1</v>
      </c>
      <c r="K1451" s="1">
        <v>10.466666666666701</v>
      </c>
      <c r="L1451" s="3">
        <v>7.5622541560702904E-3</v>
      </c>
      <c r="M1451" s="3">
        <v>1.2344238181706201E-2</v>
      </c>
      <c r="N1451" s="3">
        <v>2.1235706310474702E-2</v>
      </c>
      <c r="O1451" s="3">
        <v>9.7220064680157304E-3</v>
      </c>
      <c r="P1451" s="3">
        <v>1.0589534383005099E-2</v>
      </c>
      <c r="Q1451" s="3">
        <v>3.5339619721433302E-3</v>
      </c>
      <c r="R1451" s="3">
        <v>3.4795118103500399E-3</v>
      </c>
      <c r="S1451" s="3">
        <v>7.5979853381495102E-4</v>
      </c>
      <c r="T1451" s="3">
        <v>0</v>
      </c>
    </row>
    <row r="1452" spans="1:20" x14ac:dyDescent="0.35">
      <c r="A1452" t="s">
        <v>1232</v>
      </c>
      <c r="B1452" t="s">
        <v>4951</v>
      </c>
      <c r="C1452" t="s">
        <v>4834</v>
      </c>
      <c r="D1452">
        <v>-38.943897999999997</v>
      </c>
      <c r="E1452">
        <v>177.01181</v>
      </c>
      <c r="F1452" t="s">
        <v>4952</v>
      </c>
      <c r="G1452" s="2">
        <v>1</v>
      </c>
      <c r="H1452" s="2">
        <v>2</v>
      </c>
      <c r="I1452" s="2">
        <v>8</v>
      </c>
      <c r="J1452" s="2">
        <v>2</v>
      </c>
      <c r="K1452" s="1">
        <v>10.5</v>
      </c>
      <c r="L1452" s="3">
        <v>9.4440526840755101E-4</v>
      </c>
      <c r="M1452" s="3">
        <v>2.3139933973116401E-3</v>
      </c>
      <c r="N1452" s="3">
        <v>9.9457785672966998E-3</v>
      </c>
      <c r="O1452" s="3">
        <v>4.0281131607245203E-3</v>
      </c>
      <c r="P1452" s="3">
        <v>7.9625299099245605E-3</v>
      </c>
      <c r="Q1452" s="3">
        <v>1.55460672694324E-3</v>
      </c>
      <c r="R1452" s="3">
        <v>1.4270787975854699E-3</v>
      </c>
      <c r="S1452" s="3">
        <v>3.27404683888631E-4</v>
      </c>
      <c r="T1452" s="3">
        <v>0</v>
      </c>
    </row>
    <row r="1453" spans="1:20" x14ac:dyDescent="0.35">
      <c r="A1453" t="s">
        <v>90</v>
      </c>
      <c r="B1453" t="s">
        <v>3537</v>
      </c>
      <c r="C1453" t="s">
        <v>3538</v>
      </c>
      <c r="D1453">
        <v>58.589329999999997</v>
      </c>
      <c r="E1453">
        <v>27.433859999999999</v>
      </c>
      <c r="F1453" t="s">
        <v>3636</v>
      </c>
      <c r="G1453" s="2">
        <v>1</v>
      </c>
      <c r="H1453" s="2">
        <v>4</v>
      </c>
      <c r="I1453" s="2">
        <v>2</v>
      </c>
      <c r="J1453" s="2">
        <v>3</v>
      </c>
      <c r="K1453" s="1">
        <v>10.5</v>
      </c>
      <c r="L1453" s="3">
        <v>2.0419336975277301E-3</v>
      </c>
      <c r="M1453" s="3">
        <v>3.4916017091329698E-3</v>
      </c>
      <c r="N1453" s="3">
        <v>6.7741443627556399E-3</v>
      </c>
      <c r="O1453" s="3">
        <v>5.00165849528057E-3</v>
      </c>
      <c r="P1453" s="3">
        <v>4.9526542211494997E-3</v>
      </c>
      <c r="Q1453" s="3">
        <v>1.81394011076662E-3</v>
      </c>
      <c r="R1453" s="3">
        <v>1.5977460272028599E-3</v>
      </c>
      <c r="S1453" s="3">
        <v>1.3306857958142501E-3</v>
      </c>
      <c r="T1453" s="3">
        <v>9.3466383884524497E-4</v>
      </c>
    </row>
    <row r="1454" spans="1:20" x14ac:dyDescent="0.35">
      <c r="A1454" t="s">
        <v>1075</v>
      </c>
      <c r="B1454" t="s">
        <v>4650</v>
      </c>
      <c r="C1454" t="s">
        <v>4076</v>
      </c>
      <c r="D1454">
        <v>42.998100000000001</v>
      </c>
      <c r="E1454">
        <v>-89.334090000000003</v>
      </c>
      <c r="F1454" t="s">
        <v>4742</v>
      </c>
      <c r="G1454" s="2">
        <v>1</v>
      </c>
      <c r="H1454" s="2">
        <v>2</v>
      </c>
      <c r="I1454" s="2">
        <v>1</v>
      </c>
      <c r="J1454" s="2">
        <v>3</v>
      </c>
      <c r="K1454" s="1">
        <v>10.5</v>
      </c>
      <c r="L1454" s="3">
        <v>1.64891533518874E-3</v>
      </c>
      <c r="M1454" s="3">
        <v>3.5765921070783401E-3</v>
      </c>
      <c r="N1454" s="3">
        <v>9.5972283475785295E-3</v>
      </c>
      <c r="O1454" s="3">
        <v>3.9870803170970496E-3</v>
      </c>
      <c r="P1454" s="3">
        <v>4.86111112127209E-3</v>
      </c>
      <c r="Q1454" s="3">
        <v>1.0909677881662499E-3</v>
      </c>
      <c r="R1454" s="3">
        <v>1.1254351558455901E-3</v>
      </c>
      <c r="S1454" s="3">
        <v>2.5617800952360302E-4</v>
      </c>
      <c r="T1454" s="3">
        <v>0</v>
      </c>
    </row>
    <row r="1455" spans="1:20" x14ac:dyDescent="0.35">
      <c r="A1455" t="s">
        <v>1032</v>
      </c>
      <c r="B1455" t="s">
        <v>4693</v>
      </c>
      <c r="C1455" t="s">
        <v>4076</v>
      </c>
      <c r="D1455">
        <v>45.446660000000001</v>
      </c>
      <c r="E1455">
        <v>-89.768600000000006</v>
      </c>
      <c r="F1455" t="s">
        <v>4695</v>
      </c>
      <c r="G1455" s="2">
        <v>1</v>
      </c>
      <c r="H1455" s="2">
        <v>4</v>
      </c>
      <c r="I1455" s="2">
        <v>9</v>
      </c>
      <c r="J1455" s="2">
        <v>3</v>
      </c>
      <c r="K1455" s="1">
        <v>10.5</v>
      </c>
      <c r="L1455" s="3">
        <v>1.55592227362471E-4</v>
      </c>
      <c r="M1455" s="3">
        <v>5.3022205931575197E-4</v>
      </c>
      <c r="N1455" s="3">
        <v>2.1069932530346602E-3</v>
      </c>
      <c r="O1455" s="3">
        <v>3.0849633185064201E-3</v>
      </c>
      <c r="P1455" s="3">
        <v>6.2390048233227496E-3</v>
      </c>
      <c r="Q1455" s="3">
        <v>2.2564485941366599E-3</v>
      </c>
      <c r="R1455" s="3">
        <v>2.2850056482226701E-3</v>
      </c>
      <c r="S1455" s="3">
        <v>5.1528477918285395E-4</v>
      </c>
      <c r="T1455" s="3">
        <v>0</v>
      </c>
    </row>
    <row r="1456" spans="1:20" x14ac:dyDescent="0.35">
      <c r="A1456" t="s">
        <v>1540</v>
      </c>
      <c r="B1456" t="s">
        <v>5255</v>
      </c>
      <c r="C1456" t="s">
        <v>4076</v>
      </c>
      <c r="D1456">
        <v>40.078319999999998</v>
      </c>
      <c r="E1456">
        <v>-86.058520000000001</v>
      </c>
      <c r="F1456" t="s">
        <v>5307</v>
      </c>
      <c r="G1456" s="2">
        <v>1</v>
      </c>
      <c r="I1456" s="2">
        <v>1</v>
      </c>
      <c r="J1456" s="2">
        <v>3</v>
      </c>
      <c r="K1456" s="1">
        <v>10.5</v>
      </c>
      <c r="L1456" s="3">
        <v>1.49033733095197E-3</v>
      </c>
      <c r="M1456" s="3">
        <v>2.8726428184390499E-3</v>
      </c>
      <c r="N1456" s="3">
        <v>6.5947436188352202E-3</v>
      </c>
      <c r="O1456" s="3">
        <v>3.49666800206386E-3</v>
      </c>
      <c r="P1456" s="3">
        <v>5.0741060325988699E-3</v>
      </c>
      <c r="Q1456" s="3">
        <v>1.2130544333554499E-3</v>
      </c>
      <c r="R1456" s="3">
        <v>1.20682896080889E-3</v>
      </c>
      <c r="S1456" s="3">
        <v>2.7338467779408599E-4</v>
      </c>
      <c r="T1456" s="3">
        <v>0</v>
      </c>
    </row>
    <row r="1457" spans="1:20" x14ac:dyDescent="0.35">
      <c r="A1457" t="s">
        <v>1447</v>
      </c>
      <c r="B1457" t="s">
        <v>5196</v>
      </c>
      <c r="C1457" t="s">
        <v>4076</v>
      </c>
      <c r="D1457">
        <v>39.916310000000003</v>
      </c>
      <c r="E1457">
        <v>-85.974580000000003</v>
      </c>
      <c r="F1457" t="s">
        <v>5213</v>
      </c>
      <c r="G1457" s="2">
        <v>1</v>
      </c>
      <c r="I1457" s="2">
        <v>1</v>
      </c>
      <c r="J1457" s="2">
        <v>3</v>
      </c>
      <c r="K1457" s="1">
        <v>10.5</v>
      </c>
      <c r="L1457" s="3">
        <v>3.4127053573250001E-3</v>
      </c>
      <c r="M1457" s="3">
        <v>6.4809490298344203E-3</v>
      </c>
      <c r="N1457" s="3">
        <v>1.51665082560365E-2</v>
      </c>
      <c r="O1457" s="3">
        <v>7.4527176596043999E-3</v>
      </c>
      <c r="P1457" s="3">
        <v>9.1006425744243006E-3</v>
      </c>
      <c r="Q1457" s="3">
        <v>2.2509916117847799E-3</v>
      </c>
      <c r="R1457" s="3">
        <v>2.1075393703918499E-3</v>
      </c>
      <c r="S1457" s="3">
        <v>4.7000903138836101E-4</v>
      </c>
      <c r="T1457" s="3">
        <v>0</v>
      </c>
    </row>
    <row r="1458" spans="1:20" x14ac:dyDescent="0.35">
      <c r="A1458" t="s">
        <v>2025</v>
      </c>
      <c r="B1458" t="s">
        <v>3918</v>
      </c>
      <c r="C1458" t="s">
        <v>4076</v>
      </c>
      <c r="D1458">
        <v>41.762333329999997</v>
      </c>
      <c r="E1458">
        <v>-83.332750000000004</v>
      </c>
      <c r="F1458" t="s">
        <v>5792</v>
      </c>
      <c r="G1458" s="2">
        <v>1</v>
      </c>
      <c r="K1458" s="1">
        <v>10.58954248</v>
      </c>
      <c r="L1458" s="3">
        <v>8.4788453325163396E-3</v>
      </c>
      <c r="M1458" s="3">
        <v>1.27906030886703E-2</v>
      </c>
      <c r="N1458" s="3">
        <v>2.2178845396977401E-2</v>
      </c>
      <c r="O1458" s="3">
        <v>1.00717422892175E-2</v>
      </c>
      <c r="P1458" s="3">
        <v>1.11315660117157E-2</v>
      </c>
      <c r="Q1458" s="3">
        <v>3.77445541114787E-3</v>
      </c>
      <c r="R1458" s="3">
        <v>3.6027005199220298E-3</v>
      </c>
      <c r="S1458" s="3">
        <v>7.7815788645738896E-4</v>
      </c>
      <c r="T1458" s="3">
        <v>0</v>
      </c>
    </row>
    <row r="1459" spans="1:20" x14ac:dyDescent="0.35">
      <c r="A1459" t="s">
        <v>3000</v>
      </c>
      <c r="B1459" t="s">
        <v>3918</v>
      </c>
      <c r="C1459" t="s">
        <v>4076</v>
      </c>
      <c r="D1459">
        <v>41.701866666666703</v>
      </c>
      <c r="E1459">
        <v>-83.256249999999994</v>
      </c>
      <c r="F1459" t="s">
        <v>6707</v>
      </c>
      <c r="G1459" s="2">
        <v>1</v>
      </c>
      <c r="H1459" s="2">
        <v>4</v>
      </c>
      <c r="I1459" s="2">
        <v>1</v>
      </c>
      <c r="K1459" s="1">
        <v>10.633333333333301</v>
      </c>
      <c r="L1459" s="3">
        <v>1.6598748061899201E-2</v>
      </c>
      <c r="M1459" s="3">
        <v>2.17218311585517E-2</v>
      </c>
      <c r="N1459" s="3">
        <v>2.7124256322416E-2</v>
      </c>
      <c r="O1459" s="3">
        <v>1.5159665238279E-2</v>
      </c>
      <c r="P1459" s="3">
        <v>1.0656329779303799E-2</v>
      </c>
      <c r="Q1459" s="3">
        <v>3.39608881591393E-3</v>
      </c>
      <c r="R1459" s="3">
        <v>3.19884327213932E-3</v>
      </c>
      <c r="S1459" s="3">
        <v>6.9393411418695796E-4</v>
      </c>
      <c r="T1459" s="3">
        <v>0</v>
      </c>
    </row>
    <row r="1460" spans="1:20" x14ac:dyDescent="0.35">
      <c r="A1460" t="s">
        <v>3089</v>
      </c>
      <c r="B1460" t="s">
        <v>3918</v>
      </c>
      <c r="C1460" t="s">
        <v>4076</v>
      </c>
      <c r="D1460">
        <v>41.740900000000003</v>
      </c>
      <c r="E1460">
        <v>-83.136300000000006</v>
      </c>
      <c r="F1460" t="s">
        <v>6796</v>
      </c>
      <c r="G1460" s="2">
        <v>1</v>
      </c>
      <c r="H1460" s="2">
        <v>4</v>
      </c>
      <c r="I1460" s="2">
        <v>1</v>
      </c>
      <c r="K1460" s="1">
        <v>10.64</v>
      </c>
      <c r="L1460" s="3">
        <v>1.99288624970912E-2</v>
      </c>
      <c r="M1460" s="3">
        <v>2.9705606212421898E-2</v>
      </c>
      <c r="N1460" s="3">
        <v>4.7940882760670399E-2</v>
      </c>
      <c r="O1460" s="3">
        <v>2.1269744209456699E-2</v>
      </c>
      <c r="P1460" s="3">
        <v>1.8894693376743099E-2</v>
      </c>
      <c r="Q1460" s="3">
        <v>5.5660762970750803E-3</v>
      </c>
      <c r="R1460" s="3">
        <v>5.0032900693940804E-3</v>
      </c>
      <c r="S1460" s="3">
        <v>1.25239149203432E-3</v>
      </c>
      <c r="T1460" s="3">
        <v>0</v>
      </c>
    </row>
    <row r="1461" spans="1:20" x14ac:dyDescent="0.35">
      <c r="A1461" t="s">
        <v>322</v>
      </c>
      <c r="B1461" t="s">
        <v>3899</v>
      </c>
      <c r="C1461" t="s">
        <v>3900</v>
      </c>
      <c r="D1461">
        <v>52.120866669999998</v>
      </c>
      <c r="E1461">
        <v>-97.128933329999995</v>
      </c>
      <c r="F1461" t="s">
        <v>3910</v>
      </c>
      <c r="G1461" s="2">
        <v>1</v>
      </c>
      <c r="H1461" s="2">
        <v>2</v>
      </c>
      <c r="I1461" s="2">
        <v>2</v>
      </c>
      <c r="J1461" s="2">
        <v>3</v>
      </c>
      <c r="K1461" s="1">
        <v>10.664</v>
      </c>
      <c r="L1461" s="3">
        <v>3.6588606397706799E-3</v>
      </c>
      <c r="M1461" s="3">
        <v>6.8831294531513298E-3</v>
      </c>
      <c r="N1461" s="3">
        <v>1.1683321123013801E-2</v>
      </c>
      <c r="O1461" s="3">
        <v>1.0329864543027201E-2</v>
      </c>
      <c r="P1461" s="3">
        <v>7.8173004008637199E-3</v>
      </c>
      <c r="Q1461" s="3">
        <v>1.77672924375183E-3</v>
      </c>
      <c r="R1461" s="3">
        <v>1.57368057278535E-3</v>
      </c>
      <c r="S1461" s="3">
        <v>3.4839813178320098E-4</v>
      </c>
      <c r="T1461" s="3">
        <v>0</v>
      </c>
    </row>
    <row r="1462" spans="1:20" x14ac:dyDescent="0.35">
      <c r="A1462" t="s">
        <v>1408</v>
      </c>
      <c r="B1462" t="s">
        <v>5115</v>
      </c>
      <c r="C1462" t="s">
        <v>4076</v>
      </c>
      <c r="D1462">
        <v>39.859560000000002</v>
      </c>
      <c r="E1462">
        <v>-86.302409999999995</v>
      </c>
      <c r="F1462" t="s">
        <v>5173</v>
      </c>
      <c r="G1462" s="2">
        <v>1</v>
      </c>
      <c r="I1462" s="2">
        <v>1</v>
      </c>
      <c r="J1462" s="2">
        <v>3</v>
      </c>
      <c r="K1462" s="1">
        <v>10.66666667</v>
      </c>
      <c r="L1462" s="3">
        <v>6.5351487489055098E-3</v>
      </c>
      <c r="M1462" s="3">
        <v>1.11609461666767E-2</v>
      </c>
      <c r="N1462" s="3">
        <v>2.4595525046076299E-2</v>
      </c>
      <c r="O1462" s="3">
        <v>1.39351663834633E-2</v>
      </c>
      <c r="P1462" s="3">
        <v>1.88589015265999E-2</v>
      </c>
      <c r="Q1462" s="3">
        <v>5.7098479200595204E-3</v>
      </c>
      <c r="R1462" s="3">
        <v>5.9894631358739896E-3</v>
      </c>
      <c r="S1462" s="3">
        <v>1.34321671672399E-3</v>
      </c>
      <c r="T1462" s="3">
        <v>0</v>
      </c>
    </row>
    <row r="1463" spans="1:20" x14ac:dyDescent="0.35">
      <c r="A1463" t="s">
        <v>1380</v>
      </c>
      <c r="B1463" t="s">
        <v>5115</v>
      </c>
      <c r="C1463" t="s">
        <v>4076</v>
      </c>
      <c r="D1463">
        <v>39.850650000000002</v>
      </c>
      <c r="E1463">
        <v>-86.30444</v>
      </c>
      <c r="F1463" t="s">
        <v>5145</v>
      </c>
      <c r="G1463" s="2">
        <v>1</v>
      </c>
      <c r="I1463" s="2">
        <v>1</v>
      </c>
      <c r="J1463" s="2">
        <v>3</v>
      </c>
      <c r="K1463" s="1">
        <v>10.66666667</v>
      </c>
      <c r="L1463" s="3">
        <v>4.8880849751557296E-3</v>
      </c>
      <c r="M1463" s="3">
        <v>8.2158433718489497E-3</v>
      </c>
      <c r="N1463" s="3">
        <v>1.6215326162536899E-2</v>
      </c>
      <c r="O1463" s="3">
        <v>8.7024331553587093E-3</v>
      </c>
      <c r="P1463" s="3">
        <v>9.9616920692138095E-3</v>
      </c>
      <c r="Q1463" s="3">
        <v>2.6267308200507E-3</v>
      </c>
      <c r="R1463" s="3">
        <v>2.8295893142433301E-3</v>
      </c>
      <c r="S1463" s="3">
        <v>6.5409191240452605E-4</v>
      </c>
      <c r="T1463" s="3">
        <v>0</v>
      </c>
    </row>
    <row r="1464" spans="1:20" x14ac:dyDescent="0.35">
      <c r="A1464" t="s">
        <v>1444</v>
      </c>
      <c r="B1464" t="s">
        <v>5196</v>
      </c>
      <c r="C1464" t="s">
        <v>4076</v>
      </c>
      <c r="D1464">
        <v>39.922870000000003</v>
      </c>
      <c r="E1464">
        <v>-85.977879999999999</v>
      </c>
      <c r="F1464" t="s">
        <v>5210</v>
      </c>
      <c r="G1464" s="2">
        <v>1</v>
      </c>
      <c r="I1464" s="2">
        <v>1</v>
      </c>
      <c r="J1464" s="2">
        <v>3</v>
      </c>
      <c r="K1464" s="1">
        <v>10.66666667</v>
      </c>
      <c r="L1464" s="3">
        <v>3.4923163049409402E-3</v>
      </c>
      <c r="M1464" s="3">
        <v>6.6737662272661601E-3</v>
      </c>
      <c r="N1464" s="3">
        <v>1.5640576752171498E-2</v>
      </c>
      <c r="O1464" s="3">
        <v>7.3200467330937803E-3</v>
      </c>
      <c r="P1464" s="3">
        <v>8.1263713440632192E-3</v>
      </c>
      <c r="Q1464" s="3">
        <v>1.91069320348606E-3</v>
      </c>
      <c r="R1464" s="3">
        <v>1.83589499641878E-3</v>
      </c>
      <c r="S1464" s="3">
        <v>4.1066850972191002E-4</v>
      </c>
      <c r="T1464" s="3">
        <v>0</v>
      </c>
    </row>
    <row r="1465" spans="1:20" x14ac:dyDescent="0.35">
      <c r="A1465" t="s">
        <v>3449</v>
      </c>
      <c r="B1465" t="s">
        <v>7106</v>
      </c>
      <c r="C1465" t="s">
        <v>4076</v>
      </c>
      <c r="D1465">
        <v>35.675490000000003</v>
      </c>
      <c r="E1465">
        <v>-80.326350000000005</v>
      </c>
      <c r="F1465" t="s">
        <v>7138</v>
      </c>
      <c r="G1465" s="2">
        <v>1</v>
      </c>
      <c r="H1465" s="2">
        <v>1</v>
      </c>
      <c r="I1465" s="2">
        <v>2</v>
      </c>
      <c r="J1465" s="2">
        <v>2</v>
      </c>
      <c r="K1465" s="1">
        <v>10.67</v>
      </c>
      <c r="L1465" s="3">
        <v>1.1000229623705201E-2</v>
      </c>
      <c r="M1465" s="3">
        <v>1.6497539156789202E-2</v>
      </c>
      <c r="N1465" s="3">
        <v>3.1501351628908603E-2</v>
      </c>
      <c r="O1465" s="3">
        <v>3.24263974807159E-2</v>
      </c>
      <c r="P1465" s="3">
        <v>2.8207177291037201E-2</v>
      </c>
      <c r="Q1465" s="3">
        <v>9.1681488107528408E-3</v>
      </c>
      <c r="R1465" s="3">
        <v>8.8236718272727502E-3</v>
      </c>
      <c r="S1465" s="3">
        <v>1.9337470597827499E-3</v>
      </c>
      <c r="T1465" s="3">
        <v>0</v>
      </c>
    </row>
    <row r="1466" spans="1:20" x14ac:dyDescent="0.35">
      <c r="A1466" t="s">
        <v>121</v>
      </c>
      <c r="B1466" t="s">
        <v>3673</v>
      </c>
      <c r="C1466" t="s">
        <v>3538</v>
      </c>
      <c r="D1466">
        <v>57.582129999999999</v>
      </c>
      <c r="E1466">
        <v>27.232399999999998</v>
      </c>
      <c r="F1466" t="s">
        <v>3674</v>
      </c>
      <c r="G1466" s="2">
        <v>1</v>
      </c>
      <c r="H1466" s="2">
        <v>4</v>
      </c>
      <c r="I1466" s="2">
        <v>5</v>
      </c>
      <c r="J1466" s="2">
        <v>3</v>
      </c>
      <c r="K1466" s="1">
        <v>10.67</v>
      </c>
      <c r="L1466" s="3">
        <v>2.3730654971597901E-3</v>
      </c>
      <c r="M1466" s="3">
        <v>2.89303578960595E-3</v>
      </c>
      <c r="N1466" s="3">
        <v>4.4216785190463797E-3</v>
      </c>
      <c r="O1466" s="3">
        <v>2.4111392301344702E-3</v>
      </c>
      <c r="P1466" s="3">
        <v>1.95999712713627E-3</v>
      </c>
      <c r="Q1466" s="3">
        <v>1.07118901374538E-3</v>
      </c>
      <c r="R1466" s="3">
        <v>1.0548637504813299E-3</v>
      </c>
      <c r="S1466" s="3">
        <v>9.7703009651641903E-4</v>
      </c>
      <c r="T1466" s="3">
        <v>9.2431425639345202E-4</v>
      </c>
    </row>
    <row r="1467" spans="1:20" x14ac:dyDescent="0.35">
      <c r="A1467" t="s">
        <v>45</v>
      </c>
      <c r="B1467" t="s">
        <v>3579</v>
      </c>
      <c r="C1467" t="s">
        <v>3538</v>
      </c>
      <c r="D1467">
        <v>58.594900000000003</v>
      </c>
      <c r="E1467">
        <v>26.69183</v>
      </c>
      <c r="F1467" t="s">
        <v>3580</v>
      </c>
      <c r="G1467" s="2">
        <v>1</v>
      </c>
      <c r="H1467" s="2">
        <v>4</v>
      </c>
      <c r="I1467" s="2">
        <v>2</v>
      </c>
      <c r="J1467" s="2">
        <v>3</v>
      </c>
      <c r="K1467" s="1">
        <v>10.67</v>
      </c>
      <c r="L1467" s="3">
        <v>1.4933362759635401E-3</v>
      </c>
      <c r="M1467" s="3">
        <v>2.2475802691608701E-3</v>
      </c>
      <c r="N1467" s="3">
        <v>4.4668429948699897E-3</v>
      </c>
      <c r="O1467" s="3">
        <v>3.7100350497667601E-3</v>
      </c>
      <c r="P1467" s="3">
        <v>4.1952883826734001E-3</v>
      </c>
      <c r="Q1467" s="3">
        <v>1.66726121558084E-3</v>
      </c>
      <c r="R1467" s="3">
        <v>1.52237282053171E-3</v>
      </c>
      <c r="S1467" s="3">
        <v>1.3295843719500699E-3</v>
      </c>
      <c r="T1467" s="3">
        <v>1.0617254927876301E-3</v>
      </c>
    </row>
    <row r="1468" spans="1:20" x14ac:dyDescent="0.35">
      <c r="A1468" t="s">
        <v>25</v>
      </c>
      <c r="B1468" t="s">
        <v>3537</v>
      </c>
      <c r="C1468" t="s">
        <v>3538</v>
      </c>
      <c r="D1468">
        <v>58.440980000000003</v>
      </c>
      <c r="E1468">
        <v>27.250250000000001</v>
      </c>
      <c r="F1468" t="s">
        <v>3554</v>
      </c>
      <c r="G1468" s="2">
        <v>1</v>
      </c>
      <c r="H1468" s="2">
        <v>4</v>
      </c>
      <c r="I1468" s="2">
        <v>9</v>
      </c>
      <c r="J1468" s="2">
        <v>3</v>
      </c>
      <c r="K1468" s="1">
        <v>10.67</v>
      </c>
      <c r="L1468" s="3">
        <v>1.93490428836029E-3</v>
      </c>
      <c r="M1468" s="3">
        <v>2.9741679621384399E-3</v>
      </c>
      <c r="N1468" s="3">
        <v>5.4704920336715503E-3</v>
      </c>
      <c r="O1468" s="3">
        <v>5.5484281372697999E-3</v>
      </c>
      <c r="P1468" s="3">
        <v>5.33789321866379E-3</v>
      </c>
      <c r="Q1468" s="3">
        <v>1.97750265011308E-3</v>
      </c>
      <c r="R1468" s="3">
        <v>1.87019848353237E-3</v>
      </c>
      <c r="S1468" s="3">
        <v>1.57664821756621E-3</v>
      </c>
      <c r="T1468" s="3">
        <v>1.1167997257041399E-3</v>
      </c>
    </row>
    <row r="1469" spans="1:20" x14ac:dyDescent="0.35">
      <c r="A1469" t="s">
        <v>1872</v>
      </c>
      <c r="B1469" t="s">
        <v>5545</v>
      </c>
      <c r="C1469" t="s">
        <v>5546</v>
      </c>
      <c r="D1469">
        <v>36.133666669999997</v>
      </c>
      <c r="E1469">
        <v>140.35852779999999</v>
      </c>
      <c r="F1469" t="s">
        <v>5633</v>
      </c>
      <c r="G1469" s="2">
        <v>1</v>
      </c>
      <c r="H1469" s="2">
        <v>2</v>
      </c>
      <c r="K1469" s="1">
        <v>10.67777778</v>
      </c>
      <c r="L1469" s="3">
        <v>3.0930932180884001E-3</v>
      </c>
      <c r="M1469" s="3">
        <v>4.4032163320613998E-3</v>
      </c>
      <c r="N1469" s="3">
        <v>7.1902012100055496E-3</v>
      </c>
      <c r="O1469" s="3">
        <v>3.73958690495325E-3</v>
      </c>
      <c r="P1469" s="3">
        <v>4.1454008274114497E-3</v>
      </c>
      <c r="Q1469" s="3">
        <v>1.26924899916399E-3</v>
      </c>
      <c r="R1469" s="3">
        <v>1.0265835263966201E-3</v>
      </c>
      <c r="S1469" s="3">
        <v>7.3028933792735999E-4</v>
      </c>
      <c r="T1469" s="3">
        <v>3.3914360551519498E-4</v>
      </c>
    </row>
    <row r="1470" spans="1:20" x14ac:dyDescent="0.35">
      <c r="A1470" t="s">
        <v>951</v>
      </c>
      <c r="B1470" t="s">
        <v>4593</v>
      </c>
      <c r="C1470" t="s">
        <v>4076</v>
      </c>
      <c r="D1470">
        <v>45.670459999999999</v>
      </c>
      <c r="E1470">
        <v>-88.988010000000003</v>
      </c>
      <c r="F1470" t="s">
        <v>4595</v>
      </c>
      <c r="G1470" s="2">
        <v>1</v>
      </c>
      <c r="H1470" s="2">
        <v>2</v>
      </c>
      <c r="I1470" s="2">
        <v>4</v>
      </c>
      <c r="J1470" s="2">
        <v>3</v>
      </c>
      <c r="K1470" s="1">
        <v>10.7</v>
      </c>
      <c r="L1470" s="3">
        <v>1.2467856588454999E-3</v>
      </c>
      <c r="M1470" s="3">
        <v>3.0289024247071202E-3</v>
      </c>
      <c r="N1470" s="3">
        <v>8.5474048778881595E-3</v>
      </c>
      <c r="O1470" s="3">
        <v>5.0972790746443702E-3</v>
      </c>
      <c r="P1470" s="3">
        <v>7.9028412711663904E-3</v>
      </c>
      <c r="Q1470" s="3">
        <v>2.22502821485694E-3</v>
      </c>
      <c r="R1470" s="3">
        <v>2.1587845309112802E-3</v>
      </c>
      <c r="S1470" s="3">
        <v>4.7723410882136001E-4</v>
      </c>
      <c r="T1470" s="3">
        <v>0</v>
      </c>
    </row>
    <row r="1471" spans="1:20" x14ac:dyDescent="0.35">
      <c r="A1471" t="s">
        <v>613</v>
      </c>
      <c r="B1471" t="s">
        <v>4200</v>
      </c>
      <c r="C1471" t="s">
        <v>4165</v>
      </c>
      <c r="D1471">
        <v>45.162129999999998</v>
      </c>
      <c r="E1471">
        <v>10.762449999999999</v>
      </c>
      <c r="F1471" t="s">
        <v>4231</v>
      </c>
      <c r="G1471" s="2">
        <v>1</v>
      </c>
      <c r="H1471" s="2">
        <v>2</v>
      </c>
      <c r="I1471" s="2" t="s">
        <v>4202</v>
      </c>
      <c r="J1471" s="2">
        <v>3</v>
      </c>
      <c r="K1471" s="1">
        <v>10.7</v>
      </c>
      <c r="L1471" s="3">
        <v>4.78021081792973E-3</v>
      </c>
      <c r="M1471" s="3">
        <v>6.7691312025293304E-3</v>
      </c>
      <c r="N1471" s="3">
        <v>1.14903573470524E-2</v>
      </c>
      <c r="O1471" s="3">
        <v>5.7210726822533604E-3</v>
      </c>
      <c r="P1471" s="3">
        <v>5.8209573454346504E-3</v>
      </c>
      <c r="Q1471" s="3">
        <v>2.2411489733955401E-3</v>
      </c>
      <c r="R1471" s="3">
        <v>2.2608758638950201E-3</v>
      </c>
      <c r="S1471" s="3">
        <v>1.8860575334338999E-3</v>
      </c>
      <c r="T1471" s="3">
        <v>1.5172021029243E-3</v>
      </c>
    </row>
    <row r="1472" spans="1:20" x14ac:dyDescent="0.35">
      <c r="A1472" t="s">
        <v>800</v>
      </c>
      <c r="B1472" t="s">
        <v>4347</v>
      </c>
      <c r="C1472" t="s">
        <v>4076</v>
      </c>
      <c r="D1472">
        <v>41.442019999999999</v>
      </c>
      <c r="E1472">
        <v>-96.557519999999997</v>
      </c>
      <c r="F1472" t="s">
        <v>4434</v>
      </c>
      <c r="G1472" s="2">
        <v>1</v>
      </c>
      <c r="H1472" s="2">
        <v>2</v>
      </c>
      <c r="I1472" s="2">
        <v>2</v>
      </c>
      <c r="J1472" s="2">
        <v>3</v>
      </c>
      <c r="K1472" s="1">
        <v>10.7</v>
      </c>
      <c r="L1472" s="3">
        <v>1.4084526654588999E-3</v>
      </c>
      <c r="M1472" s="3">
        <v>2.5512690517829999E-3</v>
      </c>
      <c r="N1472" s="3">
        <v>5.6575043688346198E-3</v>
      </c>
      <c r="O1472" s="3">
        <v>3.3673633751790401E-3</v>
      </c>
      <c r="P1472" s="3">
        <v>3.5152859574438099E-3</v>
      </c>
      <c r="Q1472" s="3">
        <v>1.1075603828951399E-3</v>
      </c>
      <c r="R1472" s="3">
        <v>1.03280630834201E-3</v>
      </c>
      <c r="S1472" s="3">
        <v>2.2645908854308899E-4</v>
      </c>
      <c r="T1472" s="3">
        <v>0</v>
      </c>
    </row>
    <row r="1473" spans="1:20" x14ac:dyDescent="0.35">
      <c r="A1473" t="s">
        <v>772</v>
      </c>
      <c r="B1473" t="s">
        <v>4347</v>
      </c>
      <c r="C1473" t="s">
        <v>4076</v>
      </c>
      <c r="D1473">
        <v>41.442019999999999</v>
      </c>
      <c r="E1473">
        <v>-96.557519999999997</v>
      </c>
      <c r="F1473" t="s">
        <v>4406</v>
      </c>
      <c r="G1473" s="2">
        <v>1</v>
      </c>
      <c r="H1473" s="2">
        <v>2</v>
      </c>
      <c r="I1473" s="2">
        <v>2</v>
      </c>
      <c r="J1473" s="2">
        <v>3</v>
      </c>
      <c r="K1473" s="1">
        <v>10.7</v>
      </c>
      <c r="L1473" s="3">
        <v>2.1500552695600502E-3</v>
      </c>
      <c r="M1473" s="3">
        <v>4.1082351610809698E-3</v>
      </c>
      <c r="N1473" s="3">
        <v>1.13842254825811E-2</v>
      </c>
      <c r="O1473" s="3">
        <v>5.4689839863529101E-3</v>
      </c>
      <c r="P1473" s="3">
        <v>6.3340216390080396E-3</v>
      </c>
      <c r="Q1473" s="3">
        <v>1.6605953319682801E-3</v>
      </c>
      <c r="R1473" s="3">
        <v>1.6666961846082699E-3</v>
      </c>
      <c r="S1473" s="3">
        <v>3.6980421234371E-4</v>
      </c>
      <c r="T1473" s="3">
        <v>0</v>
      </c>
    </row>
    <row r="1474" spans="1:20" x14ac:dyDescent="0.35">
      <c r="A1474" t="s">
        <v>2832</v>
      </c>
      <c r="B1474" t="s">
        <v>3918</v>
      </c>
      <c r="C1474" t="s">
        <v>4076</v>
      </c>
      <c r="D1474">
        <v>41.826999999999998</v>
      </c>
      <c r="E1474">
        <v>-83.194450000000003</v>
      </c>
      <c r="F1474" t="s">
        <v>6540</v>
      </c>
      <c r="G1474" s="2">
        <v>1</v>
      </c>
      <c r="H1474" s="2">
        <v>4</v>
      </c>
      <c r="I1474" s="2">
        <v>1</v>
      </c>
      <c r="K1474" s="1">
        <v>10.72</v>
      </c>
      <c r="L1474" s="3">
        <v>5.7328930058321301E-3</v>
      </c>
      <c r="M1474" s="3">
        <v>1.04839870753295E-2</v>
      </c>
      <c r="N1474" s="3">
        <v>1.9409270156481199E-2</v>
      </c>
      <c r="O1474" s="3">
        <v>9.0726275935010398E-3</v>
      </c>
      <c r="P1474" s="3">
        <v>1.1411132773328499E-2</v>
      </c>
      <c r="Q1474" s="3">
        <v>4.02481777941858E-3</v>
      </c>
      <c r="R1474" s="3">
        <v>4.1908912852201196E-3</v>
      </c>
      <c r="S1474" s="3">
        <v>9.1044405330545895E-4</v>
      </c>
      <c r="T1474" s="3">
        <v>0</v>
      </c>
    </row>
    <row r="1475" spans="1:20" x14ac:dyDescent="0.35">
      <c r="A1475" t="s">
        <v>2836</v>
      </c>
      <c r="B1475" t="s">
        <v>3918</v>
      </c>
      <c r="C1475" t="s">
        <v>4076</v>
      </c>
      <c r="D1475">
        <v>41.704466666666697</v>
      </c>
      <c r="E1475">
        <v>-83.257483333333298</v>
      </c>
      <c r="F1475" t="s">
        <v>6544</v>
      </c>
      <c r="G1475" s="2">
        <v>1</v>
      </c>
      <c r="H1475" s="2">
        <v>4</v>
      </c>
      <c r="I1475" s="2">
        <v>1</v>
      </c>
      <c r="K1475" s="1">
        <v>10.733333333333301</v>
      </c>
      <c r="L1475" s="3">
        <v>5.7309510313843202E-3</v>
      </c>
      <c r="M1475" s="3">
        <v>9.0664779240685507E-3</v>
      </c>
      <c r="N1475" s="3">
        <v>1.5831049625804401E-2</v>
      </c>
      <c r="O1475" s="3">
        <v>8.4040731307876305E-3</v>
      </c>
      <c r="P1475" s="3">
        <v>9.7041436504739995E-3</v>
      </c>
      <c r="Q1475" s="3">
        <v>3.3659878979823798E-3</v>
      </c>
      <c r="R1475" s="3">
        <v>3.2225526666276099E-3</v>
      </c>
      <c r="S1475" s="3">
        <v>6.9780931854498095E-4</v>
      </c>
      <c r="T1475" s="3">
        <v>0</v>
      </c>
    </row>
    <row r="1476" spans="1:20" x14ac:dyDescent="0.35">
      <c r="A1476" t="s">
        <v>155</v>
      </c>
      <c r="B1476" t="s">
        <v>3715</v>
      </c>
      <c r="C1476" t="s">
        <v>3538</v>
      </c>
      <c r="D1476">
        <v>58.2761</v>
      </c>
      <c r="E1476">
        <v>25.690149999999999</v>
      </c>
      <c r="F1476" t="s">
        <v>3716</v>
      </c>
      <c r="G1476" s="2">
        <v>1</v>
      </c>
      <c r="H1476" s="2">
        <v>4</v>
      </c>
      <c r="I1476" s="2">
        <v>1</v>
      </c>
      <c r="J1476" s="2">
        <v>3</v>
      </c>
      <c r="K1476" s="1">
        <v>10.75</v>
      </c>
      <c r="L1476" s="3">
        <v>4.5124211596177704E-3</v>
      </c>
      <c r="M1476" s="3">
        <v>7.6196090331038602E-3</v>
      </c>
      <c r="N1476" s="3">
        <v>1.69896156374949E-2</v>
      </c>
      <c r="O1476" s="3">
        <v>8.4629490975570397E-3</v>
      </c>
      <c r="P1476" s="3">
        <v>9.6180183951416597E-3</v>
      </c>
      <c r="Q1476" s="3">
        <v>2.7408993439657901E-3</v>
      </c>
      <c r="R1476" s="3">
        <v>2.4201273763946201E-3</v>
      </c>
      <c r="S1476" s="3">
        <v>1.9206697078809701E-3</v>
      </c>
      <c r="T1476" s="3">
        <v>1.16694174703985E-3</v>
      </c>
    </row>
    <row r="1477" spans="1:20" x14ac:dyDescent="0.35">
      <c r="A1477" t="s">
        <v>59</v>
      </c>
      <c r="B1477" t="s">
        <v>3568</v>
      </c>
      <c r="C1477" t="s">
        <v>3538</v>
      </c>
      <c r="D1477">
        <v>58.211320000000001</v>
      </c>
      <c r="E1477">
        <v>26.10181</v>
      </c>
      <c r="F1477" t="s">
        <v>3599</v>
      </c>
      <c r="G1477" s="2">
        <v>1</v>
      </c>
      <c r="H1477" s="2">
        <v>4</v>
      </c>
      <c r="I1477" s="2">
        <v>4</v>
      </c>
      <c r="J1477" s="2">
        <v>3</v>
      </c>
      <c r="K1477" s="1">
        <v>10.75</v>
      </c>
      <c r="L1477" s="3">
        <v>1.03514063252266E-3</v>
      </c>
      <c r="M1477" s="3">
        <v>2.0074195087754799E-3</v>
      </c>
      <c r="N1477" s="3">
        <v>5.3347211794796002E-3</v>
      </c>
      <c r="O1477" s="3">
        <v>4.3224025512830101E-3</v>
      </c>
      <c r="P1477" s="3">
        <v>4.8819429934808898E-3</v>
      </c>
      <c r="Q1477" s="3">
        <v>1.47925489335881E-3</v>
      </c>
      <c r="R1477" s="3">
        <v>1.32413573453979E-3</v>
      </c>
      <c r="S1477" s="3">
        <v>1.1026956061470101E-3</v>
      </c>
      <c r="T1477" s="3">
        <v>7.5698341528413501E-4</v>
      </c>
    </row>
    <row r="1478" spans="1:20" x14ac:dyDescent="0.35">
      <c r="A1478" t="s">
        <v>58</v>
      </c>
      <c r="B1478" t="s">
        <v>3568</v>
      </c>
      <c r="C1478" t="s">
        <v>3538</v>
      </c>
      <c r="D1478">
        <v>58.268889999999999</v>
      </c>
      <c r="E1478">
        <v>26.043500000000002</v>
      </c>
      <c r="F1478" t="s">
        <v>3598</v>
      </c>
      <c r="G1478" s="2">
        <v>1</v>
      </c>
      <c r="H1478" s="2">
        <v>4</v>
      </c>
      <c r="I1478" s="2">
        <v>2</v>
      </c>
      <c r="J1478" s="2">
        <v>3</v>
      </c>
      <c r="K1478" s="1">
        <v>10.75</v>
      </c>
      <c r="L1478" s="3">
        <v>8.9953528761393996E-4</v>
      </c>
      <c r="M1478" s="3">
        <v>1.83018300073465E-3</v>
      </c>
      <c r="N1478" s="3">
        <v>5.09207805400687E-3</v>
      </c>
      <c r="O1478" s="3">
        <v>4.07355883388116E-3</v>
      </c>
      <c r="P1478" s="3">
        <v>4.64287776422663E-3</v>
      </c>
      <c r="Q1478" s="3">
        <v>1.2240801405157299E-3</v>
      </c>
      <c r="R1478" s="3">
        <v>1.0865470607007699E-3</v>
      </c>
      <c r="S1478" s="3">
        <v>8.8148600610938102E-4</v>
      </c>
      <c r="T1478" s="3">
        <v>5.56681587875136E-4</v>
      </c>
    </row>
    <row r="1479" spans="1:20" x14ac:dyDescent="0.35">
      <c r="A1479" t="s">
        <v>3090</v>
      </c>
      <c r="B1479" t="s">
        <v>3918</v>
      </c>
      <c r="C1479" t="s">
        <v>4076</v>
      </c>
      <c r="D1479">
        <v>41.657800000000002</v>
      </c>
      <c r="E1479">
        <v>-83.1447</v>
      </c>
      <c r="F1479" t="s">
        <v>6797</v>
      </c>
      <c r="G1479" s="2">
        <v>1</v>
      </c>
      <c r="H1479" s="2">
        <v>4</v>
      </c>
      <c r="I1479" s="2">
        <v>1</v>
      </c>
      <c r="K1479" s="1">
        <v>10.76</v>
      </c>
      <c r="L1479" s="3">
        <v>3.06409631267551E-2</v>
      </c>
      <c r="M1479" s="3">
        <v>4.3720426445126102E-2</v>
      </c>
      <c r="N1479" s="3">
        <v>6.2743365342174395E-2</v>
      </c>
      <c r="O1479" s="3">
        <v>2.90856006595222E-2</v>
      </c>
      <c r="P1479" s="3">
        <v>2.1917773040708001E-2</v>
      </c>
      <c r="Q1479" s="3">
        <v>6.2151225807291896E-3</v>
      </c>
      <c r="R1479" s="3">
        <v>5.56249804808648E-3</v>
      </c>
      <c r="S1479" s="3">
        <v>1.43057944680015E-3</v>
      </c>
      <c r="T1479" s="3">
        <v>0</v>
      </c>
    </row>
    <row r="1480" spans="1:20" x14ac:dyDescent="0.35">
      <c r="A1480" t="s">
        <v>2735</v>
      </c>
      <c r="B1480" t="s">
        <v>3918</v>
      </c>
      <c r="C1480" t="s">
        <v>4076</v>
      </c>
      <c r="D1480">
        <v>41.765183333333297</v>
      </c>
      <c r="E1480">
        <v>-83.332566666666693</v>
      </c>
      <c r="F1480" t="s">
        <v>6462</v>
      </c>
      <c r="G1480" s="2">
        <v>1</v>
      </c>
      <c r="H1480" s="2">
        <v>4</v>
      </c>
      <c r="I1480" s="2">
        <v>1</v>
      </c>
      <c r="K1480" s="1">
        <v>10.78</v>
      </c>
      <c r="L1480" s="3">
        <v>7.7234987721929698E-3</v>
      </c>
      <c r="M1480" s="3">
        <v>1.02215561391766E-2</v>
      </c>
      <c r="N1480" s="3">
        <v>1.4450648425181701E-2</v>
      </c>
      <c r="O1480" s="3">
        <v>7.4074463894686802E-3</v>
      </c>
      <c r="P1480" s="3">
        <v>6.7066280525215002E-3</v>
      </c>
      <c r="Q1480" s="3">
        <v>2.10677964913471E-3</v>
      </c>
      <c r="R1480" s="3">
        <v>1.8940133398761801E-3</v>
      </c>
      <c r="S1480" s="3">
        <v>4.1647398552332202E-4</v>
      </c>
      <c r="T1480" s="3">
        <v>0</v>
      </c>
    </row>
    <row r="1481" spans="1:20" x14ac:dyDescent="0.35">
      <c r="A1481" t="s">
        <v>915</v>
      </c>
      <c r="B1481" t="s">
        <v>4551</v>
      </c>
      <c r="C1481" t="s">
        <v>4076</v>
      </c>
      <c r="D1481">
        <v>44.596220000000002</v>
      </c>
      <c r="E1481">
        <v>-87.952730000000003</v>
      </c>
      <c r="F1481" t="s">
        <v>4552</v>
      </c>
      <c r="G1481" s="2">
        <v>1</v>
      </c>
      <c r="H1481" s="2">
        <v>2</v>
      </c>
      <c r="I1481" s="2">
        <v>2</v>
      </c>
      <c r="J1481" s="2">
        <v>3</v>
      </c>
      <c r="K1481" s="1">
        <v>10.8</v>
      </c>
      <c r="L1481" s="3">
        <v>5.1645083402672703E-4</v>
      </c>
      <c r="M1481" s="3">
        <v>1.3092007230389401E-3</v>
      </c>
      <c r="N1481" s="3">
        <v>4.0057755832422397E-3</v>
      </c>
      <c r="O1481" s="3">
        <v>2.3617919372770401E-3</v>
      </c>
      <c r="P1481" s="3">
        <v>3.3378711497766E-3</v>
      </c>
      <c r="Q1481" s="3">
        <v>7.0398517846156797E-4</v>
      </c>
      <c r="R1481" s="3">
        <v>6.7921550054367199E-4</v>
      </c>
      <c r="S1481" s="3">
        <v>1.5508495099284301E-4</v>
      </c>
      <c r="T1481" s="3">
        <v>0</v>
      </c>
    </row>
    <row r="1482" spans="1:20" x14ac:dyDescent="0.35">
      <c r="A1482" t="s">
        <v>2842</v>
      </c>
      <c r="B1482" t="s">
        <v>3918</v>
      </c>
      <c r="C1482" t="s">
        <v>4076</v>
      </c>
      <c r="D1482">
        <v>41.764366666666703</v>
      </c>
      <c r="E1482">
        <v>-83.3320333333333</v>
      </c>
      <c r="F1482" t="s">
        <v>6550</v>
      </c>
      <c r="G1482" s="2">
        <v>1</v>
      </c>
      <c r="H1482" s="2">
        <v>4</v>
      </c>
      <c r="I1482" s="2">
        <v>1</v>
      </c>
      <c r="K1482" s="1">
        <v>10.82</v>
      </c>
      <c r="L1482" s="3">
        <v>6.1467824358533802E-3</v>
      </c>
      <c r="M1482" s="3">
        <v>9.3402786046362807E-3</v>
      </c>
      <c r="N1482" s="3">
        <v>1.6044634330582602E-2</v>
      </c>
      <c r="O1482" s="3">
        <v>8.92357992033831E-3</v>
      </c>
      <c r="P1482" s="3">
        <v>1.0043954045693399E-2</v>
      </c>
      <c r="Q1482" s="3">
        <v>3.57683674544838E-3</v>
      </c>
      <c r="R1482" s="3">
        <v>3.3715876600074498E-3</v>
      </c>
      <c r="S1482" s="3">
        <v>7.3289374286997797E-4</v>
      </c>
      <c r="T1482" s="3">
        <v>0</v>
      </c>
    </row>
    <row r="1483" spans="1:20" x14ac:dyDescent="0.35">
      <c r="A1483" t="s">
        <v>2453</v>
      </c>
      <c r="B1483" t="s">
        <v>6169</v>
      </c>
      <c r="C1483" t="s">
        <v>4076</v>
      </c>
      <c r="D1483">
        <v>41.361862000000002</v>
      </c>
      <c r="E1483">
        <v>-96.055582999999999</v>
      </c>
      <c r="F1483" t="s">
        <v>6178</v>
      </c>
      <c r="G1483" s="2">
        <v>1</v>
      </c>
      <c r="H1483" s="2">
        <v>2</v>
      </c>
      <c r="I1483" s="2">
        <v>2</v>
      </c>
      <c r="J1483" s="2">
        <v>2</v>
      </c>
      <c r="K1483" s="1">
        <v>10.822069450000001</v>
      </c>
      <c r="L1483" s="3">
        <v>5.67262987298142E-3</v>
      </c>
      <c r="M1483" s="3">
        <v>9.3247303464401906E-3</v>
      </c>
      <c r="N1483" s="3">
        <v>1.4236086057639499E-2</v>
      </c>
      <c r="O1483" s="3">
        <v>3.3934845587897402E-3</v>
      </c>
      <c r="P1483" s="3">
        <v>2.0805809674776798E-3</v>
      </c>
      <c r="Q1483" s="3">
        <v>5.7407246305905899E-4</v>
      </c>
      <c r="R1483" s="3">
        <v>5.8269071409528905E-4</v>
      </c>
      <c r="S1483" s="3">
        <v>4.4483077712018299E-4</v>
      </c>
      <c r="T1483" s="3">
        <v>1.0169985073887701E-6</v>
      </c>
    </row>
    <row r="1484" spans="1:20" x14ac:dyDescent="0.35">
      <c r="A1484" t="s">
        <v>1353</v>
      </c>
      <c r="B1484" t="s">
        <v>5115</v>
      </c>
      <c r="C1484" t="s">
        <v>4076</v>
      </c>
      <c r="D1484">
        <v>39.825159999999997</v>
      </c>
      <c r="E1484">
        <v>-86.303309999999996</v>
      </c>
      <c r="F1484" t="s">
        <v>5118</v>
      </c>
      <c r="G1484" s="2">
        <v>1</v>
      </c>
      <c r="I1484" s="2">
        <v>1</v>
      </c>
      <c r="J1484" s="2">
        <v>3</v>
      </c>
      <c r="K1484" s="1">
        <v>10.83333333</v>
      </c>
      <c r="L1484" s="3">
        <v>2.7614985007629999E-3</v>
      </c>
      <c r="M1484" s="3">
        <v>4.81414346736494E-3</v>
      </c>
      <c r="N1484" s="3">
        <v>9.6460165099493903E-3</v>
      </c>
      <c r="O1484" s="3">
        <v>5.0711193819274296E-3</v>
      </c>
      <c r="P1484" s="3">
        <v>5.6172620026494697E-3</v>
      </c>
      <c r="Q1484" s="3">
        <v>1.4184300615828799E-3</v>
      </c>
      <c r="R1484" s="3">
        <v>1.50286156654884E-3</v>
      </c>
      <c r="S1484" s="3">
        <v>3.38322467169047E-4</v>
      </c>
      <c r="T1484" s="3">
        <v>0</v>
      </c>
    </row>
    <row r="1485" spans="1:20" x14ac:dyDescent="0.35">
      <c r="A1485" t="s">
        <v>1532</v>
      </c>
      <c r="B1485" t="s">
        <v>5255</v>
      </c>
      <c r="C1485" t="s">
        <v>4076</v>
      </c>
      <c r="D1485">
        <v>40.089680000000001</v>
      </c>
      <c r="E1485">
        <v>-86.039749999999998</v>
      </c>
      <c r="F1485" t="s">
        <v>5299</v>
      </c>
      <c r="G1485" s="2">
        <v>1</v>
      </c>
      <c r="I1485" s="2">
        <v>1</v>
      </c>
      <c r="J1485" s="2">
        <v>3</v>
      </c>
      <c r="K1485" s="1">
        <v>10.8333333399999</v>
      </c>
      <c r="L1485" s="3">
        <v>1.7683411718001901E-3</v>
      </c>
      <c r="M1485" s="3">
        <v>3.3153273205510799E-3</v>
      </c>
      <c r="N1485" s="3">
        <v>7.2266896416520897E-3</v>
      </c>
      <c r="O1485" s="3">
        <v>3.7587052364774199E-3</v>
      </c>
      <c r="P1485" s="3">
        <v>5.8406745021493704E-3</v>
      </c>
      <c r="Q1485" s="3">
        <v>1.52146474038507E-3</v>
      </c>
      <c r="R1485" s="3">
        <v>1.49669445243522E-3</v>
      </c>
      <c r="S1485" s="3">
        <v>3.3691038488057798E-4</v>
      </c>
      <c r="T1485" s="3">
        <v>0</v>
      </c>
    </row>
    <row r="1486" spans="1:20" x14ac:dyDescent="0.35">
      <c r="A1486" t="s">
        <v>2973</v>
      </c>
      <c r="B1486" t="s">
        <v>3918</v>
      </c>
      <c r="C1486" t="s">
        <v>4076</v>
      </c>
      <c r="D1486">
        <v>41.7428666666667</v>
      </c>
      <c r="E1486">
        <v>-83.137799999999999</v>
      </c>
      <c r="F1486" t="s">
        <v>6681</v>
      </c>
      <c r="G1486" s="2">
        <v>1</v>
      </c>
      <c r="H1486" s="2">
        <v>4</v>
      </c>
      <c r="I1486" s="2">
        <v>1</v>
      </c>
      <c r="K1486" s="1">
        <v>10.84</v>
      </c>
      <c r="L1486" s="3">
        <v>1.1584227956997E-2</v>
      </c>
      <c r="M1486" s="3">
        <v>1.67897878578415E-2</v>
      </c>
      <c r="N1486" s="3">
        <v>2.3460927747471799E-2</v>
      </c>
      <c r="O1486" s="3">
        <v>1.08799909429121E-2</v>
      </c>
      <c r="P1486" s="3">
        <v>1.0215965212836801E-2</v>
      </c>
      <c r="Q1486" s="3">
        <v>3.3793983398900098E-3</v>
      </c>
      <c r="R1486" s="3">
        <v>3.15985516104202E-3</v>
      </c>
      <c r="S1486" s="3">
        <v>6.8803246511686905E-4</v>
      </c>
      <c r="T1486" s="3">
        <v>0</v>
      </c>
    </row>
    <row r="1487" spans="1:20" x14ac:dyDescent="0.35">
      <c r="A1487" t="s">
        <v>130</v>
      </c>
      <c r="B1487" t="s">
        <v>3568</v>
      </c>
      <c r="C1487" t="s">
        <v>3538</v>
      </c>
      <c r="D1487">
        <v>58.21002</v>
      </c>
      <c r="E1487">
        <v>26.101140000000001</v>
      </c>
      <c r="F1487" t="s">
        <v>3686</v>
      </c>
      <c r="G1487" s="2">
        <v>1</v>
      </c>
      <c r="H1487" s="2">
        <v>4</v>
      </c>
      <c r="I1487" s="2">
        <v>4</v>
      </c>
      <c r="J1487" s="2">
        <v>3</v>
      </c>
      <c r="K1487" s="1">
        <v>10.86</v>
      </c>
      <c r="L1487" s="3">
        <v>8.9740476814319605E-4</v>
      </c>
      <c r="M1487" s="3">
        <v>1.8705089209587601E-3</v>
      </c>
      <c r="N1487" s="3">
        <v>4.9677563733850402E-3</v>
      </c>
      <c r="O1487" s="3">
        <v>4.7365399186605301E-3</v>
      </c>
      <c r="P1487" s="3">
        <v>4.7392143823237198E-3</v>
      </c>
      <c r="Q1487" s="3">
        <v>1.1990527287426399E-3</v>
      </c>
      <c r="R1487" s="3">
        <v>1.0762328910790999E-3</v>
      </c>
      <c r="S1487" s="3">
        <v>8.6730078467183705E-4</v>
      </c>
      <c r="T1487" s="3">
        <v>5.2513776422957997E-4</v>
      </c>
    </row>
    <row r="1488" spans="1:20" x14ac:dyDescent="0.35">
      <c r="A1488" t="s">
        <v>1470</v>
      </c>
      <c r="B1488" t="s">
        <v>5196</v>
      </c>
      <c r="C1488" t="s">
        <v>4076</v>
      </c>
      <c r="D1488">
        <v>39.90972</v>
      </c>
      <c r="E1488">
        <v>-85.983699999999999</v>
      </c>
      <c r="F1488" t="s">
        <v>5236</v>
      </c>
      <c r="G1488" s="2">
        <v>1</v>
      </c>
      <c r="I1488" s="2">
        <v>1</v>
      </c>
      <c r="J1488" s="2">
        <v>3</v>
      </c>
      <c r="K1488" s="1">
        <v>10.875</v>
      </c>
      <c r="L1488" s="3">
        <v>1.7720001174389201E-3</v>
      </c>
      <c r="M1488" s="3">
        <v>3.7701957685672598E-3</v>
      </c>
      <c r="N1488" s="3">
        <v>9.8467638414925993E-3</v>
      </c>
      <c r="O1488" s="3">
        <v>5.2987554041840704E-3</v>
      </c>
      <c r="P1488" s="3">
        <v>8.2348905778922392E-3</v>
      </c>
      <c r="Q1488" s="3">
        <v>1.80604836203469E-3</v>
      </c>
      <c r="R1488" s="3">
        <v>1.8709314758722699E-3</v>
      </c>
      <c r="S1488" s="3">
        <v>4.2697398452448698E-4</v>
      </c>
      <c r="T1488" s="3">
        <v>0</v>
      </c>
    </row>
    <row r="1489" spans="1:20" x14ac:dyDescent="0.35">
      <c r="A1489" t="s">
        <v>1466</v>
      </c>
      <c r="B1489" t="s">
        <v>5196</v>
      </c>
      <c r="C1489" t="s">
        <v>4076</v>
      </c>
      <c r="D1489">
        <v>39.916400000000003</v>
      </c>
      <c r="E1489">
        <v>-85.977999999999994</v>
      </c>
      <c r="F1489" t="s">
        <v>5232</v>
      </c>
      <c r="G1489" s="2">
        <v>1</v>
      </c>
      <c r="I1489" s="2">
        <v>1</v>
      </c>
      <c r="J1489" s="2">
        <v>3</v>
      </c>
      <c r="K1489" s="1">
        <v>10.875</v>
      </c>
      <c r="L1489" s="3">
        <v>1.83383341557541E-3</v>
      </c>
      <c r="M1489" s="3">
        <v>3.8433443183949899E-3</v>
      </c>
      <c r="N1489" s="3">
        <v>1.01973015494293E-2</v>
      </c>
      <c r="O1489" s="3">
        <v>5.2726616683016697E-3</v>
      </c>
      <c r="P1489" s="3">
        <v>7.94144412149533E-3</v>
      </c>
      <c r="Q1489" s="3">
        <v>1.6647528623286E-3</v>
      </c>
      <c r="R1489" s="3">
        <v>1.81705543212216E-3</v>
      </c>
      <c r="S1489" s="3">
        <v>4.1989210739486801E-4</v>
      </c>
      <c r="T1489" s="3">
        <v>0</v>
      </c>
    </row>
    <row r="1490" spans="1:20" x14ac:dyDescent="0.35">
      <c r="A1490" t="s">
        <v>1464</v>
      </c>
      <c r="B1490" t="s">
        <v>5196</v>
      </c>
      <c r="C1490" t="s">
        <v>4076</v>
      </c>
      <c r="D1490">
        <v>40.01491</v>
      </c>
      <c r="E1490">
        <v>-85.970269999999999</v>
      </c>
      <c r="F1490" t="s">
        <v>5230</v>
      </c>
      <c r="G1490" s="2">
        <v>1</v>
      </c>
      <c r="I1490" s="2">
        <v>1</v>
      </c>
      <c r="J1490" s="2">
        <v>3</v>
      </c>
      <c r="K1490" s="1">
        <v>10.875</v>
      </c>
      <c r="L1490" s="3">
        <v>2.2361135962467799E-3</v>
      </c>
      <c r="M1490" s="3">
        <v>4.7770615346093203E-3</v>
      </c>
      <c r="N1490" s="3">
        <v>1.22454961752661E-2</v>
      </c>
      <c r="O1490" s="3">
        <v>6.4002082446377199E-3</v>
      </c>
      <c r="P1490" s="3">
        <v>9.0498533326203393E-3</v>
      </c>
      <c r="Q1490" s="3">
        <v>2.0139598789834399E-3</v>
      </c>
      <c r="R1490" s="3">
        <v>2.1357290378805401E-3</v>
      </c>
      <c r="S1490" s="3">
        <v>4.8706002451879697E-4</v>
      </c>
      <c r="T1490" s="3">
        <v>0</v>
      </c>
    </row>
    <row r="1491" spans="1:20" x14ac:dyDescent="0.35">
      <c r="A1491" t="s">
        <v>3028</v>
      </c>
      <c r="B1491" t="s">
        <v>3918</v>
      </c>
      <c r="C1491" t="s">
        <v>4076</v>
      </c>
      <c r="D1491">
        <v>41.717750000000002</v>
      </c>
      <c r="E1491">
        <v>-83.422733333333298</v>
      </c>
      <c r="F1491" t="s">
        <v>6735</v>
      </c>
      <c r="G1491" s="2">
        <v>1</v>
      </c>
      <c r="H1491" s="2">
        <v>4</v>
      </c>
      <c r="I1491" s="2">
        <v>1</v>
      </c>
      <c r="K1491" s="1">
        <v>10.88</v>
      </c>
      <c r="L1491" s="3">
        <v>8.6974477271763804E-3</v>
      </c>
      <c r="M1491" s="3">
        <v>1.3203010801139101E-2</v>
      </c>
      <c r="N1491" s="3">
        <v>2.1905222317719499E-2</v>
      </c>
      <c r="O1491" s="3">
        <v>1.6388759548098299E-2</v>
      </c>
      <c r="P1491" s="3">
        <v>1.34887784157567E-2</v>
      </c>
      <c r="Q1491" s="3">
        <v>4.3719989385394399E-3</v>
      </c>
      <c r="R1491" s="3">
        <v>4.23203150205545E-3</v>
      </c>
      <c r="S1491" s="3">
        <v>9.1682076171921195E-4</v>
      </c>
      <c r="T1491" s="3">
        <v>0</v>
      </c>
    </row>
    <row r="1492" spans="1:20" x14ac:dyDescent="0.35">
      <c r="A1492" t="s">
        <v>3006</v>
      </c>
      <c r="B1492" t="s">
        <v>3918</v>
      </c>
      <c r="C1492" t="s">
        <v>4076</v>
      </c>
      <c r="D1492">
        <v>41.738633333333297</v>
      </c>
      <c r="E1492">
        <v>-83.130133333333305</v>
      </c>
      <c r="F1492" t="s">
        <v>6713</v>
      </c>
      <c r="G1492" s="2">
        <v>1</v>
      </c>
      <c r="H1492" s="2">
        <v>4</v>
      </c>
      <c r="I1492" s="2">
        <v>1</v>
      </c>
      <c r="K1492" s="1">
        <v>10.9</v>
      </c>
      <c r="L1492" s="3">
        <v>1.06316806792673E-2</v>
      </c>
      <c r="M1492" s="3">
        <v>1.51560330386851E-2</v>
      </c>
      <c r="N1492" s="3">
        <v>2.0285423182685301E-2</v>
      </c>
      <c r="O1492" s="3">
        <v>1.1219422511349801E-2</v>
      </c>
      <c r="P1492" s="3">
        <v>7.7711178402922404E-3</v>
      </c>
      <c r="Q1492" s="3">
        <v>2.5135165231570302E-3</v>
      </c>
      <c r="R1492" s="3">
        <v>2.3485880378402101E-3</v>
      </c>
      <c r="S1492" s="3">
        <v>5.0318199232090297E-4</v>
      </c>
      <c r="T1492" s="3">
        <v>0</v>
      </c>
    </row>
    <row r="1493" spans="1:20" x14ac:dyDescent="0.35">
      <c r="A1493" t="s">
        <v>2917</v>
      </c>
      <c r="B1493" t="s">
        <v>3918</v>
      </c>
      <c r="C1493" t="s">
        <v>4076</v>
      </c>
      <c r="D1493">
        <v>41.705500000000001</v>
      </c>
      <c r="E1493">
        <v>-83.386566666666695</v>
      </c>
      <c r="F1493" t="s">
        <v>6625</v>
      </c>
      <c r="G1493" s="2">
        <v>1</v>
      </c>
      <c r="H1493" s="2">
        <v>4</v>
      </c>
      <c r="I1493" s="2">
        <v>1</v>
      </c>
      <c r="K1493" s="1">
        <v>10.9</v>
      </c>
      <c r="L1493" s="3">
        <v>4.1530732513608204E-3</v>
      </c>
      <c r="M1493" s="3">
        <v>6.8043546513783604E-3</v>
      </c>
      <c r="N1493" s="3">
        <v>1.30033218128055E-2</v>
      </c>
      <c r="O1493" s="3">
        <v>6.0321733180235503E-3</v>
      </c>
      <c r="P1493" s="3">
        <v>6.5027963952182504E-3</v>
      </c>
      <c r="Q1493" s="3">
        <v>2.1186215316663102E-3</v>
      </c>
      <c r="R1493" s="3">
        <v>2.2223860951509399E-3</v>
      </c>
      <c r="S1493" s="3">
        <v>4.7363140425294602E-4</v>
      </c>
      <c r="T1493" s="3">
        <v>0</v>
      </c>
    </row>
    <row r="1494" spans="1:20" x14ac:dyDescent="0.35">
      <c r="A1494" t="s">
        <v>2854</v>
      </c>
      <c r="B1494" t="s">
        <v>3918</v>
      </c>
      <c r="C1494" t="s">
        <v>4076</v>
      </c>
      <c r="D1494">
        <v>41.738950000000003</v>
      </c>
      <c r="E1494">
        <v>-83.133966666666694</v>
      </c>
      <c r="F1494" t="s">
        <v>6562</v>
      </c>
      <c r="G1494" s="2">
        <v>1</v>
      </c>
      <c r="H1494" s="2">
        <v>4</v>
      </c>
      <c r="I1494" s="2">
        <v>1</v>
      </c>
      <c r="K1494" s="1">
        <v>10.9</v>
      </c>
      <c r="L1494" s="3">
        <v>6.9057946678336797E-3</v>
      </c>
      <c r="M1494" s="3">
        <v>9.1965641750605398E-3</v>
      </c>
      <c r="N1494" s="3">
        <v>1.44329788022395E-2</v>
      </c>
      <c r="O1494" s="3">
        <v>6.8993783604198496E-3</v>
      </c>
      <c r="P1494" s="3">
        <v>7.4870384050347901E-3</v>
      </c>
      <c r="Q1494" s="3">
        <v>2.4344254186173899E-3</v>
      </c>
      <c r="R1494" s="3">
        <v>2.2158724382394502E-3</v>
      </c>
      <c r="S1494" s="3">
        <v>4.81167229875605E-4</v>
      </c>
      <c r="T1494" s="3">
        <v>0</v>
      </c>
    </row>
    <row r="1495" spans="1:20" x14ac:dyDescent="0.35">
      <c r="A1495" t="s">
        <v>1684</v>
      </c>
      <c r="B1495" t="s">
        <v>5310</v>
      </c>
      <c r="C1495" t="s">
        <v>5311</v>
      </c>
      <c r="D1495">
        <v>31.390999999999998</v>
      </c>
      <c r="E1495">
        <v>120.2</v>
      </c>
      <c r="F1495" t="s">
        <v>5453</v>
      </c>
      <c r="G1495" s="2">
        <v>1</v>
      </c>
      <c r="H1495" s="2">
        <v>1</v>
      </c>
      <c r="I1495" s="2">
        <v>1</v>
      </c>
      <c r="J1495" s="2">
        <v>3</v>
      </c>
      <c r="K1495" s="1">
        <v>10.92</v>
      </c>
      <c r="L1495" s="3">
        <v>8.6108557766322105E-3</v>
      </c>
      <c r="M1495" s="3">
        <v>1.17830906584863E-2</v>
      </c>
      <c r="N1495" s="3">
        <v>1.5617437398204899E-2</v>
      </c>
      <c r="O1495" s="3">
        <v>6.8502834971446297E-3</v>
      </c>
      <c r="P1495" s="3">
        <v>4.3462644168233396E-3</v>
      </c>
      <c r="Q1495" s="3">
        <v>1.4615314715090001E-3</v>
      </c>
      <c r="R1495" s="3">
        <v>1.4160259115897601E-3</v>
      </c>
      <c r="S1495" s="3">
        <v>9.5702576678469305E-4</v>
      </c>
      <c r="T1495" s="3">
        <v>5.6359239533054599E-4</v>
      </c>
    </row>
    <row r="1496" spans="1:20" x14ac:dyDescent="0.35">
      <c r="A1496" t="s">
        <v>2882</v>
      </c>
      <c r="B1496" t="s">
        <v>3918</v>
      </c>
      <c r="C1496" t="s">
        <v>4076</v>
      </c>
      <c r="D1496">
        <v>41.743949999999998</v>
      </c>
      <c r="E1496">
        <v>-83.133933333333303</v>
      </c>
      <c r="F1496" t="s">
        <v>6590</v>
      </c>
      <c r="G1496" s="2">
        <v>1</v>
      </c>
      <c r="H1496" s="2">
        <v>4</v>
      </c>
      <c r="I1496" s="2">
        <v>1</v>
      </c>
      <c r="K1496" s="1">
        <v>10.9249999999998</v>
      </c>
      <c r="L1496" s="3">
        <v>1.35120753082873E-2</v>
      </c>
      <c r="M1496" s="3">
        <v>1.7865364745724598E-2</v>
      </c>
      <c r="N1496" s="3">
        <v>2.2318740139998201E-2</v>
      </c>
      <c r="O1496" s="3">
        <v>1.1506491563466E-2</v>
      </c>
      <c r="P1496" s="3">
        <v>8.22756661385372E-3</v>
      </c>
      <c r="Q1496" s="3">
        <v>2.54127262206604E-3</v>
      </c>
      <c r="R1496" s="3">
        <v>2.5561961934435799E-3</v>
      </c>
      <c r="S1496" s="3">
        <v>5.3304799258345296E-4</v>
      </c>
      <c r="T1496" s="3">
        <v>0</v>
      </c>
    </row>
    <row r="1497" spans="1:20" x14ac:dyDescent="0.35">
      <c r="A1497" t="s">
        <v>2902</v>
      </c>
      <c r="B1497" t="s">
        <v>3918</v>
      </c>
      <c r="C1497" t="s">
        <v>4076</v>
      </c>
      <c r="D1497">
        <v>41.757800000000003</v>
      </c>
      <c r="E1497">
        <v>-83.35</v>
      </c>
      <c r="F1497" t="s">
        <v>6610</v>
      </c>
      <c r="G1497" s="2">
        <v>1</v>
      </c>
      <c r="H1497" s="2">
        <v>4</v>
      </c>
      <c r="I1497" s="2">
        <v>1</v>
      </c>
      <c r="K1497" s="1">
        <v>10.9333333333333</v>
      </c>
      <c r="L1497" s="3">
        <v>1.54024200534599E-2</v>
      </c>
      <c r="M1497" s="3">
        <v>1.9535290092562801E-2</v>
      </c>
      <c r="N1497" s="3">
        <v>2.4463582702549499E-2</v>
      </c>
      <c r="O1497" s="3">
        <v>1.425562856832E-2</v>
      </c>
      <c r="P1497" s="3">
        <v>1.01002968165815E-2</v>
      </c>
      <c r="Q1497" s="3">
        <v>3.2364498064028501E-3</v>
      </c>
      <c r="R1497" s="3">
        <v>3.1225720659763499E-3</v>
      </c>
      <c r="S1497" s="3">
        <v>6.6480911397759498E-4</v>
      </c>
      <c r="T1497" s="3">
        <v>0</v>
      </c>
    </row>
    <row r="1498" spans="1:20" x14ac:dyDescent="0.35">
      <c r="A1498" t="s">
        <v>1855</v>
      </c>
      <c r="B1498" t="s">
        <v>5545</v>
      </c>
      <c r="C1498" t="s">
        <v>5546</v>
      </c>
      <c r="D1498">
        <v>35.964138890000001</v>
      </c>
      <c r="E1498">
        <v>140.4867222</v>
      </c>
      <c r="F1498" t="s">
        <v>5616</v>
      </c>
      <c r="G1498" s="2">
        <v>1</v>
      </c>
      <c r="H1498" s="2">
        <v>2</v>
      </c>
      <c r="K1498" s="1">
        <v>10.95</v>
      </c>
      <c r="L1498" s="3">
        <v>4.5346081551437501E-3</v>
      </c>
      <c r="M1498" s="3">
        <v>6.4650291724079002E-3</v>
      </c>
      <c r="N1498" s="3">
        <v>1.2342970337055999E-2</v>
      </c>
      <c r="O1498" s="3">
        <v>5.5468127150718298E-3</v>
      </c>
      <c r="P1498" s="3">
        <v>6.1549744841431098E-3</v>
      </c>
      <c r="Q1498" s="3">
        <v>1.63978454040469E-3</v>
      </c>
      <c r="R1498" s="3">
        <v>1.28491402123042E-3</v>
      </c>
      <c r="S1498" s="3">
        <v>8.5781525116009299E-4</v>
      </c>
      <c r="T1498" s="3">
        <v>3.8793574320136498E-4</v>
      </c>
    </row>
    <row r="1499" spans="1:20" x14ac:dyDescent="0.35">
      <c r="A1499" t="s">
        <v>3239</v>
      </c>
      <c r="B1499" t="s">
        <v>3918</v>
      </c>
      <c r="C1499" t="s">
        <v>4076</v>
      </c>
      <c r="D1499">
        <v>41.705500000000001</v>
      </c>
      <c r="E1499">
        <v>-83.385300000000001</v>
      </c>
      <c r="F1499" t="s">
        <v>6960</v>
      </c>
      <c r="G1499" s="2">
        <v>1</v>
      </c>
      <c r="H1499" s="2">
        <v>4</v>
      </c>
      <c r="I1499" s="2">
        <v>1</v>
      </c>
      <c r="K1499" s="1">
        <v>10.98</v>
      </c>
      <c r="L1499" s="3">
        <v>2.1576638013343301E-2</v>
      </c>
      <c r="M1499" s="3">
        <v>3.20003154537861E-2</v>
      </c>
      <c r="N1499" s="3">
        <v>5.4286097551308497E-2</v>
      </c>
      <c r="O1499" s="3">
        <v>4.7099916122890398E-2</v>
      </c>
      <c r="P1499" s="3">
        <v>3.9906661920504703E-2</v>
      </c>
      <c r="Q1499" s="3">
        <v>1.14334752066919E-2</v>
      </c>
      <c r="R1499" s="3">
        <v>1.0889583052861499E-2</v>
      </c>
      <c r="S1499" s="3">
        <v>2.6732731773464399E-3</v>
      </c>
      <c r="T1499" s="3">
        <v>0</v>
      </c>
    </row>
    <row r="1500" spans="1:20" x14ac:dyDescent="0.35">
      <c r="A1500" t="s">
        <v>3522</v>
      </c>
      <c r="B1500" t="s">
        <v>7106</v>
      </c>
      <c r="C1500" t="s">
        <v>4076</v>
      </c>
      <c r="D1500">
        <v>35.66019</v>
      </c>
      <c r="E1500">
        <v>-80.338499999999996</v>
      </c>
      <c r="F1500" t="s">
        <v>7211</v>
      </c>
      <c r="G1500" s="2">
        <v>1</v>
      </c>
      <c r="H1500" s="2">
        <v>4</v>
      </c>
      <c r="I1500" s="2">
        <v>2</v>
      </c>
      <c r="J1500" s="2">
        <v>2</v>
      </c>
      <c r="K1500" s="1">
        <v>11</v>
      </c>
      <c r="L1500" s="3">
        <v>3.3381361154544301E-3</v>
      </c>
      <c r="M1500" s="3">
        <v>5.1905127423911204E-3</v>
      </c>
      <c r="N1500" s="3">
        <v>1.04696108454326E-2</v>
      </c>
      <c r="O1500" s="3">
        <v>7.1934368212894896E-3</v>
      </c>
      <c r="P1500" s="3">
        <v>9.4529723933936393E-3</v>
      </c>
      <c r="Q1500" s="3">
        <v>2.9725349288936202E-3</v>
      </c>
      <c r="R1500" s="3">
        <v>2.5662964789923402E-3</v>
      </c>
      <c r="S1500" s="3">
        <v>5.5783877310543498E-4</v>
      </c>
      <c r="T1500" s="3">
        <v>0</v>
      </c>
    </row>
    <row r="1501" spans="1:20" x14ac:dyDescent="0.35">
      <c r="A1501" t="s">
        <v>3509</v>
      </c>
      <c r="B1501" t="s">
        <v>7106</v>
      </c>
      <c r="C1501" t="s">
        <v>4076</v>
      </c>
      <c r="D1501">
        <v>35.616480000000003</v>
      </c>
      <c r="E1501">
        <v>-80.247100000000003</v>
      </c>
      <c r="F1501" t="s">
        <v>7198</v>
      </c>
      <c r="G1501" s="2">
        <v>1</v>
      </c>
      <c r="H1501" s="2">
        <v>4</v>
      </c>
      <c r="I1501" s="2">
        <v>2</v>
      </c>
      <c r="J1501" s="2">
        <v>2</v>
      </c>
      <c r="K1501" s="1">
        <v>11</v>
      </c>
      <c r="L1501" s="3">
        <v>2.85798086039502E-3</v>
      </c>
      <c r="M1501" s="3">
        <v>4.6416170463769004E-3</v>
      </c>
      <c r="N1501" s="3">
        <v>9.0694199706062607E-3</v>
      </c>
      <c r="O1501" s="3">
        <v>5.3882208878537601E-3</v>
      </c>
      <c r="P1501" s="3">
        <v>5.94727255583822E-3</v>
      </c>
      <c r="Q1501" s="3">
        <v>1.7017106750766499E-3</v>
      </c>
      <c r="R1501" s="3">
        <v>1.5459432064525199E-3</v>
      </c>
      <c r="S1501" s="3">
        <v>3.3495367217205302E-4</v>
      </c>
      <c r="T1501" s="3">
        <v>0</v>
      </c>
    </row>
    <row r="1502" spans="1:20" x14ac:dyDescent="0.35">
      <c r="A1502" t="s">
        <v>3506</v>
      </c>
      <c r="B1502" t="s">
        <v>7106</v>
      </c>
      <c r="C1502" t="s">
        <v>4076</v>
      </c>
      <c r="D1502">
        <v>35.645899999999997</v>
      </c>
      <c r="E1502">
        <v>-80.296719999999993</v>
      </c>
      <c r="F1502" t="s">
        <v>7195</v>
      </c>
      <c r="G1502" s="2">
        <v>1</v>
      </c>
      <c r="H1502" s="2">
        <v>4</v>
      </c>
      <c r="I1502" s="2">
        <v>2</v>
      </c>
      <c r="J1502" s="2">
        <v>2</v>
      </c>
      <c r="K1502" s="1">
        <v>11</v>
      </c>
      <c r="L1502" s="3">
        <v>2.6499128649244302E-3</v>
      </c>
      <c r="M1502" s="3">
        <v>4.82147076352626E-3</v>
      </c>
      <c r="N1502" s="3">
        <v>1.0755412974733701E-2</v>
      </c>
      <c r="O1502" s="3">
        <v>6.2194823932141402E-3</v>
      </c>
      <c r="P1502" s="3">
        <v>7.6740071050849096E-3</v>
      </c>
      <c r="Q1502" s="3">
        <v>2.0483550354204799E-3</v>
      </c>
      <c r="R1502" s="3">
        <v>1.8633296497254999E-3</v>
      </c>
      <c r="S1502" s="3">
        <v>4.09096168093738E-4</v>
      </c>
      <c r="T1502" s="3">
        <v>0</v>
      </c>
    </row>
    <row r="1503" spans="1:20" x14ac:dyDescent="0.35">
      <c r="A1503" t="s">
        <v>3511</v>
      </c>
      <c r="B1503" t="s">
        <v>7106</v>
      </c>
      <c r="C1503" t="s">
        <v>4076</v>
      </c>
      <c r="D1503">
        <v>35.659289999999999</v>
      </c>
      <c r="E1503">
        <v>-80.327380000000005</v>
      </c>
      <c r="F1503" t="s">
        <v>7200</v>
      </c>
      <c r="G1503" s="2">
        <v>1</v>
      </c>
      <c r="H1503" s="2">
        <v>4</v>
      </c>
      <c r="I1503" s="2">
        <v>2</v>
      </c>
      <c r="J1503" s="2">
        <v>2</v>
      </c>
      <c r="K1503" s="1">
        <v>11</v>
      </c>
      <c r="L1503" s="3">
        <v>4.2610399003494004E-3</v>
      </c>
      <c r="M1503" s="3">
        <v>6.9538367365906996E-3</v>
      </c>
      <c r="N1503" s="3">
        <v>1.49789567516852E-2</v>
      </c>
      <c r="O1503" s="3">
        <v>9.6222573231241598E-3</v>
      </c>
      <c r="P1503" s="3">
        <v>1.1338328589420601E-2</v>
      </c>
      <c r="Q1503" s="3">
        <v>3.15676399202202E-3</v>
      </c>
      <c r="R1503" s="3">
        <v>2.9044817782874701E-3</v>
      </c>
      <c r="S1503" s="3">
        <v>6.35063763269064E-4</v>
      </c>
      <c r="T1503" s="3">
        <v>0</v>
      </c>
    </row>
    <row r="1504" spans="1:20" x14ac:dyDescent="0.35">
      <c r="A1504" t="s">
        <v>3497</v>
      </c>
      <c r="B1504" t="s">
        <v>7106</v>
      </c>
      <c r="C1504" t="s">
        <v>4076</v>
      </c>
      <c r="D1504">
        <v>35.646450000000002</v>
      </c>
      <c r="E1504">
        <v>-80.296180000000007</v>
      </c>
      <c r="F1504" t="s">
        <v>7186</v>
      </c>
      <c r="G1504" s="2">
        <v>1</v>
      </c>
      <c r="H1504" s="2">
        <v>4</v>
      </c>
      <c r="I1504" s="2">
        <v>2</v>
      </c>
      <c r="J1504" s="2">
        <v>2</v>
      </c>
      <c r="K1504" s="1">
        <v>11</v>
      </c>
      <c r="L1504" s="3">
        <v>5.3539644156457202E-3</v>
      </c>
      <c r="M1504" s="3">
        <v>8.3902941578001908E-3</v>
      </c>
      <c r="N1504" s="3">
        <v>1.8119480316825701E-2</v>
      </c>
      <c r="O1504" s="3">
        <v>1.22295211141548E-2</v>
      </c>
      <c r="P1504" s="3">
        <v>1.39497771001083E-2</v>
      </c>
      <c r="Q1504" s="3">
        <v>4.2243820774072304E-3</v>
      </c>
      <c r="R1504" s="3">
        <v>4.03201163419543E-3</v>
      </c>
      <c r="S1504" s="3">
        <v>8.81884381974893E-4</v>
      </c>
      <c r="T1504" s="3">
        <v>0</v>
      </c>
    </row>
    <row r="1505" spans="1:20" x14ac:dyDescent="0.35">
      <c r="A1505" t="s">
        <v>3462</v>
      </c>
      <c r="B1505" t="s">
        <v>7106</v>
      </c>
      <c r="C1505" t="s">
        <v>4076</v>
      </c>
      <c r="D1505">
        <v>35.627679999999998</v>
      </c>
      <c r="E1505">
        <v>-80.262479999999996</v>
      </c>
      <c r="F1505" t="s">
        <v>7151</v>
      </c>
      <c r="G1505" s="2">
        <v>1</v>
      </c>
      <c r="H1505" s="2">
        <v>4</v>
      </c>
      <c r="I1505" s="2">
        <v>2</v>
      </c>
      <c r="J1505" s="2">
        <v>2</v>
      </c>
      <c r="K1505" s="1">
        <v>11</v>
      </c>
      <c r="L1505" s="3">
        <v>2.2667715843747598E-3</v>
      </c>
      <c r="M1505" s="3">
        <v>3.4435171045989702E-3</v>
      </c>
      <c r="N1505" s="3">
        <v>6.7486423402895101E-3</v>
      </c>
      <c r="O1505" s="3">
        <v>4.0312084475374902E-3</v>
      </c>
      <c r="P1505" s="3">
        <v>3.8283566765631698E-3</v>
      </c>
      <c r="Q1505" s="3">
        <v>1.1333538932136601E-3</v>
      </c>
      <c r="R1505" s="3">
        <v>1.0489967521123799E-3</v>
      </c>
      <c r="S1505" s="3">
        <v>2.26612564536241E-4</v>
      </c>
      <c r="T1505" s="3">
        <v>0</v>
      </c>
    </row>
    <row r="1506" spans="1:20" x14ac:dyDescent="0.35">
      <c r="A1506" t="s">
        <v>3461</v>
      </c>
      <c r="B1506" t="s">
        <v>7106</v>
      </c>
      <c r="C1506" t="s">
        <v>4076</v>
      </c>
      <c r="D1506">
        <v>35.635420000000003</v>
      </c>
      <c r="E1506">
        <v>-80.281670000000005</v>
      </c>
      <c r="F1506" t="s">
        <v>7150</v>
      </c>
      <c r="G1506" s="2">
        <v>1</v>
      </c>
      <c r="H1506" s="2">
        <v>4</v>
      </c>
      <c r="I1506" s="2">
        <v>2</v>
      </c>
      <c r="J1506" s="2">
        <v>2</v>
      </c>
      <c r="K1506" s="1">
        <v>11</v>
      </c>
      <c r="L1506" s="3">
        <v>2.6067381993757498E-3</v>
      </c>
      <c r="M1506" s="3">
        <v>4.4637988488488798E-3</v>
      </c>
      <c r="N1506" s="3">
        <v>9.8842499997420005E-3</v>
      </c>
      <c r="O1506" s="3">
        <v>5.6509719481554503E-3</v>
      </c>
      <c r="P1506" s="3">
        <v>6.6240970154071797E-3</v>
      </c>
      <c r="Q1506" s="3">
        <v>1.7483523978172599E-3</v>
      </c>
      <c r="R1506" s="3">
        <v>1.5695373456584901E-3</v>
      </c>
      <c r="S1506" s="3">
        <v>3.4336059478955698E-4</v>
      </c>
      <c r="T1506" s="3">
        <v>0</v>
      </c>
    </row>
    <row r="1507" spans="1:20" x14ac:dyDescent="0.35">
      <c r="A1507" t="s">
        <v>3465</v>
      </c>
      <c r="B1507" t="s">
        <v>7106</v>
      </c>
      <c r="C1507" t="s">
        <v>4076</v>
      </c>
      <c r="D1507">
        <v>35.655430000000003</v>
      </c>
      <c r="E1507">
        <v>-80.322670000000002</v>
      </c>
      <c r="F1507" t="s">
        <v>7154</v>
      </c>
      <c r="G1507" s="2">
        <v>1</v>
      </c>
      <c r="H1507" s="2">
        <v>4</v>
      </c>
      <c r="I1507" s="2">
        <v>2</v>
      </c>
      <c r="J1507" s="2">
        <v>2</v>
      </c>
      <c r="K1507" s="1">
        <v>11</v>
      </c>
      <c r="L1507" s="3">
        <v>2.4286017898805801E-3</v>
      </c>
      <c r="M1507" s="3">
        <v>3.86665479954596E-3</v>
      </c>
      <c r="N1507" s="3">
        <v>8.5942344642853594E-3</v>
      </c>
      <c r="O1507" s="3">
        <v>5.3786408572276002E-3</v>
      </c>
      <c r="P1507" s="3">
        <v>5.9103957516871098E-3</v>
      </c>
      <c r="Q1507" s="3">
        <v>1.6354860726584201E-3</v>
      </c>
      <c r="R1507" s="3">
        <v>1.51381704801824E-3</v>
      </c>
      <c r="S1507" s="3">
        <v>3.3130770528480802E-4</v>
      </c>
      <c r="T1507" s="3">
        <v>0</v>
      </c>
    </row>
    <row r="1508" spans="1:20" x14ac:dyDescent="0.35">
      <c r="A1508" t="s">
        <v>1107</v>
      </c>
      <c r="B1508" t="s">
        <v>4650</v>
      </c>
      <c r="C1508" t="s">
        <v>4076</v>
      </c>
      <c r="D1508">
        <v>43.024679999999996</v>
      </c>
      <c r="E1508">
        <v>-89.317610000000002</v>
      </c>
      <c r="F1508" t="s">
        <v>4775</v>
      </c>
      <c r="G1508" s="2">
        <v>1</v>
      </c>
      <c r="H1508" s="2">
        <v>2</v>
      </c>
      <c r="I1508" s="2">
        <v>1</v>
      </c>
      <c r="J1508" s="2">
        <v>3</v>
      </c>
      <c r="K1508" s="1">
        <v>11</v>
      </c>
      <c r="L1508" s="3">
        <v>2.6836727146259702E-3</v>
      </c>
      <c r="M1508" s="3">
        <v>6.2406943970594996E-3</v>
      </c>
      <c r="N1508" s="3">
        <v>1.5880228836330199E-2</v>
      </c>
      <c r="O1508" s="3">
        <v>6.07294934882599E-3</v>
      </c>
      <c r="P1508" s="3">
        <v>5.8390803034394402E-3</v>
      </c>
      <c r="Q1508" s="3">
        <v>6.7545409548664195E-4</v>
      </c>
      <c r="R1508" s="3">
        <v>4.4571891232816397E-4</v>
      </c>
      <c r="S1508" s="3">
        <v>1.0027041855132699E-4</v>
      </c>
      <c r="T1508" s="3">
        <v>0</v>
      </c>
    </row>
    <row r="1509" spans="1:20" x14ac:dyDescent="0.35">
      <c r="A1509" t="s">
        <v>1073</v>
      </c>
      <c r="B1509" t="s">
        <v>4650</v>
      </c>
      <c r="C1509" t="s">
        <v>4076</v>
      </c>
      <c r="D1509">
        <v>43.009599999999999</v>
      </c>
      <c r="E1509">
        <v>-89.318600000000004</v>
      </c>
      <c r="F1509" t="s">
        <v>4740</v>
      </c>
      <c r="G1509" s="2">
        <v>1</v>
      </c>
      <c r="H1509" s="2">
        <v>2</v>
      </c>
      <c r="I1509" s="2">
        <v>1</v>
      </c>
      <c r="J1509" s="2">
        <v>3</v>
      </c>
      <c r="K1509" s="1">
        <v>11</v>
      </c>
      <c r="L1509" s="3">
        <v>2.2962768450746499E-3</v>
      </c>
      <c r="M1509" s="3">
        <v>4.8401605561818302E-3</v>
      </c>
      <c r="N1509" s="3">
        <v>1.35604578193369E-2</v>
      </c>
      <c r="O1509" s="3">
        <v>5.3127746300076903E-3</v>
      </c>
      <c r="P1509" s="3">
        <v>6.2578967747781399E-3</v>
      </c>
      <c r="Q1509" s="3">
        <v>1.33791486121289E-3</v>
      </c>
      <c r="R1509" s="3">
        <v>1.43688171171344E-3</v>
      </c>
      <c r="S1509" s="3">
        <v>3.2774382081459898E-4</v>
      </c>
      <c r="T1509" s="3">
        <v>0</v>
      </c>
    </row>
    <row r="1510" spans="1:20" x14ac:dyDescent="0.35">
      <c r="A1510" t="s">
        <v>2785</v>
      </c>
      <c r="B1510" t="s">
        <v>3918</v>
      </c>
      <c r="C1510" t="s">
        <v>4076</v>
      </c>
      <c r="D1510">
        <v>41.712400000000002</v>
      </c>
      <c r="E1510">
        <v>-83.3755666666667</v>
      </c>
      <c r="F1510" t="s">
        <v>6498</v>
      </c>
      <c r="G1510" s="2">
        <v>1</v>
      </c>
      <c r="H1510" s="2">
        <v>4</v>
      </c>
      <c r="I1510" s="2">
        <v>1</v>
      </c>
      <c r="K1510" s="1">
        <v>11</v>
      </c>
      <c r="L1510" s="3">
        <v>4.0134006841844802E-3</v>
      </c>
      <c r="M1510" s="3">
        <v>6.3796974362638299E-3</v>
      </c>
      <c r="N1510" s="3">
        <v>1.1022104414819199E-2</v>
      </c>
      <c r="O1510" s="3">
        <v>9.8302041839210801E-3</v>
      </c>
      <c r="P1510" s="3">
        <v>8.4290108918072607E-3</v>
      </c>
      <c r="Q1510" s="3">
        <v>2.9080883075517801E-3</v>
      </c>
      <c r="R1510" s="3">
        <v>3.1099794053881902E-3</v>
      </c>
      <c r="S1510" s="3">
        <v>6.5560512556959798E-4</v>
      </c>
      <c r="T1510" s="3">
        <v>0</v>
      </c>
    </row>
    <row r="1511" spans="1:20" x14ac:dyDescent="0.35">
      <c r="A1511" t="s">
        <v>2786</v>
      </c>
      <c r="B1511" t="s">
        <v>3918</v>
      </c>
      <c r="C1511" t="s">
        <v>4076</v>
      </c>
      <c r="D1511">
        <v>41.712400000000002</v>
      </c>
      <c r="E1511">
        <v>-83.3755666666667</v>
      </c>
      <c r="F1511" t="s">
        <v>6498</v>
      </c>
      <c r="G1511" s="2">
        <v>1</v>
      </c>
      <c r="H1511" s="2">
        <v>4</v>
      </c>
      <c r="I1511" s="2">
        <v>1</v>
      </c>
      <c r="K1511" s="1">
        <v>11</v>
      </c>
      <c r="L1511" s="3">
        <v>4.0134006841844802E-3</v>
      </c>
      <c r="M1511" s="3">
        <v>6.3796974362638299E-3</v>
      </c>
      <c r="N1511" s="3">
        <v>1.1022104414819199E-2</v>
      </c>
      <c r="O1511" s="3">
        <v>9.8302041839210801E-3</v>
      </c>
      <c r="P1511" s="3">
        <v>8.4290108918072607E-3</v>
      </c>
      <c r="Q1511" s="3">
        <v>2.9080883075517801E-3</v>
      </c>
      <c r="R1511" s="3">
        <v>3.1099794053881902E-3</v>
      </c>
      <c r="S1511" s="3">
        <v>6.5560512556959798E-4</v>
      </c>
      <c r="T1511" s="3">
        <v>0</v>
      </c>
    </row>
    <row r="1512" spans="1:20" x14ac:dyDescent="0.35">
      <c r="A1512" t="s">
        <v>675</v>
      </c>
      <c r="B1512" t="s">
        <v>4200</v>
      </c>
      <c r="C1512" t="s">
        <v>4165</v>
      </c>
      <c r="D1512">
        <v>45.16345278</v>
      </c>
      <c r="E1512">
        <v>10.77906389</v>
      </c>
      <c r="F1512" t="s">
        <v>4295</v>
      </c>
      <c r="G1512" s="2">
        <v>1</v>
      </c>
      <c r="H1512" s="2">
        <v>2</v>
      </c>
      <c r="I1512" s="2" t="s">
        <v>4202</v>
      </c>
      <c r="J1512" s="2">
        <v>3</v>
      </c>
      <c r="K1512" s="1">
        <v>11</v>
      </c>
      <c r="L1512" s="3">
        <v>4.3977996950839799E-3</v>
      </c>
      <c r="M1512" s="3">
        <v>5.9798224736941404E-3</v>
      </c>
      <c r="N1512" s="3">
        <v>1.20911457520306E-2</v>
      </c>
      <c r="O1512" s="3">
        <v>4.9929405784824299E-3</v>
      </c>
      <c r="P1512" s="3">
        <v>5.9624076759044803E-3</v>
      </c>
      <c r="Q1512" s="3">
        <v>2.0940255033335101E-3</v>
      </c>
      <c r="R1512" s="3">
        <v>1.9668225859160301E-3</v>
      </c>
      <c r="S1512" s="3">
        <v>4.1777015432098902E-4</v>
      </c>
      <c r="T1512" s="3">
        <v>0</v>
      </c>
    </row>
    <row r="1513" spans="1:20" x14ac:dyDescent="0.35">
      <c r="A1513" t="s">
        <v>381</v>
      </c>
      <c r="B1513" t="s">
        <v>3899</v>
      </c>
      <c r="C1513" t="s">
        <v>3900</v>
      </c>
      <c r="D1513">
        <v>52.433383329999998</v>
      </c>
      <c r="E1513">
        <v>-97.337033329999997</v>
      </c>
      <c r="F1513" t="s">
        <v>3970</v>
      </c>
      <c r="G1513" s="2">
        <v>1</v>
      </c>
      <c r="H1513" s="2">
        <v>2</v>
      </c>
      <c r="I1513" s="2">
        <v>2</v>
      </c>
      <c r="J1513" s="2">
        <v>3</v>
      </c>
      <c r="K1513" s="1">
        <v>11</v>
      </c>
      <c r="L1513" s="3">
        <v>6.0236115882506798E-3</v>
      </c>
      <c r="M1513" s="3">
        <v>1.3505681688827299E-2</v>
      </c>
      <c r="N1513" s="3">
        <v>2.4725009217725E-2</v>
      </c>
      <c r="O1513" s="3">
        <v>2.4954251217783201E-2</v>
      </c>
      <c r="P1513" s="3">
        <v>2.1514344269003598E-2</v>
      </c>
      <c r="Q1513" s="3">
        <v>5.7835145345439898E-3</v>
      </c>
      <c r="R1513" s="3">
        <v>5.8563603922365502E-3</v>
      </c>
      <c r="S1513" s="3">
        <v>1.32929152246239E-3</v>
      </c>
      <c r="T1513" s="3">
        <v>0</v>
      </c>
    </row>
    <row r="1514" spans="1:20" x14ac:dyDescent="0.35">
      <c r="A1514" t="s">
        <v>29</v>
      </c>
      <c r="B1514" t="s">
        <v>3537</v>
      </c>
      <c r="C1514" t="s">
        <v>3538</v>
      </c>
      <c r="D1514">
        <v>58.436169999999997</v>
      </c>
      <c r="E1514">
        <v>27.237549999999999</v>
      </c>
      <c r="F1514" t="s">
        <v>3559</v>
      </c>
      <c r="G1514" s="2">
        <v>1</v>
      </c>
      <c r="H1514" s="2">
        <v>4</v>
      </c>
      <c r="I1514" s="2">
        <v>9</v>
      </c>
      <c r="J1514" s="2">
        <v>3</v>
      </c>
      <c r="K1514" s="1">
        <v>11</v>
      </c>
      <c r="L1514" s="3">
        <v>1.5829411723334E-3</v>
      </c>
      <c r="M1514" s="3">
        <v>2.3444557501872201E-3</v>
      </c>
      <c r="N1514" s="3">
        <v>4.3652854862221997E-3</v>
      </c>
      <c r="O1514" s="3">
        <v>4.0564713701762298E-3</v>
      </c>
      <c r="P1514" s="3">
        <v>3.7047081168844901E-3</v>
      </c>
      <c r="Q1514" s="3">
        <v>1.1651358389700101E-3</v>
      </c>
      <c r="R1514" s="3">
        <v>1.06848812584888E-3</v>
      </c>
      <c r="S1514" s="3">
        <v>8.7204445797603404E-4</v>
      </c>
      <c r="T1514" s="3">
        <v>5.8095771002161204E-4</v>
      </c>
    </row>
    <row r="1515" spans="1:20" x14ac:dyDescent="0.35">
      <c r="A1515" t="s">
        <v>1517</v>
      </c>
      <c r="B1515" t="s">
        <v>5255</v>
      </c>
      <c r="C1515" t="s">
        <v>4076</v>
      </c>
      <c r="D1515">
        <v>40.097459999999998</v>
      </c>
      <c r="E1515">
        <v>-86.036429999999996</v>
      </c>
      <c r="F1515" t="s">
        <v>5284</v>
      </c>
      <c r="G1515" s="2">
        <v>1</v>
      </c>
      <c r="I1515" s="2">
        <v>1</v>
      </c>
      <c r="J1515" s="2">
        <v>3</v>
      </c>
      <c r="K1515" s="1">
        <v>11</v>
      </c>
      <c r="L1515" s="3">
        <v>2.45877269329384E-3</v>
      </c>
      <c r="M1515" s="3">
        <v>4.5418085086601197E-3</v>
      </c>
      <c r="N1515" s="3">
        <v>9.67816165957016E-3</v>
      </c>
      <c r="O1515" s="3">
        <v>5.59638130587324E-3</v>
      </c>
      <c r="P1515" s="3">
        <v>9.8205488932794696E-3</v>
      </c>
      <c r="Q1515" s="3">
        <v>3.02701163443218E-3</v>
      </c>
      <c r="R1515" s="3">
        <v>2.8719527200436602E-3</v>
      </c>
      <c r="S1515" s="3">
        <v>6.4021252205787298E-4</v>
      </c>
      <c r="T1515" s="3">
        <v>0</v>
      </c>
    </row>
    <row r="1516" spans="1:20" x14ac:dyDescent="0.35">
      <c r="A1516" t="s">
        <v>1462</v>
      </c>
      <c r="B1516" t="s">
        <v>5196</v>
      </c>
      <c r="C1516" t="s">
        <v>4076</v>
      </c>
      <c r="D1516">
        <v>39.923769999999998</v>
      </c>
      <c r="E1516">
        <v>-85.959289999999996</v>
      </c>
      <c r="F1516" t="s">
        <v>5228</v>
      </c>
      <c r="G1516" s="2">
        <v>1</v>
      </c>
      <c r="I1516" s="2">
        <v>1</v>
      </c>
      <c r="J1516" s="2">
        <v>3</v>
      </c>
      <c r="K1516" s="1">
        <v>11</v>
      </c>
      <c r="L1516" s="3">
        <v>2.3503343037340201E-3</v>
      </c>
      <c r="M1516" s="3">
        <v>4.7222971933362596E-3</v>
      </c>
      <c r="N1516" s="3">
        <v>1.20090231008617E-2</v>
      </c>
      <c r="O1516" s="3">
        <v>6.5506418279042203E-3</v>
      </c>
      <c r="P1516" s="3">
        <v>1.1523859772226299E-2</v>
      </c>
      <c r="Q1516" s="3">
        <v>2.7687136423785899E-3</v>
      </c>
      <c r="R1516" s="3">
        <v>2.8509135921830002E-3</v>
      </c>
      <c r="S1516" s="3">
        <v>6.4910141972855998E-4</v>
      </c>
      <c r="T1516" s="3">
        <v>0</v>
      </c>
    </row>
    <row r="1517" spans="1:20" x14ac:dyDescent="0.35">
      <c r="A1517" t="s">
        <v>1431</v>
      </c>
      <c r="B1517" t="s">
        <v>5196</v>
      </c>
      <c r="C1517" t="s">
        <v>4076</v>
      </c>
      <c r="D1517">
        <v>39.951450000000001</v>
      </c>
      <c r="E1517">
        <v>-85.919120000000007</v>
      </c>
      <c r="F1517" t="s">
        <v>5197</v>
      </c>
      <c r="G1517" s="2">
        <v>1</v>
      </c>
      <c r="I1517" s="2">
        <v>1</v>
      </c>
      <c r="J1517" s="2">
        <v>3</v>
      </c>
      <c r="K1517" s="1">
        <v>11</v>
      </c>
      <c r="L1517" s="3">
        <v>1.07567351596907E-2</v>
      </c>
      <c r="M1517" s="3">
        <v>1.9320132591945201E-2</v>
      </c>
      <c r="N1517" s="3">
        <v>3.5176466889345302E-2</v>
      </c>
      <c r="O1517" s="3">
        <v>2.22859269672591E-2</v>
      </c>
      <c r="P1517" s="3">
        <v>1.6586999318154199E-2</v>
      </c>
      <c r="Q1517" s="3">
        <v>3.7565948810650601E-3</v>
      </c>
      <c r="R1517" s="3">
        <v>3.6958817922216202E-3</v>
      </c>
      <c r="S1517" s="3">
        <v>8.2933781591926702E-4</v>
      </c>
      <c r="T1517" s="3">
        <v>0</v>
      </c>
    </row>
    <row r="1518" spans="1:20" x14ac:dyDescent="0.35">
      <c r="A1518" t="s">
        <v>856</v>
      </c>
      <c r="B1518" t="s">
        <v>4349</v>
      </c>
      <c r="C1518" t="s">
        <v>4076</v>
      </c>
      <c r="D1518">
        <v>41.449919999999999</v>
      </c>
      <c r="E1518">
        <v>-96.579769999999996</v>
      </c>
      <c r="F1518" t="s">
        <v>4491</v>
      </c>
      <c r="G1518" s="2">
        <v>1</v>
      </c>
      <c r="H1518" s="2">
        <v>2</v>
      </c>
      <c r="I1518" s="2">
        <v>2</v>
      </c>
      <c r="J1518" s="2">
        <v>3</v>
      </c>
      <c r="K1518" s="1">
        <v>11</v>
      </c>
      <c r="L1518" s="3">
        <v>1.19109202693028E-3</v>
      </c>
      <c r="M1518" s="3">
        <v>2.1648518005634998E-3</v>
      </c>
      <c r="N1518" s="3">
        <v>5.7376618872093596E-3</v>
      </c>
      <c r="O1518" s="3">
        <v>2.4336350522519302E-3</v>
      </c>
      <c r="P1518" s="3">
        <v>3.3010353297422599E-3</v>
      </c>
      <c r="Q1518" s="3">
        <v>8.7078102605547803E-4</v>
      </c>
      <c r="R1518" s="3">
        <v>8.6790183590716805E-4</v>
      </c>
      <c r="S1518" s="3">
        <v>1.94437026211977E-4</v>
      </c>
      <c r="T1518" s="3">
        <v>0</v>
      </c>
    </row>
    <row r="1519" spans="1:20" x14ac:dyDescent="0.35">
      <c r="A1519" t="s">
        <v>3007</v>
      </c>
      <c r="B1519" t="s">
        <v>3918</v>
      </c>
      <c r="C1519" t="s">
        <v>4076</v>
      </c>
      <c r="D1519">
        <v>41.826866666666703</v>
      </c>
      <c r="E1519">
        <v>-83.191000000000003</v>
      </c>
      <c r="F1519" t="s">
        <v>6714</v>
      </c>
      <c r="G1519" s="2">
        <v>1</v>
      </c>
      <c r="H1519" s="2">
        <v>4</v>
      </c>
      <c r="I1519" s="2">
        <v>1</v>
      </c>
      <c r="K1519" s="1">
        <v>11.04</v>
      </c>
      <c r="L1519" s="3">
        <v>1.5155657251109201E-2</v>
      </c>
      <c r="M1519" s="3">
        <v>2.0342614386327399E-2</v>
      </c>
      <c r="N1519" s="3">
        <v>2.61778778798081E-2</v>
      </c>
      <c r="O1519" s="3">
        <v>1.41127171254263E-2</v>
      </c>
      <c r="P1519" s="3">
        <v>9.4170940949436996E-3</v>
      </c>
      <c r="Q1519" s="3">
        <v>2.9577487197775202E-3</v>
      </c>
      <c r="R1519" s="3">
        <v>2.8183239052347901E-3</v>
      </c>
      <c r="S1519" s="3">
        <v>6.0059031598603597E-4</v>
      </c>
      <c r="T1519" s="3">
        <v>0</v>
      </c>
    </row>
    <row r="1520" spans="1:20" x14ac:dyDescent="0.35">
      <c r="A1520" t="s">
        <v>405</v>
      </c>
      <c r="B1520" t="s">
        <v>3918</v>
      </c>
      <c r="C1520" t="s">
        <v>3900</v>
      </c>
      <c r="D1520">
        <v>41.671333330000003</v>
      </c>
      <c r="E1520">
        <v>-83.170833329999994</v>
      </c>
      <c r="F1520" t="s">
        <v>3994</v>
      </c>
      <c r="G1520" s="2">
        <v>1</v>
      </c>
      <c r="H1520" s="2">
        <v>2</v>
      </c>
      <c r="I1520" s="2">
        <v>2</v>
      </c>
      <c r="J1520" s="2">
        <v>3</v>
      </c>
      <c r="K1520" s="1">
        <v>11.04</v>
      </c>
      <c r="L1520" s="3">
        <v>1.8833447889432301E-3</v>
      </c>
      <c r="M1520" s="3">
        <v>4.8344300055241296E-3</v>
      </c>
      <c r="N1520" s="3">
        <v>1.1316757573439E-2</v>
      </c>
      <c r="O1520" s="3">
        <v>5.4658369775425998E-3</v>
      </c>
      <c r="P1520" s="3">
        <v>8.2317929266735902E-3</v>
      </c>
      <c r="Q1520" s="3">
        <v>2.16579135191943E-3</v>
      </c>
      <c r="R1520" s="3">
        <v>2.1043709493648501E-3</v>
      </c>
      <c r="S1520" s="3">
        <v>4.79044751901042E-4</v>
      </c>
      <c r="T1520" s="3">
        <v>0</v>
      </c>
    </row>
    <row r="1521" spans="1:20" x14ac:dyDescent="0.35">
      <c r="A1521" t="s">
        <v>1859</v>
      </c>
      <c r="B1521" t="s">
        <v>5545</v>
      </c>
      <c r="C1521" t="s">
        <v>5546</v>
      </c>
      <c r="D1521">
        <v>36.080277780000003</v>
      </c>
      <c r="E1521">
        <v>140.22300000000001</v>
      </c>
      <c r="F1521" t="s">
        <v>5620</v>
      </c>
      <c r="G1521" s="2">
        <v>1</v>
      </c>
      <c r="H1521" s="2">
        <v>2</v>
      </c>
      <c r="K1521" s="1">
        <v>11.1</v>
      </c>
      <c r="L1521" s="3">
        <v>7.2232871216218802E-3</v>
      </c>
      <c r="M1521" s="3">
        <v>9.4877688757359305E-3</v>
      </c>
      <c r="N1521" s="3">
        <v>1.47643629845452E-2</v>
      </c>
      <c r="O1521" s="3">
        <v>8.2124308983094994E-3</v>
      </c>
      <c r="P1521" s="3">
        <v>8.2179929664908894E-3</v>
      </c>
      <c r="Q1521" s="3">
        <v>2.57048778080188E-3</v>
      </c>
      <c r="R1521" s="3">
        <v>2.22673610954065E-3</v>
      </c>
      <c r="S1521" s="3">
        <v>1.6942860567494601E-3</v>
      </c>
      <c r="T1521" s="3">
        <v>1.0205589912752899E-3</v>
      </c>
    </row>
    <row r="1522" spans="1:20" x14ac:dyDescent="0.35">
      <c r="A1522" t="s">
        <v>1454</v>
      </c>
      <c r="B1522" t="s">
        <v>5196</v>
      </c>
      <c r="C1522" t="s">
        <v>4076</v>
      </c>
      <c r="D1522">
        <v>39.945010000000003</v>
      </c>
      <c r="E1522">
        <v>-85.934070000000006</v>
      </c>
      <c r="F1522" t="s">
        <v>5220</v>
      </c>
      <c r="G1522" s="2">
        <v>1</v>
      </c>
      <c r="I1522" s="2">
        <v>1</v>
      </c>
      <c r="J1522" s="2">
        <v>3</v>
      </c>
      <c r="K1522" s="1">
        <v>11.125</v>
      </c>
      <c r="L1522" s="3">
        <v>2.5681882945597198E-3</v>
      </c>
      <c r="M1522" s="3">
        <v>4.7192991432450501E-3</v>
      </c>
      <c r="N1522" s="3">
        <v>1.0832777875114E-2</v>
      </c>
      <c r="O1522" s="3">
        <v>5.8578041039568504E-3</v>
      </c>
      <c r="P1522" s="3">
        <v>7.6720116722568997E-3</v>
      </c>
      <c r="Q1522" s="3">
        <v>1.7798091572297E-3</v>
      </c>
      <c r="R1522" s="3">
        <v>1.97078016667528E-3</v>
      </c>
      <c r="S1522" s="3">
        <v>4.5512167445013198E-4</v>
      </c>
      <c r="T1522" s="3">
        <v>0</v>
      </c>
    </row>
    <row r="1523" spans="1:20" x14ac:dyDescent="0.35">
      <c r="A1523" t="s">
        <v>2970</v>
      </c>
      <c r="B1523" t="s">
        <v>3918</v>
      </c>
      <c r="C1523" t="s">
        <v>4076</v>
      </c>
      <c r="D1523">
        <v>41.704349999999998</v>
      </c>
      <c r="E1523">
        <v>-83.387150000000005</v>
      </c>
      <c r="F1523" t="s">
        <v>6678</v>
      </c>
      <c r="G1523" s="2">
        <v>1</v>
      </c>
      <c r="H1523" s="2">
        <v>4</v>
      </c>
      <c r="I1523" s="2">
        <v>1</v>
      </c>
      <c r="K1523" s="1">
        <v>11.133333333333301</v>
      </c>
      <c r="L1523" s="3">
        <v>7.0955523937275599E-3</v>
      </c>
      <c r="M1523" s="3">
        <v>1.0755259973029599E-2</v>
      </c>
      <c r="N1523" s="3">
        <v>1.7785433094323198E-2</v>
      </c>
      <c r="O1523" s="3">
        <v>9.0236772164600295E-3</v>
      </c>
      <c r="P1523" s="3">
        <v>9.3249268782978605E-3</v>
      </c>
      <c r="Q1523" s="3">
        <v>3.0408227822275699E-3</v>
      </c>
      <c r="R1523" s="3">
        <v>2.9170029571539799E-3</v>
      </c>
      <c r="S1523" s="3">
        <v>6.3186172531712998E-4</v>
      </c>
      <c r="T1523" s="3">
        <v>0</v>
      </c>
    </row>
    <row r="1524" spans="1:20" x14ac:dyDescent="0.35">
      <c r="A1524" t="s">
        <v>3281</v>
      </c>
      <c r="B1524" t="s">
        <v>3918</v>
      </c>
      <c r="C1524" t="s">
        <v>4076</v>
      </c>
      <c r="D1524">
        <v>41.659300000000002</v>
      </c>
      <c r="E1524">
        <v>-83.145499999999998</v>
      </c>
      <c r="F1524" t="s">
        <v>7002</v>
      </c>
      <c r="G1524" s="2">
        <v>1</v>
      </c>
      <c r="H1524" s="2">
        <v>4</v>
      </c>
      <c r="I1524" s="2">
        <v>1</v>
      </c>
      <c r="K1524" s="1">
        <v>11.2</v>
      </c>
      <c r="L1524" s="3">
        <v>1.4758690664562099E-2</v>
      </c>
      <c r="M1524" s="3">
        <v>2.8317391450408399E-2</v>
      </c>
      <c r="N1524" s="3">
        <v>5.2607628762296701E-2</v>
      </c>
      <c r="O1524" s="3">
        <v>2.61367302469332E-2</v>
      </c>
      <c r="P1524" s="3">
        <v>2.8544473727394801E-2</v>
      </c>
      <c r="Q1524" s="3">
        <v>7.7016568705598198E-3</v>
      </c>
      <c r="R1524" s="3">
        <v>7.9739126690668398E-3</v>
      </c>
      <c r="S1524" s="3">
        <v>2.0036070106091998E-3</v>
      </c>
      <c r="T1524" s="3">
        <v>0</v>
      </c>
    </row>
    <row r="1525" spans="1:20" x14ac:dyDescent="0.35">
      <c r="A1525" t="s">
        <v>2996</v>
      </c>
      <c r="B1525" t="s">
        <v>3918</v>
      </c>
      <c r="C1525" t="s">
        <v>4076</v>
      </c>
      <c r="D1525">
        <v>41.762616666666702</v>
      </c>
      <c r="E1525">
        <v>-83.331800000000001</v>
      </c>
      <c r="F1525" t="s">
        <v>6703</v>
      </c>
      <c r="G1525" s="2">
        <v>1</v>
      </c>
      <c r="H1525" s="2">
        <v>4</v>
      </c>
      <c r="I1525" s="2">
        <v>1</v>
      </c>
      <c r="K1525" s="1">
        <v>11.2</v>
      </c>
      <c r="L1525" s="3">
        <v>1.13079938437928E-2</v>
      </c>
      <c r="M1525" s="3">
        <v>1.6809130964753099E-2</v>
      </c>
      <c r="N1525" s="3">
        <v>2.3211543178780901E-2</v>
      </c>
      <c r="O1525" s="3">
        <v>1.3693834767141699E-2</v>
      </c>
      <c r="P1525" s="3">
        <v>1.00130935566221E-2</v>
      </c>
      <c r="Q1525" s="3">
        <v>3.1959445049467498E-3</v>
      </c>
      <c r="R1525" s="3">
        <v>3.0787757815551801E-3</v>
      </c>
      <c r="S1525" s="3">
        <v>6.6772797719387097E-4</v>
      </c>
      <c r="T1525" s="3">
        <v>0</v>
      </c>
    </row>
    <row r="1526" spans="1:20" x14ac:dyDescent="0.35">
      <c r="A1526" t="s">
        <v>1111</v>
      </c>
      <c r="B1526" t="s">
        <v>4646</v>
      </c>
      <c r="C1526" t="s">
        <v>4076</v>
      </c>
      <c r="D1526">
        <v>42.975009999999997</v>
      </c>
      <c r="E1526">
        <v>-89.254499999999993</v>
      </c>
      <c r="F1526" t="s">
        <v>4779</v>
      </c>
      <c r="G1526" s="2">
        <v>1</v>
      </c>
      <c r="H1526" s="2">
        <v>2</v>
      </c>
      <c r="I1526" s="2">
        <v>2</v>
      </c>
      <c r="J1526" s="2">
        <v>3</v>
      </c>
      <c r="K1526" s="1">
        <v>11.2</v>
      </c>
      <c r="L1526" s="3">
        <v>1.8592674709627601E-3</v>
      </c>
      <c r="M1526" s="3">
        <v>3.9565808540425202E-3</v>
      </c>
      <c r="N1526" s="3">
        <v>9.4094116510219095E-3</v>
      </c>
      <c r="O1526" s="3">
        <v>3.9252682547228999E-3</v>
      </c>
      <c r="P1526" s="3">
        <v>2.8178307400240701E-3</v>
      </c>
      <c r="Q1526" s="3">
        <v>5.5948809670290905E-4</v>
      </c>
      <c r="R1526" s="3">
        <v>6.3745282932717697E-4</v>
      </c>
      <c r="S1526" s="3">
        <v>1.48622702499498E-4</v>
      </c>
      <c r="T1526" s="3">
        <v>0</v>
      </c>
    </row>
    <row r="1527" spans="1:20" x14ac:dyDescent="0.35">
      <c r="A1527" t="s">
        <v>1086</v>
      </c>
      <c r="B1527" t="s">
        <v>4752</v>
      </c>
      <c r="C1527" t="s">
        <v>4076</v>
      </c>
      <c r="D1527">
        <v>44.15296</v>
      </c>
      <c r="E1527">
        <v>-88.798959999999994</v>
      </c>
      <c r="F1527" t="s">
        <v>4754</v>
      </c>
      <c r="G1527" s="2">
        <v>1</v>
      </c>
      <c r="H1527" s="2">
        <v>4</v>
      </c>
      <c r="I1527" s="2">
        <v>2</v>
      </c>
      <c r="J1527" s="2">
        <v>3</v>
      </c>
      <c r="K1527" s="1">
        <v>11.2</v>
      </c>
      <c r="L1527" s="3">
        <v>1.7584122623188499E-4</v>
      </c>
      <c r="M1527" s="3">
        <v>5.1891374984879099E-4</v>
      </c>
      <c r="N1527" s="3">
        <v>1.6502967595075301E-3</v>
      </c>
      <c r="O1527" s="3">
        <v>2.6057720528499299E-3</v>
      </c>
      <c r="P1527" s="3">
        <v>3.0328979620169402E-3</v>
      </c>
      <c r="Q1527" s="3">
        <v>7.58530235249813E-4</v>
      </c>
      <c r="R1527" s="3">
        <v>7.3560501773564896E-4</v>
      </c>
      <c r="S1527" s="3">
        <v>1.6606961052683099E-4</v>
      </c>
      <c r="T1527" s="3">
        <v>0</v>
      </c>
    </row>
    <row r="1528" spans="1:20" x14ac:dyDescent="0.35">
      <c r="A1528" t="s">
        <v>766</v>
      </c>
      <c r="B1528" t="s">
        <v>4349</v>
      </c>
      <c r="C1528" t="s">
        <v>4076</v>
      </c>
      <c r="D1528">
        <v>41.449919999999999</v>
      </c>
      <c r="E1528">
        <v>-96.579769999999996</v>
      </c>
      <c r="F1528" t="s">
        <v>4400</v>
      </c>
      <c r="G1528" s="2">
        <v>1</v>
      </c>
      <c r="H1528" s="2">
        <v>2</v>
      </c>
      <c r="I1528" s="2">
        <v>2</v>
      </c>
      <c r="J1528" s="2">
        <v>3</v>
      </c>
      <c r="K1528" s="1">
        <v>11.2</v>
      </c>
      <c r="L1528" s="3">
        <v>6.8186458756984598E-4</v>
      </c>
      <c r="M1528" s="3">
        <v>1.2859182341477999E-3</v>
      </c>
      <c r="N1528" s="3">
        <v>3.08968648881539E-3</v>
      </c>
      <c r="O1528" s="3">
        <v>1.9324306336407E-3</v>
      </c>
      <c r="P1528" s="3">
        <v>2.7605667768767299E-3</v>
      </c>
      <c r="Q1528" s="3">
        <v>8.3780255270765396E-4</v>
      </c>
      <c r="R1528" s="3">
        <v>8.4669470432357098E-4</v>
      </c>
      <c r="S1528" s="3">
        <v>1.8879663529809199E-4</v>
      </c>
      <c r="T1528" s="3">
        <v>0</v>
      </c>
    </row>
    <row r="1529" spans="1:20" x14ac:dyDescent="0.35">
      <c r="A1529" t="s">
        <v>736</v>
      </c>
      <c r="B1529" t="s">
        <v>4337</v>
      </c>
      <c r="C1529" t="s">
        <v>4076</v>
      </c>
      <c r="D1529">
        <v>41.45073</v>
      </c>
      <c r="E1529">
        <v>-96.569500000000005</v>
      </c>
      <c r="F1529" t="s">
        <v>4368</v>
      </c>
      <c r="G1529" s="2">
        <v>1</v>
      </c>
      <c r="H1529" s="2">
        <v>2</v>
      </c>
      <c r="I1529" s="2">
        <v>2</v>
      </c>
      <c r="J1529" s="2">
        <v>3</v>
      </c>
      <c r="K1529" s="1">
        <v>11.2</v>
      </c>
      <c r="L1529" s="3">
        <v>2.1587170975918102E-3</v>
      </c>
      <c r="M1529" s="3">
        <v>3.1117044818905299E-3</v>
      </c>
      <c r="N1529" s="3">
        <v>8.3983748414901901E-3</v>
      </c>
      <c r="O1529" s="3">
        <v>4.6248199195986599E-3</v>
      </c>
      <c r="P1529" s="3">
        <v>4.3706704786704003E-3</v>
      </c>
      <c r="Q1529" s="3">
        <v>1.3150001355338001E-3</v>
      </c>
      <c r="R1529" s="3">
        <v>1.5706978746459601E-3</v>
      </c>
      <c r="S1529" s="3">
        <v>3.54483395300015E-4</v>
      </c>
      <c r="T1529" s="3">
        <v>0</v>
      </c>
    </row>
    <row r="1530" spans="1:20" x14ac:dyDescent="0.35">
      <c r="A1530" t="s">
        <v>2419</v>
      </c>
      <c r="B1530" t="s">
        <v>6153</v>
      </c>
      <c r="C1530" t="s">
        <v>4076</v>
      </c>
      <c r="D1530">
        <v>41.204450000000001</v>
      </c>
      <c r="E1530">
        <v>-95.853466666666705</v>
      </c>
      <c r="F1530" t="s">
        <v>6155</v>
      </c>
      <c r="G1530" s="2">
        <v>1</v>
      </c>
      <c r="H1530" s="2">
        <v>2</v>
      </c>
      <c r="I1530" s="2">
        <v>1</v>
      </c>
      <c r="J1530" s="2">
        <v>3</v>
      </c>
      <c r="K1530" s="1">
        <v>11.2</v>
      </c>
      <c r="L1530" s="3">
        <v>3.5493497549600999E-3</v>
      </c>
      <c r="M1530" s="3">
        <v>5.4040580892313096E-3</v>
      </c>
      <c r="N1530" s="3">
        <v>7.7705069668524097E-3</v>
      </c>
      <c r="O1530" s="3">
        <v>1.6289686387287001E-3</v>
      </c>
      <c r="P1530" s="3">
        <v>9.8062378456378494E-4</v>
      </c>
      <c r="Q1530" s="3">
        <v>3.7575862148683402E-4</v>
      </c>
      <c r="R1530" s="3">
        <v>4.3595348537109698E-4</v>
      </c>
      <c r="S1530" s="3">
        <v>3.8600127844938998E-4</v>
      </c>
      <c r="T1530" s="3">
        <v>1.08276333141856E-6</v>
      </c>
    </row>
    <row r="1531" spans="1:20" x14ac:dyDescent="0.35">
      <c r="A1531" t="s">
        <v>300</v>
      </c>
      <c r="B1531" t="s">
        <v>3883</v>
      </c>
      <c r="C1531" t="s">
        <v>3847</v>
      </c>
      <c r="D1531">
        <v>-2.26105556</v>
      </c>
      <c r="E1531">
        <v>-55.213361110000001</v>
      </c>
      <c r="F1531" t="s">
        <v>3885</v>
      </c>
      <c r="G1531" s="2">
        <v>1</v>
      </c>
      <c r="H1531" s="2">
        <v>1</v>
      </c>
      <c r="I1531" s="2">
        <v>9</v>
      </c>
      <c r="J1531" s="2">
        <v>3</v>
      </c>
      <c r="K1531" s="1">
        <v>11.25</v>
      </c>
      <c r="L1531" s="3">
        <v>6.6664031103736204E-3</v>
      </c>
      <c r="M1531" s="3">
        <v>9.1235453194281509E-3</v>
      </c>
      <c r="N1531" s="3">
        <v>1.5886091636813999E-2</v>
      </c>
      <c r="O1531" s="3">
        <v>1.3278463439659801E-2</v>
      </c>
      <c r="P1531" s="3">
        <v>1.2867721260849599E-2</v>
      </c>
      <c r="Q1531" s="3">
        <v>4.5562422455498203E-3</v>
      </c>
      <c r="R1531" s="3">
        <v>4.5327741123891803E-3</v>
      </c>
      <c r="S1531" s="3">
        <v>3.5469180519137299E-3</v>
      </c>
      <c r="T1531" s="3">
        <v>2.5036561049673902E-3</v>
      </c>
    </row>
    <row r="1532" spans="1:20" x14ac:dyDescent="0.35">
      <c r="A1532" t="s">
        <v>2956</v>
      </c>
      <c r="B1532" t="s">
        <v>3918</v>
      </c>
      <c r="C1532" t="s">
        <v>4076</v>
      </c>
      <c r="D1532">
        <v>41.617383333333301</v>
      </c>
      <c r="E1532">
        <v>-83.012500000000003</v>
      </c>
      <c r="F1532" t="s">
        <v>6664</v>
      </c>
      <c r="G1532" s="2">
        <v>1</v>
      </c>
      <c r="H1532" s="2">
        <v>4</v>
      </c>
      <c r="I1532" s="2">
        <v>1</v>
      </c>
      <c r="K1532" s="1">
        <v>11.25</v>
      </c>
      <c r="L1532" s="3">
        <v>1.58607356293155E-2</v>
      </c>
      <c r="M1532" s="3">
        <v>2.0657813546502101E-2</v>
      </c>
      <c r="N1532" s="3">
        <v>2.6786160957634898E-2</v>
      </c>
      <c r="O1532" s="3">
        <v>1.44931011623199E-2</v>
      </c>
      <c r="P1532" s="3">
        <v>1.1025600210547999E-2</v>
      </c>
      <c r="Q1532" s="3">
        <v>3.5183291916565502E-3</v>
      </c>
      <c r="R1532" s="3">
        <v>3.38445478041803E-3</v>
      </c>
      <c r="S1532" s="3">
        <v>7.3308740923644995E-4</v>
      </c>
      <c r="T1532" s="3">
        <v>0</v>
      </c>
    </row>
    <row r="1533" spans="1:20" x14ac:dyDescent="0.35">
      <c r="A1533" t="s">
        <v>1463</v>
      </c>
      <c r="B1533" t="s">
        <v>5196</v>
      </c>
      <c r="C1533" t="s">
        <v>4076</v>
      </c>
      <c r="D1533">
        <v>39.928139999999999</v>
      </c>
      <c r="E1533">
        <v>-85.965170000000001</v>
      </c>
      <c r="F1533" t="s">
        <v>5229</v>
      </c>
      <c r="G1533" s="2">
        <v>1</v>
      </c>
      <c r="I1533" s="2">
        <v>1</v>
      </c>
      <c r="J1533" s="2">
        <v>3</v>
      </c>
      <c r="K1533" s="1">
        <v>11.25</v>
      </c>
      <c r="L1533" s="3">
        <v>2.3322913955361201E-3</v>
      </c>
      <c r="M1533" s="3">
        <v>5.0639713655936001E-3</v>
      </c>
      <c r="N1533" s="3">
        <v>1.31976069424445E-2</v>
      </c>
      <c r="O1533" s="3">
        <v>6.8970596298288701E-3</v>
      </c>
      <c r="P1533" s="3">
        <v>1.0602624070234899E-2</v>
      </c>
      <c r="Q1533" s="3">
        <v>2.3977535778084902E-3</v>
      </c>
      <c r="R1533" s="3">
        <v>2.5038666448857902E-3</v>
      </c>
      <c r="S1533" s="3">
        <v>5.7070995251541602E-4</v>
      </c>
      <c r="T1533" s="3">
        <v>0</v>
      </c>
    </row>
    <row r="1534" spans="1:20" x14ac:dyDescent="0.35">
      <c r="A1534" t="s">
        <v>1581</v>
      </c>
      <c r="B1534" t="s">
        <v>5310</v>
      </c>
      <c r="C1534" t="s">
        <v>5311</v>
      </c>
      <c r="D1534">
        <v>31.235250000000001</v>
      </c>
      <c r="E1534">
        <v>120.32315</v>
      </c>
      <c r="F1534" t="s">
        <v>5350</v>
      </c>
      <c r="G1534" s="2">
        <v>1</v>
      </c>
      <c r="H1534" s="2">
        <v>1</v>
      </c>
      <c r="I1534" s="2">
        <v>1</v>
      </c>
      <c r="J1534" s="2">
        <v>3</v>
      </c>
      <c r="K1534" s="1">
        <v>11.25</v>
      </c>
      <c r="L1534" s="3">
        <v>1.34638716564648E-2</v>
      </c>
      <c r="M1534" s="3">
        <v>1.8993346914655301E-2</v>
      </c>
      <c r="N1534" s="3">
        <v>2.58738019847304E-2</v>
      </c>
      <c r="O1534" s="3">
        <v>1.34906542954448E-2</v>
      </c>
      <c r="P1534" s="3">
        <v>8.9373488483426508E-3</v>
      </c>
      <c r="Q1534" s="3">
        <v>2.6303363072817101E-3</v>
      </c>
      <c r="R1534" s="3">
        <v>2.4584624759838801E-3</v>
      </c>
      <c r="S1534" s="3">
        <v>1.91637856645745E-3</v>
      </c>
      <c r="T1534" s="3">
        <v>1.22193206668011E-3</v>
      </c>
    </row>
    <row r="1535" spans="1:20" x14ac:dyDescent="0.35">
      <c r="A1535" t="s">
        <v>2830</v>
      </c>
      <c r="B1535" t="s">
        <v>3918</v>
      </c>
      <c r="C1535" t="s">
        <v>4076</v>
      </c>
      <c r="D1535">
        <v>41.719816666666702</v>
      </c>
      <c r="E1535">
        <v>-83.018383333333304</v>
      </c>
      <c r="F1535" t="s">
        <v>6538</v>
      </c>
      <c r="G1535" s="2">
        <v>1</v>
      </c>
      <c r="H1535" s="2">
        <v>4</v>
      </c>
      <c r="I1535" s="2">
        <v>1</v>
      </c>
      <c r="K1535" s="1">
        <v>11.2666666666666</v>
      </c>
      <c r="L1535" s="3">
        <v>6.7116151118343202E-3</v>
      </c>
      <c r="M1535" s="3">
        <v>1.0130251882724799E-2</v>
      </c>
      <c r="N1535" s="3">
        <v>1.7066605618327201E-2</v>
      </c>
      <c r="O1535" s="3">
        <v>8.5721346342296795E-3</v>
      </c>
      <c r="P1535" s="3">
        <v>9.7563602835833204E-3</v>
      </c>
      <c r="Q1535" s="3">
        <v>3.3769517272125801E-3</v>
      </c>
      <c r="R1535" s="3">
        <v>3.3633660609068898E-3</v>
      </c>
      <c r="S1535" s="3">
        <v>7.4120425374880395E-4</v>
      </c>
      <c r="T1535" s="3">
        <v>0</v>
      </c>
    </row>
    <row r="1536" spans="1:20" x14ac:dyDescent="0.35">
      <c r="A1536" t="s">
        <v>3305</v>
      </c>
      <c r="B1536" t="s">
        <v>3918</v>
      </c>
      <c r="C1536" t="s">
        <v>4076</v>
      </c>
      <c r="D1536">
        <v>41.657600000000002</v>
      </c>
      <c r="E1536">
        <v>-83.145399999999995</v>
      </c>
      <c r="F1536" t="s">
        <v>7026</v>
      </c>
      <c r="G1536" s="2">
        <v>1</v>
      </c>
      <c r="H1536" s="2">
        <v>4</v>
      </c>
      <c r="I1536" s="2">
        <v>1</v>
      </c>
      <c r="K1536" s="1">
        <v>11.27</v>
      </c>
      <c r="L1536" s="3">
        <v>2.4545623510925402E-2</v>
      </c>
      <c r="M1536" s="3">
        <v>3.7819512821256299E-2</v>
      </c>
      <c r="N1536" s="3">
        <v>6.2841316987055806E-2</v>
      </c>
      <c r="O1536" s="3">
        <v>2.8829405762018399E-2</v>
      </c>
      <c r="P1536" s="3">
        <v>2.5203571155609401E-2</v>
      </c>
      <c r="Q1536" s="3">
        <v>7.0630622821389799E-3</v>
      </c>
      <c r="R1536" s="3">
        <v>6.9587880665712898E-3</v>
      </c>
      <c r="S1536" s="3">
        <v>1.7474910248541601E-3</v>
      </c>
      <c r="T1536" s="3">
        <v>0</v>
      </c>
    </row>
    <row r="1537" spans="1:20" x14ac:dyDescent="0.35">
      <c r="A1537" t="s">
        <v>1986</v>
      </c>
      <c r="B1537" t="s">
        <v>5744</v>
      </c>
      <c r="C1537" t="s">
        <v>5311</v>
      </c>
      <c r="D1537">
        <v>25.868988890000001</v>
      </c>
      <c r="E1537">
        <v>100.1799333</v>
      </c>
      <c r="F1537" t="s">
        <v>5753</v>
      </c>
      <c r="G1537" s="2">
        <v>1</v>
      </c>
      <c r="H1537" s="2">
        <v>2</v>
      </c>
      <c r="K1537" s="1">
        <v>11.29166667</v>
      </c>
      <c r="L1537" s="3">
        <v>4.6310186396090504E-3</v>
      </c>
      <c r="M1537" s="3">
        <v>8.9661394044613096E-3</v>
      </c>
      <c r="N1537" s="3">
        <v>2.0581659172847599E-2</v>
      </c>
      <c r="O1537" s="3">
        <v>6.6904399050389399E-3</v>
      </c>
      <c r="P1537" s="3">
        <v>6.3808809681578597E-3</v>
      </c>
      <c r="Q1537" s="3">
        <v>1.3701089232013601E-3</v>
      </c>
      <c r="R1537" s="3">
        <v>1.40882883458064E-3</v>
      </c>
      <c r="S1537" s="3">
        <v>8.7850479114374199E-4</v>
      </c>
      <c r="T1537" s="3">
        <v>5.7470030633236403E-4</v>
      </c>
    </row>
    <row r="1538" spans="1:20" x14ac:dyDescent="0.35">
      <c r="A1538" t="s">
        <v>3037</v>
      </c>
      <c r="B1538" t="s">
        <v>3918</v>
      </c>
      <c r="C1538" t="s">
        <v>4076</v>
      </c>
      <c r="D1538">
        <v>41.833649999999999</v>
      </c>
      <c r="E1538">
        <v>-83.358316666666695</v>
      </c>
      <c r="F1538" t="s">
        <v>6744</v>
      </c>
      <c r="G1538" s="2">
        <v>1</v>
      </c>
      <c r="H1538" s="2">
        <v>4</v>
      </c>
      <c r="I1538" s="2">
        <v>1</v>
      </c>
      <c r="K1538" s="1">
        <v>11.3</v>
      </c>
      <c r="L1538" s="3">
        <v>3.6692304846475299E-3</v>
      </c>
      <c r="M1538" s="3">
        <v>6.9920359372008098E-3</v>
      </c>
      <c r="N1538" s="3">
        <v>1.3288612371366099E-2</v>
      </c>
      <c r="O1538" s="3">
        <v>5.5974527425600197E-3</v>
      </c>
      <c r="P1538" s="3">
        <v>7.23465392282523E-3</v>
      </c>
      <c r="Q1538" s="3">
        <v>2.4374052544014501E-3</v>
      </c>
      <c r="R1538" s="3">
        <v>2.3099464942501601E-3</v>
      </c>
      <c r="S1538" s="3">
        <v>5.18454512410267E-4</v>
      </c>
      <c r="T1538" s="3">
        <v>0</v>
      </c>
    </row>
    <row r="1539" spans="1:20" x14ac:dyDescent="0.35">
      <c r="A1539" t="s">
        <v>2844</v>
      </c>
      <c r="B1539" t="s">
        <v>3918</v>
      </c>
      <c r="C1539" t="s">
        <v>4076</v>
      </c>
      <c r="D1539">
        <v>41.703366666666703</v>
      </c>
      <c r="E1539">
        <v>-83.254900000000006</v>
      </c>
      <c r="F1539" t="s">
        <v>6552</v>
      </c>
      <c r="G1539" s="2">
        <v>1</v>
      </c>
      <c r="H1539" s="2">
        <v>4</v>
      </c>
      <c r="I1539" s="2">
        <v>1</v>
      </c>
      <c r="K1539" s="1">
        <v>11.3</v>
      </c>
      <c r="L1539" s="3">
        <v>6.1692253048663903E-3</v>
      </c>
      <c r="M1539" s="3">
        <v>9.4817999576393298E-3</v>
      </c>
      <c r="N1539" s="3">
        <v>1.6237265880531999E-2</v>
      </c>
      <c r="O1539" s="3">
        <v>8.7805217074584298E-3</v>
      </c>
      <c r="P1539" s="3">
        <v>9.7527761044936198E-3</v>
      </c>
      <c r="Q1539" s="3">
        <v>3.3300585048418501E-3</v>
      </c>
      <c r="R1539" s="3">
        <v>3.2704088280562801E-3</v>
      </c>
      <c r="S1539" s="3">
        <v>6.98797071740552E-4</v>
      </c>
      <c r="T1539" s="3">
        <v>0</v>
      </c>
    </row>
    <row r="1540" spans="1:20" x14ac:dyDescent="0.35">
      <c r="A1540" t="s">
        <v>1074</v>
      </c>
      <c r="B1540" t="s">
        <v>4650</v>
      </c>
      <c r="C1540" t="s">
        <v>4076</v>
      </c>
      <c r="D1540">
        <v>43.024839999999998</v>
      </c>
      <c r="E1540">
        <v>-89.317520000000002</v>
      </c>
      <c r="F1540" t="s">
        <v>4741</v>
      </c>
      <c r="G1540" s="2">
        <v>1</v>
      </c>
      <c r="H1540" s="2">
        <v>2</v>
      </c>
      <c r="I1540" s="2">
        <v>1</v>
      </c>
      <c r="J1540" s="2">
        <v>3</v>
      </c>
      <c r="K1540" s="1">
        <v>11.3</v>
      </c>
      <c r="L1540" s="3">
        <v>1.8084255441824201E-3</v>
      </c>
      <c r="M1540" s="3">
        <v>4.0092024059538399E-3</v>
      </c>
      <c r="N1540" s="3">
        <v>1.21667976279292E-2</v>
      </c>
      <c r="O1540" s="3">
        <v>4.6540913323784199E-3</v>
      </c>
      <c r="P1540" s="3">
        <v>4.9856080245442797E-3</v>
      </c>
      <c r="Q1540" s="3">
        <v>9.0900434504316303E-4</v>
      </c>
      <c r="R1540" s="3">
        <v>9.7221787765750303E-4</v>
      </c>
      <c r="S1540" s="3">
        <v>2.2423966831677301E-4</v>
      </c>
      <c r="T1540" s="3">
        <v>0</v>
      </c>
    </row>
    <row r="1541" spans="1:20" x14ac:dyDescent="0.35">
      <c r="A1541" t="s">
        <v>887</v>
      </c>
      <c r="B1541" t="s">
        <v>4510</v>
      </c>
      <c r="C1541" t="s">
        <v>4076</v>
      </c>
      <c r="D1541">
        <v>40.967129999999997</v>
      </c>
      <c r="E1541">
        <v>-96.857470000000006</v>
      </c>
      <c r="F1541" t="s">
        <v>4523</v>
      </c>
      <c r="G1541" s="2">
        <v>1</v>
      </c>
      <c r="H1541" s="2">
        <v>2</v>
      </c>
      <c r="I1541" s="2">
        <v>2</v>
      </c>
      <c r="J1541" s="2">
        <v>3</v>
      </c>
      <c r="K1541" s="1">
        <v>11.3</v>
      </c>
      <c r="L1541" s="3">
        <v>1.0154587484114601E-3</v>
      </c>
      <c r="M1541" s="3">
        <v>2.3293914429488899E-3</v>
      </c>
      <c r="N1541" s="3">
        <v>5.9435374433290302E-3</v>
      </c>
      <c r="O1541" s="3">
        <v>3.39701991564199E-3</v>
      </c>
      <c r="P1541" s="3">
        <v>5.5559157989886598E-3</v>
      </c>
      <c r="Q1541" s="3">
        <v>1.4445790777773699E-3</v>
      </c>
      <c r="R1541" s="3">
        <v>1.46707335200189E-3</v>
      </c>
      <c r="S1541" s="3">
        <v>3.3129168844910799E-4</v>
      </c>
      <c r="T1541" s="3">
        <v>0</v>
      </c>
    </row>
    <row r="1542" spans="1:20" x14ac:dyDescent="0.35">
      <c r="A1542" t="s">
        <v>790</v>
      </c>
      <c r="B1542" t="s">
        <v>4347</v>
      </c>
      <c r="C1542" t="s">
        <v>4076</v>
      </c>
      <c r="D1542">
        <v>41.442019999999999</v>
      </c>
      <c r="E1542">
        <v>-96.557519999999997</v>
      </c>
      <c r="F1542" t="s">
        <v>4424</v>
      </c>
      <c r="G1542" s="2">
        <v>1</v>
      </c>
      <c r="H1542" s="2">
        <v>2</v>
      </c>
      <c r="I1542" s="2">
        <v>2</v>
      </c>
      <c r="J1542" s="2">
        <v>3</v>
      </c>
      <c r="K1542" s="1">
        <v>11.3</v>
      </c>
      <c r="L1542" s="3">
        <v>1.9654635081292099E-3</v>
      </c>
      <c r="M1542" s="3">
        <v>3.7138690925077001E-3</v>
      </c>
      <c r="N1542" s="3">
        <v>8.7133985149960309E-3</v>
      </c>
      <c r="O1542" s="3">
        <v>5.1328646400994101E-3</v>
      </c>
      <c r="P1542" s="3">
        <v>6.0410363505704699E-3</v>
      </c>
      <c r="Q1542" s="3">
        <v>1.88541175397955E-3</v>
      </c>
      <c r="R1542" s="3">
        <v>1.84172012904789E-3</v>
      </c>
      <c r="S1542" s="3">
        <v>4.0380775696623899E-4</v>
      </c>
      <c r="T1542" s="3">
        <v>0</v>
      </c>
    </row>
    <row r="1543" spans="1:20" x14ac:dyDescent="0.35">
      <c r="A1543" t="s">
        <v>250</v>
      </c>
      <c r="B1543" t="s">
        <v>3825</v>
      </c>
      <c r="C1543" t="s">
        <v>3734</v>
      </c>
      <c r="D1543">
        <v>-35.288086399999997</v>
      </c>
      <c r="E1543">
        <v>149.09763129999999</v>
      </c>
      <c r="F1543" t="s">
        <v>3827</v>
      </c>
      <c r="G1543" s="2">
        <v>1</v>
      </c>
      <c r="I1543" s="2">
        <v>1</v>
      </c>
      <c r="J1543" s="2">
        <v>3</v>
      </c>
      <c r="K1543" s="1">
        <v>11.333</v>
      </c>
      <c r="L1543" s="3">
        <v>1.1940623751628501E-3</v>
      </c>
      <c r="M1543" s="3">
        <v>4.5089887743281903E-3</v>
      </c>
      <c r="N1543" s="3">
        <v>1.0839307771401799E-2</v>
      </c>
      <c r="O1543" s="3">
        <v>1.14394339618422E-2</v>
      </c>
      <c r="P1543" s="3">
        <v>1.11785354711227E-2</v>
      </c>
      <c r="Q1543" s="3">
        <v>4.2250766440508902E-3</v>
      </c>
      <c r="R1543" s="3">
        <v>4.3918947114943898E-3</v>
      </c>
      <c r="S1543" s="3">
        <v>2.9253966364576902E-3</v>
      </c>
      <c r="T1543" s="3">
        <v>1.3232634654123201E-3</v>
      </c>
    </row>
    <row r="1544" spans="1:20" x14ac:dyDescent="0.35">
      <c r="A1544" t="s">
        <v>1480</v>
      </c>
      <c r="B1544" t="s">
        <v>5196</v>
      </c>
      <c r="C1544" t="s">
        <v>4076</v>
      </c>
      <c r="D1544">
        <v>39.923319999999997</v>
      </c>
      <c r="E1544">
        <v>-85.946879999999993</v>
      </c>
      <c r="F1544" t="s">
        <v>5246</v>
      </c>
      <c r="G1544" s="2">
        <v>1</v>
      </c>
      <c r="I1544" s="2">
        <v>1</v>
      </c>
      <c r="J1544" s="2">
        <v>3</v>
      </c>
      <c r="K1544" s="1">
        <v>11.33333333</v>
      </c>
      <c r="L1544" s="3">
        <v>3.7739326129847001E-3</v>
      </c>
      <c r="M1544" s="3">
        <v>7.8386211986001906E-3</v>
      </c>
      <c r="N1544" s="3">
        <v>1.9351014550945601E-2</v>
      </c>
      <c r="O1544" s="3">
        <v>9.9833081710793293E-3</v>
      </c>
      <c r="P1544" s="3">
        <v>1.31357443518743E-2</v>
      </c>
      <c r="Q1544" s="3">
        <v>3.23050027600395E-3</v>
      </c>
      <c r="R1544" s="3">
        <v>3.1836657665335198E-3</v>
      </c>
      <c r="S1544" s="3">
        <v>7.2011854122130503E-4</v>
      </c>
      <c r="T1544" s="3">
        <v>0</v>
      </c>
    </row>
    <row r="1545" spans="1:20" x14ac:dyDescent="0.35">
      <c r="A1545" t="s">
        <v>1542</v>
      </c>
      <c r="B1545" t="s">
        <v>5255</v>
      </c>
      <c r="C1545" t="s">
        <v>4076</v>
      </c>
      <c r="D1545">
        <v>40.082990000000002</v>
      </c>
      <c r="E1545">
        <v>-86.063010000000006</v>
      </c>
      <c r="F1545" t="s">
        <v>5309</v>
      </c>
      <c r="G1545" s="2">
        <v>1</v>
      </c>
      <c r="I1545" s="2">
        <v>1</v>
      </c>
      <c r="J1545" s="2">
        <v>3</v>
      </c>
      <c r="K1545" s="1">
        <v>11.33333333</v>
      </c>
      <c r="L1545" s="3">
        <v>1.50797502455974E-3</v>
      </c>
      <c r="M1545" s="3">
        <v>2.8800813286789201E-3</v>
      </c>
      <c r="N1545" s="3">
        <v>6.6063045423906397E-3</v>
      </c>
      <c r="O1545" s="3">
        <v>3.3864642744433101E-3</v>
      </c>
      <c r="P1545" s="3">
        <v>5.3611920907332099E-3</v>
      </c>
      <c r="Q1545" s="3">
        <v>1.3645023261530699E-3</v>
      </c>
      <c r="R1545" s="3">
        <v>1.32913489264365E-3</v>
      </c>
      <c r="S1545" s="3">
        <v>2.9871168075768401E-4</v>
      </c>
      <c r="T1545" s="3">
        <v>0</v>
      </c>
    </row>
    <row r="1546" spans="1:20" x14ac:dyDescent="0.35">
      <c r="A1546" t="s">
        <v>1534</v>
      </c>
      <c r="B1546" t="s">
        <v>5255</v>
      </c>
      <c r="C1546" t="s">
        <v>4076</v>
      </c>
      <c r="D1546">
        <v>40.084060000000001</v>
      </c>
      <c r="E1546">
        <v>-86.044610000000006</v>
      </c>
      <c r="F1546" t="s">
        <v>5301</v>
      </c>
      <c r="G1546" s="2">
        <v>1</v>
      </c>
      <c r="I1546" s="2">
        <v>1</v>
      </c>
      <c r="J1546" s="2">
        <v>3</v>
      </c>
      <c r="K1546" s="1">
        <v>11.33333333</v>
      </c>
      <c r="L1546" s="3">
        <v>1.32445559916662E-3</v>
      </c>
      <c r="M1546" s="3">
        <v>2.48971522987486E-3</v>
      </c>
      <c r="N1546" s="3">
        <v>5.5315944490691603E-3</v>
      </c>
      <c r="O1546" s="3">
        <v>3.0060837453722501E-3</v>
      </c>
      <c r="P1546" s="3">
        <v>4.9394700001463496E-3</v>
      </c>
      <c r="Q1546" s="3">
        <v>1.27879927597455E-3</v>
      </c>
      <c r="R1546" s="3">
        <v>1.2336553284427699E-3</v>
      </c>
      <c r="S1546" s="3">
        <v>2.7818997311789299E-4</v>
      </c>
      <c r="T1546" s="3">
        <v>0</v>
      </c>
    </row>
    <row r="1547" spans="1:20" x14ac:dyDescent="0.35">
      <c r="A1547" t="s">
        <v>1409</v>
      </c>
      <c r="B1547" t="s">
        <v>5115</v>
      </c>
      <c r="C1547" t="s">
        <v>4076</v>
      </c>
      <c r="D1547">
        <v>39.86307</v>
      </c>
      <c r="E1547">
        <v>-86.307220000000001</v>
      </c>
      <c r="F1547" t="s">
        <v>5174</v>
      </c>
      <c r="G1547" s="2">
        <v>1</v>
      </c>
      <c r="I1547" s="2">
        <v>1</v>
      </c>
      <c r="J1547" s="2">
        <v>3</v>
      </c>
      <c r="K1547" s="1">
        <v>11.33333333</v>
      </c>
      <c r="L1547" s="3">
        <v>5.8542380390562698E-3</v>
      </c>
      <c r="M1547" s="3">
        <v>9.3451157140118299E-3</v>
      </c>
      <c r="N1547" s="3">
        <v>2.0371236175900798E-2</v>
      </c>
      <c r="O1547" s="3">
        <v>1.21081749117625E-2</v>
      </c>
      <c r="P1547" s="3">
        <v>1.6722657894323301E-2</v>
      </c>
      <c r="Q1547" s="3">
        <v>5.3425997250025701E-3</v>
      </c>
      <c r="R1547" s="3">
        <v>5.8449339679250197E-3</v>
      </c>
      <c r="S1547" s="3">
        <v>1.3229853676170601E-3</v>
      </c>
      <c r="T1547" s="3">
        <v>0</v>
      </c>
    </row>
    <row r="1548" spans="1:20" x14ac:dyDescent="0.35">
      <c r="A1548" t="s">
        <v>1363</v>
      </c>
      <c r="B1548" t="s">
        <v>5115</v>
      </c>
      <c r="C1548" t="s">
        <v>4076</v>
      </c>
      <c r="D1548">
        <v>39.85089</v>
      </c>
      <c r="E1548">
        <v>-86.308269999999993</v>
      </c>
      <c r="F1548" t="s">
        <v>5128</v>
      </c>
      <c r="G1548" s="2">
        <v>1</v>
      </c>
      <c r="I1548" s="2">
        <v>1</v>
      </c>
      <c r="J1548" s="2">
        <v>3</v>
      </c>
      <c r="K1548" s="1">
        <v>11.33333333</v>
      </c>
      <c r="L1548" s="3">
        <v>2.3738991177637602E-3</v>
      </c>
      <c r="M1548" s="3">
        <v>4.0164324955562899E-3</v>
      </c>
      <c r="N1548" s="3">
        <v>7.4389413221700902E-3</v>
      </c>
      <c r="O1548" s="3">
        <v>4.6724010963879702E-3</v>
      </c>
      <c r="P1548" s="3">
        <v>7.7649072243175504E-3</v>
      </c>
      <c r="Q1548" s="3">
        <v>2.22070599797495E-3</v>
      </c>
      <c r="R1548" s="3">
        <v>2.0917277000269698E-3</v>
      </c>
      <c r="S1548" s="3">
        <v>4.6681082386746601E-4</v>
      </c>
      <c r="T1548" s="3">
        <v>0</v>
      </c>
    </row>
    <row r="1549" spans="1:20" x14ac:dyDescent="0.35">
      <c r="A1549" t="s">
        <v>685</v>
      </c>
      <c r="B1549" t="s">
        <v>4234</v>
      </c>
      <c r="C1549" t="s">
        <v>4165</v>
      </c>
      <c r="D1549">
        <v>43.122577</v>
      </c>
      <c r="E1549">
        <v>12.119961</v>
      </c>
      <c r="F1549" t="s">
        <v>4305</v>
      </c>
      <c r="G1549" s="2">
        <v>1</v>
      </c>
      <c r="H1549" s="2">
        <v>1</v>
      </c>
      <c r="I1549" s="2" t="s">
        <v>4236</v>
      </c>
      <c r="J1549" s="2">
        <v>3</v>
      </c>
      <c r="K1549" s="1">
        <v>11.3333333333333</v>
      </c>
      <c r="L1549" s="3">
        <v>1.39693595835939E-2</v>
      </c>
      <c r="M1549" s="3">
        <v>1.8869133431020198E-2</v>
      </c>
      <c r="N1549" s="3">
        <v>3.4160297707143197E-2</v>
      </c>
      <c r="O1549" s="3">
        <v>1.3793598437001601E-2</v>
      </c>
      <c r="P1549" s="3">
        <v>1.6271274112922798E-2</v>
      </c>
      <c r="Q1549" s="3">
        <v>5.9405858531435402E-3</v>
      </c>
      <c r="R1549" s="3">
        <v>5.4599740561869503E-3</v>
      </c>
      <c r="S1549" s="3">
        <v>4.3583223052891399E-3</v>
      </c>
      <c r="T1549" s="3">
        <v>2.9965811638737899E-3</v>
      </c>
    </row>
    <row r="1550" spans="1:20" x14ac:dyDescent="0.35">
      <c r="A1550" t="s">
        <v>1405</v>
      </c>
      <c r="B1550" t="s">
        <v>5115</v>
      </c>
      <c r="C1550" t="s">
        <v>4076</v>
      </c>
      <c r="D1550">
        <v>39.853450000000002</v>
      </c>
      <c r="E1550">
        <v>-86.307209999999998</v>
      </c>
      <c r="F1550" t="s">
        <v>5170</v>
      </c>
      <c r="G1550" s="2">
        <v>1</v>
      </c>
      <c r="I1550" s="2">
        <v>1</v>
      </c>
      <c r="J1550" s="2">
        <v>3</v>
      </c>
      <c r="K1550" s="1">
        <v>11.3333333399999</v>
      </c>
      <c r="L1550" s="3">
        <v>6.2600963085090496E-3</v>
      </c>
      <c r="M1550" s="3">
        <v>9.1195292877287795E-3</v>
      </c>
      <c r="N1550" s="3">
        <v>1.8896700140517201E-2</v>
      </c>
      <c r="O1550" s="3">
        <v>1.17718310320576E-2</v>
      </c>
      <c r="P1550" s="3">
        <v>1.8031347503511298E-2</v>
      </c>
      <c r="Q1550" s="3">
        <v>6.0127624849993398E-3</v>
      </c>
      <c r="R1550" s="3">
        <v>6.4626716929048504E-3</v>
      </c>
      <c r="S1550" s="3">
        <v>1.45632115965421E-3</v>
      </c>
      <c r="T1550" s="3">
        <v>0</v>
      </c>
    </row>
    <row r="1551" spans="1:20" x14ac:dyDescent="0.35">
      <c r="A1551" t="s">
        <v>1388</v>
      </c>
      <c r="B1551" t="s">
        <v>5115</v>
      </c>
      <c r="C1551" t="s">
        <v>4076</v>
      </c>
      <c r="D1551">
        <v>39.828429999999997</v>
      </c>
      <c r="E1551">
        <v>-86.309539999999998</v>
      </c>
      <c r="F1551" t="s">
        <v>5153</v>
      </c>
      <c r="G1551" s="2">
        <v>1</v>
      </c>
      <c r="I1551" s="2">
        <v>1</v>
      </c>
      <c r="J1551" s="2">
        <v>3</v>
      </c>
      <c r="K1551" s="1">
        <v>11.3333333399999</v>
      </c>
      <c r="L1551" s="3">
        <v>3.71909075121529E-3</v>
      </c>
      <c r="M1551" s="3">
        <v>7.2747563248652504E-3</v>
      </c>
      <c r="N1551" s="3">
        <v>1.5977557259680301E-2</v>
      </c>
      <c r="O1551" s="3">
        <v>7.3993184250753796E-3</v>
      </c>
      <c r="P1551" s="3">
        <v>8.1270711464730902E-3</v>
      </c>
      <c r="Q1551" s="3">
        <v>1.59899961460197E-3</v>
      </c>
      <c r="R1551" s="3">
        <v>1.70591693315704E-3</v>
      </c>
      <c r="S1551" s="3">
        <v>3.9097624645331101E-4</v>
      </c>
      <c r="T1551" s="3">
        <v>0</v>
      </c>
    </row>
    <row r="1552" spans="1:20" x14ac:dyDescent="0.35">
      <c r="A1552" t="s">
        <v>321</v>
      </c>
      <c r="B1552" t="s">
        <v>3899</v>
      </c>
      <c r="C1552" t="s">
        <v>3900</v>
      </c>
      <c r="D1552">
        <v>52.008499999999998</v>
      </c>
      <c r="E1552">
        <v>-97.185149999999993</v>
      </c>
      <c r="F1552" t="s">
        <v>3909</v>
      </c>
      <c r="G1552" s="2">
        <v>1</v>
      </c>
      <c r="H1552" s="2">
        <v>2</v>
      </c>
      <c r="I1552" s="2">
        <v>2</v>
      </c>
      <c r="J1552" s="2">
        <v>3</v>
      </c>
      <c r="K1552" s="1">
        <v>11.374000000000001</v>
      </c>
      <c r="L1552" s="3">
        <v>7.4019754341612802E-4</v>
      </c>
      <c r="M1552" s="3">
        <v>2.3795151533021201E-3</v>
      </c>
      <c r="N1552" s="3">
        <v>6.2049636493578001E-3</v>
      </c>
      <c r="O1552" s="3">
        <v>5.7894950458899199E-3</v>
      </c>
      <c r="P1552" s="3">
        <v>4.5002936495025202E-3</v>
      </c>
      <c r="Q1552" s="3">
        <v>6.3028248646452201E-4</v>
      </c>
      <c r="R1552" s="3">
        <v>5.6538368808934801E-4</v>
      </c>
      <c r="S1552" s="3">
        <v>1.3778363655161401E-4</v>
      </c>
      <c r="T1552" s="3">
        <v>0</v>
      </c>
    </row>
    <row r="1553" spans="1:20" x14ac:dyDescent="0.35">
      <c r="A1553" t="s">
        <v>2021</v>
      </c>
      <c r="B1553" t="s">
        <v>3918</v>
      </c>
      <c r="C1553" t="s">
        <v>4076</v>
      </c>
      <c r="D1553">
        <v>41.930383329999998</v>
      </c>
      <c r="E1553">
        <v>-83.214733330000001</v>
      </c>
      <c r="F1553" t="s">
        <v>5788</v>
      </c>
      <c r="G1553" s="2">
        <v>1</v>
      </c>
      <c r="K1553" s="1">
        <v>11.39784946</v>
      </c>
      <c r="L1553" s="3">
        <v>8.0674426355473797E-3</v>
      </c>
      <c r="M1553" s="3">
        <v>1.37947267332417E-2</v>
      </c>
      <c r="N1553" s="3">
        <v>2.7176642036336199E-2</v>
      </c>
      <c r="O1553" s="3">
        <v>1.1611965107576E-2</v>
      </c>
      <c r="P1553" s="3">
        <v>1.3646553856285E-2</v>
      </c>
      <c r="Q1553" s="3">
        <v>4.5854580998044899E-3</v>
      </c>
      <c r="R1553" s="3">
        <v>4.5502864287603698E-3</v>
      </c>
      <c r="S1553" s="3">
        <v>9.9654380879842398E-4</v>
      </c>
      <c r="T1553" s="3">
        <v>0</v>
      </c>
    </row>
    <row r="1554" spans="1:20" x14ac:dyDescent="0.35">
      <c r="A1554" t="s">
        <v>1171</v>
      </c>
      <c r="B1554" t="s">
        <v>4852</v>
      </c>
      <c r="C1554" t="s">
        <v>4834</v>
      </c>
      <c r="D1554">
        <v>-37.466543999999999</v>
      </c>
      <c r="E1554">
        <v>175.06083000000001</v>
      </c>
      <c r="F1554" t="s">
        <v>4853</v>
      </c>
      <c r="G1554" s="2">
        <v>1</v>
      </c>
      <c r="H1554" s="2">
        <v>1</v>
      </c>
      <c r="I1554" s="2">
        <v>8</v>
      </c>
      <c r="J1554" s="2">
        <v>3</v>
      </c>
      <c r="K1554" s="1">
        <v>11.4</v>
      </c>
      <c r="L1554" s="3">
        <v>1.18801654556529E-5</v>
      </c>
      <c r="M1554" s="3">
        <v>8.6698941394251699E-5</v>
      </c>
      <c r="N1554" s="3">
        <v>6.5639379956230299E-4</v>
      </c>
      <c r="O1554" s="3">
        <v>6.5436981253076795E-4</v>
      </c>
      <c r="P1554" s="3">
        <v>1.68565635950002E-3</v>
      </c>
      <c r="Q1554" s="3">
        <v>8.0046771426241605E-4</v>
      </c>
      <c r="R1554" s="3">
        <v>9.1202493198865302E-4</v>
      </c>
      <c r="S1554" s="3">
        <v>2.1169353770580999E-4</v>
      </c>
      <c r="T1554" s="3">
        <v>0</v>
      </c>
    </row>
    <row r="1555" spans="1:20" x14ac:dyDescent="0.35">
      <c r="A1555" t="s">
        <v>1850</v>
      </c>
      <c r="B1555" t="s">
        <v>5545</v>
      </c>
      <c r="C1555" t="s">
        <v>5546</v>
      </c>
      <c r="D1555">
        <v>35.964111109999997</v>
      </c>
      <c r="E1555">
        <v>140.4891111</v>
      </c>
      <c r="F1555" t="s">
        <v>5611</v>
      </c>
      <c r="G1555" s="2">
        <v>1</v>
      </c>
      <c r="H1555" s="2">
        <v>2</v>
      </c>
      <c r="K1555" s="1">
        <v>11.4</v>
      </c>
      <c r="L1555" s="3">
        <v>4.67607703928055E-3</v>
      </c>
      <c r="M1555" s="3">
        <v>6.8591525725142499E-3</v>
      </c>
      <c r="N1555" s="3">
        <v>1.18951301095012E-2</v>
      </c>
      <c r="O1555" s="3">
        <v>6.4954102980680902E-3</v>
      </c>
      <c r="P1555" s="3">
        <v>5.7133173941938597E-3</v>
      </c>
      <c r="Q1555" s="3">
        <v>1.7077366171268399E-3</v>
      </c>
      <c r="R1555" s="3">
        <v>1.3794754575005999E-3</v>
      </c>
      <c r="S1555" s="3">
        <v>1.04196206045625E-3</v>
      </c>
      <c r="T1555" s="3">
        <v>6.2087157351194003E-4</v>
      </c>
    </row>
    <row r="1556" spans="1:20" x14ac:dyDescent="0.35">
      <c r="A1556" t="s">
        <v>732</v>
      </c>
      <c r="B1556" t="s">
        <v>4360</v>
      </c>
      <c r="C1556" t="s">
        <v>4076</v>
      </c>
      <c r="D1556">
        <v>41.26972</v>
      </c>
      <c r="E1556">
        <v>-101.88500000000001</v>
      </c>
      <c r="F1556" t="s">
        <v>4364</v>
      </c>
      <c r="G1556" s="2">
        <v>1</v>
      </c>
      <c r="H1556" s="2">
        <v>2</v>
      </c>
      <c r="I1556" s="2">
        <v>3</v>
      </c>
      <c r="J1556" s="2">
        <v>2</v>
      </c>
      <c r="K1556" s="1">
        <v>11.4</v>
      </c>
      <c r="L1556" s="3">
        <v>4.6724649734646703E-3</v>
      </c>
      <c r="M1556" s="3">
        <v>7.7774167086245702E-3</v>
      </c>
      <c r="N1556" s="3">
        <v>1.28478375414859E-2</v>
      </c>
      <c r="O1556" s="3">
        <v>5.9889301782238098E-3</v>
      </c>
      <c r="P1556" s="3">
        <v>5.5656914266819998E-3</v>
      </c>
      <c r="Q1556" s="3">
        <v>1.5549637934696599E-3</v>
      </c>
      <c r="R1556" s="3">
        <v>1.86688514440213E-3</v>
      </c>
      <c r="S1556" s="3">
        <v>4.23401739744318E-4</v>
      </c>
      <c r="T1556" s="3">
        <v>0</v>
      </c>
    </row>
    <row r="1557" spans="1:20" x14ac:dyDescent="0.35">
      <c r="A1557" t="s">
        <v>2950</v>
      </c>
      <c r="B1557" t="s">
        <v>3918</v>
      </c>
      <c r="C1557" t="s">
        <v>4076</v>
      </c>
      <c r="D1557">
        <v>41.744833333333297</v>
      </c>
      <c r="E1557">
        <v>-83.132949999999994</v>
      </c>
      <c r="F1557" t="s">
        <v>6658</v>
      </c>
      <c r="G1557" s="2">
        <v>1</v>
      </c>
      <c r="H1557" s="2">
        <v>4</v>
      </c>
      <c r="I1557" s="2">
        <v>1</v>
      </c>
      <c r="K1557" s="1">
        <v>11.466666666666701</v>
      </c>
      <c r="L1557" s="3">
        <v>1.48363007390999E-2</v>
      </c>
      <c r="M1557" s="3">
        <v>1.8393947680160699E-2</v>
      </c>
      <c r="N1557" s="3">
        <v>2.3793373721584202E-2</v>
      </c>
      <c r="O1557" s="3">
        <v>1.2783808733931401E-2</v>
      </c>
      <c r="P1557" s="3">
        <v>1.01648209050317E-2</v>
      </c>
      <c r="Q1557" s="3">
        <v>3.2821424786267702E-3</v>
      </c>
      <c r="R1557" s="3">
        <v>3.24238099567156E-3</v>
      </c>
      <c r="S1557" s="3">
        <v>6.8220701971922896E-4</v>
      </c>
      <c r="T1557" s="3">
        <v>0</v>
      </c>
    </row>
    <row r="1558" spans="1:20" x14ac:dyDescent="0.35">
      <c r="A1558" t="s">
        <v>3279</v>
      </c>
      <c r="B1558" t="s">
        <v>3918</v>
      </c>
      <c r="C1558" t="s">
        <v>4076</v>
      </c>
      <c r="D1558">
        <v>41.702100000000002</v>
      </c>
      <c r="E1558">
        <v>-83.255099999999999</v>
      </c>
      <c r="F1558" t="s">
        <v>7000</v>
      </c>
      <c r="G1558" s="2">
        <v>1</v>
      </c>
      <c r="H1558" s="2">
        <v>4</v>
      </c>
      <c r="I1558" s="2">
        <v>1</v>
      </c>
      <c r="K1558" s="1">
        <v>11.48</v>
      </c>
      <c r="L1558" s="3">
        <v>1.6396731714008302E-2</v>
      </c>
      <c r="M1558" s="3">
        <v>2.9946157916262199E-2</v>
      </c>
      <c r="N1558" s="3">
        <v>5.5272511325190399E-2</v>
      </c>
      <c r="O1558" s="3">
        <v>2.8450946108339498E-2</v>
      </c>
      <c r="P1558" s="3">
        <v>3.3251958771491702E-2</v>
      </c>
      <c r="Q1558" s="3">
        <v>1.01025386423861E-2</v>
      </c>
      <c r="R1558" s="3">
        <v>8.7321351298416394E-3</v>
      </c>
      <c r="S1558" s="3">
        <v>2.2382292142788399E-3</v>
      </c>
      <c r="T1558" s="3">
        <v>0</v>
      </c>
    </row>
    <row r="1559" spans="1:20" x14ac:dyDescent="0.35">
      <c r="A1559" t="s">
        <v>1541</v>
      </c>
      <c r="B1559" t="s">
        <v>5255</v>
      </c>
      <c r="C1559" t="s">
        <v>4076</v>
      </c>
      <c r="D1559">
        <v>40.079889999999999</v>
      </c>
      <c r="E1559">
        <v>-85.955089999999998</v>
      </c>
      <c r="F1559" t="s">
        <v>5308</v>
      </c>
      <c r="G1559" s="2">
        <v>1</v>
      </c>
      <c r="I1559" s="2">
        <v>1</v>
      </c>
      <c r="J1559" s="2">
        <v>3</v>
      </c>
      <c r="K1559" s="1">
        <v>11.5</v>
      </c>
      <c r="L1559" s="3">
        <v>1.7515507680879801E-3</v>
      </c>
      <c r="M1559" s="3">
        <v>3.2730457622825102E-3</v>
      </c>
      <c r="N1559" s="3">
        <v>7.2734399406770602E-3</v>
      </c>
      <c r="O1559" s="3">
        <v>3.8973144695695601E-3</v>
      </c>
      <c r="P1559" s="3">
        <v>5.5173437982050698E-3</v>
      </c>
      <c r="Q1559" s="3">
        <v>1.4581036053044299E-3</v>
      </c>
      <c r="R1559" s="3">
        <v>1.4350326676905399E-3</v>
      </c>
      <c r="S1559" s="3">
        <v>3.2203398292461198E-4</v>
      </c>
      <c r="T1559" s="3">
        <v>0</v>
      </c>
    </row>
    <row r="1560" spans="1:20" x14ac:dyDescent="0.35">
      <c r="A1560" t="s">
        <v>1469</v>
      </c>
      <c r="B1560" t="s">
        <v>5196</v>
      </c>
      <c r="C1560" t="s">
        <v>4076</v>
      </c>
      <c r="D1560">
        <v>39.909999999999997</v>
      </c>
      <c r="E1560">
        <v>-85.979519999999994</v>
      </c>
      <c r="F1560" t="s">
        <v>5235</v>
      </c>
      <c r="G1560" s="2">
        <v>1</v>
      </c>
      <c r="I1560" s="2">
        <v>1</v>
      </c>
      <c r="J1560" s="2">
        <v>3</v>
      </c>
      <c r="K1560" s="1">
        <v>11.5</v>
      </c>
      <c r="L1560" s="3">
        <v>1.9870445834013202E-3</v>
      </c>
      <c r="M1560" s="3">
        <v>4.0765112647371598E-3</v>
      </c>
      <c r="N1560" s="3">
        <v>1.0309627819529699E-2</v>
      </c>
      <c r="O1560" s="3">
        <v>5.5199947992842302E-3</v>
      </c>
      <c r="P1560" s="3">
        <v>8.0958274253822606E-3</v>
      </c>
      <c r="Q1560" s="3">
        <v>1.76025360163178E-3</v>
      </c>
      <c r="R1560" s="3">
        <v>1.88891070961788E-3</v>
      </c>
      <c r="S1560" s="3">
        <v>4.3437540372303002E-4</v>
      </c>
      <c r="T1560" s="3">
        <v>0</v>
      </c>
    </row>
    <row r="1561" spans="1:20" x14ac:dyDescent="0.35">
      <c r="A1561" t="s">
        <v>1374</v>
      </c>
      <c r="B1561" t="s">
        <v>5115</v>
      </c>
      <c r="C1561" t="s">
        <v>4076</v>
      </c>
      <c r="D1561">
        <v>39.8598</v>
      </c>
      <c r="E1561">
        <v>-86.307509999999994</v>
      </c>
      <c r="F1561" t="s">
        <v>5139</v>
      </c>
      <c r="G1561" s="2">
        <v>1</v>
      </c>
      <c r="I1561" s="2">
        <v>1</v>
      </c>
      <c r="J1561" s="2">
        <v>3</v>
      </c>
      <c r="K1561" s="1">
        <v>11.5</v>
      </c>
      <c r="L1561" s="3">
        <v>5.0249692195583904E-3</v>
      </c>
      <c r="M1561" s="3">
        <v>9.0680056234573696E-3</v>
      </c>
      <c r="N1561" s="3">
        <v>1.84297066777795E-2</v>
      </c>
      <c r="O1561" s="3">
        <v>1.0592380220084E-2</v>
      </c>
      <c r="P1561" s="3">
        <v>1.7002724414297E-2</v>
      </c>
      <c r="Q1561" s="3">
        <v>4.15110751771792E-3</v>
      </c>
      <c r="R1561" s="3">
        <v>4.2043744071655403E-3</v>
      </c>
      <c r="S1561" s="3">
        <v>9.567316575662E-4</v>
      </c>
      <c r="T1561" s="3">
        <v>0</v>
      </c>
    </row>
    <row r="1562" spans="1:20" x14ac:dyDescent="0.35">
      <c r="A1562" t="s">
        <v>2853</v>
      </c>
      <c r="B1562" t="s">
        <v>3918</v>
      </c>
      <c r="C1562" t="s">
        <v>4076</v>
      </c>
      <c r="D1562">
        <v>41.7194</v>
      </c>
      <c r="E1562">
        <v>-83.016599999999997</v>
      </c>
      <c r="F1562" t="s">
        <v>6561</v>
      </c>
      <c r="G1562" s="2">
        <v>1</v>
      </c>
      <c r="H1562" s="2">
        <v>4</v>
      </c>
      <c r="I1562" s="2">
        <v>1</v>
      </c>
      <c r="K1562" s="1">
        <v>11.55</v>
      </c>
      <c r="L1562" s="3">
        <v>5.6441474704520597E-3</v>
      </c>
      <c r="M1562" s="3">
        <v>8.3290054453449107E-3</v>
      </c>
      <c r="N1562" s="3">
        <v>1.3509491083331E-2</v>
      </c>
      <c r="O1562" s="3">
        <v>6.16243582754892E-3</v>
      </c>
      <c r="P1562" s="3">
        <v>6.4439918436490903E-3</v>
      </c>
      <c r="Q1562" s="3">
        <v>2.06435355008133E-3</v>
      </c>
      <c r="R1562" s="3">
        <v>1.91676599269183E-3</v>
      </c>
      <c r="S1562" s="3">
        <v>4.1439524319038099E-4</v>
      </c>
      <c r="T1562" s="3">
        <v>0</v>
      </c>
    </row>
    <row r="1563" spans="1:20" x14ac:dyDescent="0.35">
      <c r="A1563" t="s">
        <v>2810</v>
      </c>
      <c r="B1563" t="s">
        <v>3918</v>
      </c>
      <c r="C1563" t="s">
        <v>4076</v>
      </c>
      <c r="D1563">
        <v>41.726300000000002</v>
      </c>
      <c r="E1563">
        <v>-83.192700000000002</v>
      </c>
      <c r="F1563" t="s">
        <v>6522</v>
      </c>
      <c r="G1563" s="2">
        <v>1</v>
      </c>
      <c r="H1563" s="2">
        <v>4</v>
      </c>
      <c r="I1563" s="2">
        <v>1</v>
      </c>
      <c r="K1563" s="1">
        <v>11.578947368421</v>
      </c>
      <c r="L1563" s="3">
        <v>1.3289292667503101E-2</v>
      </c>
      <c r="M1563" s="3">
        <v>1.6549862286420799E-2</v>
      </c>
      <c r="N1563" s="3">
        <v>2.32906515353399E-2</v>
      </c>
      <c r="O1563" s="3">
        <v>9.9696180086583305E-3</v>
      </c>
      <c r="P1563" s="3">
        <v>1.17573475964217E-2</v>
      </c>
      <c r="Q1563" s="3">
        <v>4.13489536192547E-3</v>
      </c>
      <c r="R1563" s="3">
        <v>4.0894236004029201E-3</v>
      </c>
      <c r="S1563" s="3">
        <v>8.4518426966660699E-4</v>
      </c>
      <c r="T1563" s="3">
        <v>0</v>
      </c>
    </row>
    <row r="1564" spans="1:20" x14ac:dyDescent="0.35">
      <c r="A1564" t="s">
        <v>2718</v>
      </c>
      <c r="B1564" t="s">
        <v>3918</v>
      </c>
      <c r="C1564" t="s">
        <v>4076</v>
      </c>
      <c r="D1564">
        <v>41.833366666666699</v>
      </c>
      <c r="E1564">
        <v>-83.363399999999999</v>
      </c>
      <c r="F1564" t="s">
        <v>6445</v>
      </c>
      <c r="G1564" s="2">
        <v>1</v>
      </c>
      <c r="H1564" s="2">
        <v>4</v>
      </c>
      <c r="I1564" s="2">
        <v>1</v>
      </c>
      <c r="K1564" s="1">
        <v>11.58</v>
      </c>
      <c r="L1564" s="3">
        <v>4.5329094648754696E-3</v>
      </c>
      <c r="M1564" s="3">
        <v>6.63758499151828E-3</v>
      </c>
      <c r="N1564" s="3">
        <v>1.15554973120553E-2</v>
      </c>
      <c r="O1564" s="3">
        <v>6.2605363566414296E-3</v>
      </c>
      <c r="P1564" s="3">
        <v>6.48740201144914E-3</v>
      </c>
      <c r="Q1564" s="3">
        <v>2.1501370244333198E-3</v>
      </c>
      <c r="R1564" s="3">
        <v>2.1032689486267099E-3</v>
      </c>
      <c r="S1564" s="3">
        <v>4.56846314968718E-4</v>
      </c>
      <c r="T1564" s="3">
        <v>0</v>
      </c>
    </row>
    <row r="1565" spans="1:20" x14ac:dyDescent="0.35">
      <c r="A1565" t="s">
        <v>3289</v>
      </c>
      <c r="B1565" t="s">
        <v>3918</v>
      </c>
      <c r="C1565" t="s">
        <v>4076</v>
      </c>
      <c r="D1565">
        <v>41.659599999999998</v>
      </c>
      <c r="E1565">
        <v>-83.145300000000006</v>
      </c>
      <c r="F1565" t="s">
        <v>7010</v>
      </c>
      <c r="G1565" s="2">
        <v>1</v>
      </c>
      <c r="H1565" s="2">
        <v>4</v>
      </c>
      <c r="I1565" s="2">
        <v>1</v>
      </c>
      <c r="K1565" s="1">
        <v>11.6</v>
      </c>
      <c r="L1565" s="3">
        <v>2.1603938047880501E-2</v>
      </c>
      <c r="M1565" s="3">
        <v>3.8574385695020003E-2</v>
      </c>
      <c r="N1565" s="3">
        <v>6.9203280052203595E-2</v>
      </c>
      <c r="O1565" s="3">
        <v>3.2647247947247597E-2</v>
      </c>
      <c r="P1565" s="3">
        <v>3.7353055000967202E-2</v>
      </c>
      <c r="Q1565" s="3">
        <v>1.1034522062369901E-2</v>
      </c>
      <c r="R1565" s="3">
        <v>1.03353411819286E-2</v>
      </c>
      <c r="S1565" s="3">
        <v>2.52164288378612E-3</v>
      </c>
      <c r="T1565" s="3">
        <v>0</v>
      </c>
    </row>
    <row r="1566" spans="1:20" x14ac:dyDescent="0.35">
      <c r="A1566" t="s">
        <v>916</v>
      </c>
      <c r="B1566" t="s">
        <v>4551</v>
      </c>
      <c r="C1566" t="s">
        <v>4076</v>
      </c>
      <c r="D1566">
        <v>44.615209999999998</v>
      </c>
      <c r="E1566">
        <v>-87.898079999999993</v>
      </c>
      <c r="F1566" t="s">
        <v>4553</v>
      </c>
      <c r="G1566" s="2">
        <v>1</v>
      </c>
      <c r="H1566" s="2">
        <v>2</v>
      </c>
      <c r="I1566" s="2">
        <v>2</v>
      </c>
      <c r="J1566" s="2">
        <v>3</v>
      </c>
      <c r="K1566" s="1">
        <v>11.6</v>
      </c>
      <c r="L1566" s="3">
        <v>1.35592637536735E-3</v>
      </c>
      <c r="M1566" s="3">
        <v>3.0883346001392602E-3</v>
      </c>
      <c r="N1566" s="3">
        <v>8.18383457976944E-3</v>
      </c>
      <c r="O1566" s="3">
        <v>4.2695550150408804E-3</v>
      </c>
      <c r="P1566" s="3">
        <v>6.2084391069151899E-3</v>
      </c>
      <c r="Q1566" s="3">
        <v>1.6843367088836599E-3</v>
      </c>
      <c r="R1566" s="3">
        <v>1.71574519512105E-3</v>
      </c>
      <c r="S1566" s="3">
        <v>3.8630436119789702E-4</v>
      </c>
      <c r="T1566" s="3">
        <v>0</v>
      </c>
    </row>
    <row r="1567" spans="1:20" x14ac:dyDescent="0.35">
      <c r="A1567" t="s">
        <v>3251</v>
      </c>
      <c r="B1567" t="s">
        <v>3918</v>
      </c>
      <c r="C1567" t="s">
        <v>4076</v>
      </c>
      <c r="D1567">
        <v>41.659399999999998</v>
      </c>
      <c r="E1567">
        <v>-83.144999999999996</v>
      </c>
      <c r="F1567" t="s">
        <v>6972</v>
      </c>
      <c r="G1567" s="2">
        <v>1</v>
      </c>
      <c r="H1567" s="2">
        <v>4</v>
      </c>
      <c r="I1567" s="2">
        <v>1</v>
      </c>
      <c r="K1567" s="1">
        <v>11.6</v>
      </c>
      <c r="L1567" s="3">
        <v>3.16486767250641E-2</v>
      </c>
      <c r="M1567" s="3">
        <v>4.4937997619668102E-2</v>
      </c>
      <c r="N1567" s="3">
        <v>6.8883483763514303E-2</v>
      </c>
      <c r="O1567" s="3">
        <v>4.1358273491003399E-2</v>
      </c>
      <c r="P1567" s="3">
        <v>3.1625465483382798E-2</v>
      </c>
      <c r="Q1567" s="3">
        <v>8.95041852162572E-3</v>
      </c>
      <c r="R1567" s="3">
        <v>8.5887284971252493E-3</v>
      </c>
      <c r="S1567" s="3">
        <v>2.11171947124508E-3</v>
      </c>
      <c r="T1567" s="3">
        <v>0</v>
      </c>
    </row>
    <row r="1568" spans="1:20" x14ac:dyDescent="0.35">
      <c r="A1568" t="s">
        <v>1243</v>
      </c>
      <c r="B1568" t="s">
        <v>4841</v>
      </c>
      <c r="C1568" t="s">
        <v>4834</v>
      </c>
      <c r="D1568">
        <v>-42.406132999999997</v>
      </c>
      <c r="E1568">
        <v>173.581636</v>
      </c>
      <c r="F1568" t="s">
        <v>4971</v>
      </c>
      <c r="G1568" s="2">
        <v>1</v>
      </c>
      <c r="H1568" s="2">
        <v>2</v>
      </c>
      <c r="I1568" s="2">
        <v>6</v>
      </c>
      <c r="J1568" s="2">
        <v>2</v>
      </c>
      <c r="K1568" s="1">
        <v>11.6</v>
      </c>
      <c r="L1568" s="3">
        <v>1.4037943475209399E-4</v>
      </c>
      <c r="M1568" s="3">
        <v>6.1962084014929397E-4</v>
      </c>
      <c r="N1568" s="3">
        <v>2.40176519917946E-3</v>
      </c>
      <c r="O1568" s="3">
        <v>1.6561670620135801E-3</v>
      </c>
      <c r="P1568" s="3">
        <v>5.1124470469498902E-3</v>
      </c>
      <c r="Q1568" s="3">
        <v>1.8567375903257601E-3</v>
      </c>
      <c r="R1568" s="3">
        <v>1.8459307016225001E-3</v>
      </c>
      <c r="S1568" s="3">
        <v>4.2193221350611201E-4</v>
      </c>
      <c r="T1568" s="3">
        <v>0</v>
      </c>
    </row>
    <row r="1569" spans="1:20" x14ac:dyDescent="0.35">
      <c r="A1569" t="s">
        <v>2813</v>
      </c>
      <c r="B1569" t="s">
        <v>3918</v>
      </c>
      <c r="C1569" t="s">
        <v>4076</v>
      </c>
      <c r="D1569">
        <v>41.717149999999997</v>
      </c>
      <c r="E1569">
        <v>-83.016016666666701</v>
      </c>
      <c r="F1569" t="s">
        <v>6525</v>
      </c>
      <c r="G1569" s="2">
        <v>1</v>
      </c>
      <c r="H1569" s="2">
        <v>4</v>
      </c>
      <c r="I1569" s="2">
        <v>1</v>
      </c>
      <c r="K1569" s="1">
        <v>11.6</v>
      </c>
      <c r="L1569" s="3">
        <v>1.0445368074961201E-3</v>
      </c>
      <c r="M1569" s="3">
        <v>6.1923901170462398E-3</v>
      </c>
      <c r="N1569" s="3">
        <v>1.60377305349312E-2</v>
      </c>
      <c r="O1569" s="3">
        <v>5.0376601445468201E-3</v>
      </c>
      <c r="P1569" s="3">
        <v>1.10581794921793E-2</v>
      </c>
      <c r="Q1569" s="3">
        <v>4.1696112870231103E-3</v>
      </c>
      <c r="R1569" s="3">
        <v>3.8205074696148799E-3</v>
      </c>
      <c r="S1569" s="3">
        <v>8.5777479312538097E-4</v>
      </c>
      <c r="T1569" s="3">
        <v>0</v>
      </c>
    </row>
    <row r="1570" spans="1:20" x14ac:dyDescent="0.35">
      <c r="A1570" t="s">
        <v>992</v>
      </c>
      <c r="B1570" t="s">
        <v>4646</v>
      </c>
      <c r="C1570" t="s">
        <v>4076</v>
      </c>
      <c r="D1570">
        <v>42.958150000000003</v>
      </c>
      <c r="E1570">
        <v>-89.26925</v>
      </c>
      <c r="F1570" t="s">
        <v>4648</v>
      </c>
      <c r="G1570" s="2">
        <v>1</v>
      </c>
      <c r="H1570" s="2">
        <v>2</v>
      </c>
      <c r="I1570" s="2">
        <v>2</v>
      </c>
      <c r="J1570" s="2">
        <v>3</v>
      </c>
      <c r="K1570" s="1">
        <v>11.6</v>
      </c>
      <c r="L1570" s="3">
        <v>2.7871521375678401E-3</v>
      </c>
      <c r="M1570" s="3">
        <v>7.5223106928856099E-3</v>
      </c>
      <c r="N1570" s="3">
        <v>2.21610282500437E-2</v>
      </c>
      <c r="O1570" s="3">
        <v>1.1019874811705001E-2</v>
      </c>
      <c r="P1570" s="3">
        <v>1.4490125102764999E-2</v>
      </c>
      <c r="Q1570" s="3">
        <v>2.87061906397201E-3</v>
      </c>
      <c r="R1570" s="3">
        <v>2.86948812581905E-3</v>
      </c>
      <c r="S1570" s="3">
        <v>6.4485390188640402E-4</v>
      </c>
      <c r="T1570" s="3">
        <v>0</v>
      </c>
    </row>
    <row r="1571" spans="1:20" x14ac:dyDescent="0.35">
      <c r="A1571" t="s">
        <v>1459</v>
      </c>
      <c r="B1571" t="s">
        <v>5196</v>
      </c>
      <c r="C1571" t="s">
        <v>4076</v>
      </c>
      <c r="D1571">
        <v>39.924439999999997</v>
      </c>
      <c r="E1571">
        <v>-85.941649999999996</v>
      </c>
      <c r="F1571" t="s">
        <v>5225</v>
      </c>
      <c r="G1571" s="2">
        <v>1</v>
      </c>
      <c r="I1571" s="2">
        <v>1</v>
      </c>
      <c r="J1571" s="2">
        <v>3</v>
      </c>
      <c r="K1571" s="1">
        <v>11.625</v>
      </c>
      <c r="L1571" s="3">
        <v>2.2365232503949702E-3</v>
      </c>
      <c r="M1571" s="3">
        <v>4.6716141080924197E-3</v>
      </c>
      <c r="N1571" s="3">
        <v>1.2384297582296099E-2</v>
      </c>
      <c r="O1571" s="3">
        <v>6.2849141787274399E-3</v>
      </c>
      <c r="P1571" s="3">
        <v>9.0819436650331001E-3</v>
      </c>
      <c r="Q1571" s="3">
        <v>2.2367957020639302E-3</v>
      </c>
      <c r="R1571" s="3">
        <v>2.3373515492888198E-3</v>
      </c>
      <c r="S1571" s="3">
        <v>5.30951346210121E-4</v>
      </c>
      <c r="T1571" s="3">
        <v>0</v>
      </c>
    </row>
    <row r="1572" spans="1:20" x14ac:dyDescent="0.35">
      <c r="A1572" t="s">
        <v>1457</v>
      </c>
      <c r="B1572" t="s">
        <v>5196</v>
      </c>
      <c r="C1572" t="s">
        <v>4076</v>
      </c>
      <c r="D1572">
        <v>39.933729999999997</v>
      </c>
      <c r="E1572">
        <v>-85.937100000000001</v>
      </c>
      <c r="F1572" t="s">
        <v>5223</v>
      </c>
      <c r="G1572" s="2">
        <v>1</v>
      </c>
      <c r="I1572" s="2">
        <v>1</v>
      </c>
      <c r="J1572" s="2">
        <v>3</v>
      </c>
      <c r="K1572" s="1">
        <v>11.625</v>
      </c>
      <c r="L1572" s="3">
        <v>3.2483718549071198E-3</v>
      </c>
      <c r="M1572" s="3">
        <v>6.73702944865148E-3</v>
      </c>
      <c r="N1572" s="3">
        <v>1.6736389356831499E-2</v>
      </c>
      <c r="O1572" s="3">
        <v>8.5284488704286295E-3</v>
      </c>
      <c r="P1572" s="3">
        <v>1.11385788125159E-2</v>
      </c>
      <c r="Q1572" s="3">
        <v>2.4232880257625501E-3</v>
      </c>
      <c r="R1572" s="3">
        <v>2.6094629951466902E-3</v>
      </c>
      <c r="S1572" s="3">
        <v>5.95612501902762E-4</v>
      </c>
      <c r="T1572" s="3">
        <v>0</v>
      </c>
    </row>
    <row r="1573" spans="1:20" x14ac:dyDescent="0.35">
      <c r="A1573" t="s">
        <v>1456</v>
      </c>
      <c r="B1573" t="s">
        <v>5196</v>
      </c>
      <c r="C1573" t="s">
        <v>4076</v>
      </c>
      <c r="D1573">
        <v>39.938139999999997</v>
      </c>
      <c r="E1573">
        <v>-85.940550000000002</v>
      </c>
      <c r="F1573" t="s">
        <v>5222</v>
      </c>
      <c r="G1573" s="2">
        <v>1</v>
      </c>
      <c r="I1573" s="2">
        <v>1</v>
      </c>
      <c r="J1573" s="2">
        <v>3</v>
      </c>
      <c r="K1573" s="1">
        <v>11.625</v>
      </c>
      <c r="L1573" s="3">
        <v>2.6789108780415501E-3</v>
      </c>
      <c r="M1573" s="3">
        <v>5.2901964535401096E-3</v>
      </c>
      <c r="N1573" s="3">
        <v>1.2556116054251099E-2</v>
      </c>
      <c r="O1573" s="3">
        <v>6.58804880224329E-3</v>
      </c>
      <c r="P1573" s="3">
        <v>7.9953668986334596E-3</v>
      </c>
      <c r="Q1573" s="3">
        <v>1.87098391933746E-3</v>
      </c>
      <c r="R1573" s="3">
        <v>2.00805935062856E-3</v>
      </c>
      <c r="S1573" s="3">
        <v>4.5625106419489503E-4</v>
      </c>
      <c r="T1573" s="3">
        <v>0</v>
      </c>
    </row>
    <row r="1574" spans="1:20" x14ac:dyDescent="0.35">
      <c r="A1574" t="s">
        <v>1856</v>
      </c>
      <c r="B1574" t="s">
        <v>5545</v>
      </c>
      <c r="C1574" t="s">
        <v>5546</v>
      </c>
      <c r="D1574">
        <v>36.03725</v>
      </c>
      <c r="E1574">
        <v>140.40413889999999</v>
      </c>
      <c r="F1574" t="s">
        <v>5617</v>
      </c>
      <c r="G1574" s="2">
        <v>1</v>
      </c>
      <c r="H1574" s="2">
        <v>2</v>
      </c>
      <c r="K1574" s="1">
        <v>11.65</v>
      </c>
      <c r="L1574" s="3">
        <v>4.9097371234132301E-3</v>
      </c>
      <c r="M1574" s="3">
        <v>6.6346925035616197E-3</v>
      </c>
      <c r="N1574" s="3">
        <v>1.180947353693E-2</v>
      </c>
      <c r="O1574" s="3">
        <v>5.2123756472378198E-3</v>
      </c>
      <c r="P1574" s="3">
        <v>6.0639221410972496E-3</v>
      </c>
      <c r="Q1574" s="3">
        <v>1.91400785896739E-3</v>
      </c>
      <c r="R1574" s="3">
        <v>1.5591566239736101E-3</v>
      </c>
      <c r="S1574" s="3">
        <v>1.20406789811771E-3</v>
      </c>
      <c r="T1574" s="3">
        <v>8.2814205942020804E-4</v>
      </c>
    </row>
    <row r="1575" spans="1:20" x14ac:dyDescent="0.35">
      <c r="A1575" t="s">
        <v>2792</v>
      </c>
      <c r="B1575" t="s">
        <v>3918</v>
      </c>
      <c r="C1575" t="s">
        <v>4076</v>
      </c>
      <c r="D1575">
        <v>41.704700000000003</v>
      </c>
      <c r="E1575">
        <v>-83.257199999999997</v>
      </c>
      <c r="F1575" t="s">
        <v>6504</v>
      </c>
      <c r="G1575" s="2">
        <v>1</v>
      </c>
      <c r="H1575" s="2">
        <v>4</v>
      </c>
      <c r="I1575" s="2">
        <v>1</v>
      </c>
      <c r="K1575" s="1">
        <v>11.6666666666667</v>
      </c>
      <c r="L1575" s="3">
        <v>5.5009114810014399E-3</v>
      </c>
      <c r="M1575" s="3">
        <v>7.8799375511133304E-3</v>
      </c>
      <c r="N1575" s="3">
        <v>1.3030386722911E-2</v>
      </c>
      <c r="O1575" s="3">
        <v>9.0615122159948998E-3</v>
      </c>
      <c r="P1575" s="3">
        <v>9.2925751504609501E-3</v>
      </c>
      <c r="Q1575" s="3">
        <v>3.0493135464646202E-3</v>
      </c>
      <c r="R1575" s="3">
        <v>2.86383050422559E-3</v>
      </c>
      <c r="S1575" s="3">
        <v>6.1442438211313304E-4</v>
      </c>
      <c r="T1575" s="3">
        <v>0</v>
      </c>
    </row>
    <row r="1576" spans="1:20" x14ac:dyDescent="0.35">
      <c r="A1576" t="s">
        <v>1518</v>
      </c>
      <c r="B1576" t="s">
        <v>5255</v>
      </c>
      <c r="C1576" t="s">
        <v>4076</v>
      </c>
      <c r="D1576">
        <v>40.093029999999999</v>
      </c>
      <c r="E1576">
        <v>-86.04025</v>
      </c>
      <c r="F1576" t="s">
        <v>5285</v>
      </c>
      <c r="G1576" s="2">
        <v>1</v>
      </c>
      <c r="I1576" s="2">
        <v>1</v>
      </c>
      <c r="J1576" s="2">
        <v>3</v>
      </c>
      <c r="K1576" s="1">
        <v>11.66666667</v>
      </c>
      <c r="L1576" s="3">
        <v>2.0227706510763401E-3</v>
      </c>
      <c r="M1576" s="3">
        <v>3.8429103266999802E-3</v>
      </c>
      <c r="N1576" s="3">
        <v>8.3139387708808399E-3</v>
      </c>
      <c r="O1576" s="3">
        <v>4.6604974492606803E-3</v>
      </c>
      <c r="P1576" s="3">
        <v>7.9634826076831304E-3</v>
      </c>
      <c r="Q1576" s="3">
        <v>2.32448077610122E-3</v>
      </c>
      <c r="R1576" s="3">
        <v>2.2460702675540099E-3</v>
      </c>
      <c r="S1576" s="3">
        <v>5.0387420634510102E-4</v>
      </c>
      <c r="T1576" s="3">
        <v>0</v>
      </c>
    </row>
    <row r="1577" spans="1:20" x14ac:dyDescent="0.35">
      <c r="A1577" t="s">
        <v>2888</v>
      </c>
      <c r="B1577" t="s">
        <v>3918</v>
      </c>
      <c r="C1577" t="s">
        <v>4076</v>
      </c>
      <c r="D1577">
        <v>41.617116666666703</v>
      </c>
      <c r="E1577">
        <v>-83.008849999999995</v>
      </c>
      <c r="F1577" t="s">
        <v>6596</v>
      </c>
      <c r="G1577" s="2">
        <v>1</v>
      </c>
      <c r="H1577" s="2">
        <v>4</v>
      </c>
      <c r="I1577" s="2">
        <v>1</v>
      </c>
      <c r="K1577" s="1">
        <v>11.6799999999999</v>
      </c>
      <c r="L1577" s="3">
        <v>1.8110182356149501E-2</v>
      </c>
      <c r="M1577" s="3">
        <v>2.2544745836892699E-2</v>
      </c>
      <c r="N1577" s="3">
        <v>2.7390936123255299E-2</v>
      </c>
      <c r="O1577" s="3">
        <v>1.5897366870220801E-2</v>
      </c>
      <c r="P1577" s="3">
        <v>1.11957961769504E-2</v>
      </c>
      <c r="Q1577" s="3">
        <v>3.6629475788034801E-3</v>
      </c>
      <c r="R1577" s="3">
        <v>3.3264372443837899E-3</v>
      </c>
      <c r="S1577" s="3">
        <v>7.1139961494710196E-4</v>
      </c>
      <c r="T1577" s="3">
        <v>0</v>
      </c>
    </row>
    <row r="1578" spans="1:20" x14ac:dyDescent="0.35">
      <c r="A1578" t="s">
        <v>846</v>
      </c>
      <c r="B1578" t="s">
        <v>4341</v>
      </c>
      <c r="C1578" t="s">
        <v>4076</v>
      </c>
      <c r="D1578">
        <v>41.449069999999999</v>
      </c>
      <c r="E1578">
        <v>-96.570899999999995</v>
      </c>
      <c r="F1578" t="s">
        <v>4480</v>
      </c>
      <c r="G1578" s="2">
        <v>1</v>
      </c>
      <c r="H1578" s="2">
        <v>2</v>
      </c>
      <c r="I1578" s="2">
        <v>2</v>
      </c>
      <c r="J1578" s="2">
        <v>3</v>
      </c>
      <c r="K1578" s="1">
        <v>11.7</v>
      </c>
      <c r="L1578" s="3">
        <v>2.5866803839891001E-3</v>
      </c>
      <c r="M1578" s="3">
        <v>4.6474274465059901E-3</v>
      </c>
      <c r="N1578" s="3">
        <v>1.0685756640156399E-2</v>
      </c>
      <c r="O1578" s="3">
        <v>4.6549395090740202E-3</v>
      </c>
      <c r="P1578" s="3">
        <v>8.0540524392789699E-3</v>
      </c>
      <c r="Q1578" s="3">
        <v>2.7027189128651301E-3</v>
      </c>
      <c r="R1578" s="3">
        <v>2.6190247159628699E-3</v>
      </c>
      <c r="S1578" s="3">
        <v>5.7664838840782004E-4</v>
      </c>
      <c r="T1578" s="3">
        <v>0</v>
      </c>
    </row>
    <row r="1579" spans="1:20" x14ac:dyDescent="0.35">
      <c r="A1579" t="s">
        <v>805</v>
      </c>
      <c r="B1579" t="s">
        <v>4337</v>
      </c>
      <c r="C1579" t="s">
        <v>4076</v>
      </c>
      <c r="D1579">
        <v>41.45073</v>
      </c>
      <c r="E1579">
        <v>-96.569500000000005</v>
      </c>
      <c r="F1579" t="s">
        <v>4439</v>
      </c>
      <c r="G1579" s="2">
        <v>1</v>
      </c>
      <c r="H1579" s="2">
        <v>2</v>
      </c>
      <c r="I1579" s="2">
        <v>2</v>
      </c>
      <c r="J1579" s="2">
        <v>3</v>
      </c>
      <c r="K1579" s="1">
        <v>11.7</v>
      </c>
      <c r="L1579" s="3">
        <v>1.21690670129961E-3</v>
      </c>
      <c r="M1579" s="3">
        <v>1.72571037173117E-3</v>
      </c>
      <c r="N1579" s="3">
        <v>3.37995290217771E-3</v>
      </c>
      <c r="O1579" s="3">
        <v>1.73073375514826E-3</v>
      </c>
      <c r="P1579" s="3">
        <v>3.6975441545447E-3</v>
      </c>
      <c r="Q1579" s="3">
        <v>1.4299927667935301E-3</v>
      </c>
      <c r="R1579" s="3">
        <v>1.0984115388413601E-3</v>
      </c>
      <c r="S1579" s="3">
        <v>2.3197942375324801E-4</v>
      </c>
      <c r="T1579" s="3">
        <v>0</v>
      </c>
    </row>
    <row r="1580" spans="1:20" x14ac:dyDescent="0.35">
      <c r="A1580" t="s">
        <v>796</v>
      </c>
      <c r="B1580" t="s">
        <v>4337</v>
      </c>
      <c r="C1580" t="s">
        <v>4076</v>
      </c>
      <c r="D1580">
        <v>41.45073</v>
      </c>
      <c r="E1580">
        <v>-96.569500000000005</v>
      </c>
      <c r="F1580" t="s">
        <v>4430</v>
      </c>
      <c r="G1580" s="2">
        <v>1</v>
      </c>
      <c r="H1580" s="2">
        <v>2</v>
      </c>
      <c r="I1580" s="2">
        <v>2</v>
      </c>
      <c r="J1580" s="2">
        <v>3</v>
      </c>
      <c r="K1580" s="1">
        <v>11.7</v>
      </c>
      <c r="L1580" s="3">
        <v>1.13237394789389E-3</v>
      </c>
      <c r="M1580" s="3">
        <v>1.6687134781528E-3</v>
      </c>
      <c r="N1580" s="3">
        <v>3.0959825110945601E-3</v>
      </c>
      <c r="O1580" s="3">
        <v>1.7328057587766099E-3</v>
      </c>
      <c r="P1580" s="3">
        <v>2.8943569959166198E-3</v>
      </c>
      <c r="Q1580" s="3">
        <v>1.0791040481541599E-3</v>
      </c>
      <c r="R1580" s="3">
        <v>8.3731951753834898E-4</v>
      </c>
      <c r="S1580" s="3">
        <v>1.7732031498262699E-4</v>
      </c>
      <c r="T1580" s="3">
        <v>0</v>
      </c>
    </row>
    <row r="1581" spans="1:20" x14ac:dyDescent="0.35">
      <c r="A1581" t="s">
        <v>1801</v>
      </c>
      <c r="B1581" t="s">
        <v>5545</v>
      </c>
      <c r="C1581" t="s">
        <v>5546</v>
      </c>
      <c r="D1581">
        <v>36.035299999999999</v>
      </c>
      <c r="E1581">
        <v>140.40389999999999</v>
      </c>
      <c r="F1581" t="s">
        <v>5562</v>
      </c>
      <c r="G1581" s="2">
        <v>1</v>
      </c>
      <c r="H1581" s="2">
        <v>2</v>
      </c>
      <c r="K1581" s="1">
        <v>11.7</v>
      </c>
      <c r="L1581" s="3">
        <v>4.75369430454571E-3</v>
      </c>
      <c r="M1581" s="3">
        <v>7.1378819293256698E-3</v>
      </c>
      <c r="N1581" s="3">
        <v>1.4032209729541801E-2</v>
      </c>
      <c r="O1581" s="3">
        <v>6.32809551599188E-3</v>
      </c>
      <c r="P1581" s="3">
        <v>8.8528534828530795E-3</v>
      </c>
      <c r="Q1581" s="3">
        <v>2.77792269808206E-3</v>
      </c>
      <c r="R1581" s="3">
        <v>2.7655576312878099E-3</v>
      </c>
      <c r="S1581" s="3">
        <v>2.1977505412859202E-3</v>
      </c>
      <c r="T1581" s="3">
        <v>1.4035627767583301E-3</v>
      </c>
    </row>
    <row r="1582" spans="1:20" x14ac:dyDescent="0.35">
      <c r="A1582" t="s">
        <v>2440</v>
      </c>
      <c r="B1582" t="s">
        <v>6163</v>
      </c>
      <c r="C1582" t="s">
        <v>4076</v>
      </c>
      <c r="D1582">
        <v>41.300699999999999</v>
      </c>
      <c r="E1582">
        <v>-95.922150000000002</v>
      </c>
      <c r="F1582" t="s">
        <v>6164</v>
      </c>
      <c r="G1582" s="2">
        <v>1</v>
      </c>
      <c r="H1582" s="2">
        <v>2</v>
      </c>
      <c r="I1582" s="2">
        <v>1</v>
      </c>
      <c r="J1582" s="2">
        <v>3</v>
      </c>
      <c r="K1582" s="1">
        <v>11.7046794177792</v>
      </c>
      <c r="L1582" s="3">
        <v>5.4122930268867796E-3</v>
      </c>
      <c r="M1582" s="3">
        <v>6.5660796525924296E-3</v>
      </c>
      <c r="N1582" s="3">
        <v>4.8411854799426902E-3</v>
      </c>
      <c r="O1582" s="3">
        <v>8.9476971129908702E-4</v>
      </c>
      <c r="P1582" s="3">
        <v>6.5015607269272504E-4</v>
      </c>
      <c r="Q1582" s="3">
        <v>4.9766819599097599E-4</v>
      </c>
      <c r="R1582" s="3">
        <v>5.8941720893491197E-4</v>
      </c>
      <c r="S1582" s="3">
        <v>5.8369101174489499E-4</v>
      </c>
      <c r="T1582" s="3">
        <v>1.7465249265252099E-6</v>
      </c>
    </row>
    <row r="1583" spans="1:20" x14ac:dyDescent="0.35">
      <c r="A1583" t="s">
        <v>312</v>
      </c>
      <c r="B1583" t="s">
        <v>3883</v>
      </c>
      <c r="C1583" t="s">
        <v>3847</v>
      </c>
      <c r="D1583">
        <v>-1.94977778</v>
      </c>
      <c r="E1583">
        <v>-55.572333329999999</v>
      </c>
      <c r="F1583" t="s">
        <v>3897</v>
      </c>
      <c r="G1583" s="2">
        <v>1</v>
      </c>
      <c r="H1583" s="2">
        <v>1</v>
      </c>
      <c r="I1583" s="2">
        <v>9</v>
      </c>
      <c r="J1583" s="2">
        <v>3</v>
      </c>
      <c r="K1583" s="1">
        <v>11.75</v>
      </c>
      <c r="L1583" s="3">
        <v>5.1284721595489698E-3</v>
      </c>
      <c r="M1583" s="3">
        <v>7.9743276412996694E-3</v>
      </c>
      <c r="N1583" s="3">
        <v>1.44370610975011E-2</v>
      </c>
      <c r="O1583" s="3">
        <v>1.7134899430134999E-2</v>
      </c>
      <c r="P1583" s="3">
        <v>1.41303678487606E-2</v>
      </c>
      <c r="Q1583" s="3">
        <v>5.2984719614301203E-3</v>
      </c>
      <c r="R1583" s="3">
        <v>5.1725772412561698E-3</v>
      </c>
      <c r="S1583" s="3">
        <v>4.2377760862528403E-3</v>
      </c>
      <c r="T1583" s="3">
        <v>2.8213974134592402E-3</v>
      </c>
    </row>
    <row r="1584" spans="1:20" x14ac:dyDescent="0.35">
      <c r="A1584" t="s">
        <v>2821</v>
      </c>
      <c r="B1584" t="s">
        <v>3918</v>
      </c>
      <c r="C1584" t="s">
        <v>4076</v>
      </c>
      <c r="D1584">
        <v>41.833233333333297</v>
      </c>
      <c r="E1584">
        <v>-83.362266666666699</v>
      </c>
      <c r="F1584" t="s">
        <v>6533</v>
      </c>
      <c r="G1584" s="2">
        <v>1</v>
      </c>
      <c r="H1584" s="2">
        <v>4</v>
      </c>
      <c r="I1584" s="2">
        <v>1</v>
      </c>
      <c r="K1584" s="1">
        <v>11.7619047619048</v>
      </c>
      <c r="L1584" s="3">
        <v>4.9466219528111E-3</v>
      </c>
      <c r="M1584" s="3">
        <v>8.3614387787356807E-3</v>
      </c>
      <c r="N1584" s="3">
        <v>1.6416326279047801E-2</v>
      </c>
      <c r="O1584" s="3">
        <v>6.8965561956565499E-3</v>
      </c>
      <c r="P1584" s="3">
        <v>8.9314987255036098E-3</v>
      </c>
      <c r="Q1584" s="3">
        <v>3.1502834839929801E-3</v>
      </c>
      <c r="R1584" s="3">
        <v>3.2362701263636698E-3</v>
      </c>
      <c r="S1584" s="3">
        <v>7.02635470769547E-4</v>
      </c>
      <c r="T1584" s="3">
        <v>0</v>
      </c>
    </row>
    <row r="1585" spans="1:20" x14ac:dyDescent="0.35">
      <c r="A1585" t="s">
        <v>819</v>
      </c>
      <c r="B1585" t="s">
        <v>4341</v>
      </c>
      <c r="C1585" t="s">
        <v>4076</v>
      </c>
      <c r="D1585">
        <v>41.449069999999999</v>
      </c>
      <c r="E1585">
        <v>-96.570899999999995</v>
      </c>
      <c r="F1585" t="s">
        <v>4453</v>
      </c>
      <c r="G1585" s="2">
        <v>1</v>
      </c>
      <c r="H1585" s="2">
        <v>2</v>
      </c>
      <c r="I1585" s="2">
        <v>2</v>
      </c>
      <c r="J1585" s="2">
        <v>3</v>
      </c>
      <c r="K1585" s="1">
        <v>11.8</v>
      </c>
      <c r="L1585" s="3">
        <v>8.41376373173457E-4</v>
      </c>
      <c r="M1585" s="3">
        <v>1.49898700505818E-3</v>
      </c>
      <c r="N1585" s="3">
        <v>3.3534333535419399E-3</v>
      </c>
      <c r="O1585" s="3">
        <v>2.0651900777265801E-3</v>
      </c>
      <c r="P1585" s="3">
        <v>2.5709133996688399E-3</v>
      </c>
      <c r="Q1585" s="3">
        <v>8.0880554165599502E-4</v>
      </c>
      <c r="R1585" s="3">
        <v>7.6908698884799002E-4</v>
      </c>
      <c r="S1585" s="3">
        <v>1.68584623530082E-4</v>
      </c>
      <c r="T1585" s="3">
        <v>0</v>
      </c>
    </row>
    <row r="1586" spans="1:20" x14ac:dyDescent="0.35">
      <c r="A1586" t="s">
        <v>2804</v>
      </c>
      <c r="B1586" t="s">
        <v>3918</v>
      </c>
      <c r="C1586" t="s">
        <v>4076</v>
      </c>
      <c r="D1586">
        <v>41.8336166666667</v>
      </c>
      <c r="E1586">
        <v>-83.363666666666703</v>
      </c>
      <c r="F1586" t="s">
        <v>6516</v>
      </c>
      <c r="G1586" s="2">
        <v>1</v>
      </c>
      <c r="H1586" s="2">
        <v>4</v>
      </c>
      <c r="I1586" s="2">
        <v>1</v>
      </c>
      <c r="K1586" s="1">
        <v>11.8000000000001</v>
      </c>
      <c r="L1586" s="3">
        <v>2.9358743144992298E-3</v>
      </c>
      <c r="M1586" s="3">
        <v>4.6763924085266003E-3</v>
      </c>
      <c r="N1586" s="3">
        <v>9.41965383908E-3</v>
      </c>
      <c r="O1586" s="3">
        <v>4.9361339895027797E-3</v>
      </c>
      <c r="P1586" s="3">
        <v>7.8934508245743808E-3</v>
      </c>
      <c r="Q1586" s="3">
        <v>2.8224549394810102E-3</v>
      </c>
      <c r="R1586" s="3">
        <v>2.70604654936306E-3</v>
      </c>
      <c r="S1586" s="3">
        <v>5.9410911619695299E-4</v>
      </c>
      <c r="T1586" s="3">
        <v>0</v>
      </c>
    </row>
    <row r="1587" spans="1:20" x14ac:dyDescent="0.35">
      <c r="A1587" t="s">
        <v>2843</v>
      </c>
      <c r="B1587" t="s">
        <v>3918</v>
      </c>
      <c r="C1587" t="s">
        <v>4076</v>
      </c>
      <c r="D1587">
        <v>41.711383333333302</v>
      </c>
      <c r="E1587">
        <v>-83.379066666666702</v>
      </c>
      <c r="F1587" t="s">
        <v>6551</v>
      </c>
      <c r="G1587" s="2">
        <v>1</v>
      </c>
      <c r="H1587" s="2">
        <v>4</v>
      </c>
      <c r="I1587" s="2">
        <v>1</v>
      </c>
      <c r="K1587" s="1">
        <v>11.8333333333334</v>
      </c>
      <c r="L1587" s="3">
        <v>3.2374086355284699E-3</v>
      </c>
      <c r="M1587" s="3">
        <v>5.2889975327386303E-3</v>
      </c>
      <c r="N1587" s="3">
        <v>1.0351176915954399E-2</v>
      </c>
      <c r="O1587" s="3">
        <v>5.7339729834632201E-3</v>
      </c>
      <c r="P1587" s="3">
        <v>8.5518477227513098E-3</v>
      </c>
      <c r="Q1587" s="3">
        <v>3.0099940672902599E-3</v>
      </c>
      <c r="R1587" s="3">
        <v>2.8289343767612502E-3</v>
      </c>
      <c r="S1587" s="3">
        <v>6.0734589031671696E-4</v>
      </c>
      <c r="T1587" s="3">
        <v>0</v>
      </c>
    </row>
    <row r="1588" spans="1:20" x14ac:dyDescent="0.35">
      <c r="A1588" t="s">
        <v>1538</v>
      </c>
      <c r="B1588" t="s">
        <v>5255</v>
      </c>
      <c r="C1588" t="s">
        <v>4076</v>
      </c>
      <c r="D1588">
        <v>40.076590000000003</v>
      </c>
      <c r="E1588">
        <v>-86.050110000000004</v>
      </c>
      <c r="F1588" t="s">
        <v>5305</v>
      </c>
      <c r="G1588" s="2">
        <v>1</v>
      </c>
      <c r="I1588" s="2">
        <v>1</v>
      </c>
      <c r="J1588" s="2">
        <v>3</v>
      </c>
      <c r="K1588" s="1">
        <v>11.8333333399999</v>
      </c>
      <c r="L1588" s="3">
        <v>1.3562161501108E-3</v>
      </c>
      <c r="M1588" s="3">
        <v>2.56071223976657E-3</v>
      </c>
      <c r="N1588" s="3">
        <v>5.8352172526989097E-3</v>
      </c>
      <c r="O1588" s="3">
        <v>3.1765866122674298E-3</v>
      </c>
      <c r="P1588" s="3">
        <v>5.5612885108864201E-3</v>
      </c>
      <c r="Q1588" s="3">
        <v>1.40169935209801E-3</v>
      </c>
      <c r="R1588" s="3">
        <v>1.33461963680637E-3</v>
      </c>
      <c r="S1588" s="3">
        <v>3.0236635791608201E-4</v>
      </c>
      <c r="T1588" s="3">
        <v>0</v>
      </c>
    </row>
    <row r="1589" spans="1:20" x14ac:dyDescent="0.35">
      <c r="A1589" t="s">
        <v>1531</v>
      </c>
      <c r="B1589" t="s">
        <v>5255</v>
      </c>
      <c r="C1589" t="s">
        <v>4076</v>
      </c>
      <c r="D1589">
        <v>40.093690000000002</v>
      </c>
      <c r="E1589">
        <v>-86.041079999999994</v>
      </c>
      <c r="F1589" t="s">
        <v>5298</v>
      </c>
      <c r="G1589" s="2">
        <v>1</v>
      </c>
      <c r="I1589" s="2">
        <v>1</v>
      </c>
      <c r="J1589" s="2">
        <v>3</v>
      </c>
      <c r="K1589" s="1">
        <v>11.8333333399999</v>
      </c>
      <c r="L1589" s="3">
        <v>1.3189201803205199E-3</v>
      </c>
      <c r="M1589" s="3">
        <v>2.92851162786618E-3</v>
      </c>
      <c r="N1589" s="3">
        <v>7.4642990835077404E-3</v>
      </c>
      <c r="O1589" s="3">
        <v>3.8386068522077198E-3</v>
      </c>
      <c r="P1589" s="3">
        <v>6.9930549334862096E-3</v>
      </c>
      <c r="Q1589" s="3">
        <v>1.6757381583091999E-3</v>
      </c>
      <c r="R1589" s="3">
        <v>1.6624982957407601E-3</v>
      </c>
      <c r="S1589" s="3">
        <v>3.8237259907214E-4</v>
      </c>
      <c r="T1589" s="3">
        <v>0</v>
      </c>
    </row>
    <row r="1590" spans="1:20" x14ac:dyDescent="0.35">
      <c r="A1590" t="s">
        <v>1896</v>
      </c>
      <c r="B1590" t="s">
        <v>5545</v>
      </c>
      <c r="C1590" t="s">
        <v>5546</v>
      </c>
      <c r="D1590">
        <v>36.035499999999999</v>
      </c>
      <c r="E1590">
        <v>140.40688890000001</v>
      </c>
      <c r="F1590" t="s">
        <v>5657</v>
      </c>
      <c r="G1590" s="2">
        <v>1</v>
      </c>
      <c r="H1590" s="2">
        <v>2</v>
      </c>
      <c r="K1590" s="1">
        <v>11.866666670000001</v>
      </c>
      <c r="L1590" s="3">
        <v>2.6866394081193198E-3</v>
      </c>
      <c r="M1590" s="3">
        <v>4.2112674547547203E-3</v>
      </c>
      <c r="N1590" s="3">
        <v>7.6691564951034304E-3</v>
      </c>
      <c r="O1590" s="3">
        <v>3.8048417686244698E-3</v>
      </c>
      <c r="P1590" s="3">
        <v>4.0538902333818001E-3</v>
      </c>
      <c r="Q1590" s="3">
        <v>1.1754103879905299E-3</v>
      </c>
      <c r="R1590" s="3">
        <v>9.7596305570083603E-4</v>
      </c>
      <c r="S1590" s="3">
        <v>7.1038364601891597E-4</v>
      </c>
      <c r="T1590" s="3">
        <v>4.1954148328941901E-4</v>
      </c>
    </row>
    <row r="1591" spans="1:20" x14ac:dyDescent="0.35">
      <c r="A1591" t="s">
        <v>228</v>
      </c>
      <c r="B1591" t="s">
        <v>3773</v>
      </c>
      <c r="C1591" t="s">
        <v>3734</v>
      </c>
      <c r="D1591">
        <v>-36.009549999999997</v>
      </c>
      <c r="E1591">
        <v>147.08940000000001</v>
      </c>
      <c r="F1591" t="s">
        <v>3803</v>
      </c>
      <c r="G1591" s="2">
        <v>1</v>
      </c>
      <c r="I1591" s="2">
        <v>8</v>
      </c>
      <c r="J1591" s="2">
        <v>2</v>
      </c>
      <c r="K1591" s="1">
        <v>11.867000000000001</v>
      </c>
      <c r="L1591" s="3">
        <v>2.57749071503687E-3</v>
      </c>
      <c r="M1591" s="3">
        <v>5.1922698949707097E-3</v>
      </c>
      <c r="N1591" s="3">
        <v>1.0545750361642001E-2</v>
      </c>
      <c r="O1591" s="3">
        <v>5.2119642301528997E-3</v>
      </c>
      <c r="P1591" s="3">
        <v>3.7508628333151098E-3</v>
      </c>
      <c r="Q1591" s="3">
        <v>5.4703455007443301E-4</v>
      </c>
      <c r="R1591" s="3">
        <v>5.7478857792183605E-4</v>
      </c>
      <c r="S1591" s="3">
        <v>3.7722496096164501E-4</v>
      </c>
      <c r="T1591" s="3">
        <v>1.2794905717289099E-4</v>
      </c>
    </row>
    <row r="1592" spans="1:20" x14ac:dyDescent="0.35">
      <c r="A1592" t="s">
        <v>3315</v>
      </c>
      <c r="B1592" t="s">
        <v>3918</v>
      </c>
      <c r="C1592" t="s">
        <v>4076</v>
      </c>
      <c r="D1592">
        <v>41.705399999999997</v>
      </c>
      <c r="E1592">
        <v>-83.385999999999996</v>
      </c>
      <c r="F1592" t="s">
        <v>7036</v>
      </c>
      <c r="G1592" s="2">
        <v>1</v>
      </c>
      <c r="H1592" s="2">
        <v>4</v>
      </c>
      <c r="I1592" s="2">
        <v>1</v>
      </c>
      <c r="K1592" s="1">
        <v>11.87</v>
      </c>
      <c r="L1592" s="3">
        <v>2.3330469271797199E-2</v>
      </c>
      <c r="M1592" s="3">
        <v>3.5902285057670701E-2</v>
      </c>
      <c r="N1592" s="3">
        <v>6.0300373069673702E-2</v>
      </c>
      <c r="O1592" s="3">
        <v>3.6348022467504397E-2</v>
      </c>
      <c r="P1592" s="3">
        <v>3.3403566783881303E-2</v>
      </c>
      <c r="Q1592" s="3">
        <v>9.4022216690893105E-3</v>
      </c>
      <c r="R1592" s="3">
        <v>8.5022175725210404E-3</v>
      </c>
      <c r="S1592" s="3">
        <v>2.1562576851929401E-3</v>
      </c>
      <c r="T1592" s="3">
        <v>0</v>
      </c>
    </row>
    <row r="1593" spans="1:20" x14ac:dyDescent="0.35">
      <c r="A1593" t="s">
        <v>1854</v>
      </c>
      <c r="B1593" t="s">
        <v>5545</v>
      </c>
      <c r="C1593" t="s">
        <v>5546</v>
      </c>
      <c r="D1593">
        <v>36.080222220000003</v>
      </c>
      <c r="E1593">
        <v>140.22272219999999</v>
      </c>
      <c r="F1593" t="s">
        <v>5615</v>
      </c>
      <c r="G1593" s="2">
        <v>1</v>
      </c>
      <c r="H1593" s="2">
        <v>2</v>
      </c>
      <c r="K1593" s="1">
        <v>11.93333333</v>
      </c>
      <c r="L1593" s="3">
        <v>6.9191749135212796E-3</v>
      </c>
      <c r="M1593" s="3">
        <v>9.4049369891132297E-3</v>
      </c>
      <c r="N1593" s="3">
        <v>1.43382965373319E-2</v>
      </c>
      <c r="O1593" s="3">
        <v>8.7848933282683103E-3</v>
      </c>
      <c r="P1593" s="3">
        <v>8.0624183838871304E-3</v>
      </c>
      <c r="Q1593" s="3">
        <v>2.62180782597005E-3</v>
      </c>
      <c r="R1593" s="3">
        <v>2.1985431625422898E-3</v>
      </c>
      <c r="S1593" s="3">
        <v>1.6557522569606599E-3</v>
      </c>
      <c r="T1593" s="3">
        <v>9.5329651037361302E-4</v>
      </c>
    </row>
    <row r="1594" spans="1:20" x14ac:dyDescent="0.35">
      <c r="A1594" t="s">
        <v>2770</v>
      </c>
      <c r="B1594" t="s">
        <v>3918</v>
      </c>
      <c r="C1594" t="s">
        <v>4076</v>
      </c>
      <c r="D1594">
        <v>41.710083333333301</v>
      </c>
      <c r="E1594">
        <v>-83.380933333333303</v>
      </c>
      <c r="F1594" t="s">
        <v>6485</v>
      </c>
      <c r="G1594" s="2">
        <v>1</v>
      </c>
      <c r="H1594" s="2">
        <v>4</v>
      </c>
      <c r="I1594" s="2">
        <v>1</v>
      </c>
      <c r="K1594" s="1">
        <v>11.966666666666701</v>
      </c>
      <c r="L1594" s="3">
        <v>6.6335136069751201E-3</v>
      </c>
      <c r="M1594" s="3">
        <v>1.00010237505277E-2</v>
      </c>
      <c r="N1594" s="3">
        <v>1.6482425963809499E-2</v>
      </c>
      <c r="O1594" s="3">
        <v>1.7949467596787699E-2</v>
      </c>
      <c r="P1594" s="3">
        <v>1.4319765788594599E-2</v>
      </c>
      <c r="Q1594" s="3">
        <v>4.8085553814537097E-3</v>
      </c>
      <c r="R1594" s="3">
        <v>4.6571441676604404E-3</v>
      </c>
      <c r="S1594" s="3">
        <v>1.00569676349527E-3</v>
      </c>
      <c r="T1594" s="3">
        <v>0</v>
      </c>
    </row>
    <row r="1595" spans="1:20" x14ac:dyDescent="0.35">
      <c r="A1595" t="s">
        <v>2857</v>
      </c>
      <c r="B1595" t="s">
        <v>3918</v>
      </c>
      <c r="C1595" t="s">
        <v>4076</v>
      </c>
      <c r="D1595">
        <v>41.764083333333303</v>
      </c>
      <c r="E1595">
        <v>-83.330500000000001</v>
      </c>
      <c r="F1595" t="s">
        <v>6565</v>
      </c>
      <c r="G1595" s="2">
        <v>1</v>
      </c>
      <c r="H1595" s="2">
        <v>4</v>
      </c>
      <c r="I1595" s="2">
        <v>1</v>
      </c>
      <c r="K1595" s="1">
        <v>11.98</v>
      </c>
      <c r="L1595" s="3">
        <v>1.14563713536407E-2</v>
      </c>
      <c r="M1595" s="3">
        <v>1.1855454512769601E-2</v>
      </c>
      <c r="N1595" s="3">
        <v>1.47783438027264E-2</v>
      </c>
      <c r="O1595" s="3">
        <v>7.6931040750675096E-3</v>
      </c>
      <c r="P1595" s="3">
        <v>7.2475933783796498E-3</v>
      </c>
      <c r="Q1595" s="3">
        <v>2.5037539985359098E-3</v>
      </c>
      <c r="R1595" s="3">
        <v>2.4335811702735498E-3</v>
      </c>
      <c r="S1595" s="3">
        <v>5.0479962389697705E-4</v>
      </c>
      <c r="T1595" s="3">
        <v>0</v>
      </c>
    </row>
    <row r="1596" spans="1:20" x14ac:dyDescent="0.35">
      <c r="A1596" t="s">
        <v>3463</v>
      </c>
      <c r="B1596" t="s">
        <v>7106</v>
      </c>
      <c r="C1596" t="s">
        <v>4076</v>
      </c>
      <c r="D1596">
        <v>35.616930000000004</v>
      </c>
      <c r="E1596">
        <v>-80.245819999999995</v>
      </c>
      <c r="F1596" t="s">
        <v>7152</v>
      </c>
      <c r="G1596" s="2">
        <v>1</v>
      </c>
      <c r="H1596" s="2">
        <v>4</v>
      </c>
      <c r="I1596" s="2">
        <v>2</v>
      </c>
      <c r="J1596" s="2">
        <v>2</v>
      </c>
      <c r="K1596" s="1">
        <v>12</v>
      </c>
      <c r="L1596" s="3">
        <v>1.93235796822901E-3</v>
      </c>
      <c r="M1596" s="3">
        <v>3.1157185662707499E-3</v>
      </c>
      <c r="N1596" s="3">
        <v>6.6280439354877404E-3</v>
      </c>
      <c r="O1596" s="3">
        <v>3.8180852032696899E-3</v>
      </c>
      <c r="P1596" s="3">
        <v>3.9053140148395402E-3</v>
      </c>
      <c r="Q1596" s="3">
        <v>1.06825864906208E-3</v>
      </c>
      <c r="R1596" s="3">
        <v>9.6245856457969801E-4</v>
      </c>
      <c r="S1596" s="3">
        <v>2.083356098229E-4</v>
      </c>
      <c r="T1596" s="3">
        <v>0</v>
      </c>
    </row>
    <row r="1597" spans="1:20" x14ac:dyDescent="0.35">
      <c r="A1597" t="s">
        <v>3464</v>
      </c>
      <c r="B1597" t="s">
        <v>7106</v>
      </c>
      <c r="C1597" t="s">
        <v>4076</v>
      </c>
      <c r="D1597">
        <v>35.654400000000003</v>
      </c>
      <c r="E1597">
        <v>-80.319190000000006</v>
      </c>
      <c r="F1597" t="s">
        <v>7153</v>
      </c>
      <c r="G1597" s="2">
        <v>1</v>
      </c>
      <c r="H1597" s="2">
        <v>4</v>
      </c>
      <c r="I1597" s="2">
        <v>2</v>
      </c>
      <c r="J1597" s="2">
        <v>2</v>
      </c>
      <c r="K1597" s="1">
        <v>12</v>
      </c>
      <c r="L1597" s="3">
        <v>2.5012761326767999E-3</v>
      </c>
      <c r="M1597" s="3">
        <v>4.0656850316221496E-3</v>
      </c>
      <c r="N1597" s="3">
        <v>9.3392595486794603E-3</v>
      </c>
      <c r="O1597" s="3">
        <v>5.64515544504715E-3</v>
      </c>
      <c r="P1597" s="3">
        <v>6.1133043200225796E-3</v>
      </c>
      <c r="Q1597" s="3">
        <v>1.57033259218613E-3</v>
      </c>
      <c r="R1597" s="3">
        <v>1.45655520061606E-3</v>
      </c>
      <c r="S1597" s="3">
        <v>3.1999201511693701E-4</v>
      </c>
      <c r="T1597" s="3">
        <v>0</v>
      </c>
    </row>
    <row r="1598" spans="1:20" x14ac:dyDescent="0.35">
      <c r="A1598" t="s">
        <v>3450</v>
      </c>
      <c r="B1598" t="s">
        <v>7106</v>
      </c>
      <c r="C1598" t="s">
        <v>4076</v>
      </c>
      <c r="D1598">
        <v>35.671930000000003</v>
      </c>
      <c r="E1598">
        <v>-80.319869999999995</v>
      </c>
      <c r="F1598" t="s">
        <v>7139</v>
      </c>
      <c r="G1598" s="2">
        <v>1</v>
      </c>
      <c r="H1598" s="2">
        <v>1</v>
      </c>
      <c r="I1598" s="2">
        <v>2</v>
      </c>
      <c r="J1598" s="2">
        <v>2</v>
      </c>
      <c r="K1598" s="1">
        <v>12</v>
      </c>
      <c r="L1598" s="3">
        <v>7.4076131977594099E-3</v>
      </c>
      <c r="M1598" s="3">
        <v>1.19078127420669E-2</v>
      </c>
      <c r="N1598" s="3">
        <v>2.5653450261921801E-2</v>
      </c>
      <c r="O1598" s="3">
        <v>2.082961262988E-2</v>
      </c>
      <c r="P1598" s="3">
        <v>2.1021586403174301E-2</v>
      </c>
      <c r="Q1598" s="3">
        <v>6.20044172887223E-3</v>
      </c>
      <c r="R1598" s="3">
        <v>6.0180147204612197E-3</v>
      </c>
      <c r="S1598" s="3">
        <v>1.32122578254322E-3</v>
      </c>
      <c r="T1598" s="3">
        <v>0</v>
      </c>
    </row>
    <row r="1599" spans="1:20" x14ac:dyDescent="0.35">
      <c r="A1599" t="s">
        <v>3443</v>
      </c>
      <c r="B1599" t="s">
        <v>7106</v>
      </c>
      <c r="C1599" t="s">
        <v>4076</v>
      </c>
      <c r="D1599">
        <v>35.643079999999998</v>
      </c>
      <c r="E1599">
        <v>-80.293109999999999</v>
      </c>
      <c r="F1599" t="s">
        <v>7132</v>
      </c>
      <c r="G1599" s="2">
        <v>1</v>
      </c>
      <c r="H1599" s="2">
        <v>4</v>
      </c>
      <c r="I1599" s="2">
        <v>2</v>
      </c>
      <c r="J1599" s="2">
        <v>2</v>
      </c>
      <c r="K1599" s="1">
        <v>12</v>
      </c>
      <c r="L1599" s="3">
        <v>2.9257313839613098E-3</v>
      </c>
      <c r="M1599" s="3">
        <v>4.2521186795782002E-3</v>
      </c>
      <c r="N1599" s="3">
        <v>8.6362047497520102E-3</v>
      </c>
      <c r="O1599" s="3">
        <v>4.8254207337933503E-3</v>
      </c>
      <c r="P1599" s="3">
        <v>5.3948538642076098E-3</v>
      </c>
      <c r="Q1599" s="3">
        <v>1.5582700947515101E-3</v>
      </c>
      <c r="R1599" s="3">
        <v>1.456802681901E-3</v>
      </c>
      <c r="S1599" s="3">
        <v>3.1611893635833798E-4</v>
      </c>
      <c r="T1599" s="3">
        <v>0</v>
      </c>
    </row>
    <row r="1600" spans="1:20" x14ac:dyDescent="0.35">
      <c r="A1600" t="s">
        <v>596</v>
      </c>
      <c r="B1600" t="s">
        <v>4200</v>
      </c>
      <c r="C1600" t="s">
        <v>4165</v>
      </c>
      <c r="D1600">
        <v>45.154763000000003</v>
      </c>
      <c r="E1600">
        <v>10.804864999999999</v>
      </c>
      <c r="F1600" t="s">
        <v>4213</v>
      </c>
      <c r="G1600" s="2">
        <v>1</v>
      </c>
      <c r="H1600" s="2">
        <v>2</v>
      </c>
      <c r="I1600" s="2" t="s">
        <v>4202</v>
      </c>
      <c r="J1600" s="2">
        <v>3</v>
      </c>
      <c r="K1600" s="1">
        <v>12</v>
      </c>
      <c r="L1600" s="3">
        <v>1.85017726187838E-3</v>
      </c>
      <c r="M1600" s="3">
        <v>3.5236430817523899E-3</v>
      </c>
      <c r="N1600" s="3">
        <v>8.3337560354088402E-3</v>
      </c>
      <c r="O1600" s="3">
        <v>4.20513292007022E-3</v>
      </c>
      <c r="P1600" s="3">
        <v>8.2478213060837094E-3</v>
      </c>
      <c r="Q1600" s="3">
        <v>3.1676415634322602E-3</v>
      </c>
      <c r="R1600" s="3">
        <v>2.91601584282672E-3</v>
      </c>
      <c r="S1600" s="3">
        <v>2.39476609061839E-3</v>
      </c>
      <c r="T1600" s="3">
        <v>1.66375818459245E-3</v>
      </c>
    </row>
    <row r="1601" spans="1:20" x14ac:dyDescent="0.35">
      <c r="A1601" t="s">
        <v>3342</v>
      </c>
      <c r="B1601" t="s">
        <v>7065</v>
      </c>
      <c r="C1601" t="s">
        <v>7049</v>
      </c>
      <c r="D1601">
        <v>-25.898178999999999</v>
      </c>
      <c r="E1601">
        <v>28.694682</v>
      </c>
      <c r="F1601" t="s">
        <v>7067</v>
      </c>
      <c r="G1601" s="2">
        <v>1</v>
      </c>
      <c r="H1601" s="2">
        <v>2</v>
      </c>
      <c r="I1601" s="2">
        <v>6</v>
      </c>
      <c r="J1601" s="2">
        <v>3</v>
      </c>
      <c r="K1601" s="1">
        <v>12</v>
      </c>
      <c r="L1601" s="3">
        <v>1.4339246006043501E-2</v>
      </c>
      <c r="M1601" s="3">
        <v>1.8098613249447799E-2</v>
      </c>
      <c r="N1601" s="3">
        <v>3.2735330361611498E-2</v>
      </c>
      <c r="O1601" s="3">
        <v>1.6554604609675901E-2</v>
      </c>
      <c r="P1601" s="3">
        <v>2.0678218504019599E-2</v>
      </c>
      <c r="Q1601" s="3">
        <v>9.2044740734207493E-3</v>
      </c>
      <c r="R1601" s="3">
        <v>8.8275493217088302E-3</v>
      </c>
      <c r="S1601" s="3">
        <v>7.33766939446055E-3</v>
      </c>
      <c r="T1601" s="3">
        <v>5.7254431223967596E-3</v>
      </c>
    </row>
    <row r="1602" spans="1:20" x14ac:dyDescent="0.35">
      <c r="A1602" t="s">
        <v>92</v>
      </c>
      <c r="B1602" t="s">
        <v>3537</v>
      </c>
      <c r="C1602" t="s">
        <v>3538</v>
      </c>
      <c r="D1602">
        <v>58.452829999999999</v>
      </c>
      <c r="E1602">
        <v>27.434200000000001</v>
      </c>
      <c r="F1602" t="s">
        <v>3638</v>
      </c>
      <c r="G1602" s="2">
        <v>1</v>
      </c>
      <c r="H1602" s="2">
        <v>4</v>
      </c>
      <c r="I1602" s="2">
        <v>9</v>
      </c>
      <c r="J1602" s="2">
        <v>3</v>
      </c>
      <c r="K1602" s="1">
        <v>12</v>
      </c>
      <c r="L1602" s="3">
        <v>1.6052766254471299E-3</v>
      </c>
      <c r="M1602" s="3">
        <v>2.2831128366457101E-3</v>
      </c>
      <c r="N1602" s="3">
        <v>4.0936312358529304E-3</v>
      </c>
      <c r="O1602" s="3">
        <v>4.07890365630774E-3</v>
      </c>
      <c r="P1602" s="3">
        <v>4.5745185778168799E-3</v>
      </c>
      <c r="Q1602" s="3">
        <v>1.8187164490224099E-3</v>
      </c>
      <c r="R1602" s="3">
        <v>1.5873703650165899E-3</v>
      </c>
      <c r="S1602" s="3">
        <v>1.30354616714121E-3</v>
      </c>
      <c r="T1602" s="3">
        <v>8.94446015286968E-4</v>
      </c>
    </row>
    <row r="1603" spans="1:20" x14ac:dyDescent="0.35">
      <c r="A1603" t="s">
        <v>1116</v>
      </c>
      <c r="B1603" t="s">
        <v>4658</v>
      </c>
      <c r="C1603" t="s">
        <v>4076</v>
      </c>
      <c r="D1603">
        <v>43.981740000000002</v>
      </c>
      <c r="E1603">
        <v>-88.485529999999997</v>
      </c>
      <c r="F1603" t="s">
        <v>4784</v>
      </c>
      <c r="G1603" s="2">
        <v>1</v>
      </c>
      <c r="H1603" s="2">
        <v>2</v>
      </c>
      <c r="I1603" s="2">
        <v>2</v>
      </c>
      <c r="J1603" s="2">
        <v>3</v>
      </c>
      <c r="K1603" s="1">
        <v>12</v>
      </c>
      <c r="L1603" s="3">
        <v>9.40211955001156E-4</v>
      </c>
      <c r="M1603" s="3">
        <v>2.2586160208164598E-3</v>
      </c>
      <c r="N1603" s="3">
        <v>6.0721778916922901E-3</v>
      </c>
      <c r="O1603" s="3">
        <v>3.6942220416580599E-3</v>
      </c>
      <c r="P1603" s="3">
        <v>5.3855935718969397E-3</v>
      </c>
      <c r="Q1603" s="3">
        <v>1.2810466839213201E-3</v>
      </c>
      <c r="R1603" s="3">
        <v>1.3100073204643701E-3</v>
      </c>
      <c r="S1603" s="3">
        <v>2.9734042361530998E-4</v>
      </c>
      <c r="T1603" s="3">
        <v>0</v>
      </c>
    </row>
    <row r="1604" spans="1:20" x14ac:dyDescent="0.35">
      <c r="A1604" t="s">
        <v>1112</v>
      </c>
      <c r="B1604" t="s">
        <v>4658</v>
      </c>
      <c r="C1604" t="s">
        <v>4076</v>
      </c>
      <c r="D1604">
        <v>44.076140000000002</v>
      </c>
      <c r="E1604">
        <v>-88.409319999999994</v>
      </c>
      <c r="F1604" t="s">
        <v>4780</v>
      </c>
      <c r="G1604" s="2">
        <v>1</v>
      </c>
      <c r="H1604" s="2">
        <v>2</v>
      </c>
      <c r="I1604" s="2">
        <v>2</v>
      </c>
      <c r="J1604" s="2">
        <v>3</v>
      </c>
      <c r="K1604" s="1">
        <v>12</v>
      </c>
      <c r="L1604" s="3">
        <v>1.0930714253109301E-3</v>
      </c>
      <c r="M1604" s="3">
        <v>2.6200179703849899E-3</v>
      </c>
      <c r="N1604" s="3">
        <v>7.0314978910962804E-3</v>
      </c>
      <c r="O1604" s="3">
        <v>3.78547680129817E-3</v>
      </c>
      <c r="P1604" s="3">
        <v>4.7446322398946097E-3</v>
      </c>
      <c r="Q1604" s="3">
        <v>1.06832018931615E-3</v>
      </c>
      <c r="R1604" s="3">
        <v>1.1055727505314399E-3</v>
      </c>
      <c r="S1604" s="3">
        <v>2.5320930009397599E-4</v>
      </c>
      <c r="T1604" s="3">
        <v>0</v>
      </c>
    </row>
    <row r="1605" spans="1:20" x14ac:dyDescent="0.35">
      <c r="A1605" t="s">
        <v>1110</v>
      </c>
      <c r="B1605" t="s">
        <v>4646</v>
      </c>
      <c r="C1605" t="s">
        <v>4076</v>
      </c>
      <c r="D1605">
        <v>42.957790000000003</v>
      </c>
      <c r="E1605">
        <v>-89.267600000000002</v>
      </c>
      <c r="F1605" t="s">
        <v>4778</v>
      </c>
      <c r="G1605" s="2">
        <v>1</v>
      </c>
      <c r="H1605" s="2">
        <v>2</v>
      </c>
      <c r="I1605" s="2">
        <v>2</v>
      </c>
      <c r="J1605" s="2">
        <v>3</v>
      </c>
      <c r="K1605" s="1">
        <v>12</v>
      </c>
      <c r="L1605" s="3">
        <v>1.83213321119294E-3</v>
      </c>
      <c r="M1605" s="3">
        <v>3.74953364472523E-3</v>
      </c>
      <c r="N1605" s="3">
        <v>7.8667662074033903E-3</v>
      </c>
      <c r="O1605" s="3">
        <v>3.9137296666181499E-3</v>
      </c>
      <c r="P1605" s="3">
        <v>3.02711604899421E-3</v>
      </c>
      <c r="Q1605" s="3">
        <v>6.2067321309344401E-4</v>
      </c>
      <c r="R1605" s="3">
        <v>6.6426466134278004E-4</v>
      </c>
      <c r="S1605" s="3">
        <v>1.51005044943587E-4</v>
      </c>
      <c r="T1605" s="3">
        <v>0</v>
      </c>
    </row>
    <row r="1606" spans="1:20" x14ac:dyDescent="0.35">
      <c r="A1606" t="s">
        <v>958</v>
      </c>
      <c r="B1606" t="s">
        <v>4604</v>
      </c>
      <c r="C1606" t="s">
        <v>4076</v>
      </c>
      <c r="D1606">
        <v>45.724910000000001</v>
      </c>
      <c r="E1606">
        <v>-91.482519999999994</v>
      </c>
      <c r="F1606" t="s">
        <v>4605</v>
      </c>
      <c r="G1606" s="2">
        <v>1</v>
      </c>
      <c r="H1606" s="2">
        <v>2</v>
      </c>
      <c r="I1606" s="2">
        <v>4</v>
      </c>
      <c r="J1606" s="2">
        <v>3</v>
      </c>
      <c r="K1606" s="1">
        <v>12</v>
      </c>
      <c r="L1606" s="3">
        <v>8.8292806400998205E-4</v>
      </c>
      <c r="M1606" s="3">
        <v>2.1697793300492901E-3</v>
      </c>
      <c r="N1606" s="3">
        <v>6.5086656470556802E-3</v>
      </c>
      <c r="O1606" s="3">
        <v>3.5615586065729501E-3</v>
      </c>
      <c r="P1606" s="3">
        <v>6.1670894524204897E-3</v>
      </c>
      <c r="Q1606" s="3">
        <v>1.4177444462500799E-3</v>
      </c>
      <c r="R1606" s="3">
        <v>1.46303047830771E-3</v>
      </c>
      <c r="S1606" s="3">
        <v>3.30448503197341E-4</v>
      </c>
      <c r="T1606" s="3">
        <v>0</v>
      </c>
    </row>
    <row r="1607" spans="1:20" x14ac:dyDescent="0.35">
      <c r="A1607" t="s">
        <v>612</v>
      </c>
      <c r="B1607" t="s">
        <v>4200</v>
      </c>
      <c r="C1607" t="s">
        <v>4165</v>
      </c>
      <c r="D1607">
        <v>45.160449999999997</v>
      </c>
      <c r="E1607">
        <v>10.753349999999999</v>
      </c>
      <c r="F1607" t="s">
        <v>4230</v>
      </c>
      <c r="G1607" s="2">
        <v>1</v>
      </c>
      <c r="H1607" s="2">
        <v>2</v>
      </c>
      <c r="I1607" s="2" t="s">
        <v>4202</v>
      </c>
      <c r="J1607" s="2">
        <v>3</v>
      </c>
      <c r="K1607" s="1">
        <v>12</v>
      </c>
      <c r="L1607" s="3">
        <v>9.1115553501380907E-3</v>
      </c>
      <c r="M1607" s="3">
        <v>1.27742740695175E-2</v>
      </c>
      <c r="N1607" s="3">
        <v>1.8527995015065801E-2</v>
      </c>
      <c r="O1607" s="3">
        <v>1.0632420713716799E-2</v>
      </c>
      <c r="P1607" s="3">
        <v>8.03506981677715E-3</v>
      </c>
      <c r="Q1607" s="3">
        <v>2.55277052150653E-3</v>
      </c>
      <c r="R1607" s="3">
        <v>2.5252633866495598E-3</v>
      </c>
      <c r="S1607" s="3">
        <v>2.0286536301944999E-3</v>
      </c>
      <c r="T1607" s="3">
        <v>1.4557140384629801E-3</v>
      </c>
    </row>
    <row r="1608" spans="1:20" x14ac:dyDescent="0.35">
      <c r="A1608" t="s">
        <v>1857</v>
      </c>
      <c r="B1608" t="s">
        <v>5545</v>
      </c>
      <c r="C1608" t="s">
        <v>5546</v>
      </c>
      <c r="D1608">
        <v>36.138666669999999</v>
      </c>
      <c r="E1608">
        <v>140.3401389</v>
      </c>
      <c r="F1608" t="s">
        <v>5618</v>
      </c>
      <c r="G1608" s="2">
        <v>1</v>
      </c>
      <c r="H1608" s="2">
        <v>2</v>
      </c>
      <c r="K1608" s="1">
        <v>12</v>
      </c>
      <c r="L1608" s="3">
        <v>4.7038535367395001E-3</v>
      </c>
      <c r="M1608" s="3">
        <v>6.1261168319055497E-3</v>
      </c>
      <c r="N1608" s="3">
        <v>1.0333150135916999E-2</v>
      </c>
      <c r="O1608" s="3">
        <v>5.0437857256837399E-3</v>
      </c>
      <c r="P1608" s="3">
        <v>6.0591834111214703E-3</v>
      </c>
      <c r="Q1608" s="3">
        <v>1.9246251566775699E-3</v>
      </c>
      <c r="R1608" s="3">
        <v>1.5810160720571801E-3</v>
      </c>
      <c r="S1608" s="3">
        <v>1.0960759271395699E-3</v>
      </c>
      <c r="T1608" s="3">
        <v>6.2206288849213701E-4</v>
      </c>
    </row>
    <row r="1609" spans="1:20" x14ac:dyDescent="0.35">
      <c r="A1609" t="s">
        <v>1487</v>
      </c>
      <c r="B1609" t="s">
        <v>5196</v>
      </c>
      <c r="C1609" t="s">
        <v>4076</v>
      </c>
      <c r="D1609">
        <v>39.912660000000002</v>
      </c>
      <c r="E1609">
        <v>-85.969579999999993</v>
      </c>
      <c r="F1609" t="s">
        <v>5253</v>
      </c>
      <c r="G1609" s="2">
        <v>1</v>
      </c>
      <c r="I1609" s="2">
        <v>1</v>
      </c>
      <c r="J1609" s="2">
        <v>3</v>
      </c>
      <c r="K1609" s="1">
        <v>12</v>
      </c>
      <c r="L1609" s="3">
        <v>3.36953691928461E-3</v>
      </c>
      <c r="M1609" s="3">
        <v>6.9261425880903903E-3</v>
      </c>
      <c r="N1609" s="3">
        <v>1.6611899827616999E-2</v>
      </c>
      <c r="O1609" s="3">
        <v>8.9768283821170698E-3</v>
      </c>
      <c r="P1609" s="3">
        <v>1.2688308532508699E-2</v>
      </c>
      <c r="Q1609" s="3">
        <v>3.3044175119121199E-3</v>
      </c>
      <c r="R1609" s="3">
        <v>3.3164584745587799E-3</v>
      </c>
      <c r="S1609" s="3">
        <v>7.5212934209999301E-4</v>
      </c>
      <c r="T1609" s="3">
        <v>0</v>
      </c>
    </row>
    <row r="1610" spans="1:20" x14ac:dyDescent="0.35">
      <c r="A1610" t="s">
        <v>1533</v>
      </c>
      <c r="B1610" t="s">
        <v>5255</v>
      </c>
      <c r="C1610" t="s">
        <v>4076</v>
      </c>
      <c r="D1610">
        <v>40.086579999999998</v>
      </c>
      <c r="E1610">
        <v>-86.039569999999998</v>
      </c>
      <c r="F1610" t="s">
        <v>5300</v>
      </c>
      <c r="G1610" s="2">
        <v>1</v>
      </c>
      <c r="I1610" s="2">
        <v>1</v>
      </c>
      <c r="J1610" s="2">
        <v>3</v>
      </c>
      <c r="K1610" s="1">
        <v>12</v>
      </c>
      <c r="L1610" s="3">
        <v>1.71815791181093E-3</v>
      </c>
      <c r="M1610" s="3">
        <v>3.2443298713699499E-3</v>
      </c>
      <c r="N1610" s="3">
        <v>7.06020444143421E-3</v>
      </c>
      <c r="O1610" s="3">
        <v>3.7592769857749402E-3</v>
      </c>
      <c r="P1610" s="3">
        <v>6.4663061551973999E-3</v>
      </c>
      <c r="Q1610" s="3">
        <v>1.7439995446676001E-3</v>
      </c>
      <c r="R1610" s="3">
        <v>1.6725275087728E-3</v>
      </c>
      <c r="S1610" s="3">
        <v>3.7564760911332798E-4</v>
      </c>
      <c r="T1610" s="3">
        <v>0</v>
      </c>
    </row>
    <row r="1611" spans="1:20" x14ac:dyDescent="0.35">
      <c r="A1611" t="s">
        <v>1407</v>
      </c>
      <c r="B1611" t="s">
        <v>5115</v>
      </c>
      <c r="C1611" t="s">
        <v>4076</v>
      </c>
      <c r="D1611">
        <v>39.856900000000003</v>
      </c>
      <c r="E1611">
        <v>-86.306389999999993</v>
      </c>
      <c r="F1611" t="s">
        <v>5172</v>
      </c>
      <c r="G1611" s="2">
        <v>1</v>
      </c>
      <c r="I1611" s="2">
        <v>1</v>
      </c>
      <c r="J1611" s="2">
        <v>3</v>
      </c>
      <c r="K1611" s="1">
        <v>12</v>
      </c>
      <c r="L1611" s="3">
        <v>4.7609009362938803E-3</v>
      </c>
      <c r="M1611" s="3">
        <v>7.2954111780938096E-3</v>
      </c>
      <c r="N1611" s="3">
        <v>1.5811669892999401E-2</v>
      </c>
      <c r="O1611" s="3">
        <v>9.7333152570850696E-3</v>
      </c>
      <c r="P1611" s="3">
        <v>1.52407195886313E-2</v>
      </c>
      <c r="Q1611" s="3">
        <v>4.8452842263409504E-3</v>
      </c>
      <c r="R1611" s="3">
        <v>5.1762518193558503E-3</v>
      </c>
      <c r="S1611" s="3">
        <v>1.17063477271993E-3</v>
      </c>
      <c r="T1611" s="3">
        <v>0</v>
      </c>
    </row>
    <row r="1612" spans="1:20" x14ac:dyDescent="0.35">
      <c r="A1612" t="s">
        <v>1465</v>
      </c>
      <c r="B1612" t="s">
        <v>5196</v>
      </c>
      <c r="C1612" t="s">
        <v>4076</v>
      </c>
      <c r="D1612">
        <v>39.91977</v>
      </c>
      <c r="E1612">
        <v>-85.974490000000003</v>
      </c>
      <c r="F1612" t="s">
        <v>5231</v>
      </c>
      <c r="G1612" s="2">
        <v>1</v>
      </c>
      <c r="I1612" s="2">
        <v>1</v>
      </c>
      <c r="J1612" s="2">
        <v>3</v>
      </c>
      <c r="K1612" s="1">
        <v>12</v>
      </c>
      <c r="L1612" s="3">
        <v>2.2285488164666399E-3</v>
      </c>
      <c r="M1612" s="3">
        <v>4.59489060787253E-3</v>
      </c>
      <c r="N1612" s="3">
        <v>1.15569195007557E-2</v>
      </c>
      <c r="O1612" s="3">
        <v>6.0745519948292998E-3</v>
      </c>
      <c r="P1612" s="3">
        <v>8.8598146849037593E-3</v>
      </c>
      <c r="Q1612" s="3">
        <v>1.9735882845041699E-3</v>
      </c>
      <c r="R1612" s="3">
        <v>2.1111273806391001E-3</v>
      </c>
      <c r="S1612" s="3">
        <v>4.8293474573104898E-4</v>
      </c>
      <c r="T1612" s="3">
        <v>0</v>
      </c>
    </row>
    <row r="1613" spans="1:20" x14ac:dyDescent="0.35">
      <c r="A1613" t="s">
        <v>1378</v>
      </c>
      <c r="B1613" t="s">
        <v>5115</v>
      </c>
      <c r="C1613" t="s">
        <v>4076</v>
      </c>
      <c r="D1613">
        <v>39.850389999999997</v>
      </c>
      <c r="E1613">
        <v>-86.308920000000001</v>
      </c>
      <c r="F1613" t="s">
        <v>5143</v>
      </c>
      <c r="G1613" s="2">
        <v>1</v>
      </c>
      <c r="I1613" s="2">
        <v>1</v>
      </c>
      <c r="J1613" s="2">
        <v>3</v>
      </c>
      <c r="K1613" s="1">
        <v>12</v>
      </c>
      <c r="L1613" s="3">
        <v>5.0420555932840401E-3</v>
      </c>
      <c r="M1613" s="3">
        <v>8.5607040566414907E-3</v>
      </c>
      <c r="N1613" s="3">
        <v>1.6632301074718001E-2</v>
      </c>
      <c r="O1613" s="3">
        <v>9.2847716682285305E-3</v>
      </c>
      <c r="P1613" s="3">
        <v>1.5320726042180301E-2</v>
      </c>
      <c r="Q1613" s="3">
        <v>3.7613248807164398E-3</v>
      </c>
      <c r="R1613" s="3">
        <v>3.8452577466423E-3</v>
      </c>
      <c r="S1613" s="3">
        <v>8.7236112143741101E-4</v>
      </c>
      <c r="T1613" s="3">
        <v>0</v>
      </c>
    </row>
    <row r="1614" spans="1:20" x14ac:dyDescent="0.35">
      <c r="A1614" t="s">
        <v>777</v>
      </c>
      <c r="B1614" t="s">
        <v>4335</v>
      </c>
      <c r="C1614" t="s">
        <v>4076</v>
      </c>
      <c r="D1614">
        <v>41.449800000000003</v>
      </c>
      <c r="E1614">
        <v>-96.563630000000003</v>
      </c>
      <c r="F1614" t="s">
        <v>4411</v>
      </c>
      <c r="G1614" s="2">
        <v>1</v>
      </c>
      <c r="H1614" s="2">
        <v>2</v>
      </c>
      <c r="I1614" s="2">
        <v>2</v>
      </c>
      <c r="J1614" s="2">
        <v>3</v>
      </c>
      <c r="K1614" s="1">
        <v>12</v>
      </c>
      <c r="L1614" s="3">
        <v>2.7382256439475701E-3</v>
      </c>
      <c r="M1614" s="3">
        <v>5.4522806208529596E-3</v>
      </c>
      <c r="N1614" s="3">
        <v>1.4698739913395001E-2</v>
      </c>
      <c r="O1614" s="3">
        <v>7.5967122556563496E-3</v>
      </c>
      <c r="P1614" s="3">
        <v>9.8723765262333594E-3</v>
      </c>
      <c r="Q1614" s="3">
        <v>2.70926783033791E-3</v>
      </c>
      <c r="R1614" s="3">
        <v>2.7131655224867201E-3</v>
      </c>
      <c r="S1614" s="3">
        <v>6.0693261288830404E-4</v>
      </c>
      <c r="T1614" s="3">
        <v>0</v>
      </c>
    </row>
    <row r="1615" spans="1:20" x14ac:dyDescent="0.35">
      <c r="A1615" t="s">
        <v>742</v>
      </c>
      <c r="B1615" t="s">
        <v>4349</v>
      </c>
      <c r="C1615" t="s">
        <v>4076</v>
      </c>
      <c r="D1615">
        <v>41.449919999999999</v>
      </c>
      <c r="E1615">
        <v>-96.579769999999996</v>
      </c>
      <c r="F1615" t="s">
        <v>4374</v>
      </c>
      <c r="G1615" s="2">
        <v>1</v>
      </c>
      <c r="H1615" s="2">
        <v>2</v>
      </c>
      <c r="I1615" s="2">
        <v>2</v>
      </c>
      <c r="J1615" s="2">
        <v>3</v>
      </c>
      <c r="K1615" s="1">
        <v>12</v>
      </c>
      <c r="L1615" s="3">
        <v>1.3823077463612199E-3</v>
      </c>
      <c r="M1615" s="3">
        <v>2.1389222925755299E-3</v>
      </c>
      <c r="N1615" s="3">
        <v>5.9343260631156301E-3</v>
      </c>
      <c r="O1615" s="3">
        <v>3.18121999501054E-3</v>
      </c>
      <c r="P1615" s="3">
        <v>3.5939775234369799E-3</v>
      </c>
      <c r="Q1615" s="3">
        <v>1.05401428085194E-3</v>
      </c>
      <c r="R1615" s="3">
        <v>1.2037018273603299E-3</v>
      </c>
      <c r="S1615" s="3">
        <v>2.7038742658271102E-4</v>
      </c>
      <c r="T1615" s="3">
        <v>0</v>
      </c>
    </row>
    <row r="1616" spans="1:20" x14ac:dyDescent="0.35">
      <c r="A1616" t="s">
        <v>2885</v>
      </c>
      <c r="B1616" t="s">
        <v>3918</v>
      </c>
      <c r="C1616" t="s">
        <v>4076</v>
      </c>
      <c r="D1616">
        <v>41.765000000000001</v>
      </c>
      <c r="E1616">
        <v>-83.329949999999997</v>
      </c>
      <c r="F1616" t="s">
        <v>6593</v>
      </c>
      <c r="G1616" s="2">
        <v>1</v>
      </c>
      <c r="H1616" s="2">
        <v>4</v>
      </c>
      <c r="I1616" s="2">
        <v>1</v>
      </c>
      <c r="K1616" s="1">
        <v>12.125</v>
      </c>
      <c r="L1616" s="3">
        <v>1.16740749735906E-2</v>
      </c>
      <c r="M1616" s="3">
        <v>1.2081165626965601E-2</v>
      </c>
      <c r="N1616" s="3">
        <v>1.2249323379173499E-2</v>
      </c>
      <c r="O1616" s="3">
        <v>5.8481839384209398E-3</v>
      </c>
      <c r="P1616" s="3">
        <v>4.2084316087419599E-3</v>
      </c>
      <c r="Q1616" s="3">
        <v>1.37394482075978E-3</v>
      </c>
      <c r="R1616" s="3">
        <v>1.12365902830045E-3</v>
      </c>
      <c r="S1616" s="3">
        <v>2.39701399740277E-4</v>
      </c>
      <c r="T1616" s="3">
        <v>0</v>
      </c>
    </row>
    <row r="1617" spans="1:20" x14ac:dyDescent="0.35">
      <c r="A1617" t="s">
        <v>1455</v>
      </c>
      <c r="B1617" t="s">
        <v>5196</v>
      </c>
      <c r="C1617" t="s">
        <v>4076</v>
      </c>
      <c r="D1617">
        <v>39.942340000000002</v>
      </c>
      <c r="E1617">
        <v>-85.937240000000003</v>
      </c>
      <c r="F1617" t="s">
        <v>5221</v>
      </c>
      <c r="G1617" s="2">
        <v>1</v>
      </c>
      <c r="I1617" s="2">
        <v>1</v>
      </c>
      <c r="J1617" s="2">
        <v>3</v>
      </c>
      <c r="K1617" s="1">
        <v>12.125</v>
      </c>
      <c r="L1617" s="3">
        <v>2.4762415198820399E-3</v>
      </c>
      <c r="M1617" s="3">
        <v>4.6235441503918702E-3</v>
      </c>
      <c r="N1617" s="3">
        <v>1.08090003063881E-2</v>
      </c>
      <c r="O1617" s="3">
        <v>5.7307656401572801E-3</v>
      </c>
      <c r="P1617" s="3">
        <v>7.2755530722096104E-3</v>
      </c>
      <c r="Q1617" s="3">
        <v>1.6405521457653501E-3</v>
      </c>
      <c r="R1617" s="3">
        <v>1.85543028490898E-3</v>
      </c>
      <c r="S1617" s="3">
        <v>4.2975137936442602E-4</v>
      </c>
      <c r="T1617" s="3">
        <v>0</v>
      </c>
    </row>
    <row r="1618" spans="1:20" x14ac:dyDescent="0.35">
      <c r="A1618" t="s">
        <v>2994</v>
      </c>
      <c r="B1618" t="s">
        <v>3918</v>
      </c>
      <c r="C1618" t="s">
        <v>4076</v>
      </c>
      <c r="D1618">
        <v>41.8327666666667</v>
      </c>
      <c r="E1618">
        <v>-83.357033333333305</v>
      </c>
      <c r="F1618" t="s">
        <v>6701</v>
      </c>
      <c r="G1618" s="2">
        <v>1</v>
      </c>
      <c r="H1618" s="2">
        <v>4</v>
      </c>
      <c r="I1618" s="2">
        <v>1</v>
      </c>
      <c r="K1618" s="1">
        <v>12.1666666666666</v>
      </c>
      <c r="L1618" s="3">
        <v>1.09690576801675E-2</v>
      </c>
      <c r="M1618" s="3">
        <v>1.49406067872896E-2</v>
      </c>
      <c r="N1618" s="3">
        <v>1.9444275870408201E-2</v>
      </c>
      <c r="O1618" s="3">
        <v>1.11824159922163E-2</v>
      </c>
      <c r="P1618" s="3">
        <v>8.77566015080046E-3</v>
      </c>
      <c r="Q1618" s="3">
        <v>2.6925782489086799E-3</v>
      </c>
      <c r="R1618" s="3">
        <v>2.4379750357411902E-3</v>
      </c>
      <c r="S1618" s="3">
        <v>5.4802742210433096E-4</v>
      </c>
      <c r="T1618" s="3">
        <v>0</v>
      </c>
    </row>
    <row r="1619" spans="1:20" x14ac:dyDescent="0.35">
      <c r="A1619" t="s">
        <v>1414</v>
      </c>
      <c r="B1619" t="s">
        <v>5115</v>
      </c>
      <c r="C1619" t="s">
        <v>4076</v>
      </c>
      <c r="D1619">
        <v>39.831710000000001</v>
      </c>
      <c r="E1619">
        <v>-86.313800000000001</v>
      </c>
      <c r="F1619" t="s">
        <v>5179</v>
      </c>
      <c r="G1619" s="2">
        <v>1</v>
      </c>
      <c r="I1619" s="2">
        <v>1</v>
      </c>
      <c r="J1619" s="2">
        <v>3</v>
      </c>
      <c r="K1619" s="1">
        <v>12.16666667</v>
      </c>
      <c r="L1619" s="3">
        <v>2.3649338483083199E-3</v>
      </c>
      <c r="M1619" s="3">
        <v>4.21145343657076E-3</v>
      </c>
      <c r="N1619" s="3">
        <v>8.5278798771521794E-3</v>
      </c>
      <c r="O1619" s="3">
        <v>4.4538193683787697E-3</v>
      </c>
      <c r="P1619" s="3">
        <v>5.3241613788889098E-3</v>
      </c>
      <c r="Q1619" s="3">
        <v>1.32366494384935E-3</v>
      </c>
      <c r="R1619" s="3">
        <v>1.2255222800952399E-3</v>
      </c>
      <c r="S1619" s="3">
        <v>2.7559212821963799E-4</v>
      </c>
      <c r="T1619" s="3">
        <v>0</v>
      </c>
    </row>
    <row r="1620" spans="1:20" x14ac:dyDescent="0.35">
      <c r="A1620" t="s">
        <v>1379</v>
      </c>
      <c r="B1620" t="s">
        <v>5115</v>
      </c>
      <c r="C1620" t="s">
        <v>4076</v>
      </c>
      <c r="D1620">
        <v>39.848129999999998</v>
      </c>
      <c r="E1620">
        <v>-86.307320000000004</v>
      </c>
      <c r="F1620" t="s">
        <v>5144</v>
      </c>
      <c r="G1620" s="2">
        <v>1</v>
      </c>
      <c r="I1620" s="2">
        <v>1</v>
      </c>
      <c r="J1620" s="2">
        <v>3</v>
      </c>
      <c r="K1620" s="1">
        <v>12.16666667</v>
      </c>
      <c r="L1620" s="3">
        <v>4.5421391111833799E-3</v>
      </c>
      <c r="M1620" s="3">
        <v>7.9666875973222698E-3</v>
      </c>
      <c r="N1620" s="3">
        <v>1.5988636447730901E-2</v>
      </c>
      <c r="O1620" s="3">
        <v>8.0897303528723492E-3</v>
      </c>
      <c r="P1620" s="3">
        <v>1.00881464954749E-2</v>
      </c>
      <c r="Q1620" s="3">
        <v>2.3215955747225101E-3</v>
      </c>
      <c r="R1620" s="3">
        <v>2.5150064978280702E-3</v>
      </c>
      <c r="S1620" s="3">
        <v>5.7168932185939505E-4</v>
      </c>
      <c r="T1620" s="3">
        <v>0</v>
      </c>
    </row>
    <row r="1621" spans="1:20" x14ac:dyDescent="0.35">
      <c r="A1621" t="s">
        <v>1376</v>
      </c>
      <c r="B1621" t="s">
        <v>5115</v>
      </c>
      <c r="C1621" t="s">
        <v>4076</v>
      </c>
      <c r="D1621">
        <v>39.856490000000001</v>
      </c>
      <c r="E1621">
        <v>-86.302220000000005</v>
      </c>
      <c r="F1621" t="s">
        <v>5141</v>
      </c>
      <c r="G1621" s="2">
        <v>1</v>
      </c>
      <c r="I1621" s="2">
        <v>1</v>
      </c>
      <c r="J1621" s="2">
        <v>3</v>
      </c>
      <c r="K1621" s="1">
        <v>12.16666667</v>
      </c>
      <c r="L1621" s="3">
        <v>3.83052685259353E-3</v>
      </c>
      <c r="M1621" s="3">
        <v>6.8128828423241004E-3</v>
      </c>
      <c r="N1621" s="3">
        <v>1.3487433878756601E-2</v>
      </c>
      <c r="O1621" s="3">
        <v>7.4139955831876801E-3</v>
      </c>
      <c r="P1621" s="3">
        <v>1.0776341170459801E-2</v>
      </c>
      <c r="Q1621" s="3">
        <v>2.5324322739576702E-3</v>
      </c>
      <c r="R1621" s="3">
        <v>2.6300008287138401E-3</v>
      </c>
      <c r="S1621" s="3">
        <v>5.9754286356633699E-4</v>
      </c>
      <c r="T1621" s="3">
        <v>0</v>
      </c>
    </row>
    <row r="1622" spans="1:20" x14ac:dyDescent="0.35">
      <c r="A1622" t="s">
        <v>2880</v>
      </c>
      <c r="B1622" t="s">
        <v>3918</v>
      </c>
      <c r="C1622" t="s">
        <v>4076</v>
      </c>
      <c r="D1622">
        <v>41.618916666666699</v>
      </c>
      <c r="E1622">
        <v>-83.013833333333295</v>
      </c>
      <c r="F1622" t="s">
        <v>6588</v>
      </c>
      <c r="G1622" s="2">
        <v>1</v>
      </c>
      <c r="H1622" s="2">
        <v>4</v>
      </c>
      <c r="I1622" s="2">
        <v>1</v>
      </c>
      <c r="K1622" s="1">
        <v>12.1749999999998</v>
      </c>
      <c r="L1622" s="3">
        <v>1.27595403170293E-2</v>
      </c>
      <c r="M1622" s="3">
        <v>1.8667911376188302E-2</v>
      </c>
      <c r="N1622" s="3">
        <v>2.5762916493435699E-2</v>
      </c>
      <c r="O1622" s="3">
        <v>1.4852058292074E-2</v>
      </c>
      <c r="P1622" s="3">
        <v>1.0799777740688901E-2</v>
      </c>
      <c r="Q1622" s="3">
        <v>3.3184544586125401E-3</v>
      </c>
      <c r="R1622" s="3">
        <v>3.3784902197773799E-3</v>
      </c>
      <c r="S1622" s="3">
        <v>7.3519604694360799E-4</v>
      </c>
      <c r="T1622" s="3">
        <v>0</v>
      </c>
    </row>
    <row r="1623" spans="1:20" x14ac:dyDescent="0.35">
      <c r="A1623" t="s">
        <v>3415</v>
      </c>
      <c r="B1623" t="s">
        <v>7101</v>
      </c>
      <c r="C1623" t="s">
        <v>7049</v>
      </c>
      <c r="D1623">
        <v>-34.029000000000003</v>
      </c>
      <c r="E1623">
        <v>19.209</v>
      </c>
      <c r="F1623" t="s">
        <v>7105</v>
      </c>
      <c r="G1623" s="2">
        <v>1</v>
      </c>
      <c r="H1623" s="2">
        <v>2</v>
      </c>
      <c r="I1623" s="2">
        <v>6</v>
      </c>
      <c r="J1623" s="2">
        <v>3</v>
      </c>
      <c r="K1623" s="1">
        <v>12.175000000000001</v>
      </c>
      <c r="L1623" s="3">
        <v>9.1335000089606197E-3</v>
      </c>
      <c r="M1623" s="3">
        <v>1.31357291809677E-2</v>
      </c>
      <c r="N1623" s="3">
        <v>2.2167135344152301E-2</v>
      </c>
      <c r="O1623" s="3">
        <v>1.56292269474737E-2</v>
      </c>
      <c r="P1623" s="3">
        <v>1.28105273014329E-2</v>
      </c>
      <c r="Q1623" s="3">
        <v>4.1924872494728104E-3</v>
      </c>
      <c r="R1623" s="3">
        <v>3.96279011194793E-3</v>
      </c>
      <c r="S1623" s="3">
        <v>3.1681623931663098E-3</v>
      </c>
      <c r="T1623" s="3">
        <v>2.10724132947345E-3</v>
      </c>
    </row>
    <row r="1624" spans="1:20" x14ac:dyDescent="0.35">
      <c r="A1624" t="s">
        <v>2342</v>
      </c>
      <c r="B1624" t="s">
        <v>5545</v>
      </c>
      <c r="C1624" t="s">
        <v>5546</v>
      </c>
      <c r="D1624">
        <v>36.1492</v>
      </c>
      <c r="E1624">
        <v>140.3248667</v>
      </c>
      <c r="F1624" t="s">
        <v>6132</v>
      </c>
      <c r="G1624" s="2">
        <v>1</v>
      </c>
      <c r="H1624" s="2">
        <v>2</v>
      </c>
      <c r="I1624" s="2">
        <v>2</v>
      </c>
      <c r="J1624" s="2">
        <v>3</v>
      </c>
      <c r="K1624" s="1">
        <v>12.2</v>
      </c>
      <c r="L1624" s="3">
        <v>6.6679255331337202E-3</v>
      </c>
      <c r="M1624" s="3">
        <v>8.5732325323756992E-3</v>
      </c>
      <c r="N1624" s="3">
        <v>1.3482083952016E-2</v>
      </c>
      <c r="O1624" s="3">
        <v>7.9516823183160192E-3</v>
      </c>
      <c r="P1624" s="3">
        <v>8.6764500911644098E-3</v>
      </c>
      <c r="Q1624" s="3">
        <v>4.29540210047077E-3</v>
      </c>
      <c r="R1624" s="3">
        <v>3.9032478366212799E-3</v>
      </c>
      <c r="S1624" s="3">
        <v>8.2253158759892605E-4</v>
      </c>
      <c r="T1624" s="3">
        <v>0</v>
      </c>
    </row>
    <row r="1625" spans="1:20" x14ac:dyDescent="0.35">
      <c r="A1625" t="s">
        <v>378</v>
      </c>
      <c r="B1625" t="s">
        <v>3899</v>
      </c>
      <c r="C1625" t="s">
        <v>3900</v>
      </c>
      <c r="D1625">
        <v>52</v>
      </c>
      <c r="E1625">
        <v>-97.042000000000002</v>
      </c>
      <c r="F1625" t="s">
        <v>3967</v>
      </c>
      <c r="G1625" s="2">
        <v>1</v>
      </c>
      <c r="H1625" s="2">
        <v>2</v>
      </c>
      <c r="I1625" s="2">
        <v>2</v>
      </c>
      <c r="J1625" s="2">
        <v>3</v>
      </c>
      <c r="K1625" s="1">
        <v>12.2</v>
      </c>
      <c r="L1625" s="3">
        <v>2.42071828388013E-3</v>
      </c>
      <c r="M1625" s="3">
        <v>6.1665709783968901E-3</v>
      </c>
      <c r="N1625" s="3">
        <v>1.07641003584442E-2</v>
      </c>
      <c r="O1625" s="3">
        <v>1.2017583431780001E-2</v>
      </c>
      <c r="P1625" s="3">
        <v>1.00294017079614E-2</v>
      </c>
      <c r="Q1625" s="3">
        <v>2.86950222827377E-3</v>
      </c>
      <c r="R1625" s="3">
        <v>2.9696127664661401E-3</v>
      </c>
      <c r="S1625" s="3">
        <v>6.8621912683629002E-4</v>
      </c>
      <c r="T1625" s="3">
        <v>0</v>
      </c>
    </row>
    <row r="1626" spans="1:20" x14ac:dyDescent="0.35">
      <c r="A1626" t="s">
        <v>3409</v>
      </c>
      <c r="B1626" t="s">
        <v>7101</v>
      </c>
      <c r="C1626" t="s">
        <v>7049</v>
      </c>
      <c r="D1626">
        <v>-34.029000000000003</v>
      </c>
      <c r="E1626">
        <v>19.209</v>
      </c>
      <c r="F1626" t="s">
        <v>7103</v>
      </c>
      <c r="G1626" s="2">
        <v>1</v>
      </c>
      <c r="H1626" s="2">
        <v>2</v>
      </c>
      <c r="I1626" s="2">
        <v>6</v>
      </c>
      <c r="J1626" s="2">
        <v>3</v>
      </c>
      <c r="K1626" s="1">
        <v>12.2044444444444</v>
      </c>
      <c r="L1626" s="3">
        <v>9.9076850404223801E-3</v>
      </c>
      <c r="M1626" s="3">
        <v>1.44560652254097E-2</v>
      </c>
      <c r="N1626" s="3">
        <v>2.45280694946256E-2</v>
      </c>
      <c r="O1626" s="3">
        <v>1.7912174969885501E-2</v>
      </c>
      <c r="P1626" s="3">
        <v>1.37182478259052E-2</v>
      </c>
      <c r="Q1626" s="3">
        <v>4.0368750201130298E-3</v>
      </c>
      <c r="R1626" s="3">
        <v>3.8243494439805701E-3</v>
      </c>
      <c r="S1626" s="3">
        <v>2.9984265224464002E-3</v>
      </c>
      <c r="T1626" s="3">
        <v>1.83721697574116E-3</v>
      </c>
    </row>
    <row r="1627" spans="1:20" x14ac:dyDescent="0.35">
      <c r="A1627" t="s">
        <v>3067</v>
      </c>
      <c r="B1627" t="s">
        <v>3918</v>
      </c>
      <c r="C1627" t="s">
        <v>4076</v>
      </c>
      <c r="D1627">
        <v>41.762233333333299</v>
      </c>
      <c r="E1627">
        <v>-83.329883333333299</v>
      </c>
      <c r="F1627" t="s">
        <v>6774</v>
      </c>
      <c r="G1627" s="2">
        <v>1</v>
      </c>
      <c r="H1627" s="2">
        <v>4</v>
      </c>
      <c r="I1627" s="2">
        <v>1</v>
      </c>
      <c r="K1627" s="1">
        <v>12.249999999999901</v>
      </c>
      <c r="L1627" s="3">
        <v>6.1487981925787197E-4</v>
      </c>
      <c r="M1627" s="3">
        <v>6.26844493808795E-3</v>
      </c>
      <c r="N1627" s="3">
        <v>1.8595046191122001E-2</v>
      </c>
      <c r="O1627" s="3">
        <v>4.89867551045935E-3</v>
      </c>
      <c r="P1627" s="3">
        <v>9.4184768873821993E-3</v>
      </c>
      <c r="Q1627" s="3">
        <v>3.2291814378456298E-3</v>
      </c>
      <c r="R1627" s="3">
        <v>2.6537980128648799E-3</v>
      </c>
      <c r="S1627" s="3">
        <v>5.6189889497093202E-4</v>
      </c>
      <c r="T1627" s="3">
        <v>0</v>
      </c>
    </row>
    <row r="1628" spans="1:20" x14ac:dyDescent="0.35">
      <c r="A1628" t="s">
        <v>874</v>
      </c>
      <c r="B1628" t="s">
        <v>4349</v>
      </c>
      <c r="C1628" t="s">
        <v>4076</v>
      </c>
      <c r="D1628">
        <v>41.449919999999999</v>
      </c>
      <c r="E1628">
        <v>-96.579769999999996</v>
      </c>
      <c r="F1628" t="s">
        <v>4509</v>
      </c>
      <c r="G1628" s="2">
        <v>1</v>
      </c>
      <c r="H1628" s="2">
        <v>2</v>
      </c>
      <c r="I1628" s="2">
        <v>2</v>
      </c>
      <c r="J1628" s="2">
        <v>3</v>
      </c>
      <c r="K1628" s="1">
        <v>12.3</v>
      </c>
      <c r="L1628" s="3">
        <v>1.3854970398563199E-3</v>
      </c>
      <c r="M1628" s="3">
        <v>2.7103833704855101E-3</v>
      </c>
      <c r="N1628" s="3">
        <v>7.05303335103207E-3</v>
      </c>
      <c r="O1628" s="3">
        <v>4.2029939339071204E-3</v>
      </c>
      <c r="P1628" s="3">
        <v>5.4129303027205802E-3</v>
      </c>
      <c r="Q1628" s="3">
        <v>1.59255512458088E-3</v>
      </c>
      <c r="R1628" s="3">
        <v>1.6056962460963601E-3</v>
      </c>
      <c r="S1628" s="3">
        <v>3.5582512643114099E-4</v>
      </c>
      <c r="T1628" s="3">
        <v>0</v>
      </c>
    </row>
    <row r="1629" spans="1:20" x14ac:dyDescent="0.35">
      <c r="A1629" t="s">
        <v>39</v>
      </c>
      <c r="B1629" t="s">
        <v>3568</v>
      </c>
      <c r="C1629" t="s">
        <v>3538</v>
      </c>
      <c r="D1629">
        <v>58.264783333333298</v>
      </c>
      <c r="E1629">
        <v>26.0513166666667</v>
      </c>
      <c r="F1629" t="s">
        <v>3571</v>
      </c>
      <c r="G1629" s="2">
        <v>1</v>
      </c>
      <c r="H1629" s="2">
        <v>4</v>
      </c>
      <c r="I1629" s="2">
        <v>2</v>
      </c>
      <c r="J1629" s="2">
        <v>3</v>
      </c>
      <c r="K1629" s="1">
        <v>12.33</v>
      </c>
      <c r="L1629" s="3">
        <v>2.33821775376798E-3</v>
      </c>
      <c r="M1629" s="3">
        <v>3.9657291175594399E-3</v>
      </c>
      <c r="N1629" s="3">
        <v>1.0064421291710399E-2</v>
      </c>
      <c r="O1629" s="3">
        <v>7.90411865025498E-3</v>
      </c>
      <c r="P1629" s="3">
        <v>7.5017619251228603E-3</v>
      </c>
      <c r="Q1629" s="3">
        <v>2.06219804436307E-3</v>
      </c>
      <c r="R1629" s="3">
        <v>1.9160376382861E-3</v>
      </c>
      <c r="S1629" s="3">
        <v>1.56703450996401E-3</v>
      </c>
      <c r="T1629" s="3">
        <v>1.0093091873288099E-3</v>
      </c>
    </row>
    <row r="1630" spans="1:20" x14ac:dyDescent="0.35">
      <c r="A1630" t="s">
        <v>1537</v>
      </c>
      <c r="B1630" t="s">
        <v>5255</v>
      </c>
      <c r="C1630" t="s">
        <v>4076</v>
      </c>
      <c r="D1630">
        <v>40.076140000000002</v>
      </c>
      <c r="E1630">
        <v>-86.04795</v>
      </c>
      <c r="F1630" t="s">
        <v>5304</v>
      </c>
      <c r="G1630" s="2">
        <v>1</v>
      </c>
      <c r="I1630" s="2">
        <v>1</v>
      </c>
      <c r="J1630" s="2">
        <v>3</v>
      </c>
      <c r="K1630" s="1">
        <v>12.3333333399999</v>
      </c>
      <c r="L1630" s="3">
        <v>1.2070346266880401E-3</v>
      </c>
      <c r="M1630" s="3">
        <v>2.2794984778563999E-3</v>
      </c>
      <c r="N1630" s="3">
        <v>5.0841737705314399E-3</v>
      </c>
      <c r="O1630" s="3">
        <v>2.8302428837783098E-3</v>
      </c>
      <c r="P1630" s="3">
        <v>4.8883467568821698E-3</v>
      </c>
      <c r="Q1630" s="3">
        <v>1.3337095257680801E-3</v>
      </c>
      <c r="R1630" s="3">
        <v>1.24779690015528E-3</v>
      </c>
      <c r="S1630" s="3">
        <v>2.80127106798595E-4</v>
      </c>
      <c r="T1630" s="3">
        <v>0</v>
      </c>
    </row>
    <row r="1631" spans="1:20" x14ac:dyDescent="0.35">
      <c r="A1631" t="s">
        <v>1410</v>
      </c>
      <c r="B1631" t="s">
        <v>5115</v>
      </c>
      <c r="C1631" t="s">
        <v>4076</v>
      </c>
      <c r="D1631">
        <v>39.867350000000002</v>
      </c>
      <c r="E1631">
        <v>-86.306849999999997</v>
      </c>
      <c r="F1631" t="s">
        <v>5175</v>
      </c>
      <c r="G1631" s="2">
        <v>1</v>
      </c>
      <c r="I1631" s="2">
        <v>1</v>
      </c>
      <c r="J1631" s="2">
        <v>3</v>
      </c>
      <c r="K1631" s="1">
        <v>12.3333333399999</v>
      </c>
      <c r="L1631" s="3">
        <v>5.5183362698365797E-3</v>
      </c>
      <c r="M1631" s="3">
        <v>8.3453269109013597E-3</v>
      </c>
      <c r="N1631" s="3">
        <v>1.8461059697015801E-2</v>
      </c>
      <c r="O1631" s="3">
        <v>1.0529251532643001E-2</v>
      </c>
      <c r="P1631" s="3">
        <v>1.5463646375864599E-2</v>
      </c>
      <c r="Q1631" s="3">
        <v>5.0953546223772997E-3</v>
      </c>
      <c r="R1631" s="3">
        <v>5.5485303273647901E-3</v>
      </c>
      <c r="S1631" s="3">
        <v>1.2553934980690301E-3</v>
      </c>
      <c r="T1631" s="3">
        <v>0</v>
      </c>
    </row>
    <row r="1632" spans="1:20" x14ac:dyDescent="0.35">
      <c r="A1632" t="s">
        <v>403</v>
      </c>
      <c r="B1632" t="s">
        <v>3918</v>
      </c>
      <c r="C1632" t="s">
        <v>3900</v>
      </c>
      <c r="D1632">
        <v>41.84</v>
      </c>
      <c r="E1632">
        <v>-83.28533333</v>
      </c>
      <c r="F1632" t="s">
        <v>3992</v>
      </c>
      <c r="G1632" s="2">
        <v>1</v>
      </c>
      <c r="H1632" s="2">
        <v>2</v>
      </c>
      <c r="I1632" s="2">
        <v>2</v>
      </c>
      <c r="J1632" s="2">
        <v>3</v>
      </c>
      <c r="K1632" s="1">
        <v>12.34</v>
      </c>
      <c r="L1632" s="3">
        <v>2.1589427629715302E-3</v>
      </c>
      <c r="M1632" s="3">
        <v>7.4798317679990803E-3</v>
      </c>
      <c r="N1632" s="3">
        <v>1.7560828123546399E-2</v>
      </c>
      <c r="O1632" s="3">
        <v>8.7639762476691401E-3</v>
      </c>
      <c r="P1632" s="3">
        <v>1.4032121294251999E-2</v>
      </c>
      <c r="Q1632" s="3">
        <v>2.8500372431778998E-3</v>
      </c>
      <c r="R1632" s="3">
        <v>2.88783437232021E-3</v>
      </c>
      <c r="S1632" s="3">
        <v>6.5519548664475197E-4</v>
      </c>
      <c r="T1632" s="3">
        <v>0</v>
      </c>
    </row>
    <row r="1633" spans="1:20" x14ac:dyDescent="0.35">
      <c r="A1633" t="s">
        <v>3271</v>
      </c>
      <c r="B1633" t="s">
        <v>3918</v>
      </c>
      <c r="C1633" t="s">
        <v>4076</v>
      </c>
      <c r="D1633">
        <v>41.702800000000003</v>
      </c>
      <c r="E1633">
        <v>-83.256299999999996</v>
      </c>
      <c r="F1633" t="s">
        <v>6992</v>
      </c>
      <c r="G1633" s="2">
        <v>1</v>
      </c>
      <c r="H1633" s="2">
        <v>4</v>
      </c>
      <c r="I1633" s="2">
        <v>1</v>
      </c>
      <c r="K1633" s="1">
        <v>12.35</v>
      </c>
      <c r="L1633" s="3">
        <v>6.7737661855691196E-3</v>
      </c>
      <c r="M1633" s="3">
        <v>1.54019405124585E-2</v>
      </c>
      <c r="N1633" s="3">
        <v>3.5508164901227102E-2</v>
      </c>
      <c r="O1633" s="3">
        <v>1.91092824331336E-2</v>
      </c>
      <c r="P1633" s="3">
        <v>3.1642828148366303E-2</v>
      </c>
      <c r="Q1633" s="3">
        <v>9.5140468291560493E-3</v>
      </c>
      <c r="R1633" s="3">
        <v>9.65375481564071E-3</v>
      </c>
      <c r="S1633" s="3">
        <v>2.39958077121446E-3</v>
      </c>
      <c r="T1633" s="3">
        <v>0</v>
      </c>
    </row>
    <row r="1634" spans="1:20" x14ac:dyDescent="0.35">
      <c r="A1634" t="s">
        <v>2989</v>
      </c>
      <c r="B1634" t="s">
        <v>3918</v>
      </c>
      <c r="C1634" t="s">
        <v>4076</v>
      </c>
      <c r="D1634">
        <v>41.703383333333299</v>
      </c>
      <c r="E1634">
        <v>-83.385266666666695</v>
      </c>
      <c r="F1634" t="s">
        <v>6696</v>
      </c>
      <c r="G1634" s="2">
        <v>1</v>
      </c>
      <c r="H1634" s="2">
        <v>4</v>
      </c>
      <c r="I1634" s="2">
        <v>1</v>
      </c>
      <c r="K1634" s="1">
        <v>12.4</v>
      </c>
      <c r="L1634" s="3">
        <v>1.2240929239874E-2</v>
      </c>
      <c r="M1634" s="3">
        <v>1.7362134353182099E-2</v>
      </c>
      <c r="N1634" s="3">
        <v>2.4210973546745701E-2</v>
      </c>
      <c r="O1634" s="3">
        <v>1.36164091443777E-2</v>
      </c>
      <c r="P1634" s="3">
        <v>1.0000430808434799E-2</v>
      </c>
      <c r="Q1634" s="3">
        <v>3.3168393342310298E-3</v>
      </c>
      <c r="R1634" s="3">
        <v>3.2123117375253102E-3</v>
      </c>
      <c r="S1634" s="3">
        <v>6.6990651069698997E-4</v>
      </c>
      <c r="T1634" s="3">
        <v>0</v>
      </c>
    </row>
    <row r="1635" spans="1:20" x14ac:dyDescent="0.35">
      <c r="A1635" t="s">
        <v>1109</v>
      </c>
      <c r="B1635" t="s">
        <v>4646</v>
      </c>
      <c r="C1635" t="s">
        <v>4076</v>
      </c>
      <c r="D1635">
        <v>42.964640000000003</v>
      </c>
      <c r="E1635">
        <v>-89.243679999999998</v>
      </c>
      <c r="F1635" t="s">
        <v>4777</v>
      </c>
      <c r="G1635" s="2">
        <v>1</v>
      </c>
      <c r="H1635" s="2">
        <v>2</v>
      </c>
      <c r="I1635" s="2">
        <v>2</v>
      </c>
      <c r="J1635" s="2">
        <v>3</v>
      </c>
      <c r="K1635" s="1">
        <v>12.4</v>
      </c>
      <c r="L1635" s="3">
        <v>1.6554362516475599E-3</v>
      </c>
      <c r="M1635" s="3">
        <v>3.3093981971550599E-3</v>
      </c>
      <c r="N1635" s="3">
        <v>7.2744029931802404E-3</v>
      </c>
      <c r="O1635" s="3">
        <v>3.0373190336522699E-3</v>
      </c>
      <c r="P1635" s="3">
        <v>2.1921018691202E-3</v>
      </c>
      <c r="Q1635" s="3">
        <v>4.4974288687805699E-4</v>
      </c>
      <c r="R1635" s="3">
        <v>5.1100657391304702E-4</v>
      </c>
      <c r="S1635" s="3">
        <v>1.17414118735682E-4</v>
      </c>
      <c r="T1635" s="3">
        <v>0</v>
      </c>
    </row>
    <row r="1636" spans="1:20" x14ac:dyDescent="0.35">
      <c r="A1636" t="s">
        <v>377</v>
      </c>
      <c r="B1636" t="s">
        <v>3899</v>
      </c>
      <c r="C1636" t="s">
        <v>3900</v>
      </c>
      <c r="D1636">
        <v>51.774366669999999</v>
      </c>
      <c r="E1636">
        <v>-96.862433330000002</v>
      </c>
      <c r="F1636" t="s">
        <v>3966</v>
      </c>
      <c r="G1636" s="2">
        <v>1</v>
      </c>
      <c r="H1636" s="2">
        <v>2</v>
      </c>
      <c r="I1636" s="2">
        <v>2</v>
      </c>
      <c r="J1636" s="2">
        <v>3</v>
      </c>
      <c r="K1636" s="1">
        <v>12.4</v>
      </c>
      <c r="L1636" s="3">
        <v>2.1213112289199701E-3</v>
      </c>
      <c r="M1636" s="3">
        <v>6.9264983697076097E-3</v>
      </c>
      <c r="N1636" s="3">
        <v>1.44006590756966E-2</v>
      </c>
      <c r="O1636" s="3">
        <v>1.5847163180528898E-2</v>
      </c>
      <c r="P1636" s="3">
        <v>1.18666092822238E-2</v>
      </c>
      <c r="Q1636" s="3">
        <v>1.5102087207353699E-3</v>
      </c>
      <c r="R1636" s="3">
        <v>1.7065012476126099E-3</v>
      </c>
      <c r="S1636" s="3">
        <v>4.25654097806966E-4</v>
      </c>
      <c r="T1636" s="3">
        <v>0</v>
      </c>
    </row>
    <row r="1637" spans="1:20" x14ac:dyDescent="0.35">
      <c r="A1637" t="s">
        <v>763</v>
      </c>
      <c r="B1637" t="s">
        <v>4347</v>
      </c>
      <c r="C1637" t="s">
        <v>4076</v>
      </c>
      <c r="D1637">
        <v>41.442019999999999</v>
      </c>
      <c r="E1637">
        <v>-96.557519999999997</v>
      </c>
      <c r="F1637" t="s">
        <v>4396</v>
      </c>
      <c r="G1637" s="2">
        <v>1</v>
      </c>
      <c r="H1637" s="2">
        <v>2</v>
      </c>
      <c r="I1637" s="2">
        <v>2</v>
      </c>
      <c r="J1637" s="2">
        <v>3</v>
      </c>
      <c r="K1637" s="1">
        <v>12.4</v>
      </c>
      <c r="L1637" s="3">
        <v>1.30206423784053E-3</v>
      </c>
      <c r="M1637" s="3">
        <v>2.48496558177968E-3</v>
      </c>
      <c r="N1637" s="3">
        <v>6.0632186885570399E-3</v>
      </c>
      <c r="O1637" s="3">
        <v>3.6436754012140701E-3</v>
      </c>
      <c r="P1637" s="3">
        <v>5.0457617056218398E-3</v>
      </c>
      <c r="Q1637" s="3">
        <v>1.4673565882102799E-3</v>
      </c>
      <c r="R1637" s="3">
        <v>1.45417476407305E-3</v>
      </c>
      <c r="S1637" s="3">
        <v>3.2367558421473599E-4</v>
      </c>
      <c r="T1637" s="3">
        <v>0</v>
      </c>
    </row>
    <row r="1638" spans="1:20" x14ac:dyDescent="0.35">
      <c r="A1638" t="s">
        <v>158</v>
      </c>
      <c r="B1638" t="s">
        <v>3722</v>
      </c>
      <c r="C1638" t="s">
        <v>3720</v>
      </c>
      <c r="D1638">
        <v>66.433070000000001</v>
      </c>
      <c r="E1638">
        <v>26.54973</v>
      </c>
      <c r="F1638" t="s">
        <v>3723</v>
      </c>
      <c r="G1638" s="2">
        <v>1</v>
      </c>
      <c r="H1638" s="2">
        <v>4</v>
      </c>
      <c r="I1638" s="2">
        <v>5</v>
      </c>
      <c r="J1638" s="2">
        <v>3</v>
      </c>
      <c r="K1638" s="1">
        <v>12.44</v>
      </c>
      <c r="L1638" s="3">
        <v>2.0811421599410901E-3</v>
      </c>
      <c r="M1638" s="3">
        <v>2.9519949119673201E-3</v>
      </c>
      <c r="N1638" s="3">
        <v>5.6056285916158202E-3</v>
      </c>
      <c r="O1638" s="3">
        <v>4.62363687077665E-3</v>
      </c>
      <c r="P1638" s="3">
        <v>4.8169786646307397E-3</v>
      </c>
      <c r="Q1638" s="3">
        <v>1.76562764513002E-3</v>
      </c>
      <c r="R1638" s="3">
        <v>1.4970910171837599E-3</v>
      </c>
      <c r="S1638" s="3">
        <v>1.2302859220451601E-3</v>
      </c>
      <c r="T1638" s="3">
        <v>8.4442501864110395E-4</v>
      </c>
    </row>
    <row r="1639" spans="1:20" x14ac:dyDescent="0.35">
      <c r="A1639" t="s">
        <v>2848</v>
      </c>
      <c r="B1639" t="s">
        <v>3918</v>
      </c>
      <c r="C1639" t="s">
        <v>4076</v>
      </c>
      <c r="D1639">
        <v>41.833866666666701</v>
      </c>
      <c r="E1639">
        <v>-83.363216666666702</v>
      </c>
      <c r="F1639" t="s">
        <v>6556</v>
      </c>
      <c r="G1639" s="2">
        <v>1</v>
      </c>
      <c r="H1639" s="2">
        <v>4</v>
      </c>
      <c r="I1639" s="2">
        <v>1</v>
      </c>
      <c r="K1639" s="1">
        <v>12.499999999999901</v>
      </c>
      <c r="L1639" s="3">
        <v>4.6808646777591499E-3</v>
      </c>
      <c r="M1639" s="3">
        <v>8.0122918276870105E-3</v>
      </c>
      <c r="N1639" s="3">
        <v>1.60674069763042E-2</v>
      </c>
      <c r="O1639" s="3">
        <v>8.48397542606401E-3</v>
      </c>
      <c r="P1639" s="3">
        <v>1.0040171492792901E-2</v>
      </c>
      <c r="Q1639" s="3">
        <v>3.39144460138668E-3</v>
      </c>
      <c r="R1639" s="3">
        <v>3.3001953916589402E-3</v>
      </c>
      <c r="S1639" s="3">
        <v>7.1753502116445901E-4</v>
      </c>
      <c r="T1639" s="3">
        <v>0</v>
      </c>
    </row>
    <row r="1640" spans="1:20" x14ac:dyDescent="0.35">
      <c r="A1640" t="s">
        <v>91</v>
      </c>
      <c r="B1640" t="s">
        <v>3537</v>
      </c>
      <c r="C1640" t="s">
        <v>3538</v>
      </c>
      <c r="D1640">
        <v>58.445129999999999</v>
      </c>
      <c r="E1640">
        <v>27.28735</v>
      </c>
      <c r="F1640" t="s">
        <v>3637</v>
      </c>
      <c r="G1640" s="2">
        <v>1</v>
      </c>
      <c r="H1640" s="2">
        <v>4</v>
      </c>
      <c r="I1640" s="2">
        <v>9</v>
      </c>
      <c r="J1640" s="2">
        <v>3</v>
      </c>
      <c r="K1640" s="1">
        <v>12.5</v>
      </c>
      <c r="L1640" s="3">
        <v>2.2417793187739501E-3</v>
      </c>
      <c r="M1640" s="3">
        <v>3.5426106155977198E-3</v>
      </c>
      <c r="N1640" s="3">
        <v>6.77725908057248E-3</v>
      </c>
      <c r="O1640" s="3">
        <v>5.3828448464452996E-3</v>
      </c>
      <c r="P1640" s="3">
        <v>5.1755486076201698E-3</v>
      </c>
      <c r="Q1640" s="3">
        <v>1.8493933146412299E-3</v>
      </c>
      <c r="R1640" s="3">
        <v>1.6220571408209301E-3</v>
      </c>
      <c r="S1640" s="3">
        <v>1.33670805791615E-3</v>
      </c>
      <c r="T1640" s="3">
        <v>9.1322570850596802E-4</v>
      </c>
    </row>
    <row r="1641" spans="1:20" x14ac:dyDescent="0.35">
      <c r="A1641" t="s">
        <v>77</v>
      </c>
      <c r="B1641" t="s">
        <v>3537</v>
      </c>
      <c r="C1641" t="s">
        <v>3538</v>
      </c>
      <c r="D1641">
        <v>58.317630000000001</v>
      </c>
      <c r="E1641">
        <v>27.483560000000001</v>
      </c>
      <c r="F1641" t="s">
        <v>3620</v>
      </c>
      <c r="G1641" s="2">
        <v>1</v>
      </c>
      <c r="H1641" s="2">
        <v>4</v>
      </c>
      <c r="I1641" s="2">
        <v>9</v>
      </c>
      <c r="J1641" s="2">
        <v>3</v>
      </c>
      <c r="K1641" s="1">
        <v>12.5</v>
      </c>
      <c r="L1641" s="3">
        <v>1.5863244213082199E-3</v>
      </c>
      <c r="M1641" s="3">
        <v>3.02524692140489E-3</v>
      </c>
      <c r="N1641" s="3">
        <v>7.4433966530383098E-3</v>
      </c>
      <c r="O1641" s="3">
        <v>5.5332553012024501E-3</v>
      </c>
      <c r="P1641" s="3">
        <v>6.6993531954100804E-3</v>
      </c>
      <c r="Q1641" s="3">
        <v>2.29983383922981E-3</v>
      </c>
      <c r="R1641" s="3">
        <v>2.1529973026161199E-3</v>
      </c>
      <c r="S1641" s="3">
        <v>1.7732856807296199E-3</v>
      </c>
      <c r="T1641" s="3">
        <v>1.19720031935482E-3</v>
      </c>
    </row>
    <row r="1642" spans="1:20" x14ac:dyDescent="0.35">
      <c r="A1642" t="s">
        <v>38</v>
      </c>
      <c r="B1642" t="s">
        <v>3568</v>
      </c>
      <c r="C1642" t="s">
        <v>3538</v>
      </c>
      <c r="D1642">
        <v>58.317183333333297</v>
      </c>
      <c r="E1642">
        <v>26.043800000000001</v>
      </c>
      <c r="F1642" t="s">
        <v>3570</v>
      </c>
      <c r="G1642" s="2">
        <v>1</v>
      </c>
      <c r="H1642" s="2">
        <v>4</v>
      </c>
      <c r="I1642" s="2">
        <v>2</v>
      </c>
      <c r="J1642" s="2">
        <v>3</v>
      </c>
      <c r="K1642" s="1">
        <v>12.5</v>
      </c>
      <c r="L1642" s="3">
        <v>2.6673100317405499E-3</v>
      </c>
      <c r="M1642" s="3">
        <v>4.3740177079357899E-3</v>
      </c>
      <c r="N1642" s="3">
        <v>1.0417821273870399E-2</v>
      </c>
      <c r="O1642" s="3">
        <v>7.9476189855437595E-3</v>
      </c>
      <c r="P1642" s="3">
        <v>7.1259470356435303E-3</v>
      </c>
      <c r="Q1642" s="3">
        <v>2.1982384853101002E-3</v>
      </c>
      <c r="R1642" s="3">
        <v>2.0561431783758799E-3</v>
      </c>
      <c r="S1642" s="3">
        <v>1.7558392974533299E-3</v>
      </c>
      <c r="T1642" s="3">
        <v>1.2548148542428899E-3</v>
      </c>
    </row>
    <row r="1643" spans="1:20" x14ac:dyDescent="0.35">
      <c r="A1643" t="s">
        <v>37</v>
      </c>
      <c r="B1643" t="s">
        <v>3568</v>
      </c>
      <c r="C1643" t="s">
        <v>3538</v>
      </c>
      <c r="D1643">
        <v>58.200366666666703</v>
      </c>
      <c r="E1643">
        <v>26.013100000000001</v>
      </c>
      <c r="F1643" t="s">
        <v>3569</v>
      </c>
      <c r="G1643" s="2">
        <v>1</v>
      </c>
      <c r="H1643" s="2">
        <v>4</v>
      </c>
      <c r="I1643" s="2">
        <v>2</v>
      </c>
      <c r="J1643" s="2">
        <v>3</v>
      </c>
      <c r="K1643" s="1">
        <v>12.5</v>
      </c>
      <c r="L1643" s="3">
        <v>2.6903936975632E-3</v>
      </c>
      <c r="M1643" s="3">
        <v>4.2331419390639101E-3</v>
      </c>
      <c r="N1643" s="3">
        <v>9.5085246635947893E-3</v>
      </c>
      <c r="O1643" s="3">
        <v>8.4091915002732602E-3</v>
      </c>
      <c r="P1643" s="3">
        <v>8.7020768321875493E-3</v>
      </c>
      <c r="Q1643" s="3">
        <v>3.3604553192227299E-3</v>
      </c>
      <c r="R1643" s="3">
        <v>3.29892616430173E-3</v>
      </c>
      <c r="S1643" s="3">
        <v>2.8669874460688399E-3</v>
      </c>
      <c r="T1643" s="3">
        <v>2.2061951727638299E-3</v>
      </c>
    </row>
    <row r="1644" spans="1:20" x14ac:dyDescent="0.35">
      <c r="A1644" t="s">
        <v>1412</v>
      </c>
      <c r="B1644" t="s">
        <v>5115</v>
      </c>
      <c r="C1644" t="s">
        <v>4076</v>
      </c>
      <c r="D1644">
        <v>39.827539999999999</v>
      </c>
      <c r="E1644">
        <v>-86.302840000000003</v>
      </c>
      <c r="F1644" t="s">
        <v>5177</v>
      </c>
      <c r="G1644" s="2">
        <v>1</v>
      </c>
      <c r="I1644" s="2">
        <v>1</v>
      </c>
      <c r="J1644" s="2">
        <v>3</v>
      </c>
      <c r="K1644" s="1">
        <v>12.5</v>
      </c>
      <c r="L1644" s="3">
        <v>3.9156979104329904E-3</v>
      </c>
      <c r="M1644" s="3">
        <v>7.4703232708720297E-3</v>
      </c>
      <c r="N1644" s="3">
        <v>1.58102680657062E-2</v>
      </c>
      <c r="O1644" s="3">
        <v>9.7068565207464996E-3</v>
      </c>
      <c r="P1644" s="3">
        <v>9.7849220850702995E-3</v>
      </c>
      <c r="Q1644" s="3">
        <v>2.3590180342203701E-3</v>
      </c>
      <c r="R1644" s="3">
        <v>2.2786548402425502E-3</v>
      </c>
      <c r="S1644" s="3">
        <v>5.1791161062718404E-4</v>
      </c>
      <c r="T1644" s="3">
        <v>0</v>
      </c>
    </row>
    <row r="1645" spans="1:20" x14ac:dyDescent="0.35">
      <c r="A1645" t="s">
        <v>1460</v>
      </c>
      <c r="B1645" t="s">
        <v>5196</v>
      </c>
      <c r="C1645" t="s">
        <v>4076</v>
      </c>
      <c r="D1645">
        <v>39.924169999999997</v>
      </c>
      <c r="E1645">
        <v>-85.949089999999998</v>
      </c>
      <c r="F1645" t="s">
        <v>5226</v>
      </c>
      <c r="G1645" s="2">
        <v>1</v>
      </c>
      <c r="I1645" s="2">
        <v>1</v>
      </c>
      <c r="J1645" s="2">
        <v>3</v>
      </c>
      <c r="K1645" s="1">
        <v>12.5</v>
      </c>
      <c r="L1645" s="3">
        <v>2.3423224537065601E-3</v>
      </c>
      <c r="M1645" s="3">
        <v>4.6368968832327098E-3</v>
      </c>
      <c r="N1645" s="3">
        <v>1.16813049072956E-2</v>
      </c>
      <c r="O1645" s="3">
        <v>6.2474237208427997E-3</v>
      </c>
      <c r="P1645" s="3">
        <v>1.0128680787927001E-2</v>
      </c>
      <c r="Q1645" s="3">
        <v>2.5460860554237302E-3</v>
      </c>
      <c r="R1645" s="3">
        <v>2.62163250068722E-3</v>
      </c>
      <c r="S1645" s="3">
        <v>5.94197032307069E-4</v>
      </c>
      <c r="T1645" s="3">
        <v>0</v>
      </c>
    </row>
    <row r="1646" spans="1:20" x14ac:dyDescent="0.35">
      <c r="A1646" t="s">
        <v>1433</v>
      </c>
      <c r="B1646" t="s">
        <v>5196</v>
      </c>
      <c r="C1646" t="s">
        <v>4076</v>
      </c>
      <c r="D1646">
        <v>39.947270000000003</v>
      </c>
      <c r="E1646">
        <v>-85.93056</v>
      </c>
      <c r="F1646" t="s">
        <v>5199</v>
      </c>
      <c r="G1646" s="2">
        <v>1</v>
      </c>
      <c r="I1646" s="2">
        <v>1</v>
      </c>
      <c r="J1646" s="2">
        <v>3</v>
      </c>
      <c r="K1646" s="1">
        <v>12.5</v>
      </c>
      <c r="L1646" s="3">
        <v>6.7688811540540196E-3</v>
      </c>
      <c r="M1646" s="3">
        <v>1.24072621860872E-2</v>
      </c>
      <c r="N1646" s="3">
        <v>2.5016877909967698E-2</v>
      </c>
      <c r="O1646" s="3">
        <v>1.3432531183354701E-2</v>
      </c>
      <c r="P1646" s="3">
        <v>1.10648476228686E-2</v>
      </c>
      <c r="Q1646" s="3">
        <v>2.4532187446431198E-3</v>
      </c>
      <c r="R1646" s="3">
        <v>2.43029863322629E-3</v>
      </c>
      <c r="S1646" s="3">
        <v>5.4252339663111895E-4</v>
      </c>
      <c r="T1646" s="3">
        <v>0</v>
      </c>
    </row>
    <row r="1647" spans="1:20" x14ac:dyDescent="0.35">
      <c r="A1647" t="s">
        <v>781</v>
      </c>
      <c r="B1647" t="s">
        <v>4347</v>
      </c>
      <c r="C1647" t="s">
        <v>4076</v>
      </c>
      <c r="D1647">
        <v>41.442019999999999</v>
      </c>
      <c r="E1647">
        <v>-96.557519999999997</v>
      </c>
      <c r="F1647" t="s">
        <v>4415</v>
      </c>
      <c r="G1647" s="2">
        <v>1</v>
      </c>
      <c r="H1647" s="2">
        <v>2</v>
      </c>
      <c r="I1647" s="2">
        <v>2</v>
      </c>
      <c r="J1647" s="2">
        <v>3</v>
      </c>
      <c r="K1647" s="1">
        <v>12.5</v>
      </c>
      <c r="L1647" s="3">
        <v>2.2364833746551498E-3</v>
      </c>
      <c r="M1647" s="3">
        <v>4.0553006395631901E-3</v>
      </c>
      <c r="N1647" s="3">
        <v>1.08268996800545E-2</v>
      </c>
      <c r="O1647" s="3">
        <v>5.4131243883833403E-3</v>
      </c>
      <c r="P1647" s="3">
        <v>6.1169110393795301E-3</v>
      </c>
      <c r="Q1647" s="3">
        <v>1.60995560327096E-3</v>
      </c>
      <c r="R1647" s="3">
        <v>1.6041467980409999E-3</v>
      </c>
      <c r="S1647" s="3">
        <v>3.5626239173826101E-4</v>
      </c>
      <c r="T1647" s="3">
        <v>0</v>
      </c>
    </row>
    <row r="1648" spans="1:20" x14ac:dyDescent="0.35">
      <c r="A1648" t="s">
        <v>1377</v>
      </c>
      <c r="B1648" t="s">
        <v>5115</v>
      </c>
      <c r="C1648" t="s">
        <v>4076</v>
      </c>
      <c r="D1648">
        <v>39.854959999999998</v>
      </c>
      <c r="E1648">
        <v>-86.307360000000003</v>
      </c>
      <c r="F1648" t="s">
        <v>5142</v>
      </c>
      <c r="G1648" s="2">
        <v>1</v>
      </c>
      <c r="I1648" s="2">
        <v>1</v>
      </c>
      <c r="J1648" s="2">
        <v>3</v>
      </c>
      <c r="K1648" s="1">
        <v>12.53333333</v>
      </c>
      <c r="L1648" s="3">
        <v>3.70092720305807E-3</v>
      </c>
      <c r="M1648" s="3">
        <v>6.5056739600316401E-3</v>
      </c>
      <c r="N1648" s="3">
        <v>1.2877887209666801E-2</v>
      </c>
      <c r="O1648" s="3">
        <v>7.2271540547428903E-3</v>
      </c>
      <c r="P1648" s="3">
        <v>1.0868261646814099E-2</v>
      </c>
      <c r="Q1648" s="3">
        <v>2.7048328567383698E-3</v>
      </c>
      <c r="R1648" s="3">
        <v>2.7378928031838701E-3</v>
      </c>
      <c r="S1648" s="3">
        <v>6.2146002560500195E-4</v>
      </c>
      <c r="T1648" s="3">
        <v>0</v>
      </c>
    </row>
    <row r="1649" spans="1:20" x14ac:dyDescent="0.35">
      <c r="A1649" t="s">
        <v>178</v>
      </c>
      <c r="B1649" t="s">
        <v>3744</v>
      </c>
      <c r="C1649" t="s">
        <v>3734</v>
      </c>
      <c r="D1649">
        <v>-34.241979999999998</v>
      </c>
      <c r="E1649">
        <v>140.4540417</v>
      </c>
      <c r="F1649" t="s">
        <v>3749</v>
      </c>
      <c r="G1649" s="2">
        <v>1</v>
      </c>
      <c r="I1649" s="2">
        <v>1</v>
      </c>
      <c r="J1649" s="2">
        <v>3</v>
      </c>
      <c r="K1649" s="1">
        <v>12.5559999999999</v>
      </c>
      <c r="L1649" s="3">
        <v>3.1210493030023501E-3</v>
      </c>
      <c r="M1649" s="3">
        <v>4.8742734748442899E-3</v>
      </c>
      <c r="N1649" s="3">
        <v>1.6865690208693499E-2</v>
      </c>
      <c r="O1649" s="3">
        <v>5.4503261622080501E-3</v>
      </c>
      <c r="P1649" s="3">
        <v>4.5575838249084996E-3</v>
      </c>
      <c r="Q1649" s="3">
        <v>7.7497176370924803E-4</v>
      </c>
      <c r="R1649" s="3">
        <v>7.8066160650871498E-4</v>
      </c>
      <c r="S1649" s="3">
        <v>5.13888934548061E-4</v>
      </c>
      <c r="T1649" s="3">
        <v>1.93187586422475E-4</v>
      </c>
    </row>
    <row r="1650" spans="1:20" x14ac:dyDescent="0.35">
      <c r="A1650" t="s">
        <v>2408</v>
      </c>
      <c r="B1650" t="s">
        <v>5545</v>
      </c>
      <c r="C1650" t="s">
        <v>5546</v>
      </c>
      <c r="D1650">
        <v>36.008383330000001</v>
      </c>
      <c r="E1650">
        <v>140.43586669999999</v>
      </c>
      <c r="F1650" t="s">
        <v>6139</v>
      </c>
      <c r="G1650" s="2">
        <v>1</v>
      </c>
      <c r="H1650" s="2">
        <v>2</v>
      </c>
      <c r="I1650" s="2">
        <v>2</v>
      </c>
      <c r="J1650" s="2">
        <v>3</v>
      </c>
      <c r="K1650" s="1">
        <v>12.6</v>
      </c>
      <c r="L1650" s="3">
        <v>9.5483509958473704E-3</v>
      </c>
      <c r="M1650" s="3">
        <v>1.3370673768544899E-2</v>
      </c>
      <c r="N1650" s="3">
        <v>2.0299940725496599E-2</v>
      </c>
      <c r="O1650" s="3">
        <v>1.45057715380987E-2</v>
      </c>
      <c r="P1650" s="3">
        <v>1.46118151851877E-2</v>
      </c>
      <c r="Q1650" s="3">
        <v>8.7779841671459108E-3</v>
      </c>
      <c r="R1650" s="3">
        <v>8.5207663860022397E-3</v>
      </c>
      <c r="S1650" s="3">
        <v>1.7871301682328799E-3</v>
      </c>
      <c r="T1650" s="3">
        <v>0</v>
      </c>
    </row>
    <row r="1651" spans="1:20" x14ac:dyDescent="0.35">
      <c r="A1651" t="s">
        <v>372</v>
      </c>
      <c r="B1651" t="s">
        <v>3899</v>
      </c>
      <c r="C1651" t="s">
        <v>3900</v>
      </c>
      <c r="D1651">
        <v>51.022216669999999</v>
      </c>
      <c r="E1651">
        <v>-96.582949999999997</v>
      </c>
      <c r="F1651" t="s">
        <v>3961</v>
      </c>
      <c r="G1651" s="2">
        <v>1</v>
      </c>
      <c r="H1651" s="2">
        <v>2</v>
      </c>
      <c r="I1651" s="2">
        <v>2</v>
      </c>
      <c r="J1651" s="2">
        <v>3</v>
      </c>
      <c r="K1651" s="1">
        <v>12.6</v>
      </c>
      <c r="L1651" s="3">
        <v>1.8837584212655599E-3</v>
      </c>
      <c r="M1651" s="3">
        <v>4.3520276742629298E-3</v>
      </c>
      <c r="N1651" s="3">
        <v>8.1339798347577902E-3</v>
      </c>
      <c r="O1651" s="3">
        <v>8.2969391996323104E-3</v>
      </c>
      <c r="P1651" s="3">
        <v>7.1251912678423198E-3</v>
      </c>
      <c r="Q1651" s="3">
        <v>1.7063945876374801E-3</v>
      </c>
      <c r="R1651" s="3">
        <v>1.74195272150191E-3</v>
      </c>
      <c r="S1651" s="3">
        <v>3.9923521331117499E-4</v>
      </c>
      <c r="T1651" s="3">
        <v>0</v>
      </c>
    </row>
    <row r="1652" spans="1:20" x14ac:dyDescent="0.35">
      <c r="A1652" t="s">
        <v>3249</v>
      </c>
      <c r="B1652" t="s">
        <v>3918</v>
      </c>
      <c r="C1652" t="s">
        <v>4076</v>
      </c>
      <c r="D1652">
        <v>41.704300000000003</v>
      </c>
      <c r="E1652">
        <v>-83.252600000000001</v>
      </c>
      <c r="F1652" t="s">
        <v>6970</v>
      </c>
      <c r="G1652" s="2">
        <v>1</v>
      </c>
      <c r="H1652" s="2">
        <v>4</v>
      </c>
      <c r="I1652" s="2">
        <v>1</v>
      </c>
      <c r="K1652" s="1">
        <v>12.64</v>
      </c>
      <c r="L1652" s="3">
        <v>3.4296715583481102E-2</v>
      </c>
      <c r="M1652" s="3">
        <v>4.2551974550242899E-2</v>
      </c>
      <c r="N1652" s="3">
        <v>6.0694832408257599E-2</v>
      </c>
      <c r="O1652" s="3">
        <v>3.9787440392643501E-2</v>
      </c>
      <c r="P1652" s="3">
        <v>3.2579147946787401E-2</v>
      </c>
      <c r="Q1652" s="3">
        <v>9.3868253934199994E-3</v>
      </c>
      <c r="R1652" s="3">
        <v>9.2400171904893497E-3</v>
      </c>
      <c r="S1652" s="3">
        <v>2.1264457041607599E-3</v>
      </c>
      <c r="T1652" s="3">
        <v>0</v>
      </c>
    </row>
    <row r="1653" spans="1:20" x14ac:dyDescent="0.35">
      <c r="A1653" t="s">
        <v>2757</v>
      </c>
      <c r="B1653" t="s">
        <v>3918</v>
      </c>
      <c r="C1653" t="s">
        <v>4076</v>
      </c>
      <c r="D1653">
        <v>41.703949999999999</v>
      </c>
      <c r="E1653">
        <v>-83.261566666666695</v>
      </c>
      <c r="F1653" t="s">
        <v>6472</v>
      </c>
      <c r="G1653" s="2">
        <v>1</v>
      </c>
      <c r="H1653" s="2">
        <v>4</v>
      </c>
      <c r="I1653" s="2">
        <v>1</v>
      </c>
      <c r="K1653" s="1">
        <v>12.64</v>
      </c>
      <c r="L1653" s="3">
        <v>1.2742762214605401E-2</v>
      </c>
      <c r="M1653" s="3">
        <v>1.7962817333106999E-2</v>
      </c>
      <c r="N1653" s="3">
        <v>2.3820855554949599E-2</v>
      </c>
      <c r="O1653" s="3">
        <v>1.4158404835301499E-2</v>
      </c>
      <c r="P1653" s="3">
        <v>1.0242713565313101E-2</v>
      </c>
      <c r="Q1653" s="3">
        <v>3.2092302325147002E-3</v>
      </c>
      <c r="R1653" s="3">
        <v>3.0562513736205198E-3</v>
      </c>
      <c r="S1653" s="3">
        <v>6.5778433170683595E-4</v>
      </c>
      <c r="T1653" s="3">
        <v>0</v>
      </c>
    </row>
    <row r="1654" spans="1:20" x14ac:dyDescent="0.35">
      <c r="A1654" t="s">
        <v>2046</v>
      </c>
      <c r="B1654" t="s">
        <v>3918</v>
      </c>
      <c r="C1654" t="s">
        <v>4076</v>
      </c>
      <c r="D1654">
        <v>41.690566670000003</v>
      </c>
      <c r="E1654">
        <v>-82.993783329999999</v>
      </c>
      <c r="F1654" t="s">
        <v>5813</v>
      </c>
      <c r="G1654" s="2">
        <v>1</v>
      </c>
      <c r="K1654" s="1">
        <v>12.64</v>
      </c>
      <c r="L1654" s="3">
        <v>9.3994119447496898E-3</v>
      </c>
      <c r="M1654" s="3">
        <v>1.4873259403225101E-2</v>
      </c>
      <c r="N1654" s="3">
        <v>2.32135806494294E-2</v>
      </c>
      <c r="O1654" s="3">
        <v>1.1329760325694599E-2</v>
      </c>
      <c r="P1654" s="3">
        <v>1.46031070714126E-2</v>
      </c>
      <c r="Q1654" s="3">
        <v>5.1658236754161899E-3</v>
      </c>
      <c r="R1654" s="3">
        <v>5.0557044697978901E-3</v>
      </c>
      <c r="S1654" s="3">
        <v>1.09626260447405E-3</v>
      </c>
      <c r="T1654" s="3">
        <v>0</v>
      </c>
    </row>
    <row r="1655" spans="1:20" x14ac:dyDescent="0.35">
      <c r="A1655" t="s">
        <v>319</v>
      </c>
      <c r="B1655" t="s">
        <v>3899</v>
      </c>
      <c r="C1655" t="s">
        <v>3900</v>
      </c>
      <c r="D1655">
        <v>51.862916669999997</v>
      </c>
      <c r="E1655">
        <v>-96.937466670000006</v>
      </c>
      <c r="F1655" t="s">
        <v>3907</v>
      </c>
      <c r="G1655" s="2">
        <v>1</v>
      </c>
      <c r="H1655" s="2">
        <v>2</v>
      </c>
      <c r="I1655" s="2">
        <v>2</v>
      </c>
      <c r="J1655" s="2">
        <v>3</v>
      </c>
      <c r="K1655" s="1">
        <v>12.664</v>
      </c>
      <c r="L1655" s="3">
        <v>8.5753152265002092E-3</v>
      </c>
      <c r="M1655" s="3">
        <v>1.40067543541987E-2</v>
      </c>
      <c r="N1655" s="3">
        <v>2.2174455888820499E-2</v>
      </c>
      <c r="O1655" s="3">
        <v>2.0580339465016102E-2</v>
      </c>
      <c r="P1655" s="3">
        <v>1.64897262394962E-2</v>
      </c>
      <c r="Q1655" s="3">
        <v>5.60068874274089E-3</v>
      </c>
      <c r="R1655" s="3">
        <v>5.4605213021213803E-3</v>
      </c>
      <c r="S1655" s="3">
        <v>1.1962489860561699E-3</v>
      </c>
      <c r="T1655" s="3">
        <v>0</v>
      </c>
    </row>
    <row r="1656" spans="1:20" x14ac:dyDescent="0.35">
      <c r="A1656" t="s">
        <v>1479</v>
      </c>
      <c r="B1656" t="s">
        <v>5196</v>
      </c>
      <c r="C1656" t="s">
        <v>4076</v>
      </c>
      <c r="D1656">
        <v>39.926229999999997</v>
      </c>
      <c r="E1656">
        <v>-85.94023</v>
      </c>
      <c r="F1656" t="s">
        <v>5245</v>
      </c>
      <c r="G1656" s="2">
        <v>1</v>
      </c>
      <c r="I1656" s="2">
        <v>1</v>
      </c>
      <c r="J1656" s="2">
        <v>3</v>
      </c>
      <c r="K1656" s="1">
        <v>12.66666667</v>
      </c>
      <c r="L1656" s="3">
        <v>5.2398392379928204E-3</v>
      </c>
      <c r="M1656" s="3">
        <v>9.9606571098114008E-3</v>
      </c>
      <c r="N1656" s="3">
        <v>2.1490204001059599E-2</v>
      </c>
      <c r="O1656" s="3">
        <v>1.2213356178805999E-2</v>
      </c>
      <c r="P1656" s="3">
        <v>1.5677167531473E-2</v>
      </c>
      <c r="Q1656" s="3">
        <v>4.5221556344807899E-3</v>
      </c>
      <c r="R1656" s="3">
        <v>4.39972096169137E-3</v>
      </c>
      <c r="S1656" s="3">
        <v>9.8698895096858692E-4</v>
      </c>
      <c r="T1656" s="3">
        <v>0</v>
      </c>
    </row>
    <row r="1657" spans="1:20" x14ac:dyDescent="0.35">
      <c r="A1657" t="s">
        <v>1477</v>
      </c>
      <c r="B1657" t="s">
        <v>5196</v>
      </c>
      <c r="C1657" t="s">
        <v>4076</v>
      </c>
      <c r="D1657">
        <v>39.932600000000001</v>
      </c>
      <c r="E1657">
        <v>-85.938050000000004</v>
      </c>
      <c r="F1657" t="s">
        <v>5243</v>
      </c>
      <c r="G1657" s="2">
        <v>1</v>
      </c>
      <c r="I1657" s="2">
        <v>1</v>
      </c>
      <c r="J1657" s="2">
        <v>3</v>
      </c>
      <c r="K1657" s="1">
        <v>12.66666667</v>
      </c>
      <c r="L1657" s="3">
        <v>4.1662894538681298E-3</v>
      </c>
      <c r="M1657" s="3">
        <v>8.3199784660180805E-3</v>
      </c>
      <c r="N1657" s="3">
        <v>2.0114930470999801E-2</v>
      </c>
      <c r="O1657" s="3">
        <v>1.0007672793951299E-2</v>
      </c>
      <c r="P1657" s="3">
        <v>1.42513761631506E-2</v>
      </c>
      <c r="Q1657" s="3">
        <v>3.5366299065575802E-3</v>
      </c>
      <c r="R1657" s="3">
        <v>3.43749991767171E-3</v>
      </c>
      <c r="S1657" s="3">
        <v>7.7669554591364295E-4</v>
      </c>
      <c r="T1657" s="3">
        <v>0</v>
      </c>
    </row>
    <row r="1658" spans="1:20" x14ac:dyDescent="0.35">
      <c r="A1658" t="s">
        <v>1375</v>
      </c>
      <c r="B1658" t="s">
        <v>5115</v>
      </c>
      <c r="C1658" t="s">
        <v>4076</v>
      </c>
      <c r="D1658">
        <v>39.86074</v>
      </c>
      <c r="E1658">
        <v>-86.301959999999994</v>
      </c>
      <c r="F1658" t="s">
        <v>5140</v>
      </c>
      <c r="G1658" s="2">
        <v>1</v>
      </c>
      <c r="I1658" s="2">
        <v>1</v>
      </c>
      <c r="J1658" s="2">
        <v>3</v>
      </c>
      <c r="K1658" s="1">
        <v>12.66666667</v>
      </c>
      <c r="L1658" s="3">
        <v>3.8220877075385599E-3</v>
      </c>
      <c r="M1658" s="3">
        <v>6.9871947214533098E-3</v>
      </c>
      <c r="N1658" s="3">
        <v>1.43947510753371E-2</v>
      </c>
      <c r="O1658" s="3">
        <v>8.2626193414106902E-3</v>
      </c>
      <c r="P1658" s="3">
        <v>1.6268597586129599E-2</v>
      </c>
      <c r="Q1658" s="3">
        <v>4.4060285688763802E-3</v>
      </c>
      <c r="R1658" s="3">
        <v>4.3672578885763699E-3</v>
      </c>
      <c r="S1658" s="3">
        <v>9.8838994145905991E-4</v>
      </c>
      <c r="T1658" s="3">
        <v>0</v>
      </c>
    </row>
    <row r="1659" spans="1:20" x14ac:dyDescent="0.35">
      <c r="A1659" t="s">
        <v>2881</v>
      </c>
      <c r="B1659" t="s">
        <v>3918</v>
      </c>
      <c r="C1659" t="s">
        <v>4076</v>
      </c>
      <c r="D1659">
        <v>41.717883333333297</v>
      </c>
      <c r="E1659">
        <v>-83.0172666666667</v>
      </c>
      <c r="F1659" t="s">
        <v>6589</v>
      </c>
      <c r="G1659" s="2">
        <v>1</v>
      </c>
      <c r="H1659" s="2">
        <v>4</v>
      </c>
      <c r="I1659" s="2">
        <v>1</v>
      </c>
      <c r="K1659" s="1">
        <v>12.675000000000001</v>
      </c>
      <c r="L1659" s="3">
        <v>2.1609741901385301E-2</v>
      </c>
      <c r="M1659" s="3">
        <v>2.7839465034805298E-2</v>
      </c>
      <c r="N1659" s="3">
        <v>3.4955841030214901E-2</v>
      </c>
      <c r="O1659" s="3">
        <v>2.08320416124331E-2</v>
      </c>
      <c r="P1659" s="3">
        <v>1.47740570414819E-2</v>
      </c>
      <c r="Q1659" s="3">
        <v>4.7346444995938E-3</v>
      </c>
      <c r="R1659" s="3">
        <v>4.3477990487175997E-3</v>
      </c>
      <c r="S1659" s="3">
        <v>9.2977365969059095E-4</v>
      </c>
      <c r="T1659" s="3">
        <v>0</v>
      </c>
    </row>
    <row r="1660" spans="1:20" x14ac:dyDescent="0.35">
      <c r="A1660" t="s">
        <v>1642</v>
      </c>
      <c r="B1660" t="s">
        <v>5310</v>
      </c>
      <c r="C1660" t="s">
        <v>5311</v>
      </c>
      <c r="D1660">
        <v>31.112079000000001</v>
      </c>
      <c r="E1660">
        <v>119.97052600000001</v>
      </c>
      <c r="F1660" t="s">
        <v>5411</v>
      </c>
      <c r="G1660" s="2">
        <v>1</v>
      </c>
      <c r="H1660" s="2">
        <v>1</v>
      </c>
      <c r="I1660" s="2">
        <v>1</v>
      </c>
      <c r="J1660" s="2">
        <v>3</v>
      </c>
      <c r="K1660" s="1">
        <v>12.692307692307701</v>
      </c>
      <c r="L1660" s="3">
        <v>1.3993205922099201E-2</v>
      </c>
      <c r="M1660" s="3">
        <v>1.8999685204186802E-2</v>
      </c>
      <c r="N1660" s="3">
        <v>2.7953214770409698E-2</v>
      </c>
      <c r="O1660" s="3">
        <v>1.4510965888697E-2</v>
      </c>
      <c r="P1660" s="3">
        <v>1.2693265583951599E-2</v>
      </c>
      <c r="Q1660" s="3">
        <v>5.6071945733041596E-3</v>
      </c>
      <c r="R1660" s="3">
        <v>5.4073333950146402E-3</v>
      </c>
      <c r="S1660" s="3">
        <v>4.5547111102641697E-3</v>
      </c>
      <c r="T1660" s="3">
        <v>3.5565025072960702E-3</v>
      </c>
    </row>
    <row r="1661" spans="1:20" x14ac:dyDescent="0.35">
      <c r="A1661" t="s">
        <v>2354</v>
      </c>
      <c r="B1661" t="s">
        <v>5545</v>
      </c>
      <c r="C1661" t="s">
        <v>5546</v>
      </c>
      <c r="D1661">
        <v>36.035699999999999</v>
      </c>
      <c r="E1661">
        <v>140.40369999999999</v>
      </c>
      <c r="F1661" t="s">
        <v>6133</v>
      </c>
      <c r="G1661" s="2">
        <v>1</v>
      </c>
      <c r="H1661" s="2">
        <v>2</v>
      </c>
      <c r="I1661" s="2">
        <v>2</v>
      </c>
      <c r="J1661" s="2">
        <v>3</v>
      </c>
      <c r="K1661" s="1">
        <v>12.7</v>
      </c>
      <c r="L1661" s="3">
        <v>6.2963152200276196E-3</v>
      </c>
      <c r="M1661" s="3">
        <v>8.0729487573315706E-3</v>
      </c>
      <c r="N1661" s="3">
        <v>1.20002549763665E-2</v>
      </c>
      <c r="O1661" s="3">
        <v>8.3256092468175103E-3</v>
      </c>
      <c r="P1661" s="3">
        <v>9.7261442143052705E-3</v>
      </c>
      <c r="Q1661" s="3">
        <v>5.3125501098359703E-3</v>
      </c>
      <c r="R1661" s="3">
        <v>4.8100325092390803E-3</v>
      </c>
      <c r="S1661" s="3">
        <v>1.0147973551569401E-3</v>
      </c>
      <c r="T1661" s="3">
        <v>0</v>
      </c>
    </row>
    <row r="1662" spans="1:20" x14ac:dyDescent="0.35">
      <c r="A1662" t="s">
        <v>1067</v>
      </c>
      <c r="B1662" t="s">
        <v>4646</v>
      </c>
      <c r="C1662" t="s">
        <v>4076</v>
      </c>
      <c r="D1662">
        <v>42.962690000000002</v>
      </c>
      <c r="E1662">
        <v>-89.242689999999996</v>
      </c>
      <c r="F1662" t="s">
        <v>4734</v>
      </c>
      <c r="G1662" s="2">
        <v>1</v>
      </c>
      <c r="H1662" s="2">
        <v>2</v>
      </c>
      <c r="I1662" s="2">
        <v>2</v>
      </c>
      <c r="J1662" s="2">
        <v>3</v>
      </c>
      <c r="K1662" s="1">
        <v>12.7</v>
      </c>
      <c r="L1662" s="3">
        <v>2.9571572838562E-3</v>
      </c>
      <c r="M1662" s="3">
        <v>5.8380070200555797E-3</v>
      </c>
      <c r="N1662" s="3">
        <v>1.5386100039787401E-2</v>
      </c>
      <c r="O1662" s="3">
        <v>6.2427809545258697E-3</v>
      </c>
      <c r="P1662" s="3">
        <v>9.6621196691459299E-3</v>
      </c>
      <c r="Q1662" s="3">
        <v>2.73667161940153E-3</v>
      </c>
      <c r="R1662" s="3">
        <v>2.7710703872019099E-3</v>
      </c>
      <c r="S1662" s="3">
        <v>6.1821375431073198E-4</v>
      </c>
      <c r="T1662" s="3">
        <v>0</v>
      </c>
    </row>
    <row r="1663" spans="1:20" x14ac:dyDescent="0.35">
      <c r="A1663" t="s">
        <v>959</v>
      </c>
      <c r="B1663" t="s">
        <v>4604</v>
      </c>
      <c r="C1663" t="s">
        <v>4076</v>
      </c>
      <c r="D1663">
        <v>45.7119</v>
      </c>
      <c r="E1663">
        <v>-91.5017</v>
      </c>
      <c r="F1663" t="s">
        <v>4606</v>
      </c>
      <c r="G1663" s="2">
        <v>1</v>
      </c>
      <c r="H1663" s="2">
        <v>2</v>
      </c>
      <c r="I1663" s="2">
        <v>4</v>
      </c>
      <c r="J1663" s="2">
        <v>3</v>
      </c>
      <c r="K1663" s="1">
        <v>12.7</v>
      </c>
      <c r="L1663" s="3">
        <v>9.9196633534753592E-4</v>
      </c>
      <c r="M1663" s="3">
        <v>2.4203951719529702E-3</v>
      </c>
      <c r="N1663" s="3">
        <v>6.44475441860368E-3</v>
      </c>
      <c r="O1663" s="3">
        <v>4.0516120014066296E-3</v>
      </c>
      <c r="P1663" s="3">
        <v>6.1171539408328502E-3</v>
      </c>
      <c r="Q1663" s="3">
        <v>1.64974176254431E-3</v>
      </c>
      <c r="R1663" s="3">
        <v>1.6223344577771599E-3</v>
      </c>
      <c r="S1663" s="3">
        <v>3.58861650060403E-4</v>
      </c>
      <c r="T1663" s="3">
        <v>0</v>
      </c>
    </row>
    <row r="1664" spans="1:20" x14ac:dyDescent="0.35">
      <c r="A1664" t="s">
        <v>316</v>
      </c>
      <c r="B1664" t="s">
        <v>3899</v>
      </c>
      <c r="C1664" t="s">
        <v>3900</v>
      </c>
      <c r="D1664">
        <v>50.733633330000004</v>
      </c>
      <c r="E1664">
        <v>-96.929249999999996</v>
      </c>
      <c r="F1664" t="s">
        <v>3904</v>
      </c>
      <c r="G1664" s="2">
        <v>1</v>
      </c>
      <c r="H1664" s="2">
        <v>2</v>
      </c>
      <c r="I1664" s="2">
        <v>2</v>
      </c>
      <c r="J1664" s="2">
        <v>3</v>
      </c>
      <c r="K1664" s="1">
        <v>12.72</v>
      </c>
      <c r="L1664" s="3">
        <v>3.59724036117753E-3</v>
      </c>
      <c r="M1664" s="3">
        <v>5.2168300227436702E-3</v>
      </c>
      <c r="N1664" s="3">
        <v>9.2454634530442902E-3</v>
      </c>
      <c r="O1664" s="3">
        <v>9.0199548279381297E-3</v>
      </c>
      <c r="P1664" s="3">
        <v>7.4201539432116499E-3</v>
      </c>
      <c r="Q1664" s="3">
        <v>4.3390149074823197E-3</v>
      </c>
      <c r="R1664" s="3">
        <v>4.6713797983522001E-3</v>
      </c>
      <c r="S1664" s="3">
        <v>1.07668388934402E-3</v>
      </c>
      <c r="T1664" s="3">
        <v>0</v>
      </c>
    </row>
    <row r="1665" spans="1:20" x14ac:dyDescent="0.35">
      <c r="A1665" t="s">
        <v>1838</v>
      </c>
      <c r="B1665" t="s">
        <v>5545</v>
      </c>
      <c r="C1665" t="s">
        <v>5546</v>
      </c>
      <c r="D1665">
        <v>36.037277779999997</v>
      </c>
      <c r="E1665">
        <v>140.40450000000001</v>
      </c>
      <c r="F1665" t="s">
        <v>5599</v>
      </c>
      <c r="G1665" s="2">
        <v>1</v>
      </c>
      <c r="H1665" s="2">
        <v>2</v>
      </c>
      <c r="K1665" s="1">
        <v>12.75</v>
      </c>
      <c r="L1665" s="3">
        <v>4.1486107726140904E-3</v>
      </c>
      <c r="M1665" s="3">
        <v>5.9073576397225902E-3</v>
      </c>
      <c r="N1665" s="3">
        <v>1.026712644046E-2</v>
      </c>
      <c r="O1665" s="3">
        <v>5.3091136061165101E-3</v>
      </c>
      <c r="P1665" s="3">
        <v>6.6336398203238897E-3</v>
      </c>
      <c r="Q1665" s="3">
        <v>1.9746496331072001E-3</v>
      </c>
      <c r="R1665" s="3">
        <v>1.8933289441990201E-3</v>
      </c>
      <c r="S1665" s="3">
        <v>1.5186635532817201E-3</v>
      </c>
      <c r="T1665" s="3">
        <v>1.0388404658941001E-3</v>
      </c>
    </row>
    <row r="1666" spans="1:20" x14ac:dyDescent="0.35">
      <c r="A1666" t="s">
        <v>3277</v>
      </c>
      <c r="B1666" t="s">
        <v>3918</v>
      </c>
      <c r="C1666" t="s">
        <v>4076</v>
      </c>
      <c r="D1666">
        <v>41.832500000000003</v>
      </c>
      <c r="E1666">
        <v>-83.359800000000007</v>
      </c>
      <c r="F1666" t="s">
        <v>6998</v>
      </c>
      <c r="G1666" s="2">
        <v>1</v>
      </c>
      <c r="H1666" s="2">
        <v>4</v>
      </c>
      <c r="I1666" s="2">
        <v>1</v>
      </c>
      <c r="K1666" s="1">
        <v>12.77</v>
      </c>
      <c r="L1666" s="3">
        <v>1.2089108984002899E-2</v>
      </c>
      <c r="M1666" s="3">
        <v>2.5931115538308899E-2</v>
      </c>
      <c r="N1666" s="3">
        <v>5.86689320942008E-2</v>
      </c>
      <c r="O1666" s="3">
        <v>2.64125638540098E-2</v>
      </c>
      <c r="P1666" s="3">
        <v>3.5526618425035801E-2</v>
      </c>
      <c r="Q1666" s="3">
        <v>1.0714678284033099E-2</v>
      </c>
      <c r="R1666" s="3">
        <v>1.05191348879462E-2</v>
      </c>
      <c r="S1666" s="3">
        <v>2.6483694806754502E-3</v>
      </c>
      <c r="T1666" s="3">
        <v>0</v>
      </c>
    </row>
    <row r="1667" spans="1:20" x14ac:dyDescent="0.35">
      <c r="A1667" t="s">
        <v>188</v>
      </c>
      <c r="B1667" t="s">
        <v>3751</v>
      </c>
      <c r="C1667" t="s">
        <v>3734</v>
      </c>
      <c r="D1667">
        <v>-34.914909999999999</v>
      </c>
      <c r="E1667">
        <v>148.79160200000001</v>
      </c>
      <c r="F1667" t="s">
        <v>3760</v>
      </c>
      <c r="G1667" s="2">
        <v>1</v>
      </c>
      <c r="I1667" s="2">
        <v>5</v>
      </c>
      <c r="J1667" s="2">
        <v>1</v>
      </c>
      <c r="K1667" s="1">
        <v>12.8</v>
      </c>
      <c r="L1667" s="3">
        <v>3.2653370966810201E-3</v>
      </c>
      <c r="M1667" s="3">
        <v>7.5475184231325104E-3</v>
      </c>
      <c r="N1667" s="3">
        <v>1.62128671100259E-2</v>
      </c>
      <c r="O1667" s="3">
        <v>1.0483494940776701E-2</v>
      </c>
      <c r="P1667" s="3">
        <v>1.25016452241513E-2</v>
      </c>
      <c r="Q1667" s="3">
        <v>3.8521454571674302E-3</v>
      </c>
      <c r="R1667" s="3">
        <v>4.25384716748743E-3</v>
      </c>
      <c r="S1667" s="3">
        <v>2.9011544964489501E-3</v>
      </c>
      <c r="T1667" s="3">
        <v>1.3240735070657701E-3</v>
      </c>
    </row>
    <row r="1668" spans="1:20" x14ac:dyDescent="0.35">
      <c r="A1668" t="s">
        <v>2068</v>
      </c>
      <c r="B1668" t="s">
        <v>5819</v>
      </c>
      <c r="C1668" t="s">
        <v>4801</v>
      </c>
      <c r="D1668">
        <v>22.441099999999999</v>
      </c>
      <c r="E1668">
        <v>105.613</v>
      </c>
      <c r="F1668" t="s">
        <v>5820</v>
      </c>
      <c r="G1668" s="2">
        <v>1</v>
      </c>
      <c r="H1668" s="2">
        <v>2</v>
      </c>
      <c r="I1668" s="2">
        <v>5</v>
      </c>
      <c r="J1668" s="2">
        <v>1</v>
      </c>
      <c r="K1668" s="1">
        <v>12.8</v>
      </c>
      <c r="L1668" s="3">
        <v>9.1386246852721701E-4</v>
      </c>
      <c r="M1668" s="3">
        <v>1.8755638627862301E-3</v>
      </c>
      <c r="N1668" s="3">
        <v>4.0841149684204903E-3</v>
      </c>
      <c r="O1668" s="3">
        <v>7.7508452723417298E-4</v>
      </c>
      <c r="P1668" s="3">
        <v>4.20247929481832E-4</v>
      </c>
      <c r="Q1668" s="3">
        <v>7.8474472665915096E-5</v>
      </c>
      <c r="R1668" s="3">
        <v>8.5521093761741206E-5</v>
      </c>
      <c r="S1668" s="3">
        <v>9.96312101697496E-5</v>
      </c>
      <c r="T1668" s="3">
        <v>5.0303420701317502E-5</v>
      </c>
    </row>
    <row r="1669" spans="1:20" x14ac:dyDescent="0.35">
      <c r="A1669" t="s">
        <v>380</v>
      </c>
      <c r="B1669" t="s">
        <v>3899</v>
      </c>
      <c r="C1669" t="s">
        <v>3900</v>
      </c>
      <c r="D1669">
        <v>52.26713333</v>
      </c>
      <c r="E1669">
        <v>-97.191699999999997</v>
      </c>
      <c r="F1669" t="s">
        <v>3969</v>
      </c>
      <c r="G1669" s="2">
        <v>1</v>
      </c>
      <c r="H1669" s="2">
        <v>2</v>
      </c>
      <c r="I1669" s="2">
        <v>2</v>
      </c>
      <c r="J1669" s="2">
        <v>3</v>
      </c>
      <c r="K1669" s="1">
        <v>12.8</v>
      </c>
      <c r="L1669" s="3">
        <v>3.85592176117063E-3</v>
      </c>
      <c r="M1669" s="3">
        <v>8.3471879501536596E-3</v>
      </c>
      <c r="N1669" s="3">
        <v>1.4961173992063001E-2</v>
      </c>
      <c r="O1669" s="3">
        <v>1.9049852946659E-2</v>
      </c>
      <c r="P1669" s="3">
        <v>1.6832583528293699E-2</v>
      </c>
      <c r="Q1669" s="3">
        <v>5.3113458353217296E-3</v>
      </c>
      <c r="R1669" s="3">
        <v>5.4051505520228502E-3</v>
      </c>
      <c r="S1669" s="3">
        <v>1.2160271867251E-3</v>
      </c>
      <c r="T1669" s="3">
        <v>0</v>
      </c>
    </row>
    <row r="1670" spans="1:20" x14ac:dyDescent="0.35">
      <c r="A1670" t="s">
        <v>1837</v>
      </c>
      <c r="B1670" t="s">
        <v>5545</v>
      </c>
      <c r="C1670" t="s">
        <v>5546</v>
      </c>
      <c r="D1670">
        <v>35.964722219999999</v>
      </c>
      <c r="E1670">
        <v>140.4891667</v>
      </c>
      <c r="F1670" t="s">
        <v>5598</v>
      </c>
      <c r="G1670" s="2">
        <v>1</v>
      </c>
      <c r="H1670" s="2">
        <v>2</v>
      </c>
      <c r="K1670" s="1">
        <v>12.85</v>
      </c>
      <c r="L1670" s="3">
        <v>3.82360386796941E-3</v>
      </c>
      <c r="M1670" s="3">
        <v>5.2729253519840204E-3</v>
      </c>
      <c r="N1670" s="3">
        <v>9.2918966860061503E-3</v>
      </c>
      <c r="O1670" s="3">
        <v>5.0390453666459599E-3</v>
      </c>
      <c r="P1670" s="3">
        <v>5.0668043150044802E-3</v>
      </c>
      <c r="Q1670" s="3">
        <v>1.2970105246837399E-3</v>
      </c>
      <c r="R1670" s="3">
        <v>1.3260321232739199E-3</v>
      </c>
      <c r="S1670" s="3">
        <v>9.3410463658581005E-4</v>
      </c>
      <c r="T1670" s="3">
        <v>5.7325941292224404E-4</v>
      </c>
    </row>
    <row r="1671" spans="1:20" x14ac:dyDescent="0.35">
      <c r="A1671" t="s">
        <v>2856</v>
      </c>
      <c r="B1671" t="s">
        <v>3918</v>
      </c>
      <c r="C1671" t="s">
        <v>4076</v>
      </c>
      <c r="D1671">
        <v>41.833783333333301</v>
      </c>
      <c r="E1671">
        <v>-83.361416666666699</v>
      </c>
      <c r="F1671" t="s">
        <v>6564</v>
      </c>
      <c r="G1671" s="2">
        <v>1</v>
      </c>
      <c r="H1671" s="2">
        <v>4</v>
      </c>
      <c r="I1671" s="2">
        <v>1</v>
      </c>
      <c r="K1671" s="1">
        <v>12.9</v>
      </c>
      <c r="L1671" s="3">
        <v>5.31101323597936E-3</v>
      </c>
      <c r="M1671" s="3">
        <v>7.4221939985255198E-3</v>
      </c>
      <c r="N1671" s="3">
        <v>1.3010180497446001E-2</v>
      </c>
      <c r="O1671" s="3">
        <v>6.3462253845840899E-3</v>
      </c>
      <c r="P1671" s="3">
        <v>8.2306492788565798E-3</v>
      </c>
      <c r="Q1671" s="3">
        <v>2.7934564520091599E-3</v>
      </c>
      <c r="R1671" s="3">
        <v>2.52836470432113E-3</v>
      </c>
      <c r="S1671" s="3">
        <v>5.4239819450173897E-4</v>
      </c>
      <c r="T1671" s="3">
        <v>0</v>
      </c>
    </row>
    <row r="1672" spans="1:20" x14ac:dyDescent="0.35">
      <c r="A1672" t="s">
        <v>993</v>
      </c>
      <c r="B1672" t="s">
        <v>4646</v>
      </c>
      <c r="C1672" t="s">
        <v>4076</v>
      </c>
      <c r="D1672">
        <v>42.974339999999998</v>
      </c>
      <c r="E1672">
        <v>-89.253410000000002</v>
      </c>
      <c r="F1672" t="s">
        <v>4649</v>
      </c>
      <c r="G1672" s="2">
        <v>1</v>
      </c>
      <c r="H1672" s="2">
        <v>2</v>
      </c>
      <c r="I1672" s="2">
        <v>2</v>
      </c>
      <c r="J1672" s="2">
        <v>3</v>
      </c>
      <c r="K1672" s="1">
        <v>12.9</v>
      </c>
      <c r="L1672" s="3">
        <v>3.5591289452164298E-3</v>
      </c>
      <c r="M1672" s="3">
        <v>9.5819950323940105E-3</v>
      </c>
      <c r="N1672" s="3">
        <v>2.80897991079231E-2</v>
      </c>
      <c r="O1672" s="3">
        <v>1.31000352290423E-2</v>
      </c>
      <c r="P1672" s="3">
        <v>1.96997930016721E-2</v>
      </c>
      <c r="Q1672" s="3">
        <v>4.1581421770370596E-3</v>
      </c>
      <c r="R1672" s="3">
        <v>4.0758367478562702E-3</v>
      </c>
      <c r="S1672" s="3">
        <v>9.1742218434451403E-4</v>
      </c>
      <c r="T1672" s="3">
        <v>0</v>
      </c>
    </row>
    <row r="1673" spans="1:20" x14ac:dyDescent="0.35">
      <c r="A1673" t="s">
        <v>2949</v>
      </c>
      <c r="B1673" t="s">
        <v>3918</v>
      </c>
      <c r="C1673" t="s">
        <v>4076</v>
      </c>
      <c r="D1673">
        <v>41.704333333333302</v>
      </c>
      <c r="E1673">
        <v>-83.266816666666699</v>
      </c>
      <c r="F1673" t="s">
        <v>6657</v>
      </c>
      <c r="G1673" s="2">
        <v>1</v>
      </c>
      <c r="H1673" s="2">
        <v>4</v>
      </c>
      <c r="I1673" s="2">
        <v>1</v>
      </c>
      <c r="K1673" s="1">
        <v>12.9333333333333</v>
      </c>
      <c r="L1673" s="3">
        <v>1.13831822280182E-2</v>
      </c>
      <c r="M1673" s="3">
        <v>1.42979625363412E-2</v>
      </c>
      <c r="N1673" s="3">
        <v>1.80151845026011E-2</v>
      </c>
      <c r="O1673" s="3">
        <v>9.9739507923063304E-3</v>
      </c>
      <c r="P1673" s="3">
        <v>7.4316060399543596E-3</v>
      </c>
      <c r="Q1673" s="3">
        <v>2.37753343926929E-3</v>
      </c>
      <c r="R1673" s="3">
        <v>2.24818672681387E-3</v>
      </c>
      <c r="S1673" s="3">
        <v>4.8858311736943102E-4</v>
      </c>
      <c r="T1673" s="3">
        <v>0</v>
      </c>
    </row>
    <row r="1674" spans="1:20" x14ac:dyDescent="0.35">
      <c r="A1674" t="s">
        <v>2826</v>
      </c>
      <c r="B1674" t="s">
        <v>3918</v>
      </c>
      <c r="C1674" t="s">
        <v>4076</v>
      </c>
      <c r="D1674">
        <v>41.702399999999997</v>
      </c>
      <c r="E1674">
        <v>-83.256133333333295</v>
      </c>
      <c r="F1674" t="s">
        <v>6536</v>
      </c>
      <c r="G1674" s="2">
        <v>1</v>
      </c>
      <c r="H1674" s="2">
        <v>4</v>
      </c>
      <c r="I1674" s="2">
        <v>1</v>
      </c>
      <c r="K1674" s="1">
        <v>12.96</v>
      </c>
      <c r="L1674" s="3">
        <v>1.1872354578020199E-2</v>
      </c>
      <c r="M1674" s="3">
        <v>1.3642084362958599E-2</v>
      </c>
      <c r="N1674" s="3">
        <v>1.9663562898022E-2</v>
      </c>
      <c r="O1674" s="3">
        <v>8.8588384778828001E-3</v>
      </c>
      <c r="P1674" s="3">
        <v>1.19460270090517E-2</v>
      </c>
      <c r="Q1674" s="3">
        <v>4.2763674427837399E-3</v>
      </c>
      <c r="R1674" s="3">
        <v>3.9580684624110204E-3</v>
      </c>
      <c r="S1674" s="3">
        <v>8.3481748054295305E-4</v>
      </c>
      <c r="T1674" s="3">
        <v>0</v>
      </c>
    </row>
    <row r="1675" spans="1:20" x14ac:dyDescent="0.35">
      <c r="A1675" t="s">
        <v>2827</v>
      </c>
      <c r="B1675" t="s">
        <v>3918</v>
      </c>
      <c r="C1675" t="s">
        <v>4076</v>
      </c>
      <c r="D1675">
        <v>41.702399999999997</v>
      </c>
      <c r="E1675">
        <v>-83.256133333333295</v>
      </c>
      <c r="F1675" t="s">
        <v>6536</v>
      </c>
      <c r="G1675" s="2">
        <v>1</v>
      </c>
      <c r="H1675" s="2">
        <v>4</v>
      </c>
      <c r="I1675" s="2">
        <v>1</v>
      </c>
      <c r="K1675" s="1">
        <v>12.96</v>
      </c>
      <c r="L1675" s="3">
        <v>1.1872354578020199E-2</v>
      </c>
      <c r="M1675" s="3">
        <v>1.3642084362958599E-2</v>
      </c>
      <c r="N1675" s="3">
        <v>1.9663562898022E-2</v>
      </c>
      <c r="O1675" s="3">
        <v>8.8588384778828001E-3</v>
      </c>
      <c r="P1675" s="3">
        <v>1.19460270090517E-2</v>
      </c>
      <c r="Q1675" s="3">
        <v>4.2763674427837399E-3</v>
      </c>
      <c r="R1675" s="3">
        <v>3.9580684624110204E-3</v>
      </c>
      <c r="S1675" s="3">
        <v>8.3481748054295305E-4</v>
      </c>
      <c r="T1675" s="3">
        <v>0</v>
      </c>
    </row>
    <row r="1676" spans="1:20" x14ac:dyDescent="0.35">
      <c r="A1676" t="s">
        <v>2771</v>
      </c>
      <c r="B1676" t="s">
        <v>3918</v>
      </c>
      <c r="C1676" t="s">
        <v>4076</v>
      </c>
      <c r="D1676">
        <v>41.702833333333302</v>
      </c>
      <c r="E1676">
        <v>-83.259216666666703</v>
      </c>
      <c r="F1676" t="s">
        <v>6486</v>
      </c>
      <c r="G1676" s="2">
        <v>1</v>
      </c>
      <c r="H1676" s="2">
        <v>4</v>
      </c>
      <c r="I1676" s="2">
        <v>1</v>
      </c>
      <c r="K1676" s="1">
        <v>12.9666666666665</v>
      </c>
      <c r="L1676" s="3">
        <v>4.3334982561636102E-3</v>
      </c>
      <c r="M1676" s="3">
        <v>5.3994931573157802E-3</v>
      </c>
      <c r="N1676" s="3">
        <v>7.44881441230681E-3</v>
      </c>
      <c r="O1676" s="3">
        <v>5.5791084883019901E-3</v>
      </c>
      <c r="P1676" s="3">
        <v>3.9531958057160898E-3</v>
      </c>
      <c r="Q1676" s="3">
        <v>1.23696457851238E-3</v>
      </c>
      <c r="R1676" s="3">
        <v>1.2487493409469501E-3</v>
      </c>
      <c r="S1676" s="3">
        <v>2.60147028050329E-4</v>
      </c>
      <c r="T1676" s="3">
        <v>0</v>
      </c>
    </row>
    <row r="1677" spans="1:20" x14ac:dyDescent="0.35">
      <c r="A1677" t="s">
        <v>1871</v>
      </c>
      <c r="B1677" t="s">
        <v>5545</v>
      </c>
      <c r="C1677" t="s">
        <v>5546</v>
      </c>
      <c r="D1677">
        <v>36.03719444</v>
      </c>
      <c r="E1677">
        <v>140.40469440000001</v>
      </c>
      <c r="F1677" t="s">
        <v>5632</v>
      </c>
      <c r="G1677" s="2">
        <v>1</v>
      </c>
      <c r="H1677" s="2">
        <v>2</v>
      </c>
      <c r="K1677" s="1">
        <v>12.96666667</v>
      </c>
      <c r="L1677" s="3">
        <v>2.1935362748831799E-3</v>
      </c>
      <c r="M1677" s="3">
        <v>3.6968729695344101E-3</v>
      </c>
      <c r="N1677" s="3">
        <v>7.1950193649031203E-3</v>
      </c>
      <c r="O1677" s="3">
        <v>3.5341947543019001E-3</v>
      </c>
      <c r="P1677" s="3">
        <v>4.3409860991746397E-3</v>
      </c>
      <c r="Q1677" s="3">
        <v>1.3008064749311899E-3</v>
      </c>
      <c r="R1677" s="3">
        <v>1.05127603634081E-3</v>
      </c>
      <c r="S1677" s="3">
        <v>8.19803071959778E-4</v>
      </c>
      <c r="T1677" s="3">
        <v>4.8002351713482102E-4</v>
      </c>
    </row>
    <row r="1678" spans="1:20" x14ac:dyDescent="0.35">
      <c r="A1678" t="s">
        <v>3483</v>
      </c>
      <c r="B1678" t="s">
        <v>7106</v>
      </c>
      <c r="C1678" t="s">
        <v>4076</v>
      </c>
      <c r="D1678">
        <v>35.659869999999998</v>
      </c>
      <c r="E1678">
        <v>-80.328239999999994</v>
      </c>
      <c r="F1678" t="s">
        <v>7172</v>
      </c>
      <c r="G1678" s="2">
        <v>1</v>
      </c>
      <c r="H1678" s="2">
        <v>4</v>
      </c>
      <c r="I1678" s="2">
        <v>2</v>
      </c>
      <c r="J1678" s="2">
        <v>2</v>
      </c>
      <c r="K1678" s="1">
        <v>13</v>
      </c>
      <c r="L1678" s="3">
        <v>2.7710903032477198E-3</v>
      </c>
      <c r="M1678" s="3">
        <v>4.4785301933264604E-3</v>
      </c>
      <c r="N1678" s="3">
        <v>9.4550490412884294E-3</v>
      </c>
      <c r="O1678" s="3">
        <v>5.8741747368381402E-3</v>
      </c>
      <c r="P1678" s="3">
        <v>6.6989815201846997E-3</v>
      </c>
      <c r="Q1678" s="3">
        <v>1.62728317025543E-3</v>
      </c>
      <c r="R1678" s="3">
        <v>1.5446530262677801E-3</v>
      </c>
      <c r="S1678" s="3">
        <v>3.3863115959077098E-4</v>
      </c>
      <c r="T1678" s="3">
        <v>0</v>
      </c>
    </row>
    <row r="1679" spans="1:20" x14ac:dyDescent="0.35">
      <c r="A1679" t="s">
        <v>3477</v>
      </c>
      <c r="B1679" t="s">
        <v>7106</v>
      </c>
      <c r="C1679" t="s">
        <v>4076</v>
      </c>
      <c r="D1679">
        <v>35.664949999999997</v>
      </c>
      <c r="E1679">
        <v>-80.306309999999996</v>
      </c>
      <c r="F1679" t="s">
        <v>7166</v>
      </c>
      <c r="G1679" s="2">
        <v>1</v>
      </c>
      <c r="H1679" s="2">
        <v>1</v>
      </c>
      <c r="I1679" s="2">
        <v>2</v>
      </c>
      <c r="J1679" s="2">
        <v>2</v>
      </c>
      <c r="K1679" s="1">
        <v>13</v>
      </c>
      <c r="L1679" s="3">
        <v>5.2764361776610601E-3</v>
      </c>
      <c r="M1679" s="3">
        <v>8.5099288118237401E-3</v>
      </c>
      <c r="N1679" s="3">
        <v>1.89921326809178E-2</v>
      </c>
      <c r="O1679" s="3">
        <v>1.3795564616624499E-2</v>
      </c>
      <c r="P1679" s="3">
        <v>1.52452722924491E-2</v>
      </c>
      <c r="Q1679" s="3">
        <v>4.1058251947829402E-3</v>
      </c>
      <c r="R1679" s="3">
        <v>3.9289453414663601E-3</v>
      </c>
      <c r="S1679" s="3">
        <v>8.6397735742360605E-4</v>
      </c>
      <c r="T1679" s="3">
        <v>0</v>
      </c>
    </row>
    <row r="1680" spans="1:20" x14ac:dyDescent="0.35">
      <c r="A1680" t="s">
        <v>1257</v>
      </c>
      <c r="B1680" t="s">
        <v>4992</v>
      </c>
      <c r="C1680" t="s">
        <v>4834</v>
      </c>
      <c r="D1680">
        <v>-43.807676999999998</v>
      </c>
      <c r="E1680">
        <v>172.733687</v>
      </c>
      <c r="F1680" t="s">
        <v>4995</v>
      </c>
      <c r="G1680" s="2">
        <v>1</v>
      </c>
      <c r="H1680" s="2">
        <v>2</v>
      </c>
      <c r="I1680" s="2">
        <v>8</v>
      </c>
      <c r="J1680" s="2">
        <v>2</v>
      </c>
      <c r="K1680" s="1">
        <v>13</v>
      </c>
      <c r="L1680" s="3">
        <v>2.43242800737144E-4</v>
      </c>
      <c r="M1680" s="3">
        <v>7.1739843738590696E-4</v>
      </c>
      <c r="N1680" s="3">
        <v>3.58492425272585E-3</v>
      </c>
      <c r="O1680" s="3">
        <v>1.35508348502645E-3</v>
      </c>
      <c r="P1680" s="3">
        <v>3.2793558656955702E-3</v>
      </c>
      <c r="Q1680" s="3">
        <v>1.06676624831702E-3</v>
      </c>
      <c r="R1680" s="3">
        <v>1.0465493898209001E-3</v>
      </c>
      <c r="S1680" s="3">
        <v>2.3648176494111699E-4</v>
      </c>
      <c r="T1680" s="3">
        <v>0</v>
      </c>
    </row>
    <row r="1681" spans="1:20" x14ac:dyDescent="0.35">
      <c r="A1681" t="s">
        <v>3065</v>
      </c>
      <c r="B1681" t="s">
        <v>3918</v>
      </c>
      <c r="C1681" t="s">
        <v>4076</v>
      </c>
      <c r="D1681">
        <v>41.7054166666667</v>
      </c>
      <c r="E1681">
        <v>-83.385933333333298</v>
      </c>
      <c r="F1681" t="s">
        <v>6772</v>
      </c>
      <c r="G1681" s="2">
        <v>1</v>
      </c>
      <c r="H1681" s="2">
        <v>4</v>
      </c>
      <c r="I1681" s="2">
        <v>1</v>
      </c>
      <c r="K1681" s="1">
        <v>13</v>
      </c>
      <c r="L1681" s="3">
        <v>9.6869191101983908E-3</v>
      </c>
      <c r="M1681" s="3">
        <v>1.55646747846398E-2</v>
      </c>
      <c r="N1681" s="3">
        <v>2.79525770446944E-2</v>
      </c>
      <c r="O1681" s="3">
        <v>1.44750455366575E-2</v>
      </c>
      <c r="P1681" s="3">
        <v>1.5047583962345099E-2</v>
      </c>
      <c r="Q1681" s="3">
        <v>4.9957940251683496E-3</v>
      </c>
      <c r="R1681" s="3">
        <v>4.8011090652316903E-3</v>
      </c>
      <c r="S1681" s="3">
        <v>1.05449200146475E-3</v>
      </c>
      <c r="T1681" s="3">
        <v>0</v>
      </c>
    </row>
    <row r="1682" spans="1:20" x14ac:dyDescent="0.35">
      <c r="A1682" t="s">
        <v>3341</v>
      </c>
      <c r="B1682" t="s">
        <v>7065</v>
      </c>
      <c r="C1682" t="s">
        <v>7049</v>
      </c>
      <c r="D1682">
        <v>-25.905830999999999</v>
      </c>
      <c r="E1682">
        <v>28.690543000000002</v>
      </c>
      <c r="F1682" t="s">
        <v>7066</v>
      </c>
      <c r="G1682" s="2">
        <v>1</v>
      </c>
      <c r="H1682" s="2">
        <v>2</v>
      </c>
      <c r="I1682" s="2">
        <v>6</v>
      </c>
      <c r="J1682" s="2">
        <v>3</v>
      </c>
      <c r="K1682" s="1">
        <v>13</v>
      </c>
      <c r="L1682" s="3">
        <v>9.8717192848499502E-3</v>
      </c>
      <c r="M1682" s="3">
        <v>1.3147997611176699E-2</v>
      </c>
      <c r="N1682" s="3">
        <v>2.4167965107462198E-2</v>
      </c>
      <c r="O1682" s="3">
        <v>1.2582701416629699E-2</v>
      </c>
      <c r="P1682" s="3">
        <v>1.5127357938370599E-2</v>
      </c>
      <c r="Q1682" s="3">
        <v>6.4381310219837097E-3</v>
      </c>
      <c r="R1682" s="3">
        <v>6.1864107662961097E-3</v>
      </c>
      <c r="S1682" s="3">
        <v>5.0580007260150996E-3</v>
      </c>
      <c r="T1682" s="3">
        <v>3.7904832766470701E-3</v>
      </c>
    </row>
    <row r="1683" spans="1:20" x14ac:dyDescent="0.35">
      <c r="A1683" t="s">
        <v>404</v>
      </c>
      <c r="B1683" t="s">
        <v>3918</v>
      </c>
      <c r="C1683" t="s">
        <v>3900</v>
      </c>
      <c r="D1683">
        <v>41.7545</v>
      </c>
      <c r="E1683">
        <v>-83.216999999999999</v>
      </c>
      <c r="F1683" t="s">
        <v>3993</v>
      </c>
      <c r="G1683" s="2">
        <v>1</v>
      </c>
      <c r="H1683" s="2">
        <v>2</v>
      </c>
      <c r="I1683" s="2">
        <v>2</v>
      </c>
      <c r="J1683" s="2">
        <v>3</v>
      </c>
      <c r="K1683" s="1">
        <v>13.02</v>
      </c>
      <c r="L1683" s="3">
        <v>2.5611197585638699E-3</v>
      </c>
      <c r="M1683" s="3">
        <v>7.4804925981615498E-3</v>
      </c>
      <c r="N1683" s="3">
        <v>1.6569322366164901E-2</v>
      </c>
      <c r="O1683" s="3">
        <v>7.3216198721554101E-3</v>
      </c>
      <c r="P1683" s="3">
        <v>1.11209411495353E-2</v>
      </c>
      <c r="Q1683" s="3">
        <v>2.2159031334860698E-3</v>
      </c>
      <c r="R1683" s="3">
        <v>1.89149552208678E-3</v>
      </c>
      <c r="S1683" s="3">
        <v>4.5305826679427401E-4</v>
      </c>
      <c r="T1683" s="3">
        <v>0</v>
      </c>
    </row>
    <row r="1684" spans="1:20" x14ac:dyDescent="0.35">
      <c r="A1684" t="s">
        <v>2449</v>
      </c>
      <c r="B1684" t="s">
        <v>6169</v>
      </c>
      <c r="C1684" t="s">
        <v>4076</v>
      </c>
      <c r="D1684">
        <v>41.355286</v>
      </c>
      <c r="E1684">
        <v>-96.054659999999998</v>
      </c>
      <c r="F1684" t="s">
        <v>6174</v>
      </c>
      <c r="G1684" s="2">
        <v>1</v>
      </c>
      <c r="H1684" s="2">
        <v>2</v>
      </c>
      <c r="I1684" s="2">
        <v>2</v>
      </c>
      <c r="J1684" s="2">
        <v>2</v>
      </c>
      <c r="K1684" s="1">
        <v>13.07913452</v>
      </c>
      <c r="L1684" s="3">
        <v>5.1968357888563096E-3</v>
      </c>
      <c r="M1684" s="3">
        <v>5.8971560318608401E-3</v>
      </c>
      <c r="N1684" s="3">
        <v>4.68003558508531E-3</v>
      </c>
      <c r="O1684" s="3">
        <v>9.2562731139348797E-4</v>
      </c>
      <c r="P1684" s="3">
        <v>6.9812410489060298E-4</v>
      </c>
      <c r="Q1684" s="3">
        <v>5.6316248158052597E-4</v>
      </c>
      <c r="R1684" s="3">
        <v>6.5470274166055898E-4</v>
      </c>
      <c r="S1684" s="3">
        <v>6.6644170285707998E-4</v>
      </c>
      <c r="T1684" s="3">
        <v>1.9749120191744299E-6</v>
      </c>
    </row>
    <row r="1685" spans="1:20" x14ac:dyDescent="0.35">
      <c r="A1685" t="s">
        <v>3297</v>
      </c>
      <c r="B1685" t="s">
        <v>3918</v>
      </c>
      <c r="C1685" t="s">
        <v>4076</v>
      </c>
      <c r="D1685" t="e">
        <v>#NUM!</v>
      </c>
      <c r="E1685" t="e">
        <v>#NUM!</v>
      </c>
      <c r="F1685" t="s">
        <v>7018</v>
      </c>
      <c r="G1685" s="2">
        <v>1</v>
      </c>
      <c r="H1685" s="2">
        <v>4</v>
      </c>
      <c r="I1685" s="2">
        <v>1</v>
      </c>
      <c r="K1685" s="1">
        <v>13.1</v>
      </c>
      <c r="L1685" s="3">
        <v>2.3508505179503199E-2</v>
      </c>
      <c r="M1685" s="3">
        <v>4.3253890232706801E-2</v>
      </c>
      <c r="N1685" s="3">
        <v>8.0375056266894104E-2</v>
      </c>
      <c r="O1685" s="3">
        <v>5.45785573907226E-2</v>
      </c>
      <c r="P1685" s="3">
        <v>6.8115257666094706E-2</v>
      </c>
      <c r="Q1685" s="3">
        <v>2.0626590653160099E-2</v>
      </c>
      <c r="R1685" s="3">
        <v>1.94362095260289E-2</v>
      </c>
      <c r="S1685" s="3">
        <v>5.0124181737343501E-3</v>
      </c>
      <c r="T1685" s="3">
        <v>0</v>
      </c>
    </row>
    <row r="1686" spans="1:20" x14ac:dyDescent="0.35">
      <c r="A1686" t="s">
        <v>615</v>
      </c>
      <c r="B1686" t="s">
        <v>4200</v>
      </c>
      <c r="C1686" t="s">
        <v>4165</v>
      </c>
      <c r="D1686">
        <v>45.158349999999999</v>
      </c>
      <c r="E1686">
        <v>10.77495</v>
      </c>
      <c r="F1686" t="s">
        <v>4233</v>
      </c>
      <c r="G1686" s="2">
        <v>1</v>
      </c>
      <c r="H1686" s="2">
        <v>2</v>
      </c>
      <c r="I1686" s="2" t="s">
        <v>4202</v>
      </c>
      <c r="J1686" s="2">
        <v>3</v>
      </c>
      <c r="K1686" s="1">
        <v>13.1</v>
      </c>
      <c r="L1686" s="3">
        <v>1.9594230974442899E-2</v>
      </c>
      <c r="M1686" s="3">
        <v>2.3564605537205501E-2</v>
      </c>
      <c r="N1686" s="3">
        <v>3.4391663947906499E-2</v>
      </c>
      <c r="O1686" s="3">
        <v>1.64234581364807E-2</v>
      </c>
      <c r="P1686" s="3">
        <v>1.4371260727452E-2</v>
      </c>
      <c r="Q1686" s="3">
        <v>4.4304804800329497E-3</v>
      </c>
      <c r="R1686" s="3">
        <v>3.9547763604132896E-3</v>
      </c>
      <c r="S1686" s="3">
        <v>2.6558786761922098E-3</v>
      </c>
      <c r="T1686" s="3">
        <v>1.70112150995294E-3</v>
      </c>
    </row>
    <row r="1687" spans="1:20" x14ac:dyDescent="0.35">
      <c r="A1687" t="s">
        <v>2887</v>
      </c>
      <c r="B1687" t="s">
        <v>3918</v>
      </c>
      <c r="C1687" t="s">
        <v>4076</v>
      </c>
      <c r="D1687">
        <v>41.703116666666702</v>
      </c>
      <c r="E1687">
        <v>-83.254549999999995</v>
      </c>
      <c r="F1687" t="s">
        <v>6595</v>
      </c>
      <c r="G1687" s="2">
        <v>1</v>
      </c>
      <c r="H1687" s="2">
        <v>4</v>
      </c>
      <c r="I1687" s="2">
        <v>1</v>
      </c>
      <c r="K1687" s="1">
        <v>13.12</v>
      </c>
      <c r="L1687" s="3">
        <v>1.5658788945592101E-2</v>
      </c>
      <c r="M1687" s="3">
        <v>1.7805244067685699E-2</v>
      </c>
      <c r="N1687" s="3">
        <v>2.0654706259882701E-2</v>
      </c>
      <c r="O1687" s="3">
        <v>1.13974259614994E-2</v>
      </c>
      <c r="P1687" s="3">
        <v>8.4162360325283295E-3</v>
      </c>
      <c r="Q1687" s="3">
        <v>2.8248571470221801E-3</v>
      </c>
      <c r="R1687" s="3">
        <v>2.4897727880912601E-3</v>
      </c>
      <c r="S1687" s="3">
        <v>5.30008664087569E-4</v>
      </c>
      <c r="T1687" s="3">
        <v>0</v>
      </c>
    </row>
    <row r="1688" spans="1:20" x14ac:dyDescent="0.35">
      <c r="A1688" t="s">
        <v>2971</v>
      </c>
      <c r="B1688" t="s">
        <v>3918</v>
      </c>
      <c r="C1688" t="s">
        <v>4076</v>
      </c>
      <c r="D1688">
        <v>41.703150000000001</v>
      </c>
      <c r="E1688">
        <v>-83.255266666666699</v>
      </c>
      <c r="F1688" t="s">
        <v>6679</v>
      </c>
      <c r="G1688" s="2">
        <v>1</v>
      </c>
      <c r="H1688" s="2">
        <v>4</v>
      </c>
      <c r="I1688" s="2">
        <v>1</v>
      </c>
      <c r="K1688" s="1">
        <v>13.133333333333301</v>
      </c>
      <c r="L1688" s="3">
        <v>1.66161043241215E-2</v>
      </c>
      <c r="M1688" s="3">
        <v>2.1584155063991799E-2</v>
      </c>
      <c r="N1688" s="3">
        <v>2.73269609392497E-2</v>
      </c>
      <c r="O1688" s="3">
        <v>1.51179926254713E-2</v>
      </c>
      <c r="P1688" s="3">
        <v>1.12143002262176E-2</v>
      </c>
      <c r="Q1688" s="3">
        <v>3.6098710371795101E-3</v>
      </c>
      <c r="R1688" s="3">
        <v>3.4526291455197599E-3</v>
      </c>
      <c r="S1688" s="3">
        <v>7.4548698621255895E-4</v>
      </c>
      <c r="T1688" s="3">
        <v>0</v>
      </c>
    </row>
    <row r="1689" spans="1:20" x14ac:dyDescent="0.35">
      <c r="A1689" t="s">
        <v>1416</v>
      </c>
      <c r="B1689" t="s">
        <v>5115</v>
      </c>
      <c r="C1689" t="s">
        <v>4076</v>
      </c>
      <c r="D1689">
        <v>39.834980000000002</v>
      </c>
      <c r="E1689">
        <v>-86.300669999999997</v>
      </c>
      <c r="F1689" t="s">
        <v>5181</v>
      </c>
      <c r="G1689" s="2">
        <v>1</v>
      </c>
      <c r="I1689" s="2">
        <v>1</v>
      </c>
      <c r="J1689" s="2">
        <v>3</v>
      </c>
      <c r="K1689" s="1">
        <v>13.16666667</v>
      </c>
      <c r="L1689" s="3">
        <v>4.64375791597738E-3</v>
      </c>
      <c r="M1689" s="3">
        <v>9.5258684696822703E-3</v>
      </c>
      <c r="N1689" s="3">
        <v>2.1646973242900502E-2</v>
      </c>
      <c r="O1689" s="3">
        <v>1.38105120304333E-2</v>
      </c>
      <c r="P1689" s="3">
        <v>1.47004001314954E-2</v>
      </c>
      <c r="Q1689" s="3">
        <v>3.5781932046161698E-3</v>
      </c>
      <c r="R1689" s="3">
        <v>3.4208823662858399E-3</v>
      </c>
      <c r="S1689" s="3">
        <v>7.7500815552184995E-4</v>
      </c>
      <c r="T1689" s="3">
        <v>0</v>
      </c>
    </row>
    <row r="1690" spans="1:20" x14ac:dyDescent="0.35">
      <c r="A1690" t="s">
        <v>1352</v>
      </c>
      <c r="B1690" t="s">
        <v>5115</v>
      </c>
      <c r="C1690" t="s">
        <v>4076</v>
      </c>
      <c r="D1690">
        <v>39.829940000000001</v>
      </c>
      <c r="E1690">
        <v>-86.308149999999998</v>
      </c>
      <c r="F1690" t="s">
        <v>5117</v>
      </c>
      <c r="G1690" s="2">
        <v>1</v>
      </c>
      <c r="I1690" s="2">
        <v>1</v>
      </c>
      <c r="J1690" s="2">
        <v>3</v>
      </c>
      <c r="K1690" s="1">
        <v>13.16666667</v>
      </c>
      <c r="L1690" s="3">
        <v>2.72321189471779E-3</v>
      </c>
      <c r="M1690" s="3">
        <v>4.6615626410590003E-3</v>
      </c>
      <c r="N1690" s="3">
        <v>8.9062145871389008E-3</v>
      </c>
      <c r="O1690" s="3">
        <v>4.98732742844592E-3</v>
      </c>
      <c r="P1690" s="3">
        <v>6.1498490675485698E-3</v>
      </c>
      <c r="Q1690" s="3">
        <v>1.57889853201029E-3</v>
      </c>
      <c r="R1690" s="3">
        <v>1.64803160545108E-3</v>
      </c>
      <c r="S1690" s="3">
        <v>3.6953809522485598E-4</v>
      </c>
      <c r="T1690" s="3">
        <v>0</v>
      </c>
    </row>
    <row r="1691" spans="1:20" x14ac:dyDescent="0.35">
      <c r="A1691" t="s">
        <v>1360</v>
      </c>
      <c r="B1691" t="s">
        <v>5115</v>
      </c>
      <c r="C1691" t="s">
        <v>4076</v>
      </c>
      <c r="D1691">
        <v>39.845689999999998</v>
      </c>
      <c r="E1691">
        <v>-86.308400000000006</v>
      </c>
      <c r="F1691" t="s">
        <v>5125</v>
      </c>
      <c r="G1691" s="2">
        <v>1</v>
      </c>
      <c r="I1691" s="2">
        <v>1</v>
      </c>
      <c r="J1691" s="2">
        <v>3</v>
      </c>
      <c r="K1691" s="1">
        <v>13.16666667</v>
      </c>
      <c r="L1691" s="3">
        <v>2.1957014811568101E-3</v>
      </c>
      <c r="M1691" s="3">
        <v>3.6602631993357701E-3</v>
      </c>
      <c r="N1691" s="3">
        <v>6.6539929434814996E-3</v>
      </c>
      <c r="O1691" s="3">
        <v>4.3421674363998703E-3</v>
      </c>
      <c r="P1691" s="3">
        <v>7.8363774867968809E-3</v>
      </c>
      <c r="Q1691" s="3">
        <v>2.23540187864576E-3</v>
      </c>
      <c r="R1691" s="3">
        <v>2.1535808929412899E-3</v>
      </c>
      <c r="S1691" s="3">
        <v>4.8161210085490502E-4</v>
      </c>
      <c r="T1691" s="3">
        <v>0</v>
      </c>
    </row>
    <row r="1692" spans="1:20" x14ac:dyDescent="0.35">
      <c r="A1692" t="s">
        <v>3324</v>
      </c>
      <c r="B1692" t="s">
        <v>3918</v>
      </c>
      <c r="C1692" t="s">
        <v>4076</v>
      </c>
      <c r="D1692">
        <v>41.702300000000001</v>
      </c>
      <c r="E1692">
        <v>-83.263900000000007</v>
      </c>
      <c r="F1692" t="s">
        <v>7045</v>
      </c>
      <c r="G1692" s="2">
        <v>1</v>
      </c>
      <c r="H1692" s="2">
        <v>4</v>
      </c>
      <c r="I1692" s="2">
        <v>1</v>
      </c>
      <c r="K1692" s="1">
        <v>13.2</v>
      </c>
      <c r="L1692" s="3">
        <v>3.64198070712283E-2</v>
      </c>
      <c r="M1692" s="3">
        <v>5.0209741393785402E-2</v>
      </c>
      <c r="N1692" s="3">
        <v>7.0615227995155294E-2</v>
      </c>
      <c r="O1692" s="3">
        <v>3.65356930710636E-2</v>
      </c>
      <c r="P1692" s="3">
        <v>2.89133127646449E-2</v>
      </c>
      <c r="Q1692" s="3">
        <v>7.6979944976240397E-3</v>
      </c>
      <c r="R1692" s="3">
        <v>7.1729169144222503E-3</v>
      </c>
      <c r="S1692" s="3">
        <v>1.75687430172196E-3</v>
      </c>
      <c r="T1692" s="3">
        <v>0</v>
      </c>
    </row>
    <row r="1693" spans="1:20" x14ac:dyDescent="0.35">
      <c r="A1693" t="s">
        <v>3232</v>
      </c>
      <c r="B1693" t="s">
        <v>3918</v>
      </c>
      <c r="C1693" t="s">
        <v>4076</v>
      </c>
      <c r="D1693">
        <v>41.836599999999997</v>
      </c>
      <c r="E1693">
        <v>-83.356899999999996</v>
      </c>
      <c r="F1693" t="s">
        <v>6953</v>
      </c>
      <c r="G1693" s="2">
        <v>1</v>
      </c>
      <c r="H1693" s="2">
        <v>4</v>
      </c>
      <c r="I1693" s="2">
        <v>1</v>
      </c>
      <c r="K1693" s="1">
        <v>13.2</v>
      </c>
      <c r="L1693" s="3">
        <v>2.2462038831023001E-2</v>
      </c>
      <c r="M1693" s="3">
        <v>3.2907460935639399E-2</v>
      </c>
      <c r="N1693" s="3">
        <v>5.4678586860637403E-2</v>
      </c>
      <c r="O1693" s="3">
        <v>4.29434047210972E-2</v>
      </c>
      <c r="P1693" s="3">
        <v>3.5696405211735102E-2</v>
      </c>
      <c r="Q1693" s="3">
        <v>9.6178513273432395E-3</v>
      </c>
      <c r="R1693" s="3">
        <v>8.6687530948481306E-3</v>
      </c>
      <c r="S1693" s="3">
        <v>2.13637046485238E-3</v>
      </c>
      <c r="T1693" s="3">
        <v>0</v>
      </c>
    </row>
    <row r="1694" spans="1:20" x14ac:dyDescent="0.35">
      <c r="A1694" t="s">
        <v>1117</v>
      </c>
      <c r="B1694" t="s">
        <v>4658</v>
      </c>
      <c r="C1694" t="s">
        <v>4076</v>
      </c>
      <c r="D1694">
        <v>44.027059999999999</v>
      </c>
      <c r="E1694">
        <v>-88.507000000000005</v>
      </c>
      <c r="F1694" t="s">
        <v>4785</v>
      </c>
      <c r="G1694" s="2">
        <v>1</v>
      </c>
      <c r="H1694" s="2">
        <v>2</v>
      </c>
      <c r="I1694" s="2">
        <v>2</v>
      </c>
      <c r="J1694" s="2">
        <v>3</v>
      </c>
      <c r="K1694" s="1">
        <v>13.2</v>
      </c>
      <c r="L1694" s="3">
        <v>8.3384332772264505E-4</v>
      </c>
      <c r="M1694" s="3">
        <v>1.94549295173505E-3</v>
      </c>
      <c r="N1694" s="3">
        <v>4.9607020970705001E-3</v>
      </c>
      <c r="O1694" s="3">
        <v>2.9099226887073499E-3</v>
      </c>
      <c r="P1694" s="3">
        <v>3.9352682440332003E-3</v>
      </c>
      <c r="Q1694" s="3">
        <v>8.73347506503167E-4</v>
      </c>
      <c r="R1694" s="3">
        <v>8.7578818491468302E-4</v>
      </c>
      <c r="S1694" s="3">
        <v>1.99196283542826E-4</v>
      </c>
      <c r="T1694" s="3">
        <v>0</v>
      </c>
    </row>
    <row r="1695" spans="1:20" x14ac:dyDescent="0.35">
      <c r="A1695" t="s">
        <v>2349</v>
      </c>
      <c r="B1695" t="s">
        <v>5545</v>
      </c>
      <c r="C1695" t="s">
        <v>5546</v>
      </c>
      <c r="D1695">
        <v>36.008383330000001</v>
      </c>
      <c r="E1695">
        <v>140.43586669999999</v>
      </c>
      <c r="F1695" t="s">
        <v>6132</v>
      </c>
      <c r="G1695" s="2">
        <v>1</v>
      </c>
      <c r="H1695" s="2">
        <v>2</v>
      </c>
      <c r="I1695" s="2">
        <v>2</v>
      </c>
      <c r="J1695" s="2">
        <v>3</v>
      </c>
      <c r="K1695" s="1">
        <v>13.2</v>
      </c>
      <c r="L1695" s="3">
        <v>6.5085687281977297E-3</v>
      </c>
      <c r="M1695" s="3">
        <v>8.5657421498875393E-3</v>
      </c>
      <c r="N1695" s="3">
        <v>1.40492039725435E-2</v>
      </c>
      <c r="O1695" s="3">
        <v>8.2451413548717996E-3</v>
      </c>
      <c r="P1695" s="3">
        <v>9.3934870296907402E-3</v>
      </c>
      <c r="Q1695" s="3">
        <v>4.8994943857770899E-3</v>
      </c>
      <c r="R1695" s="3">
        <v>4.5477482301473499E-3</v>
      </c>
      <c r="S1695" s="3">
        <v>9.5866897828638005E-4</v>
      </c>
      <c r="T1695" s="3">
        <v>0</v>
      </c>
    </row>
    <row r="1696" spans="1:20" x14ac:dyDescent="0.35">
      <c r="A1696" t="s">
        <v>2862</v>
      </c>
      <c r="B1696" t="s">
        <v>3918</v>
      </c>
      <c r="C1696" t="s">
        <v>4076</v>
      </c>
      <c r="D1696">
        <v>41.834316666666702</v>
      </c>
      <c r="E1696">
        <v>-83.363133333333295</v>
      </c>
      <c r="F1696" t="s">
        <v>6570</v>
      </c>
      <c r="G1696" s="2">
        <v>1</v>
      </c>
      <c r="H1696" s="2">
        <v>4</v>
      </c>
      <c r="I1696" s="2">
        <v>1</v>
      </c>
      <c r="K1696" s="1">
        <v>13.2</v>
      </c>
      <c r="L1696" s="3">
        <v>6.4182701102605396E-3</v>
      </c>
      <c r="M1696" s="3">
        <v>8.6158650716091408E-3</v>
      </c>
      <c r="N1696" s="3">
        <v>1.3976652561730399E-2</v>
      </c>
      <c r="O1696" s="3">
        <v>7.1381484458476899E-3</v>
      </c>
      <c r="P1696" s="3">
        <v>6.9380737933855E-3</v>
      </c>
      <c r="Q1696" s="3">
        <v>2.27405996392769E-3</v>
      </c>
      <c r="R1696" s="3">
        <v>2.0938754102917101E-3</v>
      </c>
      <c r="S1696" s="3">
        <v>4.4668136456418498E-4</v>
      </c>
      <c r="T1696" s="3">
        <v>0</v>
      </c>
    </row>
    <row r="1697" spans="1:20" x14ac:dyDescent="0.35">
      <c r="A1697" t="s">
        <v>2834</v>
      </c>
      <c r="B1697" t="s">
        <v>3918</v>
      </c>
      <c r="C1697" t="s">
        <v>4076</v>
      </c>
      <c r="D1697">
        <v>41.763916666666702</v>
      </c>
      <c r="E1697">
        <v>-83.328616666666704</v>
      </c>
      <c r="F1697" t="s">
        <v>6542</v>
      </c>
      <c r="G1697" s="2">
        <v>1</v>
      </c>
      <c r="H1697" s="2">
        <v>4</v>
      </c>
      <c r="I1697" s="2">
        <v>1</v>
      </c>
      <c r="K1697" s="1">
        <v>13.2</v>
      </c>
      <c r="L1697" s="3">
        <v>5.2661265042622304E-3</v>
      </c>
      <c r="M1697" s="3">
        <v>8.7697649812551598E-3</v>
      </c>
      <c r="N1697" s="3">
        <v>1.69621861058693E-2</v>
      </c>
      <c r="O1697" s="3">
        <v>7.6599995391205397E-3</v>
      </c>
      <c r="P1697" s="3">
        <v>1.21734947344702E-2</v>
      </c>
      <c r="Q1697" s="3">
        <v>4.4106193558642896E-3</v>
      </c>
      <c r="R1697" s="3">
        <v>4.0179546577680499E-3</v>
      </c>
      <c r="S1697" s="3">
        <v>8.7676602854438502E-4</v>
      </c>
      <c r="T1697" s="3">
        <v>0</v>
      </c>
    </row>
    <row r="1698" spans="1:20" x14ac:dyDescent="0.35">
      <c r="A1698" t="s">
        <v>1809</v>
      </c>
      <c r="B1698" t="s">
        <v>5545</v>
      </c>
      <c r="C1698" t="s">
        <v>5546</v>
      </c>
      <c r="D1698">
        <v>35.976266670000001</v>
      </c>
      <c r="E1698">
        <v>140.47288330000001</v>
      </c>
      <c r="F1698" t="s">
        <v>5570</v>
      </c>
      <c r="G1698" s="2">
        <v>1</v>
      </c>
      <c r="H1698" s="2">
        <v>2</v>
      </c>
      <c r="K1698" s="1">
        <v>13.24</v>
      </c>
      <c r="L1698" s="3">
        <v>4.2742479782531297E-3</v>
      </c>
      <c r="M1698" s="3">
        <v>7.3839035733920099E-3</v>
      </c>
      <c r="N1698" s="3">
        <v>1.45550138351981E-2</v>
      </c>
      <c r="O1698" s="3">
        <v>6.8003248120126498E-3</v>
      </c>
      <c r="P1698" s="3">
        <v>1.07128745788463E-2</v>
      </c>
      <c r="Q1698" s="3">
        <v>3.57872076195997E-3</v>
      </c>
      <c r="R1698" s="3">
        <v>3.6267418861942601E-3</v>
      </c>
      <c r="S1698" s="3">
        <v>2.78121474942195E-3</v>
      </c>
      <c r="T1698" s="3">
        <v>1.9241457044461799E-3</v>
      </c>
    </row>
    <row r="1699" spans="1:20" x14ac:dyDescent="0.35">
      <c r="A1699" t="s">
        <v>2441</v>
      </c>
      <c r="B1699" t="s">
        <v>6163</v>
      </c>
      <c r="C1699" t="s">
        <v>4076</v>
      </c>
      <c r="D1699">
        <v>41.294166666666698</v>
      </c>
      <c r="E1699">
        <v>-95.926183333333299</v>
      </c>
      <c r="F1699" t="s">
        <v>6164</v>
      </c>
      <c r="G1699" s="2">
        <v>1</v>
      </c>
      <c r="H1699" s="2">
        <v>2</v>
      </c>
      <c r="I1699" s="2">
        <v>1</v>
      </c>
      <c r="J1699" s="2">
        <v>3</v>
      </c>
      <c r="K1699" s="1">
        <v>13.2448779118721</v>
      </c>
      <c r="L1699" s="3">
        <v>6.6532436585843803E-3</v>
      </c>
      <c r="M1699" s="3">
        <v>7.1605090488310302E-3</v>
      </c>
      <c r="N1699" s="3">
        <v>4.7558548434378199E-3</v>
      </c>
      <c r="O1699" s="3">
        <v>1.4268097528477399E-3</v>
      </c>
      <c r="P1699" s="3">
        <v>1.12922727430395E-3</v>
      </c>
      <c r="Q1699" s="3">
        <v>9.1252489210063605E-4</v>
      </c>
      <c r="R1699" s="3">
        <v>9.66373200332617E-4</v>
      </c>
      <c r="S1699" s="3">
        <v>7.9354664884001699E-4</v>
      </c>
      <c r="T1699" s="3">
        <v>2.1832828151220599E-6</v>
      </c>
    </row>
    <row r="1700" spans="1:20" x14ac:dyDescent="0.35">
      <c r="A1700" t="s">
        <v>302</v>
      </c>
      <c r="B1700" t="s">
        <v>3883</v>
      </c>
      <c r="C1700" t="s">
        <v>3847</v>
      </c>
      <c r="D1700">
        <v>-2.0536388900000002</v>
      </c>
      <c r="E1700">
        <v>-55.637555560000003</v>
      </c>
      <c r="F1700" t="s">
        <v>3887</v>
      </c>
      <c r="G1700" s="2">
        <v>1</v>
      </c>
      <c r="H1700" s="2">
        <v>1</v>
      </c>
      <c r="I1700" s="2">
        <v>9</v>
      </c>
      <c r="J1700" s="2">
        <v>3</v>
      </c>
      <c r="K1700" s="1">
        <v>13.25</v>
      </c>
      <c r="L1700" s="3">
        <v>8.3031281838103592E-3</v>
      </c>
      <c r="M1700" s="3">
        <v>1.11118898449541E-2</v>
      </c>
      <c r="N1700" s="3">
        <v>1.78055667116204E-2</v>
      </c>
      <c r="O1700" s="3">
        <v>2.0680241422809598E-2</v>
      </c>
      <c r="P1700" s="3">
        <v>1.95509536587864E-2</v>
      </c>
      <c r="Q1700" s="3">
        <v>8.56187273710661E-3</v>
      </c>
      <c r="R1700" s="3">
        <v>8.5186807561699104E-3</v>
      </c>
      <c r="S1700" s="3">
        <v>6.8316088444042604E-3</v>
      </c>
      <c r="T1700" s="3">
        <v>4.6022876877586504E-3</v>
      </c>
    </row>
    <row r="1701" spans="1:20" x14ac:dyDescent="0.35">
      <c r="A1701" t="s">
        <v>2974</v>
      </c>
      <c r="B1701" t="s">
        <v>3918</v>
      </c>
      <c r="C1701" t="s">
        <v>4076</v>
      </c>
      <c r="D1701">
        <v>41.826533333333302</v>
      </c>
      <c r="E1701">
        <v>-83.189333333333295</v>
      </c>
      <c r="F1701" t="s">
        <v>6682</v>
      </c>
      <c r="G1701" s="2">
        <v>1</v>
      </c>
      <c r="H1701" s="2">
        <v>4</v>
      </c>
      <c r="I1701" s="2">
        <v>1</v>
      </c>
      <c r="K1701" s="1">
        <v>13.266666666666501</v>
      </c>
      <c r="L1701" s="3">
        <v>9.6846011316531894E-3</v>
      </c>
      <c r="M1701" s="3">
        <v>1.3939420152590301E-2</v>
      </c>
      <c r="N1701" s="3">
        <v>1.9508422599066402E-2</v>
      </c>
      <c r="O1701" s="3">
        <v>8.0604479326023895E-3</v>
      </c>
      <c r="P1701" s="3">
        <v>7.1390567607870102E-3</v>
      </c>
      <c r="Q1701" s="3">
        <v>2.2544178802272699E-3</v>
      </c>
      <c r="R1701" s="3">
        <v>2.0713560229928501E-3</v>
      </c>
      <c r="S1701" s="3">
        <v>4.69087907876029E-4</v>
      </c>
      <c r="T1701" s="3">
        <v>0</v>
      </c>
    </row>
    <row r="1702" spans="1:20" x14ac:dyDescent="0.35">
      <c r="A1702" t="s">
        <v>1029</v>
      </c>
      <c r="B1702" t="s">
        <v>4689</v>
      </c>
      <c r="C1702" t="s">
        <v>4076</v>
      </c>
      <c r="D1702">
        <v>43.381180000000001</v>
      </c>
      <c r="E1702">
        <v>-89.596879999999999</v>
      </c>
      <c r="F1702" t="s">
        <v>4691</v>
      </c>
      <c r="G1702" s="2">
        <v>1</v>
      </c>
      <c r="H1702" s="2">
        <v>4</v>
      </c>
      <c r="I1702" s="2">
        <v>2</v>
      </c>
      <c r="J1702" s="2">
        <v>3</v>
      </c>
      <c r="K1702" s="1">
        <v>13.3</v>
      </c>
      <c r="L1702" s="3">
        <v>5.4139244483076903E-4</v>
      </c>
      <c r="M1702" s="3">
        <v>1.4838471938018901E-3</v>
      </c>
      <c r="N1702" s="3">
        <v>5.3648065663797302E-3</v>
      </c>
      <c r="O1702" s="3">
        <v>3.90196563040746E-3</v>
      </c>
      <c r="P1702" s="3">
        <v>7.6188061813474801E-3</v>
      </c>
      <c r="Q1702" s="3">
        <v>1.7565442998244099E-3</v>
      </c>
      <c r="R1702" s="3">
        <v>1.8216425306616399E-3</v>
      </c>
      <c r="S1702" s="3">
        <v>4.1958937041701103E-4</v>
      </c>
      <c r="T1702" s="3">
        <v>0</v>
      </c>
    </row>
    <row r="1703" spans="1:20" x14ac:dyDescent="0.35">
      <c r="A1703" t="s">
        <v>886</v>
      </c>
      <c r="B1703" t="s">
        <v>4510</v>
      </c>
      <c r="C1703" t="s">
        <v>4076</v>
      </c>
      <c r="D1703">
        <v>40.976930000000003</v>
      </c>
      <c r="E1703">
        <v>-96.851119999999995</v>
      </c>
      <c r="F1703" t="s">
        <v>4522</v>
      </c>
      <c r="G1703" s="2">
        <v>1</v>
      </c>
      <c r="H1703" s="2">
        <v>2</v>
      </c>
      <c r="I1703" s="2">
        <v>2</v>
      </c>
      <c r="J1703" s="2">
        <v>3</v>
      </c>
      <c r="K1703" s="1">
        <v>13.3</v>
      </c>
      <c r="L1703" s="3">
        <v>8.28792247832412E-4</v>
      </c>
      <c r="M1703" s="3">
        <v>2.09848529733609E-3</v>
      </c>
      <c r="N1703" s="3">
        <v>5.8140827452185804E-3</v>
      </c>
      <c r="O1703" s="3">
        <v>2.9257832033241799E-3</v>
      </c>
      <c r="P1703" s="3">
        <v>5.3794206641227501E-3</v>
      </c>
      <c r="Q1703" s="3">
        <v>1.29686280045773E-3</v>
      </c>
      <c r="R1703" s="3">
        <v>1.3090589137897801E-3</v>
      </c>
      <c r="S1703" s="3">
        <v>2.9789343251692497E-4</v>
      </c>
      <c r="T1703" s="3">
        <v>0</v>
      </c>
    </row>
    <row r="1704" spans="1:20" x14ac:dyDescent="0.35">
      <c r="A1704" t="s">
        <v>1508</v>
      </c>
      <c r="B1704" t="s">
        <v>5255</v>
      </c>
      <c r="C1704" t="s">
        <v>4076</v>
      </c>
      <c r="D1704">
        <v>40.090400000000002</v>
      </c>
      <c r="E1704">
        <v>-86.068969999999993</v>
      </c>
      <c r="F1704" t="s">
        <v>5275</v>
      </c>
      <c r="G1704" s="2">
        <v>1</v>
      </c>
      <c r="I1704" s="2">
        <v>1</v>
      </c>
      <c r="J1704" s="2">
        <v>3</v>
      </c>
      <c r="K1704" s="1">
        <v>13.33333333</v>
      </c>
      <c r="L1704" s="3">
        <v>4.7090519414387799E-3</v>
      </c>
      <c r="M1704" s="3">
        <v>1.09197553072125E-2</v>
      </c>
      <c r="N1704" s="3">
        <v>2.7465777978530798E-2</v>
      </c>
      <c r="O1704" s="3">
        <v>2.01289662741145E-2</v>
      </c>
      <c r="P1704" s="3">
        <v>2.2000810443138199E-2</v>
      </c>
      <c r="Q1704" s="3">
        <v>4.6667932249525703E-3</v>
      </c>
      <c r="R1704" s="3">
        <v>4.85774882052849E-3</v>
      </c>
      <c r="S1704" s="3">
        <v>1.1072265987086801E-3</v>
      </c>
      <c r="T1704" s="3">
        <v>0</v>
      </c>
    </row>
    <row r="1705" spans="1:20" x14ac:dyDescent="0.35">
      <c r="A1705" t="s">
        <v>1413</v>
      </c>
      <c r="B1705" t="s">
        <v>5115</v>
      </c>
      <c r="C1705" t="s">
        <v>4076</v>
      </c>
      <c r="D1705">
        <v>39.830060000000003</v>
      </c>
      <c r="E1705">
        <v>-86.308099999999996</v>
      </c>
      <c r="F1705" t="s">
        <v>5178</v>
      </c>
      <c r="G1705" s="2">
        <v>1</v>
      </c>
      <c r="I1705" s="2">
        <v>1</v>
      </c>
      <c r="J1705" s="2">
        <v>3</v>
      </c>
      <c r="K1705" s="1">
        <v>13.3333333399999</v>
      </c>
      <c r="L1705" s="3">
        <v>2.8535990573960199E-3</v>
      </c>
      <c r="M1705" s="3">
        <v>5.00935825673507E-3</v>
      </c>
      <c r="N1705" s="3">
        <v>9.8254531979811797E-3</v>
      </c>
      <c r="O1705" s="3">
        <v>5.6312624765184399E-3</v>
      </c>
      <c r="P1705" s="3">
        <v>5.8438041865049696E-3</v>
      </c>
      <c r="Q1705" s="3">
        <v>1.4493716077997E-3</v>
      </c>
      <c r="R1705" s="3">
        <v>1.3826099726621699E-3</v>
      </c>
      <c r="S1705" s="3">
        <v>3.1266585732737901E-4</v>
      </c>
      <c r="T1705" s="3">
        <v>0</v>
      </c>
    </row>
    <row r="1706" spans="1:20" x14ac:dyDescent="0.35">
      <c r="A1706" t="s">
        <v>2809</v>
      </c>
      <c r="B1706" t="s">
        <v>3918</v>
      </c>
      <c r="C1706" t="s">
        <v>4076</v>
      </c>
      <c r="D1706">
        <v>41.743283333333302</v>
      </c>
      <c r="E1706">
        <v>-83.052016666666702</v>
      </c>
      <c r="F1706" t="s">
        <v>6521</v>
      </c>
      <c r="G1706" s="2">
        <v>1</v>
      </c>
      <c r="H1706" s="2">
        <v>4</v>
      </c>
      <c r="I1706" s="2">
        <v>1</v>
      </c>
      <c r="K1706" s="1">
        <v>13.3666666666666</v>
      </c>
      <c r="L1706" s="3">
        <v>1.0589924141614099E-2</v>
      </c>
      <c r="M1706" s="3">
        <v>1.39412060721713E-2</v>
      </c>
      <c r="N1706" s="3">
        <v>2.13100473865162E-2</v>
      </c>
      <c r="O1706" s="3">
        <v>1.0201113581107601E-2</v>
      </c>
      <c r="P1706" s="3">
        <v>1.2953576191008001E-2</v>
      </c>
      <c r="Q1706" s="3">
        <v>4.5514162498437203E-3</v>
      </c>
      <c r="R1706" s="3">
        <v>4.4058612485629502E-3</v>
      </c>
      <c r="S1706" s="3">
        <v>9.4051674703271798E-4</v>
      </c>
      <c r="T1706" s="3">
        <v>0</v>
      </c>
    </row>
    <row r="1707" spans="1:20" x14ac:dyDescent="0.35">
      <c r="A1707" t="s">
        <v>2399</v>
      </c>
      <c r="B1707" t="s">
        <v>5545</v>
      </c>
      <c r="C1707" t="s">
        <v>5546</v>
      </c>
      <c r="D1707">
        <v>36.008383330000001</v>
      </c>
      <c r="E1707">
        <v>140.43586669999999</v>
      </c>
      <c r="F1707" t="s">
        <v>6138</v>
      </c>
      <c r="G1707" s="2">
        <v>1</v>
      </c>
      <c r="H1707" s="2">
        <v>2</v>
      </c>
      <c r="I1707" s="2">
        <v>2</v>
      </c>
      <c r="J1707" s="2">
        <v>3</v>
      </c>
      <c r="K1707" s="1">
        <v>13.4</v>
      </c>
      <c r="L1707" s="3">
        <v>5.2167005790520297E-3</v>
      </c>
      <c r="M1707" s="3">
        <v>7.8821289215948494E-3</v>
      </c>
      <c r="N1707" s="3">
        <v>1.2150153980866499E-2</v>
      </c>
      <c r="O1707" s="3">
        <v>7.4456104800875098E-3</v>
      </c>
      <c r="P1707" s="3">
        <v>6.8423785878791998E-3</v>
      </c>
      <c r="Q1707" s="3">
        <v>2.4459936383870802E-3</v>
      </c>
      <c r="R1707" s="3">
        <v>2.3851467065190801E-3</v>
      </c>
      <c r="S1707" s="3">
        <v>5.1770043375636596E-4</v>
      </c>
      <c r="T1707" s="3">
        <v>0</v>
      </c>
    </row>
    <row r="1708" spans="1:20" x14ac:dyDescent="0.35">
      <c r="A1708" t="s">
        <v>2346</v>
      </c>
      <c r="B1708" t="s">
        <v>5545</v>
      </c>
      <c r="C1708" t="s">
        <v>5546</v>
      </c>
      <c r="D1708">
        <v>36.065033329999999</v>
      </c>
      <c r="E1708">
        <v>140.23321670000001</v>
      </c>
      <c r="F1708" t="s">
        <v>6132</v>
      </c>
      <c r="G1708" s="2">
        <v>1</v>
      </c>
      <c r="H1708" s="2">
        <v>2</v>
      </c>
      <c r="I1708" s="2">
        <v>2</v>
      </c>
      <c r="J1708" s="2">
        <v>3</v>
      </c>
      <c r="K1708" s="1">
        <v>13.4</v>
      </c>
      <c r="L1708" s="3">
        <v>3.8850613838994998E-3</v>
      </c>
      <c r="M1708" s="3">
        <v>5.9000179995689003E-3</v>
      </c>
      <c r="N1708" s="3">
        <v>1.0605697294163901E-2</v>
      </c>
      <c r="O1708" s="3">
        <v>5.4847028019454E-3</v>
      </c>
      <c r="P1708" s="3">
        <v>5.9484056466148003E-3</v>
      </c>
      <c r="Q1708" s="3">
        <v>1.8167613194221E-3</v>
      </c>
      <c r="R1708" s="3">
        <v>1.53879270661835E-3</v>
      </c>
      <c r="S1708" s="3">
        <v>3.29330502757186E-4</v>
      </c>
      <c r="T1708" s="3">
        <v>0</v>
      </c>
    </row>
    <row r="1709" spans="1:20" x14ac:dyDescent="0.35">
      <c r="A1709" t="s">
        <v>3254</v>
      </c>
      <c r="B1709" t="s">
        <v>3918</v>
      </c>
      <c r="C1709" t="s">
        <v>4076</v>
      </c>
      <c r="D1709">
        <v>41.705199999999998</v>
      </c>
      <c r="E1709">
        <v>-83.385400000000004</v>
      </c>
      <c r="F1709" t="s">
        <v>6975</v>
      </c>
      <c r="G1709" s="2">
        <v>1</v>
      </c>
      <c r="H1709" s="2">
        <v>4</v>
      </c>
      <c r="I1709" s="2">
        <v>1</v>
      </c>
      <c r="K1709" s="1">
        <v>13.43</v>
      </c>
      <c r="L1709" s="3">
        <v>5.0577065961700998E-3</v>
      </c>
      <c r="M1709" s="3">
        <v>1.58301662788847E-2</v>
      </c>
      <c r="N1709" s="3">
        <v>4.0701830306787999E-2</v>
      </c>
      <c r="O1709" s="3">
        <v>1.9253009076751801E-2</v>
      </c>
      <c r="P1709" s="3">
        <v>3.4446882669277097E-2</v>
      </c>
      <c r="Q1709" s="3">
        <v>1.0840308948142099E-2</v>
      </c>
      <c r="R1709" s="3">
        <v>1.0071255314608099E-2</v>
      </c>
      <c r="S1709" s="3">
        <v>2.52482380561651E-3</v>
      </c>
      <c r="T1709" s="3">
        <v>0</v>
      </c>
    </row>
    <row r="1710" spans="1:20" x14ac:dyDescent="0.35">
      <c r="A1710" t="s">
        <v>317</v>
      </c>
      <c r="B1710" t="s">
        <v>3899</v>
      </c>
      <c r="C1710" t="s">
        <v>3900</v>
      </c>
      <c r="D1710">
        <v>50.696566670000003</v>
      </c>
      <c r="E1710">
        <v>-96.7898</v>
      </c>
      <c r="F1710" t="s">
        <v>3905</v>
      </c>
      <c r="G1710" s="2">
        <v>1</v>
      </c>
      <c r="H1710" s="2">
        <v>2</v>
      </c>
      <c r="I1710" s="2">
        <v>2</v>
      </c>
      <c r="J1710" s="2">
        <v>3</v>
      </c>
      <c r="K1710" s="1">
        <v>13.46</v>
      </c>
      <c r="L1710" s="3">
        <v>2.06415600904986E-3</v>
      </c>
      <c r="M1710" s="3">
        <v>5.28280748788508E-3</v>
      </c>
      <c r="N1710" s="3">
        <v>1.1264553505329599E-2</v>
      </c>
      <c r="O1710" s="3">
        <v>1.1613805541918199E-2</v>
      </c>
      <c r="P1710" s="3">
        <v>9.3017189411095692E-3</v>
      </c>
      <c r="Q1710" s="3">
        <v>2.085279023597E-3</v>
      </c>
      <c r="R1710" s="3">
        <v>2.07212552596965E-3</v>
      </c>
      <c r="S1710" s="3">
        <v>4.6426726212149598E-4</v>
      </c>
      <c r="T1710" s="3">
        <v>0</v>
      </c>
    </row>
    <row r="1711" spans="1:20" x14ac:dyDescent="0.35">
      <c r="A1711" t="s">
        <v>3274</v>
      </c>
      <c r="B1711" t="s">
        <v>3918</v>
      </c>
      <c r="C1711" t="s">
        <v>4076</v>
      </c>
      <c r="D1711">
        <v>41.761499999999998</v>
      </c>
      <c r="E1711">
        <v>-83.3309</v>
      </c>
      <c r="F1711" t="s">
        <v>6995</v>
      </c>
      <c r="G1711" s="2">
        <v>1</v>
      </c>
      <c r="H1711" s="2">
        <v>4</v>
      </c>
      <c r="I1711" s="2">
        <v>1</v>
      </c>
      <c r="K1711" s="1">
        <v>13.48</v>
      </c>
      <c r="L1711" s="3">
        <v>1.98936123351082E-2</v>
      </c>
      <c r="M1711" s="3">
        <v>4.16626516050803E-2</v>
      </c>
      <c r="N1711" s="3">
        <v>9.0970786647732296E-2</v>
      </c>
      <c r="O1711" s="3">
        <v>4.1942900207818101E-2</v>
      </c>
      <c r="P1711" s="3">
        <v>5.7374642218570103E-2</v>
      </c>
      <c r="Q1711" s="3">
        <v>1.64685016171695E-2</v>
      </c>
      <c r="R1711" s="3">
        <v>1.6068645233053899E-2</v>
      </c>
      <c r="S1711" s="3">
        <v>3.9869900657912702E-3</v>
      </c>
      <c r="T1711" s="3">
        <v>0</v>
      </c>
    </row>
    <row r="1712" spans="1:20" x14ac:dyDescent="0.35">
      <c r="A1712" t="s">
        <v>2822</v>
      </c>
      <c r="B1712" t="s">
        <v>3918</v>
      </c>
      <c r="C1712" t="s">
        <v>4076</v>
      </c>
      <c r="D1712">
        <v>41.765250000000002</v>
      </c>
      <c r="E1712">
        <v>-83.331883333333295</v>
      </c>
      <c r="F1712" t="s">
        <v>6534</v>
      </c>
      <c r="G1712" s="2">
        <v>1</v>
      </c>
      <c r="H1712" s="2">
        <v>4</v>
      </c>
      <c r="I1712" s="2">
        <v>1</v>
      </c>
      <c r="K1712" s="1">
        <v>13.4800000000001</v>
      </c>
      <c r="L1712" s="3">
        <v>9.3616058110896593E-3</v>
      </c>
      <c r="M1712" s="3">
        <v>1.10410485150398E-2</v>
      </c>
      <c r="N1712" s="3">
        <v>1.64754497516677E-2</v>
      </c>
      <c r="O1712" s="3">
        <v>7.5515487787680604E-3</v>
      </c>
      <c r="P1712" s="3">
        <v>1.06230076840591E-2</v>
      </c>
      <c r="Q1712" s="3">
        <v>3.9445442414564403E-3</v>
      </c>
      <c r="R1712" s="3">
        <v>3.6415294452915698E-3</v>
      </c>
      <c r="S1712" s="3">
        <v>7.7443894470031896E-4</v>
      </c>
      <c r="T1712" s="3">
        <v>0</v>
      </c>
    </row>
    <row r="1713" spans="1:20" x14ac:dyDescent="0.35">
      <c r="A1713" t="s">
        <v>2823</v>
      </c>
      <c r="B1713" t="s">
        <v>3918</v>
      </c>
      <c r="C1713" t="s">
        <v>4076</v>
      </c>
      <c r="D1713">
        <v>41.765250000000002</v>
      </c>
      <c r="E1713">
        <v>-83.331883333333295</v>
      </c>
      <c r="F1713" t="s">
        <v>6534</v>
      </c>
      <c r="G1713" s="2">
        <v>1</v>
      </c>
      <c r="H1713" s="2">
        <v>4</v>
      </c>
      <c r="I1713" s="2">
        <v>1</v>
      </c>
      <c r="K1713" s="1">
        <v>13.4800000000001</v>
      </c>
      <c r="L1713" s="3">
        <v>9.3616058110896593E-3</v>
      </c>
      <c r="M1713" s="3">
        <v>1.10410485150398E-2</v>
      </c>
      <c r="N1713" s="3">
        <v>1.64754497516677E-2</v>
      </c>
      <c r="O1713" s="3">
        <v>7.5515487787680604E-3</v>
      </c>
      <c r="P1713" s="3">
        <v>1.06230076840591E-2</v>
      </c>
      <c r="Q1713" s="3">
        <v>3.9445442414564403E-3</v>
      </c>
      <c r="R1713" s="3">
        <v>3.6415294452915698E-3</v>
      </c>
      <c r="S1713" s="3">
        <v>7.7443894470031896E-4</v>
      </c>
      <c r="T1713" s="3">
        <v>0</v>
      </c>
    </row>
    <row r="1714" spans="1:20" x14ac:dyDescent="0.35">
      <c r="A1714" t="s">
        <v>2407</v>
      </c>
      <c r="B1714" t="s">
        <v>5545</v>
      </c>
      <c r="C1714" t="s">
        <v>5546</v>
      </c>
      <c r="D1714">
        <v>36.035699999999999</v>
      </c>
      <c r="E1714">
        <v>140.40369999999999</v>
      </c>
      <c r="F1714" t="s">
        <v>6139</v>
      </c>
      <c r="G1714" s="2">
        <v>1</v>
      </c>
      <c r="H1714" s="2">
        <v>2</v>
      </c>
      <c r="I1714" s="2">
        <v>2</v>
      </c>
      <c r="J1714" s="2">
        <v>3</v>
      </c>
      <c r="K1714" s="1">
        <v>13.5</v>
      </c>
      <c r="L1714" s="3">
        <v>2.06897189207997E-3</v>
      </c>
      <c r="M1714" s="3">
        <v>3.4254615805920101E-3</v>
      </c>
      <c r="N1714" s="3">
        <v>6.04501338969478E-3</v>
      </c>
      <c r="O1714" s="3">
        <v>3.10822758822646E-3</v>
      </c>
      <c r="P1714" s="3">
        <v>3.3349506823264498E-3</v>
      </c>
      <c r="Q1714" s="3">
        <v>9.7204511532206802E-4</v>
      </c>
      <c r="R1714" s="3">
        <v>8.6770336202914098E-4</v>
      </c>
      <c r="S1714" s="3">
        <v>1.8910910227650299E-4</v>
      </c>
      <c r="T1714" s="3">
        <v>0</v>
      </c>
    </row>
    <row r="1715" spans="1:20" x14ac:dyDescent="0.35">
      <c r="A1715" t="s">
        <v>40</v>
      </c>
      <c r="B1715" t="s">
        <v>3568</v>
      </c>
      <c r="C1715" t="s">
        <v>3538</v>
      </c>
      <c r="D1715">
        <v>58.207666666666697</v>
      </c>
      <c r="E1715">
        <v>26.1018333333333</v>
      </c>
      <c r="F1715" t="s">
        <v>3572</v>
      </c>
      <c r="G1715" s="2">
        <v>1</v>
      </c>
      <c r="H1715" s="2">
        <v>4</v>
      </c>
      <c r="I1715" s="2">
        <v>4</v>
      </c>
      <c r="J1715" s="2">
        <v>3</v>
      </c>
      <c r="K1715" s="1">
        <v>13.5</v>
      </c>
      <c r="L1715" s="3">
        <v>2.6165636356655698E-3</v>
      </c>
      <c r="M1715" s="3">
        <v>4.1347448916935802E-3</v>
      </c>
      <c r="N1715" s="3">
        <v>1.0113654454834701E-2</v>
      </c>
      <c r="O1715" s="3">
        <v>7.8938312217901995E-3</v>
      </c>
      <c r="P1715" s="3">
        <v>7.1356632352047103E-3</v>
      </c>
      <c r="Q1715" s="3">
        <v>2.0290652916697999E-3</v>
      </c>
      <c r="R1715" s="3">
        <v>1.9050403428345099E-3</v>
      </c>
      <c r="S1715" s="3">
        <v>1.57660659174821E-3</v>
      </c>
      <c r="T1715" s="3">
        <v>1.0607156214921299E-3</v>
      </c>
    </row>
    <row r="1716" spans="1:20" x14ac:dyDescent="0.35">
      <c r="A1716" t="s">
        <v>1220</v>
      </c>
      <c r="B1716" t="s">
        <v>4929</v>
      </c>
      <c r="C1716" t="s">
        <v>4834</v>
      </c>
      <c r="D1716">
        <v>-36.330889999999997</v>
      </c>
      <c r="E1716">
        <v>174.14215999999999</v>
      </c>
      <c r="F1716" t="s">
        <v>4930</v>
      </c>
      <c r="G1716" s="2">
        <v>1</v>
      </c>
      <c r="H1716" s="2">
        <v>2</v>
      </c>
      <c r="I1716" s="2" t="s">
        <v>4848</v>
      </c>
      <c r="J1716" s="2">
        <v>2</v>
      </c>
      <c r="K1716" s="1">
        <v>13.6</v>
      </c>
      <c r="L1716" s="3">
        <v>1.2260804414511599E-4</v>
      </c>
      <c r="M1716" s="3">
        <v>6.0184875472214805E-4</v>
      </c>
      <c r="N1716" s="3">
        <v>2.7439719659837999E-3</v>
      </c>
      <c r="O1716" s="3">
        <v>3.1573409507408699E-3</v>
      </c>
      <c r="P1716" s="3">
        <v>3.9730564354342598E-3</v>
      </c>
      <c r="Q1716" s="3">
        <v>7.9729391981381401E-4</v>
      </c>
      <c r="R1716" s="3">
        <v>7.6694017250826302E-4</v>
      </c>
      <c r="S1716" s="3">
        <v>1.7607479146037201E-4</v>
      </c>
      <c r="T1716" s="3">
        <v>0</v>
      </c>
    </row>
    <row r="1717" spans="1:20" x14ac:dyDescent="0.35">
      <c r="A1717" t="s">
        <v>2089</v>
      </c>
      <c r="B1717" t="s">
        <v>5819</v>
      </c>
      <c r="C1717" t="s">
        <v>4801</v>
      </c>
      <c r="D1717">
        <v>22.398099999999999</v>
      </c>
      <c r="E1717">
        <v>105.63200000000001</v>
      </c>
      <c r="F1717" t="s">
        <v>5821</v>
      </c>
      <c r="G1717" s="2">
        <v>1</v>
      </c>
      <c r="H1717" s="2">
        <v>2</v>
      </c>
      <c r="I1717" s="2">
        <v>5</v>
      </c>
      <c r="J1717" s="2">
        <v>1</v>
      </c>
      <c r="K1717" s="1">
        <v>13.6</v>
      </c>
      <c r="L1717" s="3">
        <v>5.9736926545774904E-3</v>
      </c>
      <c r="M1717" s="3">
        <v>1.1488123980126099E-2</v>
      </c>
      <c r="N1717" s="3">
        <v>1.8547516040029501E-2</v>
      </c>
      <c r="O1717" s="3">
        <v>3.9803543004483704E-3</v>
      </c>
      <c r="P1717" s="3">
        <v>2.3913528839413201E-3</v>
      </c>
      <c r="Q1717" s="3">
        <v>6.8437419645084405E-4</v>
      </c>
      <c r="R1717" s="3">
        <v>9.3237303372407801E-4</v>
      </c>
      <c r="S1717" s="3">
        <v>1.0046562642882599E-3</v>
      </c>
      <c r="T1717" s="3">
        <v>9.2374552006908698E-4</v>
      </c>
    </row>
    <row r="1718" spans="1:20" x14ac:dyDescent="0.35">
      <c r="A1718" t="s">
        <v>368</v>
      </c>
      <c r="B1718" t="s">
        <v>3899</v>
      </c>
      <c r="C1718" t="s">
        <v>3900</v>
      </c>
      <c r="D1718">
        <v>50.845950000000002</v>
      </c>
      <c r="E1718">
        <v>-96.768883329999994</v>
      </c>
      <c r="F1718" t="s">
        <v>3957</v>
      </c>
      <c r="G1718" s="2">
        <v>1</v>
      </c>
      <c r="H1718" s="2">
        <v>2</v>
      </c>
      <c r="I1718" s="2">
        <v>2</v>
      </c>
      <c r="J1718" s="2">
        <v>3</v>
      </c>
      <c r="K1718" s="1">
        <v>13.6</v>
      </c>
      <c r="L1718" s="3">
        <v>4.8577728735812297E-3</v>
      </c>
      <c r="M1718" s="3">
        <v>9.1999856487824799E-3</v>
      </c>
      <c r="N1718" s="3">
        <v>1.6467316992706701E-2</v>
      </c>
      <c r="O1718" s="3">
        <v>1.7805109323482001E-2</v>
      </c>
      <c r="P1718" s="3">
        <v>1.50433098389326E-2</v>
      </c>
      <c r="Q1718" s="3">
        <v>4.9280766623319297E-3</v>
      </c>
      <c r="R1718" s="3">
        <v>4.69146342899296E-3</v>
      </c>
      <c r="S1718" s="3">
        <v>1.03515363937723E-3</v>
      </c>
      <c r="T1718" s="3">
        <v>0</v>
      </c>
    </row>
    <row r="1719" spans="1:20" x14ac:dyDescent="0.35">
      <c r="A1719" t="s">
        <v>2437</v>
      </c>
      <c r="B1719" t="s">
        <v>6163</v>
      </c>
      <c r="C1719" t="s">
        <v>4076</v>
      </c>
      <c r="D1719">
        <v>41.302050000000001</v>
      </c>
      <c r="E1719">
        <v>-95.915833333333296</v>
      </c>
      <c r="F1719" t="s">
        <v>6168</v>
      </c>
      <c r="G1719" s="2">
        <v>1</v>
      </c>
      <c r="H1719" s="2">
        <v>2</v>
      </c>
      <c r="I1719" s="2">
        <v>1</v>
      </c>
      <c r="J1719" s="2">
        <v>3</v>
      </c>
      <c r="K1719" s="1">
        <v>13.6</v>
      </c>
      <c r="L1719" s="3">
        <v>7.2663789243681198E-3</v>
      </c>
      <c r="M1719" s="3">
        <v>1.11042278544645E-2</v>
      </c>
      <c r="N1719" s="3">
        <v>1.67523966550574E-2</v>
      </c>
      <c r="O1719" s="3">
        <v>5.5198794019492396E-3</v>
      </c>
      <c r="P1719" s="3">
        <v>3.9382740025292297E-3</v>
      </c>
      <c r="Q1719" s="3">
        <v>1.69339475893694E-3</v>
      </c>
      <c r="R1719" s="3">
        <v>1.72944503386114E-3</v>
      </c>
      <c r="S1719" s="3">
        <v>1.39803480976511E-3</v>
      </c>
      <c r="T1719" s="3">
        <v>3.4396438622221799E-6</v>
      </c>
    </row>
    <row r="1720" spans="1:20" x14ac:dyDescent="0.35">
      <c r="A1720" t="s">
        <v>1422</v>
      </c>
      <c r="B1720" t="s">
        <v>5115</v>
      </c>
      <c r="C1720" t="s">
        <v>4076</v>
      </c>
      <c r="D1720">
        <v>39.848269999999999</v>
      </c>
      <c r="E1720">
        <v>-86.307280000000006</v>
      </c>
      <c r="F1720" t="s">
        <v>5187</v>
      </c>
      <c r="G1720" s="2">
        <v>1</v>
      </c>
      <c r="I1720" s="2">
        <v>1</v>
      </c>
      <c r="J1720" s="2">
        <v>3</v>
      </c>
      <c r="K1720" s="1">
        <v>13.66666667</v>
      </c>
      <c r="L1720" s="3">
        <v>3.1757064539243499E-3</v>
      </c>
      <c r="M1720" s="3">
        <v>6.93486781734526E-3</v>
      </c>
      <c r="N1720" s="3">
        <v>1.5879899569077899E-2</v>
      </c>
      <c r="O1720" s="3">
        <v>9.3400183678860292E-3</v>
      </c>
      <c r="P1720" s="3">
        <v>1.17487903560332E-2</v>
      </c>
      <c r="Q1720" s="3">
        <v>2.6246797114780102E-3</v>
      </c>
      <c r="R1720" s="3">
        <v>2.4616207082942699E-3</v>
      </c>
      <c r="S1720" s="3">
        <v>5.6049167610431098E-4</v>
      </c>
      <c r="T1720" s="3">
        <v>0</v>
      </c>
    </row>
    <row r="1721" spans="1:20" x14ac:dyDescent="0.35">
      <c r="A1721" t="s">
        <v>1365</v>
      </c>
      <c r="B1721" t="s">
        <v>5115</v>
      </c>
      <c r="C1721" t="s">
        <v>4076</v>
      </c>
      <c r="D1721">
        <v>39.856409999999997</v>
      </c>
      <c r="E1721">
        <v>-86.30292</v>
      </c>
      <c r="F1721" t="s">
        <v>5130</v>
      </c>
      <c r="G1721" s="2">
        <v>1</v>
      </c>
      <c r="I1721" s="2">
        <v>1</v>
      </c>
      <c r="J1721" s="2">
        <v>3</v>
      </c>
      <c r="K1721" s="1">
        <v>13.66666667</v>
      </c>
      <c r="L1721" s="3">
        <v>2.5674523953133199E-3</v>
      </c>
      <c r="M1721" s="3">
        <v>4.6469811095572397E-3</v>
      </c>
      <c r="N1721" s="3">
        <v>9.5083250433461493E-3</v>
      </c>
      <c r="O1721" s="3">
        <v>5.5715190696385801E-3</v>
      </c>
      <c r="P1721" s="3">
        <v>1.0345670432316999E-2</v>
      </c>
      <c r="Q1721" s="3">
        <v>2.9742654472953E-3</v>
      </c>
      <c r="R1721" s="3">
        <v>2.8383717109939899E-3</v>
      </c>
      <c r="S1721" s="3">
        <v>6.3605124802589702E-4</v>
      </c>
      <c r="T1721" s="3">
        <v>0</v>
      </c>
    </row>
    <row r="1722" spans="1:20" x14ac:dyDescent="0.35">
      <c r="A1722" t="s">
        <v>597</v>
      </c>
      <c r="B1722" t="s">
        <v>4200</v>
      </c>
      <c r="C1722" t="s">
        <v>4165</v>
      </c>
      <c r="D1722">
        <v>45.164037999999998</v>
      </c>
      <c r="E1722">
        <v>10.800547999999999</v>
      </c>
      <c r="F1722" t="s">
        <v>4214</v>
      </c>
      <c r="G1722" s="2">
        <v>1</v>
      </c>
      <c r="H1722" s="2">
        <v>2</v>
      </c>
      <c r="I1722" s="2" t="s">
        <v>4202</v>
      </c>
      <c r="J1722" s="2">
        <v>3</v>
      </c>
      <c r="K1722" s="1">
        <v>13.67</v>
      </c>
      <c r="L1722" s="3">
        <v>1.8983997862921599E-3</v>
      </c>
      <c r="M1722" s="3">
        <v>3.34296823900989E-3</v>
      </c>
      <c r="N1722" s="3">
        <v>8.1960574150646299E-3</v>
      </c>
      <c r="O1722" s="3">
        <v>4.3003495004694499E-3</v>
      </c>
      <c r="P1722" s="3">
        <v>8.4668094963717203E-3</v>
      </c>
      <c r="Q1722" s="3">
        <v>2.87210210629285E-3</v>
      </c>
      <c r="R1722" s="3">
        <v>2.6741963542385098E-3</v>
      </c>
      <c r="S1722" s="3">
        <v>2.05563733963695E-3</v>
      </c>
      <c r="T1722" s="3">
        <v>1.1771230179544699E-3</v>
      </c>
    </row>
    <row r="1723" spans="1:20" x14ac:dyDescent="0.35">
      <c r="A1723" t="s">
        <v>780</v>
      </c>
      <c r="B1723" t="s">
        <v>4341</v>
      </c>
      <c r="C1723" t="s">
        <v>4076</v>
      </c>
      <c r="D1723">
        <v>41.449069999999999</v>
      </c>
      <c r="E1723">
        <v>-96.570899999999995</v>
      </c>
      <c r="F1723" t="s">
        <v>4414</v>
      </c>
      <c r="G1723" s="2">
        <v>1</v>
      </c>
      <c r="H1723" s="2">
        <v>2</v>
      </c>
      <c r="I1723" s="2">
        <v>2</v>
      </c>
      <c r="J1723" s="2">
        <v>3</v>
      </c>
      <c r="K1723" s="1">
        <v>13.7</v>
      </c>
      <c r="L1723" s="3">
        <v>2.5861824756379299E-3</v>
      </c>
      <c r="M1723" s="3">
        <v>4.5156323430284402E-3</v>
      </c>
      <c r="N1723" s="3">
        <v>1.18449952326073E-2</v>
      </c>
      <c r="O1723" s="3">
        <v>5.4578350126607503E-3</v>
      </c>
      <c r="P1723" s="3">
        <v>8.7365487946550295E-3</v>
      </c>
      <c r="Q1723" s="3">
        <v>2.5207122033453701E-3</v>
      </c>
      <c r="R1723" s="3">
        <v>2.4052012843236298E-3</v>
      </c>
      <c r="S1723" s="3">
        <v>5.3125015219288496E-4</v>
      </c>
      <c r="T1723" s="3">
        <v>0</v>
      </c>
    </row>
    <row r="1724" spans="1:20" x14ac:dyDescent="0.35">
      <c r="A1724" t="s">
        <v>306</v>
      </c>
      <c r="B1724" t="s">
        <v>3883</v>
      </c>
      <c r="C1724" t="s">
        <v>3847</v>
      </c>
      <c r="D1724">
        <v>-2.1336388899999998</v>
      </c>
      <c r="E1724">
        <v>-55.395805559999999</v>
      </c>
      <c r="F1724" t="s">
        <v>3891</v>
      </c>
      <c r="G1724" s="2">
        <v>1</v>
      </c>
      <c r="H1724" s="2">
        <v>1</v>
      </c>
      <c r="I1724" s="2">
        <v>9</v>
      </c>
      <c r="J1724" s="2">
        <v>3</v>
      </c>
      <c r="K1724" s="1">
        <v>13.75</v>
      </c>
      <c r="L1724" s="3">
        <v>8.0077420731989001E-3</v>
      </c>
      <c r="M1724" s="3">
        <v>1.22032578772466E-2</v>
      </c>
      <c r="N1724" s="3">
        <v>2.1767282297259601E-2</v>
      </c>
      <c r="O1724" s="3">
        <v>2.0207913477525902E-2</v>
      </c>
      <c r="P1724" s="3">
        <v>2.2064849026575802E-2</v>
      </c>
      <c r="Q1724" s="3">
        <v>9.0664244516152296E-3</v>
      </c>
      <c r="R1724" s="3">
        <v>8.9063455196614193E-3</v>
      </c>
      <c r="S1724" s="3">
        <v>7.0661985251254597E-3</v>
      </c>
      <c r="T1724" s="3">
        <v>4.6116714878060702E-3</v>
      </c>
    </row>
    <row r="1725" spans="1:20" x14ac:dyDescent="0.35">
      <c r="A1725" t="s">
        <v>1458</v>
      </c>
      <c r="B1725" t="s">
        <v>5196</v>
      </c>
      <c r="C1725" t="s">
        <v>4076</v>
      </c>
      <c r="D1725">
        <v>39.928190000000001</v>
      </c>
      <c r="E1725">
        <v>-85.939130000000006</v>
      </c>
      <c r="F1725" t="s">
        <v>5224</v>
      </c>
      <c r="G1725" s="2">
        <v>1</v>
      </c>
      <c r="I1725" s="2">
        <v>1</v>
      </c>
      <c r="J1725" s="2">
        <v>3</v>
      </c>
      <c r="K1725" s="1">
        <v>13.75</v>
      </c>
      <c r="L1725" s="3">
        <v>2.75904777986122E-3</v>
      </c>
      <c r="M1725" s="3">
        <v>5.4611464070892903E-3</v>
      </c>
      <c r="N1725" s="3">
        <v>1.43998492148497E-2</v>
      </c>
      <c r="O1725" s="3">
        <v>6.8353802166952003E-3</v>
      </c>
      <c r="P1725" s="3">
        <v>1.03551796280998E-2</v>
      </c>
      <c r="Q1725" s="3">
        <v>2.4659414075707E-3</v>
      </c>
      <c r="R1725" s="3">
        <v>2.5987318405668301E-3</v>
      </c>
      <c r="S1725" s="3">
        <v>5.92770715208384E-4</v>
      </c>
      <c r="T1725" s="3">
        <v>0</v>
      </c>
    </row>
    <row r="1726" spans="1:20" x14ac:dyDescent="0.35">
      <c r="A1726" t="s">
        <v>3263</v>
      </c>
      <c r="B1726" t="s">
        <v>3918</v>
      </c>
      <c r="C1726" t="s">
        <v>4076</v>
      </c>
      <c r="D1726">
        <v>41.8354</v>
      </c>
      <c r="E1726">
        <v>-83.358400000000003</v>
      </c>
      <c r="F1726" t="s">
        <v>6984</v>
      </c>
      <c r="G1726" s="2">
        <v>1</v>
      </c>
      <c r="H1726" s="2">
        <v>4</v>
      </c>
      <c r="I1726" s="2">
        <v>1</v>
      </c>
      <c r="K1726" s="1">
        <v>13.76</v>
      </c>
      <c r="L1726" s="3">
        <v>8.0247490413881701E-3</v>
      </c>
      <c r="M1726" s="3">
        <v>2.04068573193519E-2</v>
      </c>
      <c r="N1726" s="3">
        <v>4.3522206582877802E-2</v>
      </c>
      <c r="O1726" s="3">
        <v>2.6337057877157299E-2</v>
      </c>
      <c r="P1726" s="3">
        <v>2.9508281171545199E-2</v>
      </c>
      <c r="Q1726" s="3">
        <v>8.5205477329092193E-3</v>
      </c>
      <c r="R1726" s="3">
        <v>9.3380550025842796E-3</v>
      </c>
      <c r="S1726" s="3">
        <v>2.3735221100667598E-3</v>
      </c>
      <c r="T1726" s="3">
        <v>0</v>
      </c>
    </row>
    <row r="1727" spans="1:20" x14ac:dyDescent="0.35">
      <c r="A1727" t="s">
        <v>331</v>
      </c>
      <c r="B1727" t="s">
        <v>3918</v>
      </c>
      <c r="C1727" t="s">
        <v>3900</v>
      </c>
      <c r="D1727">
        <v>41.736333330000001</v>
      </c>
      <c r="E1727">
        <v>-83.372666670000001</v>
      </c>
      <c r="F1727" t="s">
        <v>3920</v>
      </c>
      <c r="G1727" s="2">
        <v>1</v>
      </c>
      <c r="H1727" s="2">
        <v>2</v>
      </c>
      <c r="I1727" s="2">
        <v>2</v>
      </c>
      <c r="J1727" s="2">
        <v>3</v>
      </c>
      <c r="K1727" s="1">
        <v>13.76</v>
      </c>
      <c r="L1727" s="3">
        <v>4.0677945552071897E-3</v>
      </c>
      <c r="M1727" s="3">
        <v>8.6654196041106007E-3</v>
      </c>
      <c r="N1727" s="3">
        <v>1.7780094638708201E-2</v>
      </c>
      <c r="O1727" s="3">
        <v>1.21347207176814E-2</v>
      </c>
      <c r="P1727" s="3">
        <v>1.54022563743335E-2</v>
      </c>
      <c r="Q1727" s="3">
        <v>5.47984903598991E-3</v>
      </c>
      <c r="R1727" s="3">
        <v>5.3734865438757199E-3</v>
      </c>
      <c r="S1727" s="3">
        <v>1.19285599998021E-3</v>
      </c>
      <c r="T1727" s="3">
        <v>0</v>
      </c>
    </row>
    <row r="1728" spans="1:20" x14ac:dyDescent="0.35">
      <c r="A1728" t="s">
        <v>1166</v>
      </c>
      <c r="B1728" t="s">
        <v>4841</v>
      </c>
      <c r="C1728" t="s">
        <v>4834</v>
      </c>
      <c r="D1728">
        <v>-38.070883000000002</v>
      </c>
      <c r="E1728">
        <v>176.27126999999999</v>
      </c>
      <c r="F1728" t="s">
        <v>4843</v>
      </c>
      <c r="G1728" s="2">
        <v>1</v>
      </c>
      <c r="H1728" s="2">
        <v>2</v>
      </c>
      <c r="I1728" s="2" t="s">
        <v>4840</v>
      </c>
      <c r="J1728" s="2">
        <v>2</v>
      </c>
      <c r="K1728" s="1">
        <v>13.8</v>
      </c>
      <c r="L1728" s="3">
        <v>2.3352960641254001E-4</v>
      </c>
      <c r="M1728" s="3">
        <v>4.9153729117354698E-4</v>
      </c>
      <c r="N1728" s="3">
        <v>1.11710093587315E-3</v>
      </c>
      <c r="O1728" s="3">
        <v>3.8101032754035599E-4</v>
      </c>
      <c r="P1728" s="3">
        <v>2.6601699973748398E-4</v>
      </c>
      <c r="Q1728" s="3">
        <v>2.61752967580924E-5</v>
      </c>
      <c r="R1728" s="3">
        <v>1.59282359927605E-5</v>
      </c>
      <c r="S1728" s="3">
        <v>3.63252522602771E-6</v>
      </c>
      <c r="T1728" s="3">
        <v>0</v>
      </c>
    </row>
    <row r="1729" spans="1:20" x14ac:dyDescent="0.35">
      <c r="A1729" t="s">
        <v>608</v>
      </c>
      <c r="B1729" t="s">
        <v>4200</v>
      </c>
      <c r="C1729" t="s">
        <v>4165</v>
      </c>
      <c r="D1729">
        <v>45.164555555555602</v>
      </c>
      <c r="E1729">
        <v>10.801724999999999</v>
      </c>
      <c r="F1729" t="s">
        <v>4226</v>
      </c>
      <c r="G1729" s="2">
        <v>1</v>
      </c>
      <c r="H1729" s="2">
        <v>2</v>
      </c>
      <c r="I1729" s="2" t="s">
        <v>4202</v>
      </c>
      <c r="J1729" s="2">
        <v>3</v>
      </c>
      <c r="K1729" s="1">
        <v>13.83</v>
      </c>
      <c r="L1729" s="3">
        <v>4.2646563122757299E-3</v>
      </c>
      <c r="M1729" s="3">
        <v>6.8818014621194598E-3</v>
      </c>
      <c r="N1729" s="3">
        <v>1.2410912713424101E-2</v>
      </c>
      <c r="O1729" s="3">
        <v>6.0865166162219798E-3</v>
      </c>
      <c r="P1729" s="3">
        <v>7.2213766556906596E-3</v>
      </c>
      <c r="Q1729" s="3">
        <v>2.1233462355352301E-3</v>
      </c>
      <c r="R1729" s="3">
        <v>1.9585626317865498E-3</v>
      </c>
      <c r="S1729" s="3">
        <v>1.5239325713849101E-3</v>
      </c>
      <c r="T1729" s="3">
        <v>9.1679190907321495E-4</v>
      </c>
    </row>
    <row r="1730" spans="1:20" x14ac:dyDescent="0.35">
      <c r="A1730" t="s">
        <v>1478</v>
      </c>
      <c r="B1730" t="s">
        <v>5196</v>
      </c>
      <c r="C1730" t="s">
        <v>4076</v>
      </c>
      <c r="D1730">
        <v>39.93094</v>
      </c>
      <c r="E1730">
        <v>-86.039360000000002</v>
      </c>
      <c r="F1730" t="s">
        <v>5244</v>
      </c>
      <c r="G1730" s="2">
        <v>1</v>
      </c>
      <c r="I1730" s="2">
        <v>1</v>
      </c>
      <c r="J1730" s="2">
        <v>3</v>
      </c>
      <c r="K1730" s="1">
        <v>13.83333333</v>
      </c>
      <c r="L1730" s="3">
        <v>3.9799511832498899E-3</v>
      </c>
      <c r="M1730" s="3">
        <v>7.89855011663196E-3</v>
      </c>
      <c r="N1730" s="3">
        <v>1.8660877195292198E-2</v>
      </c>
      <c r="O1730" s="3">
        <v>9.9763395790367602E-3</v>
      </c>
      <c r="P1730" s="3">
        <v>1.36199825665787E-2</v>
      </c>
      <c r="Q1730" s="3">
        <v>3.4098124441869701E-3</v>
      </c>
      <c r="R1730" s="3">
        <v>3.3601049867106E-3</v>
      </c>
      <c r="S1730" s="3">
        <v>7.6055843913466997E-4</v>
      </c>
      <c r="T1730" s="3">
        <v>0</v>
      </c>
    </row>
    <row r="1731" spans="1:20" x14ac:dyDescent="0.35">
      <c r="A1731" t="s">
        <v>1890</v>
      </c>
      <c r="B1731" t="s">
        <v>5545</v>
      </c>
      <c r="C1731" t="s">
        <v>5546</v>
      </c>
      <c r="D1731">
        <v>35.970111109999998</v>
      </c>
      <c r="E1731">
        <v>140.47852779999999</v>
      </c>
      <c r="F1731" t="s">
        <v>5651</v>
      </c>
      <c r="G1731" s="2">
        <v>1</v>
      </c>
      <c r="H1731" s="2">
        <v>2</v>
      </c>
      <c r="K1731" s="1">
        <v>13.84444444</v>
      </c>
      <c r="L1731" s="3">
        <v>2.7765188605559901E-3</v>
      </c>
      <c r="M1731" s="3">
        <v>4.2854296326591901E-3</v>
      </c>
      <c r="N1731" s="3">
        <v>8.0103787470222603E-3</v>
      </c>
      <c r="O1731" s="3">
        <v>4.7299269935902498E-3</v>
      </c>
      <c r="P1731" s="3">
        <v>5.9117953289510904E-3</v>
      </c>
      <c r="Q1731" s="3">
        <v>2.2045853733693899E-3</v>
      </c>
      <c r="R1731" s="3">
        <v>2.0065447422564098E-3</v>
      </c>
      <c r="S1731" s="3">
        <v>1.6712433036940499E-3</v>
      </c>
      <c r="T1731" s="3">
        <v>1.2129622851807199E-3</v>
      </c>
    </row>
    <row r="1732" spans="1:20" x14ac:dyDescent="0.35">
      <c r="A1732" t="s">
        <v>1467</v>
      </c>
      <c r="B1732" t="s">
        <v>5196</v>
      </c>
      <c r="C1732" t="s">
        <v>4076</v>
      </c>
      <c r="D1732">
        <v>39.912350000000004</v>
      </c>
      <c r="E1732">
        <v>-85.969170000000005</v>
      </c>
      <c r="F1732" t="s">
        <v>5233</v>
      </c>
      <c r="G1732" s="2">
        <v>1</v>
      </c>
      <c r="I1732" s="2">
        <v>1</v>
      </c>
      <c r="J1732" s="2">
        <v>3</v>
      </c>
      <c r="K1732" s="1">
        <v>13.875</v>
      </c>
      <c r="L1732" s="3">
        <v>2.1822518064932199E-3</v>
      </c>
      <c r="M1732" s="3">
        <v>4.2203969405124799E-3</v>
      </c>
      <c r="N1732" s="3">
        <v>1.10923236435857E-2</v>
      </c>
      <c r="O1732" s="3">
        <v>5.7595667298505201E-3</v>
      </c>
      <c r="P1732" s="3">
        <v>1.01292820986301E-2</v>
      </c>
      <c r="Q1732" s="3">
        <v>2.2271838909990499E-3</v>
      </c>
      <c r="R1732" s="3">
        <v>2.4461007336923301E-3</v>
      </c>
      <c r="S1732" s="3">
        <v>5.6882275981790095E-4</v>
      </c>
      <c r="T1732" s="3">
        <v>0</v>
      </c>
    </row>
    <row r="1733" spans="1:20" x14ac:dyDescent="0.35">
      <c r="A1733" t="s">
        <v>1461</v>
      </c>
      <c r="B1733" t="s">
        <v>5196</v>
      </c>
      <c r="C1733" t="s">
        <v>4076</v>
      </c>
      <c r="D1733">
        <v>39.929690000000001</v>
      </c>
      <c r="E1733">
        <v>-85.957520000000002</v>
      </c>
      <c r="F1733" t="s">
        <v>5227</v>
      </c>
      <c r="G1733" s="2">
        <v>1</v>
      </c>
      <c r="I1733" s="2">
        <v>1</v>
      </c>
      <c r="J1733" s="2">
        <v>3</v>
      </c>
      <c r="K1733" s="1">
        <v>13.875</v>
      </c>
      <c r="L1733" s="3">
        <v>2.2999214115382799E-3</v>
      </c>
      <c r="M1733" s="3">
        <v>4.4104476061228399E-3</v>
      </c>
      <c r="N1733" s="3">
        <v>1.0312614097965101E-2</v>
      </c>
      <c r="O1733" s="3">
        <v>5.7749619543235502E-3</v>
      </c>
      <c r="P1733" s="3">
        <v>9.9360399791913103E-3</v>
      </c>
      <c r="Q1733" s="3">
        <v>2.2675658069688802E-3</v>
      </c>
      <c r="R1733" s="3">
        <v>2.34722232497534E-3</v>
      </c>
      <c r="S1733" s="3">
        <v>5.3626008058250301E-4</v>
      </c>
      <c r="T1733" s="3">
        <v>0</v>
      </c>
    </row>
    <row r="1734" spans="1:20" x14ac:dyDescent="0.35">
      <c r="A1734" t="s">
        <v>3017</v>
      </c>
      <c r="B1734" t="s">
        <v>3918</v>
      </c>
      <c r="C1734" t="s">
        <v>4076</v>
      </c>
      <c r="D1734">
        <v>41.6176666666667</v>
      </c>
      <c r="E1734">
        <v>-83.012600000000006</v>
      </c>
      <c r="F1734" t="s">
        <v>6724</v>
      </c>
      <c r="G1734" s="2">
        <v>1</v>
      </c>
      <c r="H1734" s="2">
        <v>4</v>
      </c>
      <c r="I1734" s="2">
        <v>1</v>
      </c>
      <c r="K1734" s="1">
        <v>13.88</v>
      </c>
      <c r="L1734" s="3">
        <v>1.2041489549228601E-2</v>
      </c>
      <c r="M1734" s="3">
        <v>1.7665875463763799E-2</v>
      </c>
      <c r="N1734" s="3">
        <v>2.7550959591001602E-2</v>
      </c>
      <c r="O1734" s="3">
        <v>1.4085226666904699E-2</v>
      </c>
      <c r="P1734" s="3">
        <v>1.4186040514606899E-2</v>
      </c>
      <c r="Q1734" s="3">
        <v>4.8968228755786603E-3</v>
      </c>
      <c r="R1734" s="3">
        <v>4.7121097840360096E-3</v>
      </c>
      <c r="S1734" s="3">
        <v>1.0383364068237699E-3</v>
      </c>
      <c r="T1734" s="3">
        <v>0</v>
      </c>
    </row>
    <row r="1735" spans="1:20" x14ac:dyDescent="0.35">
      <c r="A1735" t="s">
        <v>2090</v>
      </c>
      <c r="B1735" t="s">
        <v>5819</v>
      </c>
      <c r="C1735" t="s">
        <v>4801</v>
      </c>
      <c r="D1735">
        <v>22.400200000000002</v>
      </c>
      <c r="E1735">
        <v>105.631</v>
      </c>
      <c r="F1735" t="s">
        <v>5821</v>
      </c>
      <c r="G1735" s="2">
        <v>1</v>
      </c>
      <c r="H1735" s="2">
        <v>2</v>
      </c>
      <c r="I1735" s="2">
        <v>5</v>
      </c>
      <c r="J1735" s="2">
        <v>1</v>
      </c>
      <c r="K1735" s="1">
        <v>13.9</v>
      </c>
      <c r="L1735" s="3">
        <v>1.8542780432185199E-3</v>
      </c>
      <c r="M1735" s="3">
        <v>4.6349351392484103E-3</v>
      </c>
      <c r="N1735" s="3">
        <v>7.7716679264494999E-3</v>
      </c>
      <c r="O1735" s="3">
        <v>6.8829443238495802E-4</v>
      </c>
      <c r="P1735" s="3">
        <v>2.9380819982894398E-4</v>
      </c>
      <c r="Q1735" s="3">
        <v>3.7997057372656101E-5</v>
      </c>
      <c r="R1735" s="3">
        <v>3.3541684023511998E-4</v>
      </c>
      <c r="S1735" s="3">
        <v>4.46858339724187E-4</v>
      </c>
      <c r="T1735" s="3">
        <v>5.1399109259822704E-4</v>
      </c>
    </row>
    <row r="1736" spans="1:20" x14ac:dyDescent="0.35">
      <c r="A1736" t="s">
        <v>2083</v>
      </c>
      <c r="B1736" t="s">
        <v>5819</v>
      </c>
      <c r="C1736" t="s">
        <v>4801</v>
      </c>
      <c r="D1736">
        <v>22.395900000000001</v>
      </c>
      <c r="E1736">
        <v>105.633</v>
      </c>
      <c r="F1736" t="s">
        <v>5821</v>
      </c>
      <c r="G1736" s="2">
        <v>1</v>
      </c>
      <c r="H1736" s="2">
        <v>2</v>
      </c>
      <c r="I1736" s="2">
        <v>5</v>
      </c>
      <c r="J1736" s="2">
        <v>1</v>
      </c>
      <c r="K1736" s="1">
        <v>13.9</v>
      </c>
      <c r="L1736" s="3">
        <v>1.5689739582230199E-2</v>
      </c>
      <c r="M1736" s="3">
        <v>2.17501917900094E-2</v>
      </c>
      <c r="N1736" s="3">
        <v>2.96055578901534E-2</v>
      </c>
      <c r="O1736" s="3">
        <v>7.7584171995291901E-3</v>
      </c>
      <c r="P1736" s="3">
        <v>5.5407282893207696E-3</v>
      </c>
      <c r="Q1736" s="3">
        <v>1.58502568067147E-3</v>
      </c>
      <c r="R1736" s="3">
        <v>1.51758803148978E-3</v>
      </c>
      <c r="S1736" s="3">
        <v>1.22353632465073E-3</v>
      </c>
      <c r="T1736" s="3">
        <v>8.6652866776289704E-4</v>
      </c>
    </row>
    <row r="1737" spans="1:20" x14ac:dyDescent="0.35">
      <c r="A1737" t="s">
        <v>2353</v>
      </c>
      <c r="B1737" t="s">
        <v>5545</v>
      </c>
      <c r="C1737" t="s">
        <v>5546</v>
      </c>
      <c r="D1737">
        <v>36.065033329999999</v>
      </c>
      <c r="E1737">
        <v>140.23321670000001</v>
      </c>
      <c r="F1737" t="s">
        <v>6133</v>
      </c>
      <c r="G1737" s="2">
        <v>1</v>
      </c>
      <c r="H1737" s="2">
        <v>2</v>
      </c>
      <c r="I1737" s="2">
        <v>2</v>
      </c>
      <c r="J1737" s="2">
        <v>3</v>
      </c>
      <c r="K1737" s="1">
        <v>13.9</v>
      </c>
      <c r="L1737" s="3">
        <v>5.36682916041016E-3</v>
      </c>
      <c r="M1737" s="3">
        <v>7.3272819383880103E-3</v>
      </c>
      <c r="N1737" s="3">
        <v>1.16545334641784E-2</v>
      </c>
      <c r="O1737" s="3">
        <v>7.4934441495083798E-3</v>
      </c>
      <c r="P1737" s="3">
        <v>8.9018959140249494E-3</v>
      </c>
      <c r="Q1737" s="3">
        <v>4.2048592768252398E-3</v>
      </c>
      <c r="R1737" s="3">
        <v>3.54085319514604E-3</v>
      </c>
      <c r="S1737" s="3">
        <v>7.4713905208527703E-4</v>
      </c>
      <c r="T1737" s="3">
        <v>0</v>
      </c>
    </row>
    <row r="1738" spans="1:20" x14ac:dyDescent="0.35">
      <c r="A1738" t="s">
        <v>1888</v>
      </c>
      <c r="B1738" t="s">
        <v>5545</v>
      </c>
      <c r="C1738" t="s">
        <v>5546</v>
      </c>
      <c r="D1738">
        <v>36.036250000000003</v>
      </c>
      <c r="E1738">
        <v>140.40486110000001</v>
      </c>
      <c r="F1738" t="s">
        <v>5649</v>
      </c>
      <c r="G1738" s="2">
        <v>1</v>
      </c>
      <c r="H1738" s="2">
        <v>2</v>
      </c>
      <c r="K1738" s="1">
        <v>13.91666667</v>
      </c>
      <c r="L1738" s="3">
        <v>5.0981927108769099E-3</v>
      </c>
      <c r="M1738" s="3">
        <v>7.8801904156524105E-3</v>
      </c>
      <c r="N1738" s="3">
        <v>1.2293849306438001E-2</v>
      </c>
      <c r="O1738" s="3">
        <v>7.3899311521508498E-3</v>
      </c>
      <c r="P1738" s="3">
        <v>6.7104005173779799E-3</v>
      </c>
      <c r="Q1738" s="3">
        <v>2.1210293584241801E-3</v>
      </c>
      <c r="R1738" s="3">
        <v>2.1430900690615098E-3</v>
      </c>
      <c r="S1738" s="3">
        <v>1.76486846278525E-3</v>
      </c>
      <c r="T1738" s="3">
        <v>1.2389441721775299E-3</v>
      </c>
    </row>
    <row r="1739" spans="1:20" x14ac:dyDescent="0.35">
      <c r="A1739" t="s">
        <v>2806</v>
      </c>
      <c r="B1739" t="s">
        <v>3918</v>
      </c>
      <c r="C1739" t="s">
        <v>4076</v>
      </c>
      <c r="D1739">
        <v>41.703033333333302</v>
      </c>
      <c r="E1739">
        <v>-83.255133333333305</v>
      </c>
      <c r="F1739" t="s">
        <v>6518</v>
      </c>
      <c r="G1739" s="2">
        <v>1</v>
      </c>
      <c r="H1739" s="2">
        <v>4</v>
      </c>
      <c r="I1739" s="2">
        <v>1</v>
      </c>
      <c r="K1739" s="1">
        <v>13.9285714285714</v>
      </c>
      <c r="L1739" s="3">
        <v>9.93213635951915E-3</v>
      </c>
      <c r="M1739" s="3">
        <v>1.14906926366352E-2</v>
      </c>
      <c r="N1739" s="3">
        <v>1.56402350682197E-2</v>
      </c>
      <c r="O1739" s="3">
        <v>1.16156253754508E-2</v>
      </c>
      <c r="P1739" s="3">
        <v>9.2795021299638906E-3</v>
      </c>
      <c r="Q1739" s="3">
        <v>3.0216173839897201E-3</v>
      </c>
      <c r="R1739" s="3">
        <v>2.9514426501112902E-3</v>
      </c>
      <c r="S1739" s="3">
        <v>6.1859898637825104E-4</v>
      </c>
      <c r="T1739" s="3">
        <v>0</v>
      </c>
    </row>
    <row r="1740" spans="1:20" x14ac:dyDescent="0.35">
      <c r="A1740" t="s">
        <v>3521</v>
      </c>
      <c r="B1740" t="s">
        <v>7106</v>
      </c>
      <c r="C1740" t="s">
        <v>4076</v>
      </c>
      <c r="D1740">
        <v>35.65992</v>
      </c>
      <c r="E1740">
        <v>-80.327759999999998</v>
      </c>
      <c r="F1740" t="s">
        <v>7210</v>
      </c>
      <c r="G1740" s="2">
        <v>1</v>
      </c>
      <c r="H1740" s="2">
        <v>4</v>
      </c>
      <c r="I1740" s="2">
        <v>2</v>
      </c>
      <c r="J1740" s="2">
        <v>2</v>
      </c>
      <c r="K1740" s="1">
        <v>14</v>
      </c>
      <c r="L1740" s="3">
        <v>3.0788651165816801E-3</v>
      </c>
      <c r="M1740" s="3">
        <v>5.1112004832360204E-3</v>
      </c>
      <c r="N1740" s="3">
        <v>1.06895355712999E-2</v>
      </c>
      <c r="O1740" s="3">
        <v>7.2543871074812402E-3</v>
      </c>
      <c r="P1740" s="3">
        <v>9.2745427330918097E-3</v>
      </c>
      <c r="Q1740" s="3">
        <v>2.8936257029014401E-3</v>
      </c>
      <c r="R1740" s="3">
        <v>2.5141253024959101E-3</v>
      </c>
      <c r="S1740" s="3">
        <v>5.4624136308597095E-4</v>
      </c>
      <c r="T1740" s="3">
        <v>0</v>
      </c>
    </row>
    <row r="1741" spans="1:20" x14ac:dyDescent="0.35">
      <c r="A1741" t="s">
        <v>3502</v>
      </c>
      <c r="B1741" t="s">
        <v>7106</v>
      </c>
      <c r="C1741" t="s">
        <v>4076</v>
      </c>
      <c r="D1741">
        <v>35.659579999999998</v>
      </c>
      <c r="E1741">
        <v>-80.328190000000006</v>
      </c>
      <c r="F1741" t="s">
        <v>7191</v>
      </c>
      <c r="G1741" s="2">
        <v>1</v>
      </c>
      <c r="H1741" s="2">
        <v>4</v>
      </c>
      <c r="I1741" s="2">
        <v>2</v>
      </c>
      <c r="J1741" s="2">
        <v>2</v>
      </c>
      <c r="K1741" s="1">
        <v>14</v>
      </c>
      <c r="L1741" s="3">
        <v>3.2732296483189002E-3</v>
      </c>
      <c r="M1741" s="3">
        <v>4.8896065217450104E-3</v>
      </c>
      <c r="N1741" s="3">
        <v>1.1023194158301299E-2</v>
      </c>
      <c r="O1741" s="3">
        <v>6.4913916251599004E-3</v>
      </c>
      <c r="P1741" s="3">
        <v>8.1700218081846993E-3</v>
      </c>
      <c r="Q1741" s="3">
        <v>2.3369258138601699E-3</v>
      </c>
      <c r="R1741" s="3">
        <v>2.19702523289884E-3</v>
      </c>
      <c r="S1741" s="3">
        <v>4.7828007749518798E-4</v>
      </c>
      <c r="T1741" s="3">
        <v>0</v>
      </c>
    </row>
    <row r="1742" spans="1:20" x14ac:dyDescent="0.35">
      <c r="A1742" t="s">
        <v>3494</v>
      </c>
      <c r="B1742" t="s">
        <v>7106</v>
      </c>
      <c r="C1742" t="s">
        <v>4076</v>
      </c>
      <c r="D1742">
        <v>35.687010000000001</v>
      </c>
      <c r="E1742">
        <v>-80.333489999999998</v>
      </c>
      <c r="F1742" t="s">
        <v>7183</v>
      </c>
      <c r="G1742" s="2">
        <v>1</v>
      </c>
      <c r="H1742" s="2">
        <v>1</v>
      </c>
      <c r="I1742" s="2">
        <v>2</v>
      </c>
      <c r="J1742" s="2">
        <v>2</v>
      </c>
      <c r="K1742" s="1">
        <v>14</v>
      </c>
      <c r="L1742" s="3">
        <v>1.04480375555553E-2</v>
      </c>
      <c r="M1742" s="3">
        <v>1.64455410784159E-2</v>
      </c>
      <c r="N1742" s="3">
        <v>3.4781061891774198E-2</v>
      </c>
      <c r="O1742" s="3">
        <v>3.5724638313550001E-2</v>
      </c>
      <c r="P1742" s="3">
        <v>3.2987318243121497E-2</v>
      </c>
      <c r="Q1742" s="3">
        <v>1.08882522883945E-2</v>
      </c>
      <c r="R1742" s="3">
        <v>1.0633832287241801E-2</v>
      </c>
      <c r="S1742" s="3">
        <v>2.32870294687092E-3</v>
      </c>
      <c r="T1742" s="3">
        <v>0</v>
      </c>
    </row>
    <row r="1743" spans="1:20" x14ac:dyDescent="0.35">
      <c r="A1743" t="s">
        <v>3484</v>
      </c>
      <c r="B1743" t="s">
        <v>7106</v>
      </c>
      <c r="C1743" t="s">
        <v>4076</v>
      </c>
      <c r="D1743">
        <v>35.661020000000001</v>
      </c>
      <c r="E1743">
        <v>-80.338009999999997</v>
      </c>
      <c r="F1743" t="s">
        <v>7173</v>
      </c>
      <c r="G1743" s="2">
        <v>1</v>
      </c>
      <c r="H1743" s="2">
        <v>4</v>
      </c>
      <c r="I1743" s="2">
        <v>2</v>
      </c>
      <c r="J1743" s="2">
        <v>2</v>
      </c>
      <c r="K1743" s="1">
        <v>14</v>
      </c>
      <c r="L1743" s="3">
        <v>3.0332573787561802E-3</v>
      </c>
      <c r="M1743" s="3">
        <v>4.5825769427376099E-3</v>
      </c>
      <c r="N1743" s="3">
        <v>9.0639166210275506E-3</v>
      </c>
      <c r="O1743" s="3">
        <v>5.70150793917811E-3</v>
      </c>
      <c r="P1743" s="3">
        <v>5.7789573602558698E-3</v>
      </c>
      <c r="Q1743" s="3">
        <v>1.5349456720256799E-3</v>
      </c>
      <c r="R1743" s="3">
        <v>1.4804802199659499E-3</v>
      </c>
      <c r="S1743" s="3">
        <v>3.20777990557147E-4</v>
      </c>
      <c r="T1743" s="3">
        <v>0</v>
      </c>
    </row>
    <row r="1744" spans="1:20" x14ac:dyDescent="0.35">
      <c r="A1744" t="s">
        <v>3476</v>
      </c>
      <c r="B1744" t="s">
        <v>7106</v>
      </c>
      <c r="C1744" t="s">
        <v>4076</v>
      </c>
      <c r="D1744">
        <v>35.675739999999998</v>
      </c>
      <c r="E1744">
        <v>-80.32826</v>
      </c>
      <c r="F1744" t="s">
        <v>7165</v>
      </c>
      <c r="G1744" s="2">
        <v>1</v>
      </c>
      <c r="H1744" s="2">
        <v>1</v>
      </c>
      <c r="I1744" s="2">
        <v>2</v>
      </c>
      <c r="J1744" s="2">
        <v>2</v>
      </c>
      <c r="K1744" s="1">
        <v>14</v>
      </c>
      <c r="L1744" s="3">
        <v>9.8840733746319506E-3</v>
      </c>
      <c r="M1744" s="3">
        <v>1.48685805421462E-2</v>
      </c>
      <c r="N1744" s="3">
        <v>2.9476072306852698E-2</v>
      </c>
      <c r="O1744" s="3">
        <v>2.82531682776186E-2</v>
      </c>
      <c r="P1744" s="3">
        <v>2.5500236176789301E-2</v>
      </c>
      <c r="Q1744" s="3">
        <v>7.7763744785477804E-3</v>
      </c>
      <c r="R1744" s="3">
        <v>7.6948175375192397E-3</v>
      </c>
      <c r="S1744" s="3">
        <v>1.69637334833744E-3</v>
      </c>
      <c r="T1744" s="3">
        <v>0</v>
      </c>
    </row>
    <row r="1745" spans="1:20" x14ac:dyDescent="0.35">
      <c r="A1745" t="s">
        <v>3475</v>
      </c>
      <c r="B1745" t="s">
        <v>7106</v>
      </c>
      <c r="C1745" t="s">
        <v>4076</v>
      </c>
      <c r="D1745">
        <v>35.684229999999999</v>
      </c>
      <c r="E1745">
        <v>-80.3352</v>
      </c>
      <c r="F1745" t="s">
        <v>7164</v>
      </c>
      <c r="G1745" s="2">
        <v>1</v>
      </c>
      <c r="H1745" s="2">
        <v>1</v>
      </c>
      <c r="I1745" s="2">
        <v>2</v>
      </c>
      <c r="J1745" s="2">
        <v>2</v>
      </c>
      <c r="K1745" s="1">
        <v>14</v>
      </c>
      <c r="L1745" s="3">
        <v>8.5001287274742796E-3</v>
      </c>
      <c r="M1745" s="3">
        <v>1.32864286447775E-2</v>
      </c>
      <c r="N1745" s="3">
        <v>2.7299501519131499E-2</v>
      </c>
      <c r="O1745" s="3">
        <v>2.6685796248182601E-2</v>
      </c>
      <c r="P1745" s="3">
        <v>2.4128310705809099E-2</v>
      </c>
      <c r="Q1745" s="3">
        <v>7.5166630212162404E-3</v>
      </c>
      <c r="R1745" s="3">
        <v>7.4186183308216601E-3</v>
      </c>
      <c r="S1745" s="3">
        <v>1.63228380158559E-3</v>
      </c>
      <c r="T1745" s="3">
        <v>0</v>
      </c>
    </row>
    <row r="1746" spans="1:20" x14ac:dyDescent="0.35">
      <c r="A1746" t="s">
        <v>3427</v>
      </c>
      <c r="B1746" t="s">
        <v>7106</v>
      </c>
      <c r="C1746" t="s">
        <v>4076</v>
      </c>
      <c r="D1746">
        <v>35.689149999999998</v>
      </c>
      <c r="E1746">
        <v>-80.332560000000001</v>
      </c>
      <c r="F1746" t="s">
        <v>7116</v>
      </c>
      <c r="G1746" s="2">
        <v>1</v>
      </c>
      <c r="H1746" s="2">
        <v>1</v>
      </c>
      <c r="I1746" s="2">
        <v>2</v>
      </c>
      <c r="J1746" s="2">
        <v>2</v>
      </c>
      <c r="K1746" s="1">
        <v>14</v>
      </c>
      <c r="L1746" s="3">
        <v>1.1179966667071601E-2</v>
      </c>
      <c r="M1746" s="3">
        <v>1.67660796954574E-2</v>
      </c>
      <c r="N1746" s="3">
        <v>3.3419429655314303E-2</v>
      </c>
      <c r="O1746" s="3">
        <v>3.4080915764205903E-2</v>
      </c>
      <c r="P1746" s="3">
        <v>3.0241453694841099E-2</v>
      </c>
      <c r="Q1746" s="3">
        <v>1.0383829996864701E-2</v>
      </c>
      <c r="R1746" s="3">
        <v>1.0333075804759499E-2</v>
      </c>
      <c r="S1746" s="3">
        <v>2.2518523730984002E-3</v>
      </c>
      <c r="T1746" s="3">
        <v>0</v>
      </c>
    </row>
    <row r="1747" spans="1:20" x14ac:dyDescent="0.35">
      <c r="A1747" t="s">
        <v>1068</v>
      </c>
      <c r="B1747" t="s">
        <v>4646</v>
      </c>
      <c r="C1747" t="s">
        <v>4076</v>
      </c>
      <c r="D1747">
        <v>42.958379999999998</v>
      </c>
      <c r="E1747">
        <v>-89.268540000000002</v>
      </c>
      <c r="F1747" t="s">
        <v>4735</v>
      </c>
      <c r="G1747" s="2">
        <v>1</v>
      </c>
      <c r="H1747" s="2">
        <v>2</v>
      </c>
      <c r="I1747" s="2">
        <v>2</v>
      </c>
      <c r="J1747" s="2">
        <v>3</v>
      </c>
      <c r="K1747" s="1">
        <v>14</v>
      </c>
      <c r="L1747" s="3">
        <v>2.84072742000394E-3</v>
      </c>
      <c r="M1747" s="3">
        <v>5.4937241548106003E-3</v>
      </c>
      <c r="N1747" s="3">
        <v>1.3481245511548201E-2</v>
      </c>
      <c r="O1747" s="3">
        <v>5.92554930028943E-3</v>
      </c>
      <c r="P1747" s="3">
        <v>9.2799150114486403E-3</v>
      </c>
      <c r="Q1747" s="3">
        <v>2.6042939253068599E-3</v>
      </c>
      <c r="R1747" s="3">
        <v>2.6213734506874398E-3</v>
      </c>
      <c r="S1747" s="3">
        <v>5.8502695006260703E-4</v>
      </c>
      <c r="T1747" s="3">
        <v>0</v>
      </c>
    </row>
    <row r="1748" spans="1:20" x14ac:dyDescent="0.35">
      <c r="A1748" t="s">
        <v>673</v>
      </c>
      <c r="B1748" t="s">
        <v>4200</v>
      </c>
      <c r="C1748" t="s">
        <v>4165</v>
      </c>
      <c r="D1748">
        <v>45.169247220000003</v>
      </c>
      <c r="E1748">
        <v>10.781311110000001</v>
      </c>
      <c r="F1748" t="s">
        <v>4293</v>
      </c>
      <c r="G1748" s="2">
        <v>1</v>
      </c>
      <c r="H1748" s="2">
        <v>2</v>
      </c>
      <c r="I1748" s="2" t="s">
        <v>4202</v>
      </c>
      <c r="J1748" s="2">
        <v>3</v>
      </c>
      <c r="K1748" s="1">
        <v>14</v>
      </c>
      <c r="L1748" s="3">
        <v>3.7498563845973802E-3</v>
      </c>
      <c r="M1748" s="3">
        <v>4.6724667364445201E-3</v>
      </c>
      <c r="N1748" s="3">
        <v>9.6017114629656404E-3</v>
      </c>
      <c r="O1748" s="3">
        <v>3.7698630676404601E-3</v>
      </c>
      <c r="P1748" s="3">
        <v>5.7051008065420001E-3</v>
      </c>
      <c r="Q1748" s="3">
        <v>2.11288920724689E-3</v>
      </c>
      <c r="R1748" s="3">
        <v>1.8787198026446099E-3</v>
      </c>
      <c r="S1748" s="3">
        <v>3.9760537909285898E-4</v>
      </c>
      <c r="T1748" s="3">
        <v>0</v>
      </c>
    </row>
    <row r="1749" spans="1:20" x14ac:dyDescent="0.35">
      <c r="A1749" t="s">
        <v>991</v>
      </c>
      <c r="B1749" t="s">
        <v>4646</v>
      </c>
      <c r="C1749" t="s">
        <v>4076</v>
      </c>
      <c r="D1749">
        <v>42.962960000000002</v>
      </c>
      <c r="E1749">
        <v>-89.24682</v>
      </c>
      <c r="F1749" t="s">
        <v>4647</v>
      </c>
      <c r="G1749" s="2">
        <v>1</v>
      </c>
      <c r="H1749" s="2">
        <v>2</v>
      </c>
      <c r="I1749" s="2">
        <v>2</v>
      </c>
      <c r="J1749" s="2">
        <v>3</v>
      </c>
      <c r="K1749" s="1">
        <v>14</v>
      </c>
      <c r="L1749" s="3">
        <v>4.0571014634301602E-3</v>
      </c>
      <c r="M1749" s="3">
        <v>1.0391421637196E-2</v>
      </c>
      <c r="N1749" s="3">
        <v>3.0923321431296901E-2</v>
      </c>
      <c r="O1749" s="3">
        <v>1.38483481835066E-2</v>
      </c>
      <c r="P1749" s="3">
        <v>2.1403486859141001E-2</v>
      </c>
      <c r="Q1749" s="3">
        <v>4.6624027702549999E-3</v>
      </c>
      <c r="R1749" s="3">
        <v>4.5203975899038304E-3</v>
      </c>
      <c r="S1749" s="3">
        <v>1.0041057288144E-3</v>
      </c>
      <c r="T1749" s="3">
        <v>0</v>
      </c>
    </row>
    <row r="1750" spans="1:20" x14ac:dyDescent="0.35">
      <c r="A1750" t="s">
        <v>370</v>
      </c>
      <c r="B1750" t="s">
        <v>3899</v>
      </c>
      <c r="C1750" t="s">
        <v>3900</v>
      </c>
      <c r="D1750">
        <v>50.732900000000001</v>
      </c>
      <c r="E1750">
        <v>-96.929266670000004</v>
      </c>
      <c r="F1750" t="s">
        <v>3959</v>
      </c>
      <c r="G1750" s="2">
        <v>1</v>
      </c>
      <c r="H1750" s="2">
        <v>2</v>
      </c>
      <c r="I1750" s="2">
        <v>2</v>
      </c>
      <c r="J1750" s="2">
        <v>3</v>
      </c>
      <c r="K1750" s="1">
        <v>14</v>
      </c>
      <c r="L1750" s="3">
        <v>2.16885881058699E-3</v>
      </c>
      <c r="M1750" s="3">
        <v>4.4821887837171899E-3</v>
      </c>
      <c r="N1750" s="3">
        <v>8.0341243929892992E-3</v>
      </c>
      <c r="O1750" s="3">
        <v>8.0268294358485301E-3</v>
      </c>
      <c r="P1750" s="3">
        <v>6.8293396013989803E-3</v>
      </c>
      <c r="Q1750" s="3">
        <v>1.87737112440185E-3</v>
      </c>
      <c r="R1750" s="3">
        <v>1.8920442943652399E-3</v>
      </c>
      <c r="S1750" s="3">
        <v>4.2728264380803701E-4</v>
      </c>
      <c r="T1750" s="3">
        <v>0</v>
      </c>
    </row>
    <row r="1751" spans="1:20" x14ac:dyDescent="0.35">
      <c r="A1751" t="s">
        <v>1738</v>
      </c>
      <c r="B1751" t="s">
        <v>5503</v>
      </c>
      <c r="C1751" t="s">
        <v>5311</v>
      </c>
      <c r="D1751">
        <v>31.572800000000001</v>
      </c>
      <c r="E1751">
        <v>117.41800000000001</v>
      </c>
      <c r="F1751" t="s">
        <v>5508</v>
      </c>
      <c r="G1751" s="2">
        <v>1</v>
      </c>
      <c r="H1751" s="2">
        <v>1</v>
      </c>
      <c r="I1751" s="2">
        <v>2</v>
      </c>
      <c r="J1751" s="2">
        <v>3</v>
      </c>
      <c r="K1751" s="1">
        <v>14</v>
      </c>
      <c r="L1751" s="3">
        <v>1.1835211548214399E-2</v>
      </c>
      <c r="M1751" s="3">
        <v>1.64493664047187E-2</v>
      </c>
      <c r="N1751" s="3">
        <v>2.5739320285674099E-2</v>
      </c>
      <c r="O1751" s="3">
        <v>1.7210319680420302E-2</v>
      </c>
      <c r="P1751" s="3">
        <v>1.75466717103984E-2</v>
      </c>
      <c r="Q1751" s="3">
        <v>6.4833394024852997E-3</v>
      </c>
      <c r="R1751" s="3">
        <v>6.21597972195761E-3</v>
      </c>
      <c r="S1751" s="3">
        <v>4.3145990681692998E-3</v>
      </c>
      <c r="T1751" s="3">
        <v>2.1948360278301101E-3</v>
      </c>
    </row>
    <row r="1752" spans="1:20" x14ac:dyDescent="0.35">
      <c r="A1752" t="s">
        <v>899</v>
      </c>
      <c r="B1752" t="s">
        <v>4510</v>
      </c>
      <c r="C1752" t="s">
        <v>4076</v>
      </c>
      <c r="D1752">
        <v>40.970199999999998</v>
      </c>
      <c r="E1752">
        <v>-96.856849999999994</v>
      </c>
      <c r="F1752" t="s">
        <v>4535</v>
      </c>
      <c r="G1752" s="2">
        <v>1</v>
      </c>
      <c r="H1752" s="2">
        <v>2</v>
      </c>
      <c r="I1752" s="2">
        <v>2</v>
      </c>
      <c r="J1752" s="2">
        <v>3</v>
      </c>
      <c r="K1752" s="1">
        <v>14</v>
      </c>
      <c r="L1752" s="3">
        <v>1.24090450094195E-3</v>
      </c>
      <c r="M1752" s="3">
        <v>2.9999603686098599E-3</v>
      </c>
      <c r="N1752" s="3">
        <v>8.0601121407542602E-3</v>
      </c>
      <c r="O1752" s="3">
        <v>4.1023357571683397E-3</v>
      </c>
      <c r="P1752" s="3">
        <v>7.9558843828850204E-3</v>
      </c>
      <c r="Q1752" s="3">
        <v>2.21162687388769E-3</v>
      </c>
      <c r="R1752" s="3">
        <v>2.1875008601560399E-3</v>
      </c>
      <c r="S1752" s="3">
        <v>4.9229974342607295E-4</v>
      </c>
      <c r="T1752" s="3">
        <v>0</v>
      </c>
    </row>
    <row r="1753" spans="1:20" x14ac:dyDescent="0.35">
      <c r="A1753" t="s">
        <v>893</v>
      </c>
      <c r="B1753" t="s">
        <v>4510</v>
      </c>
      <c r="C1753" t="s">
        <v>4076</v>
      </c>
      <c r="D1753">
        <v>40.969909999999999</v>
      </c>
      <c r="E1753">
        <v>-96.872649999999993</v>
      </c>
      <c r="F1753" t="s">
        <v>4529</v>
      </c>
      <c r="G1753" s="2">
        <v>1</v>
      </c>
      <c r="H1753" s="2">
        <v>2</v>
      </c>
      <c r="I1753" s="2">
        <v>2</v>
      </c>
      <c r="J1753" s="2">
        <v>3</v>
      </c>
      <c r="K1753" s="1">
        <v>14</v>
      </c>
      <c r="L1753" s="3">
        <v>1.05807181092028E-3</v>
      </c>
      <c r="M1753" s="3">
        <v>2.5559410921938701E-3</v>
      </c>
      <c r="N1753" s="3">
        <v>6.9303913331419803E-3</v>
      </c>
      <c r="O1753" s="3">
        <v>3.3792061566293901E-3</v>
      </c>
      <c r="P1753" s="3">
        <v>7.4691925072118996E-3</v>
      </c>
      <c r="Q1753" s="3">
        <v>2.2405216637095401E-3</v>
      </c>
      <c r="R1753" s="3">
        <v>2.2188534815548002E-3</v>
      </c>
      <c r="S1753" s="3">
        <v>4.98038132782315E-4</v>
      </c>
      <c r="T1753" s="3">
        <v>0</v>
      </c>
    </row>
    <row r="1754" spans="1:20" x14ac:dyDescent="0.35">
      <c r="A1754" t="s">
        <v>1452</v>
      </c>
      <c r="B1754" t="s">
        <v>5196</v>
      </c>
      <c r="C1754" t="s">
        <v>4076</v>
      </c>
      <c r="D1754">
        <v>39.95046</v>
      </c>
      <c r="E1754">
        <v>-85.92371</v>
      </c>
      <c r="F1754" t="s">
        <v>5218</v>
      </c>
      <c r="G1754" s="2">
        <v>1</v>
      </c>
      <c r="I1754" s="2">
        <v>1</v>
      </c>
      <c r="J1754" s="2">
        <v>3</v>
      </c>
      <c r="K1754" s="1">
        <v>14</v>
      </c>
      <c r="L1754" s="3">
        <v>3.6782417504755099E-3</v>
      </c>
      <c r="M1754" s="3">
        <v>7.9334846817675306E-3</v>
      </c>
      <c r="N1754" s="3">
        <v>2.12416498850053E-2</v>
      </c>
      <c r="O1754" s="3">
        <v>1.06059646159861E-2</v>
      </c>
      <c r="P1754" s="3">
        <v>1.2310293231466599E-2</v>
      </c>
      <c r="Q1754" s="3">
        <v>2.3644446222189802E-3</v>
      </c>
      <c r="R1754" s="3">
        <v>2.5144802869621801E-3</v>
      </c>
      <c r="S1754" s="3">
        <v>5.7413153950508196E-4</v>
      </c>
      <c r="T1754" s="3">
        <v>0</v>
      </c>
    </row>
    <row r="1755" spans="1:20" x14ac:dyDescent="0.35">
      <c r="A1755" t="s">
        <v>1507</v>
      </c>
      <c r="B1755" t="s">
        <v>5255</v>
      </c>
      <c r="C1755" t="s">
        <v>4076</v>
      </c>
      <c r="D1755">
        <v>40.087870000000002</v>
      </c>
      <c r="E1755">
        <v>-86.065380000000005</v>
      </c>
      <c r="F1755" t="s">
        <v>5274</v>
      </c>
      <c r="G1755" s="2">
        <v>1</v>
      </c>
      <c r="I1755" s="2">
        <v>1</v>
      </c>
      <c r="J1755" s="2">
        <v>3</v>
      </c>
      <c r="K1755" s="1">
        <v>14</v>
      </c>
      <c r="L1755" s="3">
        <v>5.18080116625339E-3</v>
      </c>
      <c r="M1755" s="3">
        <v>1.16373650055791E-2</v>
      </c>
      <c r="N1755" s="3">
        <v>2.8752537259991599E-2</v>
      </c>
      <c r="O1755" s="3">
        <v>2.0516733346872401E-2</v>
      </c>
      <c r="P1755" s="3">
        <v>2.1507022261700998E-2</v>
      </c>
      <c r="Q1755" s="3">
        <v>4.2404398281979403E-3</v>
      </c>
      <c r="R1755" s="3">
        <v>4.4911906462345597E-3</v>
      </c>
      <c r="S1755" s="3">
        <v>1.02901358911164E-3</v>
      </c>
      <c r="T1755" s="3">
        <v>0</v>
      </c>
    </row>
    <row r="1756" spans="1:20" x14ac:dyDescent="0.35">
      <c r="A1756" t="s">
        <v>1622</v>
      </c>
      <c r="B1756" t="s">
        <v>5310</v>
      </c>
      <c r="C1756" t="s">
        <v>5311</v>
      </c>
      <c r="D1756">
        <v>30.993379999999998</v>
      </c>
      <c r="E1756">
        <v>120.079922</v>
      </c>
      <c r="F1756" t="s">
        <v>5391</v>
      </c>
      <c r="G1756" s="2">
        <v>1</v>
      </c>
      <c r="H1756" s="2">
        <v>1</v>
      </c>
      <c r="I1756" s="2">
        <v>1</v>
      </c>
      <c r="J1756" s="2">
        <v>3</v>
      </c>
      <c r="K1756" s="1">
        <v>14</v>
      </c>
      <c r="L1756" s="3">
        <v>1.21442659201727E-2</v>
      </c>
      <c r="M1756" s="3">
        <v>1.6570873898511699E-2</v>
      </c>
      <c r="N1756" s="3">
        <v>2.3879006161295999E-2</v>
      </c>
      <c r="O1756" s="3">
        <v>1.24328759680871E-2</v>
      </c>
      <c r="P1756" s="3">
        <v>1.0838872375317599E-2</v>
      </c>
      <c r="Q1756" s="3">
        <v>3.7046468056057E-3</v>
      </c>
      <c r="R1756" s="3">
        <v>3.5221303124316301E-3</v>
      </c>
      <c r="S1756" s="3">
        <v>2.7986180617278001E-3</v>
      </c>
      <c r="T1756" s="3">
        <v>1.8754006923751699E-3</v>
      </c>
    </row>
    <row r="1757" spans="1:20" x14ac:dyDescent="0.35">
      <c r="A1757" t="s">
        <v>753</v>
      </c>
      <c r="B1757" t="s">
        <v>4341</v>
      </c>
      <c r="C1757" t="s">
        <v>4076</v>
      </c>
      <c r="D1757">
        <v>41.449069999999999</v>
      </c>
      <c r="E1757">
        <v>-96.570899999999995</v>
      </c>
      <c r="F1757" t="s">
        <v>4386</v>
      </c>
      <c r="G1757" s="2">
        <v>1</v>
      </c>
      <c r="H1757" s="2">
        <v>2</v>
      </c>
      <c r="I1757" s="2">
        <v>2</v>
      </c>
      <c r="J1757" s="2">
        <v>3</v>
      </c>
      <c r="K1757" s="1">
        <v>14</v>
      </c>
      <c r="L1757" s="3">
        <v>1.5616208532999601E-3</v>
      </c>
      <c r="M1757" s="3">
        <v>2.82696954137512E-3</v>
      </c>
      <c r="N1757" s="3">
        <v>8.8881460969244507E-3</v>
      </c>
      <c r="O1757" s="3">
        <v>3.8061039587054101E-3</v>
      </c>
      <c r="P1757" s="3">
        <v>7.9069159477375504E-3</v>
      </c>
      <c r="Q1757" s="3">
        <v>2.4126015856951498E-3</v>
      </c>
      <c r="R1757" s="3">
        <v>2.38562095245842E-3</v>
      </c>
      <c r="S1757" s="3">
        <v>5.3385957869863201E-4</v>
      </c>
      <c r="T1757" s="3">
        <v>0</v>
      </c>
    </row>
    <row r="1758" spans="1:20" x14ac:dyDescent="0.35">
      <c r="A1758" t="s">
        <v>740</v>
      </c>
      <c r="B1758" t="s">
        <v>4345</v>
      </c>
      <c r="C1758" t="s">
        <v>4076</v>
      </c>
      <c r="D1758">
        <v>41.439399999999999</v>
      </c>
      <c r="E1758">
        <v>-96.545919999999995</v>
      </c>
      <c r="F1758" t="s">
        <v>4372</v>
      </c>
      <c r="G1758" s="2">
        <v>1</v>
      </c>
      <c r="H1758" s="2">
        <v>2</v>
      </c>
      <c r="I1758" s="2">
        <v>2</v>
      </c>
      <c r="J1758" s="2">
        <v>3</v>
      </c>
      <c r="K1758" s="1">
        <v>14</v>
      </c>
      <c r="L1758" s="3">
        <v>2.6999467224113399E-3</v>
      </c>
      <c r="M1758" s="3">
        <v>4.17446766169255E-3</v>
      </c>
      <c r="N1758" s="3">
        <v>1.1525976849275499E-2</v>
      </c>
      <c r="O1758" s="3">
        <v>6.6256635935693104E-3</v>
      </c>
      <c r="P1758" s="3">
        <v>7.3334975835543399E-3</v>
      </c>
      <c r="Q1758" s="3">
        <v>2.0654914772711402E-3</v>
      </c>
      <c r="R1758" s="3">
        <v>2.3249971016968199E-3</v>
      </c>
      <c r="S1758" s="3">
        <v>5.2483068913588996E-4</v>
      </c>
      <c r="T1758" s="3">
        <v>0</v>
      </c>
    </row>
    <row r="1759" spans="1:20" x14ac:dyDescent="0.35">
      <c r="A1759" t="s">
        <v>721</v>
      </c>
      <c r="B1759" t="s">
        <v>4335</v>
      </c>
      <c r="C1759" t="s">
        <v>4076</v>
      </c>
      <c r="D1759">
        <v>41.449800000000003</v>
      </c>
      <c r="E1759">
        <v>-96.563630000000003</v>
      </c>
      <c r="F1759" t="s">
        <v>4352</v>
      </c>
      <c r="G1759" s="2">
        <v>1</v>
      </c>
      <c r="H1759" s="2">
        <v>2</v>
      </c>
      <c r="I1759" s="2">
        <v>2</v>
      </c>
      <c r="J1759" s="2">
        <v>3</v>
      </c>
      <c r="K1759" s="1">
        <v>14</v>
      </c>
      <c r="L1759" s="3">
        <v>3.8424317807579998E-3</v>
      </c>
      <c r="M1759" s="3">
        <v>6.8719211204311898E-3</v>
      </c>
      <c r="N1759" s="3">
        <v>1.9211031930436401E-2</v>
      </c>
      <c r="O1759" s="3">
        <v>1.11639214144499E-2</v>
      </c>
      <c r="P1759" s="3">
        <v>1.1219884954746601E-2</v>
      </c>
      <c r="Q1759" s="3">
        <v>2.9629017346819802E-3</v>
      </c>
      <c r="R1759" s="3">
        <v>3.1306051859378899E-3</v>
      </c>
      <c r="S1759" s="3">
        <v>6.9848288610726097E-4</v>
      </c>
      <c r="T1759" s="3">
        <v>0</v>
      </c>
    </row>
    <row r="1760" spans="1:20" x14ac:dyDescent="0.35">
      <c r="A1760" t="s">
        <v>3412</v>
      </c>
      <c r="B1760" t="s">
        <v>7101</v>
      </c>
      <c r="C1760" t="s">
        <v>7049</v>
      </c>
      <c r="D1760">
        <v>-34.029000000000003</v>
      </c>
      <c r="E1760">
        <v>19.209</v>
      </c>
      <c r="F1760" t="s">
        <v>7103</v>
      </c>
      <c r="G1760" s="2">
        <v>1</v>
      </c>
      <c r="H1760" s="2">
        <v>2</v>
      </c>
      <c r="I1760" s="2">
        <v>6</v>
      </c>
      <c r="J1760" s="2">
        <v>3</v>
      </c>
      <c r="K1760" s="1">
        <v>14.1166666666666</v>
      </c>
      <c r="L1760" s="3">
        <v>7.9087971269584095E-3</v>
      </c>
      <c r="M1760" s="3">
        <v>1.00615044031225E-2</v>
      </c>
      <c r="N1760" s="3">
        <v>1.5648937789953299E-2</v>
      </c>
      <c r="O1760" s="3">
        <v>1.16866468022066E-2</v>
      </c>
      <c r="P1760" s="3">
        <v>1.1218437004668E-2</v>
      </c>
      <c r="Q1760" s="3">
        <v>4.1645212694216803E-3</v>
      </c>
      <c r="R1760" s="3">
        <v>3.93336143686607E-3</v>
      </c>
      <c r="S1760" s="3">
        <v>3.1224115976834798E-3</v>
      </c>
      <c r="T1760" s="3">
        <v>2.0040237883378301E-3</v>
      </c>
    </row>
    <row r="1761" spans="1:20" x14ac:dyDescent="0.35">
      <c r="A1761" t="s">
        <v>1359</v>
      </c>
      <c r="B1761" t="s">
        <v>5115</v>
      </c>
      <c r="C1761" t="s">
        <v>4076</v>
      </c>
      <c r="D1761">
        <v>39.842390000000002</v>
      </c>
      <c r="E1761">
        <v>-86.308319999999995</v>
      </c>
      <c r="F1761" t="s">
        <v>5124</v>
      </c>
      <c r="G1761" s="2">
        <v>1</v>
      </c>
      <c r="I1761" s="2">
        <v>1</v>
      </c>
      <c r="J1761" s="2">
        <v>3</v>
      </c>
      <c r="K1761" s="1">
        <v>14.16666667</v>
      </c>
      <c r="L1761" s="3">
        <v>2.6340601054313799E-3</v>
      </c>
      <c r="M1761" s="3">
        <v>4.3111720076385099E-3</v>
      </c>
      <c r="N1761" s="3">
        <v>7.7157511923992101E-3</v>
      </c>
      <c r="O1761" s="3">
        <v>4.8927409639170603E-3</v>
      </c>
      <c r="P1761" s="3">
        <v>7.8419123752581799E-3</v>
      </c>
      <c r="Q1761" s="3">
        <v>2.1531086409564901E-3</v>
      </c>
      <c r="R1761" s="3">
        <v>2.1439540322970201E-3</v>
      </c>
      <c r="S1761" s="3">
        <v>4.8062449489554899E-4</v>
      </c>
      <c r="T1761" s="3">
        <v>0</v>
      </c>
    </row>
    <row r="1762" spans="1:20" x14ac:dyDescent="0.35">
      <c r="A1762" t="s">
        <v>2850</v>
      </c>
      <c r="B1762" t="s">
        <v>3918</v>
      </c>
      <c r="C1762" t="s">
        <v>4076</v>
      </c>
      <c r="D1762">
        <v>41.706200000000003</v>
      </c>
      <c r="E1762">
        <v>-83.382583333333301</v>
      </c>
      <c r="F1762" t="s">
        <v>6558</v>
      </c>
      <c r="G1762" s="2">
        <v>1</v>
      </c>
      <c r="H1762" s="2">
        <v>4</v>
      </c>
      <c r="I1762" s="2">
        <v>1</v>
      </c>
      <c r="K1762" s="1">
        <v>14.1714285714285</v>
      </c>
      <c r="L1762" s="3">
        <v>5.4185910297796097E-3</v>
      </c>
      <c r="M1762" s="3">
        <v>7.4840485296720702E-3</v>
      </c>
      <c r="N1762" s="3">
        <v>1.2869321075361999E-2</v>
      </c>
      <c r="O1762" s="3">
        <v>6.9009952727785298E-3</v>
      </c>
      <c r="P1762" s="3">
        <v>9.0258439712670602E-3</v>
      </c>
      <c r="Q1762" s="3">
        <v>3.2218171217743602E-3</v>
      </c>
      <c r="R1762" s="3">
        <v>2.9363755170777801E-3</v>
      </c>
      <c r="S1762" s="3">
        <v>6.3104735576341702E-4</v>
      </c>
      <c r="T1762" s="3">
        <v>0</v>
      </c>
    </row>
    <row r="1763" spans="1:20" x14ac:dyDescent="0.35">
      <c r="A1763" t="s">
        <v>2447</v>
      </c>
      <c r="B1763" t="s">
        <v>6169</v>
      </c>
      <c r="C1763" t="s">
        <v>4076</v>
      </c>
      <c r="D1763">
        <v>41.339288000000003</v>
      </c>
      <c r="E1763">
        <v>-96.053853000000004</v>
      </c>
      <c r="F1763" t="s">
        <v>6172</v>
      </c>
      <c r="G1763" s="2">
        <v>1</v>
      </c>
      <c r="H1763" s="2">
        <v>2</v>
      </c>
      <c r="I1763" s="2">
        <v>2</v>
      </c>
      <c r="J1763" s="2">
        <v>2</v>
      </c>
      <c r="K1763" s="1">
        <v>14.17219147</v>
      </c>
      <c r="L1763" s="3">
        <v>5.0318206260787498E-3</v>
      </c>
      <c r="M1763" s="3">
        <v>5.6761061660663302E-3</v>
      </c>
      <c r="N1763" s="3">
        <v>4.44707007746881E-3</v>
      </c>
      <c r="O1763" s="3">
        <v>9.1562332382412296E-4</v>
      </c>
      <c r="P1763" s="3">
        <v>6.5056851787810403E-4</v>
      </c>
      <c r="Q1763" s="3">
        <v>4.5916148009897699E-4</v>
      </c>
      <c r="R1763" s="3">
        <v>5.2558594070898496E-4</v>
      </c>
      <c r="S1763" s="3">
        <v>4.6884195012808001E-4</v>
      </c>
      <c r="T1763" s="3">
        <v>1.4019946509639499E-6</v>
      </c>
    </row>
    <row r="1764" spans="1:20" x14ac:dyDescent="0.35">
      <c r="A1764" t="s">
        <v>2429</v>
      </c>
      <c r="B1764" t="s">
        <v>6163</v>
      </c>
      <c r="C1764" t="s">
        <v>4076</v>
      </c>
      <c r="D1764">
        <v>41.289483333333301</v>
      </c>
      <c r="E1764">
        <v>-95.904433333333301</v>
      </c>
      <c r="F1764" t="s">
        <v>6164</v>
      </c>
      <c r="G1764" s="2">
        <v>1</v>
      </c>
      <c r="H1764" s="2">
        <v>2</v>
      </c>
      <c r="I1764" s="2">
        <v>1</v>
      </c>
      <c r="J1764" s="2">
        <v>3</v>
      </c>
      <c r="K1764" s="1">
        <v>14.2092622950824</v>
      </c>
      <c r="L1764" s="3">
        <v>3.08520414296223E-3</v>
      </c>
      <c r="M1764" s="3">
        <v>4.4898091361280897E-3</v>
      </c>
      <c r="N1764" s="3">
        <v>6.5283621629203502E-3</v>
      </c>
      <c r="O1764" s="3">
        <v>1.6574545241743799E-3</v>
      </c>
      <c r="P1764" s="3">
        <v>1.0183522907046801E-3</v>
      </c>
      <c r="Q1764" s="3">
        <v>4.0598717900345498E-4</v>
      </c>
      <c r="R1764" s="3">
        <v>4.6132885115930802E-4</v>
      </c>
      <c r="S1764" s="3">
        <v>3.9135068690304199E-4</v>
      </c>
      <c r="T1764" s="3">
        <v>1.08561564931885E-6</v>
      </c>
    </row>
    <row r="1765" spans="1:20" x14ac:dyDescent="0.35">
      <c r="A1765" t="s">
        <v>2879</v>
      </c>
      <c r="B1765" t="s">
        <v>3918</v>
      </c>
      <c r="C1765" t="s">
        <v>4076</v>
      </c>
      <c r="D1765">
        <v>41.702783333333301</v>
      </c>
      <c r="E1765">
        <v>-83.256033333333306</v>
      </c>
      <c r="F1765" t="s">
        <v>6587</v>
      </c>
      <c r="G1765" s="2">
        <v>1</v>
      </c>
      <c r="H1765" s="2">
        <v>4</v>
      </c>
      <c r="I1765" s="2">
        <v>1</v>
      </c>
      <c r="K1765" s="1">
        <v>14.26</v>
      </c>
      <c r="L1765" s="3">
        <v>1.85124512588003E-2</v>
      </c>
      <c r="M1765" s="3">
        <v>2.26251404962356E-2</v>
      </c>
      <c r="N1765" s="3">
        <v>2.7921030767992499E-2</v>
      </c>
      <c r="O1765" s="3">
        <v>1.6925933745901799E-2</v>
      </c>
      <c r="P1765" s="3">
        <v>1.1836647258415101E-2</v>
      </c>
      <c r="Q1765" s="3">
        <v>3.8075940101698399E-3</v>
      </c>
      <c r="R1765" s="3">
        <v>3.46208176697179E-3</v>
      </c>
      <c r="S1765" s="3">
        <v>7.4439210479705805E-4</v>
      </c>
      <c r="T1765" s="3">
        <v>0</v>
      </c>
    </row>
    <row r="1766" spans="1:20" x14ac:dyDescent="0.35">
      <c r="A1766" t="s">
        <v>1897</v>
      </c>
      <c r="B1766" t="s">
        <v>5545</v>
      </c>
      <c r="C1766" t="s">
        <v>5546</v>
      </c>
      <c r="D1766">
        <v>36.131611110000001</v>
      </c>
      <c r="E1766">
        <v>140.35377779999999</v>
      </c>
      <c r="F1766" t="s">
        <v>5658</v>
      </c>
      <c r="G1766" s="2">
        <v>1</v>
      </c>
      <c r="H1766" s="2">
        <v>2</v>
      </c>
      <c r="K1766" s="1">
        <v>14.288888890000001</v>
      </c>
      <c r="L1766" s="3">
        <v>2.1566261502361001E-3</v>
      </c>
      <c r="M1766" s="3">
        <v>3.5197553553135202E-3</v>
      </c>
      <c r="N1766" s="3">
        <v>6.9821349751570203E-3</v>
      </c>
      <c r="O1766" s="3">
        <v>3.8423071290886002E-3</v>
      </c>
      <c r="P1766" s="3">
        <v>5.7342931994964702E-3</v>
      </c>
      <c r="Q1766" s="3">
        <v>2.0409471778010898E-3</v>
      </c>
      <c r="R1766" s="3">
        <v>1.67849458867023E-3</v>
      </c>
      <c r="S1766" s="3">
        <v>1.38122261515155E-3</v>
      </c>
      <c r="T1766" s="3">
        <v>8.6664798111378203E-4</v>
      </c>
    </row>
    <row r="1767" spans="1:20" x14ac:dyDescent="0.35">
      <c r="A1767" t="s">
        <v>2088</v>
      </c>
      <c r="B1767" t="s">
        <v>5819</v>
      </c>
      <c r="C1767" t="s">
        <v>4801</v>
      </c>
      <c r="D1767">
        <v>22.395900000000001</v>
      </c>
      <c r="E1767">
        <v>105.633</v>
      </c>
      <c r="F1767" t="s">
        <v>5821</v>
      </c>
      <c r="G1767" s="2">
        <v>1</v>
      </c>
      <c r="H1767" s="2">
        <v>2</v>
      </c>
      <c r="I1767" s="2">
        <v>5</v>
      </c>
      <c r="J1767" s="2">
        <v>1</v>
      </c>
      <c r="K1767" s="1">
        <v>14.3</v>
      </c>
      <c r="L1767" s="3">
        <v>5.2870941753811003E-3</v>
      </c>
      <c r="M1767" s="3">
        <v>1.06081376277122E-2</v>
      </c>
      <c r="N1767" s="3">
        <v>1.7534572289770001E-2</v>
      </c>
      <c r="O1767" s="3">
        <v>3.44892912898282E-3</v>
      </c>
      <c r="P1767" s="3">
        <v>1.94392247018884E-3</v>
      </c>
      <c r="Q1767" s="3">
        <v>4.1264113307958299E-4</v>
      </c>
      <c r="R1767" s="3">
        <v>7.52928519138089E-4</v>
      </c>
      <c r="S1767" s="3">
        <v>7.9768027237589099E-4</v>
      </c>
      <c r="T1767" s="3">
        <v>7.4234588887783998E-4</v>
      </c>
    </row>
    <row r="1768" spans="1:20" x14ac:dyDescent="0.35">
      <c r="A1768" t="s">
        <v>3291</v>
      </c>
      <c r="B1768" t="s">
        <v>3918</v>
      </c>
      <c r="C1768" t="s">
        <v>4076</v>
      </c>
      <c r="D1768" t="e">
        <v>#NUM!</v>
      </c>
      <c r="E1768" t="e">
        <v>#NUM!</v>
      </c>
      <c r="F1768" t="s">
        <v>7012</v>
      </c>
      <c r="G1768" s="2">
        <v>1</v>
      </c>
      <c r="H1768" s="2">
        <v>4</v>
      </c>
      <c r="I1768" s="2">
        <v>1</v>
      </c>
      <c r="K1768" s="1">
        <v>14.37</v>
      </c>
      <c r="L1768" s="3">
        <v>2.3788536807811501E-2</v>
      </c>
      <c r="M1768" s="3">
        <v>4.2478105243410003E-2</v>
      </c>
      <c r="N1768" s="3">
        <v>7.8040310834349993E-2</v>
      </c>
      <c r="O1768" s="3">
        <v>5.7984372624177001E-2</v>
      </c>
      <c r="P1768" s="3">
        <v>6.7859186836513902E-2</v>
      </c>
      <c r="Q1768" s="3">
        <v>2.0475710715655501E-2</v>
      </c>
      <c r="R1768" s="3">
        <v>1.97719562398753E-2</v>
      </c>
      <c r="S1768" s="3">
        <v>5.0723337996646401E-3</v>
      </c>
      <c r="T1768" s="3">
        <v>0</v>
      </c>
    </row>
    <row r="1769" spans="1:20" x14ac:dyDescent="0.35">
      <c r="A1769" t="s">
        <v>1866</v>
      </c>
      <c r="B1769" t="s">
        <v>5545</v>
      </c>
      <c r="C1769" t="s">
        <v>5546</v>
      </c>
      <c r="D1769">
        <v>36.080944440000003</v>
      </c>
      <c r="E1769">
        <v>140.22280559999999</v>
      </c>
      <c r="F1769" t="s">
        <v>5627</v>
      </c>
      <c r="G1769" s="2">
        <v>1</v>
      </c>
      <c r="H1769" s="2">
        <v>2</v>
      </c>
      <c r="K1769" s="1">
        <v>14.3722222199999</v>
      </c>
      <c r="L1769" s="3">
        <v>3.58428594102777E-3</v>
      </c>
      <c r="M1769" s="3">
        <v>4.7559775257265402E-3</v>
      </c>
      <c r="N1769" s="3">
        <v>7.3103757244673004E-3</v>
      </c>
      <c r="O1769" s="3">
        <v>4.3462416876119897E-3</v>
      </c>
      <c r="P1769" s="3">
        <v>4.7027854861296497E-3</v>
      </c>
      <c r="Q1769" s="3">
        <v>1.5016612855175101E-3</v>
      </c>
      <c r="R1769" s="3">
        <v>1.2906434743695701E-3</v>
      </c>
      <c r="S1769" s="3">
        <v>8.9616858248287197E-4</v>
      </c>
      <c r="T1769" s="3">
        <v>4.7752387693381001E-4</v>
      </c>
    </row>
    <row r="1770" spans="1:20" x14ac:dyDescent="0.35">
      <c r="A1770" t="s">
        <v>2406</v>
      </c>
      <c r="B1770" t="s">
        <v>5545</v>
      </c>
      <c r="C1770" t="s">
        <v>5546</v>
      </c>
      <c r="D1770">
        <v>36.065033329999999</v>
      </c>
      <c r="E1770">
        <v>140.23321670000001</v>
      </c>
      <c r="F1770" t="s">
        <v>6139</v>
      </c>
      <c r="G1770" s="2">
        <v>1</v>
      </c>
      <c r="H1770" s="2">
        <v>2</v>
      </c>
      <c r="I1770" s="2">
        <v>2</v>
      </c>
      <c r="J1770" s="2">
        <v>3</v>
      </c>
      <c r="K1770" s="1">
        <v>14.4</v>
      </c>
      <c r="L1770" s="3">
        <v>6.19999198843972E-3</v>
      </c>
      <c r="M1770" s="3">
        <v>8.2731056466994902E-3</v>
      </c>
      <c r="N1770" s="3">
        <v>1.33235280591392E-2</v>
      </c>
      <c r="O1770" s="3">
        <v>8.2199978980399407E-3</v>
      </c>
      <c r="P1770" s="3">
        <v>9.8829363813126101E-3</v>
      </c>
      <c r="Q1770" s="3">
        <v>3.67207892862565E-3</v>
      </c>
      <c r="R1770" s="3">
        <v>3.1650796855360098E-3</v>
      </c>
      <c r="S1770" s="3">
        <v>6.79198024517581E-4</v>
      </c>
      <c r="T1770" s="3">
        <v>0</v>
      </c>
    </row>
    <row r="1771" spans="1:20" x14ac:dyDescent="0.35">
      <c r="A1771" t="s">
        <v>369</v>
      </c>
      <c r="B1771" t="s">
        <v>3899</v>
      </c>
      <c r="C1771" t="s">
        <v>3900</v>
      </c>
      <c r="D1771">
        <v>50.974566670000002</v>
      </c>
      <c r="E1771">
        <v>-96.875566669999998</v>
      </c>
      <c r="F1771" t="s">
        <v>3958</v>
      </c>
      <c r="G1771" s="2">
        <v>1</v>
      </c>
      <c r="H1771" s="2">
        <v>2</v>
      </c>
      <c r="I1771" s="2">
        <v>2</v>
      </c>
      <c r="J1771" s="2">
        <v>3</v>
      </c>
      <c r="K1771" s="1">
        <v>14.4</v>
      </c>
      <c r="L1771" s="3">
        <v>5.2574486902146802E-3</v>
      </c>
      <c r="M1771" s="3">
        <v>9.2747954873303503E-3</v>
      </c>
      <c r="N1771" s="3">
        <v>1.52272111816161E-2</v>
      </c>
      <c r="O1771" s="3">
        <v>1.50655497849175E-2</v>
      </c>
      <c r="P1771" s="3">
        <v>1.33912090346526E-2</v>
      </c>
      <c r="Q1771" s="3">
        <v>4.8664994284353998E-3</v>
      </c>
      <c r="R1771" s="3">
        <v>4.7877624958355897E-3</v>
      </c>
      <c r="S1771" s="3">
        <v>1.05398342227739E-3</v>
      </c>
      <c r="T1771" s="3">
        <v>0</v>
      </c>
    </row>
    <row r="1772" spans="1:20" x14ac:dyDescent="0.35">
      <c r="A1772" t="s">
        <v>3078</v>
      </c>
      <c r="B1772" t="s">
        <v>3918</v>
      </c>
      <c r="C1772" t="s">
        <v>4076</v>
      </c>
      <c r="D1772">
        <v>41.717500000000001</v>
      </c>
      <c r="E1772">
        <v>-83.424400000000006</v>
      </c>
      <c r="F1772" t="s">
        <v>6785</v>
      </c>
      <c r="G1772" s="2">
        <v>1</v>
      </c>
      <c r="H1772" s="2">
        <v>4</v>
      </c>
      <c r="I1772" s="2">
        <v>1</v>
      </c>
      <c r="K1772" s="1">
        <v>14.45</v>
      </c>
      <c r="L1772" s="3">
        <v>2.3268064774108099E-2</v>
      </c>
      <c r="M1772" s="3">
        <v>3.3346748801273099E-2</v>
      </c>
      <c r="N1772" s="3">
        <v>5.4847992886038699E-2</v>
      </c>
      <c r="O1772" s="3">
        <v>2.1880967375645401E-2</v>
      </c>
      <c r="P1772" s="3">
        <v>1.7029624451915099E-2</v>
      </c>
      <c r="Q1772" s="3">
        <v>4.29251603481053E-3</v>
      </c>
      <c r="R1772" s="3">
        <v>4.0014478024466204E-3</v>
      </c>
      <c r="S1772" s="3">
        <v>1.00746157948517E-3</v>
      </c>
      <c r="T1772" s="3">
        <v>0</v>
      </c>
    </row>
    <row r="1773" spans="1:20" x14ac:dyDescent="0.35">
      <c r="A1773" t="s">
        <v>2833</v>
      </c>
      <c r="B1773" t="s">
        <v>3918</v>
      </c>
      <c r="C1773" t="s">
        <v>4076</v>
      </c>
      <c r="D1773">
        <v>41.833483333333298</v>
      </c>
      <c r="E1773">
        <v>-83.363916666666697</v>
      </c>
      <c r="F1773" t="s">
        <v>6541</v>
      </c>
      <c r="G1773" s="2">
        <v>1</v>
      </c>
      <c r="H1773" s="2">
        <v>4</v>
      </c>
      <c r="I1773" s="2">
        <v>1</v>
      </c>
      <c r="K1773" s="1">
        <v>14.4666666666665</v>
      </c>
      <c r="L1773" s="3">
        <v>4.0643047450262502E-3</v>
      </c>
      <c r="M1773" s="3">
        <v>7.8761801038796098E-3</v>
      </c>
      <c r="N1773" s="3">
        <v>1.65054749440867E-2</v>
      </c>
      <c r="O1773" s="3">
        <v>8.2387199931176595E-3</v>
      </c>
      <c r="P1773" s="3">
        <v>1.2455091881056301E-2</v>
      </c>
      <c r="Q1773" s="3">
        <v>4.6405246028783202E-3</v>
      </c>
      <c r="R1773" s="3">
        <v>4.49440971583455E-3</v>
      </c>
      <c r="S1773" s="3">
        <v>1.00193471256919E-3</v>
      </c>
      <c r="T1773" s="3">
        <v>0</v>
      </c>
    </row>
    <row r="1774" spans="1:20" x14ac:dyDescent="0.35">
      <c r="A1774" t="s">
        <v>1891</v>
      </c>
      <c r="B1774" t="s">
        <v>5545</v>
      </c>
      <c r="C1774" t="s">
        <v>5546</v>
      </c>
      <c r="D1774">
        <v>36.036027779999998</v>
      </c>
      <c r="E1774">
        <v>140.4053333</v>
      </c>
      <c r="F1774" t="s">
        <v>5652</v>
      </c>
      <c r="G1774" s="2">
        <v>1</v>
      </c>
      <c r="H1774" s="2">
        <v>2</v>
      </c>
      <c r="K1774" s="1">
        <v>14.46666667</v>
      </c>
      <c r="L1774" s="3">
        <v>3.0442700436150699E-3</v>
      </c>
      <c r="M1774" s="3">
        <v>5.0453823964278699E-3</v>
      </c>
      <c r="N1774" s="3">
        <v>9.1639720971116497E-3</v>
      </c>
      <c r="O1774" s="3">
        <v>4.80229957333244E-3</v>
      </c>
      <c r="P1774" s="3">
        <v>5.6298642231346003E-3</v>
      </c>
      <c r="Q1774" s="3">
        <v>1.9184149244924999E-3</v>
      </c>
      <c r="R1774" s="3">
        <v>1.7699538894032001E-3</v>
      </c>
      <c r="S1774" s="3">
        <v>1.37923188348972E-3</v>
      </c>
      <c r="T1774" s="3">
        <v>8.68089193813443E-4</v>
      </c>
    </row>
    <row r="1775" spans="1:20" x14ac:dyDescent="0.35">
      <c r="A1775" t="s">
        <v>3299</v>
      </c>
      <c r="B1775" t="s">
        <v>3918</v>
      </c>
      <c r="C1775" t="s">
        <v>4076</v>
      </c>
      <c r="D1775">
        <v>41.825800000000001</v>
      </c>
      <c r="E1775">
        <v>-83.194999999999993</v>
      </c>
      <c r="F1775" t="s">
        <v>7020</v>
      </c>
      <c r="G1775" s="2">
        <v>1</v>
      </c>
      <c r="H1775" s="2">
        <v>4</v>
      </c>
      <c r="I1775" s="2">
        <v>1</v>
      </c>
      <c r="K1775" s="1">
        <v>14.47</v>
      </c>
      <c r="L1775" s="3">
        <v>1.4223195339919E-2</v>
      </c>
      <c r="M1775" s="3">
        <v>2.5324741750797599E-2</v>
      </c>
      <c r="N1775" s="3">
        <v>4.8473685507843603E-2</v>
      </c>
      <c r="O1775" s="3">
        <v>2.3926337977947899E-2</v>
      </c>
      <c r="P1775" s="3">
        <v>2.7140719078282201E-2</v>
      </c>
      <c r="Q1775" s="3">
        <v>8.0940848997111993E-3</v>
      </c>
      <c r="R1775" s="3">
        <v>8.75739326239134E-3</v>
      </c>
      <c r="S1775" s="3">
        <v>2.31567351276143E-3</v>
      </c>
      <c r="T1775" s="3">
        <v>0</v>
      </c>
    </row>
    <row r="1776" spans="1:20" x14ac:dyDescent="0.35">
      <c r="A1776" t="s">
        <v>303</v>
      </c>
      <c r="B1776" t="s">
        <v>3883</v>
      </c>
      <c r="C1776" t="s">
        <v>3847</v>
      </c>
      <c r="D1776">
        <v>-2.1167500000000001</v>
      </c>
      <c r="E1776">
        <v>-55.61755556</v>
      </c>
      <c r="F1776" t="s">
        <v>3888</v>
      </c>
      <c r="G1776" s="2">
        <v>1</v>
      </c>
      <c r="H1776" s="2">
        <v>1</v>
      </c>
      <c r="I1776" s="2">
        <v>9</v>
      </c>
      <c r="J1776" s="2">
        <v>3</v>
      </c>
      <c r="K1776" s="1">
        <v>14.5</v>
      </c>
      <c r="L1776" s="3">
        <v>9.4944983026621892E-3</v>
      </c>
      <c r="M1776" s="3">
        <v>1.29202518076608E-2</v>
      </c>
      <c r="N1776" s="3">
        <v>2.1675105031393301E-2</v>
      </c>
      <c r="O1776" s="3">
        <v>2.2587060446006401E-2</v>
      </c>
      <c r="P1776" s="3">
        <v>1.9820622224536399E-2</v>
      </c>
      <c r="Q1776" s="3">
        <v>7.0859088962094497E-3</v>
      </c>
      <c r="R1776" s="3">
        <v>6.9967105709926002E-3</v>
      </c>
      <c r="S1776" s="3">
        <v>5.4063077876904198E-3</v>
      </c>
      <c r="T1776" s="3">
        <v>3.4076398476010098E-3</v>
      </c>
    </row>
    <row r="1777" spans="1:20" x14ac:dyDescent="0.35">
      <c r="A1777" t="s">
        <v>2086</v>
      </c>
      <c r="B1777" t="s">
        <v>5819</v>
      </c>
      <c r="C1777" t="s">
        <v>4801</v>
      </c>
      <c r="D1777">
        <v>22.397300000000001</v>
      </c>
      <c r="E1777">
        <v>105.631</v>
      </c>
      <c r="F1777" t="s">
        <v>5821</v>
      </c>
      <c r="G1777" s="2">
        <v>1</v>
      </c>
      <c r="H1777" s="2">
        <v>2</v>
      </c>
      <c r="I1777" s="2">
        <v>5</v>
      </c>
      <c r="J1777" s="2">
        <v>1</v>
      </c>
      <c r="K1777" s="1">
        <v>14.5</v>
      </c>
      <c r="L1777" s="3">
        <v>7.1838243934984197E-3</v>
      </c>
      <c r="M1777" s="3">
        <v>1.3312143038322699E-2</v>
      </c>
      <c r="N1777" s="3">
        <v>2.1949361016593401E-2</v>
      </c>
      <c r="O1777" s="3">
        <v>5.5805414171352001E-3</v>
      </c>
      <c r="P1777" s="3">
        <v>3.31345496847286E-3</v>
      </c>
      <c r="Q1777" s="3">
        <v>7.2963244622400601E-4</v>
      </c>
      <c r="R1777" s="3">
        <v>9.4327325078650702E-4</v>
      </c>
      <c r="S1777" s="3">
        <v>9.9040593136156901E-4</v>
      </c>
      <c r="T1777" s="3">
        <v>8.9748546231918495E-4</v>
      </c>
    </row>
    <row r="1778" spans="1:20" x14ac:dyDescent="0.35">
      <c r="A1778" t="s">
        <v>2085</v>
      </c>
      <c r="B1778" t="s">
        <v>5819</v>
      </c>
      <c r="C1778" t="s">
        <v>4801</v>
      </c>
      <c r="D1778">
        <v>22.400500000000001</v>
      </c>
      <c r="E1778">
        <v>105.627</v>
      </c>
      <c r="F1778" t="s">
        <v>5821</v>
      </c>
      <c r="G1778" s="2">
        <v>1</v>
      </c>
      <c r="H1778" s="2">
        <v>2</v>
      </c>
      <c r="I1778" s="2">
        <v>5</v>
      </c>
      <c r="J1778" s="2">
        <v>1</v>
      </c>
      <c r="K1778" s="1">
        <v>14.5</v>
      </c>
      <c r="L1778" s="3">
        <v>8.2612062826391101E-3</v>
      </c>
      <c r="M1778" s="3">
        <v>1.44736974977638E-2</v>
      </c>
      <c r="N1778" s="3">
        <v>2.26288228620436E-2</v>
      </c>
      <c r="O1778" s="3">
        <v>5.9832656551969199E-3</v>
      </c>
      <c r="P1778" s="3">
        <v>3.7593470268876298E-3</v>
      </c>
      <c r="Q1778" s="3">
        <v>7.9402224573148195E-4</v>
      </c>
      <c r="R1778" s="3">
        <v>1.09866467500881E-3</v>
      </c>
      <c r="S1778" s="3">
        <v>1.0745245779901101E-3</v>
      </c>
      <c r="T1778" s="3">
        <v>8.7756382148894505E-4</v>
      </c>
    </row>
    <row r="1779" spans="1:20" x14ac:dyDescent="0.35">
      <c r="A1779" t="s">
        <v>2816</v>
      </c>
      <c r="B1779" t="s">
        <v>3918</v>
      </c>
      <c r="C1779" t="s">
        <v>4076</v>
      </c>
      <c r="D1779">
        <v>41.704250000000002</v>
      </c>
      <c r="E1779">
        <v>-83.255600000000001</v>
      </c>
      <c r="F1779" t="s">
        <v>6528</v>
      </c>
      <c r="G1779" s="2">
        <v>1</v>
      </c>
      <c r="H1779" s="2">
        <v>4</v>
      </c>
      <c r="I1779" s="2">
        <v>1</v>
      </c>
      <c r="K1779" s="1">
        <v>14.5</v>
      </c>
      <c r="L1779" s="3">
        <v>3.91051490589226E-3</v>
      </c>
      <c r="M1779" s="3">
        <v>7.2505102611279898E-3</v>
      </c>
      <c r="N1779" s="3">
        <v>1.52428933812799E-2</v>
      </c>
      <c r="O1779" s="3">
        <v>7.9265108752829706E-3</v>
      </c>
      <c r="P1779" s="3">
        <v>1.31397150021527E-2</v>
      </c>
      <c r="Q1779" s="3">
        <v>4.8923292631593901E-3</v>
      </c>
      <c r="R1779" s="3">
        <v>4.8196649554365697E-3</v>
      </c>
      <c r="S1779" s="3">
        <v>1.03562470366027E-3</v>
      </c>
      <c r="T1779" s="3">
        <v>0</v>
      </c>
    </row>
    <row r="1780" spans="1:20" x14ac:dyDescent="0.35">
      <c r="A1780" t="s">
        <v>1417</v>
      </c>
      <c r="B1780" t="s">
        <v>5115</v>
      </c>
      <c r="C1780" t="s">
        <v>4076</v>
      </c>
      <c r="D1780">
        <v>39.835929999999998</v>
      </c>
      <c r="E1780">
        <v>-86.305490000000006</v>
      </c>
      <c r="F1780" t="s">
        <v>5182</v>
      </c>
      <c r="G1780" s="2">
        <v>1</v>
      </c>
      <c r="I1780" s="2">
        <v>1</v>
      </c>
      <c r="J1780" s="2">
        <v>3</v>
      </c>
      <c r="K1780" s="1">
        <v>14.5</v>
      </c>
      <c r="L1780" s="3">
        <v>5.54378286941713E-3</v>
      </c>
      <c r="M1780" s="3">
        <v>1.1274888197742E-2</v>
      </c>
      <c r="N1780" s="3">
        <v>2.5130271184071899E-2</v>
      </c>
      <c r="O1780" s="3">
        <v>1.57843875968143E-2</v>
      </c>
      <c r="P1780" s="3">
        <v>1.6947072663696501E-2</v>
      </c>
      <c r="Q1780" s="3">
        <v>4.1292738853013896E-3</v>
      </c>
      <c r="R1780" s="3">
        <v>3.9543749062027102E-3</v>
      </c>
      <c r="S1780" s="3">
        <v>8.9572472591807801E-4</v>
      </c>
      <c r="T1780" s="3">
        <v>0</v>
      </c>
    </row>
    <row r="1781" spans="1:20" x14ac:dyDescent="0.35">
      <c r="A1781" t="s">
        <v>1432</v>
      </c>
      <c r="B1781" t="s">
        <v>5196</v>
      </c>
      <c r="C1781" t="s">
        <v>4076</v>
      </c>
      <c r="D1781">
        <v>39.94988</v>
      </c>
      <c r="E1781">
        <v>-85.924970000000002</v>
      </c>
      <c r="F1781" t="s">
        <v>5198</v>
      </c>
      <c r="G1781" s="2">
        <v>1</v>
      </c>
      <c r="I1781" s="2">
        <v>1</v>
      </c>
      <c r="J1781" s="2">
        <v>3</v>
      </c>
      <c r="K1781" s="1">
        <v>14.5</v>
      </c>
      <c r="L1781" s="3">
        <v>7.8943832247406094E-3</v>
      </c>
      <c r="M1781" s="3">
        <v>1.4887960195300099E-2</v>
      </c>
      <c r="N1781" s="3">
        <v>3.0171276995072899E-2</v>
      </c>
      <c r="O1781" s="3">
        <v>1.81369664552096E-2</v>
      </c>
      <c r="P1781" s="3">
        <v>1.56143913081242E-2</v>
      </c>
      <c r="Q1781" s="3">
        <v>3.6105921051834602E-3</v>
      </c>
      <c r="R1781" s="3">
        <v>3.5427972510643402E-3</v>
      </c>
      <c r="S1781" s="3">
        <v>7.9735569117879196E-4</v>
      </c>
      <c r="T1781" s="3">
        <v>0</v>
      </c>
    </row>
    <row r="1782" spans="1:20" x14ac:dyDescent="0.35">
      <c r="A1782" t="s">
        <v>2777</v>
      </c>
      <c r="B1782" t="s">
        <v>3918</v>
      </c>
      <c r="C1782" t="s">
        <v>4076</v>
      </c>
      <c r="D1782">
        <v>41.7059</v>
      </c>
      <c r="E1782">
        <v>-83.263233333333304</v>
      </c>
      <c r="F1782" t="s">
        <v>6492</v>
      </c>
      <c r="G1782" s="2">
        <v>1</v>
      </c>
      <c r="H1782" s="2">
        <v>4</v>
      </c>
      <c r="I1782" s="2">
        <v>1</v>
      </c>
      <c r="K1782" s="1">
        <v>14.5084745762711</v>
      </c>
      <c r="L1782" s="3">
        <v>1.19085779717383E-3</v>
      </c>
      <c r="M1782" s="3">
        <v>4.0009316308793497E-3</v>
      </c>
      <c r="N1782" s="3">
        <v>1.09119758327376E-2</v>
      </c>
      <c r="O1782" s="3">
        <v>6.2841885021072503E-3</v>
      </c>
      <c r="P1782" s="3">
        <v>8.4275187347140103E-3</v>
      </c>
      <c r="Q1782" s="3">
        <v>2.9557209221199401E-3</v>
      </c>
      <c r="R1782" s="3">
        <v>2.6292514933360998E-3</v>
      </c>
      <c r="S1782" s="3">
        <v>5.6687441952142095E-4</v>
      </c>
      <c r="T1782" s="3">
        <v>0</v>
      </c>
    </row>
    <row r="1783" spans="1:20" x14ac:dyDescent="0.35">
      <c r="A1783" t="s">
        <v>1516</v>
      </c>
      <c r="B1783" t="s">
        <v>5255</v>
      </c>
      <c r="C1783" t="s">
        <v>4076</v>
      </c>
      <c r="D1783">
        <v>40.099200000000003</v>
      </c>
      <c r="E1783">
        <v>-86.036739999999995</v>
      </c>
      <c r="F1783" t="s">
        <v>5283</v>
      </c>
      <c r="G1783" s="2">
        <v>1</v>
      </c>
      <c r="I1783" s="2">
        <v>1</v>
      </c>
      <c r="J1783" s="2">
        <v>3</v>
      </c>
      <c r="K1783" s="1">
        <v>14.66666667</v>
      </c>
      <c r="L1783" s="3">
        <v>1.9124752742526599E-3</v>
      </c>
      <c r="M1783" s="3">
        <v>3.9012044774078898E-3</v>
      </c>
      <c r="N1783" s="3">
        <v>9.5854182279447205E-3</v>
      </c>
      <c r="O1783" s="3">
        <v>4.9758224284007302E-3</v>
      </c>
      <c r="P1783" s="3">
        <v>9.4575433411893898E-3</v>
      </c>
      <c r="Q1783" s="3">
        <v>2.6447403740799901E-3</v>
      </c>
      <c r="R1783" s="3">
        <v>2.6225273940016299E-3</v>
      </c>
      <c r="S1783" s="3">
        <v>5.9617344744556896E-4</v>
      </c>
      <c r="T1783" s="3">
        <v>0</v>
      </c>
    </row>
    <row r="1784" spans="1:20" x14ac:dyDescent="0.35">
      <c r="A1784" t="s">
        <v>3448</v>
      </c>
      <c r="B1784" t="s">
        <v>7106</v>
      </c>
      <c r="C1784" t="s">
        <v>4076</v>
      </c>
      <c r="D1784">
        <v>35.68018</v>
      </c>
      <c r="E1784">
        <v>-80.331249999999997</v>
      </c>
      <c r="F1784" t="s">
        <v>7137</v>
      </c>
      <c r="G1784" s="2">
        <v>1</v>
      </c>
      <c r="H1784" s="2">
        <v>1</v>
      </c>
      <c r="I1784" s="2">
        <v>2</v>
      </c>
      <c r="J1784" s="2">
        <v>2</v>
      </c>
      <c r="K1784" s="1">
        <v>14.67</v>
      </c>
      <c r="L1784" s="3">
        <v>1.02295524423833E-2</v>
      </c>
      <c r="M1784" s="3">
        <v>1.6076381247775301E-2</v>
      </c>
      <c r="N1784" s="3">
        <v>3.1610906360050199E-2</v>
      </c>
      <c r="O1784" s="3">
        <v>3.4605344894358299E-2</v>
      </c>
      <c r="P1784" s="3">
        <v>2.9895511894249899E-2</v>
      </c>
      <c r="Q1784" s="3">
        <v>9.7262831521151803E-3</v>
      </c>
      <c r="R1784" s="3">
        <v>9.4462759059543398E-3</v>
      </c>
      <c r="S1784" s="3">
        <v>2.0765184774715201E-3</v>
      </c>
      <c r="T1784" s="3">
        <v>0</v>
      </c>
    </row>
    <row r="1785" spans="1:20" x14ac:dyDescent="0.35">
      <c r="A1785" t="s">
        <v>3282</v>
      </c>
      <c r="B1785" t="s">
        <v>3918</v>
      </c>
      <c r="C1785" t="s">
        <v>4076</v>
      </c>
      <c r="D1785">
        <v>41.762099999999997</v>
      </c>
      <c r="E1785">
        <v>-83.330299999999994</v>
      </c>
      <c r="F1785" t="s">
        <v>7003</v>
      </c>
      <c r="G1785" s="2">
        <v>1</v>
      </c>
      <c r="H1785" s="2">
        <v>4</v>
      </c>
      <c r="I1785" s="2">
        <v>1</v>
      </c>
      <c r="K1785" s="1">
        <v>14.7</v>
      </c>
      <c r="L1785" s="3">
        <v>1.35421739188211E-2</v>
      </c>
      <c r="M1785" s="3">
        <v>3.3521201202014801E-2</v>
      </c>
      <c r="N1785" s="3">
        <v>8.0760649431478704E-2</v>
      </c>
      <c r="O1785" s="3">
        <v>2.9911167888011E-2</v>
      </c>
      <c r="P1785" s="3">
        <v>5.2145566512690797E-2</v>
      </c>
      <c r="Q1785" s="3">
        <v>1.6296483888039101E-2</v>
      </c>
      <c r="R1785" s="3">
        <v>1.56607890558128E-2</v>
      </c>
      <c r="S1785" s="3">
        <v>3.9248979553330897E-3</v>
      </c>
      <c r="T1785" s="3">
        <v>0</v>
      </c>
    </row>
    <row r="1786" spans="1:20" x14ac:dyDescent="0.35">
      <c r="A1786" t="s">
        <v>2082</v>
      </c>
      <c r="B1786" t="s">
        <v>5819</v>
      </c>
      <c r="C1786" t="s">
        <v>4801</v>
      </c>
      <c r="D1786">
        <v>22.410399999999999</v>
      </c>
      <c r="E1786">
        <v>105.608</v>
      </c>
      <c r="F1786" t="s">
        <v>5821</v>
      </c>
      <c r="G1786" s="2">
        <v>1</v>
      </c>
      <c r="H1786" s="2">
        <v>2</v>
      </c>
      <c r="I1786" s="2">
        <v>5</v>
      </c>
      <c r="J1786" s="2">
        <v>1</v>
      </c>
      <c r="K1786" s="1">
        <v>14.7</v>
      </c>
      <c r="L1786" s="3">
        <v>1.9590078043429798E-2</v>
      </c>
      <c r="M1786" s="3">
        <v>2.70325395488939E-2</v>
      </c>
      <c r="N1786" s="3">
        <v>3.62665669706509E-2</v>
      </c>
      <c r="O1786" s="3">
        <v>9.6173927571817502E-3</v>
      </c>
      <c r="P1786" s="3">
        <v>6.1184475719785296E-3</v>
      </c>
      <c r="Q1786" s="3">
        <v>1.4252635678758199E-3</v>
      </c>
      <c r="R1786" s="3">
        <v>1.15287777603184E-3</v>
      </c>
      <c r="S1786" s="3">
        <v>6.0554437991498398E-4</v>
      </c>
      <c r="T1786" s="3">
        <v>6.1576957996754199E-5</v>
      </c>
    </row>
    <row r="1787" spans="1:20" x14ac:dyDescent="0.35">
      <c r="A1787" t="s">
        <v>2396</v>
      </c>
      <c r="B1787" t="s">
        <v>5545</v>
      </c>
      <c r="C1787" t="s">
        <v>5546</v>
      </c>
      <c r="D1787">
        <v>36.065033329999999</v>
      </c>
      <c r="E1787">
        <v>140.23321670000001</v>
      </c>
      <c r="F1787" t="s">
        <v>6138</v>
      </c>
      <c r="G1787" s="2">
        <v>1</v>
      </c>
      <c r="H1787" s="2">
        <v>2</v>
      </c>
      <c r="I1787" s="2">
        <v>2</v>
      </c>
      <c r="J1787" s="2">
        <v>3</v>
      </c>
      <c r="K1787" s="1">
        <v>14.7</v>
      </c>
      <c r="L1787" s="3">
        <v>2.5276888831020799E-3</v>
      </c>
      <c r="M1787" s="3">
        <v>4.3056892996146201E-3</v>
      </c>
      <c r="N1787" s="3">
        <v>7.3844963343288796E-3</v>
      </c>
      <c r="O1787" s="3">
        <v>4.6425931758957602E-3</v>
      </c>
      <c r="P1787" s="3">
        <v>5.1170897853199402E-3</v>
      </c>
      <c r="Q1787" s="3">
        <v>1.34568092621501E-3</v>
      </c>
      <c r="R1787" s="3">
        <v>1.17983088659384E-3</v>
      </c>
      <c r="S1787" s="3">
        <v>2.7291864275097498E-4</v>
      </c>
      <c r="T1787" s="3">
        <v>0</v>
      </c>
    </row>
    <row r="1788" spans="1:20" x14ac:dyDescent="0.35">
      <c r="A1788" t="s">
        <v>2076</v>
      </c>
      <c r="B1788" t="s">
        <v>5819</v>
      </c>
      <c r="C1788" t="s">
        <v>4801</v>
      </c>
      <c r="D1788">
        <v>22.397099999999998</v>
      </c>
      <c r="E1788">
        <v>105.63</v>
      </c>
      <c r="F1788" t="s">
        <v>5820</v>
      </c>
      <c r="G1788" s="2">
        <v>1</v>
      </c>
      <c r="H1788" s="2">
        <v>2</v>
      </c>
      <c r="I1788" s="2">
        <v>5</v>
      </c>
      <c r="J1788" s="2">
        <v>1</v>
      </c>
      <c r="K1788" s="1">
        <v>14.7</v>
      </c>
      <c r="L1788" s="3">
        <v>1.5439393771689801E-3</v>
      </c>
      <c r="M1788" s="3">
        <v>2.3426460163723599E-3</v>
      </c>
      <c r="N1788" s="3">
        <v>4.1345387687887602E-3</v>
      </c>
      <c r="O1788" s="3">
        <v>1.0981603829286299E-3</v>
      </c>
      <c r="P1788" s="3">
        <v>8.3513387092759095E-4</v>
      </c>
      <c r="Q1788" s="3">
        <v>2.6017846018612398E-4</v>
      </c>
      <c r="R1788" s="3">
        <v>1.6710036482147999E-4</v>
      </c>
      <c r="S1788" s="3">
        <v>2.9947002454118498E-4</v>
      </c>
      <c r="T1788" s="3">
        <v>9.0191663234383095E-5</v>
      </c>
    </row>
    <row r="1789" spans="1:20" x14ac:dyDescent="0.35">
      <c r="A1789" t="s">
        <v>2072</v>
      </c>
      <c r="B1789" t="s">
        <v>5819</v>
      </c>
      <c r="C1789" t="s">
        <v>4801</v>
      </c>
      <c r="D1789">
        <v>22.4145</v>
      </c>
      <c r="E1789">
        <v>105.613</v>
      </c>
      <c r="F1789" t="s">
        <v>5820</v>
      </c>
      <c r="G1789" s="2">
        <v>1</v>
      </c>
      <c r="H1789" s="2">
        <v>2</v>
      </c>
      <c r="I1789" s="2">
        <v>5</v>
      </c>
      <c r="J1789" s="2">
        <v>1</v>
      </c>
      <c r="K1789" s="1">
        <v>14.7</v>
      </c>
      <c r="L1789" s="3">
        <v>4.1506505670975196E-3</v>
      </c>
      <c r="M1789" s="3">
        <v>5.3077345266480903E-3</v>
      </c>
      <c r="N1789" s="3">
        <v>8.6096375629855001E-3</v>
      </c>
      <c r="O1789" s="3">
        <v>2.6628667921325898E-3</v>
      </c>
      <c r="P1789" s="3">
        <v>1.7459733098846299E-3</v>
      </c>
      <c r="Q1789" s="3">
        <v>5.5320581793591298E-4</v>
      </c>
      <c r="R1789" s="3">
        <v>3.9527647515260901E-4</v>
      </c>
      <c r="S1789" s="3">
        <v>3.3054230530679099E-4</v>
      </c>
      <c r="T1789" s="3">
        <v>1.3004996910069E-4</v>
      </c>
    </row>
    <row r="1790" spans="1:20" x14ac:dyDescent="0.35">
      <c r="A1790" t="s">
        <v>2070</v>
      </c>
      <c r="B1790" t="s">
        <v>5819</v>
      </c>
      <c r="C1790" t="s">
        <v>4801</v>
      </c>
      <c r="D1790">
        <v>22.429200000000002</v>
      </c>
      <c r="E1790">
        <v>105.61499999999999</v>
      </c>
      <c r="F1790" t="s">
        <v>5820</v>
      </c>
      <c r="G1790" s="2">
        <v>1</v>
      </c>
      <c r="H1790" s="2">
        <v>2</v>
      </c>
      <c r="I1790" s="2">
        <v>5</v>
      </c>
      <c r="J1790" s="2">
        <v>1</v>
      </c>
      <c r="K1790" s="1">
        <v>14.7</v>
      </c>
      <c r="L1790" s="3">
        <v>1.0486868432132E-2</v>
      </c>
      <c r="M1790" s="3">
        <v>1.31371292944587E-2</v>
      </c>
      <c r="N1790" s="3">
        <v>2.0948406207620899E-2</v>
      </c>
      <c r="O1790" s="3">
        <v>4.9578655392174004E-3</v>
      </c>
      <c r="P1790" s="3">
        <v>2.99821928679259E-3</v>
      </c>
      <c r="Q1790" s="3">
        <v>1.04814188914219E-3</v>
      </c>
      <c r="R1790" s="3">
        <v>8.3713347486188202E-4</v>
      </c>
      <c r="S1790" s="3">
        <v>9.0253053168944401E-4</v>
      </c>
      <c r="T1790" s="3">
        <v>5.9462486885155904E-4</v>
      </c>
    </row>
    <row r="1791" spans="1:20" x14ac:dyDescent="0.35">
      <c r="A1791" t="s">
        <v>2344</v>
      </c>
      <c r="B1791" t="s">
        <v>5545</v>
      </c>
      <c r="C1791" t="s">
        <v>5546</v>
      </c>
      <c r="D1791">
        <v>36.121699999999997</v>
      </c>
      <c r="E1791">
        <v>140.37753330000001</v>
      </c>
      <c r="F1791" t="s">
        <v>6132</v>
      </c>
      <c r="G1791" s="2">
        <v>1</v>
      </c>
      <c r="H1791" s="2">
        <v>2</v>
      </c>
      <c r="I1791" s="2">
        <v>2</v>
      </c>
      <c r="J1791" s="2">
        <v>3</v>
      </c>
      <c r="K1791" s="1">
        <v>14.7</v>
      </c>
      <c r="L1791" s="3">
        <v>5.5918071911309399E-3</v>
      </c>
      <c r="M1791" s="3">
        <v>7.4017809652286498E-3</v>
      </c>
      <c r="N1791" s="3">
        <v>1.22746530492981E-2</v>
      </c>
      <c r="O1791" s="3">
        <v>7.12149918064624E-3</v>
      </c>
      <c r="P1791" s="3">
        <v>8.6383429415280797E-3</v>
      </c>
      <c r="Q1791" s="3">
        <v>4.1684939436858696E-3</v>
      </c>
      <c r="R1791" s="3">
        <v>3.73398990786099E-3</v>
      </c>
      <c r="S1791" s="3">
        <v>7.8524035038656599E-4</v>
      </c>
      <c r="T1791" s="3">
        <v>0</v>
      </c>
    </row>
    <row r="1792" spans="1:20" x14ac:dyDescent="0.35">
      <c r="A1792" t="s">
        <v>1028</v>
      </c>
      <c r="B1792" t="s">
        <v>4689</v>
      </c>
      <c r="C1792" t="s">
        <v>4076</v>
      </c>
      <c r="D1792">
        <v>43.363979999999998</v>
      </c>
      <c r="E1792">
        <v>-89.640090000000001</v>
      </c>
      <c r="F1792" t="s">
        <v>4690</v>
      </c>
      <c r="G1792" s="2">
        <v>1</v>
      </c>
      <c r="H1792" s="2">
        <v>4</v>
      </c>
      <c r="I1792" s="2">
        <v>2</v>
      </c>
      <c r="J1792" s="2">
        <v>3</v>
      </c>
      <c r="K1792" s="1">
        <v>14.7</v>
      </c>
      <c r="L1792" s="3">
        <v>4.9942447730468302E-4</v>
      </c>
      <c r="M1792" s="3">
        <v>1.6237530329038701E-3</v>
      </c>
      <c r="N1792" s="3">
        <v>5.5182668185163502E-3</v>
      </c>
      <c r="O1792" s="3">
        <v>4.11035675098938E-3</v>
      </c>
      <c r="P1792" s="3">
        <v>9.0857978289036502E-3</v>
      </c>
      <c r="Q1792" s="3">
        <v>2.4780817673897698E-3</v>
      </c>
      <c r="R1792" s="3">
        <v>2.5271463584784098E-3</v>
      </c>
      <c r="S1792" s="3">
        <v>5.7553661820771004E-4</v>
      </c>
      <c r="T1792" s="3">
        <v>0</v>
      </c>
    </row>
    <row r="1793" spans="1:20" x14ac:dyDescent="0.35">
      <c r="A1793" t="s">
        <v>960</v>
      </c>
      <c r="B1793" t="s">
        <v>4604</v>
      </c>
      <c r="C1793" t="s">
        <v>4076</v>
      </c>
      <c r="D1793">
        <v>45.703389999999999</v>
      </c>
      <c r="E1793">
        <v>-91.50582</v>
      </c>
      <c r="F1793" t="s">
        <v>4607</v>
      </c>
      <c r="G1793" s="2">
        <v>1</v>
      </c>
      <c r="H1793" s="2">
        <v>2</v>
      </c>
      <c r="I1793" s="2">
        <v>4</v>
      </c>
      <c r="J1793" s="2">
        <v>3</v>
      </c>
      <c r="K1793" s="1">
        <v>14.7</v>
      </c>
      <c r="L1793" s="3">
        <v>2.4837160600920298E-3</v>
      </c>
      <c r="M1793" s="3">
        <v>7.7939266611811997E-3</v>
      </c>
      <c r="N1793" s="3">
        <v>2.6604493627293401E-2</v>
      </c>
      <c r="O1793" s="3">
        <v>1.8616213472226199E-2</v>
      </c>
      <c r="P1793" s="3">
        <v>3.2057479149925398E-2</v>
      </c>
      <c r="Q1793" s="3">
        <v>7.2397376652432403E-3</v>
      </c>
      <c r="R1793" s="3">
        <v>6.9770929153936904E-3</v>
      </c>
      <c r="S1793" s="3">
        <v>1.59725295009089E-3</v>
      </c>
      <c r="T1793" s="3">
        <v>0</v>
      </c>
    </row>
    <row r="1794" spans="1:20" x14ac:dyDescent="0.35">
      <c r="A1794" t="s">
        <v>2345</v>
      </c>
      <c r="B1794" t="s">
        <v>5545</v>
      </c>
      <c r="C1794" t="s">
        <v>5546</v>
      </c>
      <c r="D1794">
        <v>36.089199999999998</v>
      </c>
      <c r="E1794">
        <v>140.3982</v>
      </c>
      <c r="F1794" t="s">
        <v>6132</v>
      </c>
      <c r="G1794" s="2">
        <v>1</v>
      </c>
      <c r="H1794" s="2">
        <v>2</v>
      </c>
      <c r="I1794" s="2">
        <v>2</v>
      </c>
      <c r="J1794" s="2">
        <v>3</v>
      </c>
      <c r="K1794" s="1">
        <v>14.75</v>
      </c>
      <c r="L1794" s="3">
        <v>5.9344928959307397E-3</v>
      </c>
      <c r="M1794" s="3">
        <v>7.7988904628161397E-3</v>
      </c>
      <c r="N1794" s="3">
        <v>1.2943397655872E-2</v>
      </c>
      <c r="O1794" s="3">
        <v>7.4093619744281204E-3</v>
      </c>
      <c r="P1794" s="3">
        <v>8.8964072304967695E-3</v>
      </c>
      <c r="Q1794" s="3">
        <v>4.2892822464270803E-3</v>
      </c>
      <c r="R1794" s="3">
        <v>3.9294516498523504E-3</v>
      </c>
      <c r="S1794" s="3">
        <v>8.2858846495809004E-4</v>
      </c>
      <c r="T1794" s="3">
        <v>0</v>
      </c>
    </row>
    <row r="1795" spans="1:20" x14ac:dyDescent="0.35">
      <c r="A1795" t="s">
        <v>2078</v>
      </c>
      <c r="B1795" t="s">
        <v>5819</v>
      </c>
      <c r="C1795" t="s">
        <v>4801</v>
      </c>
      <c r="D1795">
        <v>22.4331</v>
      </c>
      <c r="E1795">
        <v>105.61499999999999</v>
      </c>
      <c r="F1795" t="s">
        <v>5821</v>
      </c>
      <c r="G1795" s="2">
        <v>1</v>
      </c>
      <c r="H1795" s="2">
        <v>2</v>
      </c>
      <c r="I1795" s="2">
        <v>5</v>
      </c>
      <c r="J1795" s="2">
        <v>1</v>
      </c>
      <c r="K1795" s="1">
        <v>14.8</v>
      </c>
      <c r="L1795" s="3">
        <v>2.1120622240697801E-2</v>
      </c>
      <c r="M1795" s="3">
        <v>2.7816019100480201E-2</v>
      </c>
      <c r="N1795" s="3">
        <v>3.6123560111921603E-2</v>
      </c>
      <c r="O1795" s="3">
        <v>8.6663294495533706E-3</v>
      </c>
      <c r="P1795" s="3">
        <v>6.1220231585911401E-3</v>
      </c>
      <c r="Q1795" s="3">
        <v>1.51118956904277E-3</v>
      </c>
      <c r="R1795" s="3">
        <v>1.59373853050922E-3</v>
      </c>
      <c r="S1795" s="3">
        <v>1.37002767401238E-3</v>
      </c>
      <c r="T1795" s="3">
        <v>8.2359034755671596E-4</v>
      </c>
    </row>
    <row r="1796" spans="1:20" x14ac:dyDescent="0.35">
      <c r="A1796" t="s">
        <v>2393</v>
      </c>
      <c r="B1796" t="s">
        <v>5545</v>
      </c>
      <c r="C1796" t="s">
        <v>5546</v>
      </c>
      <c r="D1796">
        <v>36.121699999999997</v>
      </c>
      <c r="E1796">
        <v>140.37753330000001</v>
      </c>
      <c r="F1796" t="s">
        <v>6138</v>
      </c>
      <c r="G1796" s="2">
        <v>1</v>
      </c>
      <c r="H1796" s="2">
        <v>2</v>
      </c>
      <c r="I1796" s="2">
        <v>2</v>
      </c>
      <c r="J1796" s="2">
        <v>3</v>
      </c>
      <c r="K1796" s="1">
        <v>14.8</v>
      </c>
      <c r="L1796" s="3">
        <v>2.96248484133053E-3</v>
      </c>
      <c r="M1796" s="3">
        <v>5.4732864884204802E-3</v>
      </c>
      <c r="N1796" s="3">
        <v>1.1402399366198799E-2</v>
      </c>
      <c r="O1796" s="3">
        <v>4.9116722801525198E-3</v>
      </c>
      <c r="P1796" s="3">
        <v>7.4317305028343298E-3</v>
      </c>
      <c r="Q1796" s="3">
        <v>1.9913974289288401E-3</v>
      </c>
      <c r="R1796" s="3">
        <v>1.6917657811253001E-3</v>
      </c>
      <c r="S1796" s="3">
        <v>3.8939924286549103E-4</v>
      </c>
      <c r="T1796" s="3">
        <v>0</v>
      </c>
    </row>
    <row r="1797" spans="1:20" x14ac:dyDescent="0.35">
      <c r="A1797" t="s">
        <v>2398</v>
      </c>
      <c r="B1797" t="s">
        <v>5545</v>
      </c>
      <c r="C1797" t="s">
        <v>5546</v>
      </c>
      <c r="D1797">
        <v>36.035699999999999</v>
      </c>
      <c r="E1797">
        <v>140.40369999999999</v>
      </c>
      <c r="F1797" t="s">
        <v>6138</v>
      </c>
      <c r="G1797" s="2">
        <v>1</v>
      </c>
      <c r="H1797" s="2">
        <v>2</v>
      </c>
      <c r="I1797" s="2">
        <v>2</v>
      </c>
      <c r="J1797" s="2">
        <v>3</v>
      </c>
      <c r="K1797" s="1">
        <v>14.8</v>
      </c>
      <c r="L1797" s="3">
        <v>7.28898213550082E-3</v>
      </c>
      <c r="M1797" s="3">
        <v>1.092273501458E-2</v>
      </c>
      <c r="N1797" s="3">
        <v>1.63081819359823E-2</v>
      </c>
      <c r="O1797" s="3">
        <v>1.0160262774639901E-2</v>
      </c>
      <c r="P1797" s="3">
        <v>8.8063766714177993E-3</v>
      </c>
      <c r="Q1797" s="3">
        <v>3.0450439159776898E-3</v>
      </c>
      <c r="R1797" s="3">
        <v>2.89433989199042E-3</v>
      </c>
      <c r="S1797" s="3">
        <v>6.2929148934917905E-4</v>
      </c>
      <c r="T1797" s="3">
        <v>0</v>
      </c>
    </row>
    <row r="1798" spans="1:20" x14ac:dyDescent="0.35">
      <c r="A1798" t="s">
        <v>2370</v>
      </c>
      <c r="B1798" t="s">
        <v>5545</v>
      </c>
      <c r="C1798" t="s">
        <v>5546</v>
      </c>
      <c r="D1798">
        <v>35.976550000000003</v>
      </c>
      <c r="E1798">
        <v>140.47219999999999</v>
      </c>
      <c r="F1798" t="s">
        <v>6135</v>
      </c>
      <c r="G1798" s="2">
        <v>1</v>
      </c>
      <c r="H1798" s="2">
        <v>2</v>
      </c>
      <c r="I1798" s="2">
        <v>2</v>
      </c>
      <c r="J1798" s="2">
        <v>3</v>
      </c>
      <c r="K1798" s="1">
        <v>14.8</v>
      </c>
      <c r="L1798" s="3">
        <v>8.0266985317288594E-3</v>
      </c>
      <c r="M1798" s="3">
        <v>1.0636204915773601E-2</v>
      </c>
      <c r="N1798" s="3">
        <v>1.6822798369175301E-2</v>
      </c>
      <c r="O1798" s="3">
        <v>1.2409111766627699E-2</v>
      </c>
      <c r="P1798" s="3">
        <v>1.34348349398125E-2</v>
      </c>
      <c r="Q1798" s="3">
        <v>7.3184918413319302E-3</v>
      </c>
      <c r="R1798" s="3">
        <v>7.0487307755636702E-3</v>
      </c>
      <c r="S1798" s="3">
        <v>1.49918758909906E-3</v>
      </c>
      <c r="T1798" s="3">
        <v>0</v>
      </c>
    </row>
    <row r="1799" spans="1:20" x14ac:dyDescent="0.35">
      <c r="A1799" t="s">
        <v>671</v>
      </c>
      <c r="B1799" t="s">
        <v>4200</v>
      </c>
      <c r="C1799" t="s">
        <v>4165</v>
      </c>
      <c r="D1799">
        <v>45.160869439999999</v>
      </c>
      <c r="E1799">
        <v>10.80893333</v>
      </c>
      <c r="F1799" t="s">
        <v>4291</v>
      </c>
      <c r="G1799" s="2">
        <v>1</v>
      </c>
      <c r="H1799" s="2">
        <v>2</v>
      </c>
      <c r="I1799" s="2" t="s">
        <v>4202</v>
      </c>
      <c r="J1799" s="2">
        <v>3</v>
      </c>
      <c r="K1799" s="1">
        <v>14.8</v>
      </c>
      <c r="L1799" s="3">
        <v>2.5745975397012599E-3</v>
      </c>
      <c r="M1799" s="3">
        <v>4.0449532233496196E-3</v>
      </c>
      <c r="N1799" s="3">
        <v>7.4965685187421398E-3</v>
      </c>
      <c r="O1799" s="3">
        <v>3.60824080320169E-3</v>
      </c>
      <c r="P1799" s="3">
        <v>4.5909722179712301E-3</v>
      </c>
      <c r="Q1799" s="3">
        <v>1.36879554463929E-3</v>
      </c>
      <c r="R1799" s="3">
        <v>1.3118548678978999E-3</v>
      </c>
      <c r="S1799" s="3">
        <v>2.8702681285837698E-4</v>
      </c>
      <c r="T1799" s="3">
        <v>0</v>
      </c>
    </row>
    <row r="1800" spans="1:20" x14ac:dyDescent="0.35">
      <c r="A1800" t="s">
        <v>3356</v>
      </c>
      <c r="B1800" t="s">
        <v>7063</v>
      </c>
      <c r="C1800" t="s">
        <v>7049</v>
      </c>
      <c r="D1800">
        <v>-25.755199999999999</v>
      </c>
      <c r="E1800">
        <v>27.835799999999999</v>
      </c>
      <c r="F1800" t="s">
        <v>7082</v>
      </c>
      <c r="G1800" s="2">
        <v>1</v>
      </c>
      <c r="H1800" s="2">
        <v>2</v>
      </c>
      <c r="I1800" s="2">
        <v>6</v>
      </c>
      <c r="J1800" s="2">
        <v>3</v>
      </c>
      <c r="K1800" s="1">
        <v>14.8</v>
      </c>
      <c r="L1800" s="3">
        <v>8.14190265573006E-3</v>
      </c>
      <c r="M1800" s="3">
        <v>1.3897473710074E-2</v>
      </c>
      <c r="N1800" s="3">
        <v>2.7175228725299799E-2</v>
      </c>
      <c r="O1800" s="3">
        <v>1.0299008935049999E-2</v>
      </c>
      <c r="P1800" s="3">
        <v>1.9010870376462999E-2</v>
      </c>
      <c r="Q1800" s="3">
        <v>7.36685754959989E-3</v>
      </c>
      <c r="R1800" s="3">
        <v>7.0792121155063602E-3</v>
      </c>
      <c r="S1800" s="3">
        <v>5.6221019640981702E-3</v>
      </c>
      <c r="T1800" s="3">
        <v>3.6379050163056399E-3</v>
      </c>
    </row>
    <row r="1801" spans="1:20" x14ac:dyDescent="0.35">
      <c r="A1801" t="s">
        <v>873</v>
      </c>
      <c r="B1801" t="s">
        <v>4341</v>
      </c>
      <c r="C1801" t="s">
        <v>4076</v>
      </c>
      <c r="D1801">
        <v>41.449069999999999</v>
      </c>
      <c r="E1801">
        <v>-96.570899999999995</v>
      </c>
      <c r="F1801" t="s">
        <v>4508</v>
      </c>
      <c r="G1801" s="2">
        <v>1</v>
      </c>
      <c r="H1801" s="2">
        <v>2</v>
      </c>
      <c r="I1801" s="2">
        <v>2</v>
      </c>
      <c r="J1801" s="2">
        <v>3</v>
      </c>
      <c r="K1801" s="1">
        <v>14.8</v>
      </c>
      <c r="L1801" s="3">
        <v>1.6323050922809001E-3</v>
      </c>
      <c r="M1801" s="3">
        <v>3.1548334717077702E-3</v>
      </c>
      <c r="N1801" s="3">
        <v>7.8885749409933602E-3</v>
      </c>
      <c r="O1801" s="3">
        <v>4.5098556634053403E-3</v>
      </c>
      <c r="P1801" s="3">
        <v>8.3078966177193292E-3</v>
      </c>
      <c r="Q1801" s="3">
        <v>2.90431751511644E-3</v>
      </c>
      <c r="R1801" s="3">
        <v>2.9837978080330002E-3</v>
      </c>
      <c r="S1801" s="3">
        <v>6.65348618524707E-4</v>
      </c>
      <c r="T1801" s="3">
        <v>0</v>
      </c>
    </row>
    <row r="1802" spans="1:20" x14ac:dyDescent="0.35">
      <c r="A1802" t="s">
        <v>1604</v>
      </c>
      <c r="B1802" t="s">
        <v>5310</v>
      </c>
      <c r="C1802" t="s">
        <v>5311</v>
      </c>
      <c r="D1802">
        <v>30.997328</v>
      </c>
      <c r="E1802">
        <v>120.403325</v>
      </c>
      <c r="F1802" t="s">
        <v>5373</v>
      </c>
      <c r="G1802" s="2">
        <v>1</v>
      </c>
      <c r="H1802" s="2">
        <v>1</v>
      </c>
      <c r="I1802" s="2">
        <v>1</v>
      </c>
      <c r="J1802" s="2">
        <v>3</v>
      </c>
      <c r="K1802" s="1">
        <v>14.8</v>
      </c>
      <c r="L1802" s="3">
        <v>1.0647454047613599E-2</v>
      </c>
      <c r="M1802" s="3">
        <v>1.4694105778247099E-2</v>
      </c>
      <c r="N1802" s="3">
        <v>2.00495791133447E-2</v>
      </c>
      <c r="O1802" s="3">
        <v>1.31220829252706E-2</v>
      </c>
      <c r="P1802" s="3">
        <v>1.03438131424477E-2</v>
      </c>
      <c r="Q1802" s="3">
        <v>3.3559134049333701E-3</v>
      </c>
      <c r="R1802" s="3">
        <v>3.2797312973434399E-3</v>
      </c>
      <c r="S1802" s="3">
        <v>2.5732268299757401E-3</v>
      </c>
      <c r="T1802" s="3">
        <v>1.6569525086836301E-3</v>
      </c>
    </row>
    <row r="1803" spans="1:20" x14ac:dyDescent="0.35">
      <c r="A1803" t="s">
        <v>3236</v>
      </c>
      <c r="B1803" t="s">
        <v>3918</v>
      </c>
      <c r="C1803" t="s">
        <v>4076</v>
      </c>
      <c r="D1803">
        <v>41.6584</v>
      </c>
      <c r="E1803">
        <v>-83.146500000000003</v>
      </c>
      <c r="F1803" t="s">
        <v>6957</v>
      </c>
      <c r="G1803" s="2">
        <v>1</v>
      </c>
      <c r="H1803" s="2">
        <v>4</v>
      </c>
      <c r="I1803" s="2">
        <v>1</v>
      </c>
      <c r="K1803" s="1">
        <v>14.83</v>
      </c>
      <c r="L1803" s="3">
        <v>3.1550624005202602E-2</v>
      </c>
      <c r="M1803" s="3">
        <v>4.9245633576196601E-2</v>
      </c>
      <c r="N1803" s="3">
        <v>8.1908651632155993E-2</v>
      </c>
      <c r="O1803" s="3">
        <v>7.1401999189756302E-2</v>
      </c>
      <c r="P1803" s="3">
        <v>5.3242874141516697E-2</v>
      </c>
      <c r="Q1803" s="3">
        <v>1.5303084194210999E-2</v>
      </c>
      <c r="R1803" s="3">
        <v>1.3789036871361401E-2</v>
      </c>
      <c r="S1803" s="3">
        <v>3.40723885043094E-3</v>
      </c>
      <c r="T1803" s="3">
        <v>0</v>
      </c>
    </row>
    <row r="1804" spans="1:20" x14ac:dyDescent="0.35">
      <c r="A1804" t="s">
        <v>1354</v>
      </c>
      <c r="B1804" t="s">
        <v>5115</v>
      </c>
      <c r="C1804" t="s">
        <v>4076</v>
      </c>
      <c r="D1804">
        <v>39.830489999999998</v>
      </c>
      <c r="E1804">
        <v>-86.302729999999997</v>
      </c>
      <c r="F1804" t="s">
        <v>5119</v>
      </c>
      <c r="G1804" s="2">
        <v>1</v>
      </c>
      <c r="I1804" s="2">
        <v>1</v>
      </c>
      <c r="J1804" s="2">
        <v>3</v>
      </c>
      <c r="K1804" s="1">
        <v>14.83333333</v>
      </c>
      <c r="L1804" s="3">
        <v>2.56067845964016E-3</v>
      </c>
      <c r="M1804" s="3">
        <v>4.44683795577735E-3</v>
      </c>
      <c r="N1804" s="3">
        <v>8.6248273324738296E-3</v>
      </c>
      <c r="O1804" s="3">
        <v>4.9105343397653402E-3</v>
      </c>
      <c r="P1804" s="3">
        <v>6.3114236806506704E-3</v>
      </c>
      <c r="Q1804" s="3">
        <v>1.6658413230094999E-3</v>
      </c>
      <c r="R1804" s="3">
        <v>1.6826232037977301E-3</v>
      </c>
      <c r="S1804" s="3">
        <v>3.7682756555046902E-4</v>
      </c>
      <c r="T1804" s="3">
        <v>0</v>
      </c>
    </row>
    <row r="1805" spans="1:20" x14ac:dyDescent="0.35">
      <c r="A1805" t="s">
        <v>1506</v>
      </c>
      <c r="B1805" t="s">
        <v>5255</v>
      </c>
      <c r="C1805" t="s">
        <v>4076</v>
      </c>
      <c r="D1805">
        <v>40.083689999999997</v>
      </c>
      <c r="E1805">
        <v>-86.063230000000004</v>
      </c>
      <c r="F1805" t="s">
        <v>5273</v>
      </c>
      <c r="G1805" s="2">
        <v>1</v>
      </c>
      <c r="I1805" s="2">
        <v>1</v>
      </c>
      <c r="J1805" s="2">
        <v>3</v>
      </c>
      <c r="K1805" s="1">
        <v>14.8333333399999</v>
      </c>
      <c r="L1805" s="3">
        <v>5.1768714541121797E-3</v>
      </c>
      <c r="M1805" s="3">
        <v>1.1253604489881301E-2</v>
      </c>
      <c r="N1805" s="3">
        <v>2.7343854994101E-2</v>
      </c>
      <c r="O1805" s="3">
        <v>1.9207248475441901E-2</v>
      </c>
      <c r="P1805" s="3">
        <v>2.1054036118139E-2</v>
      </c>
      <c r="Q1805" s="3">
        <v>4.4718981857780398E-3</v>
      </c>
      <c r="R1805" s="3">
        <v>4.7270439220966302E-3</v>
      </c>
      <c r="S1805" s="3">
        <v>1.0818650845636399E-3</v>
      </c>
      <c r="T1805" s="3">
        <v>0</v>
      </c>
    </row>
    <row r="1806" spans="1:20" x14ac:dyDescent="0.35">
      <c r="A1806" t="s">
        <v>1878</v>
      </c>
      <c r="B1806" t="s">
        <v>5545</v>
      </c>
      <c r="C1806" t="s">
        <v>5546</v>
      </c>
      <c r="D1806">
        <v>36.053750000000001</v>
      </c>
      <c r="E1806">
        <v>140.2464722</v>
      </c>
      <c r="F1806" t="s">
        <v>5639</v>
      </c>
      <c r="G1806" s="2">
        <v>1</v>
      </c>
      <c r="H1806" s="2">
        <v>2</v>
      </c>
      <c r="K1806" s="1">
        <v>14.84444444</v>
      </c>
      <c r="L1806" s="3">
        <v>3.8151578046452801E-3</v>
      </c>
      <c r="M1806" s="3">
        <v>5.5943491988253097E-3</v>
      </c>
      <c r="N1806" s="3">
        <v>9.5041085936477497E-3</v>
      </c>
      <c r="O1806" s="3">
        <v>5.3265649988272403E-3</v>
      </c>
      <c r="P1806" s="3">
        <v>5.9879463914245803E-3</v>
      </c>
      <c r="Q1806" s="3">
        <v>2.03421484106539E-3</v>
      </c>
      <c r="R1806" s="3">
        <v>1.77503019239485E-3</v>
      </c>
      <c r="S1806" s="3">
        <v>1.4255642448431E-3</v>
      </c>
      <c r="T1806" s="3">
        <v>9.0549585947022402E-4</v>
      </c>
    </row>
    <row r="1807" spans="1:20" x14ac:dyDescent="0.35">
      <c r="A1807" t="s">
        <v>611</v>
      </c>
      <c r="B1807" t="s">
        <v>4200</v>
      </c>
      <c r="C1807" t="s">
        <v>4165</v>
      </c>
      <c r="D1807">
        <v>45.161540000000002</v>
      </c>
      <c r="E1807">
        <v>10.728960000000001</v>
      </c>
      <c r="F1807" t="s">
        <v>4229</v>
      </c>
      <c r="G1807" s="2">
        <v>1</v>
      </c>
      <c r="H1807" s="2">
        <v>2</v>
      </c>
      <c r="I1807" s="2" t="s">
        <v>4202</v>
      </c>
      <c r="J1807" s="2">
        <v>3</v>
      </c>
      <c r="K1807" s="1">
        <v>14.85</v>
      </c>
      <c r="L1807" s="3">
        <v>1.46790831217309E-2</v>
      </c>
      <c r="M1807" s="3">
        <v>2.15439489302802E-2</v>
      </c>
      <c r="N1807" s="3">
        <v>3.16077472852326E-2</v>
      </c>
      <c r="O1807" s="3">
        <v>2.2078309183525002E-2</v>
      </c>
      <c r="P1807" s="3">
        <v>1.6473886149541601E-2</v>
      </c>
      <c r="Q1807" s="3">
        <v>4.2149923210239599E-3</v>
      </c>
      <c r="R1807" s="3">
        <v>4.3591266776034799E-3</v>
      </c>
      <c r="S1807" s="3">
        <v>3.0796017718479401E-3</v>
      </c>
      <c r="T1807" s="3">
        <v>1.68351234457994E-3</v>
      </c>
    </row>
    <row r="1808" spans="1:20" x14ac:dyDescent="0.35">
      <c r="A1808" t="s">
        <v>2908</v>
      </c>
      <c r="B1808" t="s">
        <v>3918</v>
      </c>
      <c r="C1808" t="s">
        <v>4076</v>
      </c>
      <c r="D1808" t="e">
        <v>#NUM!</v>
      </c>
      <c r="E1808" t="e">
        <v>#NUM!</v>
      </c>
      <c r="F1808" t="s">
        <v>6616</v>
      </c>
      <c r="G1808" s="2">
        <v>1</v>
      </c>
      <c r="H1808" s="2">
        <v>4</v>
      </c>
      <c r="I1808" s="2">
        <v>1</v>
      </c>
      <c r="K1808" s="1">
        <v>14.8666666666666</v>
      </c>
      <c r="L1808" s="3">
        <v>8.9337112553035305E-3</v>
      </c>
      <c r="M1808" s="3">
        <v>1.2020324339968001E-2</v>
      </c>
      <c r="N1808" s="3">
        <v>1.9257844000516899E-2</v>
      </c>
      <c r="O1808" s="3">
        <v>1.2887754825996699E-2</v>
      </c>
      <c r="P1808" s="3">
        <v>1.244876857684E-2</v>
      </c>
      <c r="Q1808" s="3">
        <v>4.1628759527702897E-3</v>
      </c>
      <c r="R1808" s="3">
        <v>4.0108222022988702E-3</v>
      </c>
      <c r="S1808" s="3">
        <v>8.6584002777165302E-4</v>
      </c>
      <c r="T1808" s="3">
        <v>0</v>
      </c>
    </row>
    <row r="1809" spans="1:20" x14ac:dyDescent="0.35">
      <c r="A1809" t="s">
        <v>2087</v>
      </c>
      <c r="B1809" t="s">
        <v>5819</v>
      </c>
      <c r="C1809" t="s">
        <v>4801</v>
      </c>
      <c r="D1809">
        <v>22.3964</v>
      </c>
      <c r="E1809">
        <v>105.63200000000001</v>
      </c>
      <c r="F1809" t="s">
        <v>5821</v>
      </c>
      <c r="G1809" s="2">
        <v>1</v>
      </c>
      <c r="H1809" s="2">
        <v>2</v>
      </c>
      <c r="I1809" s="2">
        <v>5</v>
      </c>
      <c r="J1809" s="2">
        <v>1</v>
      </c>
      <c r="K1809" s="1">
        <v>14.9</v>
      </c>
      <c r="L1809" s="3">
        <v>6.9445982830690896E-3</v>
      </c>
      <c r="M1809" s="3">
        <v>1.2925315880423199E-2</v>
      </c>
      <c r="N1809" s="3">
        <v>2.0959570215489599E-2</v>
      </c>
      <c r="O1809" s="3">
        <v>5.03155753190736E-3</v>
      </c>
      <c r="P1809" s="3">
        <v>3.02595268362555E-3</v>
      </c>
      <c r="Q1809" s="3">
        <v>8.0004775243114302E-4</v>
      </c>
      <c r="R1809" s="3">
        <v>1.0718331322157101E-3</v>
      </c>
      <c r="S1809" s="3">
        <v>1.15085951230184E-3</v>
      </c>
      <c r="T1809" s="3">
        <v>1.1187643454388201E-3</v>
      </c>
    </row>
    <row r="1810" spans="1:20" x14ac:dyDescent="0.35">
      <c r="A1810" t="s">
        <v>2400</v>
      </c>
      <c r="B1810" t="s">
        <v>5545</v>
      </c>
      <c r="C1810" t="s">
        <v>5546</v>
      </c>
      <c r="D1810">
        <v>35.976550000000003</v>
      </c>
      <c r="E1810">
        <v>140.47219999999999</v>
      </c>
      <c r="F1810" t="s">
        <v>6138</v>
      </c>
      <c r="G1810" s="2">
        <v>1</v>
      </c>
      <c r="H1810" s="2">
        <v>2</v>
      </c>
      <c r="I1810" s="2">
        <v>2</v>
      </c>
      <c r="J1810" s="2">
        <v>3</v>
      </c>
      <c r="K1810" s="1">
        <v>14.9</v>
      </c>
      <c r="L1810" s="3">
        <v>2.4215241230419798E-3</v>
      </c>
      <c r="M1810" s="3">
        <v>4.6531649867271197E-3</v>
      </c>
      <c r="N1810" s="3">
        <v>9.0885995187726405E-3</v>
      </c>
      <c r="O1810" s="3">
        <v>5.1127857645001003E-3</v>
      </c>
      <c r="P1810" s="3">
        <v>5.8431106938420102E-3</v>
      </c>
      <c r="Q1810" s="3">
        <v>1.06872697073289E-3</v>
      </c>
      <c r="R1810" s="3">
        <v>8.2448008257896997E-4</v>
      </c>
      <c r="S1810" s="3">
        <v>1.9441270085318799E-4</v>
      </c>
      <c r="T1810" s="3">
        <v>0</v>
      </c>
    </row>
    <row r="1811" spans="1:20" x14ac:dyDescent="0.35">
      <c r="A1811" t="s">
        <v>2732</v>
      </c>
      <c r="B1811" t="s">
        <v>3918</v>
      </c>
      <c r="C1811" t="s">
        <v>4076</v>
      </c>
      <c r="D1811">
        <v>41.837566666666703</v>
      </c>
      <c r="E1811">
        <v>-83.363716666666704</v>
      </c>
      <c r="F1811" t="s">
        <v>6459</v>
      </c>
      <c r="G1811" s="2">
        <v>1</v>
      </c>
      <c r="H1811" s="2">
        <v>4</v>
      </c>
      <c r="I1811" s="2">
        <v>1</v>
      </c>
      <c r="K1811" s="1">
        <v>14.9333333333333</v>
      </c>
      <c r="L1811" s="3">
        <v>6.0221235360497704E-3</v>
      </c>
      <c r="M1811" s="3">
        <v>9.4589549269412498E-3</v>
      </c>
      <c r="N1811" s="3">
        <v>1.64007547772476E-2</v>
      </c>
      <c r="O1811" s="3">
        <v>7.9479910178838296E-3</v>
      </c>
      <c r="P1811" s="3">
        <v>9.81588818239406E-3</v>
      </c>
      <c r="Q1811" s="3">
        <v>3.3183804454817801E-3</v>
      </c>
      <c r="R1811" s="3">
        <v>3.2546383704519402E-3</v>
      </c>
      <c r="S1811" s="3">
        <v>6.96108312740734E-4</v>
      </c>
      <c r="T1811" s="3">
        <v>0</v>
      </c>
    </row>
    <row r="1812" spans="1:20" x14ac:dyDescent="0.35">
      <c r="A1812" t="s">
        <v>328</v>
      </c>
      <c r="B1812" t="s">
        <v>3899</v>
      </c>
      <c r="C1812" t="s">
        <v>3900</v>
      </c>
      <c r="D1812">
        <v>53.200600000000001</v>
      </c>
      <c r="E1812">
        <v>-97.632633330000004</v>
      </c>
      <c r="F1812" t="s">
        <v>3916</v>
      </c>
      <c r="G1812" s="2">
        <v>1</v>
      </c>
      <c r="H1812" s="2">
        <v>2</v>
      </c>
      <c r="I1812" s="2">
        <v>2</v>
      </c>
      <c r="J1812" s="2">
        <v>3</v>
      </c>
      <c r="K1812" s="1">
        <v>14.956</v>
      </c>
      <c r="L1812" s="3">
        <v>2.26178140257102E-3</v>
      </c>
      <c r="M1812" s="3">
        <v>5.4938610502369197E-3</v>
      </c>
      <c r="N1812" s="3">
        <v>1.4486651330597801E-2</v>
      </c>
      <c r="O1812" s="3">
        <v>7.6395701443134701E-3</v>
      </c>
      <c r="P1812" s="3">
        <v>1.0135955532957E-2</v>
      </c>
      <c r="Q1812" s="3">
        <v>2.2053082038368602E-3</v>
      </c>
      <c r="R1812" s="3">
        <v>2.00656886484265E-3</v>
      </c>
      <c r="S1812" s="3">
        <v>4.8437947964151201E-4</v>
      </c>
      <c r="T1812" s="3">
        <v>0</v>
      </c>
    </row>
    <row r="1813" spans="1:20" x14ac:dyDescent="0.35">
      <c r="A1813" t="s">
        <v>3265</v>
      </c>
      <c r="B1813" t="s">
        <v>3918</v>
      </c>
      <c r="C1813" t="s">
        <v>4076</v>
      </c>
      <c r="D1813">
        <v>41.706000000000003</v>
      </c>
      <c r="E1813">
        <v>-83.251800000000003</v>
      </c>
      <c r="F1813" t="s">
        <v>6986</v>
      </c>
      <c r="G1813" s="2">
        <v>1</v>
      </c>
      <c r="H1813" s="2">
        <v>4</v>
      </c>
      <c r="I1813" s="2">
        <v>1</v>
      </c>
      <c r="K1813" s="1">
        <v>14.96</v>
      </c>
      <c r="L1813" s="3">
        <v>3.3229061072072602E-2</v>
      </c>
      <c r="M1813" s="3">
        <v>4.7104233116486302E-2</v>
      </c>
      <c r="N1813" s="3">
        <v>6.8875245426913007E-2</v>
      </c>
      <c r="O1813" s="3">
        <v>4.3468370632416299E-2</v>
      </c>
      <c r="P1813" s="3">
        <v>3.40431755775795E-2</v>
      </c>
      <c r="Q1813" s="3">
        <v>9.5191822728210203E-3</v>
      </c>
      <c r="R1813" s="3">
        <v>9.6708048970987805E-3</v>
      </c>
      <c r="S1813" s="3">
        <v>2.3654211707938E-3</v>
      </c>
      <c r="T1813" s="3">
        <v>0</v>
      </c>
    </row>
    <row r="1814" spans="1:20" x14ac:dyDescent="0.35">
      <c r="A1814" t="s">
        <v>1905</v>
      </c>
      <c r="B1814" t="s">
        <v>5545</v>
      </c>
      <c r="C1814" t="s">
        <v>5546</v>
      </c>
      <c r="D1814">
        <v>36.081674999999997</v>
      </c>
      <c r="E1814">
        <v>140.215069</v>
      </c>
      <c r="F1814" t="s">
        <v>5666</v>
      </c>
      <c r="G1814" s="2">
        <v>1</v>
      </c>
      <c r="H1814" s="2">
        <v>2</v>
      </c>
      <c r="K1814" s="1">
        <v>14.983333330000001</v>
      </c>
      <c r="L1814" s="3">
        <v>3.5328830926021999E-3</v>
      </c>
      <c r="M1814" s="3">
        <v>5.1188637219343096E-3</v>
      </c>
      <c r="N1814" s="3">
        <v>8.9330153685090192E-3</v>
      </c>
      <c r="O1814" s="3">
        <v>4.4068589962364202E-3</v>
      </c>
      <c r="P1814" s="3">
        <v>5.1774953916156304E-3</v>
      </c>
      <c r="Q1814" s="3">
        <v>1.3619779134425099E-3</v>
      </c>
      <c r="R1814" s="3">
        <v>1.1552705135425001E-3</v>
      </c>
      <c r="S1814" s="3">
        <v>8.6355087614591302E-4</v>
      </c>
      <c r="T1814" s="3">
        <v>4.6470773313702903E-4</v>
      </c>
    </row>
    <row r="1815" spans="1:20" x14ac:dyDescent="0.35">
      <c r="A1815" t="s">
        <v>917</v>
      </c>
      <c r="B1815" t="s">
        <v>4551</v>
      </c>
      <c r="C1815" t="s">
        <v>4076</v>
      </c>
      <c r="D1815">
        <v>44.596820000000001</v>
      </c>
      <c r="E1815">
        <v>-87.953410000000005</v>
      </c>
      <c r="F1815" t="s">
        <v>4554</v>
      </c>
      <c r="G1815" s="2">
        <v>1</v>
      </c>
      <c r="H1815" s="2">
        <v>2</v>
      </c>
      <c r="I1815" s="2">
        <v>2</v>
      </c>
      <c r="J1815" s="2">
        <v>3</v>
      </c>
      <c r="K1815" s="1">
        <v>15</v>
      </c>
      <c r="L1815" s="3">
        <v>6.14450435113774E-4</v>
      </c>
      <c r="M1815" s="3">
        <v>2.64335165981631E-3</v>
      </c>
      <c r="N1815" s="3">
        <v>8.2190277404954205E-3</v>
      </c>
      <c r="O1815" s="3">
        <v>3.8261686388883901E-3</v>
      </c>
      <c r="P1815" s="3">
        <v>5.9242318048875996E-3</v>
      </c>
      <c r="Q1815" s="3">
        <v>9.8865707060657505E-4</v>
      </c>
      <c r="R1815" s="3">
        <v>6.7559970535015701E-4</v>
      </c>
      <c r="S1815" s="3">
        <v>1.5164615594091E-4</v>
      </c>
      <c r="T1815" s="3">
        <v>0</v>
      </c>
    </row>
    <row r="1816" spans="1:20" x14ac:dyDescent="0.35">
      <c r="A1816" t="s">
        <v>2077</v>
      </c>
      <c r="B1816" t="s">
        <v>5819</v>
      </c>
      <c r="C1816" t="s">
        <v>4801</v>
      </c>
      <c r="D1816">
        <v>22.421600000000002</v>
      </c>
      <c r="E1816">
        <v>105.6155</v>
      </c>
      <c r="F1816" t="s">
        <v>5820</v>
      </c>
      <c r="G1816" s="2">
        <v>1</v>
      </c>
      <c r="H1816" s="2">
        <v>2</v>
      </c>
      <c r="I1816" s="2">
        <v>5</v>
      </c>
      <c r="K1816" s="1">
        <v>15</v>
      </c>
      <c r="L1816" s="3">
        <v>5.6415081511923797E-3</v>
      </c>
      <c r="M1816" s="3">
        <v>8.0162190558267302E-3</v>
      </c>
      <c r="N1816" s="3">
        <v>1.1988036091324599E-2</v>
      </c>
      <c r="O1816" s="3">
        <v>1.8281591155088601E-3</v>
      </c>
      <c r="P1816" s="3">
        <v>1.3711052686063601E-3</v>
      </c>
      <c r="Q1816" s="3">
        <v>1.16946133468693E-3</v>
      </c>
      <c r="R1816" s="3">
        <v>1.5395251714799801E-3</v>
      </c>
      <c r="S1816" s="3">
        <v>1.42326849608662E-3</v>
      </c>
      <c r="T1816" s="3">
        <v>1.5495571606934601E-3</v>
      </c>
    </row>
    <row r="1817" spans="1:20" x14ac:dyDescent="0.35">
      <c r="A1817" t="s">
        <v>27</v>
      </c>
      <c r="B1817" t="s">
        <v>3537</v>
      </c>
      <c r="C1817" t="s">
        <v>3538</v>
      </c>
      <c r="D1817">
        <v>58.399810000000002</v>
      </c>
      <c r="E1817">
        <v>27.278040000000001</v>
      </c>
      <c r="F1817" t="s">
        <v>3556</v>
      </c>
      <c r="G1817" s="2">
        <v>1</v>
      </c>
      <c r="H1817" s="2">
        <v>4</v>
      </c>
      <c r="I1817" s="2">
        <v>9</v>
      </c>
      <c r="J1817" s="2">
        <v>3</v>
      </c>
      <c r="K1817" s="1">
        <v>15</v>
      </c>
      <c r="L1817" s="3">
        <v>1.2034512306261099E-3</v>
      </c>
      <c r="M1817" s="3">
        <v>1.75687648984225E-3</v>
      </c>
      <c r="N1817" s="3">
        <v>3.1818064992772599E-3</v>
      </c>
      <c r="O1817" s="3">
        <v>3.3329120840413398E-3</v>
      </c>
      <c r="P1817" s="3">
        <v>3.4419946521595402E-3</v>
      </c>
      <c r="Q1817" s="3">
        <v>1.23145725546605E-3</v>
      </c>
      <c r="R1817" s="3">
        <v>1.1425899899826801E-3</v>
      </c>
      <c r="S1817" s="3">
        <v>9.3474116219408303E-4</v>
      </c>
      <c r="T1817" s="3">
        <v>6.2340437614558997E-4</v>
      </c>
    </row>
    <row r="1818" spans="1:20" x14ac:dyDescent="0.35">
      <c r="A1818" t="s">
        <v>712</v>
      </c>
      <c r="B1818" t="s">
        <v>4335</v>
      </c>
      <c r="C1818" t="s">
        <v>4076</v>
      </c>
      <c r="D1818">
        <v>41.449800000000003</v>
      </c>
      <c r="E1818">
        <v>-96.563630000000003</v>
      </c>
      <c r="F1818" t="s">
        <v>4336</v>
      </c>
      <c r="G1818" s="2">
        <v>1</v>
      </c>
      <c r="H1818" s="2">
        <v>2</v>
      </c>
      <c r="I1818" s="2">
        <v>2</v>
      </c>
      <c r="J1818" s="2">
        <v>3</v>
      </c>
      <c r="K1818" s="1">
        <v>15</v>
      </c>
      <c r="L1818" s="3">
        <v>3.63427069059011E-3</v>
      </c>
      <c r="M1818" s="3">
        <v>6.6109394731104897E-3</v>
      </c>
      <c r="N1818" s="3">
        <v>1.7520526585827801E-2</v>
      </c>
      <c r="O1818" s="3">
        <v>9.0443984702726007E-3</v>
      </c>
      <c r="P1818" s="3">
        <v>9.3906660895880303E-3</v>
      </c>
      <c r="Q1818" s="3">
        <v>2.4712759786262701E-3</v>
      </c>
      <c r="R1818" s="3">
        <v>2.67333176004353E-3</v>
      </c>
      <c r="S1818" s="3">
        <v>5.9541924433462298E-4</v>
      </c>
      <c r="T1818" s="3">
        <v>0</v>
      </c>
    </row>
    <row r="1819" spans="1:20" x14ac:dyDescent="0.35">
      <c r="A1819" t="s">
        <v>323</v>
      </c>
      <c r="B1819" t="s">
        <v>3899</v>
      </c>
      <c r="C1819" t="s">
        <v>3900</v>
      </c>
      <c r="D1819">
        <v>52.266766670000003</v>
      </c>
      <c r="E1819">
        <v>-97.192016670000001</v>
      </c>
      <c r="F1819" t="s">
        <v>3911</v>
      </c>
      <c r="G1819" s="2">
        <v>1</v>
      </c>
      <c r="H1819" s="2">
        <v>2</v>
      </c>
      <c r="I1819" s="2">
        <v>2</v>
      </c>
      <c r="J1819" s="2">
        <v>3</v>
      </c>
      <c r="K1819" s="1">
        <v>15.064</v>
      </c>
      <c r="L1819" s="3">
        <v>7.7149913065171398E-3</v>
      </c>
      <c r="M1819" s="3">
        <v>1.10873704961688E-2</v>
      </c>
      <c r="N1819" s="3">
        <v>1.6636674251924301E-2</v>
      </c>
      <c r="O1819" s="3">
        <v>1.7725849110265202E-2</v>
      </c>
      <c r="P1819" s="3">
        <v>1.5338930840846501E-2</v>
      </c>
      <c r="Q1819" s="3">
        <v>6.1066865749231604E-3</v>
      </c>
      <c r="R1819" s="3">
        <v>5.8867729732557097E-3</v>
      </c>
      <c r="S1819" s="3">
        <v>1.2880857143620101E-3</v>
      </c>
      <c r="T1819" s="3">
        <v>0</v>
      </c>
    </row>
    <row r="1820" spans="1:20" x14ac:dyDescent="0.35">
      <c r="A1820" t="s">
        <v>1853</v>
      </c>
      <c r="B1820" t="s">
        <v>5545</v>
      </c>
      <c r="C1820" t="s">
        <v>5546</v>
      </c>
      <c r="D1820">
        <v>36.053722219999997</v>
      </c>
      <c r="E1820">
        <v>140.2476111</v>
      </c>
      <c r="F1820" t="s">
        <v>5614</v>
      </c>
      <c r="G1820" s="2">
        <v>1</v>
      </c>
      <c r="H1820" s="2">
        <v>2</v>
      </c>
      <c r="K1820" s="1">
        <v>15.06666667</v>
      </c>
      <c r="L1820" s="3">
        <v>7.0460296105160601E-3</v>
      </c>
      <c r="M1820" s="3">
        <v>9.7630299593599902E-3</v>
      </c>
      <c r="N1820" s="3">
        <v>1.4243845552361099E-2</v>
      </c>
      <c r="O1820" s="3">
        <v>9.3748579967730204E-3</v>
      </c>
      <c r="P1820" s="3">
        <v>8.5214243945037592E-3</v>
      </c>
      <c r="Q1820" s="3">
        <v>2.8773226196756201E-3</v>
      </c>
      <c r="R1820" s="3">
        <v>2.4188561095114299E-3</v>
      </c>
      <c r="S1820" s="3">
        <v>1.849613240146E-3</v>
      </c>
      <c r="T1820" s="3">
        <v>1.0397701898042201E-3</v>
      </c>
    </row>
    <row r="1821" spans="1:20" x14ac:dyDescent="0.35">
      <c r="A1821" t="s">
        <v>2404</v>
      </c>
      <c r="B1821" t="s">
        <v>5545</v>
      </c>
      <c r="C1821" t="s">
        <v>5546</v>
      </c>
      <c r="D1821">
        <v>36.089199999999998</v>
      </c>
      <c r="E1821">
        <v>140.3982</v>
      </c>
      <c r="F1821" t="s">
        <v>6139</v>
      </c>
      <c r="G1821" s="2">
        <v>1</v>
      </c>
      <c r="H1821" s="2">
        <v>2</v>
      </c>
      <c r="I1821" s="2">
        <v>2</v>
      </c>
      <c r="J1821" s="2">
        <v>3</v>
      </c>
      <c r="K1821" s="1">
        <v>15.1</v>
      </c>
      <c r="L1821" s="3">
        <v>2.7144262897658899E-3</v>
      </c>
      <c r="M1821" s="3">
        <v>4.8254939869312296E-3</v>
      </c>
      <c r="N1821" s="3">
        <v>9.4823502750075502E-3</v>
      </c>
      <c r="O1821" s="3">
        <v>4.9957712041668401E-3</v>
      </c>
      <c r="P1821" s="3">
        <v>6.2619174108318196E-3</v>
      </c>
      <c r="Q1821" s="3">
        <v>2.1374368543266502E-3</v>
      </c>
      <c r="R1821" s="3">
        <v>1.8818967026515E-3</v>
      </c>
      <c r="S1821" s="3">
        <v>4.0968331429861002E-4</v>
      </c>
      <c r="T1821" s="3">
        <v>0</v>
      </c>
    </row>
    <row r="1822" spans="1:20" x14ac:dyDescent="0.35">
      <c r="A1822" t="s">
        <v>864</v>
      </c>
      <c r="B1822" t="s">
        <v>4341</v>
      </c>
      <c r="C1822" t="s">
        <v>4076</v>
      </c>
      <c r="D1822">
        <v>41.449069999999999</v>
      </c>
      <c r="E1822">
        <v>-96.570899999999995</v>
      </c>
      <c r="F1822" t="s">
        <v>4499</v>
      </c>
      <c r="G1822" s="2">
        <v>1</v>
      </c>
      <c r="H1822" s="2">
        <v>2</v>
      </c>
      <c r="I1822" s="2">
        <v>2</v>
      </c>
      <c r="J1822" s="2">
        <v>3</v>
      </c>
      <c r="K1822" s="1">
        <v>15.1</v>
      </c>
      <c r="L1822" s="3">
        <v>1.8124022904346399E-3</v>
      </c>
      <c r="M1822" s="3">
        <v>3.5626080051339298E-3</v>
      </c>
      <c r="N1822" s="3">
        <v>8.3800950125233805E-3</v>
      </c>
      <c r="O1822" s="3">
        <v>3.8911982314084499E-3</v>
      </c>
      <c r="P1822" s="3">
        <v>7.2216939411534602E-3</v>
      </c>
      <c r="Q1822" s="3">
        <v>2.2845954439468601E-3</v>
      </c>
      <c r="R1822" s="3">
        <v>2.3403431858500098E-3</v>
      </c>
      <c r="S1822" s="3">
        <v>5.2537054778958999E-4</v>
      </c>
      <c r="T1822" s="3">
        <v>0</v>
      </c>
    </row>
    <row r="1823" spans="1:20" x14ac:dyDescent="0.35">
      <c r="A1823" t="s">
        <v>849</v>
      </c>
      <c r="B1823" t="s">
        <v>4483</v>
      </c>
      <c r="C1823" t="s">
        <v>4076</v>
      </c>
      <c r="D1823">
        <v>41.439430000000002</v>
      </c>
      <c r="E1823">
        <v>-96.535799999999995</v>
      </c>
      <c r="F1823" t="s">
        <v>4484</v>
      </c>
      <c r="G1823" s="2">
        <v>1</v>
      </c>
      <c r="H1823" s="2">
        <v>2</v>
      </c>
      <c r="I1823" s="2">
        <v>2</v>
      </c>
      <c r="J1823" s="2">
        <v>3</v>
      </c>
      <c r="K1823" s="1">
        <v>15.1</v>
      </c>
      <c r="L1823" s="3">
        <v>1.30663345412053E-3</v>
      </c>
      <c r="M1823" s="3">
        <v>2.5668407765312099E-3</v>
      </c>
      <c r="N1823" s="3">
        <v>6.4374103492086604E-3</v>
      </c>
      <c r="O1823" s="3">
        <v>3.4735193228637301E-3</v>
      </c>
      <c r="P1823" s="3">
        <v>4.91410463566263E-3</v>
      </c>
      <c r="Q1823" s="3">
        <v>1.3980219410156701E-3</v>
      </c>
      <c r="R1823" s="3">
        <v>1.3649421681055499E-3</v>
      </c>
      <c r="S1823" s="3">
        <v>3.0629331679503602E-4</v>
      </c>
      <c r="T1823" s="3">
        <v>0</v>
      </c>
    </row>
    <row r="1824" spans="1:20" x14ac:dyDescent="0.35">
      <c r="A1824" t="s">
        <v>817</v>
      </c>
      <c r="B1824" t="s">
        <v>4337</v>
      </c>
      <c r="C1824" t="s">
        <v>4076</v>
      </c>
      <c r="D1824">
        <v>41.45073</v>
      </c>
      <c r="E1824">
        <v>-96.569500000000005</v>
      </c>
      <c r="F1824" t="s">
        <v>4451</v>
      </c>
      <c r="G1824" s="2">
        <v>1</v>
      </c>
      <c r="H1824" s="2">
        <v>2</v>
      </c>
      <c r="I1824" s="2">
        <v>2</v>
      </c>
      <c r="J1824" s="2">
        <v>3</v>
      </c>
      <c r="K1824" s="1">
        <v>15.1</v>
      </c>
      <c r="L1824" s="3">
        <v>6.52310275566629E-4</v>
      </c>
      <c r="M1824" s="3">
        <v>9.4900460673107102E-4</v>
      </c>
      <c r="N1824" s="3">
        <v>2.0358128588445499E-3</v>
      </c>
      <c r="O1824" s="3">
        <v>9.3360276861659502E-4</v>
      </c>
      <c r="P1824" s="3">
        <v>1.9681462017360602E-3</v>
      </c>
      <c r="Q1824" s="3">
        <v>6.8448413611143502E-4</v>
      </c>
      <c r="R1824" s="3">
        <v>5.9915777865177404E-4</v>
      </c>
      <c r="S1824" s="3">
        <v>1.2969146239919099E-4</v>
      </c>
      <c r="T1824" s="3">
        <v>0</v>
      </c>
    </row>
    <row r="1825" spans="1:20" x14ac:dyDescent="0.35">
      <c r="A1825" t="s">
        <v>1420</v>
      </c>
      <c r="B1825" t="s">
        <v>5115</v>
      </c>
      <c r="C1825" t="s">
        <v>4076</v>
      </c>
      <c r="D1825">
        <v>39.845219999999998</v>
      </c>
      <c r="E1825">
        <v>-86.302189999999996</v>
      </c>
      <c r="F1825" t="s">
        <v>5185</v>
      </c>
      <c r="G1825" s="2">
        <v>1</v>
      </c>
      <c r="I1825" s="2">
        <v>1</v>
      </c>
      <c r="J1825" s="2">
        <v>3</v>
      </c>
      <c r="K1825" s="1">
        <v>15.16666667</v>
      </c>
      <c r="L1825" s="3">
        <v>3.1761918078984899E-3</v>
      </c>
      <c r="M1825" s="3">
        <v>6.5411639619073697E-3</v>
      </c>
      <c r="N1825" s="3">
        <v>1.45291139009307E-2</v>
      </c>
      <c r="O1825" s="3">
        <v>8.9217124591070406E-3</v>
      </c>
      <c r="P1825" s="3">
        <v>1.0475951910531E-2</v>
      </c>
      <c r="Q1825" s="3">
        <v>2.5439789502069202E-3</v>
      </c>
      <c r="R1825" s="3">
        <v>2.4371277890135701E-3</v>
      </c>
      <c r="S1825" s="3">
        <v>5.5404545535223397E-4</v>
      </c>
      <c r="T1825" s="3">
        <v>0</v>
      </c>
    </row>
    <row r="1826" spans="1:20" x14ac:dyDescent="0.35">
      <c r="A1826" t="s">
        <v>1862</v>
      </c>
      <c r="B1826" t="s">
        <v>5545</v>
      </c>
      <c r="C1826" t="s">
        <v>5546</v>
      </c>
      <c r="D1826">
        <v>36.054472220000001</v>
      </c>
      <c r="E1826">
        <v>140.24686109999999</v>
      </c>
      <c r="F1826" t="s">
        <v>5623</v>
      </c>
      <c r="G1826" s="2">
        <v>1</v>
      </c>
      <c r="H1826" s="2">
        <v>2</v>
      </c>
      <c r="K1826" s="1">
        <v>15.18333333</v>
      </c>
      <c r="L1826" s="3">
        <v>2.9474825586434899E-3</v>
      </c>
      <c r="M1826" s="3">
        <v>4.1372567504538299E-3</v>
      </c>
      <c r="N1826" s="3">
        <v>6.6043019816161399E-3</v>
      </c>
      <c r="O1826" s="3">
        <v>4.0215637847926203E-3</v>
      </c>
      <c r="P1826" s="3">
        <v>5.4095475565593401E-3</v>
      </c>
      <c r="Q1826" s="3">
        <v>1.9476603524785801E-3</v>
      </c>
      <c r="R1826" s="3">
        <v>1.7894681209050401E-3</v>
      </c>
      <c r="S1826" s="3">
        <v>1.44832803835165E-3</v>
      </c>
      <c r="T1826" s="3">
        <v>9.9076511901178307E-4</v>
      </c>
    </row>
    <row r="1827" spans="1:20" x14ac:dyDescent="0.35">
      <c r="A1827" t="s">
        <v>1328</v>
      </c>
      <c r="B1827" t="s">
        <v>4876</v>
      </c>
      <c r="C1827" t="s">
        <v>4834</v>
      </c>
      <c r="D1827">
        <v>-37.668512</v>
      </c>
      <c r="E1827">
        <v>175.20128</v>
      </c>
      <c r="F1827" t="s">
        <v>5091</v>
      </c>
      <c r="G1827" s="2">
        <v>1</v>
      </c>
      <c r="H1827" s="2">
        <v>4</v>
      </c>
      <c r="I1827" s="2">
        <v>8</v>
      </c>
      <c r="J1827" s="2">
        <v>3</v>
      </c>
      <c r="K1827" s="1">
        <v>15.19</v>
      </c>
      <c r="L1827" s="3">
        <v>3.9198796021641703E-5</v>
      </c>
      <c r="M1827" s="3">
        <v>1.9599175782982099E-4</v>
      </c>
      <c r="N1827" s="3">
        <v>7.6439279668878495E-4</v>
      </c>
      <c r="O1827" s="3">
        <v>1.83837005920741E-3</v>
      </c>
      <c r="P1827" s="3">
        <v>2.9932880115656401E-3</v>
      </c>
      <c r="Q1827" s="3">
        <v>1.28146282441507E-3</v>
      </c>
      <c r="R1827" s="3">
        <v>1.3752741815754601E-3</v>
      </c>
      <c r="S1827" s="3">
        <v>3.07477984876707E-4</v>
      </c>
      <c r="T1827" s="3">
        <v>0</v>
      </c>
    </row>
    <row r="1828" spans="1:20" x14ac:dyDescent="0.35">
      <c r="A1828" t="s">
        <v>3285</v>
      </c>
      <c r="B1828" t="s">
        <v>3918</v>
      </c>
      <c r="C1828" t="s">
        <v>4076</v>
      </c>
      <c r="D1828">
        <v>41.833599999999997</v>
      </c>
      <c r="E1828">
        <v>-83.359800000000007</v>
      </c>
      <c r="F1828" t="s">
        <v>7006</v>
      </c>
      <c r="G1828" s="2">
        <v>1</v>
      </c>
      <c r="H1828" s="2">
        <v>4</v>
      </c>
      <c r="I1828" s="2">
        <v>1</v>
      </c>
      <c r="K1828" s="1">
        <v>15.2</v>
      </c>
      <c r="L1828" s="3">
        <v>2.9888493560193401E-2</v>
      </c>
      <c r="M1828" s="3">
        <v>4.7536146462243099E-2</v>
      </c>
      <c r="N1828" s="3">
        <v>9.4406254972231402E-2</v>
      </c>
      <c r="O1828" s="3">
        <v>4.80741474122812E-2</v>
      </c>
      <c r="P1828" s="3">
        <v>6.1971173358727198E-2</v>
      </c>
      <c r="Q1828" s="3">
        <v>2.1456993923054501E-2</v>
      </c>
      <c r="R1828" s="3">
        <v>1.9923199262248999E-2</v>
      </c>
      <c r="S1828" s="3">
        <v>4.8931553771385302E-3</v>
      </c>
      <c r="T1828" s="3">
        <v>0</v>
      </c>
    </row>
    <row r="1829" spans="1:20" x14ac:dyDescent="0.35">
      <c r="A1829" t="s">
        <v>2378</v>
      </c>
      <c r="B1829" t="s">
        <v>5545</v>
      </c>
      <c r="C1829" t="s">
        <v>5546</v>
      </c>
      <c r="D1829">
        <v>36.035699999999999</v>
      </c>
      <c r="E1829">
        <v>140.40369999999999</v>
      </c>
      <c r="F1829" t="s">
        <v>6136</v>
      </c>
      <c r="G1829" s="2">
        <v>1</v>
      </c>
      <c r="H1829" s="2">
        <v>2</v>
      </c>
      <c r="I1829" s="2">
        <v>2</v>
      </c>
      <c r="J1829" s="2">
        <v>3</v>
      </c>
      <c r="K1829" s="1">
        <v>15.2</v>
      </c>
      <c r="L1829" s="3">
        <v>1.0931208978058E-2</v>
      </c>
      <c r="M1829" s="3">
        <v>1.48649851067619E-2</v>
      </c>
      <c r="N1829" s="3">
        <v>2.2495823181644999E-2</v>
      </c>
      <c r="O1829" s="3">
        <v>1.51805225325453E-2</v>
      </c>
      <c r="P1829" s="3">
        <v>1.5482640640494901E-2</v>
      </c>
      <c r="Q1829" s="3">
        <v>8.4584284369937594E-3</v>
      </c>
      <c r="R1829" s="3">
        <v>8.3406017648144492E-3</v>
      </c>
      <c r="S1829" s="3">
        <v>1.7529683421437299E-3</v>
      </c>
      <c r="T1829" s="3">
        <v>0</v>
      </c>
    </row>
    <row r="1830" spans="1:20" x14ac:dyDescent="0.35">
      <c r="A1830" t="s">
        <v>2343</v>
      </c>
      <c r="B1830" t="s">
        <v>5545</v>
      </c>
      <c r="C1830" t="s">
        <v>5546</v>
      </c>
      <c r="D1830">
        <v>36.137700000000002</v>
      </c>
      <c r="E1830">
        <v>140.3403667</v>
      </c>
      <c r="F1830" t="s">
        <v>6132</v>
      </c>
      <c r="G1830" s="2">
        <v>1</v>
      </c>
      <c r="H1830" s="2">
        <v>2</v>
      </c>
      <c r="I1830" s="2">
        <v>2</v>
      </c>
      <c r="J1830" s="2">
        <v>3</v>
      </c>
      <c r="K1830" s="1">
        <v>15.2</v>
      </c>
      <c r="L1830" s="3">
        <v>7.2313254734296898E-3</v>
      </c>
      <c r="M1830" s="3">
        <v>9.0853496080156807E-3</v>
      </c>
      <c r="N1830" s="3">
        <v>1.38507720075449E-2</v>
      </c>
      <c r="O1830" s="3">
        <v>8.6437191118180802E-3</v>
      </c>
      <c r="P1830" s="3">
        <v>9.9284137606171496E-3</v>
      </c>
      <c r="Q1830" s="3">
        <v>5.3819788050761099E-3</v>
      </c>
      <c r="R1830" s="3">
        <v>5.0574513737790096E-3</v>
      </c>
      <c r="S1830" s="3">
        <v>1.05604946401488E-3</v>
      </c>
      <c r="T1830" s="3">
        <v>0</v>
      </c>
    </row>
    <row r="1831" spans="1:20" x14ac:dyDescent="0.35">
      <c r="A1831" t="s">
        <v>1087</v>
      </c>
      <c r="B1831" t="s">
        <v>4752</v>
      </c>
      <c r="C1831" t="s">
        <v>4076</v>
      </c>
      <c r="D1831">
        <v>44.126489999999997</v>
      </c>
      <c r="E1831">
        <v>-88.890450000000001</v>
      </c>
      <c r="F1831" t="s">
        <v>4755</v>
      </c>
      <c r="G1831" s="2">
        <v>1</v>
      </c>
      <c r="H1831" s="2">
        <v>2</v>
      </c>
      <c r="I1831" s="2">
        <v>2</v>
      </c>
      <c r="J1831" s="2">
        <v>3</v>
      </c>
      <c r="K1831" s="1">
        <v>15.2</v>
      </c>
      <c r="L1831" s="3">
        <v>8.0656057803321797E-4</v>
      </c>
      <c r="M1831" s="3">
        <v>1.8898475708622601E-3</v>
      </c>
      <c r="N1831" s="3">
        <v>4.9981734216542903E-3</v>
      </c>
      <c r="O1831" s="3">
        <v>4.4447577626035E-3</v>
      </c>
      <c r="P1831" s="3">
        <v>5.78660620165144E-3</v>
      </c>
      <c r="Q1831" s="3">
        <v>1.5536204294984699E-3</v>
      </c>
      <c r="R1831" s="3">
        <v>1.4861293254739799E-3</v>
      </c>
      <c r="S1831" s="3">
        <v>3.32555762916876E-4</v>
      </c>
      <c r="T1831" s="3">
        <v>0</v>
      </c>
    </row>
    <row r="1832" spans="1:20" x14ac:dyDescent="0.35">
      <c r="A1832" t="s">
        <v>2859</v>
      </c>
      <c r="B1832" t="s">
        <v>3918</v>
      </c>
      <c r="C1832" t="s">
        <v>4076</v>
      </c>
      <c r="D1832">
        <v>41.705516666666703</v>
      </c>
      <c r="E1832">
        <v>-83.256349999999998</v>
      </c>
      <c r="F1832" t="s">
        <v>6567</v>
      </c>
      <c r="G1832" s="2">
        <v>1</v>
      </c>
      <c r="H1832" s="2">
        <v>4</v>
      </c>
      <c r="I1832" s="2">
        <v>1</v>
      </c>
      <c r="K1832" s="1">
        <v>15.2</v>
      </c>
      <c r="L1832" s="3">
        <v>9.0857035075090995E-3</v>
      </c>
      <c r="M1832" s="3">
        <v>1.23302371613194E-2</v>
      </c>
      <c r="N1832" s="3">
        <v>1.8946160552549E-2</v>
      </c>
      <c r="O1832" s="3">
        <v>1.0874027748959E-2</v>
      </c>
      <c r="P1832" s="3">
        <v>1.0892288201027001E-2</v>
      </c>
      <c r="Q1832" s="3">
        <v>3.6168579370752102E-3</v>
      </c>
      <c r="R1832" s="3">
        <v>3.3713987563824999E-3</v>
      </c>
      <c r="S1832" s="3">
        <v>7.2146704832762895E-4</v>
      </c>
      <c r="T1832" s="3">
        <v>0</v>
      </c>
    </row>
    <row r="1833" spans="1:20" x14ac:dyDescent="0.35">
      <c r="A1833" t="s">
        <v>2849</v>
      </c>
      <c r="B1833" t="s">
        <v>3918</v>
      </c>
      <c r="C1833" t="s">
        <v>4076</v>
      </c>
      <c r="D1833">
        <v>41.764666666666699</v>
      </c>
      <c r="E1833">
        <v>-83.328283333333303</v>
      </c>
      <c r="F1833" t="s">
        <v>6557</v>
      </c>
      <c r="G1833" s="2">
        <v>1</v>
      </c>
      <c r="H1833" s="2">
        <v>4</v>
      </c>
      <c r="I1833" s="2">
        <v>1</v>
      </c>
      <c r="K1833" s="1">
        <v>15.2</v>
      </c>
      <c r="L1833" s="3">
        <v>7.2251943990375902E-3</v>
      </c>
      <c r="M1833" s="3">
        <v>1.02885678003257E-2</v>
      </c>
      <c r="N1833" s="3">
        <v>1.64740517337023E-2</v>
      </c>
      <c r="O1833" s="3">
        <v>8.9964717085157797E-3</v>
      </c>
      <c r="P1833" s="3">
        <v>1.0833512538741701E-2</v>
      </c>
      <c r="Q1833" s="3">
        <v>3.87882372171835E-3</v>
      </c>
      <c r="R1833" s="3">
        <v>3.7469128287784298E-3</v>
      </c>
      <c r="S1833" s="3">
        <v>8.1491635440855605E-4</v>
      </c>
      <c r="T1833" s="3">
        <v>0</v>
      </c>
    </row>
    <row r="1834" spans="1:20" x14ac:dyDescent="0.35">
      <c r="A1834" t="s">
        <v>2431</v>
      </c>
      <c r="B1834" t="s">
        <v>6163</v>
      </c>
      <c r="C1834" t="s">
        <v>4076</v>
      </c>
      <c r="D1834">
        <v>41.289383333333298</v>
      </c>
      <c r="E1834">
        <v>-95.904616666666698</v>
      </c>
      <c r="F1834" t="s">
        <v>6166</v>
      </c>
      <c r="G1834" s="2">
        <v>1</v>
      </c>
      <c r="H1834" s="2">
        <v>2</v>
      </c>
      <c r="I1834" s="2">
        <v>1</v>
      </c>
      <c r="J1834" s="2">
        <v>3</v>
      </c>
      <c r="K1834" s="1">
        <v>15.2</v>
      </c>
      <c r="L1834" s="3">
        <v>7.1149877964567397E-3</v>
      </c>
      <c r="M1834" s="3">
        <v>1.0574120702105699E-2</v>
      </c>
      <c r="N1834" s="3">
        <v>1.46715202731331E-2</v>
      </c>
      <c r="O1834" s="3">
        <v>4.7556655428931298E-3</v>
      </c>
      <c r="P1834" s="3">
        <v>2.9756419645839199E-3</v>
      </c>
      <c r="Q1834" s="3">
        <v>7.4668015056294796E-4</v>
      </c>
      <c r="R1834" s="3">
        <v>8.2776048020398495E-4</v>
      </c>
      <c r="S1834" s="3">
        <v>6.5086973365760504E-4</v>
      </c>
      <c r="T1834" s="3">
        <v>1.4942327253806899E-6</v>
      </c>
    </row>
    <row r="1835" spans="1:20" x14ac:dyDescent="0.35">
      <c r="A1835" t="s">
        <v>2851</v>
      </c>
      <c r="B1835" t="s">
        <v>3918</v>
      </c>
      <c r="C1835" t="s">
        <v>4076</v>
      </c>
      <c r="D1835">
        <v>41.703483333333303</v>
      </c>
      <c r="E1835">
        <v>-83.256299999999996</v>
      </c>
      <c r="F1835" t="s">
        <v>6559</v>
      </c>
      <c r="G1835" s="2">
        <v>1</v>
      </c>
      <c r="H1835" s="2">
        <v>4</v>
      </c>
      <c r="I1835" s="2">
        <v>1</v>
      </c>
      <c r="K1835" s="1">
        <v>15.25</v>
      </c>
      <c r="L1835" s="3">
        <v>8.7401186936999792E-3</v>
      </c>
      <c r="M1835" s="3">
        <v>1.0774460211920901E-2</v>
      </c>
      <c r="N1835" s="3">
        <v>1.6074285488403301E-2</v>
      </c>
      <c r="O1835" s="3">
        <v>8.7020500727093206E-3</v>
      </c>
      <c r="P1835" s="3">
        <v>1.02412179915316E-2</v>
      </c>
      <c r="Q1835" s="3">
        <v>3.4709562948134101E-3</v>
      </c>
      <c r="R1835" s="3">
        <v>3.12229044239799E-3</v>
      </c>
      <c r="S1835" s="3">
        <v>6.8044406225730597E-4</v>
      </c>
      <c r="T1835" s="3">
        <v>0</v>
      </c>
    </row>
    <row r="1836" spans="1:20" x14ac:dyDescent="0.35">
      <c r="A1836" t="s">
        <v>2915</v>
      </c>
      <c r="B1836" t="s">
        <v>3918</v>
      </c>
      <c r="C1836" t="s">
        <v>4076</v>
      </c>
      <c r="D1836">
        <v>41.762799999999999</v>
      </c>
      <c r="E1836">
        <v>-83.332099999999997</v>
      </c>
      <c r="F1836" t="s">
        <v>6623</v>
      </c>
      <c r="G1836" s="2">
        <v>1</v>
      </c>
      <c r="H1836" s="2">
        <v>4</v>
      </c>
      <c r="I1836" s="2">
        <v>1</v>
      </c>
      <c r="K1836" s="1">
        <v>15.2666666666666</v>
      </c>
      <c r="L1836" s="3">
        <v>3.3886675198710301E-3</v>
      </c>
      <c r="M1836" s="3">
        <v>6.0607545809673296E-3</v>
      </c>
      <c r="N1836" s="3">
        <v>1.24290967132291E-2</v>
      </c>
      <c r="O1836" s="3">
        <v>5.6543405136140904E-3</v>
      </c>
      <c r="P1836" s="3">
        <v>7.1833677527522802E-3</v>
      </c>
      <c r="Q1836" s="3">
        <v>2.41127466015937E-3</v>
      </c>
      <c r="R1836" s="3">
        <v>2.6454461809137702E-3</v>
      </c>
      <c r="S1836" s="3">
        <v>5.4965395350121396E-4</v>
      </c>
      <c r="T1836" s="3">
        <v>0</v>
      </c>
    </row>
    <row r="1837" spans="1:20" x14ac:dyDescent="0.35">
      <c r="A1837" t="s">
        <v>910</v>
      </c>
      <c r="B1837" t="s">
        <v>4510</v>
      </c>
      <c r="C1837" t="s">
        <v>4076</v>
      </c>
      <c r="D1837">
        <v>40.970199999999998</v>
      </c>
      <c r="E1837">
        <v>-96.856849999999994</v>
      </c>
      <c r="F1837" t="s">
        <v>4546</v>
      </c>
      <c r="G1837" s="2">
        <v>1</v>
      </c>
      <c r="H1837" s="2">
        <v>2</v>
      </c>
      <c r="I1837" s="2">
        <v>2</v>
      </c>
      <c r="J1837" s="2">
        <v>3</v>
      </c>
      <c r="K1837" s="1">
        <v>15.3</v>
      </c>
      <c r="L1837" s="3">
        <v>8.0704117712123802E-4</v>
      </c>
      <c r="M1837" s="3">
        <v>2.02851632115412E-3</v>
      </c>
      <c r="N1837" s="3">
        <v>6.0922485399145E-3</v>
      </c>
      <c r="O1837" s="3">
        <v>3.3772294277124998E-3</v>
      </c>
      <c r="P1837" s="3">
        <v>5.8794378443660896E-3</v>
      </c>
      <c r="Q1837" s="3">
        <v>1.47238648029851E-3</v>
      </c>
      <c r="R1837" s="3">
        <v>1.36635355830043E-3</v>
      </c>
      <c r="S1837" s="3">
        <v>2.9991193013248799E-4</v>
      </c>
      <c r="T1837" s="3">
        <v>0</v>
      </c>
    </row>
    <row r="1838" spans="1:20" x14ac:dyDescent="0.35">
      <c r="A1838" t="s">
        <v>61</v>
      </c>
      <c r="B1838" t="s">
        <v>3537</v>
      </c>
      <c r="C1838" t="s">
        <v>3538</v>
      </c>
      <c r="D1838">
        <v>58.23339</v>
      </c>
      <c r="E1838">
        <v>27.486879999999999</v>
      </c>
      <c r="F1838" t="s">
        <v>3601</v>
      </c>
      <c r="G1838" s="2">
        <v>1</v>
      </c>
      <c r="H1838" s="2">
        <v>4</v>
      </c>
      <c r="I1838" s="2">
        <v>2</v>
      </c>
      <c r="J1838" s="2">
        <v>3</v>
      </c>
      <c r="K1838" s="1">
        <v>15.33</v>
      </c>
      <c r="L1838" s="3">
        <v>1.2864422942633299E-3</v>
      </c>
      <c r="M1838" s="3">
        <v>2.8400915804441601E-3</v>
      </c>
      <c r="N1838" s="3">
        <v>6.9259392383287897E-3</v>
      </c>
      <c r="O1838" s="3">
        <v>5.8302723092393304E-3</v>
      </c>
      <c r="P1838" s="3">
        <v>7.3409870863726297E-3</v>
      </c>
      <c r="Q1838" s="3">
        <v>2.6377229955537001E-3</v>
      </c>
      <c r="R1838" s="3">
        <v>2.3053219773840898E-3</v>
      </c>
      <c r="S1838" s="3">
        <v>1.8842421955214501E-3</v>
      </c>
      <c r="T1838" s="3">
        <v>1.21689605880825E-3</v>
      </c>
    </row>
    <row r="1839" spans="1:20" x14ac:dyDescent="0.35">
      <c r="A1839" t="s">
        <v>60</v>
      </c>
      <c r="B1839" t="s">
        <v>3537</v>
      </c>
      <c r="C1839" t="s">
        <v>3538</v>
      </c>
      <c r="D1839">
        <v>58.122979999999998</v>
      </c>
      <c r="E1839">
        <v>27.574919999999999</v>
      </c>
      <c r="F1839" t="s">
        <v>3600</v>
      </c>
      <c r="G1839" s="2">
        <v>1</v>
      </c>
      <c r="H1839" s="2">
        <v>4</v>
      </c>
      <c r="I1839" s="2">
        <v>2</v>
      </c>
      <c r="J1839" s="2">
        <v>3</v>
      </c>
      <c r="K1839" s="1">
        <v>15.33</v>
      </c>
      <c r="L1839" s="3">
        <v>1.1643357670032401E-3</v>
      </c>
      <c r="M1839" s="3">
        <v>2.6297523674471599E-3</v>
      </c>
      <c r="N1839" s="3">
        <v>6.3346542552825801E-3</v>
      </c>
      <c r="O1839" s="3">
        <v>5.8369300408511304E-3</v>
      </c>
      <c r="P1839" s="3">
        <v>6.8930240449941796E-3</v>
      </c>
      <c r="Q1839" s="3">
        <v>2.5533439643156998E-3</v>
      </c>
      <c r="R1839" s="3">
        <v>2.2378501918370601E-3</v>
      </c>
      <c r="S1839" s="3">
        <v>1.85537062196697E-3</v>
      </c>
      <c r="T1839" s="3">
        <v>1.26213155845165E-3</v>
      </c>
    </row>
    <row r="1840" spans="1:20" x14ac:dyDescent="0.35">
      <c r="A1840" t="s">
        <v>1351</v>
      </c>
      <c r="B1840" t="s">
        <v>5115</v>
      </c>
      <c r="C1840" t="s">
        <v>4076</v>
      </c>
      <c r="D1840">
        <v>39.831919999999997</v>
      </c>
      <c r="E1840">
        <v>-86.313640000000007</v>
      </c>
      <c r="F1840" t="s">
        <v>5116</v>
      </c>
      <c r="G1840" s="2">
        <v>1</v>
      </c>
      <c r="I1840" s="2">
        <v>1</v>
      </c>
      <c r="J1840" s="2">
        <v>3</v>
      </c>
      <c r="K1840" s="1">
        <v>15.33</v>
      </c>
      <c r="L1840" s="3">
        <v>2.6078108630318798E-3</v>
      </c>
      <c r="M1840" s="3">
        <v>4.5199501708950898E-3</v>
      </c>
      <c r="N1840" s="3">
        <v>8.6344802283736897E-3</v>
      </c>
      <c r="O1840" s="3">
        <v>5.1118817774238601E-3</v>
      </c>
      <c r="P1840" s="3">
        <v>7.7971828885097802E-3</v>
      </c>
      <c r="Q1840" s="3">
        <v>1.9236094486855999E-3</v>
      </c>
      <c r="R1840" s="3">
        <v>1.92315384612597E-3</v>
      </c>
      <c r="S1840" s="3">
        <v>4.3286136382706899E-4</v>
      </c>
      <c r="T1840" s="3">
        <v>0</v>
      </c>
    </row>
    <row r="1841" spans="1:20" x14ac:dyDescent="0.35">
      <c r="A1841" t="s">
        <v>249</v>
      </c>
      <c r="B1841" t="s">
        <v>3825</v>
      </c>
      <c r="C1841" t="s">
        <v>3734</v>
      </c>
      <c r="D1841">
        <v>-35.296414200000001</v>
      </c>
      <c r="E1841">
        <v>149.10189579999999</v>
      </c>
      <c r="F1841" t="s">
        <v>3826</v>
      </c>
      <c r="G1841" s="2">
        <v>1</v>
      </c>
      <c r="I1841" s="2">
        <v>1</v>
      </c>
      <c r="J1841" s="2">
        <v>3</v>
      </c>
      <c r="K1841" s="1">
        <v>15.333</v>
      </c>
      <c r="L1841" s="3">
        <v>1.2532707932939699E-3</v>
      </c>
      <c r="M1841" s="3">
        <v>5.0630301566249904E-3</v>
      </c>
      <c r="N1841" s="3">
        <v>1.30282111777862E-2</v>
      </c>
      <c r="O1841" s="3">
        <v>1.29105297165056E-2</v>
      </c>
      <c r="P1841" s="3">
        <v>1.42133563969225E-2</v>
      </c>
      <c r="Q1841" s="3">
        <v>5.8209568962529698E-3</v>
      </c>
      <c r="R1841" s="3">
        <v>6.1044079304748101E-3</v>
      </c>
      <c r="S1841" s="3">
        <v>4.0951154318575001E-3</v>
      </c>
      <c r="T1841" s="3">
        <v>1.8972127498984299E-3</v>
      </c>
    </row>
    <row r="1842" spans="1:20" x14ac:dyDescent="0.35">
      <c r="A1842" t="s">
        <v>1364</v>
      </c>
      <c r="B1842" t="s">
        <v>5115</v>
      </c>
      <c r="C1842" t="s">
        <v>4076</v>
      </c>
      <c r="D1842">
        <v>39.854239999999997</v>
      </c>
      <c r="E1842">
        <v>-86.306849999999997</v>
      </c>
      <c r="F1842" t="s">
        <v>5129</v>
      </c>
      <c r="G1842" s="2">
        <v>1</v>
      </c>
      <c r="I1842" s="2">
        <v>1</v>
      </c>
      <c r="J1842" s="2">
        <v>3</v>
      </c>
      <c r="K1842" s="1">
        <v>15.3333333399999</v>
      </c>
      <c r="L1842" s="3">
        <v>2.5617327071055002E-3</v>
      </c>
      <c r="M1842" s="3">
        <v>4.6961483342491898E-3</v>
      </c>
      <c r="N1842" s="3">
        <v>9.8664330073538805E-3</v>
      </c>
      <c r="O1842" s="3">
        <v>5.5950366830784101E-3</v>
      </c>
      <c r="P1842" s="3">
        <v>1.00397624126492E-2</v>
      </c>
      <c r="Q1842" s="3">
        <v>2.68851332983484E-3</v>
      </c>
      <c r="R1842" s="3">
        <v>2.64998950831775E-3</v>
      </c>
      <c r="S1842" s="3">
        <v>5.9749264305355304E-4</v>
      </c>
      <c r="T1842" s="3">
        <v>0</v>
      </c>
    </row>
    <row r="1843" spans="1:20" x14ac:dyDescent="0.35">
      <c r="A1843" t="s">
        <v>2356</v>
      </c>
      <c r="B1843" t="s">
        <v>5545</v>
      </c>
      <c r="C1843" t="s">
        <v>5546</v>
      </c>
      <c r="D1843">
        <v>35.976550000000003</v>
      </c>
      <c r="E1843">
        <v>140.47219999999999</v>
      </c>
      <c r="F1843" t="s">
        <v>6133</v>
      </c>
      <c r="G1843" s="2">
        <v>1</v>
      </c>
      <c r="H1843" s="2">
        <v>2</v>
      </c>
      <c r="I1843" s="2">
        <v>2</v>
      </c>
      <c r="J1843" s="2">
        <v>3</v>
      </c>
      <c r="K1843" s="1">
        <v>15.35</v>
      </c>
      <c r="L1843" s="3">
        <v>9.8885109485423103E-3</v>
      </c>
      <c r="M1843" s="3">
        <v>1.21036368778457E-2</v>
      </c>
      <c r="N1843" s="3">
        <v>1.7317549051058801E-2</v>
      </c>
      <c r="O1843" s="3">
        <v>1.2763359576616E-2</v>
      </c>
      <c r="P1843" s="3">
        <v>1.4678886134617699E-2</v>
      </c>
      <c r="Q1843" s="3">
        <v>8.95131516082023E-3</v>
      </c>
      <c r="R1843" s="3">
        <v>8.3621341508769691E-3</v>
      </c>
      <c r="S1843" s="3">
        <v>1.7449545479776001E-3</v>
      </c>
      <c r="T1843" s="3">
        <v>0</v>
      </c>
    </row>
    <row r="1844" spans="1:20" x14ac:dyDescent="0.35">
      <c r="A1844" t="s">
        <v>1165</v>
      </c>
      <c r="B1844" t="s">
        <v>4841</v>
      </c>
      <c r="C1844" t="s">
        <v>4834</v>
      </c>
      <c r="D1844">
        <v>-38.093733</v>
      </c>
      <c r="E1844">
        <v>176.27023</v>
      </c>
      <c r="F1844" t="s">
        <v>4842</v>
      </c>
      <c r="G1844" s="2">
        <v>1</v>
      </c>
      <c r="H1844" s="2">
        <v>2</v>
      </c>
      <c r="I1844" s="2" t="s">
        <v>4840</v>
      </c>
      <c r="J1844" s="2">
        <v>2</v>
      </c>
      <c r="K1844" s="1">
        <v>15.4</v>
      </c>
      <c r="L1844" s="3">
        <v>1.9046486221799801E-4</v>
      </c>
      <c r="M1844" s="3">
        <v>3.8381400062059001E-4</v>
      </c>
      <c r="N1844" s="3">
        <v>8.5699435760271299E-4</v>
      </c>
      <c r="O1844" s="3">
        <v>3.3236377458561599E-4</v>
      </c>
      <c r="P1844" s="3">
        <v>2.4481138217081702E-4</v>
      </c>
      <c r="Q1844" s="3">
        <v>2.5582180636441101E-5</v>
      </c>
      <c r="R1844" s="3">
        <v>1.47648109585313E-5</v>
      </c>
      <c r="S1844" s="3">
        <v>3.38102144081497E-6</v>
      </c>
      <c r="T1844" s="3">
        <v>0</v>
      </c>
    </row>
    <row r="1845" spans="1:20" x14ac:dyDescent="0.35">
      <c r="A1845" t="s">
        <v>320</v>
      </c>
      <c r="B1845" t="s">
        <v>3899</v>
      </c>
      <c r="C1845" t="s">
        <v>3900</v>
      </c>
      <c r="D1845">
        <v>52.000349999999997</v>
      </c>
      <c r="E1845">
        <v>-97.042000000000002</v>
      </c>
      <c r="F1845" t="s">
        <v>3908</v>
      </c>
      <c r="G1845" s="2">
        <v>1</v>
      </c>
      <c r="H1845" s="2">
        <v>2</v>
      </c>
      <c r="I1845" s="2">
        <v>2</v>
      </c>
      <c r="J1845" s="2">
        <v>3</v>
      </c>
      <c r="K1845" s="1">
        <v>15.406000000000001</v>
      </c>
      <c r="L1845" s="3">
        <v>1.0614196010386E-2</v>
      </c>
      <c r="M1845" s="3">
        <v>1.9021477329419102E-2</v>
      </c>
      <c r="N1845" s="3">
        <v>2.9461717389735999E-2</v>
      </c>
      <c r="O1845" s="3">
        <v>2.61939192138048E-2</v>
      </c>
      <c r="P1845" s="3">
        <v>2.0063894416852902E-2</v>
      </c>
      <c r="Q1845" s="3">
        <v>5.8118818233621403E-3</v>
      </c>
      <c r="R1845" s="3">
        <v>5.5726323597065797E-3</v>
      </c>
      <c r="S1845" s="3">
        <v>1.22759982373967E-3</v>
      </c>
      <c r="T1845" s="3">
        <v>0</v>
      </c>
    </row>
    <row r="1846" spans="1:20" x14ac:dyDescent="0.35">
      <c r="A1846" t="s">
        <v>1895</v>
      </c>
      <c r="B1846" t="s">
        <v>5545</v>
      </c>
      <c r="C1846" t="s">
        <v>5546</v>
      </c>
      <c r="D1846">
        <v>35.971305559999998</v>
      </c>
      <c r="E1846">
        <v>140.4793056</v>
      </c>
      <c r="F1846" t="s">
        <v>5656</v>
      </c>
      <c r="G1846" s="2">
        <v>1</v>
      </c>
      <c r="H1846" s="2">
        <v>2</v>
      </c>
      <c r="K1846" s="1">
        <v>15.44444444</v>
      </c>
      <c r="L1846" s="3">
        <v>2.44841038861288E-3</v>
      </c>
      <c r="M1846" s="3">
        <v>4.2140108106098603E-3</v>
      </c>
      <c r="N1846" s="3">
        <v>8.1000740681256792E-3</v>
      </c>
      <c r="O1846" s="3">
        <v>4.3392620596652198E-3</v>
      </c>
      <c r="P1846" s="3">
        <v>5.5111385576616196E-3</v>
      </c>
      <c r="Q1846" s="3">
        <v>1.77787948874174E-3</v>
      </c>
      <c r="R1846" s="3">
        <v>1.5807181546080801E-3</v>
      </c>
      <c r="S1846" s="3">
        <v>1.29575523510059E-3</v>
      </c>
      <c r="T1846" s="3">
        <v>8.9790632616274998E-4</v>
      </c>
    </row>
    <row r="1847" spans="1:20" x14ac:dyDescent="0.35">
      <c r="A1847" t="s">
        <v>3256</v>
      </c>
      <c r="B1847" t="s">
        <v>3918</v>
      </c>
      <c r="C1847" t="s">
        <v>4076</v>
      </c>
      <c r="D1847">
        <v>41.717599999999997</v>
      </c>
      <c r="E1847">
        <v>-83.423000000000002</v>
      </c>
      <c r="F1847" t="s">
        <v>6977</v>
      </c>
      <c r="G1847" s="2">
        <v>1</v>
      </c>
      <c r="H1847" s="2">
        <v>4</v>
      </c>
      <c r="I1847" s="2">
        <v>1</v>
      </c>
      <c r="K1847" s="1">
        <v>15.5</v>
      </c>
      <c r="L1847" s="3">
        <v>2.0659249256698799E-2</v>
      </c>
      <c r="M1847" s="3">
        <v>3.2951634044955401E-2</v>
      </c>
      <c r="N1847" s="3">
        <v>5.74033114212599E-2</v>
      </c>
      <c r="O1847" s="3">
        <v>4.3510502490065397E-2</v>
      </c>
      <c r="P1847" s="3">
        <v>4.2330050108092002E-2</v>
      </c>
      <c r="Q1847" s="3">
        <v>1.253426615611E-2</v>
      </c>
      <c r="R1847" s="3">
        <v>1.1989963203543201E-2</v>
      </c>
      <c r="S1847" s="3">
        <v>2.9778728299731001E-3</v>
      </c>
      <c r="T1847" s="3">
        <v>0</v>
      </c>
    </row>
    <row r="1848" spans="1:20" x14ac:dyDescent="0.35">
      <c r="A1848" t="s">
        <v>1125</v>
      </c>
      <c r="B1848" t="s">
        <v>4752</v>
      </c>
      <c r="C1848" t="s">
        <v>4076</v>
      </c>
      <c r="D1848">
        <v>44.145139999999998</v>
      </c>
      <c r="E1848">
        <v>-88.812150000000003</v>
      </c>
      <c r="F1848" t="s">
        <v>4794</v>
      </c>
      <c r="G1848" s="2">
        <v>1</v>
      </c>
      <c r="H1848" s="2">
        <v>4</v>
      </c>
      <c r="I1848" s="2">
        <v>2</v>
      </c>
      <c r="J1848" s="2">
        <v>3</v>
      </c>
      <c r="K1848" s="1">
        <v>15.5</v>
      </c>
      <c r="L1848" s="3">
        <v>4.7840528200019397E-4</v>
      </c>
      <c r="M1848" s="3">
        <v>1.31740851892993E-3</v>
      </c>
      <c r="N1848" s="3">
        <v>3.95143492952008E-3</v>
      </c>
      <c r="O1848" s="3">
        <v>4.6606537371946298E-3</v>
      </c>
      <c r="P1848" s="3">
        <v>7.1765556597321502E-3</v>
      </c>
      <c r="Q1848" s="3">
        <v>2.4244411423938799E-3</v>
      </c>
      <c r="R1848" s="3">
        <v>2.3749607460250202E-3</v>
      </c>
      <c r="S1848" s="3">
        <v>5.3034987358691098E-4</v>
      </c>
      <c r="T1848" s="3">
        <v>0</v>
      </c>
    </row>
    <row r="1849" spans="1:20" x14ac:dyDescent="0.35">
      <c r="A1849" t="s">
        <v>2091</v>
      </c>
      <c r="B1849" t="s">
        <v>5819</v>
      </c>
      <c r="C1849" t="s">
        <v>4801</v>
      </c>
      <c r="D1849">
        <v>22.404299999999999</v>
      </c>
      <c r="E1849">
        <v>105.628</v>
      </c>
      <c r="F1849" t="s">
        <v>5821</v>
      </c>
      <c r="G1849" s="2">
        <v>1</v>
      </c>
      <c r="H1849" s="2">
        <v>2</v>
      </c>
      <c r="I1849" s="2">
        <v>5</v>
      </c>
      <c r="J1849" s="2">
        <v>1</v>
      </c>
      <c r="K1849" s="1">
        <v>15.5</v>
      </c>
      <c r="L1849" s="3">
        <v>1.09426306684516E-2</v>
      </c>
      <c r="M1849" s="3">
        <v>1.68528100053933E-2</v>
      </c>
      <c r="N1849" s="3">
        <v>2.47934122624286E-2</v>
      </c>
      <c r="O1849" s="3">
        <v>5.2167832788297197E-3</v>
      </c>
      <c r="P1849" s="3">
        <v>3.1954551152935601E-3</v>
      </c>
      <c r="Q1849" s="3">
        <v>5.0035520689368596E-4</v>
      </c>
      <c r="R1849" s="3">
        <v>5.7916731252449099E-4</v>
      </c>
      <c r="S1849" s="3">
        <v>4.5863748345120102E-4</v>
      </c>
      <c r="T1849" s="3">
        <v>2.4971069492271903E-4</v>
      </c>
    </row>
    <row r="1850" spans="1:20" x14ac:dyDescent="0.35">
      <c r="A1850" t="s">
        <v>3336</v>
      </c>
      <c r="B1850" t="s">
        <v>7048</v>
      </c>
      <c r="C1850" t="s">
        <v>7049</v>
      </c>
      <c r="D1850">
        <v>-25.6297</v>
      </c>
      <c r="E1850">
        <v>28.375499999999999</v>
      </c>
      <c r="F1850" t="s">
        <v>7059</v>
      </c>
      <c r="G1850" s="2">
        <v>1</v>
      </c>
      <c r="H1850" s="2">
        <v>2</v>
      </c>
      <c r="I1850" s="2">
        <v>6</v>
      </c>
      <c r="J1850" s="2">
        <v>3</v>
      </c>
      <c r="K1850" s="1">
        <v>15.5</v>
      </c>
      <c r="L1850" s="3">
        <v>3.198454513376E-3</v>
      </c>
      <c r="M1850" s="3">
        <v>5.2473697232726397E-3</v>
      </c>
      <c r="N1850" s="3">
        <v>1.15070733110955E-2</v>
      </c>
      <c r="O1850" s="3">
        <v>4.1771565417575204E-3</v>
      </c>
      <c r="P1850" s="3">
        <v>9.8182217392450803E-3</v>
      </c>
      <c r="Q1850" s="3">
        <v>4.0379951120862404E-3</v>
      </c>
      <c r="R1850" s="3">
        <v>3.8169156221772699E-3</v>
      </c>
      <c r="S1850" s="3">
        <v>3.0087095897438501E-3</v>
      </c>
      <c r="T1850" s="3">
        <v>1.8723692574923001E-3</v>
      </c>
    </row>
    <row r="1851" spans="1:20" x14ac:dyDescent="0.35">
      <c r="A1851" t="s">
        <v>1504</v>
      </c>
      <c r="B1851" t="s">
        <v>5255</v>
      </c>
      <c r="C1851" t="s">
        <v>4076</v>
      </c>
      <c r="D1851">
        <v>40.076140000000002</v>
      </c>
      <c r="E1851">
        <v>-86.051289999999995</v>
      </c>
      <c r="F1851" t="s">
        <v>5271</v>
      </c>
      <c r="G1851" s="2">
        <v>1</v>
      </c>
      <c r="I1851" s="2">
        <v>1</v>
      </c>
      <c r="J1851" s="2">
        <v>3</v>
      </c>
      <c r="K1851" s="1">
        <v>15.5</v>
      </c>
      <c r="L1851" s="3">
        <v>5.3784190523361204E-3</v>
      </c>
      <c r="M1851" s="3">
        <v>1.1486304561674401E-2</v>
      </c>
      <c r="N1851" s="3">
        <v>2.5984188866092699E-2</v>
      </c>
      <c r="O1851" s="3">
        <v>2.0857493041135499E-2</v>
      </c>
      <c r="P1851" s="3">
        <v>2.3608435138815099E-2</v>
      </c>
      <c r="Q1851" s="3">
        <v>5.6483754553194104E-3</v>
      </c>
      <c r="R1851" s="3">
        <v>5.7976412975596098E-3</v>
      </c>
      <c r="S1851" s="3">
        <v>1.3143148952003501E-3</v>
      </c>
      <c r="T1851" s="3">
        <v>0</v>
      </c>
    </row>
    <row r="1852" spans="1:20" x14ac:dyDescent="0.35">
      <c r="A1852" t="s">
        <v>1445</v>
      </c>
      <c r="B1852" t="s">
        <v>5196</v>
      </c>
      <c r="C1852" t="s">
        <v>4076</v>
      </c>
      <c r="D1852">
        <v>39.919559999999997</v>
      </c>
      <c r="E1852">
        <v>-85.972369999999998</v>
      </c>
      <c r="F1852" t="s">
        <v>5211</v>
      </c>
      <c r="G1852" s="2">
        <v>1</v>
      </c>
      <c r="I1852" s="2">
        <v>1</v>
      </c>
      <c r="J1852" s="2">
        <v>3</v>
      </c>
      <c r="K1852" s="1">
        <v>15.5</v>
      </c>
      <c r="L1852" s="3">
        <v>2.8004219890648101E-3</v>
      </c>
      <c r="M1852" s="3">
        <v>5.19797178880743E-3</v>
      </c>
      <c r="N1852" s="3">
        <v>1.1580126224684699E-2</v>
      </c>
      <c r="O1852" s="3">
        <v>5.87456715271782E-3</v>
      </c>
      <c r="P1852" s="3">
        <v>6.8736241526059496E-3</v>
      </c>
      <c r="Q1852" s="3">
        <v>1.66846245254444E-3</v>
      </c>
      <c r="R1852" s="3">
        <v>1.5438308507925E-3</v>
      </c>
      <c r="S1852" s="3">
        <v>3.4409532680243401E-4</v>
      </c>
      <c r="T1852" s="3">
        <v>0</v>
      </c>
    </row>
    <row r="1853" spans="1:20" x14ac:dyDescent="0.35">
      <c r="A1853" t="s">
        <v>2369</v>
      </c>
      <c r="B1853" t="s">
        <v>5545</v>
      </c>
      <c r="C1853" t="s">
        <v>5546</v>
      </c>
      <c r="D1853">
        <v>36.008383330000001</v>
      </c>
      <c r="E1853">
        <v>140.43586669999999</v>
      </c>
      <c r="F1853" t="s">
        <v>6135</v>
      </c>
      <c r="G1853" s="2">
        <v>1</v>
      </c>
      <c r="H1853" s="2">
        <v>2</v>
      </c>
      <c r="I1853" s="2">
        <v>2</v>
      </c>
      <c r="J1853" s="2">
        <v>3</v>
      </c>
      <c r="K1853" s="1">
        <v>15.53</v>
      </c>
      <c r="L1853" s="3">
        <v>6.0568219919980397E-3</v>
      </c>
      <c r="M1853" s="3">
        <v>8.1615931691948595E-3</v>
      </c>
      <c r="N1853" s="3">
        <v>1.32609561030529E-2</v>
      </c>
      <c r="O1853" s="3">
        <v>8.3785332905541403E-3</v>
      </c>
      <c r="P1853" s="3">
        <v>9.7950461017531892E-3</v>
      </c>
      <c r="Q1853" s="3">
        <v>4.20777124088268E-3</v>
      </c>
      <c r="R1853" s="3">
        <v>4.0699888583051302E-3</v>
      </c>
      <c r="S1853" s="3">
        <v>8.70117463130746E-4</v>
      </c>
      <c r="T1853" s="3">
        <v>0</v>
      </c>
    </row>
    <row r="1854" spans="1:20" x14ac:dyDescent="0.35">
      <c r="A1854" t="s">
        <v>2835</v>
      </c>
      <c r="B1854" t="s">
        <v>3918</v>
      </c>
      <c r="C1854" t="s">
        <v>4076</v>
      </c>
      <c r="D1854">
        <v>41.711350000000003</v>
      </c>
      <c r="E1854">
        <v>-83.379383333333294</v>
      </c>
      <c r="F1854" t="s">
        <v>6543</v>
      </c>
      <c r="G1854" s="2">
        <v>1</v>
      </c>
      <c r="H1854" s="2">
        <v>4</v>
      </c>
      <c r="I1854" s="2">
        <v>1</v>
      </c>
      <c r="K1854" s="1">
        <v>15.55</v>
      </c>
      <c r="L1854" s="3">
        <v>7.1557301865289797E-3</v>
      </c>
      <c r="M1854" s="3">
        <v>1.0442593945116801E-2</v>
      </c>
      <c r="N1854" s="3">
        <v>2.0189557162457201E-2</v>
      </c>
      <c r="O1854" s="3">
        <v>1.0502789377072001E-2</v>
      </c>
      <c r="P1854" s="3">
        <v>1.3363626740364801E-2</v>
      </c>
      <c r="Q1854" s="3">
        <v>4.74728374623677E-3</v>
      </c>
      <c r="R1854" s="3">
        <v>4.4350224606592896E-3</v>
      </c>
      <c r="S1854" s="3">
        <v>9.7249366502153605E-4</v>
      </c>
      <c r="T1854" s="3">
        <v>0</v>
      </c>
    </row>
    <row r="1855" spans="1:20" x14ac:dyDescent="0.35">
      <c r="A1855" t="s">
        <v>1849</v>
      </c>
      <c r="B1855" t="s">
        <v>5545</v>
      </c>
      <c r="C1855" t="s">
        <v>5546</v>
      </c>
      <c r="D1855">
        <v>36.08019444</v>
      </c>
      <c r="E1855">
        <v>140.22269439999999</v>
      </c>
      <c r="F1855" t="s">
        <v>5610</v>
      </c>
      <c r="G1855" s="2">
        <v>1</v>
      </c>
      <c r="H1855" s="2">
        <v>2</v>
      </c>
      <c r="K1855" s="1">
        <v>15.56666667</v>
      </c>
      <c r="L1855" s="3">
        <v>5.8612279511989097E-3</v>
      </c>
      <c r="M1855" s="3">
        <v>7.8010839775272999E-3</v>
      </c>
      <c r="N1855" s="3">
        <v>1.17172379628532E-2</v>
      </c>
      <c r="O1855" s="3">
        <v>7.5934155248252302E-3</v>
      </c>
      <c r="P1855" s="3">
        <v>7.3142377739028102E-3</v>
      </c>
      <c r="Q1855" s="3">
        <v>2.3030067092882499E-3</v>
      </c>
      <c r="R1855" s="3">
        <v>2.33244263918986E-3</v>
      </c>
      <c r="S1855" s="3">
        <v>1.67387953781237E-3</v>
      </c>
      <c r="T1855" s="3">
        <v>1.11745294274323E-3</v>
      </c>
    </row>
    <row r="1856" spans="1:20" x14ac:dyDescent="0.35">
      <c r="A1856" t="s">
        <v>1587</v>
      </c>
      <c r="B1856" t="s">
        <v>5310</v>
      </c>
      <c r="C1856" t="s">
        <v>5311</v>
      </c>
      <c r="D1856">
        <v>31.149039999999999</v>
      </c>
      <c r="E1856">
        <v>120.355611</v>
      </c>
      <c r="F1856" t="s">
        <v>5356</v>
      </c>
      <c r="G1856" s="2">
        <v>1</v>
      </c>
      <c r="H1856" s="2">
        <v>1</v>
      </c>
      <c r="I1856" s="2">
        <v>1</v>
      </c>
      <c r="J1856" s="2">
        <v>3</v>
      </c>
      <c r="K1856" s="1">
        <v>15.5999999999999</v>
      </c>
      <c r="L1856" s="3">
        <v>1.5916362893465898E-2</v>
      </c>
      <c r="M1856" s="3">
        <v>2.13757721436348E-2</v>
      </c>
      <c r="N1856" s="3">
        <v>2.90023780945242E-2</v>
      </c>
      <c r="O1856" s="3">
        <v>1.73425750262917E-2</v>
      </c>
      <c r="P1856" s="3">
        <v>1.2627905761654E-2</v>
      </c>
      <c r="Q1856" s="3">
        <v>4.2355817321919004E-3</v>
      </c>
      <c r="R1856" s="3">
        <v>4.0468863872235696E-3</v>
      </c>
      <c r="S1856" s="3">
        <v>3.20493762243343E-3</v>
      </c>
      <c r="T1856" s="3">
        <v>2.1871128956051401E-3</v>
      </c>
    </row>
    <row r="1857" spans="1:20" x14ac:dyDescent="0.35">
      <c r="A1857" t="s">
        <v>3311</v>
      </c>
      <c r="B1857" t="s">
        <v>3918</v>
      </c>
      <c r="C1857" t="s">
        <v>4076</v>
      </c>
      <c r="D1857">
        <v>41.744399999999999</v>
      </c>
      <c r="E1857">
        <v>-83.135300000000001</v>
      </c>
      <c r="F1857" t="s">
        <v>7032</v>
      </c>
      <c r="G1857" s="2">
        <v>1</v>
      </c>
      <c r="H1857" s="2">
        <v>4</v>
      </c>
      <c r="I1857" s="2">
        <v>1</v>
      </c>
      <c r="K1857" s="1">
        <v>15.6</v>
      </c>
      <c r="L1857" s="3">
        <v>1.89112430690698E-2</v>
      </c>
      <c r="M1857" s="3">
        <v>2.77769569417801E-2</v>
      </c>
      <c r="N1857" s="3">
        <v>4.6492626768431203E-2</v>
      </c>
      <c r="O1857" s="3">
        <v>2.53483535120098E-2</v>
      </c>
      <c r="P1857" s="3">
        <v>2.61535885795002E-2</v>
      </c>
      <c r="Q1857" s="3">
        <v>9.0291508781876299E-3</v>
      </c>
      <c r="R1857" s="3">
        <v>8.8117678218799407E-3</v>
      </c>
      <c r="S1857" s="3">
        <v>2.1517679684330102E-3</v>
      </c>
      <c r="T1857" s="3">
        <v>0</v>
      </c>
    </row>
    <row r="1858" spans="1:20" x14ac:dyDescent="0.35">
      <c r="A1858" t="s">
        <v>2081</v>
      </c>
      <c r="B1858" t="s">
        <v>5819</v>
      </c>
      <c r="C1858" t="s">
        <v>4801</v>
      </c>
      <c r="D1858">
        <v>22.445</v>
      </c>
      <c r="E1858">
        <v>105.61199999999999</v>
      </c>
      <c r="F1858" t="s">
        <v>5821</v>
      </c>
      <c r="G1858" s="2">
        <v>1</v>
      </c>
      <c r="H1858" s="2">
        <v>2</v>
      </c>
      <c r="I1858" s="2">
        <v>5</v>
      </c>
      <c r="J1858" s="2">
        <v>1</v>
      </c>
      <c r="K1858" s="1">
        <v>15.6</v>
      </c>
      <c r="L1858" s="3">
        <v>6.5885964743173896E-3</v>
      </c>
      <c r="M1858" s="3">
        <v>8.2086505571287594E-3</v>
      </c>
      <c r="N1858" s="3">
        <v>1.1568310623881301E-2</v>
      </c>
      <c r="O1858" s="3">
        <v>9.9695707544916702E-4</v>
      </c>
      <c r="P1858" s="3">
        <v>7.3064560626258596E-4</v>
      </c>
      <c r="Q1858" s="3">
        <v>4.8244698678113498E-4</v>
      </c>
      <c r="R1858" s="3">
        <v>8.9353779678702299E-4</v>
      </c>
      <c r="S1858" s="3">
        <v>6.7822450829061896E-4</v>
      </c>
      <c r="T1858" s="3">
        <v>8.3541157207632499E-4</v>
      </c>
    </row>
    <row r="1859" spans="1:20" x14ac:dyDescent="0.35">
      <c r="A1859" t="s">
        <v>2075</v>
      </c>
      <c r="B1859" t="s">
        <v>5819</v>
      </c>
      <c r="C1859" t="s">
        <v>4801</v>
      </c>
      <c r="D1859">
        <v>22.400400000000001</v>
      </c>
      <c r="E1859">
        <v>105.628</v>
      </c>
      <c r="F1859" t="s">
        <v>5820</v>
      </c>
      <c r="G1859" s="2">
        <v>1</v>
      </c>
      <c r="H1859" s="2">
        <v>2</v>
      </c>
      <c r="I1859" s="2">
        <v>5</v>
      </c>
      <c r="J1859" s="2">
        <v>1</v>
      </c>
      <c r="K1859" s="1">
        <v>15.6</v>
      </c>
      <c r="L1859" s="3">
        <v>2.45470689424252E-3</v>
      </c>
      <c r="M1859" s="3">
        <v>2.9474605976712999E-3</v>
      </c>
      <c r="N1859" s="3">
        <v>4.8352233516530197E-3</v>
      </c>
      <c r="O1859" s="3">
        <v>1.1088724812803E-3</v>
      </c>
      <c r="P1859" s="3">
        <v>7.0230284734924104E-4</v>
      </c>
      <c r="Q1859" s="3">
        <v>2.2907990380002799E-4</v>
      </c>
      <c r="R1859" s="3">
        <v>1.20159449891226E-4</v>
      </c>
      <c r="S1859" s="3">
        <v>1.48008248599128E-4</v>
      </c>
      <c r="T1859" s="3">
        <v>1.4099930463770101E-5</v>
      </c>
    </row>
    <row r="1860" spans="1:20" x14ac:dyDescent="0.35">
      <c r="A1860" t="s">
        <v>2071</v>
      </c>
      <c r="B1860" t="s">
        <v>5819</v>
      </c>
      <c r="C1860" t="s">
        <v>4801</v>
      </c>
      <c r="D1860">
        <v>22.419899999999998</v>
      </c>
      <c r="E1860">
        <v>105.61499999999999</v>
      </c>
      <c r="F1860" t="s">
        <v>5820</v>
      </c>
      <c r="G1860" s="2">
        <v>1</v>
      </c>
      <c r="H1860" s="2">
        <v>2</v>
      </c>
      <c r="I1860" s="2">
        <v>5</v>
      </c>
      <c r="J1860" s="2">
        <v>1</v>
      </c>
      <c r="K1860" s="1">
        <v>15.6</v>
      </c>
      <c r="L1860" s="3">
        <v>4.5015958633530598E-3</v>
      </c>
      <c r="M1860" s="3">
        <v>5.8424909272620602E-3</v>
      </c>
      <c r="N1860" s="3">
        <v>9.6091781696549094E-3</v>
      </c>
      <c r="O1860" s="3">
        <v>2.8714315314628302E-3</v>
      </c>
      <c r="P1860" s="3">
        <v>1.82188087371121E-3</v>
      </c>
      <c r="Q1860" s="3">
        <v>5.0687077563244302E-4</v>
      </c>
      <c r="R1860" s="3">
        <v>3.6125689856320102E-4</v>
      </c>
      <c r="S1860" s="3">
        <v>3.0891656612235002E-4</v>
      </c>
      <c r="T1860" s="3">
        <v>9.9569228112409002E-5</v>
      </c>
    </row>
    <row r="1861" spans="1:20" x14ac:dyDescent="0.35">
      <c r="A1861" t="s">
        <v>905</v>
      </c>
      <c r="B1861" t="s">
        <v>4510</v>
      </c>
      <c r="C1861" t="s">
        <v>4076</v>
      </c>
      <c r="D1861">
        <v>40.9803</v>
      </c>
      <c r="E1861">
        <v>-96.864540000000005</v>
      </c>
      <c r="F1861" t="s">
        <v>4541</v>
      </c>
      <c r="G1861" s="2">
        <v>1</v>
      </c>
      <c r="H1861" s="2">
        <v>2</v>
      </c>
      <c r="I1861" s="2">
        <v>2</v>
      </c>
      <c r="J1861" s="2">
        <v>3</v>
      </c>
      <c r="K1861" s="1">
        <v>15.6</v>
      </c>
      <c r="L1861" s="3">
        <v>8.7739281748315501E-4</v>
      </c>
      <c r="M1861" s="3">
        <v>2.2766432164079602E-3</v>
      </c>
      <c r="N1861" s="3">
        <v>6.6764590794501097E-3</v>
      </c>
      <c r="O1861" s="3">
        <v>3.8592829390268302E-3</v>
      </c>
      <c r="P1861" s="3">
        <v>6.8462724621732602E-3</v>
      </c>
      <c r="Q1861" s="3">
        <v>1.8248380455123401E-3</v>
      </c>
      <c r="R1861" s="3">
        <v>1.7797063818661199E-3</v>
      </c>
      <c r="S1861" s="3">
        <v>4.0237778669479398E-4</v>
      </c>
      <c r="T1861" s="3">
        <v>0</v>
      </c>
    </row>
    <row r="1862" spans="1:20" x14ac:dyDescent="0.35">
      <c r="A1862" t="s">
        <v>3386</v>
      </c>
      <c r="B1862" t="s">
        <v>7089</v>
      </c>
      <c r="C1862" t="s">
        <v>7049</v>
      </c>
      <c r="D1862">
        <v>-25.452999999999999</v>
      </c>
      <c r="E1862">
        <v>29.288</v>
      </c>
      <c r="F1862" t="s">
        <v>7099</v>
      </c>
      <c r="G1862" s="2">
        <v>1</v>
      </c>
      <c r="H1862" s="2">
        <v>2</v>
      </c>
      <c r="I1862" s="2">
        <v>6</v>
      </c>
      <c r="J1862" s="2">
        <v>3</v>
      </c>
      <c r="K1862" s="1">
        <v>15.6</v>
      </c>
      <c r="L1862" s="3">
        <v>1.9827284728615598E-3</v>
      </c>
      <c r="M1862" s="3">
        <v>2.6254147422092198E-3</v>
      </c>
      <c r="N1862" s="3">
        <v>5.4949635494493604E-3</v>
      </c>
      <c r="O1862" s="3">
        <v>2.7128894882451002E-3</v>
      </c>
      <c r="P1862" s="3">
        <v>5.4642351870216599E-3</v>
      </c>
      <c r="Q1862" s="3">
        <v>1.87083978878313E-3</v>
      </c>
      <c r="R1862" s="3">
        <v>1.6445230739729701E-3</v>
      </c>
      <c r="S1862" s="3">
        <v>1.33503449648705E-3</v>
      </c>
      <c r="T1862" s="3">
        <v>8.5639933275042301E-4</v>
      </c>
    </row>
    <row r="1863" spans="1:20" x14ac:dyDescent="0.35">
      <c r="A1863" t="s">
        <v>2775</v>
      </c>
      <c r="B1863" t="s">
        <v>3918</v>
      </c>
      <c r="C1863" t="s">
        <v>4076</v>
      </c>
      <c r="D1863">
        <v>41.765666666666696</v>
      </c>
      <c r="E1863">
        <v>-83.333449999999999</v>
      </c>
      <c r="F1863" t="s">
        <v>6490</v>
      </c>
      <c r="G1863" s="2">
        <v>1</v>
      </c>
      <c r="H1863" s="2">
        <v>4</v>
      </c>
      <c r="I1863" s="2">
        <v>1</v>
      </c>
      <c r="K1863" s="1">
        <v>15.615384615384601</v>
      </c>
      <c r="L1863" s="3">
        <v>4.65927602174444E-3</v>
      </c>
      <c r="M1863" s="3">
        <v>6.9835612280917201E-3</v>
      </c>
      <c r="N1863" s="3">
        <v>1.20092385286244E-2</v>
      </c>
      <c r="O1863" s="3">
        <v>9.1923096061160194E-3</v>
      </c>
      <c r="P1863" s="3">
        <v>1.0011670541892699E-2</v>
      </c>
      <c r="Q1863" s="3">
        <v>3.42752304167734E-3</v>
      </c>
      <c r="R1863" s="3">
        <v>3.2109047451622402E-3</v>
      </c>
      <c r="S1863" s="3">
        <v>6.8983046468965102E-4</v>
      </c>
      <c r="T1863" s="3">
        <v>0</v>
      </c>
    </row>
    <row r="1864" spans="1:20" x14ac:dyDescent="0.35">
      <c r="A1864" t="s">
        <v>1515</v>
      </c>
      <c r="B1864" t="s">
        <v>5255</v>
      </c>
      <c r="C1864" t="s">
        <v>4076</v>
      </c>
      <c r="D1864">
        <v>40.103169999999999</v>
      </c>
      <c r="E1864">
        <v>-86.039079999999998</v>
      </c>
      <c r="F1864" t="s">
        <v>5282</v>
      </c>
      <c r="G1864" s="2">
        <v>1</v>
      </c>
      <c r="I1864" s="2">
        <v>1</v>
      </c>
      <c r="J1864" s="2">
        <v>3</v>
      </c>
      <c r="K1864" s="1">
        <v>15.66666667</v>
      </c>
      <c r="L1864" s="3">
        <v>2.16748152574374E-3</v>
      </c>
      <c r="M1864" s="3">
        <v>4.4928912050489801E-3</v>
      </c>
      <c r="N1864" s="3">
        <v>1.17189468979113E-2</v>
      </c>
      <c r="O1864" s="3">
        <v>5.7585707689791904E-3</v>
      </c>
      <c r="P1864" s="3">
        <v>1.1264871289944601E-2</v>
      </c>
      <c r="Q1864" s="3">
        <v>3.03932709781982E-3</v>
      </c>
      <c r="R1864" s="3">
        <v>3.04698648146791E-3</v>
      </c>
      <c r="S1864" s="3">
        <v>6.9278426473322005E-4</v>
      </c>
      <c r="T1864" s="3">
        <v>0</v>
      </c>
    </row>
    <row r="1865" spans="1:20" x14ac:dyDescent="0.35">
      <c r="A1865" t="s">
        <v>1501</v>
      </c>
      <c r="B1865" t="s">
        <v>5255</v>
      </c>
      <c r="C1865" t="s">
        <v>4076</v>
      </c>
      <c r="D1865">
        <v>40.080730000000003</v>
      </c>
      <c r="E1865">
        <v>-86.042460000000005</v>
      </c>
      <c r="F1865" t="s">
        <v>5268</v>
      </c>
      <c r="G1865" s="2">
        <v>1</v>
      </c>
      <c r="I1865" s="2">
        <v>1</v>
      </c>
      <c r="J1865" s="2">
        <v>3</v>
      </c>
      <c r="K1865" s="1">
        <v>15.66666667</v>
      </c>
      <c r="L1865" s="3">
        <v>3.9058328344820101E-3</v>
      </c>
      <c r="M1865" s="3">
        <v>8.2612770446975105E-3</v>
      </c>
      <c r="N1865" s="3">
        <v>1.8901103538354801E-2</v>
      </c>
      <c r="O1865" s="3">
        <v>1.2506375851488999E-2</v>
      </c>
      <c r="P1865" s="3">
        <v>1.6823291012904199E-2</v>
      </c>
      <c r="Q1865" s="3">
        <v>3.8442079191062799E-3</v>
      </c>
      <c r="R1865" s="3">
        <v>3.9161331569007498E-3</v>
      </c>
      <c r="S1865" s="3">
        <v>8.8816918829616204E-4</v>
      </c>
      <c r="T1865" s="3">
        <v>0</v>
      </c>
    </row>
    <row r="1866" spans="1:20" x14ac:dyDescent="0.35">
      <c r="A1866" t="s">
        <v>93</v>
      </c>
      <c r="B1866" t="s">
        <v>3537</v>
      </c>
      <c r="C1866" t="s">
        <v>3538</v>
      </c>
      <c r="D1866">
        <v>58.383009999999999</v>
      </c>
      <c r="E1866">
        <v>27.43112</v>
      </c>
      <c r="F1866" t="s">
        <v>3639</v>
      </c>
      <c r="G1866" s="2">
        <v>1</v>
      </c>
      <c r="H1866" s="2">
        <v>4</v>
      </c>
      <c r="I1866" s="2">
        <v>9</v>
      </c>
      <c r="J1866" s="2">
        <v>3</v>
      </c>
      <c r="K1866" s="1">
        <v>15.67</v>
      </c>
      <c r="L1866" s="3">
        <v>7.6594184853455297E-4</v>
      </c>
      <c r="M1866" s="3">
        <v>1.1559949158071201E-3</v>
      </c>
      <c r="N1866" s="3">
        <v>2.1110255259348398E-3</v>
      </c>
      <c r="O1866" s="3">
        <v>2.2567677587910398E-3</v>
      </c>
      <c r="P1866" s="3">
        <v>2.5531062538703599E-3</v>
      </c>
      <c r="Q1866" s="3">
        <v>9.7416813398295003E-4</v>
      </c>
      <c r="R1866" s="3">
        <v>8.5997759599936103E-4</v>
      </c>
      <c r="S1866" s="3">
        <v>7.0346291822560695E-4</v>
      </c>
      <c r="T1866" s="3">
        <v>4.7448944862592599E-4</v>
      </c>
    </row>
    <row r="1867" spans="1:20" x14ac:dyDescent="0.35">
      <c r="A1867" t="s">
        <v>2845</v>
      </c>
      <c r="B1867" t="s">
        <v>3918</v>
      </c>
      <c r="C1867" t="s">
        <v>4076</v>
      </c>
      <c r="D1867">
        <v>41.617383333333301</v>
      </c>
      <c r="E1867">
        <v>-83.013233333333304</v>
      </c>
      <c r="F1867" t="s">
        <v>6553</v>
      </c>
      <c r="G1867" s="2">
        <v>1</v>
      </c>
      <c r="H1867" s="2">
        <v>4</v>
      </c>
      <c r="I1867" s="2">
        <v>1</v>
      </c>
      <c r="K1867" s="1">
        <v>15.7</v>
      </c>
      <c r="L1867" s="3">
        <v>4.9762305173191301E-3</v>
      </c>
      <c r="M1867" s="3">
        <v>7.3073928633315298E-3</v>
      </c>
      <c r="N1867" s="3">
        <v>1.1912899994586E-2</v>
      </c>
      <c r="O1867" s="3">
        <v>5.5404966443852004E-3</v>
      </c>
      <c r="P1867" s="3">
        <v>5.3238041467399203E-3</v>
      </c>
      <c r="Q1867" s="3">
        <v>1.71766165613808E-3</v>
      </c>
      <c r="R1867" s="3">
        <v>1.6737601210160399E-3</v>
      </c>
      <c r="S1867" s="3">
        <v>3.5568430079362898E-4</v>
      </c>
      <c r="T1867" s="3">
        <v>0</v>
      </c>
    </row>
    <row r="1868" spans="1:20" x14ac:dyDescent="0.35">
      <c r="A1868" t="s">
        <v>3410</v>
      </c>
      <c r="B1868" t="s">
        <v>7101</v>
      </c>
      <c r="C1868" t="s">
        <v>7049</v>
      </c>
      <c r="D1868">
        <v>-34.029000000000003</v>
      </c>
      <c r="E1868">
        <v>19.209</v>
      </c>
      <c r="F1868" t="s">
        <v>7102</v>
      </c>
      <c r="G1868" s="2">
        <v>1</v>
      </c>
      <c r="H1868" s="2">
        <v>2</v>
      </c>
      <c r="I1868" s="2">
        <v>6</v>
      </c>
      <c r="J1868" s="2">
        <v>3</v>
      </c>
      <c r="K1868" s="1">
        <v>15.725</v>
      </c>
      <c r="L1868" s="3">
        <v>1.00231245845011E-2</v>
      </c>
      <c r="M1868" s="3">
        <v>1.3778232683779699E-2</v>
      </c>
      <c r="N1868" s="3">
        <v>2.18939207723007E-2</v>
      </c>
      <c r="O1868" s="3">
        <v>1.6371144250869898E-2</v>
      </c>
      <c r="P1868" s="3">
        <v>1.42485269414562E-2</v>
      </c>
      <c r="Q1868" s="3">
        <v>5.1736288453730099E-3</v>
      </c>
      <c r="R1868" s="3">
        <v>4.8757403777028897E-3</v>
      </c>
      <c r="S1868" s="3">
        <v>3.8579112969774699E-3</v>
      </c>
      <c r="T1868" s="3">
        <v>2.4443008077163898E-3</v>
      </c>
    </row>
    <row r="1869" spans="1:20" x14ac:dyDescent="0.35">
      <c r="A1869" t="s">
        <v>2852</v>
      </c>
      <c r="B1869" t="s">
        <v>3918</v>
      </c>
      <c r="C1869" t="s">
        <v>4076</v>
      </c>
      <c r="D1869">
        <v>41.616766666666699</v>
      </c>
      <c r="E1869">
        <v>-83.008449999999996</v>
      </c>
      <c r="F1869" t="s">
        <v>6560</v>
      </c>
      <c r="G1869" s="2">
        <v>1</v>
      </c>
      <c r="H1869" s="2">
        <v>4</v>
      </c>
      <c r="I1869" s="2">
        <v>1</v>
      </c>
      <c r="K1869" s="1">
        <v>15.7714285714287</v>
      </c>
      <c r="L1869" s="3">
        <v>8.0067849774865998E-3</v>
      </c>
      <c r="M1869" s="3">
        <v>1.2309714314981899E-2</v>
      </c>
      <c r="N1869" s="3">
        <v>1.9553464574530301E-2</v>
      </c>
      <c r="O1869" s="3">
        <v>1.1072336158331499E-2</v>
      </c>
      <c r="P1869" s="3">
        <v>1.17123724434196E-2</v>
      </c>
      <c r="Q1869" s="3">
        <v>3.9994976211136504E-3</v>
      </c>
      <c r="R1869" s="3">
        <v>3.69328832486835E-3</v>
      </c>
      <c r="S1869" s="3">
        <v>8.0256520213731696E-4</v>
      </c>
      <c r="T1869" s="3">
        <v>0</v>
      </c>
    </row>
    <row r="1870" spans="1:20" x14ac:dyDescent="0.35">
      <c r="A1870" t="s">
        <v>1802</v>
      </c>
      <c r="B1870" t="s">
        <v>5545</v>
      </c>
      <c r="C1870" t="s">
        <v>5546</v>
      </c>
      <c r="D1870">
        <v>36.008699999999997</v>
      </c>
      <c r="E1870">
        <v>140.4366</v>
      </c>
      <c r="F1870" t="s">
        <v>5563</v>
      </c>
      <c r="G1870" s="2">
        <v>1</v>
      </c>
      <c r="H1870" s="2">
        <v>2</v>
      </c>
      <c r="K1870" s="1">
        <v>15.8</v>
      </c>
      <c r="L1870" s="3">
        <v>4.0807430526225196E-3</v>
      </c>
      <c r="M1870" s="3">
        <v>5.9938647738817198E-3</v>
      </c>
      <c r="N1870" s="3">
        <v>1.1912368196812901E-2</v>
      </c>
      <c r="O1870" s="3">
        <v>5.5473188318814603E-3</v>
      </c>
      <c r="P1870" s="3">
        <v>7.88192490167333E-3</v>
      </c>
      <c r="Q1870" s="3">
        <v>2.7762848361474698E-3</v>
      </c>
      <c r="R1870" s="3">
        <v>2.7221356562717701E-3</v>
      </c>
      <c r="S1870" s="3">
        <v>2.2016048988668102E-3</v>
      </c>
      <c r="T1870" s="3">
        <v>1.4932340420180401E-3</v>
      </c>
    </row>
    <row r="1871" spans="1:20" x14ac:dyDescent="0.35">
      <c r="A1871" t="s">
        <v>1876</v>
      </c>
      <c r="B1871" t="s">
        <v>5545</v>
      </c>
      <c r="C1871" t="s">
        <v>5546</v>
      </c>
      <c r="D1871">
        <v>36.037166669999998</v>
      </c>
      <c r="E1871">
        <v>140.40422219999999</v>
      </c>
      <c r="F1871" t="s">
        <v>5637</v>
      </c>
      <c r="G1871" s="2">
        <v>1</v>
      </c>
      <c r="H1871" s="2">
        <v>2</v>
      </c>
      <c r="K1871" s="1">
        <v>15.80555556</v>
      </c>
      <c r="L1871" s="3">
        <v>3.1786064502046202E-3</v>
      </c>
      <c r="M1871" s="3">
        <v>5.0588724987882996E-3</v>
      </c>
      <c r="N1871" s="3">
        <v>9.0432522369364304E-3</v>
      </c>
      <c r="O1871" s="3">
        <v>4.9786755296978603E-3</v>
      </c>
      <c r="P1871" s="3">
        <v>5.4400359712958703E-3</v>
      </c>
      <c r="Q1871" s="3">
        <v>1.60826161671038E-3</v>
      </c>
      <c r="R1871" s="3">
        <v>1.3807869641073701E-3</v>
      </c>
      <c r="S1871" s="3">
        <v>1.07554811159668E-3</v>
      </c>
      <c r="T1871" s="3">
        <v>6.5555507518265095E-4</v>
      </c>
    </row>
    <row r="1872" spans="1:20" x14ac:dyDescent="0.35">
      <c r="A1872" t="s">
        <v>2347</v>
      </c>
      <c r="B1872" t="s">
        <v>5545</v>
      </c>
      <c r="C1872" t="s">
        <v>5546</v>
      </c>
      <c r="D1872">
        <v>36.04536667</v>
      </c>
      <c r="E1872">
        <v>140.29953330000001</v>
      </c>
      <c r="F1872" t="s">
        <v>6132</v>
      </c>
      <c r="G1872" s="2">
        <v>1</v>
      </c>
      <c r="H1872" s="2">
        <v>2</v>
      </c>
      <c r="I1872" s="2">
        <v>2</v>
      </c>
      <c r="J1872" s="2">
        <v>3</v>
      </c>
      <c r="K1872" s="1">
        <v>15.85</v>
      </c>
      <c r="L1872" s="3">
        <v>5.8315177205180901E-3</v>
      </c>
      <c r="M1872" s="3">
        <v>7.8168405252942094E-3</v>
      </c>
      <c r="N1872" s="3">
        <v>1.3233454652391801E-2</v>
      </c>
      <c r="O1872" s="3">
        <v>7.3843941765041098E-3</v>
      </c>
      <c r="P1872" s="3">
        <v>8.81420050515303E-3</v>
      </c>
      <c r="Q1872" s="3">
        <v>4.08074272379369E-3</v>
      </c>
      <c r="R1872" s="3">
        <v>3.6850578098017901E-3</v>
      </c>
      <c r="S1872" s="3">
        <v>7.8021225218081699E-4</v>
      </c>
      <c r="T1872" s="3">
        <v>0</v>
      </c>
    </row>
    <row r="1873" spans="1:20" x14ac:dyDescent="0.35">
      <c r="A1873" t="s">
        <v>1688</v>
      </c>
      <c r="B1873" t="s">
        <v>5310</v>
      </c>
      <c r="C1873" t="s">
        <v>5311</v>
      </c>
      <c r="D1873">
        <v>31.475999999999999</v>
      </c>
      <c r="E1873">
        <v>120.196</v>
      </c>
      <c r="F1873" t="s">
        <v>5457</v>
      </c>
      <c r="G1873" s="2">
        <v>1</v>
      </c>
      <c r="H1873" s="2">
        <v>1</v>
      </c>
      <c r="I1873" s="2">
        <v>1</v>
      </c>
      <c r="J1873" s="2">
        <v>3</v>
      </c>
      <c r="K1873" s="1">
        <v>15.88</v>
      </c>
      <c r="L1873" s="3">
        <v>1.0524040227721E-2</v>
      </c>
      <c r="M1873" s="3">
        <v>1.49126025501477E-2</v>
      </c>
      <c r="N1873" s="3">
        <v>2.2571941203049499E-2</v>
      </c>
      <c r="O1873" s="3">
        <v>1.1374896034227E-2</v>
      </c>
      <c r="P1873" s="3">
        <v>9.7974223395975099E-3</v>
      </c>
      <c r="Q1873" s="3">
        <v>3.3422760015940699E-3</v>
      </c>
      <c r="R1873" s="3">
        <v>3.4017556972176502E-3</v>
      </c>
      <c r="S1873" s="3">
        <v>2.4632482064882799E-3</v>
      </c>
      <c r="T1873" s="3">
        <v>1.56690635972316E-3</v>
      </c>
    </row>
    <row r="1874" spans="1:20" x14ac:dyDescent="0.35">
      <c r="A1874" t="s">
        <v>2348</v>
      </c>
      <c r="B1874" t="s">
        <v>5545</v>
      </c>
      <c r="C1874" t="s">
        <v>5546</v>
      </c>
      <c r="D1874">
        <v>36.035699999999999</v>
      </c>
      <c r="E1874">
        <v>140.40369999999999</v>
      </c>
      <c r="F1874" t="s">
        <v>6132</v>
      </c>
      <c r="G1874" s="2">
        <v>1</v>
      </c>
      <c r="H1874" s="2">
        <v>2</v>
      </c>
      <c r="I1874" s="2">
        <v>2</v>
      </c>
      <c r="J1874" s="2">
        <v>3</v>
      </c>
      <c r="K1874" s="1">
        <v>15.95</v>
      </c>
      <c r="L1874" s="3">
        <v>4.6626127923604802E-3</v>
      </c>
      <c r="M1874" s="3">
        <v>6.5199453134481503E-3</v>
      </c>
      <c r="N1874" s="3">
        <v>1.15390771362372E-2</v>
      </c>
      <c r="O1874" s="3">
        <v>6.1146941929739896E-3</v>
      </c>
      <c r="P1874" s="3">
        <v>7.3139643010598403E-3</v>
      </c>
      <c r="Q1874" s="3">
        <v>3.03305656489375E-3</v>
      </c>
      <c r="R1874" s="3">
        <v>2.6198432796106699E-3</v>
      </c>
      <c r="S1874" s="3">
        <v>5.6487360467341802E-4</v>
      </c>
      <c r="T1874" s="3">
        <v>0</v>
      </c>
    </row>
    <row r="1875" spans="1:20" x14ac:dyDescent="0.35">
      <c r="A1875" t="s">
        <v>318</v>
      </c>
      <c r="B1875" t="s">
        <v>3899</v>
      </c>
      <c r="C1875" t="s">
        <v>3900</v>
      </c>
      <c r="D1875">
        <v>51.774799999999999</v>
      </c>
      <c r="E1875">
        <v>-96.863783330000004</v>
      </c>
      <c r="F1875" t="s">
        <v>3906</v>
      </c>
      <c r="G1875" s="2">
        <v>1</v>
      </c>
      <c r="H1875" s="2">
        <v>2</v>
      </c>
      <c r="I1875" s="2">
        <v>2</v>
      </c>
      <c r="J1875" s="2">
        <v>3</v>
      </c>
      <c r="K1875" s="1">
        <v>15.996</v>
      </c>
      <c r="L1875" s="3">
        <v>6.8878380321964097E-4</v>
      </c>
      <c r="M1875" s="3">
        <v>2.1549720907841899E-3</v>
      </c>
      <c r="N1875" s="3">
        <v>5.2688567050087898E-3</v>
      </c>
      <c r="O1875" s="3">
        <v>5.5747466887530496E-3</v>
      </c>
      <c r="P1875" s="3">
        <v>4.4220901596270599E-3</v>
      </c>
      <c r="Q1875" s="3">
        <v>7.6589163354673405E-4</v>
      </c>
      <c r="R1875" s="3">
        <v>6.9784306371231295E-4</v>
      </c>
      <c r="S1875" s="3">
        <v>1.50128694924876E-4</v>
      </c>
      <c r="T1875" s="3">
        <v>0</v>
      </c>
    </row>
    <row r="1876" spans="1:20" x14ac:dyDescent="0.35">
      <c r="A1876" t="s">
        <v>3520</v>
      </c>
      <c r="B1876" t="s">
        <v>7106</v>
      </c>
      <c r="C1876" t="s">
        <v>4076</v>
      </c>
      <c r="D1876">
        <v>35.653930000000003</v>
      </c>
      <c r="E1876">
        <v>-80.317459999999997</v>
      </c>
      <c r="F1876" t="s">
        <v>7209</v>
      </c>
      <c r="G1876" s="2">
        <v>1</v>
      </c>
      <c r="H1876" s="2">
        <v>4</v>
      </c>
      <c r="I1876" s="2">
        <v>2</v>
      </c>
      <c r="J1876" s="2">
        <v>2</v>
      </c>
      <c r="K1876" s="1">
        <v>16</v>
      </c>
      <c r="L1876" s="3">
        <v>5.5449322154817703E-3</v>
      </c>
      <c r="M1876" s="3">
        <v>8.9866312493530106E-3</v>
      </c>
      <c r="N1876" s="3">
        <v>1.79626264919398E-2</v>
      </c>
      <c r="O1876" s="3">
        <v>1.33620211546637E-2</v>
      </c>
      <c r="P1876" s="3">
        <v>1.443065402554E-2</v>
      </c>
      <c r="Q1876" s="3">
        <v>4.4317973369850903E-3</v>
      </c>
      <c r="R1876" s="3">
        <v>3.9647046058345304E-3</v>
      </c>
      <c r="S1876" s="3">
        <v>8.6052255185234796E-4</v>
      </c>
      <c r="T1876" s="3">
        <v>0</v>
      </c>
    </row>
    <row r="1877" spans="1:20" x14ac:dyDescent="0.35">
      <c r="A1877" t="s">
        <v>3489</v>
      </c>
      <c r="B1877" t="s">
        <v>7106</v>
      </c>
      <c r="C1877" t="s">
        <v>4076</v>
      </c>
      <c r="D1877">
        <v>35.641109999999998</v>
      </c>
      <c r="E1877">
        <v>-80.294219999999996</v>
      </c>
      <c r="F1877" t="s">
        <v>7178</v>
      </c>
      <c r="G1877" s="2">
        <v>1</v>
      </c>
      <c r="H1877" s="2">
        <v>4</v>
      </c>
      <c r="I1877" s="2">
        <v>2</v>
      </c>
      <c r="J1877" s="2">
        <v>2</v>
      </c>
      <c r="K1877" s="1">
        <v>16</v>
      </c>
      <c r="L1877" s="3">
        <v>8.0070554237997808E-3</v>
      </c>
      <c r="M1877" s="3">
        <v>1.28943574955894E-2</v>
      </c>
      <c r="N1877" s="3">
        <v>2.7979353191827101E-2</v>
      </c>
      <c r="O1877" s="3">
        <v>2.24334546972795E-2</v>
      </c>
      <c r="P1877" s="3">
        <v>2.4172131964008099E-2</v>
      </c>
      <c r="Q1877" s="3">
        <v>7.8784358187720394E-3</v>
      </c>
      <c r="R1877" s="3">
        <v>7.6542680506206297E-3</v>
      </c>
      <c r="S1877" s="3">
        <v>1.67260103385957E-3</v>
      </c>
      <c r="T1877" s="3">
        <v>0</v>
      </c>
    </row>
    <row r="1878" spans="1:20" x14ac:dyDescent="0.35">
      <c r="A1878" t="s">
        <v>3082</v>
      </c>
      <c r="B1878" t="s">
        <v>3918</v>
      </c>
      <c r="C1878" t="s">
        <v>4076</v>
      </c>
      <c r="D1878">
        <v>41.834200000000003</v>
      </c>
      <c r="E1878">
        <v>-83.360399999999998</v>
      </c>
      <c r="F1878" t="s">
        <v>6789</v>
      </c>
      <c r="G1878" s="2">
        <v>1</v>
      </c>
      <c r="H1878" s="2">
        <v>4</v>
      </c>
      <c r="I1878" s="2">
        <v>1</v>
      </c>
      <c r="K1878" s="1">
        <v>16</v>
      </c>
      <c r="L1878" s="3">
        <v>1.7208527421392599E-2</v>
      </c>
      <c r="M1878" s="3">
        <v>2.8440736337383199E-2</v>
      </c>
      <c r="N1878" s="3">
        <v>6.1124421883244302E-2</v>
      </c>
      <c r="O1878" s="3">
        <v>2.1703287157757899E-2</v>
      </c>
      <c r="P1878" s="3">
        <v>2.73368813385267E-2</v>
      </c>
      <c r="Q1878" s="3">
        <v>7.6136277878422103E-3</v>
      </c>
      <c r="R1878" s="3">
        <v>7.7000943816374701E-3</v>
      </c>
      <c r="S1878" s="3">
        <v>2.1301157681776501E-3</v>
      </c>
      <c r="T1878" s="3">
        <v>0</v>
      </c>
    </row>
    <row r="1879" spans="1:20" x14ac:dyDescent="0.35">
      <c r="A1879" t="s">
        <v>1126</v>
      </c>
      <c r="B1879" t="s">
        <v>4788</v>
      </c>
      <c r="C1879" t="s">
        <v>4076</v>
      </c>
      <c r="D1879">
        <v>44.143059999999998</v>
      </c>
      <c r="E1879">
        <v>-88.735560000000007</v>
      </c>
      <c r="F1879" t="s">
        <v>4795</v>
      </c>
      <c r="G1879" s="2">
        <v>1</v>
      </c>
      <c r="H1879" s="2">
        <v>4</v>
      </c>
      <c r="I1879" s="2">
        <v>2</v>
      </c>
      <c r="J1879" s="2">
        <v>3</v>
      </c>
      <c r="K1879" s="1">
        <v>16</v>
      </c>
      <c r="L1879" s="3">
        <v>2.8540926104012802E-4</v>
      </c>
      <c r="M1879" s="3">
        <v>9.2345938492452103E-4</v>
      </c>
      <c r="N1879" s="3">
        <v>3.35973930504302E-3</v>
      </c>
      <c r="O1879" s="3">
        <v>3.8179407096284299E-3</v>
      </c>
      <c r="P1879" s="3">
        <v>7.0397091908770302E-3</v>
      </c>
      <c r="Q1879" s="3">
        <v>2.1360588269470002E-3</v>
      </c>
      <c r="R1879" s="3">
        <v>2.08177844372556E-3</v>
      </c>
      <c r="S1879" s="3">
        <v>4.7037482413894699E-4</v>
      </c>
      <c r="T1879" s="3">
        <v>0</v>
      </c>
    </row>
    <row r="1880" spans="1:20" x14ac:dyDescent="0.35">
      <c r="A1880" t="s">
        <v>1069</v>
      </c>
      <c r="B1880" t="s">
        <v>4646</v>
      </c>
      <c r="C1880" t="s">
        <v>4076</v>
      </c>
      <c r="D1880">
        <v>42.974809999999998</v>
      </c>
      <c r="E1880">
        <v>-89.253699999999995</v>
      </c>
      <c r="F1880" t="s">
        <v>4736</v>
      </c>
      <c r="G1880" s="2">
        <v>1</v>
      </c>
      <c r="H1880" s="2">
        <v>2</v>
      </c>
      <c r="I1880" s="2">
        <v>2</v>
      </c>
      <c r="J1880" s="2">
        <v>3</v>
      </c>
      <c r="K1880" s="1">
        <v>16</v>
      </c>
      <c r="L1880" s="3">
        <v>2.5390651097766501E-3</v>
      </c>
      <c r="M1880" s="3">
        <v>5.31788550471342E-3</v>
      </c>
      <c r="N1880" s="3">
        <v>1.4609169840634401E-2</v>
      </c>
      <c r="O1880" s="3">
        <v>5.9652633747356801E-3</v>
      </c>
      <c r="P1880" s="3">
        <v>1.00836401602528E-2</v>
      </c>
      <c r="Q1880" s="3">
        <v>2.6217504180601099E-3</v>
      </c>
      <c r="R1880" s="3">
        <v>2.7113526583342298E-3</v>
      </c>
      <c r="S1880" s="3">
        <v>6.1336046498293201E-4</v>
      </c>
      <c r="T1880" s="3">
        <v>0</v>
      </c>
    </row>
    <row r="1881" spans="1:20" x14ac:dyDescent="0.35">
      <c r="A1881" t="s">
        <v>610</v>
      </c>
      <c r="B1881" t="s">
        <v>4200</v>
      </c>
      <c r="C1881" t="s">
        <v>4165</v>
      </c>
      <c r="D1881">
        <v>45.150169444444401</v>
      </c>
      <c r="E1881">
        <v>10.8098333333333</v>
      </c>
      <c r="F1881" t="s">
        <v>4228</v>
      </c>
      <c r="G1881" s="2">
        <v>1</v>
      </c>
      <c r="H1881" s="2">
        <v>2</v>
      </c>
      <c r="I1881" s="2" t="s">
        <v>4202</v>
      </c>
      <c r="J1881" s="2">
        <v>3</v>
      </c>
      <c r="K1881" s="1">
        <v>16</v>
      </c>
      <c r="L1881" s="3">
        <v>3.8894287786493701E-3</v>
      </c>
      <c r="M1881" s="3">
        <v>6.6464416467063E-3</v>
      </c>
      <c r="N1881" s="3">
        <v>1.2780415638199E-2</v>
      </c>
      <c r="O1881" s="3">
        <v>6.3881178699567599E-3</v>
      </c>
      <c r="P1881" s="3">
        <v>8.8226390456574103E-3</v>
      </c>
      <c r="Q1881" s="3">
        <v>2.6401731891624301E-3</v>
      </c>
      <c r="R1881" s="3">
        <v>2.4355583162515202E-3</v>
      </c>
      <c r="S1881" s="3">
        <v>1.93070581449463E-3</v>
      </c>
      <c r="T1881" s="3">
        <v>1.19337672334239E-3</v>
      </c>
    </row>
    <row r="1882" spans="1:20" x14ac:dyDescent="0.35">
      <c r="A1882" t="s">
        <v>311</v>
      </c>
      <c r="B1882" t="s">
        <v>3883</v>
      </c>
      <c r="C1882" t="s">
        <v>3847</v>
      </c>
      <c r="D1882">
        <v>-1.94522222</v>
      </c>
      <c r="E1882">
        <v>-55.59375</v>
      </c>
      <c r="F1882" t="s">
        <v>3896</v>
      </c>
      <c r="G1882" s="2">
        <v>1</v>
      </c>
      <c r="H1882" s="2">
        <v>1</v>
      </c>
      <c r="I1882" s="2">
        <v>9</v>
      </c>
      <c r="J1882" s="2">
        <v>3</v>
      </c>
      <c r="K1882" s="1">
        <v>16</v>
      </c>
      <c r="L1882" s="3">
        <v>4.1628504228774796E-3</v>
      </c>
      <c r="M1882" s="3">
        <v>7.0339364148926699E-3</v>
      </c>
      <c r="N1882" s="3">
        <v>1.2925364073142299E-2</v>
      </c>
      <c r="O1882" s="3">
        <v>1.5042559564417499E-2</v>
      </c>
      <c r="P1882" s="3">
        <v>1.23205498969774E-2</v>
      </c>
      <c r="Q1882" s="3">
        <v>4.7428159687666702E-3</v>
      </c>
      <c r="R1882" s="3">
        <v>4.6527085823675398E-3</v>
      </c>
      <c r="S1882" s="3">
        <v>3.8410421800128599E-3</v>
      </c>
      <c r="T1882" s="3">
        <v>2.6824551725531001E-3</v>
      </c>
    </row>
    <row r="1883" spans="1:20" x14ac:dyDescent="0.35">
      <c r="A1883" t="s">
        <v>1530</v>
      </c>
      <c r="B1883" t="s">
        <v>5255</v>
      </c>
      <c r="C1883" t="s">
        <v>4076</v>
      </c>
      <c r="D1883">
        <v>40.098889999999997</v>
      </c>
      <c r="E1883">
        <v>-86.037000000000006</v>
      </c>
      <c r="F1883" t="s">
        <v>5297</v>
      </c>
      <c r="G1883" s="2">
        <v>1</v>
      </c>
      <c r="I1883" s="2">
        <v>1</v>
      </c>
      <c r="J1883" s="2">
        <v>3</v>
      </c>
      <c r="K1883" s="1">
        <v>16</v>
      </c>
      <c r="L1883" s="3">
        <v>2.0912142506026598E-3</v>
      </c>
      <c r="M1883" s="3">
        <v>4.3469577858448998E-3</v>
      </c>
      <c r="N1883" s="3">
        <v>1.0470963829247001E-2</v>
      </c>
      <c r="O1883" s="3">
        <v>5.3481971975160303E-3</v>
      </c>
      <c r="P1883" s="3">
        <v>9.6317267008226102E-3</v>
      </c>
      <c r="Q1883" s="3">
        <v>2.6126521517884399E-3</v>
      </c>
      <c r="R1883" s="3">
        <v>2.59784447590655E-3</v>
      </c>
      <c r="S1883" s="3">
        <v>5.9106066055832898E-4</v>
      </c>
      <c r="T1883" s="3">
        <v>0</v>
      </c>
    </row>
    <row r="1884" spans="1:20" x14ac:dyDescent="0.35">
      <c r="A1884" t="s">
        <v>1509</v>
      </c>
      <c r="B1884" t="s">
        <v>5255</v>
      </c>
      <c r="C1884" t="s">
        <v>4076</v>
      </c>
      <c r="D1884">
        <v>40.130749999999999</v>
      </c>
      <c r="E1884">
        <v>-86.022019999999998</v>
      </c>
      <c r="F1884" t="s">
        <v>5276</v>
      </c>
      <c r="G1884" s="2">
        <v>1</v>
      </c>
      <c r="I1884" s="2">
        <v>1</v>
      </c>
      <c r="J1884" s="2">
        <v>3</v>
      </c>
      <c r="K1884" s="1">
        <v>16</v>
      </c>
      <c r="L1884" s="3">
        <v>3.6808258164072898E-3</v>
      </c>
      <c r="M1884" s="3">
        <v>7.49968343625793E-3</v>
      </c>
      <c r="N1884" s="3">
        <v>1.8182472326411101E-2</v>
      </c>
      <c r="O1884" s="3">
        <v>1.12843718061222E-2</v>
      </c>
      <c r="P1884" s="3">
        <v>2.0963890259183701E-2</v>
      </c>
      <c r="Q1884" s="3">
        <v>7.3913000683444299E-3</v>
      </c>
      <c r="R1884" s="3">
        <v>7.4226927555842096E-3</v>
      </c>
      <c r="S1884" s="3">
        <v>1.6691391824979599E-3</v>
      </c>
      <c r="T1884" s="3">
        <v>0</v>
      </c>
    </row>
    <row r="1885" spans="1:20" x14ac:dyDescent="0.35">
      <c r="A1885" t="s">
        <v>1371</v>
      </c>
      <c r="B1885" t="s">
        <v>5115</v>
      </c>
      <c r="C1885" t="s">
        <v>4076</v>
      </c>
      <c r="D1885">
        <v>39.870989999999999</v>
      </c>
      <c r="E1885">
        <v>-86.307789999999997</v>
      </c>
      <c r="F1885" t="s">
        <v>5136</v>
      </c>
      <c r="G1885" s="2">
        <v>1</v>
      </c>
      <c r="I1885" s="2">
        <v>1</v>
      </c>
      <c r="J1885" s="2">
        <v>3</v>
      </c>
      <c r="K1885" s="1">
        <v>16</v>
      </c>
      <c r="L1885" s="3">
        <v>6.6393042628654303E-3</v>
      </c>
      <c r="M1885" s="3">
        <v>1.1907969671167499E-2</v>
      </c>
      <c r="N1885" s="3">
        <v>2.52502234505892E-2</v>
      </c>
      <c r="O1885" s="3">
        <v>1.4247288854621801E-2</v>
      </c>
      <c r="P1885" s="3">
        <v>2.1754189931351899E-2</v>
      </c>
      <c r="Q1885" s="3">
        <v>5.8629682208082802E-3</v>
      </c>
      <c r="R1885" s="3">
        <v>5.8048833946436201E-3</v>
      </c>
      <c r="S1885" s="3">
        <v>1.30403110615976E-3</v>
      </c>
      <c r="T1885" s="3">
        <v>0</v>
      </c>
    </row>
    <row r="1886" spans="1:20" x14ac:dyDescent="0.35">
      <c r="A1886" t="s">
        <v>1607</v>
      </c>
      <c r="B1886" t="s">
        <v>5310</v>
      </c>
      <c r="C1886" t="s">
        <v>5311</v>
      </c>
      <c r="D1886">
        <v>31.012127</v>
      </c>
      <c r="E1886">
        <v>120.392562</v>
      </c>
      <c r="F1886" t="s">
        <v>5376</v>
      </c>
      <c r="G1886" s="2">
        <v>1</v>
      </c>
      <c r="H1886" s="2">
        <v>1</v>
      </c>
      <c r="I1886" s="2">
        <v>1</v>
      </c>
      <c r="J1886" s="2">
        <v>3</v>
      </c>
      <c r="K1886" s="1">
        <v>16</v>
      </c>
      <c r="L1886" s="3">
        <v>5.6737325114282304E-3</v>
      </c>
      <c r="M1886" s="3">
        <v>7.8840842194619707E-3</v>
      </c>
      <c r="N1886" s="3">
        <v>1.0884365489432101E-2</v>
      </c>
      <c r="O1886" s="3">
        <v>6.2517405594304703E-3</v>
      </c>
      <c r="P1886" s="3">
        <v>4.9623255858861296E-3</v>
      </c>
      <c r="Q1886" s="3">
        <v>1.56603210928998E-3</v>
      </c>
      <c r="R1886" s="3">
        <v>1.49791153906376E-3</v>
      </c>
      <c r="S1886" s="3">
        <v>1.17250671737336E-3</v>
      </c>
      <c r="T1886" s="3">
        <v>7.5862456755904399E-4</v>
      </c>
    </row>
    <row r="1887" spans="1:20" x14ac:dyDescent="0.35">
      <c r="A1887" t="s">
        <v>1746</v>
      </c>
      <c r="B1887" t="s">
        <v>5503</v>
      </c>
      <c r="C1887" t="s">
        <v>5311</v>
      </c>
      <c r="D1887">
        <v>31.571400000000001</v>
      </c>
      <c r="E1887">
        <v>117.6863</v>
      </c>
      <c r="F1887" t="s">
        <v>5516</v>
      </c>
      <c r="G1887" s="2">
        <v>1</v>
      </c>
      <c r="H1887" s="2">
        <v>1</v>
      </c>
      <c r="I1887" s="2">
        <v>2</v>
      </c>
      <c r="J1887" s="2">
        <v>3</v>
      </c>
      <c r="K1887" s="1">
        <v>16.000000000000099</v>
      </c>
      <c r="L1887" s="3">
        <v>2.0007776031752699E-2</v>
      </c>
      <c r="M1887" s="3">
        <v>2.71462890068613E-2</v>
      </c>
      <c r="N1887" s="3">
        <v>3.9189476670103203E-2</v>
      </c>
      <c r="O1887" s="3">
        <v>2.7994697423306899E-2</v>
      </c>
      <c r="P1887" s="3">
        <v>2.3962096737597E-2</v>
      </c>
      <c r="Q1887" s="3">
        <v>8.8061905120733908E-3</v>
      </c>
      <c r="R1887" s="3">
        <v>8.5873338014033906E-3</v>
      </c>
      <c r="S1887" s="3">
        <v>6.6946177970570201E-3</v>
      </c>
      <c r="T1887" s="3">
        <v>4.2704075944592097E-3</v>
      </c>
    </row>
    <row r="1888" spans="1:20" x14ac:dyDescent="0.35">
      <c r="A1888" t="s">
        <v>2443</v>
      </c>
      <c r="B1888" t="s">
        <v>6163</v>
      </c>
      <c r="C1888" t="s">
        <v>4076</v>
      </c>
      <c r="D1888">
        <v>41.291049999999998</v>
      </c>
      <c r="E1888">
        <v>-95.929466666666698</v>
      </c>
      <c r="F1888" t="s">
        <v>6165</v>
      </c>
      <c r="G1888" s="2">
        <v>1</v>
      </c>
      <c r="H1888" s="2">
        <v>2</v>
      </c>
      <c r="I1888" s="2">
        <v>1</v>
      </c>
      <c r="J1888" s="2">
        <v>3</v>
      </c>
      <c r="K1888" s="1">
        <v>16.021081131114901</v>
      </c>
      <c r="L1888" s="3">
        <v>6.0771051447203097E-3</v>
      </c>
      <c r="M1888" s="3">
        <v>6.0755697343859603E-3</v>
      </c>
      <c r="N1888" s="3">
        <v>3.7590922902405199E-3</v>
      </c>
      <c r="O1888" s="3">
        <v>9.4273272237615504E-4</v>
      </c>
      <c r="P1888" s="3">
        <v>6.94467403175266E-4</v>
      </c>
      <c r="Q1888" s="3">
        <v>5.1009360663575702E-4</v>
      </c>
      <c r="R1888" s="3">
        <v>5.5927709795479798E-4</v>
      </c>
      <c r="S1888" s="3">
        <v>4.6773944275745798E-4</v>
      </c>
      <c r="T1888" s="3">
        <v>1.3676454118185399E-6</v>
      </c>
    </row>
    <row r="1889" spans="1:20" x14ac:dyDescent="0.35">
      <c r="A1889" t="s">
        <v>1861</v>
      </c>
      <c r="B1889" t="s">
        <v>5545</v>
      </c>
      <c r="C1889" t="s">
        <v>5546</v>
      </c>
      <c r="D1889">
        <v>36.137944439999998</v>
      </c>
      <c r="E1889">
        <v>140.33983330000001</v>
      </c>
      <c r="F1889" t="s">
        <v>5622</v>
      </c>
      <c r="G1889" s="2">
        <v>1</v>
      </c>
      <c r="H1889" s="2">
        <v>2</v>
      </c>
      <c r="K1889" s="1">
        <v>16.05</v>
      </c>
      <c r="L1889" s="3">
        <v>3.5028406530475901E-3</v>
      </c>
      <c r="M1889" s="3">
        <v>6.4742937296743399E-3</v>
      </c>
      <c r="N1889" s="3">
        <v>1.15747012807329E-2</v>
      </c>
      <c r="O1889" s="3">
        <v>7.4425879965792597E-3</v>
      </c>
      <c r="P1889" s="3">
        <v>7.6334085918024703E-3</v>
      </c>
      <c r="Q1889" s="3">
        <v>2.5227955857470901E-3</v>
      </c>
      <c r="R1889" s="3">
        <v>2.3753592138492101E-3</v>
      </c>
      <c r="S1889" s="3">
        <v>1.98648137896022E-3</v>
      </c>
      <c r="T1889" s="3">
        <v>1.3691825523536E-3</v>
      </c>
    </row>
    <row r="1890" spans="1:20" x14ac:dyDescent="0.35">
      <c r="A1890" t="s">
        <v>2092</v>
      </c>
      <c r="B1890" t="s">
        <v>5819</v>
      </c>
      <c r="C1890" t="s">
        <v>4801</v>
      </c>
      <c r="D1890">
        <v>22.402999999999999</v>
      </c>
      <c r="E1890">
        <v>105.617</v>
      </c>
      <c r="F1890" t="s">
        <v>5821</v>
      </c>
      <c r="G1890" s="2">
        <v>1</v>
      </c>
      <c r="H1890" s="2">
        <v>2</v>
      </c>
      <c r="I1890" s="2">
        <v>5</v>
      </c>
      <c r="J1890" s="2">
        <v>1</v>
      </c>
      <c r="K1890" s="1">
        <v>16.100000000000001</v>
      </c>
      <c r="L1890" s="3">
        <v>3.9404893507210799E-3</v>
      </c>
      <c r="M1890" s="3">
        <v>6.3666677197602804E-3</v>
      </c>
      <c r="N1890" s="3">
        <v>1.00129283820856E-2</v>
      </c>
      <c r="O1890" s="3">
        <v>2.88012709222479E-3</v>
      </c>
      <c r="P1890" s="3">
        <v>1.42398852610542E-3</v>
      </c>
      <c r="Q1890" s="3">
        <v>2.7076902108124598E-4</v>
      </c>
      <c r="R1890" s="3">
        <v>2.7352073769379702E-4</v>
      </c>
      <c r="S1890" s="3">
        <v>2.3164342464565199E-4</v>
      </c>
      <c r="T1890" s="3">
        <v>2.3622014131031801E-4</v>
      </c>
    </row>
    <row r="1891" spans="1:20" x14ac:dyDescent="0.35">
      <c r="A1891" t="s">
        <v>2863</v>
      </c>
      <c r="B1891" t="s">
        <v>3918</v>
      </c>
      <c r="C1891" t="s">
        <v>4076</v>
      </c>
      <c r="D1891">
        <v>41.763366666666698</v>
      </c>
      <c r="E1891">
        <v>-83.330133333333293</v>
      </c>
      <c r="F1891" t="s">
        <v>6571</v>
      </c>
      <c r="G1891" s="2">
        <v>1</v>
      </c>
      <c r="H1891" s="2">
        <v>4</v>
      </c>
      <c r="I1891" s="2">
        <v>1</v>
      </c>
      <c r="K1891" s="1">
        <v>16.119999999999902</v>
      </c>
      <c r="L1891" s="3">
        <v>9.6673087330107696E-3</v>
      </c>
      <c r="M1891" s="3">
        <v>1.49996455609821E-2</v>
      </c>
      <c r="N1891" s="3">
        <v>2.35935087923142E-2</v>
      </c>
      <c r="O1891" s="3">
        <v>1.5827442700334399E-2</v>
      </c>
      <c r="P1891" s="3">
        <v>1.43692104750874E-2</v>
      </c>
      <c r="Q1891" s="3">
        <v>4.9110570581377497E-3</v>
      </c>
      <c r="R1891" s="3">
        <v>4.9700340787466497E-3</v>
      </c>
      <c r="S1891" s="3">
        <v>1.07340043751058E-3</v>
      </c>
      <c r="T1891" s="3">
        <v>0</v>
      </c>
    </row>
    <row r="1892" spans="1:20" x14ac:dyDescent="0.35">
      <c r="A1892" t="s">
        <v>1528</v>
      </c>
      <c r="B1892" t="s">
        <v>5255</v>
      </c>
      <c r="C1892" t="s">
        <v>4076</v>
      </c>
      <c r="D1892">
        <v>40.109209999999997</v>
      </c>
      <c r="E1892">
        <v>-86.040390000000002</v>
      </c>
      <c r="F1892" t="s">
        <v>5295</v>
      </c>
      <c r="G1892" s="2">
        <v>1</v>
      </c>
      <c r="I1892" s="2">
        <v>1</v>
      </c>
      <c r="J1892" s="2">
        <v>3</v>
      </c>
      <c r="K1892" s="1">
        <v>16.166666670000001</v>
      </c>
      <c r="L1892" s="3">
        <v>1.63987281941362E-3</v>
      </c>
      <c r="M1892" s="3">
        <v>3.4738511105667398E-3</v>
      </c>
      <c r="N1892" s="3">
        <v>9.0797563540767207E-3</v>
      </c>
      <c r="O1892" s="3">
        <v>4.6806946536108304E-3</v>
      </c>
      <c r="P1892" s="3">
        <v>8.9257659509465494E-3</v>
      </c>
      <c r="Q1892" s="3">
        <v>2.5960607637081799E-3</v>
      </c>
      <c r="R1892" s="3">
        <v>2.55122739874304E-3</v>
      </c>
      <c r="S1892" s="3">
        <v>5.8072967463313602E-4</v>
      </c>
      <c r="T1892" s="3">
        <v>0</v>
      </c>
    </row>
    <row r="1893" spans="1:20" x14ac:dyDescent="0.35">
      <c r="A1893" t="s">
        <v>2756</v>
      </c>
      <c r="B1893" t="s">
        <v>3918</v>
      </c>
      <c r="C1893" t="s">
        <v>4076</v>
      </c>
      <c r="D1893">
        <v>41.7117</v>
      </c>
      <c r="E1893">
        <v>-83.380866666666705</v>
      </c>
      <c r="F1893" t="s">
        <v>6471</v>
      </c>
      <c r="G1893" s="2">
        <v>1</v>
      </c>
      <c r="H1893" s="2">
        <v>4</v>
      </c>
      <c r="I1893" s="2">
        <v>1</v>
      </c>
      <c r="K1893" s="1">
        <v>16.1944444444445</v>
      </c>
      <c r="L1893" s="3">
        <v>8.0037496809978494E-3</v>
      </c>
      <c r="M1893" s="3">
        <v>1.21112717094923E-2</v>
      </c>
      <c r="N1893" s="3">
        <v>2.0038084631467099E-2</v>
      </c>
      <c r="O1893" s="3">
        <v>1.0651319517037801E-2</v>
      </c>
      <c r="P1893" s="3">
        <v>1.04621678216181E-2</v>
      </c>
      <c r="Q1893" s="3">
        <v>3.5257587221108398E-3</v>
      </c>
      <c r="R1893" s="3">
        <v>3.3259808790787201E-3</v>
      </c>
      <c r="S1893" s="3">
        <v>7.1770151089813603E-4</v>
      </c>
      <c r="T1893" s="3">
        <v>0</v>
      </c>
    </row>
    <row r="1894" spans="1:20" x14ac:dyDescent="0.35">
      <c r="A1894" t="s">
        <v>858</v>
      </c>
      <c r="B1894" t="s">
        <v>4483</v>
      </c>
      <c r="C1894" t="s">
        <v>4076</v>
      </c>
      <c r="D1894">
        <v>41.439430000000002</v>
      </c>
      <c r="E1894">
        <v>-96.535799999999995</v>
      </c>
      <c r="F1894" t="s">
        <v>4493</v>
      </c>
      <c r="G1894" s="2">
        <v>1</v>
      </c>
      <c r="H1894" s="2">
        <v>2</v>
      </c>
      <c r="I1894" s="2">
        <v>2</v>
      </c>
      <c r="J1894" s="2">
        <v>3</v>
      </c>
      <c r="K1894" s="1">
        <v>16.2</v>
      </c>
      <c r="L1894" s="3">
        <v>1.1664370469121599E-3</v>
      </c>
      <c r="M1894" s="3">
        <v>2.0128889737645399E-3</v>
      </c>
      <c r="N1894" s="3">
        <v>4.8666185383445604E-3</v>
      </c>
      <c r="O1894" s="3">
        <v>2.5998269868729999E-3</v>
      </c>
      <c r="P1894" s="3">
        <v>4.4763908935789697E-3</v>
      </c>
      <c r="Q1894" s="3">
        <v>1.37144684408857E-3</v>
      </c>
      <c r="R1894" s="3">
        <v>1.35670183460202E-3</v>
      </c>
      <c r="S1894" s="3">
        <v>3.0165687604534897E-4</v>
      </c>
      <c r="T1894" s="3">
        <v>0</v>
      </c>
    </row>
    <row r="1895" spans="1:20" x14ac:dyDescent="0.35">
      <c r="A1895" t="s">
        <v>1588</v>
      </c>
      <c r="B1895" t="s">
        <v>5310</v>
      </c>
      <c r="C1895" t="s">
        <v>5311</v>
      </c>
      <c r="D1895">
        <v>31.164035999999999</v>
      </c>
      <c r="E1895">
        <v>120.38351</v>
      </c>
      <c r="F1895" t="s">
        <v>5357</v>
      </c>
      <c r="G1895" s="2">
        <v>1</v>
      </c>
      <c r="H1895" s="2">
        <v>1</v>
      </c>
      <c r="I1895" s="2">
        <v>1</v>
      </c>
      <c r="J1895" s="2">
        <v>3</v>
      </c>
      <c r="K1895" s="1">
        <v>16.2</v>
      </c>
      <c r="L1895" s="3">
        <v>1.6410881311993999E-2</v>
      </c>
      <c r="M1895" s="3">
        <v>2.2331079292637199E-2</v>
      </c>
      <c r="N1895" s="3">
        <v>3.0877459157535099E-2</v>
      </c>
      <c r="O1895" s="3">
        <v>2.03876464247572E-2</v>
      </c>
      <c r="P1895" s="3">
        <v>1.51562950239486E-2</v>
      </c>
      <c r="Q1895" s="3">
        <v>4.73137780445026E-3</v>
      </c>
      <c r="R1895" s="3">
        <v>4.4911741546938598E-3</v>
      </c>
      <c r="S1895" s="3">
        <v>3.43312929917204E-3</v>
      </c>
      <c r="T1895" s="3">
        <v>1.97240177785719E-3</v>
      </c>
    </row>
    <row r="1896" spans="1:20" x14ac:dyDescent="0.35">
      <c r="A1896" t="s">
        <v>1808</v>
      </c>
      <c r="B1896" t="s">
        <v>5545</v>
      </c>
      <c r="C1896" t="s">
        <v>5546</v>
      </c>
      <c r="D1896">
        <v>36.036016670000002</v>
      </c>
      <c r="E1896">
        <v>140.40358330000001</v>
      </c>
      <c r="F1896" t="s">
        <v>5569</v>
      </c>
      <c r="G1896" s="2">
        <v>1</v>
      </c>
      <c r="H1896" s="2">
        <v>2</v>
      </c>
      <c r="K1896" s="1">
        <v>16.22</v>
      </c>
      <c r="L1896" s="3">
        <v>5.9304667512640402E-3</v>
      </c>
      <c r="M1896" s="3">
        <v>9.3095697642917204E-3</v>
      </c>
      <c r="N1896" s="3">
        <v>1.5743433451049098E-2</v>
      </c>
      <c r="O1896" s="3">
        <v>8.0720644623215997E-3</v>
      </c>
      <c r="P1896" s="3">
        <v>1.20865213955898E-2</v>
      </c>
      <c r="Q1896" s="3">
        <v>4.4999017937594104E-3</v>
      </c>
      <c r="R1896" s="3">
        <v>4.4964834807896701E-3</v>
      </c>
      <c r="S1896" s="3">
        <v>3.7086937424806502E-3</v>
      </c>
      <c r="T1896" s="3">
        <v>2.4843206012901001E-3</v>
      </c>
    </row>
    <row r="1897" spans="1:20" x14ac:dyDescent="0.35">
      <c r="A1897" t="s">
        <v>3276</v>
      </c>
      <c r="B1897" t="s">
        <v>3918</v>
      </c>
      <c r="C1897" t="s">
        <v>4076</v>
      </c>
      <c r="D1897">
        <v>41.704599999999999</v>
      </c>
      <c r="E1897">
        <v>-83.369399999999999</v>
      </c>
      <c r="F1897" t="s">
        <v>6997</v>
      </c>
      <c r="G1897" s="2">
        <v>1</v>
      </c>
      <c r="H1897" s="2">
        <v>4</v>
      </c>
      <c r="I1897" s="2">
        <v>1</v>
      </c>
      <c r="K1897" s="1">
        <v>16.260000000000002</v>
      </c>
      <c r="L1897" s="3">
        <v>1.1649132742297799E-2</v>
      </c>
      <c r="M1897" s="3">
        <v>2.7059185235274799E-2</v>
      </c>
      <c r="N1897" s="3">
        <v>6.2107180141944301E-2</v>
      </c>
      <c r="O1897" s="3">
        <v>3.00397627176405E-2</v>
      </c>
      <c r="P1897" s="3">
        <v>5.3984423680278802E-2</v>
      </c>
      <c r="Q1897" s="3">
        <v>1.76749291557796E-2</v>
      </c>
      <c r="R1897" s="3">
        <v>1.7205519449319299E-2</v>
      </c>
      <c r="S1897" s="3">
        <v>4.3577839493433796E-3</v>
      </c>
      <c r="T1897" s="3">
        <v>0</v>
      </c>
    </row>
    <row r="1898" spans="1:20" x14ac:dyDescent="0.35">
      <c r="A1898" t="s">
        <v>1892</v>
      </c>
      <c r="B1898" t="s">
        <v>5545</v>
      </c>
      <c r="C1898" t="s">
        <v>5546</v>
      </c>
      <c r="D1898">
        <v>36.129166669999996</v>
      </c>
      <c r="E1898">
        <v>140.36158330000001</v>
      </c>
      <c r="F1898" t="s">
        <v>5653</v>
      </c>
      <c r="G1898" s="2">
        <v>1</v>
      </c>
      <c r="H1898" s="2">
        <v>2</v>
      </c>
      <c r="K1898" s="1">
        <v>16.2666666699999</v>
      </c>
      <c r="L1898" s="3">
        <v>2.15032386477102E-3</v>
      </c>
      <c r="M1898" s="3">
        <v>3.4920703311534002E-3</v>
      </c>
      <c r="N1898" s="3">
        <v>7.5887991740795097E-3</v>
      </c>
      <c r="O1898" s="3">
        <v>3.1130501613269002E-3</v>
      </c>
      <c r="P1898" s="3">
        <v>5.5756642145190797E-3</v>
      </c>
      <c r="Q1898" s="3">
        <v>2.1339740961692499E-3</v>
      </c>
      <c r="R1898" s="3">
        <v>1.9768699533865802E-3</v>
      </c>
      <c r="S1898" s="3">
        <v>1.56226644315789E-3</v>
      </c>
      <c r="T1898" s="3">
        <v>1.0137744665186499E-3</v>
      </c>
    </row>
    <row r="1899" spans="1:20" x14ac:dyDescent="0.35">
      <c r="A1899" t="s">
        <v>177</v>
      </c>
      <c r="B1899" t="s">
        <v>3744</v>
      </c>
      <c r="C1899" t="s">
        <v>3734</v>
      </c>
      <c r="D1899">
        <v>-34.217461700000001</v>
      </c>
      <c r="E1899">
        <v>140.45114989999999</v>
      </c>
      <c r="F1899" t="s">
        <v>3748</v>
      </c>
      <c r="G1899" s="2">
        <v>1</v>
      </c>
      <c r="I1899" s="2">
        <v>1</v>
      </c>
      <c r="J1899" s="2">
        <v>3</v>
      </c>
      <c r="K1899" s="1">
        <v>16.2669999999999</v>
      </c>
      <c r="L1899" s="3">
        <v>3.1684341055210198E-3</v>
      </c>
      <c r="M1899" s="3">
        <v>5.2018849329614801E-3</v>
      </c>
      <c r="N1899" s="3">
        <v>1.2575601047861601E-2</v>
      </c>
      <c r="O1899" s="3">
        <v>3.9075366925473603E-3</v>
      </c>
      <c r="P1899" s="3">
        <v>2.8263114794316499E-3</v>
      </c>
      <c r="Q1899" s="3">
        <v>4.5750921885734499E-4</v>
      </c>
      <c r="R1899" s="3">
        <v>4.8629640604180998E-4</v>
      </c>
      <c r="S1899" s="3">
        <v>3.2299513291403201E-4</v>
      </c>
      <c r="T1899" s="3">
        <v>1.2430886378882601E-4</v>
      </c>
    </row>
    <row r="1900" spans="1:20" x14ac:dyDescent="0.35">
      <c r="A1900" t="s">
        <v>2392</v>
      </c>
      <c r="B1900" t="s">
        <v>5545</v>
      </c>
      <c r="C1900" t="s">
        <v>5546</v>
      </c>
      <c r="D1900">
        <v>36.137700000000002</v>
      </c>
      <c r="E1900">
        <v>140.3403667</v>
      </c>
      <c r="F1900" t="s">
        <v>6138</v>
      </c>
      <c r="G1900" s="2">
        <v>1</v>
      </c>
      <c r="H1900" s="2">
        <v>2</v>
      </c>
      <c r="I1900" s="2">
        <v>2</v>
      </c>
      <c r="J1900" s="2">
        <v>3</v>
      </c>
      <c r="K1900" s="1">
        <v>16.3</v>
      </c>
      <c r="L1900" s="3">
        <v>4.0651958071421202E-3</v>
      </c>
      <c r="M1900" s="3">
        <v>6.2308450592312697E-3</v>
      </c>
      <c r="N1900" s="3">
        <v>1.0995943292547E-2</v>
      </c>
      <c r="O1900" s="3">
        <v>6.1298188743329598E-3</v>
      </c>
      <c r="P1900" s="3">
        <v>8.8849660190385097E-3</v>
      </c>
      <c r="Q1900" s="3">
        <v>3.3812185257529499E-3</v>
      </c>
      <c r="R1900" s="3">
        <v>3.1144442050675099E-3</v>
      </c>
      <c r="S1900" s="3">
        <v>6.8021678051323801E-4</v>
      </c>
      <c r="T1900" s="3">
        <v>0</v>
      </c>
    </row>
    <row r="1901" spans="1:20" x14ac:dyDescent="0.35">
      <c r="A1901" t="s">
        <v>2812</v>
      </c>
      <c r="B1901" t="s">
        <v>3918</v>
      </c>
      <c r="C1901" t="s">
        <v>4076</v>
      </c>
      <c r="D1901">
        <v>41.616483333333299</v>
      </c>
      <c r="E1901">
        <v>-83.010733333333306</v>
      </c>
      <c r="F1901" t="s">
        <v>6524</v>
      </c>
      <c r="G1901" s="2">
        <v>1</v>
      </c>
      <c r="H1901" s="2">
        <v>4</v>
      </c>
      <c r="I1901" s="2">
        <v>1</v>
      </c>
      <c r="K1901" s="1">
        <v>16.3125</v>
      </c>
      <c r="L1901" s="3">
        <v>4.5008178351323902E-3</v>
      </c>
      <c r="M1901" s="3">
        <v>9.1883368399350695E-3</v>
      </c>
      <c r="N1901" s="3">
        <v>1.9081543146389501E-2</v>
      </c>
      <c r="O1901" s="3">
        <v>8.8714542125388693E-3</v>
      </c>
      <c r="P1901" s="3">
        <v>1.5831788476289601E-2</v>
      </c>
      <c r="Q1901" s="3">
        <v>5.9908962447810998E-3</v>
      </c>
      <c r="R1901" s="3">
        <v>5.82678975314368E-3</v>
      </c>
      <c r="S1901" s="3">
        <v>1.2881336060405E-3</v>
      </c>
      <c r="T1901" s="3">
        <v>0</v>
      </c>
    </row>
    <row r="1902" spans="1:20" x14ac:dyDescent="0.35">
      <c r="A1902" t="s">
        <v>2379</v>
      </c>
      <c r="B1902" t="s">
        <v>5545</v>
      </c>
      <c r="C1902" t="s">
        <v>5546</v>
      </c>
      <c r="D1902">
        <v>36.008383330000001</v>
      </c>
      <c r="E1902">
        <v>140.43586669999999</v>
      </c>
      <c r="F1902" t="s">
        <v>6136</v>
      </c>
      <c r="G1902" s="2">
        <v>1</v>
      </c>
      <c r="H1902" s="2">
        <v>2</v>
      </c>
      <c r="I1902" s="2">
        <v>2</v>
      </c>
      <c r="J1902" s="2">
        <v>3</v>
      </c>
      <c r="K1902" s="1">
        <v>16.32</v>
      </c>
      <c r="L1902" s="3">
        <v>1.07579478234106E-2</v>
      </c>
      <c r="M1902" s="3">
        <v>1.47799688909087E-2</v>
      </c>
      <c r="N1902" s="3">
        <v>2.1867793331180399E-2</v>
      </c>
      <c r="O1902" s="3">
        <v>1.46043384889073E-2</v>
      </c>
      <c r="P1902" s="3">
        <v>1.3916896830311601E-2</v>
      </c>
      <c r="Q1902" s="3">
        <v>6.8671203598322603E-3</v>
      </c>
      <c r="R1902" s="3">
        <v>6.8488857704317998E-3</v>
      </c>
      <c r="S1902" s="3">
        <v>1.45480735706593E-3</v>
      </c>
      <c r="T1902" s="3">
        <v>0</v>
      </c>
    </row>
    <row r="1903" spans="1:20" x14ac:dyDescent="0.35">
      <c r="A1903" t="s">
        <v>69</v>
      </c>
      <c r="B1903" t="s">
        <v>3568</v>
      </c>
      <c r="C1903" t="s">
        <v>3538</v>
      </c>
      <c r="D1903">
        <v>58.217359999999999</v>
      </c>
      <c r="E1903">
        <v>26.04928</v>
      </c>
      <c r="F1903" t="s">
        <v>3609</v>
      </c>
      <c r="G1903" s="2">
        <v>1</v>
      </c>
      <c r="H1903" s="2">
        <v>4</v>
      </c>
      <c r="I1903" s="2">
        <v>2</v>
      </c>
      <c r="J1903" s="2">
        <v>3</v>
      </c>
      <c r="K1903" s="1">
        <v>16.329999999999899</v>
      </c>
      <c r="L1903" s="3">
        <v>2.3376570530471499E-3</v>
      </c>
      <c r="M1903" s="3">
        <v>3.8182709264572498E-3</v>
      </c>
      <c r="N1903" s="3">
        <v>9.3269546516459405E-3</v>
      </c>
      <c r="O1903" s="3">
        <v>7.5601650038357596E-3</v>
      </c>
      <c r="P1903" s="3">
        <v>8.5957655629653497E-3</v>
      </c>
      <c r="Q1903" s="3">
        <v>2.5200950856319802E-3</v>
      </c>
      <c r="R1903" s="3">
        <v>2.3228149605854999E-3</v>
      </c>
      <c r="S1903" s="3">
        <v>1.86513616641772E-3</v>
      </c>
      <c r="T1903" s="3">
        <v>1.1475225539769099E-3</v>
      </c>
    </row>
    <row r="1904" spans="1:20" x14ac:dyDescent="0.35">
      <c r="A1904" t="s">
        <v>1421</v>
      </c>
      <c r="B1904" t="s">
        <v>5115</v>
      </c>
      <c r="C1904" t="s">
        <v>4076</v>
      </c>
      <c r="D1904">
        <v>39.845619999999997</v>
      </c>
      <c r="E1904">
        <v>-86.307419999999993</v>
      </c>
      <c r="F1904" t="s">
        <v>5186</v>
      </c>
      <c r="G1904" s="2">
        <v>1</v>
      </c>
      <c r="I1904" s="2">
        <v>1</v>
      </c>
      <c r="J1904" s="2">
        <v>3</v>
      </c>
      <c r="K1904" s="1">
        <v>16.333333329999899</v>
      </c>
      <c r="L1904" s="3">
        <v>3.9468345299722698E-3</v>
      </c>
      <c r="M1904" s="3">
        <v>8.1708905895789101E-3</v>
      </c>
      <c r="N1904" s="3">
        <v>1.7915094986807399E-2</v>
      </c>
      <c r="O1904" s="3">
        <v>1.09114458912391E-2</v>
      </c>
      <c r="P1904" s="3">
        <v>1.27907797684463E-2</v>
      </c>
      <c r="Q1904" s="3">
        <v>3.1071410021266399E-3</v>
      </c>
      <c r="R1904" s="3">
        <v>2.9603424189403801E-3</v>
      </c>
      <c r="S1904" s="3">
        <v>6.7124075580324901E-4</v>
      </c>
      <c r="T1904" s="3">
        <v>0</v>
      </c>
    </row>
    <row r="1905" spans="1:20" x14ac:dyDescent="0.35">
      <c r="A1905" t="s">
        <v>2962</v>
      </c>
      <c r="B1905" t="s">
        <v>3918</v>
      </c>
      <c r="C1905" t="s">
        <v>4076</v>
      </c>
      <c r="D1905">
        <v>41.703883333333302</v>
      </c>
      <c r="E1905">
        <v>-83.385333333333307</v>
      </c>
      <c r="F1905" t="s">
        <v>6670</v>
      </c>
      <c r="G1905" s="2">
        <v>1</v>
      </c>
      <c r="H1905" s="2">
        <v>4</v>
      </c>
      <c r="I1905" s="2">
        <v>1</v>
      </c>
      <c r="K1905" s="1">
        <v>16.3333333333334</v>
      </c>
      <c r="L1905" s="3">
        <v>7.2271783610863101E-3</v>
      </c>
      <c r="M1905" s="3">
        <v>1.0483539034214701E-2</v>
      </c>
      <c r="N1905" s="3">
        <v>1.69413880169163E-2</v>
      </c>
      <c r="O1905" s="3">
        <v>8.7573648274339305E-3</v>
      </c>
      <c r="P1905" s="3">
        <v>1.0275683233402199E-2</v>
      </c>
      <c r="Q1905" s="3">
        <v>3.4967957029154399E-3</v>
      </c>
      <c r="R1905" s="3">
        <v>3.24757876026207E-3</v>
      </c>
      <c r="S1905" s="3">
        <v>7.0690705554737996E-4</v>
      </c>
      <c r="T1905" s="3">
        <v>0</v>
      </c>
    </row>
    <row r="1906" spans="1:20" x14ac:dyDescent="0.35">
      <c r="A1906" t="s">
        <v>1514</v>
      </c>
      <c r="B1906" t="s">
        <v>5255</v>
      </c>
      <c r="C1906" t="s">
        <v>4076</v>
      </c>
      <c r="D1906">
        <v>40.111060000000002</v>
      </c>
      <c r="E1906">
        <v>-86.036270000000002</v>
      </c>
      <c r="F1906" t="s">
        <v>5281</v>
      </c>
      <c r="G1906" s="2">
        <v>1</v>
      </c>
      <c r="I1906" s="2">
        <v>1</v>
      </c>
      <c r="J1906" s="2">
        <v>3</v>
      </c>
      <c r="K1906" s="1">
        <v>16.3333333399999</v>
      </c>
      <c r="L1906" s="3">
        <v>2.2653021249946699E-3</v>
      </c>
      <c r="M1906" s="3">
        <v>4.7747145588546503E-3</v>
      </c>
      <c r="N1906" s="3">
        <v>1.2482845215855401E-2</v>
      </c>
      <c r="O1906" s="3">
        <v>6.4938327160834596E-3</v>
      </c>
      <c r="P1906" s="3">
        <v>1.2276658755433901E-2</v>
      </c>
      <c r="Q1906" s="3">
        <v>3.3992659283656398E-3</v>
      </c>
      <c r="R1906" s="3">
        <v>3.3532663231186401E-3</v>
      </c>
      <c r="S1906" s="3">
        <v>7.6088768143041797E-4</v>
      </c>
      <c r="T1906" s="3">
        <v>0</v>
      </c>
    </row>
    <row r="1907" spans="1:20" x14ac:dyDescent="0.35">
      <c r="A1907" t="s">
        <v>1373</v>
      </c>
      <c r="B1907" t="s">
        <v>5115</v>
      </c>
      <c r="C1907" t="s">
        <v>4076</v>
      </c>
      <c r="D1907">
        <v>39.866669999999999</v>
      </c>
      <c r="E1907">
        <v>-86.307130000000001</v>
      </c>
      <c r="F1907" t="s">
        <v>5138</v>
      </c>
      <c r="G1907" s="2">
        <v>1</v>
      </c>
      <c r="I1907" s="2">
        <v>1</v>
      </c>
      <c r="J1907" s="2">
        <v>3</v>
      </c>
      <c r="K1907" s="1">
        <v>16.3333333399999</v>
      </c>
      <c r="L1907" s="3">
        <v>4.24940552736213E-3</v>
      </c>
      <c r="M1907" s="3">
        <v>8.1102595009200796E-3</v>
      </c>
      <c r="N1907" s="3">
        <v>1.75784022128057E-2</v>
      </c>
      <c r="O1907" s="3">
        <v>1.0095577539002599E-2</v>
      </c>
      <c r="P1907" s="3">
        <v>2.10734937684856E-2</v>
      </c>
      <c r="Q1907" s="3">
        <v>5.7828552015178596E-3</v>
      </c>
      <c r="R1907" s="3">
        <v>5.6769200574278804E-3</v>
      </c>
      <c r="S1907" s="3">
        <v>1.2902511014139899E-3</v>
      </c>
      <c r="T1907" s="3">
        <v>0</v>
      </c>
    </row>
    <row r="1908" spans="1:20" x14ac:dyDescent="0.35">
      <c r="A1908" t="s">
        <v>1858</v>
      </c>
      <c r="B1908" t="s">
        <v>5545</v>
      </c>
      <c r="C1908" t="s">
        <v>5546</v>
      </c>
      <c r="D1908">
        <v>36.053777779999997</v>
      </c>
      <c r="E1908">
        <v>140.24725000000001</v>
      </c>
      <c r="F1908" t="s">
        <v>5619</v>
      </c>
      <c r="G1908" s="2">
        <v>1</v>
      </c>
      <c r="H1908" s="2">
        <v>2</v>
      </c>
      <c r="K1908" s="1">
        <v>16.350000000000001</v>
      </c>
      <c r="L1908" s="3">
        <v>4.8644213344724496E-3</v>
      </c>
      <c r="M1908" s="3">
        <v>7.0101129822589701E-3</v>
      </c>
      <c r="N1908" s="3">
        <v>1.20849908206023E-2</v>
      </c>
      <c r="O1908" s="3">
        <v>6.2088176622312101E-3</v>
      </c>
      <c r="P1908" s="3">
        <v>7.1181440556827404E-3</v>
      </c>
      <c r="Q1908" s="3">
        <v>2.2493608416490501E-3</v>
      </c>
      <c r="R1908" s="3">
        <v>1.89461874462567E-3</v>
      </c>
      <c r="S1908" s="3">
        <v>1.36270362114101E-3</v>
      </c>
      <c r="T1908" s="3">
        <v>7.44063973468976E-4</v>
      </c>
    </row>
    <row r="1909" spans="1:20" x14ac:dyDescent="0.35">
      <c r="A1909" t="s">
        <v>2778</v>
      </c>
      <c r="B1909" t="s">
        <v>3918</v>
      </c>
      <c r="C1909" t="s">
        <v>4076</v>
      </c>
      <c r="D1909">
        <v>41.74165</v>
      </c>
      <c r="E1909">
        <v>-83.141800000000003</v>
      </c>
      <c r="F1909" t="s">
        <v>6493</v>
      </c>
      <c r="G1909" s="2">
        <v>1</v>
      </c>
      <c r="H1909" s="2">
        <v>4</v>
      </c>
      <c r="I1909" s="2">
        <v>1</v>
      </c>
      <c r="K1909" s="1">
        <v>16.3666666666666</v>
      </c>
      <c r="L1909" s="3">
        <v>7.0503937144668696E-3</v>
      </c>
      <c r="M1909" s="3">
        <v>1.0819697610751E-2</v>
      </c>
      <c r="N1909" s="3">
        <v>1.84814037327731E-2</v>
      </c>
      <c r="O1909" s="3">
        <v>1.50702037462232E-2</v>
      </c>
      <c r="P1909" s="3">
        <v>1.47342047080156E-2</v>
      </c>
      <c r="Q1909" s="3">
        <v>4.9567510128852698E-3</v>
      </c>
      <c r="R1909" s="3">
        <v>4.7064826901388902E-3</v>
      </c>
      <c r="S1909" s="3">
        <v>1.0338865527277201E-3</v>
      </c>
      <c r="T1909" s="3">
        <v>0</v>
      </c>
    </row>
    <row r="1910" spans="1:20" x14ac:dyDescent="0.35">
      <c r="A1910" t="s">
        <v>2456</v>
      </c>
      <c r="B1910" t="s">
        <v>6179</v>
      </c>
      <c r="C1910" t="s">
        <v>4076</v>
      </c>
      <c r="D1910">
        <v>36.140469444444399</v>
      </c>
      <c r="E1910">
        <v>-97.269169444444401</v>
      </c>
      <c r="F1910" t="s">
        <v>6180</v>
      </c>
      <c r="G1910" s="2">
        <v>1</v>
      </c>
      <c r="H1910" s="2">
        <v>1</v>
      </c>
      <c r="I1910" s="2">
        <v>8</v>
      </c>
      <c r="J1910" s="2">
        <v>2</v>
      </c>
      <c r="K1910" s="1">
        <v>16.3670947353678</v>
      </c>
      <c r="L1910" s="3">
        <v>1.1252840991767901E-2</v>
      </c>
      <c r="M1910" s="3">
        <v>1.53021532782211E-2</v>
      </c>
      <c r="N1910" s="3">
        <v>2.3955432739532601E-2</v>
      </c>
      <c r="O1910" s="3">
        <v>1.5549111044070999E-2</v>
      </c>
      <c r="P1910" s="3">
        <v>1.19409097602252E-2</v>
      </c>
      <c r="Q1910" s="3">
        <v>4.4864583343165402E-3</v>
      </c>
      <c r="R1910" s="3">
        <v>4.6968779468737898E-3</v>
      </c>
      <c r="S1910" s="3">
        <v>4.19008231599195E-3</v>
      </c>
      <c r="T1910" s="3">
        <v>1.0014344621238401E-5</v>
      </c>
    </row>
    <row r="1911" spans="1:20" x14ac:dyDescent="0.35">
      <c r="A1911" t="s">
        <v>2858</v>
      </c>
      <c r="B1911" t="s">
        <v>3918</v>
      </c>
      <c r="C1911" t="s">
        <v>4076</v>
      </c>
      <c r="D1911">
        <v>41.713216666666703</v>
      </c>
      <c r="E1911">
        <v>-83.376216666666707</v>
      </c>
      <c r="F1911" t="s">
        <v>6566</v>
      </c>
      <c r="G1911" s="2">
        <v>1</v>
      </c>
      <c r="H1911" s="2">
        <v>4</v>
      </c>
      <c r="I1911" s="2">
        <v>1</v>
      </c>
      <c r="K1911" s="1">
        <v>16.375</v>
      </c>
      <c r="L1911" s="3">
        <v>1.11667722086468E-2</v>
      </c>
      <c r="M1911" s="3">
        <v>1.24456006592509E-2</v>
      </c>
      <c r="N1911" s="3">
        <v>1.80988220604285E-2</v>
      </c>
      <c r="O1911" s="3">
        <v>1.03501698365442E-2</v>
      </c>
      <c r="P1911" s="3">
        <v>1.0662000305240799E-2</v>
      </c>
      <c r="Q1911" s="3">
        <v>3.65319649939955E-3</v>
      </c>
      <c r="R1911" s="3">
        <v>3.2316447905878401E-3</v>
      </c>
      <c r="S1911" s="3">
        <v>6.9898371333107804E-4</v>
      </c>
      <c r="T1911" s="3">
        <v>0</v>
      </c>
    </row>
    <row r="1912" spans="1:20" x14ac:dyDescent="0.35">
      <c r="A1912" t="s">
        <v>2434</v>
      </c>
      <c r="B1912" t="s">
        <v>6163</v>
      </c>
      <c r="C1912" t="s">
        <v>4076</v>
      </c>
      <c r="D1912">
        <v>41.302500000000002</v>
      </c>
      <c r="E1912">
        <v>-95.906166666666707</v>
      </c>
      <c r="F1912" t="s">
        <v>6165</v>
      </c>
      <c r="G1912" s="2">
        <v>1</v>
      </c>
      <c r="H1912" s="2">
        <v>2</v>
      </c>
      <c r="I1912" s="2">
        <v>1</v>
      </c>
      <c r="J1912" s="2">
        <v>3</v>
      </c>
      <c r="K1912" s="1">
        <v>16.382738947143402</v>
      </c>
      <c r="L1912" s="3">
        <v>5.1133124519833295E-4</v>
      </c>
      <c r="M1912" s="3">
        <v>9.3427757065642496E-4</v>
      </c>
      <c r="N1912" s="3">
        <v>2.2203895863701401E-3</v>
      </c>
      <c r="O1912" s="3">
        <v>4.0604620679858599E-3</v>
      </c>
      <c r="P1912" s="3">
        <v>3.7796990318995E-3</v>
      </c>
      <c r="Q1912" s="3">
        <v>9.3998049670387604E-4</v>
      </c>
      <c r="R1912" s="3">
        <v>1.0617512906718699E-3</v>
      </c>
      <c r="S1912" s="3">
        <v>7.4610948656930601E-4</v>
      </c>
      <c r="T1912" s="3">
        <v>1.1067465169915801E-6</v>
      </c>
    </row>
    <row r="1913" spans="1:20" x14ac:dyDescent="0.35">
      <c r="A1913" t="s">
        <v>112</v>
      </c>
      <c r="B1913" t="s">
        <v>3537</v>
      </c>
      <c r="C1913" t="s">
        <v>3538</v>
      </c>
      <c r="D1913">
        <v>58.230710000000002</v>
      </c>
      <c r="E1913">
        <v>27.48658</v>
      </c>
      <c r="F1913" t="s">
        <v>3664</v>
      </c>
      <c r="G1913" s="2">
        <v>1</v>
      </c>
      <c r="H1913" s="2">
        <v>4</v>
      </c>
      <c r="I1913" s="2">
        <v>2</v>
      </c>
      <c r="J1913" s="2">
        <v>3</v>
      </c>
      <c r="K1913" s="1">
        <v>16.399999999999899</v>
      </c>
      <c r="L1913" s="3">
        <v>1.32673917501442E-3</v>
      </c>
      <c r="M1913" s="3">
        <v>1.7898179113416701E-3</v>
      </c>
      <c r="N1913" s="3">
        <v>2.8720537558483E-3</v>
      </c>
      <c r="O1913" s="3">
        <v>2.4855516404929802E-3</v>
      </c>
      <c r="P1913" s="3">
        <v>2.86610936195198E-3</v>
      </c>
      <c r="Q1913" s="3">
        <v>1.36479541671577E-3</v>
      </c>
      <c r="R1913" s="3">
        <v>1.28578151092286E-3</v>
      </c>
      <c r="S1913" s="3">
        <v>1.09667747681316E-3</v>
      </c>
      <c r="T1913" s="3">
        <v>8.2911313668936797E-4</v>
      </c>
    </row>
    <row r="1914" spans="1:20" x14ac:dyDescent="0.35">
      <c r="A1914" t="s">
        <v>2892</v>
      </c>
      <c r="B1914" t="s">
        <v>3918</v>
      </c>
      <c r="C1914" t="s">
        <v>4076</v>
      </c>
      <c r="D1914">
        <v>41.717649999999999</v>
      </c>
      <c r="E1914">
        <v>-83.426150000000007</v>
      </c>
      <c r="F1914" t="s">
        <v>6600</v>
      </c>
      <c r="G1914" s="2">
        <v>1</v>
      </c>
      <c r="H1914" s="2">
        <v>4</v>
      </c>
      <c r="I1914" s="2">
        <v>1</v>
      </c>
      <c r="K1914" s="1">
        <v>16.399999999999899</v>
      </c>
      <c r="L1914" s="3">
        <v>9.3388547573677698E-3</v>
      </c>
      <c r="M1914" s="3">
        <v>1.3094210323430401E-2</v>
      </c>
      <c r="N1914" s="3">
        <v>1.9562806769500798E-2</v>
      </c>
      <c r="O1914" s="3">
        <v>1.3777795082653799E-2</v>
      </c>
      <c r="P1914" s="3">
        <v>1.21921666881825E-2</v>
      </c>
      <c r="Q1914" s="3">
        <v>4.0899859941017696E-3</v>
      </c>
      <c r="R1914" s="3">
        <v>3.9561829686410397E-3</v>
      </c>
      <c r="S1914" s="3">
        <v>8.6130579443306505E-4</v>
      </c>
      <c r="T1914" s="3">
        <v>0</v>
      </c>
    </row>
    <row r="1915" spans="1:20" x14ac:dyDescent="0.35">
      <c r="A1915" t="s">
        <v>672</v>
      </c>
      <c r="B1915" t="s">
        <v>4200</v>
      </c>
      <c r="C1915" t="s">
        <v>4165</v>
      </c>
      <c r="D1915">
        <v>45.160869439999999</v>
      </c>
      <c r="E1915">
        <v>10.80893333</v>
      </c>
      <c r="F1915" t="s">
        <v>4292</v>
      </c>
      <c r="G1915" s="2">
        <v>1</v>
      </c>
      <c r="H1915" s="2">
        <v>2</v>
      </c>
      <c r="I1915" s="2" t="s">
        <v>4202</v>
      </c>
      <c r="J1915" s="2">
        <v>3</v>
      </c>
      <c r="K1915" s="1">
        <v>16.399999999999899</v>
      </c>
      <c r="L1915" s="3">
        <v>2.5052919524064699E-3</v>
      </c>
      <c r="M1915" s="3">
        <v>4.0005985630126202E-3</v>
      </c>
      <c r="N1915" s="3">
        <v>7.4907552773225104E-3</v>
      </c>
      <c r="O1915" s="3">
        <v>3.5710582221827299E-3</v>
      </c>
      <c r="P1915" s="3">
        <v>4.4928369570099002E-3</v>
      </c>
      <c r="Q1915" s="3">
        <v>1.2799053029846001E-3</v>
      </c>
      <c r="R1915" s="3">
        <v>1.22000332288417E-3</v>
      </c>
      <c r="S1915" s="3">
        <v>2.6858545908701401E-4</v>
      </c>
      <c r="T1915" s="3">
        <v>0</v>
      </c>
    </row>
    <row r="1916" spans="1:20" x14ac:dyDescent="0.35">
      <c r="A1916" t="s">
        <v>349</v>
      </c>
      <c r="B1916" t="s">
        <v>3918</v>
      </c>
      <c r="C1916" t="s">
        <v>3900</v>
      </c>
      <c r="D1916">
        <v>41.79138889</v>
      </c>
      <c r="E1916">
        <v>-83.333333330000002</v>
      </c>
      <c r="F1916" t="s">
        <v>3938</v>
      </c>
      <c r="G1916" s="2">
        <v>1</v>
      </c>
      <c r="H1916" s="2">
        <v>2</v>
      </c>
      <c r="I1916" s="2">
        <v>2</v>
      </c>
      <c r="J1916" s="2">
        <v>3</v>
      </c>
      <c r="K1916" s="1">
        <v>16.399999999999899</v>
      </c>
      <c r="L1916" s="3">
        <v>6.0495499237189403E-3</v>
      </c>
      <c r="M1916" s="3">
        <v>1.0491976081521101E-2</v>
      </c>
      <c r="N1916" s="3">
        <v>1.54228369500273E-2</v>
      </c>
      <c r="O1916" s="3">
        <v>9.7708003010653806E-3</v>
      </c>
      <c r="P1916" s="3">
        <v>9.3577519064900697E-3</v>
      </c>
      <c r="Q1916" s="3">
        <v>2.3242207887208999E-3</v>
      </c>
      <c r="R1916" s="3">
        <v>2.3186590966271098E-3</v>
      </c>
      <c r="S1916" s="3">
        <v>5.32848104555054E-4</v>
      </c>
      <c r="T1916" s="3">
        <v>0</v>
      </c>
    </row>
    <row r="1917" spans="1:20" x14ac:dyDescent="0.35">
      <c r="A1917" t="s">
        <v>907</v>
      </c>
      <c r="B1917" t="s">
        <v>4510</v>
      </c>
      <c r="C1917" t="s">
        <v>4076</v>
      </c>
      <c r="D1917">
        <v>40.978009999999998</v>
      </c>
      <c r="E1917">
        <v>-96.857979999999998</v>
      </c>
      <c r="F1917" t="s">
        <v>4543</v>
      </c>
      <c r="G1917" s="2">
        <v>1</v>
      </c>
      <c r="H1917" s="2">
        <v>2</v>
      </c>
      <c r="I1917" s="2">
        <v>2</v>
      </c>
      <c r="J1917" s="2">
        <v>3</v>
      </c>
      <c r="K1917" s="1">
        <v>16.399999999999899</v>
      </c>
      <c r="L1917" s="3">
        <v>1.5699321553977799E-3</v>
      </c>
      <c r="M1917" s="3">
        <v>3.8632095539766101E-3</v>
      </c>
      <c r="N1917" s="3">
        <v>1.06892756003558E-2</v>
      </c>
      <c r="O1917" s="3">
        <v>6.1501704660119503E-3</v>
      </c>
      <c r="P1917" s="3">
        <v>9.9287215019916494E-3</v>
      </c>
      <c r="Q1917" s="3">
        <v>2.71711479509359E-3</v>
      </c>
      <c r="R1917" s="3">
        <v>2.5718738385357002E-3</v>
      </c>
      <c r="S1917" s="3">
        <v>5.8850077798547795E-4</v>
      </c>
      <c r="T1917" s="3">
        <v>0</v>
      </c>
    </row>
    <row r="1918" spans="1:20" x14ac:dyDescent="0.35">
      <c r="A1918" t="s">
        <v>1803</v>
      </c>
      <c r="B1918" t="s">
        <v>5545</v>
      </c>
      <c r="C1918" t="s">
        <v>5546</v>
      </c>
      <c r="D1918">
        <v>35.976900000000001</v>
      </c>
      <c r="E1918">
        <v>140.47239999999999</v>
      </c>
      <c r="F1918" t="s">
        <v>5564</v>
      </c>
      <c r="G1918" s="2">
        <v>1</v>
      </c>
      <c r="H1918" s="2">
        <v>2</v>
      </c>
      <c r="K1918" s="1">
        <v>16.399999999999899</v>
      </c>
      <c r="L1918" s="3">
        <v>3.2231203578343601E-3</v>
      </c>
      <c r="M1918" s="3">
        <v>5.1559950016361496E-3</v>
      </c>
      <c r="N1918" s="3">
        <v>1.14124954964185E-2</v>
      </c>
      <c r="O1918" s="3">
        <v>5.2413469670929604E-3</v>
      </c>
      <c r="P1918" s="3">
        <v>8.0317851465456207E-3</v>
      </c>
      <c r="Q1918" s="3">
        <v>2.6020629838581998E-3</v>
      </c>
      <c r="R1918" s="3">
        <v>2.5346148905069999E-3</v>
      </c>
      <c r="S1918" s="3">
        <v>1.99979596043011E-3</v>
      </c>
      <c r="T1918" s="3">
        <v>1.2219615565443301E-3</v>
      </c>
    </row>
    <row r="1919" spans="1:20" x14ac:dyDescent="0.35">
      <c r="A1919" t="s">
        <v>1800</v>
      </c>
      <c r="B1919" t="s">
        <v>5545</v>
      </c>
      <c r="C1919" t="s">
        <v>5546</v>
      </c>
      <c r="D1919">
        <v>36.045000000000002</v>
      </c>
      <c r="E1919">
        <v>140.30090000000001</v>
      </c>
      <c r="F1919" t="s">
        <v>5561</v>
      </c>
      <c r="G1919" s="2">
        <v>1</v>
      </c>
      <c r="H1919" s="2">
        <v>2</v>
      </c>
      <c r="K1919" s="1">
        <v>16.399999999999899</v>
      </c>
      <c r="L1919" s="3">
        <v>5.4376510024401799E-3</v>
      </c>
      <c r="M1919" s="3">
        <v>8.5642725684021894E-3</v>
      </c>
      <c r="N1919" s="3">
        <v>1.5785641654084501E-2</v>
      </c>
      <c r="O1919" s="3">
        <v>8.1699758002112405E-3</v>
      </c>
      <c r="P1919" s="3">
        <v>1.1718824783947399E-2</v>
      </c>
      <c r="Q1919" s="3">
        <v>4.3045858180201903E-3</v>
      </c>
      <c r="R1919" s="3">
        <v>4.2584711497618798E-3</v>
      </c>
      <c r="S1919" s="3">
        <v>3.2040626374253301E-3</v>
      </c>
      <c r="T1919" s="3">
        <v>2.00984285422968E-3</v>
      </c>
    </row>
    <row r="1920" spans="1:20" x14ac:dyDescent="0.35">
      <c r="A1920" t="s">
        <v>3018</v>
      </c>
      <c r="B1920" t="s">
        <v>3918</v>
      </c>
      <c r="C1920" t="s">
        <v>4076</v>
      </c>
      <c r="D1920">
        <v>41.703816666666697</v>
      </c>
      <c r="E1920">
        <v>-83.2547</v>
      </c>
      <c r="F1920" t="s">
        <v>6725</v>
      </c>
      <c r="G1920" s="2">
        <v>1</v>
      </c>
      <c r="H1920" s="2">
        <v>4</v>
      </c>
      <c r="I1920" s="2">
        <v>1</v>
      </c>
      <c r="K1920" s="1">
        <v>16.400000000000102</v>
      </c>
      <c r="L1920" s="3">
        <v>1.7365136062022401E-2</v>
      </c>
      <c r="M1920" s="3">
        <v>2.41409848797885E-2</v>
      </c>
      <c r="N1920" s="3">
        <v>3.4467459626809797E-2</v>
      </c>
      <c r="O1920" s="3">
        <v>2.0773161406638499E-2</v>
      </c>
      <c r="P1920" s="3">
        <v>1.7108382664750298E-2</v>
      </c>
      <c r="Q1920" s="3">
        <v>5.5280022854055401E-3</v>
      </c>
      <c r="R1920" s="3">
        <v>5.3735964066010103E-3</v>
      </c>
      <c r="S1920" s="3">
        <v>1.1786653157109101E-3</v>
      </c>
      <c r="T1920" s="3">
        <v>0</v>
      </c>
    </row>
    <row r="1921" spans="1:20" x14ac:dyDescent="0.35">
      <c r="A1921" t="s">
        <v>2946</v>
      </c>
      <c r="B1921" t="s">
        <v>3918</v>
      </c>
      <c r="C1921" t="s">
        <v>4076</v>
      </c>
      <c r="D1921">
        <v>41.7641833333333</v>
      </c>
      <c r="E1921">
        <v>-83.329700000000003</v>
      </c>
      <c r="F1921" t="s">
        <v>6654</v>
      </c>
      <c r="G1921" s="2">
        <v>1</v>
      </c>
      <c r="H1921" s="2">
        <v>4</v>
      </c>
      <c r="I1921" s="2">
        <v>1</v>
      </c>
      <c r="K1921" s="1">
        <v>16.400000000000102</v>
      </c>
      <c r="L1921" s="3">
        <v>1.4591395085128699E-2</v>
      </c>
      <c r="M1921" s="3">
        <v>2.0649941487581199E-2</v>
      </c>
      <c r="N1921" s="3">
        <v>2.9614952571182299E-2</v>
      </c>
      <c r="O1921" s="3">
        <v>1.9315065570545301E-2</v>
      </c>
      <c r="P1921" s="3">
        <v>1.5530973292448E-2</v>
      </c>
      <c r="Q1921" s="3">
        <v>5.2129182922604801E-3</v>
      </c>
      <c r="R1921" s="3">
        <v>5.3020427738875902E-3</v>
      </c>
      <c r="S1921" s="3">
        <v>1.14261803709082E-3</v>
      </c>
      <c r="T1921" s="3">
        <v>0</v>
      </c>
    </row>
    <row r="1922" spans="1:20" x14ac:dyDescent="0.35">
      <c r="A1922" t="s">
        <v>3228</v>
      </c>
      <c r="B1922" t="s">
        <v>6947</v>
      </c>
      <c r="C1922" t="s">
        <v>3997</v>
      </c>
      <c r="D1922">
        <v>52.173366999999999</v>
      </c>
      <c r="E1922">
        <v>5.0696830000000004</v>
      </c>
      <c r="F1922" t="s">
        <v>6948</v>
      </c>
      <c r="G1922" s="2">
        <v>1</v>
      </c>
      <c r="H1922" s="2">
        <v>3</v>
      </c>
      <c r="I1922" s="2">
        <v>2</v>
      </c>
      <c r="J1922" s="2">
        <v>3</v>
      </c>
      <c r="K1922" s="1">
        <v>16.499999999999702</v>
      </c>
      <c r="L1922" s="3">
        <v>1.03374414377946E-3</v>
      </c>
      <c r="M1922" s="3">
        <v>1.9599481224953498E-3</v>
      </c>
      <c r="N1922" s="3">
        <v>5.0786490314453396E-3</v>
      </c>
      <c r="O1922" s="3">
        <v>4.2390804797098804E-3</v>
      </c>
      <c r="P1922" s="3">
        <v>5.5400473595775103E-3</v>
      </c>
      <c r="Q1922" s="3">
        <v>2.6345563121643501E-3</v>
      </c>
      <c r="R1922" s="3">
        <v>2.43437092024035E-3</v>
      </c>
      <c r="S1922" s="3">
        <v>2.1875317747674199E-3</v>
      </c>
      <c r="T1922" s="3">
        <v>1.7328600740396001E-3</v>
      </c>
    </row>
    <row r="1923" spans="1:20" x14ac:dyDescent="0.35">
      <c r="A1923" t="s">
        <v>3287</v>
      </c>
      <c r="B1923" t="s">
        <v>3918</v>
      </c>
      <c r="C1923" t="s">
        <v>4076</v>
      </c>
      <c r="D1923">
        <v>41.7029</v>
      </c>
      <c r="E1923">
        <v>-83.253900000000002</v>
      </c>
      <c r="F1923" t="s">
        <v>7008</v>
      </c>
      <c r="G1923" s="2">
        <v>1</v>
      </c>
      <c r="H1923" s="2">
        <v>4</v>
      </c>
      <c r="I1923" s="2">
        <v>1</v>
      </c>
      <c r="K1923" s="1">
        <v>16.5</v>
      </c>
      <c r="L1923" s="3">
        <v>1.8025198921409299E-2</v>
      </c>
      <c r="M1923" s="3">
        <v>3.4892455378414601E-2</v>
      </c>
      <c r="N1923" s="3">
        <v>6.6278753417300995E-2</v>
      </c>
      <c r="O1923" s="3">
        <v>2.9562067936490102E-2</v>
      </c>
      <c r="P1923" s="3">
        <v>4.4401439066601198E-2</v>
      </c>
      <c r="Q1923" s="3">
        <v>1.3678421620725001E-2</v>
      </c>
      <c r="R1923" s="3">
        <v>1.31099238228702E-2</v>
      </c>
      <c r="S1923" s="3">
        <v>3.29225111375165E-3</v>
      </c>
      <c r="T1923" s="3">
        <v>0</v>
      </c>
    </row>
    <row r="1924" spans="1:20" x14ac:dyDescent="0.35">
      <c r="A1924" t="s">
        <v>2397</v>
      </c>
      <c r="B1924" t="s">
        <v>5545</v>
      </c>
      <c r="C1924" t="s">
        <v>5546</v>
      </c>
      <c r="D1924">
        <v>36.04536667</v>
      </c>
      <c r="E1924">
        <v>140.29953330000001</v>
      </c>
      <c r="F1924" t="s">
        <v>6138</v>
      </c>
      <c r="G1924" s="2">
        <v>1</v>
      </c>
      <c r="H1924" s="2">
        <v>2</v>
      </c>
      <c r="I1924" s="2">
        <v>2</v>
      </c>
      <c r="J1924" s="2">
        <v>3</v>
      </c>
      <c r="K1924" s="1">
        <v>16.5</v>
      </c>
      <c r="L1924" s="3">
        <v>1.12465451395613E-2</v>
      </c>
      <c r="M1924" s="3">
        <v>1.6709137513025201E-2</v>
      </c>
      <c r="N1924" s="3">
        <v>2.4794563074899099E-2</v>
      </c>
      <c r="O1924" s="3">
        <v>1.784897696512E-2</v>
      </c>
      <c r="P1924" s="3">
        <v>1.70063881965004E-2</v>
      </c>
      <c r="Q1924" s="3">
        <v>5.8137979172814998E-3</v>
      </c>
      <c r="R1924" s="3">
        <v>5.7232551535447099E-3</v>
      </c>
      <c r="S1924" s="3">
        <v>1.25977339420325E-3</v>
      </c>
      <c r="T1924" s="3">
        <v>0</v>
      </c>
    </row>
    <row r="1925" spans="1:20" x14ac:dyDescent="0.35">
      <c r="A1925" t="s">
        <v>1113</v>
      </c>
      <c r="B1925" t="s">
        <v>4658</v>
      </c>
      <c r="C1925" t="s">
        <v>4076</v>
      </c>
      <c r="D1925">
        <v>43.944650000000003</v>
      </c>
      <c r="E1925">
        <v>-88.415199999999999</v>
      </c>
      <c r="F1925" t="s">
        <v>4781</v>
      </c>
      <c r="G1925" s="2">
        <v>1</v>
      </c>
      <c r="H1925" s="2">
        <v>2</v>
      </c>
      <c r="I1925" s="2">
        <v>2</v>
      </c>
      <c r="J1925" s="2">
        <v>3</v>
      </c>
      <c r="K1925" s="1">
        <v>16.5</v>
      </c>
      <c r="L1925" s="3">
        <v>1.09642224226059E-3</v>
      </c>
      <c r="M1925" s="3">
        <v>2.6094351380220198E-3</v>
      </c>
      <c r="N1925" s="3">
        <v>6.8607374567047196E-3</v>
      </c>
      <c r="O1925" s="3">
        <v>3.98201342734606E-3</v>
      </c>
      <c r="P1925" s="3">
        <v>6.0611419304545302E-3</v>
      </c>
      <c r="Q1925" s="3">
        <v>1.5528491805761201E-3</v>
      </c>
      <c r="R1925" s="3">
        <v>1.5794694192663001E-3</v>
      </c>
      <c r="S1925" s="3">
        <v>3.5823067751077601E-4</v>
      </c>
      <c r="T1925" s="3">
        <v>0</v>
      </c>
    </row>
    <row r="1926" spans="1:20" x14ac:dyDescent="0.35">
      <c r="A1926" t="s">
        <v>978</v>
      </c>
      <c r="B1926" t="s">
        <v>4626</v>
      </c>
      <c r="C1926" t="s">
        <v>4076</v>
      </c>
      <c r="D1926">
        <v>43.5886</v>
      </c>
      <c r="E1926">
        <v>-88.905360000000002</v>
      </c>
      <c r="F1926" t="s">
        <v>4629</v>
      </c>
      <c r="G1926" s="2">
        <v>1</v>
      </c>
      <c r="H1926" s="2">
        <v>2</v>
      </c>
      <c r="I1926" s="2">
        <v>2</v>
      </c>
      <c r="J1926" s="2">
        <v>3</v>
      </c>
      <c r="K1926" s="1">
        <v>16.5</v>
      </c>
      <c r="L1926" s="3">
        <v>7.8739370578129501E-4</v>
      </c>
      <c r="M1926" s="3">
        <v>2.6290946280151501E-3</v>
      </c>
      <c r="N1926" s="3">
        <v>8.8075250303684301E-3</v>
      </c>
      <c r="O1926" s="3">
        <v>5.0790016070849202E-3</v>
      </c>
      <c r="P1926" s="3">
        <v>5.9303397647133297E-3</v>
      </c>
      <c r="Q1926" s="3">
        <v>1.15421851922528E-3</v>
      </c>
      <c r="R1926" s="3">
        <v>1.1746456571720501E-3</v>
      </c>
      <c r="S1926" s="3">
        <v>2.6467518942694301E-4</v>
      </c>
      <c r="T1926" s="3">
        <v>0</v>
      </c>
    </row>
    <row r="1927" spans="1:20" x14ac:dyDescent="0.35">
      <c r="A1927" t="s">
        <v>1369</v>
      </c>
      <c r="B1927" t="s">
        <v>5115</v>
      </c>
      <c r="C1927" t="s">
        <v>4076</v>
      </c>
      <c r="D1927">
        <v>39.86533</v>
      </c>
      <c r="E1927">
        <v>-86.306899999999999</v>
      </c>
      <c r="F1927" t="s">
        <v>5134</v>
      </c>
      <c r="G1927" s="2">
        <v>1</v>
      </c>
      <c r="I1927" s="2">
        <v>1</v>
      </c>
      <c r="J1927" s="2">
        <v>3</v>
      </c>
      <c r="K1927" s="1">
        <v>16.5</v>
      </c>
      <c r="L1927" s="3">
        <v>2.3910565684561401E-3</v>
      </c>
      <c r="M1927" s="3">
        <v>4.37273554658667E-3</v>
      </c>
      <c r="N1927" s="3">
        <v>8.9359881101373807E-3</v>
      </c>
      <c r="O1927" s="3">
        <v>5.05451129529896E-3</v>
      </c>
      <c r="P1927" s="3">
        <v>9.3419356742239501E-3</v>
      </c>
      <c r="Q1927" s="3">
        <v>2.6968866447489599E-3</v>
      </c>
      <c r="R1927" s="3">
        <v>2.5258624947376001E-3</v>
      </c>
      <c r="S1927" s="3">
        <v>5.6625538725341401E-4</v>
      </c>
      <c r="T1927" s="3">
        <v>0</v>
      </c>
    </row>
    <row r="1928" spans="1:20" x14ac:dyDescent="0.35">
      <c r="A1928" t="s">
        <v>1847</v>
      </c>
      <c r="B1928" t="s">
        <v>5545</v>
      </c>
      <c r="C1928" t="s">
        <v>5546</v>
      </c>
      <c r="D1928">
        <v>36.036638889999999</v>
      </c>
      <c r="E1928">
        <v>140.40375</v>
      </c>
      <c r="F1928" t="s">
        <v>5608</v>
      </c>
      <c r="G1928" s="2">
        <v>1</v>
      </c>
      <c r="H1928" s="2">
        <v>2</v>
      </c>
      <c r="K1928" s="1">
        <v>16.600000000000001</v>
      </c>
      <c r="L1928" s="3">
        <v>4.1172913337891599E-3</v>
      </c>
      <c r="M1928" s="3">
        <v>6.4414329016217499E-3</v>
      </c>
      <c r="N1928" s="3">
        <v>1.11986480022434E-2</v>
      </c>
      <c r="O1928" s="3">
        <v>6.37229657910125E-3</v>
      </c>
      <c r="P1928" s="3">
        <v>7.4338807685095203E-3</v>
      </c>
      <c r="Q1928" s="3">
        <v>2.5745332782236901E-3</v>
      </c>
      <c r="R1928" s="3">
        <v>2.4510095953964401E-3</v>
      </c>
      <c r="S1928" s="3">
        <v>1.9981081557851402E-3</v>
      </c>
      <c r="T1928" s="3">
        <v>1.3920557581017299E-3</v>
      </c>
    </row>
    <row r="1929" spans="1:20" x14ac:dyDescent="0.35">
      <c r="A1929" t="s">
        <v>1411</v>
      </c>
      <c r="B1929" t="s">
        <v>5115</v>
      </c>
      <c r="C1929" t="s">
        <v>4076</v>
      </c>
      <c r="D1929">
        <v>39.82611</v>
      </c>
      <c r="E1929">
        <v>-86.304419999999993</v>
      </c>
      <c r="F1929" t="s">
        <v>5176</v>
      </c>
      <c r="G1929" s="2">
        <v>1</v>
      </c>
      <c r="I1929" s="2">
        <v>1</v>
      </c>
      <c r="J1929" s="2">
        <v>3</v>
      </c>
      <c r="K1929" s="1">
        <v>16.666666670000001</v>
      </c>
      <c r="L1929" s="3">
        <v>3.5412487737929801E-3</v>
      </c>
      <c r="M1929" s="3">
        <v>6.2156920842917499E-3</v>
      </c>
      <c r="N1929" s="3">
        <v>1.21687181706995E-2</v>
      </c>
      <c r="O1929" s="3">
        <v>7.4087300755591202E-3</v>
      </c>
      <c r="P1929" s="3">
        <v>7.4186724533348899E-3</v>
      </c>
      <c r="Q1929" s="3">
        <v>1.9275656163592E-3</v>
      </c>
      <c r="R1929" s="3">
        <v>1.85916201517998E-3</v>
      </c>
      <c r="S1929" s="3">
        <v>4.2053122854351102E-4</v>
      </c>
      <c r="T1929" s="3">
        <v>0</v>
      </c>
    </row>
    <row r="1930" spans="1:20" x14ac:dyDescent="0.35">
      <c r="A1930" t="s">
        <v>71</v>
      </c>
      <c r="B1930" t="s">
        <v>3568</v>
      </c>
      <c r="C1930" t="s">
        <v>3538</v>
      </c>
      <c r="D1930">
        <v>58.33775</v>
      </c>
      <c r="E1930">
        <v>26.045780000000001</v>
      </c>
      <c r="F1930" t="s">
        <v>3611</v>
      </c>
      <c r="G1930" s="2">
        <v>1</v>
      </c>
      <c r="H1930" s="2">
        <v>4</v>
      </c>
      <c r="I1930" s="2">
        <v>2</v>
      </c>
      <c r="J1930" s="2">
        <v>3</v>
      </c>
      <c r="K1930" s="1">
        <v>16.670000000000002</v>
      </c>
      <c r="L1930" s="3">
        <v>3.0534763708467802E-3</v>
      </c>
      <c r="M1930" s="3">
        <v>4.8055980922227298E-3</v>
      </c>
      <c r="N1930" s="3">
        <v>1.1210875533856199E-2</v>
      </c>
      <c r="O1930" s="3">
        <v>8.7196516300922094E-3</v>
      </c>
      <c r="P1930" s="3">
        <v>9.8047400122867299E-3</v>
      </c>
      <c r="Q1930" s="3">
        <v>3.2590779383555599E-3</v>
      </c>
      <c r="R1930" s="3">
        <v>3.1030541589133201E-3</v>
      </c>
      <c r="S1930" s="3">
        <v>2.6495826795015298E-3</v>
      </c>
      <c r="T1930" s="3">
        <v>1.94324323512453E-3</v>
      </c>
    </row>
    <row r="1931" spans="1:20" x14ac:dyDescent="0.35">
      <c r="A1931" t="s">
        <v>2084</v>
      </c>
      <c r="B1931" t="s">
        <v>5819</v>
      </c>
      <c r="C1931" t="s">
        <v>4801</v>
      </c>
      <c r="D1931">
        <v>22.403199999999998</v>
      </c>
      <c r="E1931">
        <v>105.624</v>
      </c>
      <c r="F1931" t="s">
        <v>5821</v>
      </c>
      <c r="G1931" s="2">
        <v>1</v>
      </c>
      <c r="H1931" s="2">
        <v>2</v>
      </c>
      <c r="I1931" s="2">
        <v>5</v>
      </c>
      <c r="J1931" s="2">
        <v>1</v>
      </c>
      <c r="K1931" s="1">
        <v>16.7</v>
      </c>
      <c r="L1931" s="3">
        <v>1.22425457463006E-2</v>
      </c>
      <c r="M1931" s="3">
        <v>1.63942144956153E-2</v>
      </c>
      <c r="N1931" s="3">
        <v>2.1752142281070402E-2</v>
      </c>
      <c r="O1931" s="3">
        <v>4.6487204279949497E-3</v>
      </c>
      <c r="P1931" s="3">
        <v>3.1720923322449499E-3</v>
      </c>
      <c r="Q1931" s="3">
        <v>4.70854572633628E-4</v>
      </c>
      <c r="R1931" s="3">
        <v>3.1510114373290202E-4</v>
      </c>
      <c r="S1931" s="3">
        <v>5.9423212957145397E-5</v>
      </c>
      <c r="T1931" s="3">
        <v>-2.43054434165583E-4</v>
      </c>
    </row>
    <row r="1932" spans="1:20" x14ac:dyDescent="0.35">
      <c r="A1932" t="s">
        <v>1115</v>
      </c>
      <c r="B1932" t="s">
        <v>4658</v>
      </c>
      <c r="C1932" t="s">
        <v>4076</v>
      </c>
      <c r="D1932">
        <v>43.898800000000001</v>
      </c>
      <c r="E1932">
        <v>-88.424700000000001</v>
      </c>
      <c r="F1932" t="s">
        <v>4783</v>
      </c>
      <c r="G1932" s="2">
        <v>1</v>
      </c>
      <c r="H1932" s="2">
        <v>2</v>
      </c>
      <c r="I1932" s="2">
        <v>2</v>
      </c>
      <c r="J1932" s="2">
        <v>3</v>
      </c>
      <c r="K1932" s="1">
        <v>16.7</v>
      </c>
      <c r="L1932" s="3">
        <v>1.5527885860959301E-3</v>
      </c>
      <c r="M1932" s="3">
        <v>3.4697132303975098E-3</v>
      </c>
      <c r="N1932" s="3">
        <v>9.3583755726313698E-3</v>
      </c>
      <c r="O1932" s="3">
        <v>4.6442394508426198E-3</v>
      </c>
      <c r="P1932" s="3">
        <v>8.6655909946101294E-3</v>
      </c>
      <c r="Q1932" s="3">
        <v>2.5867469469166501E-3</v>
      </c>
      <c r="R1932" s="3">
        <v>2.6206548033991099E-3</v>
      </c>
      <c r="S1932" s="3">
        <v>5.9041182919521704E-4</v>
      </c>
      <c r="T1932" s="3">
        <v>0</v>
      </c>
    </row>
    <row r="1933" spans="1:20" x14ac:dyDescent="0.35">
      <c r="A1933" t="s">
        <v>2073</v>
      </c>
      <c r="B1933" t="s">
        <v>5819</v>
      </c>
      <c r="C1933" t="s">
        <v>4801</v>
      </c>
      <c r="D1933">
        <v>22.410699999999999</v>
      </c>
      <c r="E1933">
        <v>105.61499999999999</v>
      </c>
      <c r="F1933" t="s">
        <v>5820</v>
      </c>
      <c r="G1933" s="2">
        <v>1</v>
      </c>
      <c r="H1933" s="2">
        <v>2</v>
      </c>
      <c r="I1933" s="2">
        <v>5</v>
      </c>
      <c r="J1933" s="2">
        <v>1</v>
      </c>
      <c r="K1933" s="1">
        <v>16.7</v>
      </c>
      <c r="L1933" s="3">
        <v>5.2715549446290299E-3</v>
      </c>
      <c r="M1933" s="3">
        <v>7.3113487853349902E-3</v>
      </c>
      <c r="N1933" s="3">
        <v>1.2460538619708901E-2</v>
      </c>
      <c r="O1933" s="3">
        <v>3.6745610371476502E-3</v>
      </c>
      <c r="P1933" s="3">
        <v>2.2143369703235402E-3</v>
      </c>
      <c r="Q1933" s="3">
        <v>4.86237938730621E-4</v>
      </c>
      <c r="R1933" s="3">
        <v>3.2065247958619101E-4</v>
      </c>
      <c r="S1933" s="3">
        <v>2.42155753716334E-4</v>
      </c>
      <c r="T1933" s="3">
        <v>-1.37765263438862E-5</v>
      </c>
    </row>
    <row r="1934" spans="1:20" x14ac:dyDescent="0.35">
      <c r="A1934" t="s">
        <v>2074</v>
      </c>
      <c r="B1934" t="s">
        <v>5819</v>
      </c>
      <c r="C1934" t="s">
        <v>4801</v>
      </c>
      <c r="D1934">
        <v>22.4069</v>
      </c>
      <c r="E1934">
        <v>105.621</v>
      </c>
      <c r="F1934" t="s">
        <v>5820</v>
      </c>
      <c r="G1934" s="2">
        <v>1</v>
      </c>
      <c r="H1934" s="2">
        <v>2</v>
      </c>
      <c r="I1934" s="2">
        <v>5</v>
      </c>
      <c r="J1934" s="2">
        <v>1</v>
      </c>
      <c r="K1934" s="1">
        <v>16.7</v>
      </c>
      <c r="L1934" s="3">
        <v>4.3370548471408903E-3</v>
      </c>
      <c r="M1934" s="3">
        <v>5.9833513641870699E-3</v>
      </c>
      <c r="N1934" s="3">
        <v>1.0280889655818E-2</v>
      </c>
      <c r="O1934" s="3">
        <v>2.9923650344465401E-3</v>
      </c>
      <c r="P1934" s="3">
        <v>1.8368137477132701E-3</v>
      </c>
      <c r="Q1934" s="3">
        <v>4.5849562637148903E-4</v>
      </c>
      <c r="R1934" s="3">
        <v>2.9865528204921102E-4</v>
      </c>
      <c r="S1934" s="3">
        <v>2.9506130389532102E-4</v>
      </c>
      <c r="T1934" s="3">
        <v>5.94481274725449E-5</v>
      </c>
    </row>
    <row r="1935" spans="1:20" x14ac:dyDescent="0.35">
      <c r="A1935" t="s">
        <v>2069</v>
      </c>
      <c r="B1935" t="s">
        <v>5819</v>
      </c>
      <c r="C1935" t="s">
        <v>4801</v>
      </c>
      <c r="D1935">
        <v>22.435099999999998</v>
      </c>
      <c r="E1935">
        <v>105.614</v>
      </c>
      <c r="F1935" t="s">
        <v>5820</v>
      </c>
      <c r="G1935" s="2">
        <v>1</v>
      </c>
      <c r="H1935" s="2">
        <v>2</v>
      </c>
      <c r="I1935" s="2">
        <v>5</v>
      </c>
      <c r="J1935" s="2">
        <v>1</v>
      </c>
      <c r="K1935" s="1">
        <v>16.7</v>
      </c>
      <c r="L1935" s="3">
        <v>9.92371843772609E-4</v>
      </c>
      <c r="M1935" s="3">
        <v>2.3732352092552798E-3</v>
      </c>
      <c r="N1935" s="3">
        <v>5.2499622296122402E-3</v>
      </c>
      <c r="O1935" s="3">
        <v>6.6597272648603802E-4</v>
      </c>
      <c r="P1935" s="3">
        <v>5.2001082443427801E-4</v>
      </c>
      <c r="Q1935" s="3">
        <v>3.1369272678879702E-4</v>
      </c>
      <c r="R1935" s="3">
        <v>3.3945713102446698E-4</v>
      </c>
      <c r="S1935" s="3">
        <v>4.9837702723405197E-4</v>
      </c>
      <c r="T1935" s="3">
        <v>3.5959600275619702E-4</v>
      </c>
    </row>
    <row r="1936" spans="1:20" x14ac:dyDescent="0.35">
      <c r="A1936" t="s">
        <v>885</v>
      </c>
      <c r="B1936" t="s">
        <v>4510</v>
      </c>
      <c r="C1936" t="s">
        <v>4076</v>
      </c>
      <c r="D1936">
        <v>40.982370000000003</v>
      </c>
      <c r="E1936">
        <v>-96.853380000000001</v>
      </c>
      <c r="F1936" t="s">
        <v>4521</v>
      </c>
      <c r="G1936" s="2">
        <v>1</v>
      </c>
      <c r="H1936" s="2">
        <v>2</v>
      </c>
      <c r="I1936" s="2">
        <v>2</v>
      </c>
      <c r="J1936" s="2">
        <v>3</v>
      </c>
      <c r="K1936" s="1">
        <v>16.7</v>
      </c>
      <c r="L1936" s="3">
        <v>2.4604187045769799E-3</v>
      </c>
      <c r="M1936" s="3">
        <v>4.9119535478332702E-3</v>
      </c>
      <c r="N1936" s="3">
        <v>1.1031727663099899E-2</v>
      </c>
      <c r="O1936" s="3">
        <v>5.3013789630732E-3</v>
      </c>
      <c r="P1936" s="3">
        <v>1.1283233857035099E-2</v>
      </c>
      <c r="Q1936" s="3">
        <v>3.7621016494535698E-3</v>
      </c>
      <c r="R1936" s="3">
        <v>3.7026157185522401E-3</v>
      </c>
      <c r="S1936" s="3">
        <v>8.24583590796271E-4</v>
      </c>
      <c r="T1936" s="3">
        <v>0</v>
      </c>
    </row>
    <row r="1937" spans="1:20" x14ac:dyDescent="0.35">
      <c r="A1937" t="s">
        <v>3365</v>
      </c>
      <c r="B1937" t="s">
        <v>7063</v>
      </c>
      <c r="C1937" t="s">
        <v>7049</v>
      </c>
      <c r="D1937">
        <v>-25.747900000000001</v>
      </c>
      <c r="E1937">
        <v>27.863499999999998</v>
      </c>
      <c r="F1937" t="s">
        <v>7084</v>
      </c>
      <c r="G1937" s="2">
        <v>1</v>
      </c>
      <c r="H1937" s="2">
        <v>2</v>
      </c>
      <c r="I1937" s="2">
        <v>6</v>
      </c>
      <c r="J1937" s="2">
        <v>3</v>
      </c>
      <c r="K1937" s="1">
        <v>16.7</v>
      </c>
      <c r="L1937" s="3">
        <v>4.3823490283007704E-3</v>
      </c>
      <c r="M1937" s="3">
        <v>8.5325921418185294E-3</v>
      </c>
      <c r="N1937" s="3">
        <v>1.7865861882001E-2</v>
      </c>
      <c r="O1937" s="3">
        <v>6.8852963447510003E-3</v>
      </c>
      <c r="P1937" s="3">
        <v>1.7189059356541799E-2</v>
      </c>
      <c r="Q1937" s="3">
        <v>1.1121831101398701E-2</v>
      </c>
      <c r="R1937" s="3">
        <v>1.06841784052278E-2</v>
      </c>
      <c r="S1937" s="3">
        <v>9.2487335724436397E-3</v>
      </c>
      <c r="T1937" s="3">
        <v>7.3609398962148197E-3</v>
      </c>
    </row>
    <row r="1938" spans="1:20" x14ac:dyDescent="0.35">
      <c r="A1938" t="s">
        <v>3306</v>
      </c>
      <c r="B1938" t="s">
        <v>3918</v>
      </c>
      <c r="C1938" t="s">
        <v>4076</v>
      </c>
      <c r="D1938">
        <v>41.7624</v>
      </c>
      <c r="E1938">
        <v>-83.3292</v>
      </c>
      <c r="F1938" t="s">
        <v>7027</v>
      </c>
      <c r="G1938" s="2">
        <v>1</v>
      </c>
      <c r="H1938" s="2">
        <v>4</v>
      </c>
      <c r="I1938" s="2">
        <v>1</v>
      </c>
      <c r="K1938" s="1">
        <v>16.73</v>
      </c>
      <c r="L1938" s="3">
        <v>2.3602574228427299E-2</v>
      </c>
      <c r="M1938" s="3">
        <v>3.5480319665708998E-2</v>
      </c>
      <c r="N1938" s="3">
        <v>5.6883755417908799E-2</v>
      </c>
      <c r="O1938" s="3">
        <v>3.6608176869432699E-2</v>
      </c>
      <c r="P1938" s="3">
        <v>3.2529654446148602E-2</v>
      </c>
      <c r="Q1938" s="3">
        <v>9.5489088885497096E-3</v>
      </c>
      <c r="R1938" s="3">
        <v>9.3535841784221398E-3</v>
      </c>
      <c r="S1938" s="3">
        <v>2.3127693239605399E-3</v>
      </c>
      <c r="T1938" s="3">
        <v>0</v>
      </c>
    </row>
    <row r="1939" spans="1:20" x14ac:dyDescent="0.35">
      <c r="A1939" t="s">
        <v>1884</v>
      </c>
      <c r="B1939" t="s">
        <v>5545</v>
      </c>
      <c r="C1939" t="s">
        <v>5546</v>
      </c>
      <c r="D1939">
        <v>35.97175</v>
      </c>
      <c r="E1939">
        <v>140.47647219999999</v>
      </c>
      <c r="F1939" t="s">
        <v>5645</v>
      </c>
      <c r="G1939" s="2">
        <v>1</v>
      </c>
      <c r="H1939" s="2">
        <v>2</v>
      </c>
      <c r="K1939" s="1">
        <v>16.744444439999899</v>
      </c>
      <c r="L1939" s="3">
        <v>3.3574227052151598E-3</v>
      </c>
      <c r="M1939" s="3">
        <v>5.769577976865E-3</v>
      </c>
      <c r="N1939" s="3">
        <v>1.1379536280440999E-2</v>
      </c>
      <c r="O1939" s="3">
        <v>7.1053745309642398E-3</v>
      </c>
      <c r="P1939" s="3">
        <v>8.3067633355084994E-3</v>
      </c>
      <c r="Q1939" s="3">
        <v>2.7801104650514601E-3</v>
      </c>
      <c r="R1939" s="3">
        <v>2.7222536773887202E-3</v>
      </c>
      <c r="S1939" s="3">
        <v>2.2525302622288601E-3</v>
      </c>
      <c r="T1939" s="3">
        <v>1.58744537003486E-3</v>
      </c>
    </row>
    <row r="1940" spans="1:20" x14ac:dyDescent="0.35">
      <c r="A1940" t="s">
        <v>1900</v>
      </c>
      <c r="B1940" t="s">
        <v>5545</v>
      </c>
      <c r="C1940" t="s">
        <v>5546</v>
      </c>
      <c r="D1940">
        <v>35.97433333</v>
      </c>
      <c r="E1940">
        <v>140.47936110000001</v>
      </c>
      <c r="F1940" t="s">
        <v>5661</v>
      </c>
      <c r="G1940" s="2">
        <v>1</v>
      </c>
      <c r="H1940" s="2">
        <v>2</v>
      </c>
      <c r="K1940" s="1">
        <v>16.777777780000001</v>
      </c>
      <c r="L1940" s="3">
        <v>3.6824445237729499E-3</v>
      </c>
      <c r="M1940" s="3">
        <v>5.5351750969224499E-3</v>
      </c>
      <c r="N1940" s="3">
        <v>1.02590027978586E-2</v>
      </c>
      <c r="O1940" s="3">
        <v>6.3742857106035503E-3</v>
      </c>
      <c r="P1940" s="3">
        <v>6.9341142731805302E-3</v>
      </c>
      <c r="Q1940" s="3">
        <v>2.2341242735206901E-3</v>
      </c>
      <c r="R1940" s="3">
        <v>2.0121073589543098E-3</v>
      </c>
      <c r="S1940" s="3">
        <v>1.5718409154848101E-3</v>
      </c>
      <c r="T1940" s="3">
        <v>9.3617304499352496E-4</v>
      </c>
    </row>
    <row r="1941" spans="1:20" x14ac:dyDescent="0.35">
      <c r="A1941" t="s">
        <v>2405</v>
      </c>
      <c r="B1941" t="s">
        <v>5545</v>
      </c>
      <c r="C1941" t="s">
        <v>5546</v>
      </c>
      <c r="D1941">
        <v>36.081866669999997</v>
      </c>
      <c r="E1941">
        <v>140.22038330000001</v>
      </c>
      <c r="F1941" t="s">
        <v>6139</v>
      </c>
      <c r="G1941" s="2">
        <v>1</v>
      </c>
      <c r="H1941" s="2">
        <v>2</v>
      </c>
      <c r="I1941" s="2">
        <v>2</v>
      </c>
      <c r="J1941" s="2">
        <v>3</v>
      </c>
      <c r="K1941" s="1">
        <v>16.8</v>
      </c>
      <c r="L1941" s="3">
        <v>3.16338950027644E-3</v>
      </c>
      <c r="M1941" s="3">
        <v>5.9900648595449801E-3</v>
      </c>
      <c r="N1941" s="3">
        <v>1.1468589425646099E-2</v>
      </c>
      <c r="O1941" s="3">
        <v>7.9285687534071392E-3</v>
      </c>
      <c r="P1941" s="3">
        <v>9.2656178485231999E-3</v>
      </c>
      <c r="Q1941" s="3">
        <v>3.36037658862579E-3</v>
      </c>
      <c r="R1941" s="3">
        <v>3.0699499680532602E-3</v>
      </c>
      <c r="S1941" s="3">
        <v>6.6447289241275095E-4</v>
      </c>
      <c r="T1941" s="3">
        <v>0</v>
      </c>
    </row>
    <row r="1942" spans="1:20" x14ac:dyDescent="0.35">
      <c r="A1942" t="s">
        <v>607</v>
      </c>
      <c r="B1942" t="s">
        <v>4200</v>
      </c>
      <c r="C1942" t="s">
        <v>4165</v>
      </c>
      <c r="D1942">
        <v>45.167591666666702</v>
      </c>
      <c r="E1942">
        <v>10.795527777777799</v>
      </c>
      <c r="F1942" t="s">
        <v>4225</v>
      </c>
      <c r="G1942" s="2">
        <v>1</v>
      </c>
      <c r="H1942" s="2">
        <v>2</v>
      </c>
      <c r="I1942" s="2" t="s">
        <v>4202</v>
      </c>
      <c r="J1942" s="2">
        <v>3</v>
      </c>
      <c r="K1942" s="1">
        <v>16.8</v>
      </c>
      <c r="L1942" s="3">
        <v>6.4361841998522304E-3</v>
      </c>
      <c r="M1942" s="3">
        <v>8.9209867577988797E-3</v>
      </c>
      <c r="N1942" s="3">
        <v>1.46688974116832E-2</v>
      </c>
      <c r="O1942" s="3">
        <v>7.67138180529161E-3</v>
      </c>
      <c r="P1942" s="3">
        <v>9.2104010153348393E-3</v>
      </c>
      <c r="Q1942" s="3">
        <v>3.3089980342019699E-3</v>
      </c>
      <c r="R1942" s="3">
        <v>3.1379683609240902E-3</v>
      </c>
      <c r="S1942" s="3">
        <v>2.5425355139204E-3</v>
      </c>
      <c r="T1942" s="3">
        <v>1.76245527226315E-3</v>
      </c>
    </row>
    <row r="1943" spans="1:20" x14ac:dyDescent="0.35">
      <c r="A1943" t="s">
        <v>272</v>
      </c>
      <c r="B1943" t="s">
        <v>3854</v>
      </c>
      <c r="C1943" t="s">
        <v>3847</v>
      </c>
      <c r="D1943">
        <v>-21.813694444399999</v>
      </c>
      <c r="E1943">
        <v>-48.991</v>
      </c>
      <c r="F1943" t="s">
        <v>3856</v>
      </c>
      <c r="G1943" s="2">
        <v>1</v>
      </c>
      <c r="H1943" s="2">
        <v>2</v>
      </c>
      <c r="I1943" s="2">
        <v>2</v>
      </c>
      <c r="J1943" s="2">
        <v>3</v>
      </c>
      <c r="K1943" s="1">
        <v>16.8</v>
      </c>
      <c r="L1943" s="3">
        <v>3.47213373732045E-3</v>
      </c>
      <c r="M1943" s="3">
        <v>7.1500039600804399E-3</v>
      </c>
      <c r="N1943" s="3">
        <v>1.6935255150654499E-2</v>
      </c>
      <c r="O1943" s="3">
        <v>6.8780580464406398E-3</v>
      </c>
      <c r="P1943" s="3">
        <v>1.6975119161123799E-2</v>
      </c>
      <c r="Q1943" s="3">
        <v>7.9581150581567502E-3</v>
      </c>
      <c r="R1943" s="3">
        <v>8.0299048418893994E-3</v>
      </c>
      <c r="S1943" s="3">
        <v>6.3916334553600802E-3</v>
      </c>
      <c r="T1943" s="3">
        <v>3.9887614501773697E-3</v>
      </c>
    </row>
    <row r="1944" spans="1:20" x14ac:dyDescent="0.35">
      <c r="A1944" t="s">
        <v>896</v>
      </c>
      <c r="B1944" t="s">
        <v>4510</v>
      </c>
      <c r="C1944" t="s">
        <v>4076</v>
      </c>
      <c r="D1944">
        <v>40.9803</v>
      </c>
      <c r="E1944">
        <v>-96.864540000000005</v>
      </c>
      <c r="F1944" t="s">
        <v>4532</v>
      </c>
      <c r="G1944" s="2">
        <v>1</v>
      </c>
      <c r="H1944" s="2">
        <v>2</v>
      </c>
      <c r="I1944" s="2">
        <v>2</v>
      </c>
      <c r="J1944" s="2">
        <v>3</v>
      </c>
      <c r="K1944" s="1">
        <v>16.8</v>
      </c>
      <c r="L1944" s="3">
        <v>1.1736576242206999E-3</v>
      </c>
      <c r="M1944" s="3">
        <v>2.85960165936307E-3</v>
      </c>
      <c r="N1944" s="3">
        <v>7.9654643902045408E-3</v>
      </c>
      <c r="O1944" s="3">
        <v>3.74635981440496E-3</v>
      </c>
      <c r="P1944" s="3">
        <v>7.9831020344416203E-3</v>
      </c>
      <c r="Q1944" s="3">
        <v>2.2711521951464899E-3</v>
      </c>
      <c r="R1944" s="3">
        <v>2.2885545639237102E-3</v>
      </c>
      <c r="S1944" s="3">
        <v>5.1477157741281496E-4</v>
      </c>
      <c r="T1944" s="3">
        <v>0</v>
      </c>
    </row>
    <row r="1945" spans="1:20" x14ac:dyDescent="0.35">
      <c r="A1945" t="s">
        <v>892</v>
      </c>
      <c r="B1945" t="s">
        <v>4510</v>
      </c>
      <c r="C1945" t="s">
        <v>4076</v>
      </c>
      <c r="D1945">
        <v>40.968769999999999</v>
      </c>
      <c r="E1945">
        <v>-96.877099999999999</v>
      </c>
      <c r="F1945" t="s">
        <v>4528</v>
      </c>
      <c r="G1945" s="2">
        <v>1</v>
      </c>
      <c r="H1945" s="2">
        <v>2</v>
      </c>
      <c r="I1945" s="2">
        <v>2</v>
      </c>
      <c r="J1945" s="2">
        <v>3</v>
      </c>
      <c r="K1945" s="1">
        <v>16.8</v>
      </c>
      <c r="L1945" s="3">
        <v>1.0002519988609601E-3</v>
      </c>
      <c r="M1945" s="3">
        <v>2.4993639807539001E-3</v>
      </c>
      <c r="N1945" s="3">
        <v>6.7907108064837202E-3</v>
      </c>
      <c r="O1945" s="3">
        <v>3.3419960243246702E-3</v>
      </c>
      <c r="P1945" s="3">
        <v>7.9256421191460594E-3</v>
      </c>
      <c r="Q1945" s="3">
        <v>2.32483032241469E-3</v>
      </c>
      <c r="R1945" s="3">
        <v>2.3140755076643E-3</v>
      </c>
      <c r="S1945" s="3">
        <v>5.2555949646941299E-4</v>
      </c>
      <c r="T1945" s="3">
        <v>0</v>
      </c>
    </row>
    <row r="1946" spans="1:20" x14ac:dyDescent="0.35">
      <c r="A1946" t="s">
        <v>2980</v>
      </c>
      <c r="B1946" t="s">
        <v>3918</v>
      </c>
      <c r="C1946" t="s">
        <v>4076</v>
      </c>
      <c r="D1946">
        <v>41.717783333333301</v>
      </c>
      <c r="E1946">
        <v>-83.422449999999998</v>
      </c>
      <c r="F1946" t="s">
        <v>6687</v>
      </c>
      <c r="G1946" s="2">
        <v>1</v>
      </c>
      <c r="H1946" s="2">
        <v>4</v>
      </c>
      <c r="I1946" s="2">
        <v>1</v>
      </c>
      <c r="K1946" s="1">
        <v>16.8000000000001</v>
      </c>
      <c r="L1946" s="3">
        <v>8.6147720436254693E-3</v>
      </c>
      <c r="M1946" s="3">
        <v>1.37256519039896E-2</v>
      </c>
      <c r="N1946" s="3">
        <v>2.2073177050471699E-2</v>
      </c>
      <c r="O1946" s="3">
        <v>1.7245257746771301E-2</v>
      </c>
      <c r="P1946" s="3">
        <v>1.40696536320254E-2</v>
      </c>
      <c r="Q1946" s="3">
        <v>4.7172642713548801E-3</v>
      </c>
      <c r="R1946" s="3">
        <v>4.6105564201071999E-3</v>
      </c>
      <c r="S1946" s="3">
        <v>1.01382365629858E-3</v>
      </c>
      <c r="T1946" s="3">
        <v>0</v>
      </c>
    </row>
    <row r="1947" spans="1:20" x14ac:dyDescent="0.35">
      <c r="A1947" t="s">
        <v>1555</v>
      </c>
      <c r="B1947" t="s">
        <v>5310</v>
      </c>
      <c r="C1947" t="s">
        <v>5311</v>
      </c>
      <c r="D1947">
        <v>31.416229999999999</v>
      </c>
      <c r="E1947">
        <v>120.31145600000001</v>
      </c>
      <c r="F1947" t="s">
        <v>5324</v>
      </c>
      <c r="G1947" s="2">
        <v>1</v>
      </c>
      <c r="H1947" s="2">
        <v>1</v>
      </c>
      <c r="I1947" s="2">
        <v>1</v>
      </c>
      <c r="J1947" s="2">
        <v>3</v>
      </c>
      <c r="K1947" s="1">
        <v>16.88</v>
      </c>
      <c r="L1947" s="3">
        <v>1.26932216106643E-2</v>
      </c>
      <c r="M1947" s="3">
        <v>1.76179564833924E-2</v>
      </c>
      <c r="N1947" s="3">
        <v>2.44975412312783E-2</v>
      </c>
      <c r="O1947" s="3">
        <v>1.47311721057173E-2</v>
      </c>
      <c r="P1947" s="3">
        <v>1.23652390975006E-2</v>
      </c>
      <c r="Q1947" s="3">
        <v>4.0385229820361704E-3</v>
      </c>
      <c r="R1947" s="3">
        <v>3.7273477705669199E-3</v>
      </c>
      <c r="S1947" s="3">
        <v>2.7648333143840001E-3</v>
      </c>
      <c r="T1947" s="3">
        <v>1.5832631396307899E-3</v>
      </c>
    </row>
    <row r="1948" spans="1:20" x14ac:dyDescent="0.35">
      <c r="A1948" t="s">
        <v>3388</v>
      </c>
      <c r="B1948" t="s">
        <v>7089</v>
      </c>
      <c r="C1948" t="s">
        <v>7049</v>
      </c>
      <c r="D1948">
        <v>-25.452999999999999</v>
      </c>
      <c r="E1948">
        <v>29.288</v>
      </c>
      <c r="F1948" t="s">
        <v>7096</v>
      </c>
      <c r="G1948" s="2">
        <v>1</v>
      </c>
      <c r="H1948" s="2">
        <v>2</v>
      </c>
      <c r="I1948" s="2">
        <v>6</v>
      </c>
      <c r="J1948" s="2">
        <v>3</v>
      </c>
      <c r="K1948" s="1">
        <v>16.899999999999899</v>
      </c>
      <c r="L1948" s="3">
        <v>2.18230361719123E-3</v>
      </c>
      <c r="M1948" s="3">
        <v>2.9801797930536001E-3</v>
      </c>
      <c r="N1948" s="3">
        <v>6.35562450824112E-3</v>
      </c>
      <c r="O1948" s="3">
        <v>3.30007926793644E-3</v>
      </c>
      <c r="P1948" s="3">
        <v>7.0107273020317403E-3</v>
      </c>
      <c r="Q1948" s="3">
        <v>2.4930418384565699E-3</v>
      </c>
      <c r="R1948" s="3">
        <v>2.17735151511321E-3</v>
      </c>
      <c r="S1948" s="3">
        <v>1.7359024818822E-3</v>
      </c>
      <c r="T1948" s="3">
        <v>1.0556550108461399E-3</v>
      </c>
    </row>
    <row r="1949" spans="1:20" x14ac:dyDescent="0.35">
      <c r="A1949" t="s">
        <v>2435</v>
      </c>
      <c r="B1949" t="s">
        <v>6163</v>
      </c>
      <c r="C1949" t="s">
        <v>4076</v>
      </c>
      <c r="D1949">
        <v>41.302533333333301</v>
      </c>
      <c r="E1949">
        <v>-95.9071</v>
      </c>
      <c r="F1949" t="s">
        <v>6164</v>
      </c>
      <c r="G1949" s="2">
        <v>1</v>
      </c>
      <c r="H1949" s="2">
        <v>2</v>
      </c>
      <c r="I1949" s="2">
        <v>1</v>
      </c>
      <c r="J1949" s="2">
        <v>3</v>
      </c>
      <c r="K1949" s="1">
        <v>16.9941520467831</v>
      </c>
      <c r="L1949" s="3">
        <v>3.38538705943907E-4</v>
      </c>
      <c r="M1949" s="3">
        <v>4.8141838210320103E-4</v>
      </c>
      <c r="N1949" s="3">
        <v>1.20908915871428E-3</v>
      </c>
      <c r="O1949" s="3">
        <v>3.0628845561721501E-3</v>
      </c>
      <c r="P1949" s="3">
        <v>3.26526934131517E-3</v>
      </c>
      <c r="Q1949" s="3">
        <v>9.9739117464841208E-4</v>
      </c>
      <c r="R1949" s="3">
        <v>1.1990606803472001E-3</v>
      </c>
      <c r="S1949" s="3">
        <v>8.5024336827621897E-4</v>
      </c>
      <c r="T1949" s="3">
        <v>1.2587958231113199E-6</v>
      </c>
    </row>
    <row r="1950" spans="1:20" x14ac:dyDescent="0.35">
      <c r="A1950" t="s">
        <v>3441</v>
      </c>
      <c r="B1950" t="s">
        <v>7106</v>
      </c>
      <c r="C1950" t="s">
        <v>4076</v>
      </c>
      <c r="D1950">
        <v>35.674939999999999</v>
      </c>
      <c r="E1950">
        <v>-80.324200000000005</v>
      </c>
      <c r="F1950" t="s">
        <v>7130</v>
      </c>
      <c r="G1950" s="2">
        <v>1</v>
      </c>
      <c r="H1950" s="2">
        <v>1</v>
      </c>
      <c r="I1950" s="2">
        <v>2</v>
      </c>
      <c r="J1950" s="2">
        <v>2</v>
      </c>
      <c r="K1950" s="1">
        <v>17</v>
      </c>
      <c r="L1950" s="3">
        <v>5.1125711332421298E-3</v>
      </c>
      <c r="M1950" s="3">
        <v>8.6053023305251806E-3</v>
      </c>
      <c r="N1950" s="3">
        <v>1.9730235961917E-2</v>
      </c>
      <c r="O1950" s="3">
        <v>1.3501515488837001E-2</v>
      </c>
      <c r="P1950" s="3">
        <v>1.7613501549522199E-2</v>
      </c>
      <c r="Q1950" s="3">
        <v>5.2909078670729899E-3</v>
      </c>
      <c r="R1950" s="3">
        <v>5.2629244389980302E-3</v>
      </c>
      <c r="S1950" s="3">
        <v>1.1667219731743401E-3</v>
      </c>
      <c r="T1950" s="3">
        <v>0</v>
      </c>
    </row>
    <row r="1951" spans="1:20" x14ac:dyDescent="0.35">
      <c r="A1951" t="s">
        <v>919</v>
      </c>
      <c r="B1951" t="s">
        <v>4551</v>
      </c>
      <c r="C1951" t="s">
        <v>4076</v>
      </c>
      <c r="D1951">
        <v>44.594679999999997</v>
      </c>
      <c r="E1951">
        <v>-87.997739999999993</v>
      </c>
      <c r="F1951" t="s">
        <v>4556</v>
      </c>
      <c r="G1951" s="2">
        <v>1</v>
      </c>
      <c r="H1951" s="2">
        <v>2</v>
      </c>
      <c r="I1951" s="2">
        <v>2</v>
      </c>
      <c r="J1951" s="2">
        <v>3</v>
      </c>
      <c r="K1951" s="1">
        <v>17</v>
      </c>
      <c r="L1951" s="3">
        <v>9.9893008230473907E-4</v>
      </c>
      <c r="M1951" s="3">
        <v>3.2385760716380101E-3</v>
      </c>
      <c r="N1951" s="3">
        <v>1.0529151066434501E-2</v>
      </c>
      <c r="O1951" s="3">
        <v>4.3775300557211102E-3</v>
      </c>
      <c r="P1951" s="3">
        <v>8.1834914602835103E-3</v>
      </c>
      <c r="Q1951" s="3">
        <v>1.8079879425203899E-3</v>
      </c>
      <c r="R1951" s="3">
        <v>1.5557529928784601E-3</v>
      </c>
      <c r="S1951" s="3">
        <v>3.4897441797337498E-4</v>
      </c>
      <c r="T1951" s="3">
        <v>0</v>
      </c>
    </row>
    <row r="1952" spans="1:20" x14ac:dyDescent="0.35">
      <c r="A1952" t="s">
        <v>3050</v>
      </c>
      <c r="B1952" t="s">
        <v>3918</v>
      </c>
      <c r="C1952" t="s">
        <v>4076</v>
      </c>
      <c r="D1952">
        <v>41.763950000000001</v>
      </c>
      <c r="E1952">
        <v>-83.329616666666695</v>
      </c>
      <c r="F1952" t="s">
        <v>6757</v>
      </c>
      <c r="G1952" s="2">
        <v>1</v>
      </c>
      <c r="H1952" s="2">
        <v>4</v>
      </c>
      <c r="I1952" s="2">
        <v>1</v>
      </c>
      <c r="K1952" s="1">
        <v>17</v>
      </c>
      <c r="L1952" s="3">
        <v>5.4727850916992003E-3</v>
      </c>
      <c r="M1952" s="3">
        <v>9.9969749228635794E-3</v>
      </c>
      <c r="N1952" s="3">
        <v>1.9082529698830199E-2</v>
      </c>
      <c r="O1952" s="3">
        <v>9.3338276624268697E-3</v>
      </c>
      <c r="P1952" s="3">
        <v>1.3296056237599101E-2</v>
      </c>
      <c r="Q1952" s="3">
        <v>4.6908843675609099E-3</v>
      </c>
      <c r="R1952" s="3">
        <v>4.5911443328601502E-3</v>
      </c>
      <c r="S1952" s="3">
        <v>1.00647433619098E-3</v>
      </c>
      <c r="T1952" s="3">
        <v>0</v>
      </c>
    </row>
    <row r="1953" spans="1:20" x14ac:dyDescent="0.35">
      <c r="A1953" t="s">
        <v>609</v>
      </c>
      <c r="B1953" t="s">
        <v>4200</v>
      </c>
      <c r="C1953" t="s">
        <v>4165</v>
      </c>
      <c r="D1953">
        <v>45.157499999999999</v>
      </c>
      <c r="E1953">
        <v>10.8050277777778</v>
      </c>
      <c r="F1953" t="s">
        <v>4227</v>
      </c>
      <c r="G1953" s="2">
        <v>1</v>
      </c>
      <c r="H1953" s="2">
        <v>2</v>
      </c>
      <c r="I1953" s="2" t="s">
        <v>4202</v>
      </c>
      <c r="J1953" s="2">
        <v>3</v>
      </c>
      <c r="K1953" s="1">
        <v>17</v>
      </c>
      <c r="L1953" s="3">
        <v>6.0153271059796799E-3</v>
      </c>
      <c r="M1953" s="3">
        <v>8.9411597161877503E-3</v>
      </c>
      <c r="N1953" s="3">
        <v>1.51500665080353E-2</v>
      </c>
      <c r="O1953" s="3">
        <v>7.8439170331497804E-3</v>
      </c>
      <c r="P1953" s="3">
        <v>8.8154031137072705E-3</v>
      </c>
      <c r="Q1953" s="3">
        <v>2.6199063585679301E-3</v>
      </c>
      <c r="R1953" s="3">
        <v>2.4530273567971599E-3</v>
      </c>
      <c r="S1953" s="3">
        <v>1.92544339213183E-3</v>
      </c>
      <c r="T1953" s="3">
        <v>1.18645442733647E-3</v>
      </c>
    </row>
    <row r="1954" spans="1:20" x14ac:dyDescent="0.35">
      <c r="A1954" t="s">
        <v>1367</v>
      </c>
      <c r="B1954" t="s">
        <v>5115</v>
      </c>
      <c r="C1954" t="s">
        <v>4076</v>
      </c>
      <c r="D1954">
        <v>39.861069999999998</v>
      </c>
      <c r="E1954">
        <v>-86.302840000000003</v>
      </c>
      <c r="F1954" t="s">
        <v>5132</v>
      </c>
      <c r="G1954" s="2">
        <v>1</v>
      </c>
      <c r="I1954" s="2">
        <v>1</v>
      </c>
      <c r="J1954" s="2">
        <v>3</v>
      </c>
      <c r="K1954" s="1">
        <v>17</v>
      </c>
      <c r="L1954" s="3">
        <v>2.5114746876924998E-3</v>
      </c>
      <c r="M1954" s="3">
        <v>4.2982074525762101E-3</v>
      </c>
      <c r="N1954" s="3">
        <v>9.1712734006946794E-3</v>
      </c>
      <c r="O1954" s="3">
        <v>5.32612871045492E-3</v>
      </c>
      <c r="P1954" s="3">
        <v>9.6795090973386694E-3</v>
      </c>
      <c r="Q1954" s="3">
        <v>2.9166893635484401E-3</v>
      </c>
      <c r="R1954" s="3">
        <v>3.0067555508954099E-3</v>
      </c>
      <c r="S1954" s="3">
        <v>6.8048280414549297E-4</v>
      </c>
      <c r="T1954" s="3">
        <v>0</v>
      </c>
    </row>
    <row r="1955" spans="1:20" x14ac:dyDescent="0.35">
      <c r="A1955" t="s">
        <v>418</v>
      </c>
      <c r="B1955" t="s">
        <v>4011</v>
      </c>
      <c r="C1955" t="s">
        <v>3997</v>
      </c>
      <c r="D1955">
        <v>52.232289999999999</v>
      </c>
      <c r="E1955">
        <v>5.0579799999999997</v>
      </c>
      <c r="F1955" t="s">
        <v>4020</v>
      </c>
      <c r="G1955" s="2">
        <v>1</v>
      </c>
      <c r="I1955" s="2" t="s">
        <v>3999</v>
      </c>
      <c r="J1955" s="2">
        <v>3</v>
      </c>
      <c r="K1955" s="1">
        <v>17</v>
      </c>
      <c r="L1955" s="3">
        <v>8.7861733849056503E-3</v>
      </c>
      <c r="M1955" s="3">
        <v>1.7033147180826901E-2</v>
      </c>
      <c r="N1955" s="3">
        <v>3.5741584610893898E-2</v>
      </c>
      <c r="O1955" s="3">
        <v>1.8137517129438299E-2</v>
      </c>
      <c r="P1955" s="3">
        <v>1.7481822986101299E-2</v>
      </c>
      <c r="Q1955" s="3">
        <v>6.0008419708660098E-3</v>
      </c>
      <c r="R1955" s="3">
        <v>5.4618576862375196E-3</v>
      </c>
      <c r="S1955" s="3">
        <v>3.4786497116256801E-3</v>
      </c>
      <c r="T1955" s="3">
        <v>6.4161845530012602E-6</v>
      </c>
    </row>
    <row r="1956" spans="1:20" x14ac:dyDescent="0.35">
      <c r="A1956" t="s">
        <v>1806</v>
      </c>
      <c r="B1956" t="s">
        <v>5545</v>
      </c>
      <c r="C1956" t="s">
        <v>5546</v>
      </c>
      <c r="D1956">
        <v>36.035800000000002</v>
      </c>
      <c r="E1956">
        <v>140.40351670000001</v>
      </c>
      <c r="F1956" t="s">
        <v>5567</v>
      </c>
      <c r="G1956" s="2">
        <v>1</v>
      </c>
      <c r="H1956" s="2">
        <v>2</v>
      </c>
      <c r="K1956" s="1">
        <v>17.07</v>
      </c>
      <c r="L1956" s="3">
        <v>3.7187672173615602E-3</v>
      </c>
      <c r="M1956" s="3">
        <v>6.0610250277445396E-3</v>
      </c>
      <c r="N1956" s="3">
        <v>1.2746147986336401E-2</v>
      </c>
      <c r="O1956" s="3">
        <v>6.4561450674997401E-3</v>
      </c>
      <c r="P1956" s="3">
        <v>8.7239172926705001E-3</v>
      </c>
      <c r="Q1956" s="3">
        <v>2.3112840300319099E-3</v>
      </c>
      <c r="R1956" s="3">
        <v>2.05769818394311E-3</v>
      </c>
      <c r="S1956" s="3">
        <v>1.4525219593915599E-3</v>
      </c>
      <c r="T1956" s="3">
        <v>8.1841701819747304E-4</v>
      </c>
    </row>
    <row r="1957" spans="1:20" x14ac:dyDescent="0.35">
      <c r="A1957" t="s">
        <v>2977</v>
      </c>
      <c r="B1957" t="s">
        <v>3918</v>
      </c>
      <c r="C1957" t="s">
        <v>4076</v>
      </c>
      <c r="D1957">
        <v>41.743850000000002</v>
      </c>
      <c r="E1957">
        <v>-83.135316666666697</v>
      </c>
      <c r="F1957" t="s">
        <v>6685</v>
      </c>
      <c r="G1957" s="2">
        <v>1</v>
      </c>
      <c r="H1957" s="2">
        <v>4</v>
      </c>
      <c r="I1957" s="2">
        <v>1</v>
      </c>
      <c r="K1957" s="1">
        <v>17.079999999999899</v>
      </c>
      <c r="L1957" s="3">
        <v>1.69801974339556E-2</v>
      </c>
      <c r="M1957" s="3">
        <v>2.2386638639044401E-2</v>
      </c>
      <c r="N1957" s="3">
        <v>2.84080719617581E-2</v>
      </c>
      <c r="O1957" s="3">
        <v>1.9057389057601199E-2</v>
      </c>
      <c r="P1957" s="3">
        <v>1.41069303149003E-2</v>
      </c>
      <c r="Q1957" s="3">
        <v>4.5332765175283597E-3</v>
      </c>
      <c r="R1957" s="3">
        <v>4.5137670802503603E-3</v>
      </c>
      <c r="S1957" s="3">
        <v>1.0112080774668001E-3</v>
      </c>
      <c r="T1957" s="3">
        <v>0</v>
      </c>
    </row>
    <row r="1958" spans="1:20" x14ac:dyDescent="0.35">
      <c r="A1958" t="s">
        <v>2080</v>
      </c>
      <c r="B1958" t="s">
        <v>5819</v>
      </c>
      <c r="C1958" t="s">
        <v>4801</v>
      </c>
      <c r="D1958">
        <v>22.442599999999999</v>
      </c>
      <c r="E1958">
        <v>105.613</v>
      </c>
      <c r="F1958" t="s">
        <v>5821</v>
      </c>
      <c r="G1958" s="2">
        <v>1</v>
      </c>
      <c r="H1958" s="2">
        <v>2</v>
      </c>
      <c r="I1958" s="2">
        <v>5</v>
      </c>
      <c r="J1958" s="2">
        <v>1</v>
      </c>
      <c r="K1958" s="1">
        <v>17.100000000000001</v>
      </c>
      <c r="L1958" s="3">
        <v>1.50746435192393E-2</v>
      </c>
      <c r="M1958" s="3">
        <v>1.67923677034084E-2</v>
      </c>
      <c r="N1958" s="3">
        <v>2.0762118964938299E-2</v>
      </c>
      <c r="O1958" s="3">
        <v>5.4509740708628303E-3</v>
      </c>
      <c r="P1958" s="3">
        <v>5.0593696297742997E-3</v>
      </c>
      <c r="Q1958" s="3">
        <v>2.6450442201792299E-3</v>
      </c>
      <c r="R1958" s="3">
        <v>2.3078868805928702E-3</v>
      </c>
      <c r="S1958" s="3">
        <v>1.5507478042061399E-3</v>
      </c>
      <c r="T1958" s="3">
        <v>1.22708680142842E-3</v>
      </c>
    </row>
    <row r="1959" spans="1:20" x14ac:dyDescent="0.35">
      <c r="A1959" t="s">
        <v>911</v>
      </c>
      <c r="B1959" t="s">
        <v>4510</v>
      </c>
      <c r="C1959" t="s">
        <v>4076</v>
      </c>
      <c r="D1959">
        <v>40.966450000000002</v>
      </c>
      <c r="E1959">
        <v>-96.8583</v>
      </c>
      <c r="F1959" t="s">
        <v>4547</v>
      </c>
      <c r="G1959" s="2">
        <v>1</v>
      </c>
      <c r="H1959" s="2">
        <v>2</v>
      </c>
      <c r="I1959" s="2">
        <v>2</v>
      </c>
      <c r="J1959" s="2">
        <v>3</v>
      </c>
      <c r="K1959" s="1">
        <v>17.100000000000001</v>
      </c>
      <c r="L1959" s="3">
        <v>7.5665873275909603E-4</v>
      </c>
      <c r="M1959" s="3">
        <v>1.9744903785658598E-3</v>
      </c>
      <c r="N1959" s="3">
        <v>6.1001958319235302E-3</v>
      </c>
      <c r="O1959" s="3">
        <v>3.0929959874413E-3</v>
      </c>
      <c r="P1959" s="3">
        <v>6.2748474032871503E-3</v>
      </c>
      <c r="Q1959" s="3">
        <v>1.6458348191479299E-3</v>
      </c>
      <c r="R1959" s="3">
        <v>1.5464955913986099E-3</v>
      </c>
      <c r="S1959" s="3">
        <v>3.5059459332303201E-4</v>
      </c>
      <c r="T1959" s="3">
        <v>0</v>
      </c>
    </row>
    <row r="1960" spans="1:20" x14ac:dyDescent="0.35">
      <c r="A1960" t="s">
        <v>2992</v>
      </c>
      <c r="B1960" t="s">
        <v>3918</v>
      </c>
      <c r="C1960" t="s">
        <v>4076</v>
      </c>
      <c r="D1960">
        <v>41.741750000000003</v>
      </c>
      <c r="E1960">
        <v>-83.137466666666697</v>
      </c>
      <c r="F1960" t="s">
        <v>6699</v>
      </c>
      <c r="G1960" s="2">
        <v>1</v>
      </c>
      <c r="H1960" s="2">
        <v>4</v>
      </c>
      <c r="I1960" s="2">
        <v>1</v>
      </c>
      <c r="K1960" s="1">
        <v>17.1166666666666</v>
      </c>
      <c r="L1960" s="3">
        <v>1.7796116119482099E-2</v>
      </c>
      <c r="M1960" s="3">
        <v>2.2577194207010199E-2</v>
      </c>
      <c r="N1960" s="3">
        <v>2.75657734519664E-2</v>
      </c>
      <c r="O1960" s="3">
        <v>1.8123786617806802E-2</v>
      </c>
      <c r="P1960" s="3">
        <v>1.34018074942482E-2</v>
      </c>
      <c r="Q1960" s="3">
        <v>4.35672455940275E-3</v>
      </c>
      <c r="R1960" s="3">
        <v>4.1128036129436801E-3</v>
      </c>
      <c r="S1960" s="3">
        <v>8.95393239472937E-4</v>
      </c>
      <c r="T1960" s="3">
        <v>0</v>
      </c>
    </row>
    <row r="1961" spans="1:20" x14ac:dyDescent="0.35">
      <c r="A1961" t="s">
        <v>1687</v>
      </c>
      <c r="B1961" t="s">
        <v>5310</v>
      </c>
      <c r="C1961" t="s">
        <v>5311</v>
      </c>
      <c r="D1961">
        <v>31.45</v>
      </c>
      <c r="E1961">
        <v>120.188</v>
      </c>
      <c r="F1961" t="s">
        <v>5456</v>
      </c>
      <c r="G1961" s="2">
        <v>1</v>
      </c>
      <c r="H1961" s="2">
        <v>1</v>
      </c>
      <c r="I1961" s="2">
        <v>1</v>
      </c>
      <c r="J1961" s="2">
        <v>3</v>
      </c>
      <c r="K1961" s="1">
        <v>17.12</v>
      </c>
      <c r="L1961" s="3">
        <v>1.5287637884439801E-2</v>
      </c>
      <c r="M1961" s="3">
        <v>2.0747812924558399E-2</v>
      </c>
      <c r="N1961" s="3">
        <v>2.7937246027434599E-2</v>
      </c>
      <c r="O1961" s="3">
        <v>1.7046325907276599E-2</v>
      </c>
      <c r="P1961" s="3">
        <v>1.16803410915267E-2</v>
      </c>
      <c r="Q1961" s="3">
        <v>3.4232282741423598E-3</v>
      </c>
      <c r="R1961" s="3">
        <v>3.5552765035625402E-3</v>
      </c>
      <c r="S1961" s="3">
        <v>2.2307550307345998E-3</v>
      </c>
      <c r="T1961" s="3">
        <v>9.9445349559302708E-4</v>
      </c>
    </row>
    <row r="1962" spans="1:20" x14ac:dyDescent="0.35">
      <c r="A1962" t="s">
        <v>3417</v>
      </c>
      <c r="B1962" t="s">
        <v>7101</v>
      </c>
      <c r="C1962" t="s">
        <v>7049</v>
      </c>
      <c r="D1962">
        <v>-34.029000000000003</v>
      </c>
      <c r="E1962">
        <v>19.209</v>
      </c>
      <c r="F1962" t="s">
        <v>7105</v>
      </c>
      <c r="G1962" s="2">
        <v>1</v>
      </c>
      <c r="H1962" s="2">
        <v>2</v>
      </c>
      <c r="I1962" s="2">
        <v>6</v>
      </c>
      <c r="J1962" s="2">
        <v>3</v>
      </c>
      <c r="K1962" s="1">
        <v>17.1333333333334</v>
      </c>
      <c r="L1962" s="3">
        <v>6.5747423386368102E-3</v>
      </c>
      <c r="M1962" s="3">
        <v>8.3042003831560705E-3</v>
      </c>
      <c r="N1962" s="3">
        <v>1.34237759807009E-2</v>
      </c>
      <c r="O1962" s="3">
        <v>1.0039777814500399E-2</v>
      </c>
      <c r="P1962" s="3">
        <v>1.1100785393949901E-2</v>
      </c>
      <c r="Q1962" s="3">
        <v>4.6414298507934998E-3</v>
      </c>
      <c r="R1962" s="3">
        <v>4.3264058513719601E-3</v>
      </c>
      <c r="S1962" s="3">
        <v>3.5448805444015601E-3</v>
      </c>
      <c r="T1962" s="3">
        <v>2.4974041637050399E-3</v>
      </c>
    </row>
    <row r="1963" spans="1:20" x14ac:dyDescent="0.35">
      <c r="A1963" t="s">
        <v>1419</v>
      </c>
      <c r="B1963" t="s">
        <v>5115</v>
      </c>
      <c r="C1963" t="s">
        <v>4076</v>
      </c>
      <c r="D1963">
        <v>39.8416</v>
      </c>
      <c r="E1963">
        <v>-86.303049999999999</v>
      </c>
      <c r="F1963" t="s">
        <v>5184</v>
      </c>
      <c r="G1963" s="2">
        <v>1</v>
      </c>
      <c r="I1963" s="2">
        <v>1</v>
      </c>
      <c r="J1963" s="2">
        <v>3</v>
      </c>
      <c r="K1963" s="1">
        <v>17.166666670000001</v>
      </c>
      <c r="L1963" s="3">
        <v>4.3399330804010997E-3</v>
      </c>
      <c r="M1963" s="3">
        <v>8.8415700891261492E-3</v>
      </c>
      <c r="N1963" s="3">
        <v>1.9538847938911499E-2</v>
      </c>
      <c r="O1963" s="3">
        <v>1.2575389099106901E-2</v>
      </c>
      <c r="P1963" s="3">
        <v>1.42299518451998E-2</v>
      </c>
      <c r="Q1963" s="3">
        <v>3.5678400233307402E-3</v>
      </c>
      <c r="R1963" s="3">
        <v>3.4062506018724399E-3</v>
      </c>
      <c r="S1963" s="3">
        <v>7.7324069461388596E-4</v>
      </c>
      <c r="T1963" s="3">
        <v>0</v>
      </c>
    </row>
    <row r="1964" spans="1:20" x14ac:dyDescent="0.35">
      <c r="A1964" t="s">
        <v>174</v>
      </c>
      <c r="B1964" t="s">
        <v>3744</v>
      </c>
      <c r="C1964" t="s">
        <v>3734</v>
      </c>
      <c r="D1964">
        <v>-34.203548300000001</v>
      </c>
      <c r="E1964">
        <v>140.4324001</v>
      </c>
      <c r="F1964" t="s">
        <v>3745</v>
      </c>
      <c r="G1964" s="2">
        <v>1</v>
      </c>
      <c r="I1964" s="2">
        <v>1</v>
      </c>
      <c r="J1964" s="2">
        <v>3</v>
      </c>
      <c r="K1964" s="1">
        <v>17.167000000000002</v>
      </c>
      <c r="L1964" s="3">
        <v>3.9000251258202701E-3</v>
      </c>
      <c r="M1964" s="3">
        <v>5.8451851171167999E-3</v>
      </c>
      <c r="N1964" s="3">
        <v>1.79556630761512E-2</v>
      </c>
      <c r="O1964" s="3">
        <v>5.56254757328138E-3</v>
      </c>
      <c r="P1964" s="3">
        <v>4.5502471523517496E-3</v>
      </c>
      <c r="Q1964" s="3">
        <v>7.7205818504534E-4</v>
      </c>
      <c r="R1964" s="3">
        <v>8.1800325634962705E-4</v>
      </c>
      <c r="S1964" s="3">
        <v>5.41376516474356E-4</v>
      </c>
      <c r="T1964" s="3">
        <v>2.1121955017155999E-4</v>
      </c>
    </row>
    <row r="1965" spans="1:20" x14ac:dyDescent="0.35">
      <c r="A1965" t="s">
        <v>2394</v>
      </c>
      <c r="B1965" t="s">
        <v>5545</v>
      </c>
      <c r="C1965" t="s">
        <v>5546</v>
      </c>
      <c r="D1965">
        <v>36.089199999999998</v>
      </c>
      <c r="E1965">
        <v>140.3982</v>
      </c>
      <c r="F1965" t="s">
        <v>6138</v>
      </c>
      <c r="G1965" s="2">
        <v>1</v>
      </c>
      <c r="H1965" s="2">
        <v>2</v>
      </c>
      <c r="I1965" s="2">
        <v>2</v>
      </c>
      <c r="J1965" s="2">
        <v>3</v>
      </c>
      <c r="K1965" s="1">
        <v>17.2</v>
      </c>
      <c r="L1965" s="3">
        <v>5.9578131964249702E-3</v>
      </c>
      <c r="M1965" s="3">
        <v>9.0531831800955507E-3</v>
      </c>
      <c r="N1965" s="3">
        <v>1.48672295289646E-2</v>
      </c>
      <c r="O1965" s="3">
        <v>8.9549468250215893E-3</v>
      </c>
      <c r="P1965" s="3">
        <v>1.05820469465252E-2</v>
      </c>
      <c r="Q1965" s="3">
        <v>4.6052146624124398E-3</v>
      </c>
      <c r="R1965" s="3">
        <v>4.5139896986971899E-3</v>
      </c>
      <c r="S1965" s="3">
        <v>9.7174782394444698E-4</v>
      </c>
      <c r="T1965" s="3">
        <v>0</v>
      </c>
    </row>
    <row r="1966" spans="1:20" x14ac:dyDescent="0.35">
      <c r="A1966" t="s">
        <v>908</v>
      </c>
      <c r="B1966" t="s">
        <v>4510</v>
      </c>
      <c r="C1966" t="s">
        <v>4076</v>
      </c>
      <c r="D1966">
        <v>40.976599999999998</v>
      </c>
      <c r="E1966">
        <v>-96.851659999999995</v>
      </c>
      <c r="F1966" t="s">
        <v>4544</v>
      </c>
      <c r="G1966" s="2">
        <v>1</v>
      </c>
      <c r="H1966" s="2">
        <v>2</v>
      </c>
      <c r="I1966" s="2">
        <v>2</v>
      </c>
      <c r="J1966" s="2">
        <v>3</v>
      </c>
      <c r="K1966" s="1">
        <v>17.2</v>
      </c>
      <c r="L1966" s="3">
        <v>7.9734419089204703E-4</v>
      </c>
      <c r="M1966" s="3">
        <v>2.0052886524478601E-3</v>
      </c>
      <c r="N1966" s="3">
        <v>5.4122227142527103E-3</v>
      </c>
      <c r="O1966" s="3">
        <v>3.2707869433454802E-3</v>
      </c>
      <c r="P1966" s="3">
        <v>5.5669736093230202E-3</v>
      </c>
      <c r="Q1966" s="3">
        <v>1.52882890932325E-3</v>
      </c>
      <c r="R1966" s="3">
        <v>1.5102199077313501E-3</v>
      </c>
      <c r="S1966" s="3">
        <v>3.4337962943310199E-4</v>
      </c>
      <c r="T1966" s="3">
        <v>0</v>
      </c>
    </row>
    <row r="1967" spans="1:20" x14ac:dyDescent="0.35">
      <c r="A1967" t="s">
        <v>889</v>
      </c>
      <c r="B1967" t="s">
        <v>4510</v>
      </c>
      <c r="C1967" t="s">
        <v>4076</v>
      </c>
      <c r="D1967">
        <v>40.960979999999999</v>
      </c>
      <c r="E1967">
        <v>-96.86824</v>
      </c>
      <c r="F1967" t="s">
        <v>4525</v>
      </c>
      <c r="G1967" s="2">
        <v>1</v>
      </c>
      <c r="H1967" s="2">
        <v>2</v>
      </c>
      <c r="I1967" s="2">
        <v>2</v>
      </c>
      <c r="J1967" s="2">
        <v>3</v>
      </c>
      <c r="K1967" s="1">
        <v>17.2</v>
      </c>
      <c r="L1967" s="3">
        <v>1.2553961002005399E-3</v>
      </c>
      <c r="M1967" s="3">
        <v>3.1421114859096501E-3</v>
      </c>
      <c r="N1967" s="3">
        <v>9.2299615811499702E-3</v>
      </c>
      <c r="O1967" s="3">
        <v>4.0703770453581903E-3</v>
      </c>
      <c r="P1967" s="3">
        <v>8.5549835280686101E-3</v>
      </c>
      <c r="Q1967" s="3">
        <v>2.5557737366329802E-3</v>
      </c>
      <c r="R1967" s="3">
        <v>2.6438613574910601E-3</v>
      </c>
      <c r="S1967" s="3">
        <v>5.9869187569899004E-4</v>
      </c>
      <c r="T1967" s="3">
        <v>0</v>
      </c>
    </row>
    <row r="1968" spans="1:20" x14ac:dyDescent="0.35">
      <c r="A1968" t="s">
        <v>2422</v>
      </c>
      <c r="B1968" t="s">
        <v>6153</v>
      </c>
      <c r="C1968" t="s">
        <v>4076</v>
      </c>
      <c r="D1968">
        <v>41.204450000000001</v>
      </c>
      <c r="E1968">
        <v>-95.853466666666705</v>
      </c>
      <c r="F1968" t="s">
        <v>6158</v>
      </c>
      <c r="G1968" s="2">
        <v>1</v>
      </c>
      <c r="H1968" s="2">
        <v>2</v>
      </c>
      <c r="I1968" s="2">
        <v>1</v>
      </c>
      <c r="J1968" s="2">
        <v>3</v>
      </c>
      <c r="K1968" s="1">
        <v>17.2</v>
      </c>
      <c r="L1968" s="3">
        <v>5.3882927424247504E-3</v>
      </c>
      <c r="M1968" s="3">
        <v>6.9691408538756104E-3</v>
      </c>
      <c r="N1968" s="3">
        <v>7.1727092501266496E-3</v>
      </c>
      <c r="O1968" s="3">
        <v>1.0959599123436701E-3</v>
      </c>
      <c r="P1968" s="3">
        <v>6.7569805234407002E-4</v>
      </c>
      <c r="Q1968" s="3">
        <v>3.7329675645602403E-4</v>
      </c>
      <c r="R1968" s="3">
        <v>4.60694917474243E-4</v>
      </c>
      <c r="S1968" s="3">
        <v>4.5010477015391899E-4</v>
      </c>
      <c r="T1968" s="3">
        <v>1.4294964814327799E-6</v>
      </c>
    </row>
    <row r="1969" spans="1:20" x14ac:dyDescent="0.35">
      <c r="A1969" t="s">
        <v>2454</v>
      </c>
      <c r="B1969" t="s">
        <v>6179</v>
      </c>
      <c r="C1969" t="s">
        <v>4076</v>
      </c>
      <c r="D1969">
        <v>36.140205555555603</v>
      </c>
      <c r="E1969">
        <v>-97.2525277777778</v>
      </c>
      <c r="F1969" t="s">
        <v>6180</v>
      </c>
      <c r="G1969" s="2">
        <v>1</v>
      </c>
      <c r="H1969" s="2">
        <v>1</v>
      </c>
      <c r="I1969" s="2">
        <v>8</v>
      </c>
      <c r="J1969" s="2">
        <v>2</v>
      </c>
      <c r="K1969" s="1">
        <v>17.2428714367982</v>
      </c>
      <c r="L1969" s="3">
        <v>7.14043143802258E-3</v>
      </c>
      <c r="M1969" s="3">
        <v>8.8939091870931693E-3</v>
      </c>
      <c r="N1969" s="3">
        <v>6.9324721187019704E-3</v>
      </c>
      <c r="O1969" s="3">
        <v>1.2901653096023E-3</v>
      </c>
      <c r="P1969" s="3">
        <v>9.3736017296772698E-4</v>
      </c>
      <c r="Q1969" s="3">
        <v>7.6538344854566005E-4</v>
      </c>
      <c r="R1969" s="3">
        <v>8.9944173122418099E-4</v>
      </c>
      <c r="S1969" s="3">
        <v>9.3484044830465299E-4</v>
      </c>
      <c r="T1969" s="3">
        <v>2.78597977490555E-6</v>
      </c>
    </row>
    <row r="1970" spans="1:20" x14ac:dyDescent="0.35">
      <c r="A1970" t="s">
        <v>2079</v>
      </c>
      <c r="B1970" t="s">
        <v>5819</v>
      </c>
      <c r="C1970" t="s">
        <v>4801</v>
      </c>
      <c r="D1970">
        <v>22.4361</v>
      </c>
      <c r="E1970">
        <v>105.61499999999999</v>
      </c>
      <c r="F1970" t="s">
        <v>5821</v>
      </c>
      <c r="G1970" s="2">
        <v>1</v>
      </c>
      <c r="H1970" s="2">
        <v>2</v>
      </c>
      <c r="I1970" s="2">
        <v>5</v>
      </c>
      <c r="J1970" s="2">
        <v>1</v>
      </c>
      <c r="K1970" s="1">
        <v>17.3</v>
      </c>
      <c r="L1970" s="3">
        <v>1.1353583548608199E-2</v>
      </c>
      <c r="M1970" s="3">
        <v>1.31539991445228E-2</v>
      </c>
      <c r="N1970" s="3">
        <v>1.58401971122091E-2</v>
      </c>
      <c r="O1970" s="3">
        <v>2.4073187318655702E-3</v>
      </c>
      <c r="P1970" s="3">
        <v>1.9077569465097599E-3</v>
      </c>
      <c r="Q1970" s="3">
        <v>5.2506288529696396E-4</v>
      </c>
      <c r="R1970" s="3">
        <v>6.0328494966982004E-4</v>
      </c>
      <c r="S1970" s="3">
        <v>2.0051103900834501E-4</v>
      </c>
      <c r="T1970" s="3">
        <v>1.21439925620896E-4</v>
      </c>
    </row>
    <row r="1971" spans="1:20" x14ac:dyDescent="0.35">
      <c r="A1971" t="s">
        <v>2402</v>
      </c>
      <c r="B1971" t="s">
        <v>5545</v>
      </c>
      <c r="C1971" t="s">
        <v>5546</v>
      </c>
      <c r="D1971">
        <v>36.137700000000002</v>
      </c>
      <c r="E1971">
        <v>140.3403667</v>
      </c>
      <c r="F1971" t="s">
        <v>6139</v>
      </c>
      <c r="G1971" s="2">
        <v>1</v>
      </c>
      <c r="H1971" s="2">
        <v>2</v>
      </c>
      <c r="I1971" s="2">
        <v>2</v>
      </c>
      <c r="J1971" s="2">
        <v>3</v>
      </c>
      <c r="K1971" s="1">
        <v>17.3</v>
      </c>
      <c r="L1971" s="3">
        <v>3.0446342843564499E-3</v>
      </c>
      <c r="M1971" s="3">
        <v>5.1004688315736003E-3</v>
      </c>
      <c r="N1971" s="3">
        <v>9.4802006094366897E-3</v>
      </c>
      <c r="O1971" s="3">
        <v>6.5477147049878602E-3</v>
      </c>
      <c r="P1971" s="3">
        <v>9.0498279488948202E-3</v>
      </c>
      <c r="Q1971" s="3">
        <v>3.8198573259168398E-3</v>
      </c>
      <c r="R1971" s="3">
        <v>3.55305900651099E-3</v>
      </c>
      <c r="S1971" s="3">
        <v>7.6910180521115904E-4</v>
      </c>
      <c r="T1971" s="3">
        <v>0</v>
      </c>
    </row>
    <row r="1972" spans="1:20" x14ac:dyDescent="0.35">
      <c r="A1972" t="s">
        <v>2374</v>
      </c>
      <c r="B1972" t="s">
        <v>5545</v>
      </c>
      <c r="C1972" t="s">
        <v>5546</v>
      </c>
      <c r="D1972">
        <v>36.089199999999998</v>
      </c>
      <c r="E1972">
        <v>140.3982</v>
      </c>
      <c r="F1972" t="s">
        <v>6136</v>
      </c>
      <c r="G1972" s="2">
        <v>1</v>
      </c>
      <c r="H1972" s="2">
        <v>2</v>
      </c>
      <c r="I1972" s="2">
        <v>2</v>
      </c>
      <c r="J1972" s="2">
        <v>3</v>
      </c>
      <c r="K1972" s="1">
        <v>17.3</v>
      </c>
      <c r="L1972" s="3">
        <v>7.9951967307488898E-3</v>
      </c>
      <c r="M1972" s="3">
        <v>1.11702022719029E-2</v>
      </c>
      <c r="N1972" s="3">
        <v>1.7040200855423099E-2</v>
      </c>
      <c r="O1972" s="3">
        <v>1.0849342879164999E-2</v>
      </c>
      <c r="P1972" s="3">
        <v>1.21289680675372E-2</v>
      </c>
      <c r="Q1972" s="3">
        <v>5.1672104826442598E-3</v>
      </c>
      <c r="R1972" s="3">
        <v>5.0761942308413599E-3</v>
      </c>
      <c r="S1972" s="3">
        <v>1.09231348504336E-3</v>
      </c>
      <c r="T1972" s="3">
        <v>0</v>
      </c>
    </row>
    <row r="1973" spans="1:20" x14ac:dyDescent="0.35">
      <c r="A1973" t="s">
        <v>3408</v>
      </c>
      <c r="B1973" t="s">
        <v>7101</v>
      </c>
      <c r="C1973" t="s">
        <v>7049</v>
      </c>
      <c r="D1973">
        <v>-34.029000000000003</v>
      </c>
      <c r="E1973">
        <v>19.209</v>
      </c>
      <c r="F1973" t="s">
        <v>7102</v>
      </c>
      <c r="G1973" s="2">
        <v>1</v>
      </c>
      <c r="H1973" s="2">
        <v>2</v>
      </c>
      <c r="I1973" s="2">
        <v>6</v>
      </c>
      <c r="J1973" s="2">
        <v>3</v>
      </c>
      <c r="K1973" s="1">
        <v>17.3</v>
      </c>
      <c r="L1973" s="3">
        <v>1.2047046078385601E-2</v>
      </c>
      <c r="M1973" s="3">
        <v>1.6083902890080201E-2</v>
      </c>
      <c r="N1973" s="3">
        <v>2.5889360647628801E-2</v>
      </c>
      <c r="O1973" s="3">
        <v>2.0411867422226299E-2</v>
      </c>
      <c r="P1973" s="3">
        <v>1.8430953637299501E-2</v>
      </c>
      <c r="Q1973" s="3">
        <v>6.7030781906631601E-3</v>
      </c>
      <c r="R1973" s="3">
        <v>6.3230058084728404E-3</v>
      </c>
      <c r="S1973" s="3">
        <v>5.0273540641765204E-3</v>
      </c>
      <c r="T1973" s="3">
        <v>3.2016835207831699E-3</v>
      </c>
    </row>
    <row r="1974" spans="1:20" x14ac:dyDescent="0.35">
      <c r="A1974" t="s">
        <v>2815</v>
      </c>
      <c r="B1974" t="s">
        <v>3918</v>
      </c>
      <c r="C1974" t="s">
        <v>4076</v>
      </c>
      <c r="D1974">
        <v>41.709816666666697</v>
      </c>
      <c r="E1974">
        <v>-83.381633333333298</v>
      </c>
      <c r="F1974" t="s">
        <v>6527</v>
      </c>
      <c r="G1974" s="2">
        <v>1</v>
      </c>
      <c r="H1974" s="2">
        <v>4</v>
      </c>
      <c r="I1974" s="2">
        <v>1</v>
      </c>
      <c r="K1974" s="1">
        <v>17.3333333333333</v>
      </c>
      <c r="L1974" s="3">
        <v>4.1535623996932104E-3</v>
      </c>
      <c r="M1974" s="3">
        <v>6.5234164903135898E-3</v>
      </c>
      <c r="N1974" s="3">
        <v>1.2453490801008099E-2</v>
      </c>
      <c r="O1974" s="3">
        <v>6.7472494488441202E-3</v>
      </c>
      <c r="P1974" s="3">
        <v>1.13766593864041E-2</v>
      </c>
      <c r="Q1974" s="3">
        <v>4.2726360521381504E-3</v>
      </c>
      <c r="R1974" s="3">
        <v>4.1122240460771597E-3</v>
      </c>
      <c r="S1974" s="3">
        <v>9.0337537239304304E-4</v>
      </c>
      <c r="T1974" s="3">
        <v>0</v>
      </c>
    </row>
    <row r="1975" spans="1:20" x14ac:dyDescent="0.35">
      <c r="A1975" t="s">
        <v>1615</v>
      </c>
      <c r="B1975" t="s">
        <v>5310</v>
      </c>
      <c r="C1975" t="s">
        <v>5311</v>
      </c>
      <c r="D1975">
        <v>30.979367</v>
      </c>
      <c r="E1975">
        <v>120.22635099999999</v>
      </c>
      <c r="F1975" t="s">
        <v>5384</v>
      </c>
      <c r="G1975" s="2">
        <v>1</v>
      </c>
      <c r="H1975" s="2">
        <v>1</v>
      </c>
      <c r="I1975" s="2">
        <v>1</v>
      </c>
      <c r="J1975" s="2">
        <v>3</v>
      </c>
      <c r="K1975" s="1">
        <v>17.3999999999998</v>
      </c>
      <c r="L1975" s="3">
        <v>1.7654409823277501E-2</v>
      </c>
      <c r="M1975" s="3">
        <v>2.3927966364054799E-2</v>
      </c>
      <c r="N1975" s="3">
        <v>3.2937157711924001E-2</v>
      </c>
      <c r="O1975" s="3">
        <v>2.03794212412255E-2</v>
      </c>
      <c r="P1975" s="3">
        <v>1.4992799536290799E-2</v>
      </c>
      <c r="Q1975" s="3">
        <v>4.8206746748933396E-3</v>
      </c>
      <c r="R1975" s="3">
        <v>4.6121423210807502E-3</v>
      </c>
      <c r="S1975" s="3">
        <v>3.6000105871303199E-3</v>
      </c>
      <c r="T1975" s="3">
        <v>2.3474195168298401E-3</v>
      </c>
    </row>
    <row r="1976" spans="1:20" x14ac:dyDescent="0.35">
      <c r="A1976" t="s">
        <v>1860</v>
      </c>
      <c r="B1976" t="s">
        <v>5545</v>
      </c>
      <c r="C1976" t="s">
        <v>5546</v>
      </c>
      <c r="D1976">
        <v>36.037083330000002</v>
      </c>
      <c r="E1976">
        <v>140.40411109999999</v>
      </c>
      <c r="F1976" t="s">
        <v>5621</v>
      </c>
      <c r="G1976" s="2">
        <v>1</v>
      </c>
      <c r="H1976" s="2">
        <v>2</v>
      </c>
      <c r="K1976" s="1">
        <v>17.399999999999899</v>
      </c>
      <c r="L1976" s="3">
        <v>2.8747723333674702E-3</v>
      </c>
      <c r="M1976" s="3">
        <v>4.5018976862775204E-3</v>
      </c>
      <c r="N1976" s="3">
        <v>7.8211849427319308E-3</v>
      </c>
      <c r="O1976" s="3">
        <v>4.4702635967730298E-3</v>
      </c>
      <c r="P1976" s="3">
        <v>4.9185008575956396E-3</v>
      </c>
      <c r="Q1976" s="3">
        <v>1.5748668572827299E-3</v>
      </c>
      <c r="R1976" s="3">
        <v>1.4159507583793899E-3</v>
      </c>
      <c r="S1976" s="3">
        <v>1.1019068667800799E-3</v>
      </c>
      <c r="T1976" s="3">
        <v>6.3905679691070901E-4</v>
      </c>
    </row>
    <row r="1977" spans="1:20" x14ac:dyDescent="0.35">
      <c r="A1977" t="s">
        <v>1870</v>
      </c>
      <c r="B1977" t="s">
        <v>5545</v>
      </c>
      <c r="C1977" t="s">
        <v>5546</v>
      </c>
      <c r="D1977">
        <v>35.967277780000003</v>
      </c>
      <c r="E1977">
        <v>140.48613889999999</v>
      </c>
      <c r="F1977" t="s">
        <v>5631</v>
      </c>
      <c r="G1977" s="2">
        <v>1</v>
      </c>
      <c r="H1977" s="2">
        <v>2</v>
      </c>
      <c r="K1977" s="1">
        <v>17.43333333</v>
      </c>
      <c r="L1977" s="3">
        <v>2.8612131220001401E-3</v>
      </c>
      <c r="M1977" s="3">
        <v>4.4623740752152601E-3</v>
      </c>
      <c r="N1977" s="3">
        <v>8.1784304097549197E-3</v>
      </c>
      <c r="O1977" s="3">
        <v>4.4963211770889903E-3</v>
      </c>
      <c r="P1977" s="3">
        <v>5.5494192899344799E-3</v>
      </c>
      <c r="Q1977" s="3">
        <v>1.7501236404394501E-3</v>
      </c>
      <c r="R1977" s="3">
        <v>1.4665506217231799E-3</v>
      </c>
      <c r="S1977" s="3">
        <v>1.13473522665316E-3</v>
      </c>
      <c r="T1977" s="3">
        <v>6.3857101656610395E-4</v>
      </c>
    </row>
    <row r="1978" spans="1:20" x14ac:dyDescent="0.35">
      <c r="A1978" t="s">
        <v>176</v>
      </c>
      <c r="B1978" t="s">
        <v>3744</v>
      </c>
      <c r="C1978" t="s">
        <v>3734</v>
      </c>
      <c r="D1978">
        <v>-34.217203599999998</v>
      </c>
      <c r="E1978">
        <v>140.45173030000001</v>
      </c>
      <c r="F1978" t="s">
        <v>3747</v>
      </c>
      <c r="G1978" s="2">
        <v>1</v>
      </c>
      <c r="I1978" s="2">
        <v>1</v>
      </c>
      <c r="J1978" s="2">
        <v>3</v>
      </c>
      <c r="K1978" s="1">
        <v>17.4439999999999</v>
      </c>
      <c r="L1978" s="3">
        <v>2.5321278992487201E-3</v>
      </c>
      <c r="M1978" s="3">
        <v>4.08668003761489E-3</v>
      </c>
      <c r="N1978" s="3">
        <v>1.49334603108577E-2</v>
      </c>
      <c r="O1978" s="3">
        <v>4.2996906520066797E-3</v>
      </c>
      <c r="P1978" s="3">
        <v>3.3586475607840201E-3</v>
      </c>
      <c r="Q1978" s="3">
        <v>5.8625335998670398E-4</v>
      </c>
      <c r="R1978" s="3">
        <v>5.5735396855855304E-4</v>
      </c>
      <c r="S1978" s="3">
        <v>3.6616961062404098E-4</v>
      </c>
      <c r="T1978" s="3">
        <v>1.4768331191866599E-4</v>
      </c>
    </row>
    <row r="1979" spans="1:20" x14ac:dyDescent="0.35">
      <c r="A1979" t="s">
        <v>113</v>
      </c>
      <c r="B1979" t="s">
        <v>3537</v>
      </c>
      <c r="C1979" t="s">
        <v>3538</v>
      </c>
      <c r="D1979">
        <v>58.330669999999998</v>
      </c>
      <c r="E1979">
        <v>27.479019999999998</v>
      </c>
      <c r="F1979" t="s">
        <v>3665</v>
      </c>
      <c r="G1979" s="2">
        <v>1</v>
      </c>
      <c r="H1979" s="2">
        <v>4</v>
      </c>
      <c r="I1979" s="2">
        <v>9</v>
      </c>
      <c r="J1979" s="2">
        <v>3</v>
      </c>
      <c r="K1979" s="1">
        <v>17.5</v>
      </c>
      <c r="L1979" s="3">
        <v>1.48474079713874E-3</v>
      </c>
      <c r="M1979" s="3">
        <v>2.6023863614386298E-3</v>
      </c>
      <c r="N1979" s="3">
        <v>5.3829405484180203E-3</v>
      </c>
      <c r="O1979" s="3">
        <v>4.6452682584974796E-3</v>
      </c>
      <c r="P1979" s="3">
        <v>5.8571654205990999E-3</v>
      </c>
      <c r="Q1979" s="3">
        <v>2.3199438497962699E-3</v>
      </c>
      <c r="R1979" s="3">
        <v>2.1038901087874901E-3</v>
      </c>
      <c r="S1979" s="3">
        <v>1.6979425206377901E-3</v>
      </c>
      <c r="T1979" s="3">
        <v>1.08756773830458E-3</v>
      </c>
    </row>
    <row r="1980" spans="1:20" x14ac:dyDescent="0.35">
      <c r="A1980" t="s">
        <v>94</v>
      </c>
      <c r="B1980" t="s">
        <v>3537</v>
      </c>
      <c r="C1980" t="s">
        <v>3538</v>
      </c>
      <c r="D1980">
        <v>58.330579999999998</v>
      </c>
      <c r="E1980">
        <v>27.47889</v>
      </c>
      <c r="F1980" t="s">
        <v>3640</v>
      </c>
      <c r="G1980" s="2">
        <v>1</v>
      </c>
      <c r="H1980" s="2">
        <v>4</v>
      </c>
      <c r="I1980" s="2">
        <v>9</v>
      </c>
      <c r="J1980" s="2">
        <v>3</v>
      </c>
      <c r="K1980" s="1">
        <v>17.5</v>
      </c>
      <c r="L1980" s="3">
        <v>1.18607392100272E-3</v>
      </c>
      <c r="M1980" s="3">
        <v>1.25839001019504E-3</v>
      </c>
      <c r="N1980" s="3">
        <v>1.4914767378562299E-3</v>
      </c>
      <c r="O1980" s="3">
        <v>7.4853920532417205E-4</v>
      </c>
      <c r="P1980" s="3">
        <v>7.8372764220974601E-4</v>
      </c>
      <c r="Q1980" s="3">
        <v>3.2559331392127997E-4</v>
      </c>
      <c r="R1980" s="3">
        <v>2.5223187334101897E-4</v>
      </c>
      <c r="S1980" s="3">
        <v>1.86325768828194E-4</v>
      </c>
      <c r="T1980" s="3">
        <v>1.252867110577E-4</v>
      </c>
    </row>
    <row r="1981" spans="1:20" x14ac:dyDescent="0.35">
      <c r="A1981" t="s">
        <v>1418</v>
      </c>
      <c r="B1981" t="s">
        <v>5115</v>
      </c>
      <c r="C1981" t="s">
        <v>4076</v>
      </c>
      <c r="D1981">
        <v>39.840060000000001</v>
      </c>
      <c r="E1981">
        <v>-86.306920000000005</v>
      </c>
      <c r="F1981" t="s">
        <v>5183</v>
      </c>
      <c r="G1981" s="2">
        <v>1</v>
      </c>
      <c r="I1981" s="2">
        <v>1</v>
      </c>
      <c r="J1981" s="2">
        <v>3</v>
      </c>
      <c r="K1981" s="1">
        <v>17.5</v>
      </c>
      <c r="L1981" s="3">
        <v>4.8342756361312604E-3</v>
      </c>
      <c r="M1981" s="3">
        <v>9.6654373746752204E-3</v>
      </c>
      <c r="N1981" s="3">
        <v>2.1034386342837001E-2</v>
      </c>
      <c r="O1981" s="3">
        <v>1.3459285037118299E-2</v>
      </c>
      <c r="P1981" s="3">
        <v>1.48089014050811E-2</v>
      </c>
      <c r="Q1981" s="3">
        <v>3.7496972978436601E-3</v>
      </c>
      <c r="R1981" s="3">
        <v>3.5770790890577498E-3</v>
      </c>
      <c r="S1981" s="3">
        <v>8.0772413186845399E-4</v>
      </c>
      <c r="T1981" s="3">
        <v>0</v>
      </c>
    </row>
    <row r="1982" spans="1:20" x14ac:dyDescent="0.35">
      <c r="A1982" t="s">
        <v>1523</v>
      </c>
      <c r="B1982" t="s">
        <v>5255</v>
      </c>
      <c r="C1982" t="s">
        <v>4076</v>
      </c>
      <c r="D1982">
        <v>40.13064</v>
      </c>
      <c r="E1982">
        <v>-86.022030000000001</v>
      </c>
      <c r="F1982" t="s">
        <v>5290</v>
      </c>
      <c r="G1982" s="2">
        <v>1</v>
      </c>
      <c r="I1982" s="2">
        <v>1</v>
      </c>
      <c r="J1982" s="2">
        <v>3</v>
      </c>
      <c r="K1982" s="1">
        <v>17.5</v>
      </c>
      <c r="L1982" s="3">
        <v>2.0582332001597699E-3</v>
      </c>
      <c r="M1982" s="3">
        <v>4.7105970005337002E-3</v>
      </c>
      <c r="N1982" s="3">
        <v>1.3580558082597101E-2</v>
      </c>
      <c r="O1982" s="3">
        <v>7.6510403776514496E-3</v>
      </c>
      <c r="P1982" s="3">
        <v>1.54428312603403E-2</v>
      </c>
      <c r="Q1982" s="3">
        <v>5.3262032805810903E-3</v>
      </c>
      <c r="R1982" s="3">
        <v>5.2170064239743501E-3</v>
      </c>
      <c r="S1982" s="3">
        <v>1.1833064555712299E-3</v>
      </c>
      <c r="T1982" s="3">
        <v>0</v>
      </c>
    </row>
    <row r="1983" spans="1:20" x14ac:dyDescent="0.35">
      <c r="A1983" t="s">
        <v>82</v>
      </c>
      <c r="B1983" t="s">
        <v>3537</v>
      </c>
      <c r="C1983" t="s">
        <v>3538</v>
      </c>
      <c r="D1983">
        <v>58.383159999999997</v>
      </c>
      <c r="E1983">
        <v>27.43084</v>
      </c>
      <c r="F1983" t="s">
        <v>3625</v>
      </c>
      <c r="G1983" s="2">
        <v>1</v>
      </c>
      <c r="H1983" s="2">
        <v>4</v>
      </c>
      <c r="I1983" s="2">
        <v>9</v>
      </c>
      <c r="J1983" s="2">
        <v>3</v>
      </c>
      <c r="K1983" s="1">
        <v>17.670000000000002</v>
      </c>
      <c r="L1983" s="3">
        <v>3.7129637901598799E-3</v>
      </c>
      <c r="M1983" s="3">
        <v>5.0974824157889696E-3</v>
      </c>
      <c r="N1983" s="3">
        <v>8.3075088900144804E-3</v>
      </c>
      <c r="O1983" s="3">
        <v>6.1377027882938201E-3</v>
      </c>
      <c r="P1983" s="3">
        <v>5.9258755439227703E-3</v>
      </c>
      <c r="Q1983" s="3">
        <v>2.6662295684448901E-3</v>
      </c>
      <c r="R1983" s="3">
        <v>2.4499432273139199E-3</v>
      </c>
      <c r="S1983" s="3">
        <v>2.1677613577345601E-3</v>
      </c>
      <c r="T1983" s="3">
        <v>1.7491789666123599E-3</v>
      </c>
    </row>
    <row r="1984" spans="1:20" x14ac:dyDescent="0.35">
      <c r="A1984" t="s">
        <v>3060</v>
      </c>
      <c r="B1984" t="s">
        <v>3918</v>
      </c>
      <c r="C1984" t="s">
        <v>4076</v>
      </c>
      <c r="D1984">
        <v>41.743166666666703</v>
      </c>
      <c r="E1984">
        <v>-83.135149999999996</v>
      </c>
      <c r="F1984" t="s">
        <v>6767</v>
      </c>
      <c r="G1984" s="2">
        <v>1</v>
      </c>
      <c r="H1984" s="2">
        <v>4</v>
      </c>
      <c r="I1984" s="2">
        <v>1</v>
      </c>
      <c r="K1984" s="1">
        <v>17.8</v>
      </c>
      <c r="L1984" s="3">
        <v>1.54365659187623E-2</v>
      </c>
      <c r="M1984" s="3">
        <v>2.19115468720807E-2</v>
      </c>
      <c r="N1984" s="3">
        <v>3.2755096126091697E-2</v>
      </c>
      <c r="O1984" s="3">
        <v>2.1064935940401801E-2</v>
      </c>
      <c r="P1984" s="3">
        <v>1.99267704395561E-2</v>
      </c>
      <c r="Q1984" s="3">
        <v>6.7274507127733198E-3</v>
      </c>
      <c r="R1984" s="3">
        <v>6.4058840176516403E-3</v>
      </c>
      <c r="S1984" s="3">
        <v>1.4075705651189401E-3</v>
      </c>
      <c r="T1984" s="3">
        <v>0</v>
      </c>
    </row>
    <row r="1985" spans="1:20" x14ac:dyDescent="0.35">
      <c r="A1985" t="s">
        <v>1867</v>
      </c>
      <c r="B1985" t="s">
        <v>5545</v>
      </c>
      <c r="C1985" t="s">
        <v>5546</v>
      </c>
      <c r="D1985">
        <v>35.966916670000003</v>
      </c>
      <c r="E1985">
        <v>140.48611109999999</v>
      </c>
      <c r="F1985" t="s">
        <v>5628</v>
      </c>
      <c r="G1985" s="2">
        <v>1</v>
      </c>
      <c r="H1985" s="2">
        <v>2</v>
      </c>
      <c r="K1985" s="1">
        <v>17.82222222</v>
      </c>
      <c r="L1985" s="3">
        <v>2.6181606491267099E-3</v>
      </c>
      <c r="M1985" s="3">
        <v>4.1703737180907603E-3</v>
      </c>
      <c r="N1985" s="3">
        <v>7.61656284767723E-3</v>
      </c>
      <c r="O1985" s="3">
        <v>4.2544652226424399E-3</v>
      </c>
      <c r="P1985" s="3">
        <v>5.3907673910479001E-3</v>
      </c>
      <c r="Q1985" s="3">
        <v>1.83023082225636E-3</v>
      </c>
      <c r="R1985" s="3">
        <v>1.5293142273345699E-3</v>
      </c>
      <c r="S1985" s="3">
        <v>1.2139318794845101E-3</v>
      </c>
      <c r="T1985" s="3">
        <v>7.8354821586737401E-4</v>
      </c>
    </row>
    <row r="1986" spans="1:20" x14ac:dyDescent="0.35">
      <c r="A1986" t="s">
        <v>1370</v>
      </c>
      <c r="B1986" t="s">
        <v>5115</v>
      </c>
      <c r="C1986" t="s">
        <v>4076</v>
      </c>
      <c r="D1986">
        <v>39.867919999999998</v>
      </c>
      <c r="E1986">
        <v>-86.303539999999998</v>
      </c>
      <c r="F1986" t="s">
        <v>5135</v>
      </c>
      <c r="G1986" s="2">
        <v>1</v>
      </c>
      <c r="I1986" s="2">
        <v>1</v>
      </c>
      <c r="J1986" s="2">
        <v>3</v>
      </c>
      <c r="K1986" s="1">
        <v>17.8333333399999</v>
      </c>
      <c r="L1986" s="3">
        <v>2.2849090954371902E-3</v>
      </c>
      <c r="M1986" s="3">
        <v>3.8889091977459202E-3</v>
      </c>
      <c r="N1986" s="3">
        <v>8.4549285835866204E-3</v>
      </c>
      <c r="O1986" s="3">
        <v>4.7875395327617899E-3</v>
      </c>
      <c r="P1986" s="3">
        <v>1.01968409851158E-2</v>
      </c>
      <c r="Q1986" s="3">
        <v>3.0520790407519102E-3</v>
      </c>
      <c r="R1986" s="3">
        <v>2.9492328249191399E-3</v>
      </c>
      <c r="S1986" s="3">
        <v>6.6336695099372797E-4</v>
      </c>
      <c r="T1986" s="3">
        <v>0</v>
      </c>
    </row>
    <row r="1987" spans="1:20" x14ac:dyDescent="0.35">
      <c r="A1987" t="s">
        <v>1875</v>
      </c>
      <c r="B1987" t="s">
        <v>5545</v>
      </c>
      <c r="C1987" t="s">
        <v>5546</v>
      </c>
      <c r="D1987">
        <v>35.965194439999998</v>
      </c>
      <c r="E1987">
        <v>140.4880278</v>
      </c>
      <c r="F1987" t="s">
        <v>5636</v>
      </c>
      <c r="G1987" s="2">
        <v>1</v>
      </c>
      <c r="H1987" s="2">
        <v>2</v>
      </c>
      <c r="K1987" s="1">
        <v>17.84444444</v>
      </c>
      <c r="L1987" s="3">
        <v>2.9595812945421201E-3</v>
      </c>
      <c r="M1987" s="3">
        <v>4.8296812213299298E-3</v>
      </c>
      <c r="N1987" s="3">
        <v>9.0852278304057194E-3</v>
      </c>
      <c r="O1987" s="3">
        <v>5.3505356767643399E-3</v>
      </c>
      <c r="P1987" s="3">
        <v>5.8732369995398402E-3</v>
      </c>
      <c r="Q1987" s="3">
        <v>2.0760889442648302E-3</v>
      </c>
      <c r="R1987" s="3">
        <v>1.8248253083438901E-3</v>
      </c>
      <c r="S1987" s="3">
        <v>1.4739692655895899E-3</v>
      </c>
      <c r="T1987" s="3">
        <v>9.2856059344645196E-4</v>
      </c>
    </row>
    <row r="1988" spans="1:20" x14ac:dyDescent="0.35">
      <c r="A1988" t="s">
        <v>1797</v>
      </c>
      <c r="B1988" t="s">
        <v>5545</v>
      </c>
      <c r="C1988" t="s">
        <v>5546</v>
      </c>
      <c r="D1988">
        <v>36.090000000000003</v>
      </c>
      <c r="E1988">
        <v>140.398</v>
      </c>
      <c r="F1988" t="s">
        <v>5558</v>
      </c>
      <c r="G1988" s="2">
        <v>1</v>
      </c>
      <c r="H1988" s="2">
        <v>2</v>
      </c>
      <c r="K1988" s="1">
        <v>17.850000000000001</v>
      </c>
      <c r="L1988" s="3">
        <v>3.5070761007140999E-3</v>
      </c>
      <c r="M1988" s="3">
        <v>6.0110959354451E-3</v>
      </c>
      <c r="N1988" s="3">
        <v>1.28305982509185E-2</v>
      </c>
      <c r="O1988" s="3">
        <v>6.4756375606016296E-3</v>
      </c>
      <c r="P1988" s="3">
        <v>9.4915156554109606E-3</v>
      </c>
      <c r="Q1988" s="3">
        <v>3.36845045253695E-3</v>
      </c>
      <c r="R1988" s="3">
        <v>3.2644946214727302E-3</v>
      </c>
      <c r="S1988" s="3">
        <v>2.65395685845641E-3</v>
      </c>
      <c r="T1988" s="3">
        <v>1.6484529836858499E-3</v>
      </c>
    </row>
    <row r="1989" spans="1:20" x14ac:dyDescent="0.35">
      <c r="A1989" t="s">
        <v>2727</v>
      </c>
      <c r="B1989" t="s">
        <v>3918</v>
      </c>
      <c r="C1989" t="s">
        <v>4076</v>
      </c>
      <c r="D1989">
        <v>41.702800000000003</v>
      </c>
      <c r="E1989">
        <v>-83.257916666666702</v>
      </c>
      <c r="F1989" t="s">
        <v>6454</v>
      </c>
      <c r="G1989" s="2">
        <v>1</v>
      </c>
      <c r="H1989" s="2">
        <v>4</v>
      </c>
      <c r="I1989" s="2">
        <v>1</v>
      </c>
      <c r="K1989" s="1">
        <v>17.86</v>
      </c>
      <c r="L1989" s="3">
        <v>9.3250633913712702E-3</v>
      </c>
      <c r="M1989" s="3">
        <v>1.3639526830946901E-2</v>
      </c>
      <c r="N1989" s="3">
        <v>2.0649614600613399E-2</v>
      </c>
      <c r="O1989" s="3">
        <v>1.23102788707894E-2</v>
      </c>
      <c r="P1989" s="3">
        <v>1.3172840568139299E-2</v>
      </c>
      <c r="Q1989" s="3">
        <v>4.5969379130089199E-3</v>
      </c>
      <c r="R1989" s="3">
        <v>4.4598033057595497E-3</v>
      </c>
      <c r="S1989" s="3">
        <v>9.7282999583789102E-4</v>
      </c>
      <c r="T1989" s="3">
        <v>0</v>
      </c>
    </row>
    <row r="1990" spans="1:20" x14ac:dyDescent="0.35">
      <c r="A1990" t="s">
        <v>3312</v>
      </c>
      <c r="B1990" t="s">
        <v>3918</v>
      </c>
      <c r="C1990" t="s">
        <v>4076</v>
      </c>
      <c r="D1990">
        <v>41.658099999999997</v>
      </c>
      <c r="E1990">
        <v>-83.1434</v>
      </c>
      <c r="F1990" t="s">
        <v>7033</v>
      </c>
      <c r="G1990" s="2">
        <v>1</v>
      </c>
      <c r="H1990" s="2">
        <v>4</v>
      </c>
      <c r="I1990" s="2">
        <v>1</v>
      </c>
      <c r="K1990" s="1">
        <v>17.87</v>
      </c>
      <c r="L1990" s="3">
        <v>2.9895938900691799E-2</v>
      </c>
      <c r="M1990" s="3">
        <v>4.3994353240185302E-2</v>
      </c>
      <c r="N1990" s="3">
        <v>7.0306987558473005E-2</v>
      </c>
      <c r="O1990" s="3">
        <v>4.0371506213172897E-2</v>
      </c>
      <c r="P1990" s="3">
        <v>3.7933526596512897E-2</v>
      </c>
      <c r="Q1990" s="3">
        <v>1.0940135576267799E-2</v>
      </c>
      <c r="R1990" s="3">
        <v>1.02529862257792E-2</v>
      </c>
      <c r="S1990" s="3">
        <v>2.4921255881928E-3</v>
      </c>
      <c r="T1990" s="3">
        <v>0</v>
      </c>
    </row>
    <row r="1991" spans="1:20" x14ac:dyDescent="0.35">
      <c r="A1991" t="s">
        <v>2811</v>
      </c>
      <c r="B1991" t="s">
        <v>3918</v>
      </c>
      <c r="C1991" t="s">
        <v>4076</v>
      </c>
      <c r="D1991">
        <v>41.833399999999997</v>
      </c>
      <c r="E1991">
        <v>-83.363299999999995</v>
      </c>
      <c r="F1991" t="s">
        <v>6523</v>
      </c>
      <c r="G1991" s="2">
        <v>1</v>
      </c>
      <c r="H1991" s="2">
        <v>4</v>
      </c>
      <c r="I1991" s="2">
        <v>1</v>
      </c>
      <c r="K1991" s="1">
        <v>17.890909090909101</v>
      </c>
      <c r="L1991" s="3">
        <v>1.11750655169614E-2</v>
      </c>
      <c r="M1991" s="3">
        <v>1.2620561408536899E-2</v>
      </c>
      <c r="N1991" s="3">
        <v>1.7810870841225301E-2</v>
      </c>
      <c r="O1991" s="3">
        <v>8.9986889430507706E-3</v>
      </c>
      <c r="P1991" s="3">
        <v>1.39731571314977E-2</v>
      </c>
      <c r="Q1991" s="3">
        <v>5.2433851887106597E-3</v>
      </c>
      <c r="R1991" s="3">
        <v>5.08837074568957E-3</v>
      </c>
      <c r="S1991" s="3">
        <v>1.08997692469156E-3</v>
      </c>
      <c r="T1991" s="3">
        <v>0</v>
      </c>
    </row>
    <row r="1992" spans="1:20" x14ac:dyDescent="0.35">
      <c r="A1992" t="s">
        <v>3044</v>
      </c>
      <c r="B1992" t="s">
        <v>3918</v>
      </c>
      <c r="C1992" t="s">
        <v>4076</v>
      </c>
      <c r="D1992">
        <v>41.762366666666701</v>
      </c>
      <c r="E1992">
        <v>-83.3294833333333</v>
      </c>
      <c r="F1992" t="s">
        <v>6751</v>
      </c>
      <c r="G1992" s="2">
        <v>1</v>
      </c>
      <c r="H1992" s="2">
        <v>4</v>
      </c>
      <c r="I1992" s="2">
        <v>1</v>
      </c>
      <c r="K1992" s="1">
        <v>17.900000000000102</v>
      </c>
      <c r="L1992" s="3">
        <v>4.2845341161260701E-3</v>
      </c>
      <c r="M1992" s="3">
        <v>8.9425515707615508E-3</v>
      </c>
      <c r="N1992" s="3">
        <v>1.9737047395448501E-2</v>
      </c>
      <c r="O1992" s="3">
        <v>8.1773135724497095E-3</v>
      </c>
      <c r="P1992" s="3">
        <v>1.32555710066036E-2</v>
      </c>
      <c r="Q1992" s="3">
        <v>4.8806903921396402E-3</v>
      </c>
      <c r="R1992" s="3">
        <v>4.7768586636491002E-3</v>
      </c>
      <c r="S1992" s="3">
        <v>1.0570957753299E-3</v>
      </c>
      <c r="T1992" s="3">
        <v>0</v>
      </c>
    </row>
    <row r="1993" spans="1:20" x14ac:dyDescent="0.35">
      <c r="A1993" t="s">
        <v>2367</v>
      </c>
      <c r="B1993" t="s">
        <v>5545</v>
      </c>
      <c r="C1993" t="s">
        <v>5546</v>
      </c>
      <c r="D1993">
        <v>36.04536667</v>
      </c>
      <c r="E1993">
        <v>140.29953330000001</v>
      </c>
      <c r="F1993" t="s">
        <v>6135</v>
      </c>
      <c r="G1993" s="2">
        <v>1</v>
      </c>
      <c r="H1993" s="2">
        <v>2</v>
      </c>
      <c r="I1993" s="2">
        <v>2</v>
      </c>
      <c r="J1993" s="2">
        <v>3</v>
      </c>
      <c r="K1993" s="1">
        <v>17.93</v>
      </c>
      <c r="L1993" s="3">
        <v>6.8404658229512597E-3</v>
      </c>
      <c r="M1993" s="3">
        <v>9.2615689137383102E-3</v>
      </c>
      <c r="N1993" s="3">
        <v>1.4481594748755501E-2</v>
      </c>
      <c r="O1993" s="3">
        <v>9.8981832604225495E-3</v>
      </c>
      <c r="P1993" s="3">
        <v>1.14349685739056E-2</v>
      </c>
      <c r="Q1993" s="3">
        <v>4.71160640099257E-3</v>
      </c>
      <c r="R1993" s="3">
        <v>4.6177663057011004E-3</v>
      </c>
      <c r="S1993" s="3">
        <v>1.0020100823652199E-3</v>
      </c>
      <c r="T1993" s="3">
        <v>0</v>
      </c>
    </row>
    <row r="1994" spans="1:20" x14ac:dyDescent="0.35">
      <c r="A1994" t="s">
        <v>2963</v>
      </c>
      <c r="B1994" t="s">
        <v>3918</v>
      </c>
      <c r="C1994" t="s">
        <v>4076</v>
      </c>
      <c r="D1994">
        <v>41.7021333333333</v>
      </c>
      <c r="E1994">
        <v>-83.270616666666697</v>
      </c>
      <c r="F1994" t="s">
        <v>6671</v>
      </c>
      <c r="G1994" s="2">
        <v>1</v>
      </c>
      <c r="H1994" s="2">
        <v>4</v>
      </c>
      <c r="I1994" s="2">
        <v>1</v>
      </c>
      <c r="K1994" s="1">
        <v>17.966666666666601</v>
      </c>
      <c r="L1994" s="3">
        <v>1.8846151465012399E-2</v>
      </c>
      <c r="M1994" s="3">
        <v>2.3361496833131198E-2</v>
      </c>
      <c r="N1994" s="3">
        <v>2.8709753773169099E-2</v>
      </c>
      <c r="O1994" s="3">
        <v>1.88826884469987E-2</v>
      </c>
      <c r="P1994" s="3">
        <v>1.4112760820011099E-2</v>
      </c>
      <c r="Q1994" s="3">
        <v>4.5688674587867203E-3</v>
      </c>
      <c r="R1994" s="3">
        <v>4.4284008943956199E-3</v>
      </c>
      <c r="S1994" s="3">
        <v>9.7192384561162095E-4</v>
      </c>
      <c r="T1994" s="3">
        <v>0</v>
      </c>
    </row>
    <row r="1995" spans="1:20" x14ac:dyDescent="0.35">
      <c r="A1995" t="s">
        <v>3513</v>
      </c>
      <c r="B1995" t="s">
        <v>7106</v>
      </c>
      <c r="C1995" t="s">
        <v>4076</v>
      </c>
      <c r="D1995">
        <v>35.685310000000001</v>
      </c>
      <c r="E1995">
        <v>-80.336320000000001</v>
      </c>
      <c r="F1995" t="s">
        <v>7202</v>
      </c>
      <c r="G1995" s="2">
        <v>1</v>
      </c>
      <c r="H1995" s="2">
        <v>1</v>
      </c>
      <c r="I1995" s="2">
        <v>2</v>
      </c>
      <c r="J1995" s="2">
        <v>2</v>
      </c>
      <c r="K1995" s="1">
        <v>18</v>
      </c>
      <c r="L1995" s="3">
        <v>1.1916447154581599E-2</v>
      </c>
      <c r="M1995" s="3">
        <v>1.79612978580663E-2</v>
      </c>
      <c r="N1995" s="3">
        <v>3.50793338563E-2</v>
      </c>
      <c r="O1995" s="3">
        <v>4.0281344138443503E-2</v>
      </c>
      <c r="P1995" s="3">
        <v>3.4809810670040298E-2</v>
      </c>
      <c r="Q1995" s="3">
        <v>1.2950820687187101E-2</v>
      </c>
      <c r="R1995" s="3">
        <v>1.20111682076898E-2</v>
      </c>
      <c r="S1995" s="3">
        <v>2.6105799764564999E-3</v>
      </c>
      <c r="T1995" s="3">
        <v>0</v>
      </c>
    </row>
    <row r="1996" spans="1:20" x14ac:dyDescent="0.35">
      <c r="A1996" t="s">
        <v>3504</v>
      </c>
      <c r="B1996" t="s">
        <v>7106</v>
      </c>
      <c r="C1996" t="s">
        <v>4076</v>
      </c>
      <c r="D1996">
        <v>35.674889999999998</v>
      </c>
      <c r="E1996">
        <v>-80.32808</v>
      </c>
      <c r="F1996" t="s">
        <v>7193</v>
      </c>
      <c r="G1996" s="2">
        <v>1</v>
      </c>
      <c r="H1996" s="2">
        <v>1</v>
      </c>
      <c r="I1996" s="2">
        <v>2</v>
      </c>
      <c r="J1996" s="2">
        <v>2</v>
      </c>
      <c r="K1996" s="1">
        <v>18</v>
      </c>
      <c r="L1996" s="3">
        <v>1.00259050030642E-2</v>
      </c>
      <c r="M1996" s="3">
        <v>1.56190731455176E-2</v>
      </c>
      <c r="N1996" s="3">
        <v>3.1915431684536498E-2</v>
      </c>
      <c r="O1996" s="3">
        <v>3.5069240085739001E-2</v>
      </c>
      <c r="P1996" s="3">
        <v>3.1010752015037901E-2</v>
      </c>
      <c r="Q1996" s="3">
        <v>1.0783119421171E-2</v>
      </c>
      <c r="R1996" s="3">
        <v>1.0495903831333199E-2</v>
      </c>
      <c r="S1996" s="3">
        <v>2.29568871680536E-3</v>
      </c>
      <c r="T1996" s="3">
        <v>0</v>
      </c>
    </row>
    <row r="1997" spans="1:20" x14ac:dyDescent="0.35">
      <c r="A1997" t="s">
        <v>100</v>
      </c>
      <c r="B1997" t="s">
        <v>3537</v>
      </c>
      <c r="C1997" t="s">
        <v>3538</v>
      </c>
      <c r="D1997">
        <v>58.232210000000002</v>
      </c>
      <c r="E1997">
        <v>27.486280000000001</v>
      </c>
      <c r="F1997" t="s">
        <v>3649</v>
      </c>
      <c r="G1997" s="2">
        <v>1</v>
      </c>
      <c r="H1997" s="2">
        <v>2</v>
      </c>
      <c r="I1997" s="2">
        <v>2</v>
      </c>
      <c r="J1997" s="2">
        <v>3</v>
      </c>
      <c r="K1997" s="1">
        <v>18</v>
      </c>
      <c r="L1997" s="3">
        <v>7.3367937838658996E-4</v>
      </c>
      <c r="M1997" s="3">
        <v>1.46530812905046E-3</v>
      </c>
      <c r="N1997" s="3">
        <v>3.0982334813361599E-3</v>
      </c>
      <c r="O1997" s="3">
        <v>3.4656887913421201E-3</v>
      </c>
      <c r="P1997" s="3">
        <v>4.0995644735052897E-3</v>
      </c>
      <c r="Q1997" s="3">
        <v>1.5529817605429599E-3</v>
      </c>
      <c r="R1997" s="3">
        <v>1.2987559302039E-3</v>
      </c>
      <c r="S1997" s="3">
        <v>1.0250097736127599E-3</v>
      </c>
      <c r="T1997" s="3">
        <v>6.0784373582138597E-4</v>
      </c>
    </row>
    <row r="1998" spans="1:20" x14ac:dyDescent="0.35">
      <c r="A1998" t="s">
        <v>95</v>
      </c>
      <c r="B1998" t="s">
        <v>3537</v>
      </c>
      <c r="C1998" t="s">
        <v>3538</v>
      </c>
      <c r="D1998">
        <v>58.23236</v>
      </c>
      <c r="E1998">
        <v>27.486989999999999</v>
      </c>
      <c r="F1998" t="s">
        <v>3641</v>
      </c>
      <c r="G1998" s="2">
        <v>1</v>
      </c>
      <c r="H1998" s="2">
        <v>2</v>
      </c>
      <c r="I1998" s="2">
        <v>2</v>
      </c>
      <c r="J1998" s="2">
        <v>3</v>
      </c>
      <c r="K1998" s="1">
        <v>18</v>
      </c>
      <c r="L1998" s="3">
        <v>1.2006518040351599E-3</v>
      </c>
      <c r="M1998" s="3">
        <v>1.4193867252253699E-3</v>
      </c>
      <c r="N1998" s="3">
        <v>1.8329040358323601E-3</v>
      </c>
      <c r="O1998" s="3">
        <v>1.0431456496547899E-3</v>
      </c>
      <c r="P1998" s="3">
        <v>1.1801396658135299E-3</v>
      </c>
      <c r="Q1998" s="3">
        <v>5.0095160346041198E-4</v>
      </c>
      <c r="R1998" s="3">
        <v>3.99123658859526E-4</v>
      </c>
      <c r="S1998" s="3">
        <v>3.0840766697099597E-4</v>
      </c>
      <c r="T1998" s="3">
        <v>2.0141563120932399E-4</v>
      </c>
    </row>
    <row r="1999" spans="1:20" x14ac:dyDescent="0.35">
      <c r="A1999" t="s">
        <v>1030</v>
      </c>
      <c r="B1999" t="s">
        <v>4689</v>
      </c>
      <c r="C1999" t="s">
        <v>4076</v>
      </c>
      <c r="D1999">
        <v>43.392699999999998</v>
      </c>
      <c r="E1999">
        <v>-89.541780000000003</v>
      </c>
      <c r="F1999" t="s">
        <v>4692</v>
      </c>
      <c r="G1999" s="2">
        <v>1</v>
      </c>
      <c r="H1999" s="2">
        <v>4</v>
      </c>
      <c r="I1999" s="2">
        <v>2</v>
      </c>
      <c r="J1999" s="2">
        <v>3</v>
      </c>
      <c r="K1999" s="1">
        <v>18</v>
      </c>
      <c r="L1999" s="3">
        <v>6.75253677471577E-4</v>
      </c>
      <c r="M1999" s="3">
        <v>1.50804481095827E-3</v>
      </c>
      <c r="N1999" s="3">
        <v>5.1238536646912901E-3</v>
      </c>
      <c r="O1999" s="3">
        <v>3.6464571289204E-3</v>
      </c>
      <c r="P1999" s="3">
        <v>6.9713823718936798E-3</v>
      </c>
      <c r="Q1999" s="3">
        <v>1.90298749433914E-3</v>
      </c>
      <c r="R1999" s="3">
        <v>2.0014784999120099E-3</v>
      </c>
      <c r="S1999" s="3">
        <v>4.5412045534939499E-4</v>
      </c>
      <c r="T1999" s="3">
        <v>0</v>
      </c>
    </row>
    <row r="2000" spans="1:20" x14ac:dyDescent="0.35">
      <c r="A2000" t="s">
        <v>379</v>
      </c>
      <c r="B2000" t="s">
        <v>3899</v>
      </c>
      <c r="C2000" t="s">
        <v>3900</v>
      </c>
      <c r="D2000">
        <v>52.121233330000003</v>
      </c>
      <c r="E2000">
        <v>-97.129316669999994</v>
      </c>
      <c r="F2000" t="s">
        <v>3968</v>
      </c>
      <c r="G2000" s="2">
        <v>1</v>
      </c>
      <c r="H2000" s="2">
        <v>2</v>
      </c>
      <c r="I2000" s="2">
        <v>2</v>
      </c>
      <c r="J2000" s="2">
        <v>3</v>
      </c>
      <c r="K2000" s="1">
        <v>18</v>
      </c>
      <c r="L2000" s="3">
        <v>5.1386862458408199E-3</v>
      </c>
      <c r="M2000" s="3">
        <v>1.01736058933788E-2</v>
      </c>
      <c r="N2000" s="3">
        <v>1.7653932119835802E-2</v>
      </c>
      <c r="O2000" s="3">
        <v>1.7726428932287701E-2</v>
      </c>
      <c r="P2000" s="3">
        <v>1.6117344285419499E-2</v>
      </c>
      <c r="Q2000" s="3">
        <v>4.8180147138006E-3</v>
      </c>
      <c r="R2000" s="3">
        <v>4.8381965506569197E-3</v>
      </c>
      <c r="S2000" s="3">
        <v>1.0946940675341599E-3</v>
      </c>
      <c r="T2000" s="3">
        <v>0</v>
      </c>
    </row>
    <row r="2001" spans="1:20" x14ac:dyDescent="0.35">
      <c r="A2001" t="s">
        <v>366</v>
      </c>
      <c r="B2001" t="s">
        <v>3899</v>
      </c>
      <c r="C2001" t="s">
        <v>3900</v>
      </c>
      <c r="D2001">
        <v>50.695783329999998</v>
      </c>
      <c r="E2001">
        <v>-96.791333330000001</v>
      </c>
      <c r="F2001" t="s">
        <v>3955</v>
      </c>
      <c r="G2001" s="2">
        <v>1</v>
      </c>
      <c r="H2001" s="2">
        <v>2</v>
      </c>
      <c r="I2001" s="2">
        <v>2</v>
      </c>
      <c r="J2001" s="2">
        <v>3</v>
      </c>
      <c r="K2001" s="1">
        <v>18</v>
      </c>
      <c r="L2001" s="3">
        <v>8.0168810915751598E-4</v>
      </c>
      <c r="M2001" s="3">
        <v>2.95383347863107E-3</v>
      </c>
      <c r="N2001" s="3">
        <v>7.2811703190036802E-3</v>
      </c>
      <c r="O2001" s="3">
        <v>9.0523123546127904E-3</v>
      </c>
      <c r="P2001" s="3">
        <v>7.2399829052760996E-3</v>
      </c>
      <c r="Q2001" s="3">
        <v>1.2636719962768001E-3</v>
      </c>
      <c r="R2001" s="3">
        <v>1.3320574686269801E-3</v>
      </c>
      <c r="S2001" s="3">
        <v>3.2067896623877299E-4</v>
      </c>
      <c r="T2001" s="3">
        <v>0</v>
      </c>
    </row>
    <row r="2002" spans="1:20" x14ac:dyDescent="0.35">
      <c r="A2002" t="s">
        <v>1836</v>
      </c>
      <c r="B2002" t="s">
        <v>5545</v>
      </c>
      <c r="C2002" t="s">
        <v>5546</v>
      </c>
      <c r="D2002">
        <v>35.999499999999998</v>
      </c>
      <c r="E2002">
        <v>140.41419999999999</v>
      </c>
      <c r="F2002" t="s">
        <v>5597</v>
      </c>
      <c r="G2002" s="2">
        <v>1</v>
      </c>
      <c r="H2002" s="2">
        <v>2</v>
      </c>
      <c r="K2002" s="1">
        <v>18</v>
      </c>
      <c r="L2002" s="3">
        <v>5.0979792189627098E-3</v>
      </c>
      <c r="M2002" s="3">
        <v>7.6434128155832498E-3</v>
      </c>
      <c r="N2002" s="3">
        <v>1.8267713793330101E-2</v>
      </c>
      <c r="O2002" s="3">
        <v>8.4463797628035794E-3</v>
      </c>
      <c r="P2002" s="3">
        <v>1.11453324626635E-2</v>
      </c>
      <c r="Q2002" s="3">
        <v>3.3596572055119701E-3</v>
      </c>
      <c r="R2002" s="3">
        <v>3.1659670781521401E-3</v>
      </c>
      <c r="S2002" s="3">
        <v>2.7047354363417598E-3</v>
      </c>
      <c r="T2002" s="3">
        <v>2.0449564527636401E-3</v>
      </c>
    </row>
    <row r="2003" spans="1:20" x14ac:dyDescent="0.35">
      <c r="A2003" t="s">
        <v>2015</v>
      </c>
      <c r="B2003" t="s">
        <v>3918</v>
      </c>
      <c r="C2003" t="s">
        <v>4076</v>
      </c>
      <c r="D2003">
        <v>41.859133329999999</v>
      </c>
      <c r="E2003">
        <v>-83.264066670000005</v>
      </c>
      <c r="F2003" t="s">
        <v>5782</v>
      </c>
      <c r="G2003" s="2">
        <v>1</v>
      </c>
      <c r="K2003" s="1">
        <v>18.0264227599999</v>
      </c>
      <c r="L2003" s="3">
        <v>9.2100803295082894E-3</v>
      </c>
      <c r="M2003" s="3">
        <v>1.5317778658794599E-2</v>
      </c>
      <c r="N2003" s="3">
        <v>3.0251192570228E-2</v>
      </c>
      <c r="O2003" s="3">
        <v>1.3682224631981901E-2</v>
      </c>
      <c r="P2003" s="3">
        <v>1.6459319780422602E-2</v>
      </c>
      <c r="Q2003" s="3">
        <v>5.8169619866818602E-3</v>
      </c>
      <c r="R2003" s="3">
        <v>5.7862352698917598E-3</v>
      </c>
      <c r="S2003" s="3">
        <v>1.2426066059003499E-3</v>
      </c>
      <c r="T2003" s="3">
        <v>0</v>
      </c>
    </row>
    <row r="2004" spans="1:20" x14ac:dyDescent="0.35">
      <c r="A2004" t="s">
        <v>2445</v>
      </c>
      <c r="B2004" t="s">
        <v>6169</v>
      </c>
      <c r="C2004" t="s">
        <v>4076</v>
      </c>
      <c r="D2004">
        <v>41.344917000000002</v>
      </c>
      <c r="E2004">
        <v>-96.053359</v>
      </c>
      <c r="F2004" t="s">
        <v>6170</v>
      </c>
      <c r="G2004" s="2">
        <v>1</v>
      </c>
      <c r="H2004" s="2">
        <v>2</v>
      </c>
      <c r="I2004" s="2">
        <v>2</v>
      </c>
      <c r="J2004" s="2">
        <v>2</v>
      </c>
      <c r="K2004" s="1">
        <v>18.031988080000001</v>
      </c>
      <c r="L2004" s="3">
        <v>6.6650899667620497E-3</v>
      </c>
      <c r="M2004" s="3">
        <v>7.2033412083126504E-3</v>
      </c>
      <c r="N2004" s="3">
        <v>4.72853074139976E-3</v>
      </c>
      <c r="O2004" s="3">
        <v>9.0021355776771198E-4</v>
      </c>
      <c r="P2004" s="3">
        <v>6.4278675113744305E-4</v>
      </c>
      <c r="Q2004" s="3">
        <v>4.5847476437463699E-4</v>
      </c>
      <c r="R2004" s="3">
        <v>5.3808112023273895E-4</v>
      </c>
      <c r="S2004" s="3">
        <v>4.8023980958617998E-4</v>
      </c>
      <c r="T2004" s="3">
        <v>1.4671501782879099E-6</v>
      </c>
    </row>
    <row r="2005" spans="1:20" x14ac:dyDescent="0.35">
      <c r="A2005" t="s">
        <v>395</v>
      </c>
      <c r="B2005" t="s">
        <v>3918</v>
      </c>
      <c r="C2005" t="s">
        <v>3900</v>
      </c>
      <c r="D2005">
        <v>41.468000000000004</v>
      </c>
      <c r="E2005">
        <v>-82.709333330000007</v>
      </c>
      <c r="F2005" t="s">
        <v>3984</v>
      </c>
      <c r="G2005" s="2">
        <v>1</v>
      </c>
      <c r="H2005" s="2">
        <v>2</v>
      </c>
      <c r="I2005" s="2">
        <v>2</v>
      </c>
      <c r="J2005" s="2">
        <v>3</v>
      </c>
      <c r="K2005" s="1">
        <v>18.059999999999899</v>
      </c>
      <c r="L2005" s="3">
        <v>1.8936662503923E-3</v>
      </c>
      <c r="M2005" s="3">
        <v>4.3944705985783199E-3</v>
      </c>
      <c r="N2005" s="3">
        <v>1.04118287463293E-2</v>
      </c>
      <c r="O2005" s="3">
        <v>5.5482945781932004E-3</v>
      </c>
      <c r="P2005" s="3">
        <v>9.8073807266747907E-3</v>
      </c>
      <c r="Q2005" s="3">
        <v>3.1484526096038799E-3</v>
      </c>
      <c r="R2005" s="3">
        <v>2.85394050010108E-3</v>
      </c>
      <c r="S2005" s="3">
        <v>6.2722058486694801E-4</v>
      </c>
      <c r="T2005" s="3">
        <v>0</v>
      </c>
    </row>
    <row r="2006" spans="1:20" x14ac:dyDescent="0.35">
      <c r="A2006" t="s">
        <v>2979</v>
      </c>
      <c r="B2006" t="s">
        <v>3918</v>
      </c>
      <c r="C2006" t="s">
        <v>4076</v>
      </c>
      <c r="D2006">
        <v>41.763800000000003</v>
      </c>
      <c r="E2006">
        <v>-83.3306166666667</v>
      </c>
      <c r="F2006" t="s">
        <v>6686</v>
      </c>
      <c r="G2006" s="2">
        <v>1</v>
      </c>
      <c r="H2006" s="2">
        <v>4</v>
      </c>
      <c r="I2006" s="2">
        <v>1</v>
      </c>
      <c r="K2006" s="1">
        <v>18.066666666666599</v>
      </c>
      <c r="L2006" s="3">
        <v>1.85300035090161E-2</v>
      </c>
      <c r="M2006" s="3">
        <v>2.41730801653809E-2</v>
      </c>
      <c r="N2006" s="3">
        <v>3.1571103053696897E-2</v>
      </c>
      <c r="O2006" s="3">
        <v>2.2494156271665899E-2</v>
      </c>
      <c r="P2006" s="3">
        <v>1.7408487059874599E-2</v>
      </c>
      <c r="Q2006" s="3">
        <v>6.2412219879378998E-3</v>
      </c>
      <c r="R2006" s="3">
        <v>6.4630029672528497E-3</v>
      </c>
      <c r="S2006" s="3">
        <v>1.37918152857137E-3</v>
      </c>
      <c r="T2006" s="3">
        <v>0</v>
      </c>
    </row>
    <row r="2007" spans="1:20" x14ac:dyDescent="0.35">
      <c r="A2007" t="s">
        <v>2391</v>
      </c>
      <c r="B2007" t="s">
        <v>5545</v>
      </c>
      <c r="C2007" t="s">
        <v>5546</v>
      </c>
      <c r="D2007">
        <v>36.1492</v>
      </c>
      <c r="E2007">
        <v>140.3248667</v>
      </c>
      <c r="F2007" t="s">
        <v>6138</v>
      </c>
      <c r="G2007" s="2">
        <v>1</v>
      </c>
      <c r="H2007" s="2">
        <v>2</v>
      </c>
      <c r="I2007" s="2">
        <v>2</v>
      </c>
      <c r="J2007" s="2">
        <v>3</v>
      </c>
      <c r="K2007" s="1">
        <v>18.100000000000001</v>
      </c>
      <c r="L2007" s="3">
        <v>3.9882909424114399E-3</v>
      </c>
      <c r="M2007" s="3">
        <v>6.01120638546383E-3</v>
      </c>
      <c r="N2007" s="3">
        <v>1.01960613786811E-2</v>
      </c>
      <c r="O2007" s="3">
        <v>7.1868081495864303E-3</v>
      </c>
      <c r="P2007" s="3">
        <v>9.2553380325508805E-3</v>
      </c>
      <c r="Q2007" s="3">
        <v>3.9593335722086197E-3</v>
      </c>
      <c r="R2007" s="3">
        <v>3.7753007275384801E-3</v>
      </c>
      <c r="S2007" s="3">
        <v>8.1645560880022302E-4</v>
      </c>
      <c r="T2007" s="3">
        <v>0</v>
      </c>
    </row>
    <row r="2008" spans="1:20" x14ac:dyDescent="0.35">
      <c r="A2008" t="s">
        <v>1840</v>
      </c>
      <c r="B2008" t="s">
        <v>5545</v>
      </c>
      <c r="C2008" t="s">
        <v>5546</v>
      </c>
      <c r="D2008">
        <v>36.05386111</v>
      </c>
      <c r="E2008">
        <v>140.24744440000001</v>
      </c>
      <c r="F2008" t="s">
        <v>5601</v>
      </c>
      <c r="G2008" s="2">
        <v>1</v>
      </c>
      <c r="H2008" s="2">
        <v>2</v>
      </c>
      <c r="K2008" s="1">
        <v>18.100000000000001</v>
      </c>
      <c r="L2008" s="3">
        <v>7.8078601262219901E-3</v>
      </c>
      <c r="M2008" s="3">
        <v>9.9168624669649097E-3</v>
      </c>
      <c r="N2008" s="3">
        <v>1.57156011444682E-2</v>
      </c>
      <c r="O2008" s="3">
        <v>8.6661386825203392E-3</v>
      </c>
      <c r="P2008" s="3">
        <v>9.6192310864321503E-3</v>
      </c>
      <c r="Q2008" s="3">
        <v>2.9545116199682698E-3</v>
      </c>
      <c r="R2008" s="3">
        <v>2.8960343519095801E-3</v>
      </c>
      <c r="S2008" s="3">
        <v>1.8702603532794999E-3</v>
      </c>
      <c r="T2008" s="3">
        <v>1.0515083539004201E-3</v>
      </c>
    </row>
    <row r="2009" spans="1:20" x14ac:dyDescent="0.35">
      <c r="A2009" t="s">
        <v>855</v>
      </c>
      <c r="B2009" t="s">
        <v>4341</v>
      </c>
      <c r="C2009" t="s">
        <v>4076</v>
      </c>
      <c r="D2009">
        <v>41.449069999999999</v>
      </c>
      <c r="E2009">
        <v>-96.570899999999995</v>
      </c>
      <c r="F2009" t="s">
        <v>4490</v>
      </c>
      <c r="G2009" s="2">
        <v>1</v>
      </c>
      <c r="H2009" s="2">
        <v>2</v>
      </c>
      <c r="I2009" s="2">
        <v>2</v>
      </c>
      <c r="J2009" s="2">
        <v>3</v>
      </c>
      <c r="K2009" s="1">
        <v>18.100000000000001</v>
      </c>
      <c r="L2009" s="3">
        <v>2.4348664382713701E-3</v>
      </c>
      <c r="M2009" s="3">
        <v>4.6946734566989E-3</v>
      </c>
      <c r="N2009" s="3">
        <v>1.21632836075745E-2</v>
      </c>
      <c r="O2009" s="3">
        <v>4.9517905492327098E-3</v>
      </c>
      <c r="P2009" s="3">
        <v>9.5265935403244396E-3</v>
      </c>
      <c r="Q2009" s="3">
        <v>3.0912906096879599E-3</v>
      </c>
      <c r="R2009" s="3">
        <v>3.02998042932185E-3</v>
      </c>
      <c r="S2009" s="3">
        <v>6.7862892650869195E-4</v>
      </c>
      <c r="T2009" s="3">
        <v>0</v>
      </c>
    </row>
    <row r="2010" spans="1:20" x14ac:dyDescent="0.35">
      <c r="A2010" t="s">
        <v>1798</v>
      </c>
      <c r="B2010" t="s">
        <v>5545</v>
      </c>
      <c r="C2010" t="s">
        <v>5546</v>
      </c>
      <c r="D2010">
        <v>36.082099999999997</v>
      </c>
      <c r="E2010">
        <v>140.2225</v>
      </c>
      <c r="F2010" t="s">
        <v>5559</v>
      </c>
      <c r="G2010" s="2">
        <v>1</v>
      </c>
      <c r="H2010" s="2">
        <v>2</v>
      </c>
      <c r="K2010" s="1">
        <v>18.100000000000001</v>
      </c>
      <c r="L2010" s="3">
        <v>4.6013416303280399E-3</v>
      </c>
      <c r="M2010" s="3">
        <v>7.4957637542213901E-3</v>
      </c>
      <c r="N2010" s="3">
        <v>1.40512001785196E-2</v>
      </c>
      <c r="O2010" s="3">
        <v>7.8786385971145404E-3</v>
      </c>
      <c r="P2010" s="3">
        <v>1.30160820965569E-2</v>
      </c>
      <c r="Q2010" s="3">
        <v>5.4199312326798296E-3</v>
      </c>
      <c r="R2010" s="3">
        <v>5.3532221362897802E-3</v>
      </c>
      <c r="S2010" s="3">
        <v>4.2108774557237201E-3</v>
      </c>
      <c r="T2010" s="3">
        <v>2.7149158644149802E-3</v>
      </c>
    </row>
    <row r="2011" spans="1:20" x14ac:dyDescent="0.35">
      <c r="A2011" t="s">
        <v>2955</v>
      </c>
      <c r="B2011" t="s">
        <v>3918</v>
      </c>
      <c r="C2011" t="s">
        <v>4076</v>
      </c>
      <c r="D2011">
        <v>41.702566666666698</v>
      </c>
      <c r="E2011">
        <v>-83.255766666666702</v>
      </c>
      <c r="F2011" t="s">
        <v>6663</v>
      </c>
      <c r="G2011" s="2">
        <v>1</v>
      </c>
      <c r="H2011" s="2">
        <v>4</v>
      </c>
      <c r="I2011" s="2">
        <v>1</v>
      </c>
      <c r="K2011" s="1">
        <v>18.149999999999899</v>
      </c>
      <c r="L2011" s="3">
        <v>1.7188135496649999E-2</v>
      </c>
      <c r="M2011" s="3">
        <v>2.2739375116030799E-2</v>
      </c>
      <c r="N2011" s="3">
        <v>3.0461833562251399E-2</v>
      </c>
      <c r="O2011" s="3">
        <v>1.9514587776028099E-2</v>
      </c>
      <c r="P2011" s="3">
        <v>1.5994169287803901E-2</v>
      </c>
      <c r="Q2011" s="3">
        <v>5.42522839882131E-3</v>
      </c>
      <c r="R2011" s="3">
        <v>5.2977825593581397E-3</v>
      </c>
      <c r="S2011" s="3">
        <v>1.1524046144255099E-3</v>
      </c>
      <c r="T2011" s="3">
        <v>0</v>
      </c>
    </row>
    <row r="2012" spans="1:20" x14ac:dyDescent="0.35">
      <c r="A2012" t="s">
        <v>2814</v>
      </c>
      <c r="B2012" t="s">
        <v>3918</v>
      </c>
      <c r="C2012" t="s">
        <v>4076</v>
      </c>
      <c r="D2012">
        <v>41.764699999999998</v>
      </c>
      <c r="E2012">
        <v>-83.3327666666667</v>
      </c>
      <c r="F2012" t="s">
        <v>6526</v>
      </c>
      <c r="G2012" s="2">
        <v>1</v>
      </c>
      <c r="H2012" s="2">
        <v>4</v>
      </c>
      <c r="I2012" s="2">
        <v>1</v>
      </c>
      <c r="K2012" s="1">
        <v>18.149999999999899</v>
      </c>
      <c r="L2012" s="3">
        <v>3.9384732379974096E-3</v>
      </c>
      <c r="M2012" s="3">
        <v>7.7022796473066998E-3</v>
      </c>
      <c r="N2012" s="3">
        <v>1.7616406240460802E-2</v>
      </c>
      <c r="O2012" s="3">
        <v>7.6119174420627702E-3</v>
      </c>
      <c r="P2012" s="3">
        <v>1.6452655447307701E-2</v>
      </c>
      <c r="Q2012" s="3">
        <v>6.4712418620730501E-3</v>
      </c>
      <c r="R2012" s="3">
        <v>6.3144495552584501E-3</v>
      </c>
      <c r="S2012" s="3">
        <v>1.3909906056492299E-3</v>
      </c>
      <c r="T2012" s="3">
        <v>0</v>
      </c>
    </row>
    <row r="2013" spans="1:20" x14ac:dyDescent="0.35">
      <c r="A2013" t="s">
        <v>1820</v>
      </c>
      <c r="B2013" t="s">
        <v>5545</v>
      </c>
      <c r="C2013" t="s">
        <v>5546</v>
      </c>
      <c r="D2013">
        <v>36.032850000000003</v>
      </c>
      <c r="E2013">
        <v>140.40641669999999</v>
      </c>
      <c r="F2013" t="s">
        <v>5581</v>
      </c>
      <c r="G2013" s="2">
        <v>1</v>
      </c>
      <c r="H2013" s="2">
        <v>2</v>
      </c>
      <c r="K2013" s="1">
        <v>18.166666670000001</v>
      </c>
      <c r="L2013" s="3">
        <v>4.0950779552715796E-3</v>
      </c>
      <c r="M2013" s="3">
        <v>5.9931123267639901E-3</v>
      </c>
      <c r="N2013" s="3">
        <v>1.33399881959653E-2</v>
      </c>
      <c r="O2013" s="3">
        <v>6.1729588210893398E-3</v>
      </c>
      <c r="P2013" s="3">
        <v>8.2528229435569703E-3</v>
      </c>
      <c r="Q2013" s="3">
        <v>2.5168145110374702E-3</v>
      </c>
      <c r="R2013" s="3">
        <v>2.3488932040547001E-3</v>
      </c>
      <c r="S2013" s="3">
        <v>1.8410428101460301E-3</v>
      </c>
      <c r="T2013" s="3">
        <v>1.27413842155075E-3</v>
      </c>
    </row>
    <row r="2014" spans="1:20" x14ac:dyDescent="0.35">
      <c r="A2014" t="s">
        <v>1319</v>
      </c>
      <c r="B2014" t="s">
        <v>5074</v>
      </c>
      <c r="C2014" t="s">
        <v>4834</v>
      </c>
      <c r="D2014">
        <v>-37.889000000000003</v>
      </c>
      <c r="E2014">
        <v>175.46998400000001</v>
      </c>
      <c r="F2014" t="s">
        <v>5075</v>
      </c>
      <c r="G2014" s="2">
        <v>1</v>
      </c>
      <c r="H2014" s="2">
        <v>2</v>
      </c>
      <c r="I2014" s="2" t="s">
        <v>5076</v>
      </c>
      <c r="J2014" s="2">
        <v>3</v>
      </c>
      <c r="K2014" s="1">
        <v>18.18</v>
      </c>
      <c r="L2014" s="3">
        <v>2.49933202188145E-4</v>
      </c>
      <c r="M2014" s="3">
        <v>6.8995791448694499E-4</v>
      </c>
      <c r="N2014" s="3">
        <v>2.5626589918008799E-3</v>
      </c>
      <c r="O2014" s="3">
        <v>8.3789569611845104E-4</v>
      </c>
      <c r="P2014" s="3">
        <v>2.8480217524971402E-3</v>
      </c>
      <c r="Q2014" s="3">
        <v>8.2055471931756095E-4</v>
      </c>
      <c r="R2014" s="3">
        <v>6.2623261699842198E-4</v>
      </c>
      <c r="S2014" s="3">
        <v>1.4095054007302901E-4</v>
      </c>
      <c r="T2014" s="3">
        <v>0</v>
      </c>
    </row>
    <row r="2015" spans="1:20" x14ac:dyDescent="0.35">
      <c r="A2015" t="s">
        <v>2952</v>
      </c>
      <c r="B2015" t="s">
        <v>3918</v>
      </c>
      <c r="C2015" t="s">
        <v>4076</v>
      </c>
      <c r="D2015">
        <v>41.835549999999998</v>
      </c>
      <c r="E2015">
        <v>-83.357916666666696</v>
      </c>
      <c r="F2015" t="s">
        <v>6660</v>
      </c>
      <c r="G2015" s="2">
        <v>1</v>
      </c>
      <c r="H2015" s="2">
        <v>4</v>
      </c>
      <c r="I2015" s="2">
        <v>1</v>
      </c>
      <c r="K2015" s="1">
        <v>18.2</v>
      </c>
      <c r="L2015" s="3">
        <v>1.4272498866181E-2</v>
      </c>
      <c r="M2015" s="3">
        <v>1.9229373911349601E-2</v>
      </c>
      <c r="N2015" s="3">
        <v>2.7461162308889901E-2</v>
      </c>
      <c r="O2015" s="3">
        <v>1.66640231813634E-2</v>
      </c>
      <c r="P2015" s="3">
        <v>1.4825254845648899E-2</v>
      </c>
      <c r="Q2015" s="3">
        <v>4.9399275440787397E-3</v>
      </c>
      <c r="R2015" s="3">
        <v>4.8155998516842304E-3</v>
      </c>
      <c r="S2015" s="3">
        <v>1.04059855439218E-3</v>
      </c>
      <c r="T2015" s="3">
        <v>0</v>
      </c>
    </row>
    <row r="2016" spans="1:20" x14ac:dyDescent="0.35">
      <c r="A2016" t="s">
        <v>393</v>
      </c>
      <c r="B2016" t="s">
        <v>3918</v>
      </c>
      <c r="C2016" t="s">
        <v>3900</v>
      </c>
      <c r="D2016">
        <v>41.469722220000001</v>
      </c>
      <c r="E2016">
        <v>-82.713611110000002</v>
      </c>
      <c r="F2016" t="s">
        <v>3982</v>
      </c>
      <c r="G2016" s="2">
        <v>1</v>
      </c>
      <c r="H2016" s="2">
        <v>2</v>
      </c>
      <c r="I2016" s="2">
        <v>2</v>
      </c>
      <c r="J2016" s="2">
        <v>3</v>
      </c>
      <c r="K2016" s="1">
        <v>18.2</v>
      </c>
      <c r="L2016" s="3">
        <v>1.7529497090575601E-4</v>
      </c>
      <c r="M2016" s="3">
        <v>9.5185932718761098E-4</v>
      </c>
      <c r="N2016" s="3">
        <v>4.1901658374835999E-3</v>
      </c>
      <c r="O2016" s="3">
        <v>1.4481522743099999E-3</v>
      </c>
      <c r="P2016" s="3">
        <v>2.1611748437500699E-3</v>
      </c>
      <c r="Q2016" s="3">
        <v>1.39539263221863E-4</v>
      </c>
      <c r="R2016" s="3">
        <v>1.0781891131545701E-4</v>
      </c>
      <c r="S2016" s="3">
        <v>2.8072198750514298E-5</v>
      </c>
      <c r="T2016" s="3">
        <v>0</v>
      </c>
    </row>
    <row r="2017" spans="1:20" x14ac:dyDescent="0.35">
      <c r="A2017" t="s">
        <v>367</v>
      </c>
      <c r="B2017" t="s">
        <v>3899</v>
      </c>
      <c r="C2017" t="s">
        <v>3900</v>
      </c>
      <c r="D2017">
        <v>50.517866669999997</v>
      </c>
      <c r="E2017">
        <v>-96.83475</v>
      </c>
      <c r="F2017" t="s">
        <v>3956</v>
      </c>
      <c r="G2017" s="2">
        <v>1</v>
      </c>
      <c r="H2017" s="2">
        <v>2</v>
      </c>
      <c r="I2017" s="2">
        <v>2</v>
      </c>
      <c r="J2017" s="2">
        <v>3</v>
      </c>
      <c r="K2017" s="1">
        <v>18.2</v>
      </c>
      <c r="L2017" s="3">
        <v>1.29656654021149E-3</v>
      </c>
      <c r="M2017" s="3">
        <v>2.8691591801635E-3</v>
      </c>
      <c r="N2017" s="3">
        <v>6.8995739503285997E-3</v>
      </c>
      <c r="O2017" s="3">
        <v>1.0382154797074701E-2</v>
      </c>
      <c r="P2017" s="3">
        <v>9.2665663326531398E-3</v>
      </c>
      <c r="Q2017" s="3">
        <v>2.0633470181363198E-3</v>
      </c>
      <c r="R2017" s="3">
        <v>1.7358751780476101E-3</v>
      </c>
      <c r="S2017" s="3">
        <v>3.97582493054816E-4</v>
      </c>
      <c r="T2017" s="3">
        <v>0</v>
      </c>
    </row>
    <row r="2018" spans="1:20" x14ac:dyDescent="0.35">
      <c r="A2018" t="s">
        <v>1647</v>
      </c>
      <c r="B2018" t="s">
        <v>5310</v>
      </c>
      <c r="C2018" t="s">
        <v>5311</v>
      </c>
      <c r="D2018">
        <v>31.276788</v>
      </c>
      <c r="E2018">
        <v>120.008004</v>
      </c>
      <c r="F2018" t="s">
        <v>5416</v>
      </c>
      <c r="G2018" s="2">
        <v>1</v>
      </c>
      <c r="H2018" s="2">
        <v>1</v>
      </c>
      <c r="I2018" s="2">
        <v>1</v>
      </c>
      <c r="J2018" s="2">
        <v>3</v>
      </c>
      <c r="K2018" s="1">
        <v>18.2</v>
      </c>
      <c r="L2018" s="3">
        <v>1.16014758776E-2</v>
      </c>
      <c r="M2018" s="3">
        <v>1.54181716940719E-2</v>
      </c>
      <c r="N2018" s="3">
        <v>2.2207160749349301E-2</v>
      </c>
      <c r="O2018" s="3">
        <v>1.2437597312565E-2</v>
      </c>
      <c r="P2018" s="3">
        <v>1.14017827680676E-2</v>
      </c>
      <c r="Q2018" s="3">
        <v>4.1320177343502898E-3</v>
      </c>
      <c r="R2018" s="3">
        <v>4.02388629604283E-3</v>
      </c>
      <c r="S2018" s="3">
        <v>3.1739006096673399E-3</v>
      </c>
      <c r="T2018" s="3">
        <v>2.1495924809519199E-3</v>
      </c>
    </row>
    <row r="2019" spans="1:20" x14ac:dyDescent="0.35">
      <c r="A2019" t="s">
        <v>2932</v>
      </c>
      <c r="B2019" t="s">
        <v>3918</v>
      </c>
      <c r="C2019" t="s">
        <v>4076</v>
      </c>
      <c r="D2019">
        <v>41.718316666666702</v>
      </c>
      <c r="E2019">
        <v>-83.421866666666702</v>
      </c>
      <c r="F2019" t="s">
        <v>6640</v>
      </c>
      <c r="G2019" s="2">
        <v>1</v>
      </c>
      <c r="H2019" s="2">
        <v>4</v>
      </c>
      <c r="I2019" s="2">
        <v>1</v>
      </c>
      <c r="K2019" s="1">
        <v>18.239999999999899</v>
      </c>
      <c r="L2019" s="3">
        <v>7.2903504231382997E-3</v>
      </c>
      <c r="M2019" s="3">
        <v>1.17517137303043E-2</v>
      </c>
      <c r="N2019" s="3">
        <v>2.0704805892321002E-2</v>
      </c>
      <c r="O2019" s="3">
        <v>1.2244729418559501E-2</v>
      </c>
      <c r="P2019" s="3">
        <v>1.47861651111284E-2</v>
      </c>
      <c r="Q2019" s="3">
        <v>5.11640310944784E-3</v>
      </c>
      <c r="R2019" s="3">
        <v>4.9382877993539697E-3</v>
      </c>
      <c r="S2019" s="3">
        <v>1.07681630638475E-3</v>
      </c>
      <c r="T2019" s="3">
        <v>0</v>
      </c>
    </row>
    <row r="2020" spans="1:20" x14ac:dyDescent="0.35">
      <c r="A2020" t="s">
        <v>1833</v>
      </c>
      <c r="B2020" t="s">
        <v>5545</v>
      </c>
      <c r="C2020" t="s">
        <v>5546</v>
      </c>
      <c r="D2020">
        <v>36.039616670000001</v>
      </c>
      <c r="E2020">
        <v>140.3749833</v>
      </c>
      <c r="F2020" t="s">
        <v>5594</v>
      </c>
      <c r="G2020" s="2">
        <v>1</v>
      </c>
      <c r="H2020" s="2">
        <v>2</v>
      </c>
      <c r="K2020" s="1">
        <v>18.3</v>
      </c>
      <c r="L2020" s="3">
        <v>6.7689348781146104E-3</v>
      </c>
      <c r="M2020" s="3">
        <v>9.1126655768060897E-3</v>
      </c>
      <c r="N2020" s="3">
        <v>1.90365701361426E-2</v>
      </c>
      <c r="O2020" s="3">
        <v>8.7761754113952605E-3</v>
      </c>
      <c r="P2020" s="3">
        <v>1.16950827012071E-2</v>
      </c>
      <c r="Q2020" s="3">
        <v>3.7959849381930398E-3</v>
      </c>
      <c r="R2020" s="3">
        <v>3.6038152622216999E-3</v>
      </c>
      <c r="S2020" s="3">
        <v>2.9306740880953299E-3</v>
      </c>
      <c r="T2020" s="3">
        <v>2.1475396919401302E-3</v>
      </c>
    </row>
    <row r="2021" spans="1:20" x14ac:dyDescent="0.35">
      <c r="A2021" t="s">
        <v>1415</v>
      </c>
      <c r="B2021" t="s">
        <v>5115</v>
      </c>
      <c r="C2021" t="s">
        <v>4076</v>
      </c>
      <c r="D2021">
        <v>39.830970000000001</v>
      </c>
      <c r="E2021">
        <v>-86.303430000000006</v>
      </c>
      <c r="F2021" t="s">
        <v>5180</v>
      </c>
      <c r="G2021" s="2">
        <v>1</v>
      </c>
      <c r="I2021" s="2">
        <v>1</v>
      </c>
      <c r="J2021" s="2">
        <v>3</v>
      </c>
      <c r="K2021" s="1">
        <v>18.3333333399999</v>
      </c>
      <c r="L2021" s="3">
        <v>5.0750434568944298E-3</v>
      </c>
      <c r="M2021" s="3">
        <v>1.0657387550559999E-2</v>
      </c>
      <c r="N2021" s="3">
        <v>2.44971960911574E-2</v>
      </c>
      <c r="O2021" s="3">
        <v>1.5688204826425401E-2</v>
      </c>
      <c r="P2021" s="3">
        <v>1.6947880004634298E-2</v>
      </c>
      <c r="Q2021" s="3">
        <v>4.0490231765883001E-3</v>
      </c>
      <c r="R2021" s="3">
        <v>3.9267237538787702E-3</v>
      </c>
      <c r="S2021" s="3">
        <v>8.9456395683108498E-4</v>
      </c>
      <c r="T2021" s="3">
        <v>0</v>
      </c>
    </row>
    <row r="2022" spans="1:20" x14ac:dyDescent="0.35">
      <c r="A2022" t="s">
        <v>1473</v>
      </c>
      <c r="B2022" t="s">
        <v>5196</v>
      </c>
      <c r="C2022" t="s">
        <v>4076</v>
      </c>
      <c r="D2022">
        <v>39.947769999999998</v>
      </c>
      <c r="E2022">
        <v>-85.929069999999996</v>
      </c>
      <c r="F2022" t="s">
        <v>5239</v>
      </c>
      <c r="G2022" s="2">
        <v>1</v>
      </c>
      <c r="I2022" s="2">
        <v>1</v>
      </c>
      <c r="J2022" s="2">
        <v>3</v>
      </c>
      <c r="K2022" s="1">
        <v>18.3333333399999</v>
      </c>
      <c r="L2022" s="3">
        <v>4.6938074793461898E-3</v>
      </c>
      <c r="M2022" s="3">
        <v>9.0666806829894295E-3</v>
      </c>
      <c r="N2022" s="3">
        <v>1.92822262277067E-2</v>
      </c>
      <c r="O2022" s="3">
        <v>1.16570307183573E-2</v>
      </c>
      <c r="P2022" s="3">
        <v>1.6749126462343601E-2</v>
      </c>
      <c r="Q2022" s="3">
        <v>4.9605384684548899E-3</v>
      </c>
      <c r="R2022" s="3">
        <v>4.7732201107034897E-3</v>
      </c>
      <c r="S2022" s="3">
        <v>1.0751463794018801E-3</v>
      </c>
      <c r="T2022" s="3">
        <v>0</v>
      </c>
    </row>
    <row r="2023" spans="1:20" x14ac:dyDescent="0.35">
      <c r="A2023" t="s">
        <v>2753</v>
      </c>
      <c r="B2023" t="s">
        <v>3918</v>
      </c>
      <c r="C2023" t="s">
        <v>4076</v>
      </c>
      <c r="D2023">
        <v>41.709766666666702</v>
      </c>
      <c r="E2023">
        <v>-83.3827</v>
      </c>
      <c r="F2023" t="s">
        <v>6468</v>
      </c>
      <c r="G2023" s="2">
        <v>1</v>
      </c>
      <c r="H2023" s="2">
        <v>4</v>
      </c>
      <c r="I2023" s="2">
        <v>1</v>
      </c>
      <c r="K2023" s="1">
        <v>18.371428571428499</v>
      </c>
      <c r="L2023" s="3">
        <v>3.49919076539435E-3</v>
      </c>
      <c r="M2023" s="3">
        <v>8.4978993109607708E-3</v>
      </c>
      <c r="N2023" s="3">
        <v>2.20749742076938E-2</v>
      </c>
      <c r="O2023" s="3">
        <v>8.8368808595103692E-3</v>
      </c>
      <c r="P2023" s="3">
        <v>1.4599327476723401E-2</v>
      </c>
      <c r="Q2023" s="3">
        <v>5.2474023386788601E-3</v>
      </c>
      <c r="R2023" s="3">
        <v>4.9624542749277904E-3</v>
      </c>
      <c r="S2023" s="3">
        <v>1.10044687094633E-3</v>
      </c>
      <c r="T2023" s="3">
        <v>0</v>
      </c>
    </row>
    <row r="2024" spans="1:20" x14ac:dyDescent="0.35">
      <c r="A2024" t="s">
        <v>3035</v>
      </c>
      <c r="B2024" t="s">
        <v>3918</v>
      </c>
      <c r="C2024" t="s">
        <v>4076</v>
      </c>
      <c r="D2024">
        <v>41.717666666666702</v>
      </c>
      <c r="E2024">
        <v>-83.422516666666695</v>
      </c>
      <c r="F2024" t="s">
        <v>6742</v>
      </c>
      <c r="G2024" s="2">
        <v>1</v>
      </c>
      <c r="H2024" s="2">
        <v>4</v>
      </c>
      <c r="I2024" s="2">
        <v>1</v>
      </c>
      <c r="K2024" s="1">
        <v>18.399999999999899</v>
      </c>
      <c r="L2024" s="3">
        <v>7.3487849371345398E-3</v>
      </c>
      <c r="M2024" s="3">
        <v>1.1592608171203E-2</v>
      </c>
      <c r="N2024" s="3">
        <v>1.9947142614663099E-2</v>
      </c>
      <c r="O2024" s="3">
        <v>1.48820167679112E-2</v>
      </c>
      <c r="P2024" s="3">
        <v>1.39919401468313E-2</v>
      </c>
      <c r="Q2024" s="3">
        <v>4.6986813398634097E-3</v>
      </c>
      <c r="R2024" s="3">
        <v>4.6633086408096099E-3</v>
      </c>
      <c r="S2024" s="3">
        <v>1.0216300629961499E-3</v>
      </c>
      <c r="T2024" s="3">
        <v>0</v>
      </c>
    </row>
    <row r="2025" spans="1:20" x14ac:dyDescent="0.35">
      <c r="A2025" t="s">
        <v>2377</v>
      </c>
      <c r="B2025" t="s">
        <v>5545</v>
      </c>
      <c r="C2025" t="s">
        <v>5546</v>
      </c>
      <c r="D2025">
        <v>36.04536667</v>
      </c>
      <c r="E2025">
        <v>140.29953330000001</v>
      </c>
      <c r="F2025" t="s">
        <v>6136</v>
      </c>
      <c r="G2025" s="2">
        <v>1</v>
      </c>
      <c r="H2025" s="2">
        <v>2</v>
      </c>
      <c r="I2025" s="2">
        <v>2</v>
      </c>
      <c r="J2025" s="2">
        <v>3</v>
      </c>
      <c r="K2025" s="1">
        <v>18.399999999999899</v>
      </c>
      <c r="L2025" s="3">
        <v>7.9076056828904506E-3</v>
      </c>
      <c r="M2025" s="3">
        <v>1.06993203824149E-2</v>
      </c>
      <c r="N2025" s="3">
        <v>1.6382980230412E-2</v>
      </c>
      <c r="O2025" s="3">
        <v>1.0248374891126301E-2</v>
      </c>
      <c r="P2025" s="3">
        <v>1.12857336376119E-2</v>
      </c>
      <c r="Q2025" s="3">
        <v>4.5167210647426397E-3</v>
      </c>
      <c r="R2025" s="3">
        <v>4.4970059209893803E-3</v>
      </c>
      <c r="S2025" s="3">
        <v>9.5602469235148504E-4</v>
      </c>
      <c r="T2025" s="3">
        <v>0</v>
      </c>
    </row>
    <row r="2026" spans="1:20" x14ac:dyDescent="0.35">
      <c r="A2026" t="s">
        <v>1843</v>
      </c>
      <c r="B2026" t="s">
        <v>5545</v>
      </c>
      <c r="C2026" t="s">
        <v>5546</v>
      </c>
      <c r="D2026">
        <v>36.03730556</v>
      </c>
      <c r="E2026">
        <v>140.40422219999999</v>
      </c>
      <c r="F2026" t="s">
        <v>5604</v>
      </c>
      <c r="G2026" s="2">
        <v>1</v>
      </c>
      <c r="H2026" s="2">
        <v>2</v>
      </c>
      <c r="K2026" s="1">
        <v>18.399999999999899</v>
      </c>
      <c r="L2026" s="3">
        <v>3.3170194617288501E-3</v>
      </c>
      <c r="M2026" s="3">
        <v>5.0578845601806496E-3</v>
      </c>
      <c r="N2026" s="3">
        <v>1.00033395722815E-2</v>
      </c>
      <c r="O2026" s="3">
        <v>4.6560359660153096E-3</v>
      </c>
      <c r="P2026" s="3">
        <v>7.38158233453441E-3</v>
      </c>
      <c r="Q2026" s="3">
        <v>2.2290905695957798E-3</v>
      </c>
      <c r="R2026" s="3">
        <v>2.16651600745122E-3</v>
      </c>
      <c r="S2026" s="3">
        <v>1.6822214145982199E-3</v>
      </c>
      <c r="T2026" s="3">
        <v>1.0566216692198501E-3</v>
      </c>
    </row>
    <row r="2027" spans="1:20" x14ac:dyDescent="0.35">
      <c r="A2027" t="s">
        <v>898</v>
      </c>
      <c r="B2027" t="s">
        <v>4510</v>
      </c>
      <c r="C2027" t="s">
        <v>4076</v>
      </c>
      <c r="D2027">
        <v>40.978009999999998</v>
      </c>
      <c r="E2027">
        <v>-96.857979999999998</v>
      </c>
      <c r="F2027" t="s">
        <v>4534</v>
      </c>
      <c r="G2027" s="2">
        <v>1</v>
      </c>
      <c r="H2027" s="2">
        <v>2</v>
      </c>
      <c r="I2027" s="2">
        <v>2</v>
      </c>
      <c r="J2027" s="2">
        <v>3</v>
      </c>
      <c r="K2027" s="1">
        <v>18.399999999999899</v>
      </c>
      <c r="L2027" s="3">
        <v>8.8945712050678496E-4</v>
      </c>
      <c r="M2027" s="3">
        <v>2.26130909676144E-3</v>
      </c>
      <c r="N2027" s="3">
        <v>6.6950090016024404E-3</v>
      </c>
      <c r="O2027" s="3">
        <v>3.0289551021294098E-3</v>
      </c>
      <c r="P2027" s="3">
        <v>6.9007154809089298E-3</v>
      </c>
      <c r="Q2027" s="3">
        <v>1.8317205497440799E-3</v>
      </c>
      <c r="R2027" s="3">
        <v>1.83009042732208E-3</v>
      </c>
      <c r="S2027" s="3">
        <v>4.2045746285519E-4</v>
      </c>
      <c r="T2027" s="3">
        <v>0</v>
      </c>
    </row>
    <row r="2028" spans="1:20" x14ac:dyDescent="0.35">
      <c r="A2028" t="s">
        <v>3379</v>
      </c>
      <c r="B2028" t="s">
        <v>7089</v>
      </c>
      <c r="C2028" t="s">
        <v>7049</v>
      </c>
      <c r="D2028">
        <v>-25.452999999999999</v>
      </c>
      <c r="E2028">
        <v>29.288</v>
      </c>
      <c r="F2028" t="s">
        <v>7090</v>
      </c>
      <c r="G2028" s="2">
        <v>1</v>
      </c>
      <c r="H2028" s="2">
        <v>2</v>
      </c>
      <c r="I2028" s="2">
        <v>6</v>
      </c>
      <c r="J2028" s="2">
        <v>3</v>
      </c>
      <c r="K2028" s="1">
        <v>18.399999999999899</v>
      </c>
      <c r="L2028" s="3">
        <v>3.89748940810807E-3</v>
      </c>
      <c r="M2028" s="3">
        <v>4.3554638740997001E-3</v>
      </c>
      <c r="N2028" s="3">
        <v>7.8254083794715608E-3</v>
      </c>
      <c r="O2028" s="3">
        <v>3.9811804679427297E-3</v>
      </c>
      <c r="P2028" s="3">
        <v>8.4908236199011007E-3</v>
      </c>
      <c r="Q2028" s="3">
        <v>3.1158967720149098E-3</v>
      </c>
      <c r="R2028" s="3">
        <v>2.7824438599309701E-3</v>
      </c>
      <c r="S2028" s="3">
        <v>2.22979343461232E-3</v>
      </c>
      <c r="T2028" s="3">
        <v>1.41199801226791E-3</v>
      </c>
    </row>
    <row r="2029" spans="1:20" x14ac:dyDescent="0.35">
      <c r="A2029" t="s">
        <v>2426</v>
      </c>
      <c r="B2029" t="s">
        <v>6153</v>
      </c>
      <c r="C2029" t="s">
        <v>4076</v>
      </c>
      <c r="D2029">
        <v>41.204450000000001</v>
      </c>
      <c r="E2029">
        <v>-95.853466666666705</v>
      </c>
      <c r="F2029" t="s">
        <v>6162</v>
      </c>
      <c r="G2029" s="2">
        <v>1</v>
      </c>
      <c r="H2029" s="2">
        <v>1</v>
      </c>
      <c r="I2029" s="2">
        <v>1</v>
      </c>
      <c r="J2029" s="2">
        <v>3</v>
      </c>
      <c r="K2029" s="1">
        <v>18.399999999999899</v>
      </c>
      <c r="L2029" s="3">
        <v>1.2328648303971301E-2</v>
      </c>
      <c r="M2029" s="3">
        <v>1.22174885259117E-2</v>
      </c>
      <c r="N2029" s="3">
        <v>7.0418429519492204E-3</v>
      </c>
      <c r="O2029" s="3">
        <v>1.3745616343509601E-3</v>
      </c>
      <c r="P2029" s="3">
        <v>1.12845439443319E-3</v>
      </c>
      <c r="Q2029" s="3">
        <v>9.8210093282091499E-4</v>
      </c>
      <c r="R2029" s="3">
        <v>1.1995462999777301E-3</v>
      </c>
      <c r="S2029" s="3">
        <v>1.1697095031317499E-3</v>
      </c>
      <c r="T2029" s="3">
        <v>3.6533947894792899E-6</v>
      </c>
    </row>
    <row r="2030" spans="1:20" x14ac:dyDescent="0.35">
      <c r="A2030" t="s">
        <v>1864</v>
      </c>
      <c r="B2030" t="s">
        <v>5545</v>
      </c>
      <c r="C2030" t="s">
        <v>5546</v>
      </c>
      <c r="D2030">
        <v>36.037083330000002</v>
      </c>
      <c r="E2030">
        <v>140.40411109999999</v>
      </c>
      <c r="F2030" t="s">
        <v>5625</v>
      </c>
      <c r="G2030" s="2">
        <v>1</v>
      </c>
      <c r="H2030" s="2">
        <v>2</v>
      </c>
      <c r="K2030" s="1">
        <v>18.494444439999899</v>
      </c>
      <c r="L2030" s="3">
        <v>4.2883074566133998E-3</v>
      </c>
      <c r="M2030" s="3">
        <v>6.1169946033991498E-3</v>
      </c>
      <c r="N2030" s="3">
        <v>9.8197983086186907E-3</v>
      </c>
      <c r="O2030" s="3">
        <v>6.2923747822402698E-3</v>
      </c>
      <c r="P2030" s="3">
        <v>6.3510934221523898E-3</v>
      </c>
      <c r="Q2030" s="3">
        <v>2.1556007360030399E-3</v>
      </c>
      <c r="R2030" s="3">
        <v>1.93327892013652E-3</v>
      </c>
      <c r="S2030" s="3">
        <v>1.4943675216053201E-3</v>
      </c>
      <c r="T2030" s="3">
        <v>9.1689002771305999E-4</v>
      </c>
    </row>
    <row r="2031" spans="1:20" x14ac:dyDescent="0.35">
      <c r="A2031" t="s">
        <v>3002</v>
      </c>
      <c r="B2031" t="s">
        <v>3918</v>
      </c>
      <c r="C2031" t="s">
        <v>4076</v>
      </c>
      <c r="D2031">
        <v>41.717350000000003</v>
      </c>
      <c r="E2031">
        <v>-83.423016666666697</v>
      </c>
      <c r="F2031" t="s">
        <v>6709</v>
      </c>
      <c r="G2031" s="2">
        <v>1</v>
      </c>
      <c r="H2031" s="2">
        <v>4</v>
      </c>
      <c r="I2031" s="2">
        <v>1</v>
      </c>
      <c r="K2031" s="1">
        <v>18.499999999999901</v>
      </c>
      <c r="L2031" s="3">
        <v>1.4016218998066699E-2</v>
      </c>
      <c r="M2031" s="3">
        <v>1.9029881483247899E-2</v>
      </c>
      <c r="N2031" s="3">
        <v>2.6392158180790298E-2</v>
      </c>
      <c r="O2031" s="3">
        <v>1.80419782144541E-2</v>
      </c>
      <c r="P2031" s="3">
        <v>1.3947877117725899E-2</v>
      </c>
      <c r="Q2031" s="3">
        <v>4.5436886748223999E-3</v>
      </c>
      <c r="R2031" s="3">
        <v>4.2765872122447601E-3</v>
      </c>
      <c r="S2031" s="3">
        <v>9.3061172308010504E-4</v>
      </c>
      <c r="T2031" s="3">
        <v>0</v>
      </c>
    </row>
    <row r="2032" spans="1:20" x14ac:dyDescent="0.35">
      <c r="A2032" t="s">
        <v>2957</v>
      </c>
      <c r="B2032" t="s">
        <v>3918</v>
      </c>
      <c r="C2032" t="s">
        <v>4076</v>
      </c>
      <c r="D2032">
        <v>41.740600000000001</v>
      </c>
      <c r="E2032">
        <v>-83.138016666666701</v>
      </c>
      <c r="F2032" t="s">
        <v>6665</v>
      </c>
      <c r="G2032" s="2">
        <v>1</v>
      </c>
      <c r="H2032" s="2">
        <v>4</v>
      </c>
      <c r="I2032" s="2">
        <v>1</v>
      </c>
      <c r="K2032" s="1">
        <v>18.499999999999901</v>
      </c>
      <c r="L2032" s="3">
        <v>1.5979413822942601E-2</v>
      </c>
      <c r="M2032" s="3">
        <v>2.1379975133900199E-2</v>
      </c>
      <c r="N2032" s="3">
        <v>2.8139636171983E-2</v>
      </c>
      <c r="O2032" s="3">
        <v>1.8850364882072701E-2</v>
      </c>
      <c r="P2032" s="3">
        <v>1.5359191338402901E-2</v>
      </c>
      <c r="Q2032" s="3">
        <v>5.1282009290508704E-3</v>
      </c>
      <c r="R2032" s="3">
        <v>4.9939338662867202E-3</v>
      </c>
      <c r="S2032" s="3">
        <v>1.0896134243417301E-3</v>
      </c>
      <c r="T2032" s="3">
        <v>0</v>
      </c>
    </row>
    <row r="2033" spans="1:20" x14ac:dyDescent="0.35">
      <c r="A2033" t="s">
        <v>1899</v>
      </c>
      <c r="B2033" t="s">
        <v>5545</v>
      </c>
      <c r="C2033" t="s">
        <v>5546</v>
      </c>
      <c r="D2033">
        <v>36.075916669999998</v>
      </c>
      <c r="E2033">
        <v>140.23133329999999</v>
      </c>
      <c r="F2033" t="s">
        <v>5660</v>
      </c>
      <c r="G2033" s="2">
        <v>1</v>
      </c>
      <c r="H2033" s="2">
        <v>2</v>
      </c>
      <c r="K2033" s="1">
        <v>18.5</v>
      </c>
      <c r="L2033" s="3">
        <v>5.0744625488585698E-3</v>
      </c>
      <c r="M2033" s="3">
        <v>6.5557025308478102E-3</v>
      </c>
      <c r="N2033" s="3">
        <v>1.01112892151555E-2</v>
      </c>
      <c r="O2033" s="3">
        <v>6.96721642462213E-3</v>
      </c>
      <c r="P2033" s="3">
        <v>7.2701129294002699E-3</v>
      </c>
      <c r="Q2033" s="3">
        <v>2.7017509847328501E-3</v>
      </c>
      <c r="R2033" s="3">
        <v>2.3919121068875799E-3</v>
      </c>
      <c r="S2033" s="3">
        <v>1.9050423532394401E-3</v>
      </c>
      <c r="T2033" s="3">
        <v>1.21271095717438E-3</v>
      </c>
    </row>
    <row r="2034" spans="1:20" x14ac:dyDescent="0.35">
      <c r="A2034" t="s">
        <v>983</v>
      </c>
      <c r="B2034" t="s">
        <v>4634</v>
      </c>
      <c r="C2034" t="s">
        <v>4076</v>
      </c>
      <c r="D2034">
        <v>44.946820000000002</v>
      </c>
      <c r="E2034">
        <v>-91.323499999999996</v>
      </c>
      <c r="F2034" t="s">
        <v>4636</v>
      </c>
      <c r="G2034" s="2">
        <v>1</v>
      </c>
      <c r="H2034" s="2">
        <v>4</v>
      </c>
      <c r="I2034" s="2">
        <v>2</v>
      </c>
      <c r="J2034" s="2">
        <v>3</v>
      </c>
      <c r="K2034" s="1">
        <v>18.5</v>
      </c>
      <c r="L2034" s="3">
        <v>7.0657954253222107E-5</v>
      </c>
      <c r="M2034" s="3">
        <v>3.46037852413306E-4</v>
      </c>
      <c r="N2034" s="3">
        <v>1.8935147577348E-3</v>
      </c>
      <c r="O2034" s="3">
        <v>1.77283859058373E-3</v>
      </c>
      <c r="P2034" s="3">
        <v>7.0108905843123499E-3</v>
      </c>
      <c r="Q2034" s="3">
        <v>3.1379047554795001E-3</v>
      </c>
      <c r="R2034" s="3">
        <v>3.34048804535145E-3</v>
      </c>
      <c r="S2034" s="3">
        <v>7.5477539033685405E-4</v>
      </c>
      <c r="T2034" s="3">
        <v>0</v>
      </c>
    </row>
    <row r="2035" spans="1:20" x14ac:dyDescent="0.35">
      <c r="A2035" t="s">
        <v>1423</v>
      </c>
      <c r="B2035" t="s">
        <v>5115</v>
      </c>
      <c r="C2035" t="s">
        <v>4076</v>
      </c>
      <c r="D2035">
        <v>39.850610000000003</v>
      </c>
      <c r="E2035">
        <v>-86.303730000000002</v>
      </c>
      <c r="F2035" t="s">
        <v>5188</v>
      </c>
      <c r="G2035" s="2">
        <v>1</v>
      </c>
      <c r="I2035" s="2">
        <v>1</v>
      </c>
      <c r="J2035" s="2">
        <v>3</v>
      </c>
      <c r="K2035" s="1">
        <v>18.5</v>
      </c>
      <c r="L2035" s="3">
        <v>3.7556833346961099E-3</v>
      </c>
      <c r="M2035" s="3">
        <v>7.9406409010782594E-3</v>
      </c>
      <c r="N2035" s="3">
        <v>1.7767006959741701E-2</v>
      </c>
      <c r="O2035" s="3">
        <v>1.0973466662890801E-2</v>
      </c>
      <c r="P2035" s="3">
        <v>1.32057372256303E-2</v>
      </c>
      <c r="Q2035" s="3">
        <v>3.2172554555919201E-3</v>
      </c>
      <c r="R2035" s="3">
        <v>3.0696871472086999E-3</v>
      </c>
      <c r="S2035" s="3">
        <v>6.9813791672786803E-4</v>
      </c>
      <c r="T2035" s="3">
        <v>0</v>
      </c>
    </row>
    <row r="2036" spans="1:20" x14ac:dyDescent="0.35">
      <c r="A2036" t="s">
        <v>1643</v>
      </c>
      <c r="B2036" t="s">
        <v>5310</v>
      </c>
      <c r="C2036" t="s">
        <v>5311</v>
      </c>
      <c r="D2036">
        <v>31.146533999999999</v>
      </c>
      <c r="E2036">
        <v>119.973101</v>
      </c>
      <c r="F2036" t="s">
        <v>5412</v>
      </c>
      <c r="G2036" s="2">
        <v>1</v>
      </c>
      <c r="H2036" s="2">
        <v>1</v>
      </c>
      <c r="I2036" s="2">
        <v>1</v>
      </c>
      <c r="J2036" s="2">
        <v>3</v>
      </c>
      <c r="K2036" s="1">
        <v>18.5</v>
      </c>
      <c r="L2036" s="3">
        <v>1.8839232987350001E-2</v>
      </c>
      <c r="M2036" s="3">
        <v>2.4670555963042299E-2</v>
      </c>
      <c r="N2036" s="3">
        <v>3.2568812076426402E-2</v>
      </c>
      <c r="O2036" s="3">
        <v>2.0183031894276698E-2</v>
      </c>
      <c r="P2036" s="3">
        <v>1.54936829887774E-2</v>
      </c>
      <c r="Q2036" s="3">
        <v>5.3005154336740702E-3</v>
      </c>
      <c r="R2036" s="3">
        <v>5.0700028381541404E-3</v>
      </c>
      <c r="S2036" s="3">
        <v>3.9874645497623802E-3</v>
      </c>
      <c r="T2036" s="3">
        <v>2.6708190356723102E-3</v>
      </c>
    </row>
    <row r="2037" spans="1:20" x14ac:dyDescent="0.35">
      <c r="A2037" t="s">
        <v>2423</v>
      </c>
      <c r="B2037" t="s">
        <v>6153</v>
      </c>
      <c r="C2037" t="s">
        <v>4076</v>
      </c>
      <c r="D2037">
        <v>41.204450000000001</v>
      </c>
      <c r="E2037">
        <v>-95.853466666666705</v>
      </c>
      <c r="F2037" t="s">
        <v>6159</v>
      </c>
      <c r="G2037" s="2">
        <v>1</v>
      </c>
      <c r="H2037" s="2">
        <v>2</v>
      </c>
      <c r="I2037" s="2">
        <v>1</v>
      </c>
      <c r="J2037" s="2">
        <v>3</v>
      </c>
      <c r="K2037" s="1">
        <v>18.5</v>
      </c>
      <c r="L2037" s="3">
        <v>7.8493569440324894E-3</v>
      </c>
      <c r="M2037" s="3">
        <v>8.9661170486760294E-3</v>
      </c>
      <c r="N2037" s="3">
        <v>7.1562961899814901E-3</v>
      </c>
      <c r="O2037" s="3">
        <v>1.17367405966327E-3</v>
      </c>
      <c r="P2037" s="3">
        <v>7.7356060117569198E-4</v>
      </c>
      <c r="Q2037" s="3">
        <v>4.8578862238966402E-4</v>
      </c>
      <c r="R2037" s="3">
        <v>6.0405719327754498E-4</v>
      </c>
      <c r="S2037" s="3">
        <v>5.8556699629892296E-4</v>
      </c>
      <c r="T2037" s="3">
        <v>1.8532084387232601E-6</v>
      </c>
    </row>
    <row r="2038" spans="1:20" x14ac:dyDescent="0.35">
      <c r="A2038" t="s">
        <v>1901</v>
      </c>
      <c r="B2038" t="s">
        <v>5545</v>
      </c>
      <c r="C2038" t="s">
        <v>5546</v>
      </c>
      <c r="D2038">
        <v>36.037888889999998</v>
      </c>
      <c r="E2038">
        <v>140.40805560000001</v>
      </c>
      <c r="F2038" t="s">
        <v>5662</v>
      </c>
      <c r="G2038" s="2">
        <v>1</v>
      </c>
      <c r="H2038" s="2">
        <v>2</v>
      </c>
      <c r="K2038" s="1">
        <v>18.56666667</v>
      </c>
      <c r="L2038" s="3">
        <v>4.6242434072166399E-3</v>
      </c>
      <c r="M2038" s="3">
        <v>6.5745160890412803E-3</v>
      </c>
      <c r="N2038" s="3">
        <v>1.1258122727603501E-2</v>
      </c>
      <c r="O2038" s="3">
        <v>6.7009004207994396E-3</v>
      </c>
      <c r="P2038" s="3">
        <v>6.9132707130345602E-3</v>
      </c>
      <c r="Q2038" s="3">
        <v>2.27644099048203E-3</v>
      </c>
      <c r="R2038" s="3">
        <v>2.0955072871482899E-3</v>
      </c>
      <c r="S2038" s="3">
        <v>1.6591804464755301E-3</v>
      </c>
      <c r="T2038" s="3">
        <v>1.1693596190462301E-3</v>
      </c>
    </row>
    <row r="2039" spans="1:20" x14ac:dyDescent="0.35">
      <c r="A2039" t="s">
        <v>1819</v>
      </c>
      <c r="B2039" t="s">
        <v>5545</v>
      </c>
      <c r="C2039" t="s">
        <v>5546</v>
      </c>
      <c r="D2039">
        <v>36.063483329999997</v>
      </c>
      <c r="E2039">
        <v>140.40254999999999</v>
      </c>
      <c r="F2039" t="s">
        <v>5580</v>
      </c>
      <c r="G2039" s="2">
        <v>1</v>
      </c>
      <c r="H2039" s="2">
        <v>2</v>
      </c>
      <c r="K2039" s="1">
        <v>18.56666667</v>
      </c>
      <c r="L2039" s="3">
        <v>4.4318383797544098E-3</v>
      </c>
      <c r="M2039" s="3">
        <v>6.33699141591947E-3</v>
      </c>
      <c r="N2039" s="3">
        <v>1.40198655139856E-2</v>
      </c>
      <c r="O2039" s="3">
        <v>6.3478949856478903E-3</v>
      </c>
      <c r="P2039" s="3">
        <v>8.5694603192212095E-3</v>
      </c>
      <c r="Q2039" s="3">
        <v>2.57395129257804E-3</v>
      </c>
      <c r="R2039" s="3">
        <v>2.3309261179644998E-3</v>
      </c>
      <c r="S2039" s="3">
        <v>1.8157064025996999E-3</v>
      </c>
      <c r="T2039" s="3">
        <v>1.1396040752585301E-3</v>
      </c>
    </row>
    <row r="2040" spans="1:20" x14ac:dyDescent="0.35">
      <c r="A2040" t="s">
        <v>2824</v>
      </c>
      <c r="B2040" t="s">
        <v>3918</v>
      </c>
      <c r="C2040" t="s">
        <v>4076</v>
      </c>
      <c r="D2040">
        <v>41.710516666666699</v>
      </c>
      <c r="E2040">
        <v>-83.381399999999999</v>
      </c>
      <c r="F2040" t="s">
        <v>6535</v>
      </c>
      <c r="G2040" s="2">
        <v>1</v>
      </c>
      <c r="H2040" s="2">
        <v>4</v>
      </c>
      <c r="I2040" s="2">
        <v>1</v>
      </c>
      <c r="K2040" s="1">
        <v>18.625</v>
      </c>
      <c r="L2040" s="3">
        <v>8.5170436737005192E-3</v>
      </c>
      <c r="M2040" s="3">
        <v>1.00355645207541E-2</v>
      </c>
      <c r="N2040" s="3">
        <v>1.64590609819227E-2</v>
      </c>
      <c r="O2040" s="3">
        <v>7.3168928565262303E-3</v>
      </c>
      <c r="P2040" s="3">
        <v>1.2391439312733499E-2</v>
      </c>
      <c r="Q2040" s="3">
        <v>4.6686797262107298E-3</v>
      </c>
      <c r="R2040" s="3">
        <v>4.3505990599220596E-3</v>
      </c>
      <c r="S2040" s="3">
        <v>9.3179551529394198E-4</v>
      </c>
      <c r="T2040" s="3">
        <v>0</v>
      </c>
    </row>
    <row r="2041" spans="1:20" x14ac:dyDescent="0.35">
      <c r="A2041" t="s">
        <v>2825</v>
      </c>
      <c r="B2041" t="s">
        <v>3918</v>
      </c>
      <c r="C2041" t="s">
        <v>4076</v>
      </c>
      <c r="D2041">
        <v>41.710516666666699</v>
      </c>
      <c r="E2041">
        <v>-83.381399999999999</v>
      </c>
      <c r="F2041" t="s">
        <v>6535</v>
      </c>
      <c r="G2041" s="2">
        <v>1</v>
      </c>
      <c r="H2041" s="2">
        <v>4</v>
      </c>
      <c r="I2041" s="2">
        <v>1</v>
      </c>
      <c r="K2041" s="1">
        <v>18.625</v>
      </c>
      <c r="L2041" s="3">
        <v>8.5170436737005192E-3</v>
      </c>
      <c r="M2041" s="3">
        <v>1.00355645207541E-2</v>
      </c>
      <c r="N2041" s="3">
        <v>1.64590609819227E-2</v>
      </c>
      <c r="O2041" s="3">
        <v>7.3168928565262303E-3</v>
      </c>
      <c r="P2041" s="3">
        <v>1.2391439312733499E-2</v>
      </c>
      <c r="Q2041" s="3">
        <v>4.6686797262107298E-3</v>
      </c>
      <c r="R2041" s="3">
        <v>4.3505990599220596E-3</v>
      </c>
      <c r="S2041" s="3">
        <v>9.3179551529394198E-4</v>
      </c>
      <c r="T2041" s="3">
        <v>0</v>
      </c>
    </row>
    <row r="2042" spans="1:20" x14ac:dyDescent="0.35">
      <c r="A2042" t="s">
        <v>1821</v>
      </c>
      <c r="B2042" t="s">
        <v>5545</v>
      </c>
      <c r="C2042" t="s">
        <v>5546</v>
      </c>
      <c r="D2042">
        <v>36.008883330000003</v>
      </c>
      <c r="E2042">
        <v>140.43646670000001</v>
      </c>
      <c r="F2042" t="s">
        <v>5582</v>
      </c>
      <c r="G2042" s="2">
        <v>1</v>
      </c>
      <c r="H2042" s="2">
        <v>2</v>
      </c>
      <c r="K2042" s="1">
        <v>18.6333333299999</v>
      </c>
      <c r="L2042" s="3">
        <v>4.5055292005856196E-3</v>
      </c>
      <c r="M2042" s="3">
        <v>6.2831259846025198E-3</v>
      </c>
      <c r="N2042" s="3">
        <v>1.42574409173498E-2</v>
      </c>
      <c r="O2042" s="3">
        <v>6.1662510727665499E-3</v>
      </c>
      <c r="P2042" s="3">
        <v>8.2712980811609407E-3</v>
      </c>
      <c r="Q2042" s="3">
        <v>2.0984569282673899E-3</v>
      </c>
      <c r="R2042" s="3">
        <v>1.8465695604188001E-3</v>
      </c>
      <c r="S2042" s="3">
        <v>1.22718214727672E-3</v>
      </c>
      <c r="T2042" s="3">
        <v>6.429378671649E-4</v>
      </c>
    </row>
    <row r="2043" spans="1:20" x14ac:dyDescent="0.35">
      <c r="A2043" t="s">
        <v>1804</v>
      </c>
      <c r="B2043" t="s">
        <v>5545</v>
      </c>
      <c r="C2043" t="s">
        <v>5546</v>
      </c>
      <c r="D2043">
        <v>35.996699999999997</v>
      </c>
      <c r="E2043">
        <v>140.3734</v>
      </c>
      <c r="F2043" t="s">
        <v>5565</v>
      </c>
      <c r="G2043" s="2">
        <v>1</v>
      </c>
      <c r="H2043" s="2">
        <v>2</v>
      </c>
      <c r="K2043" s="1">
        <v>18.649999999999899</v>
      </c>
      <c r="L2043" s="3">
        <v>3.4371077302201799E-3</v>
      </c>
      <c r="M2043" s="3">
        <v>5.68184846187031E-3</v>
      </c>
      <c r="N2043" s="3">
        <v>1.1399405681893199E-2</v>
      </c>
      <c r="O2043" s="3">
        <v>6.1198585511607704E-3</v>
      </c>
      <c r="P2043" s="3">
        <v>9.1274489337970898E-3</v>
      </c>
      <c r="Q2043" s="3">
        <v>3.4801029165559601E-3</v>
      </c>
      <c r="R2043" s="3">
        <v>3.4772497204030701E-3</v>
      </c>
      <c r="S2043" s="3">
        <v>2.9133091597787699E-3</v>
      </c>
      <c r="T2043" s="3">
        <v>2.1231400802909999E-3</v>
      </c>
    </row>
    <row r="2044" spans="1:20" x14ac:dyDescent="0.35">
      <c r="A2044" t="s">
        <v>1621</v>
      </c>
      <c r="B2044" t="s">
        <v>5310</v>
      </c>
      <c r="C2044" t="s">
        <v>5311</v>
      </c>
      <c r="D2044">
        <v>30.968765999999999</v>
      </c>
      <c r="E2044">
        <v>120.103584</v>
      </c>
      <c r="F2044" t="s">
        <v>5390</v>
      </c>
      <c r="G2044" s="2">
        <v>1</v>
      </c>
      <c r="H2044" s="2">
        <v>1</v>
      </c>
      <c r="I2044" s="2">
        <v>1</v>
      </c>
      <c r="J2044" s="2">
        <v>3</v>
      </c>
      <c r="K2044" s="1">
        <v>18.6666666666666</v>
      </c>
      <c r="L2044" s="3">
        <v>1.6668008251479401E-2</v>
      </c>
      <c r="M2044" s="3">
        <v>2.0087972175562699E-2</v>
      </c>
      <c r="N2044" s="3">
        <v>2.4993723951203198E-2</v>
      </c>
      <c r="O2044" s="3">
        <v>1.1036311811520601E-2</v>
      </c>
      <c r="P2044" s="3">
        <v>8.3164582269257704E-3</v>
      </c>
      <c r="Q2044" s="3">
        <v>2.56524472620164E-3</v>
      </c>
      <c r="R2044" s="3">
        <v>2.1358230900923201E-3</v>
      </c>
      <c r="S2044" s="3">
        <v>1.61521326270587E-3</v>
      </c>
      <c r="T2044" s="3">
        <v>1.0144055798594601E-3</v>
      </c>
    </row>
    <row r="2045" spans="1:20" x14ac:dyDescent="0.35">
      <c r="A2045" t="s">
        <v>1525</v>
      </c>
      <c r="B2045" t="s">
        <v>5255</v>
      </c>
      <c r="C2045" t="s">
        <v>4076</v>
      </c>
      <c r="D2045">
        <v>40.122959999999999</v>
      </c>
      <c r="E2045">
        <v>-86.029120000000006</v>
      </c>
      <c r="F2045" t="s">
        <v>5292</v>
      </c>
      <c r="G2045" s="2">
        <v>1</v>
      </c>
      <c r="I2045" s="2">
        <v>1</v>
      </c>
      <c r="J2045" s="2">
        <v>3</v>
      </c>
      <c r="K2045" s="1">
        <v>18.666666670000001</v>
      </c>
      <c r="L2045" s="3">
        <v>1.61039892193081E-3</v>
      </c>
      <c r="M2045" s="3">
        <v>3.4322321628252801E-3</v>
      </c>
      <c r="N2045" s="3">
        <v>9.105741919473E-3</v>
      </c>
      <c r="O2045" s="3">
        <v>4.8548383102548203E-3</v>
      </c>
      <c r="P2045" s="3">
        <v>1.0119749285225599E-2</v>
      </c>
      <c r="Q2045" s="3">
        <v>3.3889656937218702E-3</v>
      </c>
      <c r="R2045" s="3">
        <v>3.29106773567314E-3</v>
      </c>
      <c r="S2045" s="3">
        <v>7.4586798739164001E-4</v>
      </c>
      <c r="T2045" s="3">
        <v>0</v>
      </c>
    </row>
    <row r="2046" spans="1:20" x14ac:dyDescent="0.35">
      <c r="A2046" t="s">
        <v>68</v>
      </c>
      <c r="B2046" t="s">
        <v>3568</v>
      </c>
      <c r="C2046" t="s">
        <v>3538</v>
      </c>
      <c r="D2046">
        <v>58.168340000000001</v>
      </c>
      <c r="E2046">
        <v>26.067820000000001</v>
      </c>
      <c r="F2046" t="s">
        <v>3608</v>
      </c>
      <c r="G2046" s="2">
        <v>1</v>
      </c>
      <c r="H2046" s="2">
        <v>4</v>
      </c>
      <c r="I2046" s="2">
        <v>2</v>
      </c>
      <c r="J2046" s="2">
        <v>3</v>
      </c>
      <c r="K2046" s="1">
        <v>18.670000000000002</v>
      </c>
      <c r="L2046" s="3">
        <v>2.3940044044238702E-3</v>
      </c>
      <c r="M2046" s="3">
        <v>3.5858678578390901E-3</v>
      </c>
      <c r="N2046" s="3">
        <v>8.5681402162772705E-3</v>
      </c>
      <c r="O2046" s="3">
        <v>6.9981308795693999E-3</v>
      </c>
      <c r="P2046" s="3">
        <v>7.2147653614298398E-3</v>
      </c>
      <c r="Q2046" s="3">
        <v>2.1028075047797301E-3</v>
      </c>
      <c r="R2046" s="3">
        <v>1.94805388457355E-3</v>
      </c>
      <c r="S2046" s="3">
        <v>1.57256430787706E-3</v>
      </c>
      <c r="T2046" s="3">
        <v>9.9680946269184792E-4</v>
      </c>
    </row>
    <row r="2047" spans="1:20" x14ac:dyDescent="0.35">
      <c r="A2047" t="s">
        <v>1580</v>
      </c>
      <c r="B2047" t="s">
        <v>5310</v>
      </c>
      <c r="C2047" t="s">
        <v>5311</v>
      </c>
      <c r="D2047">
        <v>31.250546</v>
      </c>
      <c r="E2047">
        <v>120.301469</v>
      </c>
      <c r="F2047" t="s">
        <v>5349</v>
      </c>
      <c r="G2047" s="2">
        <v>1</v>
      </c>
      <c r="H2047" s="2">
        <v>1</v>
      </c>
      <c r="I2047" s="2">
        <v>1</v>
      </c>
      <c r="J2047" s="2">
        <v>3</v>
      </c>
      <c r="K2047" s="1">
        <v>18.75</v>
      </c>
      <c r="L2047" s="3">
        <v>1.6346952288704201E-2</v>
      </c>
      <c r="M2047" s="3">
        <v>2.2218080341363699E-2</v>
      </c>
      <c r="N2047" s="3">
        <v>3.0690338865938901E-2</v>
      </c>
      <c r="O2047" s="3">
        <v>1.9175696319913001E-2</v>
      </c>
      <c r="P2047" s="3">
        <v>1.3987915921731899E-2</v>
      </c>
      <c r="Q2047" s="3">
        <v>4.7262857363391097E-3</v>
      </c>
      <c r="R2047" s="3">
        <v>4.4329958185619304E-3</v>
      </c>
      <c r="S2047" s="3">
        <v>3.4690683359831398E-3</v>
      </c>
      <c r="T2047" s="3">
        <v>2.3303131376894298E-3</v>
      </c>
    </row>
    <row r="2048" spans="1:20" x14ac:dyDescent="0.35">
      <c r="A2048" t="s">
        <v>3321</v>
      </c>
      <c r="B2048" t="s">
        <v>3918</v>
      </c>
      <c r="C2048" t="s">
        <v>4076</v>
      </c>
      <c r="D2048">
        <v>41.762700000000002</v>
      </c>
      <c r="E2048">
        <v>-83.332700000000003</v>
      </c>
      <c r="F2048" t="s">
        <v>7042</v>
      </c>
      <c r="G2048" s="2">
        <v>1</v>
      </c>
      <c r="H2048" s="2">
        <v>4</v>
      </c>
      <c r="I2048" s="2">
        <v>1</v>
      </c>
      <c r="K2048" s="1">
        <v>18.77</v>
      </c>
      <c r="L2048" s="3">
        <v>4.2302833874281902E-2</v>
      </c>
      <c r="M2048" s="3">
        <v>6.1352713690621397E-2</v>
      </c>
      <c r="N2048" s="3">
        <v>8.7911903722096299E-2</v>
      </c>
      <c r="O2048" s="3">
        <v>5.97703480474037E-2</v>
      </c>
      <c r="P2048" s="3">
        <v>4.5598269647142302E-2</v>
      </c>
      <c r="Q2048" s="3">
        <v>1.33100529543674E-2</v>
      </c>
      <c r="R2048" s="3">
        <v>1.2471509457086499E-2</v>
      </c>
      <c r="S2048" s="3">
        <v>3.1001656286052102E-3</v>
      </c>
      <c r="T2048" s="3">
        <v>0</v>
      </c>
    </row>
    <row r="2049" spans="1:20" x14ac:dyDescent="0.35">
      <c r="A2049" t="s">
        <v>1886</v>
      </c>
      <c r="B2049" t="s">
        <v>5545</v>
      </c>
      <c r="C2049" t="s">
        <v>5546</v>
      </c>
      <c r="D2049">
        <v>36.052861110000002</v>
      </c>
      <c r="E2049">
        <v>140.25725</v>
      </c>
      <c r="F2049" t="s">
        <v>5647</v>
      </c>
      <c r="G2049" s="2">
        <v>1</v>
      </c>
      <c r="H2049" s="2">
        <v>2</v>
      </c>
      <c r="K2049" s="1">
        <v>18.777777780000001</v>
      </c>
      <c r="L2049" s="3">
        <v>4.4258367369057004E-3</v>
      </c>
      <c r="M2049" s="3">
        <v>6.7188003445410203E-3</v>
      </c>
      <c r="N2049" s="3">
        <v>1.1658671718547901E-2</v>
      </c>
      <c r="O2049" s="3">
        <v>7.0430911676603201E-3</v>
      </c>
      <c r="P2049" s="3">
        <v>8.6819446741867295E-3</v>
      </c>
      <c r="Q2049" s="3">
        <v>3.0728458255533599E-3</v>
      </c>
      <c r="R2049" s="3">
        <v>3.0244862389148201E-3</v>
      </c>
      <c r="S2049" s="3">
        <v>2.4295694747444598E-3</v>
      </c>
      <c r="T2049" s="3">
        <v>1.6618438001130499E-3</v>
      </c>
    </row>
    <row r="2050" spans="1:20" x14ac:dyDescent="0.35">
      <c r="A2050" t="s">
        <v>143</v>
      </c>
      <c r="B2050" t="s">
        <v>3699</v>
      </c>
      <c r="C2050" t="s">
        <v>3538</v>
      </c>
      <c r="D2050">
        <v>57.963050000000003</v>
      </c>
      <c r="E2050">
        <v>26.66403</v>
      </c>
      <c r="F2050" t="s">
        <v>3700</v>
      </c>
      <c r="G2050" s="2">
        <v>1</v>
      </c>
      <c r="H2050" s="2">
        <v>4</v>
      </c>
      <c r="I2050" s="2">
        <v>2</v>
      </c>
      <c r="J2050" s="2">
        <v>3</v>
      </c>
      <c r="K2050" s="1">
        <v>18.8</v>
      </c>
      <c r="L2050" s="3">
        <v>3.60072664161692E-3</v>
      </c>
      <c r="M2050" s="3">
        <v>5.5557624816113703E-3</v>
      </c>
      <c r="N2050" s="3">
        <v>1.56622238234722E-2</v>
      </c>
      <c r="O2050" s="3">
        <v>8.7770435614810006E-3</v>
      </c>
      <c r="P2050" s="3">
        <v>9.6395600726233693E-3</v>
      </c>
      <c r="Q2050" s="3">
        <v>2.55569732839894E-3</v>
      </c>
      <c r="R2050" s="3">
        <v>2.2816527652180299E-3</v>
      </c>
      <c r="S2050" s="3">
        <v>1.8597370090109801E-3</v>
      </c>
      <c r="T2050" s="3">
        <v>1.1834125203030699E-3</v>
      </c>
    </row>
    <row r="2051" spans="1:20" x14ac:dyDescent="0.35">
      <c r="A2051" t="s">
        <v>2380</v>
      </c>
      <c r="B2051" t="s">
        <v>5545</v>
      </c>
      <c r="C2051" t="s">
        <v>5546</v>
      </c>
      <c r="D2051">
        <v>35.976550000000003</v>
      </c>
      <c r="E2051">
        <v>140.47219999999999</v>
      </c>
      <c r="F2051" t="s">
        <v>6136</v>
      </c>
      <c r="G2051" s="2">
        <v>1</v>
      </c>
      <c r="H2051" s="2">
        <v>2</v>
      </c>
      <c r="I2051" s="2">
        <v>2</v>
      </c>
      <c r="J2051" s="2">
        <v>3</v>
      </c>
      <c r="K2051" s="1">
        <v>18.8</v>
      </c>
      <c r="L2051" s="3">
        <v>5.7937651318008604E-3</v>
      </c>
      <c r="M2051" s="3">
        <v>8.3338016307040793E-3</v>
      </c>
      <c r="N2051" s="3">
        <v>1.40348023256575E-2</v>
      </c>
      <c r="O2051" s="3">
        <v>8.6127590498441004E-3</v>
      </c>
      <c r="P2051" s="3">
        <v>9.3330358120711204E-3</v>
      </c>
      <c r="Q2051" s="3">
        <v>3.69469983223522E-3</v>
      </c>
      <c r="R2051" s="3">
        <v>3.5399866094725902E-3</v>
      </c>
      <c r="S2051" s="3">
        <v>7.5627697855252705E-4</v>
      </c>
      <c r="T2051" s="3">
        <v>0</v>
      </c>
    </row>
    <row r="2052" spans="1:20" x14ac:dyDescent="0.35">
      <c r="A2052" t="s">
        <v>890</v>
      </c>
      <c r="B2052" t="s">
        <v>4510</v>
      </c>
      <c r="C2052" t="s">
        <v>4076</v>
      </c>
      <c r="D2052">
        <v>40.960830000000001</v>
      </c>
      <c r="E2052">
        <v>-96.878370000000004</v>
      </c>
      <c r="F2052" t="s">
        <v>4526</v>
      </c>
      <c r="G2052" s="2">
        <v>1</v>
      </c>
      <c r="H2052" s="2">
        <v>2</v>
      </c>
      <c r="I2052" s="2">
        <v>2</v>
      </c>
      <c r="J2052" s="2">
        <v>3</v>
      </c>
      <c r="K2052" s="1">
        <v>18.8</v>
      </c>
      <c r="L2052" s="3">
        <v>1.4914178408080301E-3</v>
      </c>
      <c r="M2052" s="3">
        <v>3.6295304667944501E-3</v>
      </c>
      <c r="N2052" s="3">
        <v>1.06338350201434E-2</v>
      </c>
      <c r="O2052" s="3">
        <v>4.7200734098359499E-3</v>
      </c>
      <c r="P2052" s="3">
        <v>1.03674316370464E-2</v>
      </c>
      <c r="Q2052" s="3">
        <v>3.3119794228119799E-3</v>
      </c>
      <c r="R2052" s="3">
        <v>3.40203179465176E-3</v>
      </c>
      <c r="S2052" s="3">
        <v>7.6648036630672502E-4</v>
      </c>
      <c r="T2052" s="3">
        <v>0</v>
      </c>
    </row>
    <row r="2053" spans="1:20" x14ac:dyDescent="0.35">
      <c r="A2053" t="s">
        <v>415</v>
      </c>
      <c r="B2053" t="s">
        <v>4015</v>
      </c>
      <c r="C2053" t="s">
        <v>3997</v>
      </c>
      <c r="D2053">
        <v>52.277200000000001</v>
      </c>
      <c r="E2053">
        <v>5.0701000000000001</v>
      </c>
      <c r="F2053" t="s">
        <v>4016</v>
      </c>
      <c r="G2053" s="2">
        <v>1</v>
      </c>
      <c r="I2053" s="2" t="s">
        <v>3999</v>
      </c>
      <c r="J2053" s="2">
        <v>3</v>
      </c>
      <c r="K2053" s="1">
        <v>18.8</v>
      </c>
      <c r="L2053" s="3">
        <v>4.9074043350929002E-3</v>
      </c>
      <c r="M2053" s="3">
        <v>1.08803092501716E-2</v>
      </c>
      <c r="N2053" s="3">
        <v>3.8967133864132898E-2</v>
      </c>
      <c r="O2053" s="3">
        <v>2.3887531574332599E-2</v>
      </c>
      <c r="P2053" s="3">
        <v>4.2492785349383999E-2</v>
      </c>
      <c r="Q2053" s="3">
        <v>1.4746250376984901E-2</v>
      </c>
      <c r="R2053" s="3">
        <v>1.29193110672455E-2</v>
      </c>
      <c r="S2053" s="3">
        <v>8.4240272403005995E-3</v>
      </c>
      <c r="T2053" s="3">
        <v>1.28989561534927E-5</v>
      </c>
    </row>
    <row r="2054" spans="1:20" x14ac:dyDescent="0.35">
      <c r="A2054" t="s">
        <v>1500</v>
      </c>
      <c r="B2054" t="s">
        <v>5255</v>
      </c>
      <c r="C2054" t="s">
        <v>4076</v>
      </c>
      <c r="D2054">
        <v>40.084499999999998</v>
      </c>
      <c r="E2054">
        <v>-86.046430000000001</v>
      </c>
      <c r="F2054" t="s">
        <v>5267</v>
      </c>
      <c r="G2054" s="2">
        <v>1</v>
      </c>
      <c r="I2054" s="2">
        <v>1</v>
      </c>
      <c r="J2054" s="2">
        <v>3</v>
      </c>
      <c r="K2054" s="1">
        <v>18.833333329999899</v>
      </c>
      <c r="L2054" s="3">
        <v>7.8952472965018398E-3</v>
      </c>
      <c r="M2054" s="3">
        <v>1.5057811214928701E-2</v>
      </c>
      <c r="N2054" s="3">
        <v>2.98122559250504E-2</v>
      </c>
      <c r="O2054" s="3">
        <v>2.5651925876116501E-2</v>
      </c>
      <c r="P2054" s="3">
        <v>3.2663890164086197E-2</v>
      </c>
      <c r="Q2054" s="3">
        <v>9.0128244157389407E-3</v>
      </c>
      <c r="R2054" s="3">
        <v>9.1420042022232403E-3</v>
      </c>
      <c r="S2054" s="3">
        <v>2.0561865818820701E-3</v>
      </c>
      <c r="T2054" s="3">
        <v>0</v>
      </c>
    </row>
    <row r="2055" spans="1:20" x14ac:dyDescent="0.35">
      <c r="A2055" t="s">
        <v>1513</v>
      </c>
      <c r="B2055" t="s">
        <v>5255</v>
      </c>
      <c r="C2055" t="s">
        <v>4076</v>
      </c>
      <c r="D2055">
        <v>40.114660000000001</v>
      </c>
      <c r="E2055">
        <v>-86.033820000000006</v>
      </c>
      <c r="F2055" t="s">
        <v>5280</v>
      </c>
      <c r="G2055" s="2">
        <v>1</v>
      </c>
      <c r="I2055" s="2">
        <v>1</v>
      </c>
      <c r="J2055" s="2">
        <v>3</v>
      </c>
      <c r="K2055" s="1">
        <v>18.8333333399999</v>
      </c>
      <c r="L2055" s="3">
        <v>2.5916485422792799E-3</v>
      </c>
      <c r="M2055" s="3">
        <v>5.3717003118557097E-3</v>
      </c>
      <c r="N2055" s="3">
        <v>1.38462749995454E-2</v>
      </c>
      <c r="O2055" s="3">
        <v>7.4256145184489397E-3</v>
      </c>
      <c r="P2055" s="3">
        <v>1.45081659563516E-2</v>
      </c>
      <c r="Q2055" s="3">
        <v>4.3438784769931401E-3</v>
      </c>
      <c r="R2055" s="3">
        <v>4.3430111396547998E-3</v>
      </c>
      <c r="S2055" s="3">
        <v>9.84130122327391E-4</v>
      </c>
      <c r="T2055" s="3">
        <v>0</v>
      </c>
    </row>
    <row r="2056" spans="1:20" x14ac:dyDescent="0.35">
      <c r="A2056" t="s">
        <v>1366</v>
      </c>
      <c r="B2056" t="s">
        <v>5115</v>
      </c>
      <c r="C2056" t="s">
        <v>4076</v>
      </c>
      <c r="D2056">
        <v>39.859160000000003</v>
      </c>
      <c r="E2056">
        <v>-86.306730000000002</v>
      </c>
      <c r="F2056" t="s">
        <v>5131</v>
      </c>
      <c r="G2056" s="2">
        <v>1</v>
      </c>
      <c r="I2056" s="2">
        <v>1</v>
      </c>
      <c r="J2056" s="2">
        <v>3</v>
      </c>
      <c r="K2056" s="1">
        <v>18.8333333399999</v>
      </c>
      <c r="L2056" s="3">
        <v>2.15974683941548E-3</v>
      </c>
      <c r="M2056" s="3">
        <v>4.1692505784146801E-3</v>
      </c>
      <c r="N2056" s="3">
        <v>9.3413781739417594E-3</v>
      </c>
      <c r="O2056" s="3">
        <v>5.3017535800518201E-3</v>
      </c>
      <c r="P2056" s="3">
        <v>1.1054569488391E-2</v>
      </c>
      <c r="Q2056" s="3">
        <v>3.2037536441496301E-3</v>
      </c>
      <c r="R2056" s="3">
        <v>3.0800313216643302E-3</v>
      </c>
      <c r="S2056" s="3">
        <v>6.9677899469749104E-4</v>
      </c>
      <c r="T2056" s="3">
        <v>0</v>
      </c>
    </row>
    <row r="2057" spans="1:20" x14ac:dyDescent="0.35">
      <c r="A2057" t="s">
        <v>2047</v>
      </c>
      <c r="B2057" t="s">
        <v>3918</v>
      </c>
      <c r="C2057" t="s">
        <v>4076</v>
      </c>
      <c r="D2057">
        <v>41.643083330000003</v>
      </c>
      <c r="E2057">
        <v>-83.039583329999999</v>
      </c>
      <c r="F2057" t="s">
        <v>5814</v>
      </c>
      <c r="G2057" s="2">
        <v>1</v>
      </c>
      <c r="K2057" s="1">
        <v>18.86</v>
      </c>
      <c r="L2057" s="3">
        <v>8.1303077548996808E-3</v>
      </c>
      <c r="M2057" s="3">
        <v>1.37034238424486E-2</v>
      </c>
      <c r="N2057" s="3">
        <v>2.4661263636961101E-2</v>
      </c>
      <c r="O2057" s="3">
        <v>1.1235606377720499E-2</v>
      </c>
      <c r="P2057" s="3">
        <v>1.55514262334779E-2</v>
      </c>
      <c r="Q2057" s="3">
        <v>5.5750408853846804E-3</v>
      </c>
      <c r="R2057" s="3">
        <v>5.3749052665054298E-3</v>
      </c>
      <c r="S2057" s="3">
        <v>1.15505887473027E-3</v>
      </c>
      <c r="T2057" s="3">
        <v>0</v>
      </c>
    </row>
    <row r="2058" spans="1:20" x14ac:dyDescent="0.35">
      <c r="A2058" t="s">
        <v>1690</v>
      </c>
      <c r="B2058" t="s">
        <v>5310</v>
      </c>
      <c r="C2058" t="s">
        <v>5311</v>
      </c>
      <c r="D2058">
        <v>31.510999999999999</v>
      </c>
      <c r="E2058">
        <v>120.17400000000001</v>
      </c>
      <c r="F2058" t="s">
        <v>5459</v>
      </c>
      <c r="G2058" s="2">
        <v>1</v>
      </c>
      <c r="H2058" s="2">
        <v>1</v>
      </c>
      <c r="I2058" s="2">
        <v>1</v>
      </c>
      <c r="J2058" s="2">
        <v>3</v>
      </c>
      <c r="K2058" s="1">
        <v>18.920000000000002</v>
      </c>
      <c r="L2058" s="3">
        <v>1.45886367078617E-2</v>
      </c>
      <c r="M2058" s="3">
        <v>2.0051572036312901E-2</v>
      </c>
      <c r="N2058" s="3">
        <v>2.73798824042134E-2</v>
      </c>
      <c r="O2058" s="3">
        <v>1.7633500943817899E-2</v>
      </c>
      <c r="P2058" s="3">
        <v>1.2085932121146401E-2</v>
      </c>
      <c r="Q2058" s="3">
        <v>3.5635996682051902E-3</v>
      </c>
      <c r="R2058" s="3">
        <v>3.7793670791080002E-3</v>
      </c>
      <c r="S2058" s="3">
        <v>2.4053389862621699E-3</v>
      </c>
      <c r="T2058" s="3">
        <v>1.0960546681043899E-3</v>
      </c>
    </row>
    <row r="2059" spans="1:20" x14ac:dyDescent="0.35">
      <c r="A2059" t="s">
        <v>1822</v>
      </c>
      <c r="B2059" t="s">
        <v>5545</v>
      </c>
      <c r="C2059" t="s">
        <v>5546</v>
      </c>
      <c r="D2059">
        <v>35.992683329999998</v>
      </c>
      <c r="E2059">
        <v>140.45376669999999</v>
      </c>
      <c r="F2059" t="s">
        <v>5583</v>
      </c>
      <c r="G2059" s="2">
        <v>1</v>
      </c>
      <c r="H2059" s="2">
        <v>2</v>
      </c>
      <c r="K2059" s="1">
        <v>18.93333333</v>
      </c>
      <c r="L2059" s="3">
        <v>4.0688723120893902E-3</v>
      </c>
      <c r="M2059" s="3">
        <v>6.0760081155081698E-3</v>
      </c>
      <c r="N2059" s="3">
        <v>1.42611833318744E-2</v>
      </c>
      <c r="O2059" s="3">
        <v>6.6652564528703901E-3</v>
      </c>
      <c r="P2059" s="3">
        <v>8.8889637518092292E-3</v>
      </c>
      <c r="Q2059" s="3">
        <v>2.6086244364651599E-3</v>
      </c>
      <c r="R2059" s="3">
        <v>2.2982092170003498E-3</v>
      </c>
      <c r="S2059" s="3">
        <v>1.6904907326349701E-3</v>
      </c>
      <c r="T2059" s="3">
        <v>8.1591287843023905E-4</v>
      </c>
    </row>
    <row r="2060" spans="1:20" x14ac:dyDescent="0.35">
      <c r="A2060" t="s">
        <v>1841</v>
      </c>
      <c r="B2060" t="s">
        <v>5545</v>
      </c>
      <c r="C2060" t="s">
        <v>5546</v>
      </c>
      <c r="D2060">
        <v>36.080277780000003</v>
      </c>
      <c r="E2060">
        <v>140.22300000000001</v>
      </c>
      <c r="F2060" t="s">
        <v>5602</v>
      </c>
      <c r="G2060" s="2">
        <v>1</v>
      </c>
      <c r="H2060" s="2">
        <v>2</v>
      </c>
      <c r="K2060" s="1">
        <v>18.966666669999899</v>
      </c>
      <c r="L2060" s="3">
        <v>4.7621300872324997E-3</v>
      </c>
      <c r="M2060" s="3">
        <v>6.8107973375485503E-3</v>
      </c>
      <c r="N2060" s="3">
        <v>1.2627040103388901E-2</v>
      </c>
      <c r="O2060" s="3">
        <v>7.0254139394898499E-3</v>
      </c>
      <c r="P2060" s="3">
        <v>9.9414863591628794E-3</v>
      </c>
      <c r="Q2060" s="3">
        <v>3.51367884260885E-3</v>
      </c>
      <c r="R2060" s="3">
        <v>3.54379257833299E-3</v>
      </c>
      <c r="S2060" s="3">
        <v>2.7615288254523099E-3</v>
      </c>
      <c r="T2060" s="3">
        <v>1.80974679816822E-3</v>
      </c>
    </row>
    <row r="2061" spans="1:20" x14ac:dyDescent="0.35">
      <c r="A2061" t="s">
        <v>307</v>
      </c>
      <c r="B2061" t="s">
        <v>3883</v>
      </c>
      <c r="C2061" t="s">
        <v>3847</v>
      </c>
      <c r="D2061">
        <v>-2.1783333300000001</v>
      </c>
      <c r="E2061">
        <v>-55.355166670000003</v>
      </c>
      <c r="F2061" t="s">
        <v>3892</v>
      </c>
      <c r="G2061" s="2">
        <v>1</v>
      </c>
      <c r="H2061" s="2">
        <v>1</v>
      </c>
      <c r="I2061" s="2">
        <v>9</v>
      </c>
      <c r="J2061" s="2">
        <v>3</v>
      </c>
      <c r="K2061" s="1">
        <v>18.989999999999899</v>
      </c>
      <c r="L2061" s="3">
        <v>7.4451145653296903E-3</v>
      </c>
      <c r="M2061" s="3">
        <v>1.06462908939387E-2</v>
      </c>
      <c r="N2061" s="3">
        <v>1.8294763987066299E-2</v>
      </c>
      <c r="O2061" s="3">
        <v>1.90010040187189E-2</v>
      </c>
      <c r="P2061" s="3">
        <v>1.6785879572142601E-2</v>
      </c>
      <c r="Q2061" s="3">
        <v>5.7835924812901897E-3</v>
      </c>
      <c r="R2061" s="3">
        <v>5.7090928707410503E-3</v>
      </c>
      <c r="S2061" s="3">
        <v>4.4737719926483798E-3</v>
      </c>
      <c r="T2061" s="3">
        <v>2.8250943518476298E-3</v>
      </c>
    </row>
    <row r="2062" spans="1:20" x14ac:dyDescent="0.35">
      <c r="A2062" t="s">
        <v>3460</v>
      </c>
      <c r="B2062" t="s">
        <v>7106</v>
      </c>
      <c r="C2062" t="s">
        <v>4076</v>
      </c>
      <c r="D2062">
        <v>35.643830000000001</v>
      </c>
      <c r="E2062">
        <v>-80.29571</v>
      </c>
      <c r="F2062" t="s">
        <v>7149</v>
      </c>
      <c r="G2062" s="2">
        <v>1</v>
      </c>
      <c r="H2062" s="2">
        <v>4</v>
      </c>
      <c r="I2062" s="2">
        <v>2</v>
      </c>
      <c r="J2062" s="2">
        <v>2</v>
      </c>
      <c r="K2062" s="1">
        <v>19</v>
      </c>
      <c r="L2062" s="3">
        <v>2.5675400666844502E-3</v>
      </c>
      <c r="M2062" s="3">
        <v>4.2840282564699699E-3</v>
      </c>
      <c r="N2062" s="3">
        <v>9.2106092004720294E-3</v>
      </c>
      <c r="O2062" s="3">
        <v>5.3782592224666404E-3</v>
      </c>
      <c r="P2062" s="3">
        <v>5.8629889463314997E-3</v>
      </c>
      <c r="Q2062" s="3">
        <v>1.6090696787291101E-3</v>
      </c>
      <c r="R2062" s="3">
        <v>1.4919565201847601E-3</v>
      </c>
      <c r="S2062" s="3">
        <v>3.2296773083287698E-4</v>
      </c>
      <c r="T2062" s="3">
        <v>0</v>
      </c>
    </row>
    <row r="2063" spans="1:20" x14ac:dyDescent="0.35">
      <c r="A2063" t="s">
        <v>684</v>
      </c>
      <c r="B2063" t="s">
        <v>4234</v>
      </c>
      <c r="C2063" t="s">
        <v>4165</v>
      </c>
      <c r="D2063">
        <v>43.121513</v>
      </c>
      <c r="E2063">
        <v>12.136531</v>
      </c>
      <c r="F2063" t="s">
        <v>4304</v>
      </c>
      <c r="G2063" s="2">
        <v>1</v>
      </c>
      <c r="H2063" s="2">
        <v>1</v>
      </c>
      <c r="I2063" s="2" t="s">
        <v>4236</v>
      </c>
      <c r="J2063" s="2">
        <v>2</v>
      </c>
      <c r="K2063" s="1">
        <v>19</v>
      </c>
      <c r="L2063" s="3">
        <v>2.1727289542587201E-2</v>
      </c>
      <c r="M2063" s="3">
        <v>2.52222408101744E-2</v>
      </c>
      <c r="N2063" s="3">
        <v>3.8904278175066802E-2</v>
      </c>
      <c r="O2063" s="3">
        <v>1.66859454046701E-2</v>
      </c>
      <c r="P2063" s="3">
        <v>1.87898901492199E-2</v>
      </c>
      <c r="Q2063" s="3">
        <v>7.6927327190403098E-3</v>
      </c>
      <c r="R2063" s="3">
        <v>6.9597954670564E-3</v>
      </c>
      <c r="S2063" s="3">
        <v>5.5415703563992703E-3</v>
      </c>
      <c r="T2063" s="3">
        <v>3.9367483238572304E-3</v>
      </c>
    </row>
    <row r="2064" spans="1:20" x14ac:dyDescent="0.35">
      <c r="A2064" t="s">
        <v>918</v>
      </c>
      <c r="B2064" t="s">
        <v>4551</v>
      </c>
      <c r="C2064" t="s">
        <v>4076</v>
      </c>
      <c r="D2064">
        <v>44.581600000000002</v>
      </c>
      <c r="E2064">
        <v>-87.978459999999998</v>
      </c>
      <c r="F2064" t="s">
        <v>4555</v>
      </c>
      <c r="G2064" s="2">
        <v>1</v>
      </c>
      <c r="H2064" s="2">
        <v>2</v>
      </c>
      <c r="I2064" s="2">
        <v>2</v>
      </c>
      <c r="J2064" s="2">
        <v>3</v>
      </c>
      <c r="K2064" s="1">
        <v>19</v>
      </c>
      <c r="L2064" s="3">
        <v>1.18852972882918E-3</v>
      </c>
      <c r="M2064" s="3">
        <v>3.2882034189713398E-3</v>
      </c>
      <c r="N2064" s="3">
        <v>9.04167863085081E-3</v>
      </c>
      <c r="O2064" s="3">
        <v>4.5964746677850804E-3</v>
      </c>
      <c r="P2064" s="3">
        <v>8.8957502531014001E-3</v>
      </c>
      <c r="Q2064" s="3">
        <v>2.4473697593549201E-3</v>
      </c>
      <c r="R2064" s="3">
        <v>2.3135927205261298E-3</v>
      </c>
      <c r="S2064" s="3">
        <v>5.1919118116309896E-4</v>
      </c>
      <c r="T2064" s="3">
        <v>0</v>
      </c>
    </row>
    <row r="2065" spans="1:20" x14ac:dyDescent="0.35">
      <c r="A2065" t="s">
        <v>1846</v>
      </c>
      <c r="B2065" t="s">
        <v>5545</v>
      </c>
      <c r="C2065" t="s">
        <v>5546</v>
      </c>
      <c r="D2065">
        <v>35.96425</v>
      </c>
      <c r="E2065">
        <v>140.48830559999999</v>
      </c>
      <c r="F2065" t="s">
        <v>5607</v>
      </c>
      <c r="G2065" s="2">
        <v>1</v>
      </c>
      <c r="H2065" s="2">
        <v>2</v>
      </c>
      <c r="K2065" s="1">
        <v>19</v>
      </c>
      <c r="L2065" s="3">
        <v>4.2322887905279103E-3</v>
      </c>
      <c r="M2065" s="3">
        <v>5.93525224392952E-3</v>
      </c>
      <c r="N2065" s="3">
        <v>1.01415937062155E-2</v>
      </c>
      <c r="O2065" s="3">
        <v>7.2842133777163299E-3</v>
      </c>
      <c r="P2065" s="3">
        <v>8.7207150207957908E-3</v>
      </c>
      <c r="Q2065" s="3">
        <v>3.25557571062859E-3</v>
      </c>
      <c r="R2065" s="3">
        <v>3.1262382257823398E-3</v>
      </c>
      <c r="S2065" s="3">
        <v>2.3654042462913699E-3</v>
      </c>
      <c r="T2065" s="3">
        <v>1.4831274833578901E-3</v>
      </c>
    </row>
    <row r="2066" spans="1:20" x14ac:dyDescent="0.35">
      <c r="A2066" t="s">
        <v>1494</v>
      </c>
      <c r="B2066" t="s">
        <v>5255</v>
      </c>
      <c r="C2066" t="s">
        <v>4076</v>
      </c>
      <c r="D2066">
        <v>40.179819999999999</v>
      </c>
      <c r="E2066">
        <v>-86.038319999999999</v>
      </c>
      <c r="F2066" t="s">
        <v>5261</v>
      </c>
      <c r="G2066" s="2">
        <v>1</v>
      </c>
      <c r="I2066" s="2">
        <v>1</v>
      </c>
      <c r="J2066" s="2">
        <v>3</v>
      </c>
      <c r="K2066" s="1">
        <v>19</v>
      </c>
      <c r="L2066" s="3">
        <v>6.1652649655414898E-3</v>
      </c>
      <c r="M2066" s="3">
        <v>1.4208102257070501E-2</v>
      </c>
      <c r="N2066" s="3">
        <v>3.2321920643006298E-2</v>
      </c>
      <c r="O2066" s="3">
        <v>3.7725448759071002E-2</v>
      </c>
      <c r="P2066" s="3">
        <v>3.3062991203013897E-2</v>
      </c>
      <c r="Q2066" s="3">
        <v>7.8495872009445994E-3</v>
      </c>
      <c r="R2066" s="3">
        <v>8.3980778843163705E-3</v>
      </c>
      <c r="S2066" s="3">
        <v>1.92040186318399E-3</v>
      </c>
      <c r="T2066" s="3">
        <v>0</v>
      </c>
    </row>
    <row r="2067" spans="1:20" x14ac:dyDescent="0.35">
      <c r="A2067" t="s">
        <v>1834</v>
      </c>
      <c r="B2067" t="s">
        <v>5545</v>
      </c>
      <c r="C2067" t="s">
        <v>5546</v>
      </c>
      <c r="D2067">
        <v>36.02118333</v>
      </c>
      <c r="E2067">
        <v>140.39116670000001</v>
      </c>
      <c r="F2067" t="s">
        <v>5595</v>
      </c>
      <c r="G2067" s="2">
        <v>1</v>
      </c>
      <c r="H2067" s="2">
        <v>2</v>
      </c>
      <c r="K2067" s="1">
        <v>19</v>
      </c>
      <c r="L2067" s="3">
        <v>6.5920218638275104E-3</v>
      </c>
      <c r="M2067" s="3">
        <v>8.3112245216691704E-3</v>
      </c>
      <c r="N2067" s="3">
        <v>1.6771873113396101E-2</v>
      </c>
      <c r="O2067" s="3">
        <v>7.6643188451051003E-3</v>
      </c>
      <c r="P2067" s="3">
        <v>1.03974054991314E-2</v>
      </c>
      <c r="Q2067" s="3">
        <v>3.1383005178885E-3</v>
      </c>
      <c r="R2067" s="3">
        <v>2.8479728461002301E-3</v>
      </c>
      <c r="S2067" s="3">
        <v>2.0399706843927E-3</v>
      </c>
      <c r="T2067" s="3">
        <v>1.31108034107086E-3</v>
      </c>
    </row>
    <row r="2068" spans="1:20" x14ac:dyDescent="0.35">
      <c r="A2068" t="s">
        <v>1796</v>
      </c>
      <c r="B2068" t="s">
        <v>5545</v>
      </c>
      <c r="C2068" t="s">
        <v>5546</v>
      </c>
      <c r="D2068">
        <v>36.121899999999997</v>
      </c>
      <c r="E2068">
        <v>140.37739999999999</v>
      </c>
      <c r="F2068" t="s">
        <v>5557</v>
      </c>
      <c r="G2068" s="2">
        <v>1</v>
      </c>
      <c r="H2068" s="2">
        <v>2</v>
      </c>
      <c r="K2068" s="1">
        <v>19</v>
      </c>
      <c r="L2068" s="3">
        <v>4.0817603689493002E-3</v>
      </c>
      <c r="M2068" s="3">
        <v>6.66259116733581E-3</v>
      </c>
      <c r="N2068" s="3">
        <v>1.25936941269243E-2</v>
      </c>
      <c r="O2068" s="3">
        <v>6.6186475412415898E-3</v>
      </c>
      <c r="P2068" s="3">
        <v>9.5995709284952893E-3</v>
      </c>
      <c r="Q2068" s="3">
        <v>3.3553414046678699E-3</v>
      </c>
      <c r="R2068" s="3">
        <v>3.38956120669219E-3</v>
      </c>
      <c r="S2068" s="3">
        <v>2.7756154074437098E-3</v>
      </c>
      <c r="T2068" s="3">
        <v>1.8139169295540601E-3</v>
      </c>
    </row>
    <row r="2069" spans="1:20" x14ac:dyDescent="0.35">
      <c r="A2069" t="s">
        <v>901</v>
      </c>
      <c r="B2069" t="s">
        <v>4510</v>
      </c>
      <c r="C2069" t="s">
        <v>4076</v>
      </c>
      <c r="D2069">
        <v>40.968490000000003</v>
      </c>
      <c r="E2069">
        <v>-96.877070000000003</v>
      </c>
      <c r="F2069" t="s">
        <v>4537</v>
      </c>
      <c r="G2069" s="2">
        <v>1</v>
      </c>
      <c r="H2069" s="2">
        <v>2</v>
      </c>
      <c r="I2069" s="2">
        <v>2</v>
      </c>
      <c r="J2069" s="2">
        <v>3</v>
      </c>
      <c r="K2069" s="1">
        <v>19.100000000000001</v>
      </c>
      <c r="L2069" s="3">
        <v>6.3925423322123596E-4</v>
      </c>
      <c r="M2069" s="3">
        <v>1.90879714047012E-3</v>
      </c>
      <c r="N2069" s="3">
        <v>6.1084053057493303E-3</v>
      </c>
      <c r="O2069" s="3">
        <v>3.2369069582457301E-3</v>
      </c>
      <c r="P2069" s="3">
        <v>6.6163327562096504E-3</v>
      </c>
      <c r="Q2069" s="3">
        <v>1.6901407772086899E-3</v>
      </c>
      <c r="R2069" s="3">
        <v>1.71801223135499E-3</v>
      </c>
      <c r="S2069" s="3">
        <v>3.9493837386497501E-4</v>
      </c>
      <c r="T2069" s="3">
        <v>0</v>
      </c>
    </row>
    <row r="2070" spans="1:20" x14ac:dyDescent="0.35">
      <c r="A2070" t="s">
        <v>315</v>
      </c>
      <c r="B2070" t="s">
        <v>3899</v>
      </c>
      <c r="C2070" t="s">
        <v>3900</v>
      </c>
      <c r="D2070">
        <v>50.974466669999998</v>
      </c>
      <c r="E2070">
        <v>-96.875016669999994</v>
      </c>
      <c r="F2070" t="s">
        <v>3903</v>
      </c>
      <c r="G2070" s="2">
        <v>1</v>
      </c>
      <c r="H2070" s="2">
        <v>2</v>
      </c>
      <c r="I2070" s="2">
        <v>2</v>
      </c>
      <c r="J2070" s="2">
        <v>3</v>
      </c>
      <c r="K2070" s="1">
        <v>19.122</v>
      </c>
      <c r="L2070" s="3">
        <v>6.3733577311769502E-3</v>
      </c>
      <c r="M2070" s="3">
        <v>1.51683872205033E-2</v>
      </c>
      <c r="N2070" s="3">
        <v>2.4074254171360901E-2</v>
      </c>
      <c r="O2070" s="3">
        <v>2.57404646173666E-2</v>
      </c>
      <c r="P2070" s="3">
        <v>1.93680181038869E-2</v>
      </c>
      <c r="Q2070" s="3">
        <v>6.1589800696247804E-3</v>
      </c>
      <c r="R2070" s="3">
        <v>6.1891845645411902E-3</v>
      </c>
      <c r="S2070" s="3">
        <v>1.44899605910395E-3</v>
      </c>
      <c r="T2070" s="3">
        <v>0</v>
      </c>
    </row>
    <row r="2071" spans="1:20" x14ac:dyDescent="0.35">
      <c r="A2071" t="s">
        <v>1889</v>
      </c>
      <c r="B2071" t="s">
        <v>5545</v>
      </c>
      <c r="C2071" t="s">
        <v>5546</v>
      </c>
      <c r="D2071">
        <v>36.1355</v>
      </c>
      <c r="E2071">
        <v>140.3593889</v>
      </c>
      <c r="F2071" t="s">
        <v>5650</v>
      </c>
      <c r="G2071" s="2">
        <v>1</v>
      </c>
      <c r="H2071" s="2">
        <v>2</v>
      </c>
      <c r="K2071" s="1">
        <v>19.2</v>
      </c>
      <c r="L2071" s="3">
        <v>4.0764348108457598E-3</v>
      </c>
      <c r="M2071" s="3">
        <v>6.5695970106695598E-3</v>
      </c>
      <c r="N2071" s="3">
        <v>1.1385860288109E-2</v>
      </c>
      <c r="O2071" s="3">
        <v>6.6806204180021797E-3</v>
      </c>
      <c r="P2071" s="3">
        <v>8.3878046002642398E-3</v>
      </c>
      <c r="Q2071" s="3">
        <v>3.0099726399379599E-3</v>
      </c>
      <c r="R2071" s="3">
        <v>3.0416637492955301E-3</v>
      </c>
      <c r="S2071" s="3">
        <v>2.48340221046979E-3</v>
      </c>
      <c r="T2071" s="3">
        <v>1.76833506547559E-3</v>
      </c>
    </row>
    <row r="2072" spans="1:20" x14ac:dyDescent="0.35">
      <c r="A2072" t="s">
        <v>2359</v>
      </c>
      <c r="B2072" t="s">
        <v>5545</v>
      </c>
      <c r="C2072" t="s">
        <v>5546</v>
      </c>
      <c r="D2072">
        <v>36.008383330000001</v>
      </c>
      <c r="E2072">
        <v>140.43586669999999</v>
      </c>
      <c r="F2072" t="s">
        <v>6134</v>
      </c>
      <c r="G2072" s="2">
        <v>1</v>
      </c>
      <c r="H2072" s="2">
        <v>2</v>
      </c>
      <c r="I2072" s="2">
        <v>2</v>
      </c>
      <c r="J2072" s="2">
        <v>3</v>
      </c>
      <c r="K2072" s="1">
        <v>19.2</v>
      </c>
      <c r="L2072" s="3">
        <v>7.9201623295444695E-3</v>
      </c>
      <c r="M2072" s="3">
        <v>1.02899170883506E-2</v>
      </c>
      <c r="N2072" s="3">
        <v>1.6171618065812701E-2</v>
      </c>
      <c r="O2072" s="3">
        <v>1.1049233453649301E-2</v>
      </c>
      <c r="P2072" s="3">
        <v>1.26769875633417E-2</v>
      </c>
      <c r="Q2072" s="3">
        <v>6.9233774285205902E-3</v>
      </c>
      <c r="R2072" s="3">
        <v>6.5396541170764499E-3</v>
      </c>
      <c r="S2072" s="3">
        <v>1.37246385871282E-3</v>
      </c>
      <c r="T2072" s="3">
        <v>0</v>
      </c>
    </row>
    <row r="2073" spans="1:20" x14ac:dyDescent="0.35">
      <c r="A2073" t="s">
        <v>1832</v>
      </c>
      <c r="B2073" t="s">
        <v>5545</v>
      </c>
      <c r="C2073" t="s">
        <v>5546</v>
      </c>
      <c r="D2073">
        <v>36.042616670000001</v>
      </c>
      <c r="E2073">
        <v>140.35425000000001</v>
      </c>
      <c r="F2073" t="s">
        <v>5593</v>
      </c>
      <c r="G2073" s="2">
        <v>1</v>
      </c>
      <c r="H2073" s="2">
        <v>2</v>
      </c>
      <c r="K2073" s="1">
        <v>19.333333329999899</v>
      </c>
      <c r="L2073" s="3">
        <v>5.0578755384332397E-3</v>
      </c>
      <c r="M2073" s="3">
        <v>7.2047351556650801E-3</v>
      </c>
      <c r="N2073" s="3">
        <v>1.6071296386309001E-2</v>
      </c>
      <c r="O2073" s="3">
        <v>7.1712685058745798E-3</v>
      </c>
      <c r="P2073" s="3">
        <v>1.01566559413511E-2</v>
      </c>
      <c r="Q2073" s="3">
        <v>2.9295885358375999E-3</v>
      </c>
      <c r="R2073" s="3">
        <v>2.73819495164516E-3</v>
      </c>
      <c r="S2073" s="3">
        <v>2.2279605428073999E-3</v>
      </c>
      <c r="T2073" s="3">
        <v>1.48602443731919E-3</v>
      </c>
    </row>
    <row r="2074" spans="1:20" x14ac:dyDescent="0.35">
      <c r="A2074" t="s">
        <v>1368</v>
      </c>
      <c r="B2074" t="s">
        <v>5115</v>
      </c>
      <c r="C2074" t="s">
        <v>4076</v>
      </c>
      <c r="D2074">
        <v>39.862439999999999</v>
      </c>
      <c r="E2074">
        <v>-86.308310000000006</v>
      </c>
      <c r="F2074" t="s">
        <v>5133</v>
      </c>
      <c r="G2074" s="2">
        <v>1</v>
      </c>
      <c r="I2074" s="2">
        <v>1</v>
      </c>
      <c r="J2074" s="2">
        <v>3</v>
      </c>
      <c r="K2074" s="1">
        <v>19.3333333399999</v>
      </c>
      <c r="L2074" s="3">
        <v>2.0279258482306301E-3</v>
      </c>
      <c r="M2074" s="3">
        <v>3.7615752402514E-3</v>
      </c>
      <c r="N2074" s="3">
        <v>8.5494655594327805E-3</v>
      </c>
      <c r="O2074" s="3">
        <v>4.6653292592127998E-3</v>
      </c>
      <c r="P2074" s="3">
        <v>9.9320562487398897E-3</v>
      </c>
      <c r="Q2074" s="3">
        <v>2.8785663072111202E-3</v>
      </c>
      <c r="R2074" s="3">
        <v>2.74958158337495E-3</v>
      </c>
      <c r="S2074" s="3">
        <v>6.2077316296106698E-4</v>
      </c>
      <c r="T2074" s="3">
        <v>0</v>
      </c>
    </row>
    <row r="2075" spans="1:20" x14ac:dyDescent="0.35">
      <c r="A2075" t="s">
        <v>2430</v>
      </c>
      <c r="B2075" t="s">
        <v>6163</v>
      </c>
      <c r="C2075" t="s">
        <v>4076</v>
      </c>
      <c r="D2075">
        <v>41.289533333333303</v>
      </c>
      <c r="E2075">
        <v>-95.904600000000002</v>
      </c>
      <c r="F2075" t="s">
        <v>6165</v>
      </c>
      <c r="G2075" s="2">
        <v>1</v>
      </c>
      <c r="H2075" s="2">
        <v>2</v>
      </c>
      <c r="I2075" s="2">
        <v>1</v>
      </c>
      <c r="J2075" s="2">
        <v>3</v>
      </c>
      <c r="K2075" s="1">
        <v>19.4178044178046</v>
      </c>
      <c r="L2075" s="3">
        <v>3.6502267008070599E-3</v>
      </c>
      <c r="M2075" s="3">
        <v>5.6442795433609902E-3</v>
      </c>
      <c r="N2075" s="3">
        <v>8.8769171678443892E-3</v>
      </c>
      <c r="O2075" s="3">
        <v>2.4860300000727601E-3</v>
      </c>
      <c r="P2075" s="3">
        <v>1.5322700872820599E-3</v>
      </c>
      <c r="Q2075" s="3">
        <v>5.3655540494198996E-4</v>
      </c>
      <c r="R2075" s="3">
        <v>6.2906116447526597E-4</v>
      </c>
      <c r="S2075" s="3">
        <v>5.4327697608960105E-4</v>
      </c>
      <c r="T2075" s="3">
        <v>1.5261867783351199E-6</v>
      </c>
    </row>
    <row r="2076" spans="1:20" x14ac:dyDescent="0.35">
      <c r="A2076" t="s">
        <v>2969</v>
      </c>
      <c r="B2076" t="s">
        <v>3918</v>
      </c>
      <c r="C2076" t="s">
        <v>4076</v>
      </c>
      <c r="D2076">
        <v>41.359191666666703</v>
      </c>
      <c r="E2076">
        <v>-83.211366666666706</v>
      </c>
      <c r="F2076" t="s">
        <v>6677</v>
      </c>
      <c r="G2076" s="2">
        <v>1</v>
      </c>
      <c r="H2076" s="2">
        <v>4</v>
      </c>
      <c r="I2076" s="2">
        <v>1</v>
      </c>
      <c r="K2076" s="1">
        <v>19.466666666666601</v>
      </c>
      <c r="L2076" s="3">
        <v>9.6408972474219708E-3</v>
      </c>
      <c r="M2076" s="3">
        <v>1.3924094418172399E-2</v>
      </c>
      <c r="N2076" s="3">
        <v>2.0896309198140801E-2</v>
      </c>
      <c r="O2076" s="3">
        <v>1.51292104259916E-2</v>
      </c>
      <c r="P2076" s="3">
        <v>1.29578559400884E-2</v>
      </c>
      <c r="Q2076" s="3">
        <v>4.3451155911696697E-3</v>
      </c>
      <c r="R2076" s="3">
        <v>4.2775531356335399E-3</v>
      </c>
      <c r="S2076" s="3">
        <v>9.4121891735280598E-4</v>
      </c>
      <c r="T2076" s="3">
        <v>0</v>
      </c>
    </row>
    <row r="2077" spans="1:20" x14ac:dyDescent="0.35">
      <c r="A2077" t="s">
        <v>1824</v>
      </c>
      <c r="B2077" t="s">
        <v>5545</v>
      </c>
      <c r="C2077" t="s">
        <v>5546</v>
      </c>
      <c r="D2077">
        <v>36.081866669999997</v>
      </c>
      <c r="E2077">
        <v>140.2143667</v>
      </c>
      <c r="F2077" t="s">
        <v>5585</v>
      </c>
      <c r="G2077" s="2">
        <v>1</v>
      </c>
      <c r="H2077" s="2">
        <v>2</v>
      </c>
      <c r="K2077" s="1">
        <v>19.466666669999899</v>
      </c>
      <c r="L2077" s="3">
        <v>6.4094837453594396E-3</v>
      </c>
      <c r="M2077" s="3">
        <v>8.5618648589577007E-3</v>
      </c>
      <c r="N2077" s="3">
        <v>1.5947705080040401E-2</v>
      </c>
      <c r="O2077" s="3">
        <v>8.4876784400207805E-3</v>
      </c>
      <c r="P2077" s="3">
        <v>1.33106891731576E-2</v>
      </c>
      <c r="Q2077" s="3">
        <v>4.33040098541187E-3</v>
      </c>
      <c r="R2077" s="3">
        <v>3.5898422762831702E-3</v>
      </c>
      <c r="S2077" s="3">
        <v>2.1436878600311201E-3</v>
      </c>
      <c r="T2077" s="3">
        <v>7.9612296359518196E-4</v>
      </c>
    </row>
    <row r="2078" spans="1:20" x14ac:dyDescent="0.35">
      <c r="A2078" t="s">
        <v>179</v>
      </c>
      <c r="B2078" t="s">
        <v>3744</v>
      </c>
      <c r="C2078" t="s">
        <v>3734</v>
      </c>
      <c r="D2078">
        <v>-34.2418531</v>
      </c>
      <c r="E2078">
        <v>140.45451779999999</v>
      </c>
      <c r="F2078" t="s">
        <v>3750</v>
      </c>
      <c r="G2078" s="2">
        <v>1</v>
      </c>
      <c r="I2078" s="2">
        <v>1</v>
      </c>
      <c r="J2078" s="2">
        <v>3</v>
      </c>
      <c r="K2078" s="1">
        <v>19.466999999999899</v>
      </c>
      <c r="L2078" s="3">
        <v>3.89769775070473E-3</v>
      </c>
      <c r="M2078" s="3">
        <v>6.1510730532495297E-3</v>
      </c>
      <c r="N2078" s="3">
        <v>1.48642290641098E-2</v>
      </c>
      <c r="O2078" s="3">
        <v>4.5669588937326602E-3</v>
      </c>
      <c r="P2078" s="3">
        <v>3.1845490805749101E-3</v>
      </c>
      <c r="Q2078" s="3">
        <v>6.3005838541713903E-4</v>
      </c>
      <c r="R2078" s="3">
        <v>6.8079326750138699E-4</v>
      </c>
      <c r="S2078" s="3">
        <v>4.6852964437213603E-4</v>
      </c>
      <c r="T2078" s="3">
        <v>2.0909195534068699E-4</v>
      </c>
    </row>
    <row r="2079" spans="1:20" x14ac:dyDescent="0.35">
      <c r="A2079" t="s">
        <v>1887</v>
      </c>
      <c r="B2079" t="s">
        <v>5545</v>
      </c>
      <c r="C2079" t="s">
        <v>5546</v>
      </c>
      <c r="D2079">
        <v>36.07833333</v>
      </c>
      <c r="E2079">
        <v>140.22558330000001</v>
      </c>
      <c r="F2079" t="s">
        <v>5648</v>
      </c>
      <c r="G2079" s="2">
        <v>1</v>
      </c>
      <c r="H2079" s="2">
        <v>2</v>
      </c>
      <c r="K2079" s="1">
        <v>19.488888889999899</v>
      </c>
      <c r="L2079" s="3">
        <v>2.3560450800996198E-3</v>
      </c>
      <c r="M2079" s="3">
        <v>3.6337146575436798E-3</v>
      </c>
      <c r="N2079" s="3">
        <v>6.45211767109967E-3</v>
      </c>
      <c r="O2079" s="3">
        <v>4.2342644532318398E-3</v>
      </c>
      <c r="P2079" s="3">
        <v>7.4704932535032296E-3</v>
      </c>
      <c r="Q2079" s="3">
        <v>2.9928814847237401E-3</v>
      </c>
      <c r="R2079" s="3">
        <v>2.84340523025319E-3</v>
      </c>
      <c r="S2079" s="3">
        <v>2.3296433055276099E-3</v>
      </c>
      <c r="T2079" s="3">
        <v>1.62274287547753E-3</v>
      </c>
    </row>
    <row r="2080" spans="1:20" x14ac:dyDescent="0.35">
      <c r="A2080" t="s">
        <v>99</v>
      </c>
      <c r="B2080" t="s">
        <v>3537</v>
      </c>
      <c r="C2080" t="s">
        <v>3538</v>
      </c>
      <c r="D2080">
        <v>58.122520000000002</v>
      </c>
      <c r="E2080">
        <v>27.574190000000002</v>
      </c>
      <c r="F2080" t="s">
        <v>3648</v>
      </c>
      <c r="G2080" s="2">
        <v>1</v>
      </c>
      <c r="H2080" s="2">
        <v>4</v>
      </c>
      <c r="I2080" s="2">
        <v>2</v>
      </c>
      <c r="J2080" s="2">
        <v>3</v>
      </c>
      <c r="K2080" s="1">
        <v>19.5</v>
      </c>
      <c r="L2080" s="3">
        <v>7.48802972578485E-4</v>
      </c>
      <c r="M2080" s="3">
        <v>1.5296323939948901E-3</v>
      </c>
      <c r="N2080" s="3">
        <v>3.2642426158083601E-3</v>
      </c>
      <c r="O2080" s="3">
        <v>3.7091723753389502E-3</v>
      </c>
      <c r="P2080" s="3">
        <v>3.9972673488097897E-3</v>
      </c>
      <c r="Q2080" s="3">
        <v>1.45296625075006E-3</v>
      </c>
      <c r="R2080" s="3">
        <v>1.22547502287492E-3</v>
      </c>
      <c r="S2080" s="3">
        <v>9.6815150936153103E-4</v>
      </c>
      <c r="T2080" s="3">
        <v>5.7699237634347604E-4</v>
      </c>
    </row>
    <row r="2081" spans="1:20" x14ac:dyDescent="0.35">
      <c r="A2081" t="s">
        <v>2403</v>
      </c>
      <c r="B2081" t="s">
        <v>5545</v>
      </c>
      <c r="C2081" t="s">
        <v>5546</v>
      </c>
      <c r="D2081">
        <v>36.121699999999997</v>
      </c>
      <c r="E2081">
        <v>140.37753330000001</v>
      </c>
      <c r="F2081" t="s">
        <v>6139</v>
      </c>
      <c r="G2081" s="2">
        <v>1</v>
      </c>
      <c r="H2081" s="2">
        <v>2</v>
      </c>
      <c r="I2081" s="2">
        <v>2</v>
      </c>
      <c r="J2081" s="2">
        <v>3</v>
      </c>
      <c r="K2081" s="1">
        <v>19.5</v>
      </c>
      <c r="L2081" s="3">
        <v>2.7018666433297001E-3</v>
      </c>
      <c r="M2081" s="3">
        <v>5.3485282508018098E-3</v>
      </c>
      <c r="N2081" s="3">
        <v>1.20670539171374E-2</v>
      </c>
      <c r="O2081" s="3">
        <v>5.8661361726056504E-3</v>
      </c>
      <c r="P2081" s="3">
        <v>9.3324699294068704E-3</v>
      </c>
      <c r="Q2081" s="3">
        <v>3.4618386906859699E-3</v>
      </c>
      <c r="R2081" s="3">
        <v>3.0725447110198601E-3</v>
      </c>
      <c r="S2081" s="3">
        <v>6.7302466685984603E-4</v>
      </c>
      <c r="T2081" s="3">
        <v>0</v>
      </c>
    </row>
    <row r="2082" spans="1:20" x14ac:dyDescent="0.35">
      <c r="A2082" t="s">
        <v>1114</v>
      </c>
      <c r="B2082" t="s">
        <v>4658</v>
      </c>
      <c r="C2082" t="s">
        <v>4076</v>
      </c>
      <c r="D2082">
        <v>43.838650000000001</v>
      </c>
      <c r="E2082">
        <v>-88.431359999999998</v>
      </c>
      <c r="F2082" t="s">
        <v>4782</v>
      </c>
      <c r="G2082" s="2">
        <v>1</v>
      </c>
      <c r="H2082" s="2">
        <v>2</v>
      </c>
      <c r="I2082" s="2">
        <v>2</v>
      </c>
      <c r="J2082" s="2">
        <v>3</v>
      </c>
      <c r="K2082" s="1">
        <v>19.5</v>
      </c>
      <c r="L2082" s="3">
        <v>1.77283155227934E-3</v>
      </c>
      <c r="M2082" s="3">
        <v>3.6715383644119201E-3</v>
      </c>
      <c r="N2082" s="3">
        <v>1.03124283827533E-2</v>
      </c>
      <c r="O2082" s="3">
        <v>4.7329011385794104E-3</v>
      </c>
      <c r="P2082" s="3">
        <v>9.7795880049052295E-3</v>
      </c>
      <c r="Q2082" s="3">
        <v>3.1196083400949499E-3</v>
      </c>
      <c r="R2082" s="3">
        <v>3.1936929658439401E-3</v>
      </c>
      <c r="S2082" s="3">
        <v>7.1780140351780804E-4</v>
      </c>
      <c r="T2082" s="3">
        <v>0</v>
      </c>
    </row>
    <row r="2083" spans="1:20" x14ac:dyDescent="0.35">
      <c r="A2083" t="s">
        <v>976</v>
      </c>
      <c r="B2083" t="s">
        <v>4626</v>
      </c>
      <c r="C2083" t="s">
        <v>4076</v>
      </c>
      <c r="D2083">
        <v>43.584299999999999</v>
      </c>
      <c r="E2083">
        <v>-88.934060000000002</v>
      </c>
      <c r="F2083" t="s">
        <v>4627</v>
      </c>
      <c r="G2083" s="2">
        <v>1</v>
      </c>
      <c r="H2083" s="2">
        <v>2</v>
      </c>
      <c r="I2083" s="2">
        <v>2</v>
      </c>
      <c r="J2083" s="2">
        <v>3</v>
      </c>
      <c r="K2083" s="1">
        <v>19.5</v>
      </c>
      <c r="L2083" s="3">
        <v>8.6111582310894295E-4</v>
      </c>
      <c r="M2083" s="3">
        <v>2.8346471637994198E-3</v>
      </c>
      <c r="N2083" s="3">
        <v>9.2666740955971195E-3</v>
      </c>
      <c r="O2083" s="3">
        <v>5.4929490101705896E-3</v>
      </c>
      <c r="P2083" s="3">
        <v>7.6883362426746499E-3</v>
      </c>
      <c r="Q2083" s="3">
        <v>1.7682364937681701E-3</v>
      </c>
      <c r="R2083" s="3">
        <v>1.7929149569942001E-3</v>
      </c>
      <c r="S2083" s="3">
        <v>4.0486555340448101E-4</v>
      </c>
      <c r="T2083" s="3">
        <v>0</v>
      </c>
    </row>
    <row r="2084" spans="1:20" x14ac:dyDescent="0.35">
      <c r="A2084" t="s">
        <v>408</v>
      </c>
      <c r="B2084" t="s">
        <v>4002</v>
      </c>
      <c r="C2084" t="s">
        <v>3997</v>
      </c>
      <c r="D2084">
        <v>52.216239999999999</v>
      </c>
      <c r="E2084">
        <v>5.06175</v>
      </c>
      <c r="F2084" t="s">
        <v>4003</v>
      </c>
      <c r="G2084" s="2">
        <v>1</v>
      </c>
      <c r="I2084" s="2" t="s">
        <v>3999</v>
      </c>
      <c r="J2084" s="2">
        <v>3</v>
      </c>
      <c r="K2084" s="1">
        <v>19.559999999999899</v>
      </c>
      <c r="L2084" s="3">
        <v>3.3017726315512801E-3</v>
      </c>
      <c r="M2084" s="3">
        <v>6.6587211247138896E-3</v>
      </c>
      <c r="N2084" s="3">
        <v>2.0645239728057398E-2</v>
      </c>
      <c r="O2084" s="3">
        <v>1.65754255656109E-2</v>
      </c>
      <c r="P2084" s="3">
        <v>2.4669950338049799E-2</v>
      </c>
      <c r="Q2084" s="3">
        <v>9.2963928590865403E-3</v>
      </c>
      <c r="R2084" s="3">
        <v>8.2925573312458301E-3</v>
      </c>
      <c r="S2084" s="3">
        <v>5.3570662213244897E-3</v>
      </c>
      <c r="T2084" s="3">
        <v>7.7924179494412905E-6</v>
      </c>
    </row>
    <row r="2085" spans="1:20" x14ac:dyDescent="0.35">
      <c r="A2085" t="s">
        <v>76</v>
      </c>
      <c r="B2085" t="s">
        <v>3537</v>
      </c>
      <c r="C2085" t="s">
        <v>3538</v>
      </c>
      <c r="D2085">
        <v>58.1768</v>
      </c>
      <c r="E2085">
        <v>27.53847</v>
      </c>
      <c r="F2085" t="s">
        <v>3619</v>
      </c>
      <c r="G2085" s="2">
        <v>1</v>
      </c>
      <c r="H2085" s="2">
        <v>4</v>
      </c>
      <c r="I2085" s="2">
        <v>2</v>
      </c>
      <c r="J2085" s="2">
        <v>3</v>
      </c>
      <c r="K2085" s="1">
        <v>19.600000000000001</v>
      </c>
      <c r="L2085" s="3">
        <v>1.7739210977483399E-3</v>
      </c>
      <c r="M2085" s="3">
        <v>3.4109631287508901E-3</v>
      </c>
      <c r="N2085" s="3">
        <v>9.0993188360222708E-3</v>
      </c>
      <c r="O2085" s="3">
        <v>5.9810504185708298E-3</v>
      </c>
      <c r="P2085" s="3">
        <v>1.0665455146086999E-2</v>
      </c>
      <c r="Q2085" s="3">
        <v>6.0563156799166903E-3</v>
      </c>
      <c r="R2085" s="3">
        <v>5.6818325853405099E-3</v>
      </c>
      <c r="S2085" s="3">
        <v>4.9124730852644002E-3</v>
      </c>
      <c r="T2085" s="3">
        <v>3.8590081619105398E-3</v>
      </c>
    </row>
    <row r="2086" spans="1:20" x14ac:dyDescent="0.35">
      <c r="A2086" t="s">
        <v>902</v>
      </c>
      <c r="B2086" t="s">
        <v>4510</v>
      </c>
      <c r="C2086" t="s">
        <v>4076</v>
      </c>
      <c r="D2086">
        <v>40.970440000000004</v>
      </c>
      <c r="E2086">
        <v>-96.866749999999996</v>
      </c>
      <c r="F2086" t="s">
        <v>4538</v>
      </c>
      <c r="G2086" s="2">
        <v>1</v>
      </c>
      <c r="H2086" s="2">
        <v>2</v>
      </c>
      <c r="I2086" s="2">
        <v>2</v>
      </c>
      <c r="J2086" s="2">
        <v>3</v>
      </c>
      <c r="K2086" s="1">
        <v>19.600000000000001</v>
      </c>
      <c r="L2086" s="3">
        <v>6.5246591209084704E-4</v>
      </c>
      <c r="M2086" s="3">
        <v>1.9246137557431E-3</v>
      </c>
      <c r="N2086" s="3">
        <v>6.2949537791407301E-3</v>
      </c>
      <c r="O2086" s="3">
        <v>3.3642308910951601E-3</v>
      </c>
      <c r="P2086" s="3">
        <v>7.2167845813419403E-3</v>
      </c>
      <c r="Q2086" s="3">
        <v>1.90493423870099E-3</v>
      </c>
      <c r="R2086" s="3">
        <v>1.9245806277103201E-3</v>
      </c>
      <c r="S2086" s="3">
        <v>4.3948165186420398E-4</v>
      </c>
      <c r="T2086" s="3">
        <v>0</v>
      </c>
    </row>
    <row r="2087" spans="1:20" x14ac:dyDescent="0.35">
      <c r="A2087" t="s">
        <v>2436</v>
      </c>
      <c r="B2087" t="s">
        <v>6163</v>
      </c>
      <c r="C2087" t="s">
        <v>4076</v>
      </c>
      <c r="D2087">
        <v>41.302050000000001</v>
      </c>
      <c r="E2087">
        <v>-95.915833333333296</v>
      </c>
      <c r="F2087" t="s">
        <v>6160</v>
      </c>
      <c r="G2087" s="2">
        <v>1</v>
      </c>
      <c r="H2087" s="2">
        <v>2</v>
      </c>
      <c r="I2087" s="2">
        <v>1</v>
      </c>
      <c r="J2087" s="2">
        <v>3</v>
      </c>
      <c r="K2087" s="1">
        <v>19.7</v>
      </c>
      <c r="L2087" s="3">
        <v>1.4489538362575299E-2</v>
      </c>
      <c r="M2087" s="3">
        <v>2.3045034844223902E-2</v>
      </c>
      <c r="N2087" s="3">
        <v>3.5072105238199702E-2</v>
      </c>
      <c r="O2087" s="3">
        <v>1.5844705348270999E-2</v>
      </c>
      <c r="P2087" s="3">
        <v>1.10720462860539E-2</v>
      </c>
      <c r="Q2087" s="3">
        <v>2.6125406753710399E-3</v>
      </c>
      <c r="R2087" s="3">
        <v>2.6099294121682301E-3</v>
      </c>
      <c r="S2087" s="3">
        <v>1.8679915137751E-3</v>
      </c>
      <c r="T2087" s="3">
        <v>3.3596420556247598E-6</v>
      </c>
    </row>
    <row r="2088" spans="1:20" x14ac:dyDescent="0.35">
      <c r="A2088" t="s">
        <v>3290</v>
      </c>
      <c r="B2088" t="s">
        <v>3918</v>
      </c>
      <c r="C2088" t="s">
        <v>4076</v>
      </c>
      <c r="D2088" t="e">
        <v>#NUM!</v>
      </c>
      <c r="E2088" t="e">
        <v>#NUM!</v>
      </c>
      <c r="F2088" t="s">
        <v>7011</v>
      </c>
      <c r="G2088" s="2">
        <v>1</v>
      </c>
      <c r="H2088" s="2">
        <v>4</v>
      </c>
      <c r="I2088" s="2">
        <v>1</v>
      </c>
      <c r="K2088" s="1">
        <v>19.73</v>
      </c>
      <c r="L2088" s="3">
        <v>2.9794374165501701E-2</v>
      </c>
      <c r="M2088" s="3">
        <v>4.0756361704622601E-2</v>
      </c>
      <c r="N2088" s="3">
        <v>6.3600207699056194E-2</v>
      </c>
      <c r="O2088" s="3">
        <v>3.11389103979175E-2</v>
      </c>
      <c r="P2088" s="3">
        <v>3.2612471249808601E-2</v>
      </c>
      <c r="Q2088" s="3">
        <v>9.5533966930512106E-3</v>
      </c>
      <c r="R2088" s="3">
        <v>8.9142088954655592E-3</v>
      </c>
      <c r="S2088" s="3">
        <v>2.2085343426780902E-3</v>
      </c>
      <c r="T2088" s="3">
        <v>0</v>
      </c>
    </row>
    <row r="2089" spans="1:20" x14ac:dyDescent="0.35">
      <c r="A2089" t="s">
        <v>2990</v>
      </c>
      <c r="B2089" t="s">
        <v>3918</v>
      </c>
      <c r="C2089" t="s">
        <v>4076</v>
      </c>
      <c r="D2089">
        <v>41.704883333333299</v>
      </c>
      <c r="E2089">
        <v>-83.266166666666706</v>
      </c>
      <c r="F2089" t="s">
        <v>6697</v>
      </c>
      <c r="G2089" s="2">
        <v>1</v>
      </c>
      <c r="H2089" s="2">
        <v>4</v>
      </c>
      <c r="I2089" s="2">
        <v>1</v>
      </c>
      <c r="K2089" s="1">
        <v>19.733333333333299</v>
      </c>
      <c r="L2089" s="3">
        <v>1.6413207166942601E-2</v>
      </c>
      <c r="M2089" s="3">
        <v>2.2285813447768001E-2</v>
      </c>
      <c r="N2089" s="3">
        <v>2.9504210701765201E-2</v>
      </c>
      <c r="O2089" s="3">
        <v>2.0496379804696999E-2</v>
      </c>
      <c r="P2089" s="3">
        <v>1.5665197796319301E-2</v>
      </c>
      <c r="Q2089" s="3">
        <v>5.0478630758921499E-3</v>
      </c>
      <c r="R2089" s="3">
        <v>4.6791838643635104E-3</v>
      </c>
      <c r="S2089" s="3">
        <v>1.0294464707235301E-3</v>
      </c>
      <c r="T2089" s="3">
        <v>0</v>
      </c>
    </row>
    <row r="2090" spans="1:20" x14ac:dyDescent="0.35">
      <c r="A2090" t="s">
        <v>1842</v>
      </c>
      <c r="B2090" t="s">
        <v>5545</v>
      </c>
      <c r="C2090" t="s">
        <v>5546</v>
      </c>
      <c r="D2090">
        <v>35.964361109999999</v>
      </c>
      <c r="E2090">
        <v>140.4893611</v>
      </c>
      <c r="F2090" t="s">
        <v>5603</v>
      </c>
      <c r="G2090" s="2">
        <v>1</v>
      </c>
      <c r="H2090" s="2">
        <v>2</v>
      </c>
      <c r="K2090" s="1">
        <v>19.7666666699999</v>
      </c>
      <c r="L2090" s="3">
        <v>3.5520237121784799E-3</v>
      </c>
      <c r="M2090" s="3">
        <v>5.2059890651170396E-3</v>
      </c>
      <c r="N2090" s="3">
        <v>9.7678224650644303E-3</v>
      </c>
      <c r="O2090" s="3">
        <v>5.52417746982723E-3</v>
      </c>
      <c r="P2090" s="3">
        <v>7.1177432497919399E-3</v>
      </c>
      <c r="Q2090" s="3">
        <v>2.4903300783599399E-3</v>
      </c>
      <c r="R2090" s="3">
        <v>2.4776747863984698E-3</v>
      </c>
      <c r="S2090" s="3">
        <v>2.06061521876298E-3</v>
      </c>
      <c r="T2090" s="3">
        <v>1.50676096236969E-3</v>
      </c>
    </row>
    <row r="2091" spans="1:20" x14ac:dyDescent="0.35">
      <c r="A2091" t="s">
        <v>1807</v>
      </c>
      <c r="B2091" t="s">
        <v>5545</v>
      </c>
      <c r="C2091" t="s">
        <v>5546</v>
      </c>
      <c r="D2091">
        <v>36.121616670000002</v>
      </c>
      <c r="E2091">
        <v>140.37806670000001</v>
      </c>
      <c r="F2091" t="s">
        <v>5568</v>
      </c>
      <c r="G2091" s="2">
        <v>1</v>
      </c>
      <c r="H2091" s="2">
        <v>2</v>
      </c>
      <c r="K2091" s="1">
        <v>19.774999999999899</v>
      </c>
      <c r="L2091" s="3">
        <v>6.3743952022110896E-3</v>
      </c>
      <c r="M2091" s="3">
        <v>1.02159781140437E-2</v>
      </c>
      <c r="N2091" s="3">
        <v>1.6362228714311401E-2</v>
      </c>
      <c r="O2091" s="3">
        <v>1.0492416929603799E-2</v>
      </c>
      <c r="P2091" s="3">
        <v>1.16028076981515E-2</v>
      </c>
      <c r="Q2091" s="3">
        <v>4.1124873527898804E-3</v>
      </c>
      <c r="R2091" s="3">
        <v>4.4055548405537498E-3</v>
      </c>
      <c r="S2091" s="3">
        <v>3.30847827556902E-3</v>
      </c>
      <c r="T2091" s="3">
        <v>2.200290646902E-3</v>
      </c>
    </row>
    <row r="2092" spans="1:20" x14ac:dyDescent="0.35">
      <c r="A2092" t="s">
        <v>261</v>
      </c>
      <c r="B2092" t="s">
        <v>3838</v>
      </c>
      <c r="C2092" t="s">
        <v>3734</v>
      </c>
      <c r="D2092">
        <v>-34.031586300000001</v>
      </c>
      <c r="E2092">
        <v>141.29631660000001</v>
      </c>
      <c r="F2092" t="s">
        <v>3841</v>
      </c>
      <c r="G2092" s="2">
        <v>1</v>
      </c>
      <c r="I2092" s="2">
        <v>6</v>
      </c>
      <c r="J2092" s="2">
        <v>3</v>
      </c>
      <c r="K2092" s="1">
        <v>19.777999999999899</v>
      </c>
      <c r="L2092" s="3">
        <v>8.0431295321336492E-3</v>
      </c>
      <c r="M2092" s="3">
        <v>1.7651511236368399E-2</v>
      </c>
      <c r="N2092" s="3">
        <v>3.1929635452655002E-2</v>
      </c>
      <c r="O2092" s="3">
        <v>2.5619274297808099E-2</v>
      </c>
      <c r="P2092" s="3">
        <v>2.0299737572890601E-2</v>
      </c>
      <c r="Q2092" s="3">
        <v>5.5393908458620496E-3</v>
      </c>
      <c r="R2092" s="3">
        <v>5.2938782348594003E-3</v>
      </c>
      <c r="S2092" s="3">
        <v>3.4305934827237598E-3</v>
      </c>
      <c r="T2092" s="3">
        <v>1.25675639538853E-3</v>
      </c>
    </row>
    <row r="2093" spans="1:20" x14ac:dyDescent="0.35">
      <c r="A2093" t="s">
        <v>230</v>
      </c>
      <c r="B2093" t="s">
        <v>3773</v>
      </c>
      <c r="C2093" t="s">
        <v>3734</v>
      </c>
      <c r="D2093">
        <v>-36.008710000000001</v>
      </c>
      <c r="E2093">
        <v>147.09094999999999</v>
      </c>
      <c r="F2093" t="s">
        <v>3805</v>
      </c>
      <c r="G2093" s="2">
        <v>1</v>
      </c>
      <c r="I2093" s="2">
        <v>8</v>
      </c>
      <c r="J2093" s="2">
        <v>2</v>
      </c>
      <c r="K2093" s="1">
        <v>19.777999999999899</v>
      </c>
      <c r="L2093" s="3">
        <v>2.26690872608641E-3</v>
      </c>
      <c r="M2093" s="3">
        <v>5.8414424102164603E-3</v>
      </c>
      <c r="N2093" s="3">
        <v>1.3881376539047001E-2</v>
      </c>
      <c r="O2093" s="3">
        <v>1.31670362927128E-2</v>
      </c>
      <c r="P2093" s="3">
        <v>1.0465534189009799E-2</v>
      </c>
      <c r="Q2093" s="3">
        <v>2.3480614198124398E-3</v>
      </c>
      <c r="R2093" s="3">
        <v>2.6469187035684598E-3</v>
      </c>
      <c r="S2093" s="3">
        <v>1.73345320652826E-3</v>
      </c>
      <c r="T2093" s="3">
        <v>5.7846148236420604E-4</v>
      </c>
    </row>
    <row r="2094" spans="1:20" x14ac:dyDescent="0.35">
      <c r="A2094" t="s">
        <v>2094</v>
      </c>
      <c r="B2094" t="s">
        <v>5826</v>
      </c>
      <c r="C2094" t="s">
        <v>4076</v>
      </c>
      <c r="D2094">
        <v>44.226939999999999</v>
      </c>
      <c r="E2094">
        <v>-93.518330000000006</v>
      </c>
      <c r="F2094" t="s">
        <v>5827</v>
      </c>
      <c r="G2094" s="2">
        <v>1</v>
      </c>
      <c r="H2094" s="2">
        <v>2</v>
      </c>
      <c r="I2094" s="2">
        <v>2</v>
      </c>
      <c r="J2094" s="2">
        <v>2</v>
      </c>
      <c r="K2094" s="1">
        <v>19.788</v>
      </c>
      <c r="L2094" s="3">
        <v>1.3357081639438801E-3</v>
      </c>
      <c r="M2094" s="3">
        <v>2.8877392456918699E-3</v>
      </c>
      <c r="N2094" s="3">
        <v>6.9173322777193102E-3</v>
      </c>
      <c r="O2094" s="3">
        <v>4.8152578140343702E-3</v>
      </c>
      <c r="P2094" s="3">
        <v>7.6581444859764296E-3</v>
      </c>
      <c r="Q2094" s="3">
        <v>2.7097231861833702E-3</v>
      </c>
      <c r="R2094" s="3">
        <v>2.8820815413287499E-3</v>
      </c>
      <c r="S2094" s="3">
        <v>6.4594102665002998E-4</v>
      </c>
      <c r="T2094" s="3">
        <v>0</v>
      </c>
    </row>
    <row r="2095" spans="1:20" x14ac:dyDescent="0.35">
      <c r="A2095" t="s">
        <v>3054</v>
      </c>
      <c r="B2095" t="s">
        <v>3918</v>
      </c>
      <c r="C2095" t="s">
        <v>4076</v>
      </c>
      <c r="D2095">
        <v>41.6176666666667</v>
      </c>
      <c r="E2095">
        <v>-83.012766666666707</v>
      </c>
      <c r="F2095" t="s">
        <v>6761</v>
      </c>
      <c r="G2095" s="2">
        <v>1</v>
      </c>
      <c r="H2095" s="2">
        <v>4</v>
      </c>
      <c r="I2095" s="2">
        <v>1</v>
      </c>
      <c r="K2095" s="1">
        <v>19.8</v>
      </c>
      <c r="L2095" s="3">
        <v>1.27954339589244E-2</v>
      </c>
      <c r="M2095" s="3">
        <v>1.8192980166587699E-2</v>
      </c>
      <c r="N2095" s="3">
        <v>2.6399176696468098E-2</v>
      </c>
      <c r="O2095" s="3">
        <v>1.6029271943575899E-2</v>
      </c>
      <c r="P2095" s="3">
        <v>1.53115431444363E-2</v>
      </c>
      <c r="Q2095" s="3">
        <v>5.1320600633048101E-3</v>
      </c>
      <c r="R2095" s="3">
        <v>4.9150424194186202E-3</v>
      </c>
      <c r="S2095" s="3">
        <v>1.0623121403073501E-3</v>
      </c>
      <c r="T2095" s="3">
        <v>0</v>
      </c>
    </row>
    <row r="2096" spans="1:20" x14ac:dyDescent="0.35">
      <c r="A2096" t="s">
        <v>373</v>
      </c>
      <c r="B2096" t="s">
        <v>3899</v>
      </c>
      <c r="C2096" t="s">
        <v>3900</v>
      </c>
      <c r="D2096">
        <v>51.139299999999999</v>
      </c>
      <c r="E2096">
        <v>-96.426283330000004</v>
      </c>
      <c r="F2096" t="s">
        <v>3962</v>
      </c>
      <c r="G2096" s="2">
        <v>1</v>
      </c>
      <c r="H2096" s="2">
        <v>2</v>
      </c>
      <c r="I2096" s="2">
        <v>2</v>
      </c>
      <c r="J2096" s="2">
        <v>3</v>
      </c>
      <c r="K2096" s="1">
        <v>19.8</v>
      </c>
      <c r="L2096" s="3">
        <v>5.0113186422604998E-3</v>
      </c>
      <c r="M2096" s="3">
        <v>1.1209691686289E-2</v>
      </c>
      <c r="N2096" s="3">
        <v>2.1755037731151099E-2</v>
      </c>
      <c r="O2096" s="3">
        <v>2.52770508921339E-2</v>
      </c>
      <c r="P2096" s="3">
        <v>2.1664798705965299E-2</v>
      </c>
      <c r="Q2096" s="3">
        <v>6.1344507728808397E-3</v>
      </c>
      <c r="R2096" s="3">
        <v>7.2765472388664904E-3</v>
      </c>
      <c r="S2096" s="3">
        <v>1.6768000536130599E-3</v>
      </c>
      <c r="T2096" s="3">
        <v>0</v>
      </c>
    </row>
    <row r="2097" spans="1:20" x14ac:dyDescent="0.35">
      <c r="A2097" t="s">
        <v>1502</v>
      </c>
      <c r="B2097" t="s">
        <v>5255</v>
      </c>
      <c r="C2097" t="s">
        <v>4076</v>
      </c>
      <c r="D2097">
        <v>40.076619999999998</v>
      </c>
      <c r="E2097">
        <v>-86.045289999999994</v>
      </c>
      <c r="F2097" t="s">
        <v>5269</v>
      </c>
      <c r="G2097" s="2">
        <v>1</v>
      </c>
      <c r="I2097" s="2">
        <v>1</v>
      </c>
      <c r="J2097" s="2">
        <v>3</v>
      </c>
      <c r="K2097" s="1">
        <v>19.833333329999899</v>
      </c>
      <c r="L2097" s="3">
        <v>3.47932306178061E-3</v>
      </c>
      <c r="M2097" s="3">
        <v>7.9960030606509198E-3</v>
      </c>
      <c r="N2097" s="3">
        <v>1.9149604428538702E-2</v>
      </c>
      <c r="O2097" s="3">
        <v>1.22599646318498E-2</v>
      </c>
      <c r="P2097" s="3">
        <v>2.1253855422866098E-2</v>
      </c>
      <c r="Q2097" s="3">
        <v>4.8486320485166701E-3</v>
      </c>
      <c r="R2097" s="3">
        <v>4.8779332439801096E-3</v>
      </c>
      <c r="S2097" s="3">
        <v>1.1130303614729101E-3</v>
      </c>
      <c r="T2097" s="3">
        <v>0</v>
      </c>
    </row>
    <row r="2098" spans="1:20" x14ac:dyDescent="0.35">
      <c r="A2098" t="s">
        <v>3303</v>
      </c>
      <c r="B2098" t="s">
        <v>3918</v>
      </c>
      <c r="C2098" t="s">
        <v>4076</v>
      </c>
      <c r="D2098">
        <v>41.703400000000002</v>
      </c>
      <c r="E2098">
        <v>-83.255799999999994</v>
      </c>
      <c r="F2098" t="s">
        <v>7024</v>
      </c>
      <c r="G2098" s="2">
        <v>1</v>
      </c>
      <c r="H2098" s="2">
        <v>4</v>
      </c>
      <c r="I2098" s="2">
        <v>1</v>
      </c>
      <c r="K2098" s="1">
        <v>19.87</v>
      </c>
      <c r="L2098" s="3">
        <v>2.9677084516901799E-2</v>
      </c>
      <c r="M2098" s="3">
        <v>4.4942973934577399E-2</v>
      </c>
      <c r="N2098" s="3">
        <v>7.41229290117114E-2</v>
      </c>
      <c r="O2098" s="3">
        <v>4.1978762711970499E-2</v>
      </c>
      <c r="P2098" s="3">
        <v>4.3485478154000702E-2</v>
      </c>
      <c r="Q2098" s="3">
        <v>1.3614192282504999E-2</v>
      </c>
      <c r="R2098" s="3">
        <v>1.3100037321975099E-2</v>
      </c>
      <c r="S2098" s="3">
        <v>3.2263528465454102E-3</v>
      </c>
      <c r="T2098" s="3">
        <v>0</v>
      </c>
    </row>
    <row r="2099" spans="1:20" x14ac:dyDescent="0.35">
      <c r="A2099" t="s">
        <v>1451</v>
      </c>
      <c r="B2099" t="s">
        <v>5196</v>
      </c>
      <c r="C2099" t="s">
        <v>4076</v>
      </c>
      <c r="D2099">
        <v>39.951210000000003</v>
      </c>
      <c r="E2099">
        <v>-85.91874</v>
      </c>
      <c r="F2099" t="s">
        <v>5217</v>
      </c>
      <c r="G2099" s="2">
        <v>1</v>
      </c>
      <c r="I2099" s="2">
        <v>1</v>
      </c>
      <c r="J2099" s="2">
        <v>3</v>
      </c>
      <c r="K2099" s="1">
        <v>19.875</v>
      </c>
      <c r="L2099" s="3">
        <v>4.47002963460158E-3</v>
      </c>
      <c r="M2099" s="3">
        <v>9.3392404026916304E-3</v>
      </c>
      <c r="N2099" s="3">
        <v>2.2941774373209E-2</v>
      </c>
      <c r="O2099" s="3">
        <v>1.23385399036704E-2</v>
      </c>
      <c r="P2099" s="3">
        <v>1.56682923827864E-2</v>
      </c>
      <c r="Q2099" s="3">
        <v>3.04287587558857E-3</v>
      </c>
      <c r="R2099" s="3">
        <v>3.1659872336878801E-3</v>
      </c>
      <c r="S2099" s="3">
        <v>7.2599677702357799E-4</v>
      </c>
      <c r="T2099" s="3">
        <v>0</v>
      </c>
    </row>
    <row r="2100" spans="1:20" x14ac:dyDescent="0.35">
      <c r="A2100" t="s">
        <v>3380</v>
      </c>
      <c r="B2100" t="s">
        <v>7089</v>
      </c>
      <c r="C2100" t="s">
        <v>7049</v>
      </c>
      <c r="D2100">
        <v>-25.452999999999999</v>
      </c>
      <c r="E2100">
        <v>29.288</v>
      </c>
      <c r="F2100" t="s">
        <v>7091</v>
      </c>
      <c r="G2100" s="2">
        <v>1</v>
      </c>
      <c r="H2100" s="2">
        <v>2</v>
      </c>
      <c r="I2100" s="2">
        <v>6</v>
      </c>
      <c r="J2100" s="2">
        <v>3</v>
      </c>
      <c r="K2100" s="1">
        <v>19.89</v>
      </c>
      <c r="L2100" s="3">
        <v>1.7354289609369199E-3</v>
      </c>
      <c r="M2100" s="3">
        <v>2.05963609550426E-3</v>
      </c>
      <c r="N2100" s="3">
        <v>5.7050146302911296E-3</v>
      </c>
      <c r="O2100" s="3">
        <v>1.8708671431279099E-3</v>
      </c>
      <c r="P2100" s="3">
        <v>9.8133124993848905E-3</v>
      </c>
      <c r="Q2100" s="3">
        <v>3.0964755062426299E-3</v>
      </c>
      <c r="R2100" s="3">
        <v>2.4602408985656401E-3</v>
      </c>
      <c r="S2100" s="3">
        <v>1.5354098418054901E-3</v>
      </c>
      <c r="T2100" s="3">
        <v>8.6549690094045304E-5</v>
      </c>
    </row>
    <row r="2101" spans="1:20" x14ac:dyDescent="0.35">
      <c r="A2101" t="s">
        <v>2409</v>
      </c>
      <c r="B2101" t="s">
        <v>5545</v>
      </c>
      <c r="C2101" t="s">
        <v>5546</v>
      </c>
      <c r="D2101">
        <v>35.976550000000003</v>
      </c>
      <c r="E2101">
        <v>140.47219999999999</v>
      </c>
      <c r="F2101" t="s">
        <v>6139</v>
      </c>
      <c r="G2101" s="2">
        <v>1</v>
      </c>
      <c r="H2101" s="2">
        <v>2</v>
      </c>
      <c r="I2101" s="2">
        <v>2</v>
      </c>
      <c r="J2101" s="2">
        <v>3</v>
      </c>
      <c r="K2101" s="1">
        <v>19.899999999999899</v>
      </c>
      <c r="L2101" s="3">
        <v>9.8461639216952997E-3</v>
      </c>
      <c r="M2101" s="3">
        <v>1.28414466712676E-2</v>
      </c>
      <c r="N2101" s="3">
        <v>1.93943239179332E-2</v>
      </c>
      <c r="O2101" s="3">
        <v>1.46100138234934E-2</v>
      </c>
      <c r="P2101" s="3">
        <v>1.6691487255672599E-2</v>
      </c>
      <c r="Q2101" s="3">
        <v>9.3806032203754899E-3</v>
      </c>
      <c r="R2101" s="3">
        <v>8.9879910828890297E-3</v>
      </c>
      <c r="S2101" s="3">
        <v>1.89446106289494E-3</v>
      </c>
      <c r="T2101" s="3">
        <v>0</v>
      </c>
    </row>
    <row r="2102" spans="1:20" x14ac:dyDescent="0.35">
      <c r="A2102" t="s">
        <v>1831</v>
      </c>
      <c r="B2102" t="s">
        <v>5545</v>
      </c>
      <c r="C2102" t="s">
        <v>5546</v>
      </c>
      <c r="D2102">
        <v>36.04368333</v>
      </c>
      <c r="E2102">
        <v>140.3227167</v>
      </c>
      <c r="F2102" t="s">
        <v>5592</v>
      </c>
      <c r="G2102" s="2">
        <v>1</v>
      </c>
      <c r="H2102" s="2">
        <v>2</v>
      </c>
      <c r="K2102" s="1">
        <v>19.93333333</v>
      </c>
      <c r="L2102" s="3">
        <v>5.4754537551454296E-3</v>
      </c>
      <c r="M2102" s="3">
        <v>7.8732221659256005E-3</v>
      </c>
      <c r="N2102" s="3">
        <v>1.6801419500340701E-2</v>
      </c>
      <c r="O2102" s="3">
        <v>8.30262812168037E-3</v>
      </c>
      <c r="P2102" s="3">
        <v>1.16744173701729E-2</v>
      </c>
      <c r="Q2102" s="3">
        <v>4.0635697618340103E-3</v>
      </c>
      <c r="R2102" s="3">
        <v>3.9100401892986801E-3</v>
      </c>
      <c r="S2102" s="3">
        <v>3.28508761742649E-3</v>
      </c>
      <c r="T2102" s="3">
        <v>2.42232681620862E-3</v>
      </c>
    </row>
    <row r="2103" spans="1:20" x14ac:dyDescent="0.35">
      <c r="A2103" t="s">
        <v>3496</v>
      </c>
      <c r="B2103" t="s">
        <v>7106</v>
      </c>
      <c r="C2103" t="s">
        <v>4076</v>
      </c>
      <c r="D2103">
        <v>35.66404</v>
      </c>
      <c r="E2103">
        <v>-80.306340000000006</v>
      </c>
      <c r="F2103" t="s">
        <v>7185</v>
      </c>
      <c r="G2103" s="2">
        <v>1</v>
      </c>
      <c r="H2103" s="2">
        <v>1</v>
      </c>
      <c r="I2103" s="2">
        <v>2</v>
      </c>
      <c r="J2103" s="2">
        <v>2</v>
      </c>
      <c r="K2103" s="1">
        <v>20</v>
      </c>
      <c r="L2103" s="3">
        <v>7.6074408877639501E-3</v>
      </c>
      <c r="M2103" s="3">
        <v>1.20608559437022E-2</v>
      </c>
      <c r="N2103" s="3">
        <v>2.5481332797478998E-2</v>
      </c>
      <c r="O2103" s="3">
        <v>2.08631794363725E-2</v>
      </c>
      <c r="P2103" s="3">
        <v>2.1568678142524899E-2</v>
      </c>
      <c r="Q2103" s="3">
        <v>6.8824874412741601E-3</v>
      </c>
      <c r="R2103" s="3">
        <v>6.6469115829410697E-3</v>
      </c>
      <c r="S2103" s="3">
        <v>1.4515059529227701E-3</v>
      </c>
      <c r="T2103" s="3">
        <v>0</v>
      </c>
    </row>
    <row r="2104" spans="1:20" x14ac:dyDescent="0.35">
      <c r="A2104" t="s">
        <v>3458</v>
      </c>
      <c r="B2104" t="s">
        <v>7106</v>
      </c>
      <c r="C2104" t="s">
        <v>4076</v>
      </c>
      <c r="D2104">
        <v>35.671689999999998</v>
      </c>
      <c r="E2104">
        <v>-80.321979999999996</v>
      </c>
      <c r="F2104" t="s">
        <v>7147</v>
      </c>
      <c r="G2104" s="2">
        <v>1</v>
      </c>
      <c r="H2104" s="2">
        <v>1</v>
      </c>
      <c r="I2104" s="2">
        <v>2</v>
      </c>
      <c r="J2104" s="2">
        <v>2</v>
      </c>
      <c r="K2104" s="1">
        <v>20</v>
      </c>
      <c r="L2104" s="3">
        <v>1.15793773274277E-2</v>
      </c>
      <c r="M2104" s="3">
        <v>1.8188960676416101E-2</v>
      </c>
      <c r="N2104" s="3">
        <v>3.7979278684786899E-2</v>
      </c>
      <c r="O2104" s="3">
        <v>4.22408567419707E-2</v>
      </c>
      <c r="P2104" s="3">
        <v>3.8341151175010399E-2</v>
      </c>
      <c r="Q2104" s="3">
        <v>1.37952867068378E-2</v>
      </c>
      <c r="R2104" s="3">
        <v>1.3758445430563499E-2</v>
      </c>
      <c r="S2104" s="3">
        <v>3.0132754504066201E-3</v>
      </c>
      <c r="T2104" s="3">
        <v>0</v>
      </c>
    </row>
    <row r="2105" spans="1:20" x14ac:dyDescent="0.35">
      <c r="A2105" t="s">
        <v>1325</v>
      </c>
      <c r="B2105" t="s">
        <v>5086</v>
      </c>
      <c r="C2105" t="s">
        <v>4834</v>
      </c>
      <c r="D2105">
        <v>-37.494439</v>
      </c>
      <c r="E2105">
        <v>175.17129700000001</v>
      </c>
      <c r="F2105" t="s">
        <v>5087</v>
      </c>
      <c r="G2105" s="2">
        <v>1</v>
      </c>
      <c r="H2105" s="2">
        <v>1</v>
      </c>
      <c r="I2105" s="2">
        <v>8</v>
      </c>
      <c r="J2105" s="2">
        <v>3</v>
      </c>
      <c r="K2105" s="1">
        <v>20</v>
      </c>
      <c r="L2105" s="3">
        <v>2.4287796169393099E-4</v>
      </c>
      <c r="M2105" s="3">
        <v>8.3304015464736496E-4</v>
      </c>
      <c r="N2105" s="3">
        <v>2.90225861496961E-3</v>
      </c>
      <c r="O2105" s="3">
        <v>3.0250555449976399E-3</v>
      </c>
      <c r="P2105" s="3">
        <v>4.8315147631696302E-3</v>
      </c>
      <c r="Q2105" s="3">
        <v>1.5456548938597001E-3</v>
      </c>
      <c r="R2105" s="3">
        <v>1.3568123881115999E-3</v>
      </c>
      <c r="S2105" s="3">
        <v>3.0332852785009703E-4</v>
      </c>
      <c r="T2105" s="3">
        <v>0</v>
      </c>
    </row>
    <row r="2106" spans="1:20" x14ac:dyDescent="0.35">
      <c r="A2106" t="s">
        <v>163</v>
      </c>
      <c r="B2106" t="s">
        <v>3537</v>
      </c>
      <c r="C2106" t="s">
        <v>3538</v>
      </c>
      <c r="D2106">
        <v>58.232289999999999</v>
      </c>
      <c r="E2106">
        <v>27.487780000000001</v>
      </c>
      <c r="F2106" t="s">
        <v>3731</v>
      </c>
      <c r="G2106" s="2">
        <v>1</v>
      </c>
      <c r="H2106" s="2">
        <v>4</v>
      </c>
      <c r="I2106" s="2">
        <v>2</v>
      </c>
      <c r="J2106" s="2">
        <v>3</v>
      </c>
      <c r="K2106" s="1">
        <v>20</v>
      </c>
      <c r="L2106" s="3">
        <v>1.51895038555768E-3</v>
      </c>
      <c r="M2106" s="3">
        <v>3.0719130504290601E-3</v>
      </c>
      <c r="N2106" s="3">
        <v>6.5320012472326501E-3</v>
      </c>
      <c r="O2106" s="3">
        <v>6.0025492860824202E-3</v>
      </c>
      <c r="P2106" s="3">
        <v>7.7431462973276098E-3</v>
      </c>
      <c r="Q2106" s="3">
        <v>3.1576210608881702E-3</v>
      </c>
      <c r="R2106" s="3">
        <v>2.9081459331385699E-3</v>
      </c>
      <c r="S2106" s="3">
        <v>2.4241335791739499E-3</v>
      </c>
      <c r="T2106" s="3">
        <v>1.6060685657336201E-3</v>
      </c>
    </row>
    <row r="2107" spans="1:20" x14ac:dyDescent="0.35">
      <c r="A2107" t="s">
        <v>1119</v>
      </c>
      <c r="B2107" t="s">
        <v>4752</v>
      </c>
      <c r="C2107" t="s">
        <v>4076</v>
      </c>
      <c r="D2107">
        <v>44.144919999999999</v>
      </c>
      <c r="E2107">
        <v>-88.81232</v>
      </c>
      <c r="F2107" t="s">
        <v>4787</v>
      </c>
      <c r="G2107" s="2">
        <v>1</v>
      </c>
      <c r="H2107" s="2">
        <v>4</v>
      </c>
      <c r="I2107" s="2">
        <v>2</v>
      </c>
      <c r="J2107" s="2">
        <v>3</v>
      </c>
      <c r="K2107" s="1">
        <v>20</v>
      </c>
      <c r="L2107" s="3">
        <v>7.5258481546271498E-4</v>
      </c>
      <c r="M2107" s="3">
        <v>1.8445359507873601E-3</v>
      </c>
      <c r="N2107" s="3">
        <v>5.2362285243303299E-3</v>
      </c>
      <c r="O2107" s="3">
        <v>4.2110879041119403E-3</v>
      </c>
      <c r="P2107" s="3">
        <v>7.0742109190150004E-3</v>
      </c>
      <c r="Q2107" s="3">
        <v>2.1482125582462999E-3</v>
      </c>
      <c r="R2107" s="3">
        <v>2.1183207388006399E-3</v>
      </c>
      <c r="S2107" s="3">
        <v>4.7476119419803599E-4</v>
      </c>
      <c r="T2107" s="3">
        <v>0</v>
      </c>
    </row>
    <row r="2108" spans="1:20" x14ac:dyDescent="0.35">
      <c r="A2108" t="s">
        <v>72</v>
      </c>
      <c r="B2108" t="s">
        <v>3568</v>
      </c>
      <c r="C2108" t="s">
        <v>3538</v>
      </c>
      <c r="D2108">
        <v>58.215229999999998</v>
      </c>
      <c r="E2108">
        <v>26.101019999999998</v>
      </c>
      <c r="F2108" t="s">
        <v>3612</v>
      </c>
      <c r="G2108" s="2">
        <v>1</v>
      </c>
      <c r="H2108" s="2">
        <v>4</v>
      </c>
      <c r="I2108" s="2">
        <v>4</v>
      </c>
      <c r="J2108" s="2">
        <v>3</v>
      </c>
      <c r="K2108" s="1">
        <v>20</v>
      </c>
      <c r="L2108" s="3">
        <v>2.6597287204598802E-3</v>
      </c>
      <c r="M2108" s="3">
        <v>4.6959914697171801E-3</v>
      </c>
      <c r="N2108" s="3">
        <v>1.27044599426114E-2</v>
      </c>
      <c r="O2108" s="3">
        <v>9.8661972365751104E-3</v>
      </c>
      <c r="P2108" s="3">
        <v>1.0461000746792799E-2</v>
      </c>
      <c r="Q2108" s="3">
        <v>2.8461082002981999E-3</v>
      </c>
      <c r="R2108" s="3">
        <v>2.6890749683026998E-3</v>
      </c>
      <c r="S2108" s="3">
        <v>2.1972847194671099E-3</v>
      </c>
      <c r="T2108" s="3">
        <v>1.40215206572318E-3</v>
      </c>
    </row>
    <row r="2109" spans="1:20" x14ac:dyDescent="0.35">
      <c r="A2109" t="s">
        <v>1085</v>
      </c>
      <c r="B2109" t="s">
        <v>4752</v>
      </c>
      <c r="C2109" t="s">
        <v>4076</v>
      </c>
      <c r="D2109">
        <v>44.160899999999998</v>
      </c>
      <c r="E2109">
        <v>-88.858999999999995</v>
      </c>
      <c r="F2109" t="s">
        <v>4753</v>
      </c>
      <c r="G2109" s="2">
        <v>1</v>
      </c>
      <c r="H2109" s="2">
        <v>2</v>
      </c>
      <c r="I2109" s="2">
        <v>2</v>
      </c>
      <c r="J2109" s="2">
        <v>3</v>
      </c>
      <c r="K2109" s="1">
        <v>20</v>
      </c>
      <c r="L2109" s="3">
        <v>4.75183793794745E-4</v>
      </c>
      <c r="M2109" s="3">
        <v>1.4425041416088399E-3</v>
      </c>
      <c r="N2109" s="3">
        <v>4.5337731490604598E-3</v>
      </c>
      <c r="O2109" s="3">
        <v>4.8530216013984596E-3</v>
      </c>
      <c r="P2109" s="3">
        <v>6.4488082728760198E-3</v>
      </c>
      <c r="Q2109" s="3">
        <v>1.6027171196413201E-3</v>
      </c>
      <c r="R2109" s="3">
        <v>1.5949710920614599E-3</v>
      </c>
      <c r="S2109" s="3">
        <v>3.6561634636966502E-4</v>
      </c>
      <c r="T2109" s="3">
        <v>0</v>
      </c>
    </row>
    <row r="2110" spans="1:20" x14ac:dyDescent="0.35">
      <c r="A2110" t="s">
        <v>1081</v>
      </c>
      <c r="B2110" t="s">
        <v>4638</v>
      </c>
      <c r="C2110" t="s">
        <v>4076</v>
      </c>
      <c r="D2110">
        <v>44.177259999999997</v>
      </c>
      <c r="E2110">
        <v>-89.922430000000006</v>
      </c>
      <c r="F2110" t="s">
        <v>4748</v>
      </c>
      <c r="G2110" s="2">
        <v>1</v>
      </c>
      <c r="H2110" s="2">
        <v>4</v>
      </c>
      <c r="I2110" s="2">
        <v>2</v>
      </c>
      <c r="J2110" s="2">
        <v>3</v>
      </c>
      <c r="K2110" s="1">
        <v>20</v>
      </c>
      <c r="L2110" s="3">
        <v>3.8712568471553703E-4</v>
      </c>
      <c r="M2110" s="3">
        <v>8.5982345738026095E-4</v>
      </c>
      <c r="N2110" s="3">
        <v>2.77627501427088E-3</v>
      </c>
      <c r="O2110" s="3">
        <v>2.4917268250218001E-3</v>
      </c>
      <c r="P2110" s="3">
        <v>4.3944889603263603E-3</v>
      </c>
      <c r="Q2110" s="3">
        <v>1.19257633874732E-3</v>
      </c>
      <c r="R2110" s="3">
        <v>1.1887386100124101E-3</v>
      </c>
      <c r="S2110" s="3">
        <v>2.689967642269E-4</v>
      </c>
      <c r="T2110" s="3">
        <v>0</v>
      </c>
    </row>
    <row r="2111" spans="1:20" x14ac:dyDescent="0.35">
      <c r="A2111" t="s">
        <v>2840</v>
      </c>
      <c r="B2111" t="s">
        <v>3918</v>
      </c>
      <c r="C2111" t="s">
        <v>4076</v>
      </c>
      <c r="D2111">
        <v>41.826066666666698</v>
      </c>
      <c r="E2111">
        <v>-83.191883333333294</v>
      </c>
      <c r="F2111" t="s">
        <v>6548</v>
      </c>
      <c r="G2111" s="2">
        <v>1</v>
      </c>
      <c r="H2111" s="2">
        <v>4</v>
      </c>
      <c r="I2111" s="2">
        <v>1</v>
      </c>
      <c r="K2111" s="1">
        <v>20</v>
      </c>
      <c r="L2111" s="3">
        <v>3.84013808991696E-3</v>
      </c>
      <c r="M2111" s="3">
        <v>8.2264847569792996E-3</v>
      </c>
      <c r="N2111" s="3">
        <v>1.89272848609187E-2</v>
      </c>
      <c r="O2111" s="3">
        <v>8.3387752045414598E-3</v>
      </c>
      <c r="P2111" s="3">
        <v>1.6683981448917098E-2</v>
      </c>
      <c r="Q2111" s="3">
        <v>6.4075652748204802E-3</v>
      </c>
      <c r="R2111" s="3">
        <v>6.2307140828144498E-3</v>
      </c>
      <c r="S2111" s="3">
        <v>1.3806665411534901E-3</v>
      </c>
      <c r="T2111" s="3">
        <v>0</v>
      </c>
    </row>
    <row r="2112" spans="1:20" x14ac:dyDescent="0.35">
      <c r="A2112" t="s">
        <v>2044</v>
      </c>
      <c r="B2112" t="s">
        <v>3918</v>
      </c>
      <c r="C2112" t="s">
        <v>4076</v>
      </c>
      <c r="D2112">
        <v>41.701149999999998</v>
      </c>
      <c r="E2112">
        <v>-83.063083329999998</v>
      </c>
      <c r="F2112" t="s">
        <v>5811</v>
      </c>
      <c r="G2112" s="2">
        <v>1</v>
      </c>
      <c r="K2112" s="1">
        <v>20</v>
      </c>
      <c r="L2112" s="3">
        <v>1.7069478349765101E-2</v>
      </c>
      <c r="M2112" s="3">
        <v>2.28185629400539E-2</v>
      </c>
      <c r="N2112" s="3">
        <v>3.3288181225300403E-2</v>
      </c>
      <c r="O2112" s="3">
        <v>2.1851799411272198E-2</v>
      </c>
      <c r="P2112" s="3">
        <v>3.3205899202272501E-2</v>
      </c>
      <c r="Q2112" s="3">
        <v>2.4316653678260299E-2</v>
      </c>
      <c r="R2112" s="3">
        <v>2.37685884731508E-2</v>
      </c>
      <c r="S2112" s="3">
        <v>4.9704705904508699E-3</v>
      </c>
      <c r="T2112" s="3">
        <v>0</v>
      </c>
    </row>
    <row r="2113" spans="1:20" x14ac:dyDescent="0.35">
      <c r="A2113" t="s">
        <v>888</v>
      </c>
      <c r="B2113" t="s">
        <v>4510</v>
      </c>
      <c r="C2113" t="s">
        <v>4076</v>
      </c>
      <c r="D2113">
        <v>40.964390000000002</v>
      </c>
      <c r="E2113">
        <v>-96.86354</v>
      </c>
      <c r="F2113" t="s">
        <v>4524</v>
      </c>
      <c r="G2113" s="2">
        <v>1</v>
      </c>
      <c r="H2113" s="2">
        <v>2</v>
      </c>
      <c r="I2113" s="2">
        <v>2</v>
      </c>
      <c r="J2113" s="2">
        <v>3</v>
      </c>
      <c r="K2113" s="1">
        <v>20</v>
      </c>
      <c r="L2113" s="3">
        <v>8.9693129950436099E-4</v>
      </c>
      <c r="M2113" s="3">
        <v>2.4279498090427599E-3</v>
      </c>
      <c r="N2113" s="3">
        <v>7.4088395023607099E-3</v>
      </c>
      <c r="O2113" s="3">
        <v>3.36322984483854E-3</v>
      </c>
      <c r="P2113" s="3">
        <v>7.4586590827456101E-3</v>
      </c>
      <c r="Q2113" s="3">
        <v>2.0816290635892799E-3</v>
      </c>
      <c r="R2113" s="3">
        <v>2.1361909175316202E-3</v>
      </c>
      <c r="S2113" s="3">
        <v>4.8526530803628601E-4</v>
      </c>
      <c r="T2113" s="3">
        <v>0</v>
      </c>
    </row>
    <row r="2114" spans="1:20" x14ac:dyDescent="0.35">
      <c r="A2114" t="s">
        <v>878</v>
      </c>
      <c r="B2114" t="s">
        <v>4510</v>
      </c>
      <c r="C2114" t="s">
        <v>4076</v>
      </c>
      <c r="D2114">
        <v>40.962159999999997</v>
      </c>
      <c r="E2114">
        <v>-96.870530000000002</v>
      </c>
      <c r="F2114" t="s">
        <v>4514</v>
      </c>
      <c r="G2114" s="2">
        <v>1</v>
      </c>
      <c r="H2114" s="2">
        <v>2</v>
      </c>
      <c r="I2114" s="2">
        <v>2</v>
      </c>
      <c r="J2114" s="2">
        <v>3</v>
      </c>
      <c r="K2114" s="1">
        <v>20</v>
      </c>
      <c r="L2114" s="3">
        <v>1.3455402465617999E-3</v>
      </c>
      <c r="M2114" s="3">
        <v>2.9926318734304902E-3</v>
      </c>
      <c r="N2114" s="3">
        <v>7.8582769590356902E-3</v>
      </c>
      <c r="O2114" s="3">
        <v>4.2636896848522602E-3</v>
      </c>
      <c r="P2114" s="3">
        <v>7.8731158900489408E-3</v>
      </c>
      <c r="Q2114" s="3">
        <v>2.34459752665204E-3</v>
      </c>
      <c r="R2114" s="3">
        <v>2.4582295252969198E-3</v>
      </c>
      <c r="S2114" s="3">
        <v>5.560061381149E-4</v>
      </c>
      <c r="T2114" s="3">
        <v>0</v>
      </c>
    </row>
    <row r="2115" spans="1:20" x14ac:dyDescent="0.35">
      <c r="A2115" t="s">
        <v>877</v>
      </c>
      <c r="B2115" t="s">
        <v>4510</v>
      </c>
      <c r="C2115" t="s">
        <v>4076</v>
      </c>
      <c r="D2115">
        <v>40.966970000000003</v>
      </c>
      <c r="E2115">
        <v>-96.858890000000002</v>
      </c>
      <c r="F2115" t="s">
        <v>4513</v>
      </c>
      <c r="G2115" s="2">
        <v>1</v>
      </c>
      <c r="H2115" s="2">
        <v>2</v>
      </c>
      <c r="I2115" s="2">
        <v>2</v>
      </c>
      <c r="J2115" s="2">
        <v>3</v>
      </c>
      <c r="K2115" s="1">
        <v>20</v>
      </c>
      <c r="L2115" s="3">
        <v>1.1853487245282301E-3</v>
      </c>
      <c r="M2115" s="3">
        <v>2.78238642825072E-3</v>
      </c>
      <c r="N2115" s="3">
        <v>7.9145840926856392E-3</v>
      </c>
      <c r="O2115" s="3">
        <v>3.5536658552867001E-3</v>
      </c>
      <c r="P2115" s="3">
        <v>8.1762286509039703E-3</v>
      </c>
      <c r="Q2115" s="3">
        <v>2.5026405358073199E-3</v>
      </c>
      <c r="R2115" s="3">
        <v>2.6304531959375501E-3</v>
      </c>
      <c r="S2115" s="3">
        <v>5.9461781211773502E-4</v>
      </c>
      <c r="T2115" s="3">
        <v>0</v>
      </c>
    </row>
    <row r="2116" spans="1:20" x14ac:dyDescent="0.35">
      <c r="A2116" t="s">
        <v>2333</v>
      </c>
      <c r="B2116" t="s">
        <v>5894</v>
      </c>
      <c r="C2116" t="s">
        <v>4799</v>
      </c>
      <c r="D2116">
        <v>39.727777777777803</v>
      </c>
      <c r="E2116">
        <v>-6.4713888888888897</v>
      </c>
      <c r="F2116" t="s">
        <v>6121</v>
      </c>
      <c r="G2116" s="2">
        <v>1</v>
      </c>
      <c r="H2116" s="2">
        <v>2</v>
      </c>
      <c r="I2116" s="2">
        <v>2</v>
      </c>
      <c r="J2116" s="2">
        <v>2</v>
      </c>
      <c r="K2116" s="1">
        <v>20</v>
      </c>
      <c r="L2116" s="3">
        <v>3.4675812286316899E-3</v>
      </c>
      <c r="M2116" s="3">
        <v>6.5096155169185E-3</v>
      </c>
      <c r="N2116" s="3">
        <v>1.67895037939268E-2</v>
      </c>
      <c r="O2116" s="3">
        <v>5.9683400928750904E-3</v>
      </c>
      <c r="P2116" s="3">
        <v>1.65490412722922E-2</v>
      </c>
      <c r="Q2116" s="3">
        <v>8.1146904788147803E-3</v>
      </c>
      <c r="R2116" s="3">
        <v>8.26161016473103E-3</v>
      </c>
      <c r="S2116" s="3">
        <v>6.8212844254475404E-3</v>
      </c>
      <c r="T2116" s="3">
        <v>4.8892984760503296E-3</v>
      </c>
    </row>
    <row r="2117" spans="1:20" x14ac:dyDescent="0.35">
      <c r="A2117" t="s">
        <v>1693</v>
      </c>
      <c r="B2117" t="s">
        <v>5310</v>
      </c>
      <c r="C2117" t="s">
        <v>5311</v>
      </c>
      <c r="D2117">
        <v>31.45</v>
      </c>
      <c r="E2117">
        <v>120.15300000000001</v>
      </c>
      <c r="F2117" t="s">
        <v>5462</v>
      </c>
      <c r="G2117" s="2">
        <v>1</v>
      </c>
      <c r="H2117" s="2">
        <v>1</v>
      </c>
      <c r="I2117" s="2">
        <v>1</v>
      </c>
      <c r="J2117" s="2">
        <v>3</v>
      </c>
      <c r="K2117" s="1">
        <v>20.04</v>
      </c>
      <c r="L2117" s="3">
        <v>1.14791342478391E-2</v>
      </c>
      <c r="M2117" s="3">
        <v>1.54421497242597E-2</v>
      </c>
      <c r="N2117" s="3">
        <v>2.1620918236765201E-2</v>
      </c>
      <c r="O2117" s="3">
        <v>1.18498922633844E-2</v>
      </c>
      <c r="P2117" s="3">
        <v>9.7250897670586103E-3</v>
      </c>
      <c r="Q2117" s="3">
        <v>3.7299772878997598E-3</v>
      </c>
      <c r="R2117" s="3">
        <v>3.8422046140435301E-3</v>
      </c>
      <c r="S2117" s="3">
        <v>2.9184843024394501E-3</v>
      </c>
      <c r="T2117" s="3">
        <v>2.04505172753214E-3</v>
      </c>
    </row>
    <row r="2118" spans="1:20" x14ac:dyDescent="0.35">
      <c r="A2118" t="s">
        <v>3308</v>
      </c>
      <c r="B2118" t="s">
        <v>3918</v>
      </c>
      <c r="C2118" t="s">
        <v>4076</v>
      </c>
      <c r="D2118">
        <v>41.835099999999997</v>
      </c>
      <c r="E2118">
        <v>-83.356800000000007</v>
      </c>
      <c r="F2118" t="s">
        <v>7029</v>
      </c>
      <c r="G2118" s="2">
        <v>1</v>
      </c>
      <c r="H2118" s="2">
        <v>4</v>
      </c>
      <c r="I2118" s="2">
        <v>1</v>
      </c>
      <c r="K2118" s="1">
        <v>20.07</v>
      </c>
      <c r="L2118" s="3">
        <v>2.2123914466997099E-2</v>
      </c>
      <c r="M2118" s="3">
        <v>3.4186782762692498E-2</v>
      </c>
      <c r="N2118" s="3">
        <v>5.8732859868421299E-2</v>
      </c>
      <c r="O2118" s="3">
        <v>3.7536545166207601E-2</v>
      </c>
      <c r="P2118" s="3">
        <v>3.4494678340908198E-2</v>
      </c>
      <c r="Q2118" s="3">
        <v>1.1658181262865301E-2</v>
      </c>
      <c r="R2118" s="3">
        <v>1.1338208419257799E-2</v>
      </c>
      <c r="S2118" s="3">
        <v>2.6478886730882199E-3</v>
      </c>
      <c r="T2118" s="3">
        <v>0</v>
      </c>
    </row>
    <row r="2119" spans="1:20" x14ac:dyDescent="0.35">
      <c r="A2119" t="s">
        <v>3383</v>
      </c>
      <c r="B2119" t="s">
        <v>7089</v>
      </c>
      <c r="C2119" t="s">
        <v>7049</v>
      </c>
      <c r="D2119">
        <v>-25.452999999999999</v>
      </c>
      <c r="E2119">
        <v>29.288</v>
      </c>
      <c r="F2119" t="s">
        <v>7097</v>
      </c>
      <c r="G2119" s="2">
        <v>1</v>
      </c>
      <c r="H2119" s="2">
        <v>2</v>
      </c>
      <c r="I2119" s="2">
        <v>6</v>
      </c>
      <c r="J2119" s="2">
        <v>3</v>
      </c>
      <c r="K2119" s="1">
        <v>20.100000000000001</v>
      </c>
      <c r="L2119" s="3">
        <v>1.21155533863885E-3</v>
      </c>
      <c r="M2119" s="3">
        <v>1.66616368230247E-3</v>
      </c>
      <c r="N2119" s="3">
        <v>4.8142627784777204E-3</v>
      </c>
      <c r="O2119" s="3">
        <v>1.92659881369811E-3</v>
      </c>
      <c r="P2119" s="3">
        <v>9.5123470888164603E-3</v>
      </c>
      <c r="Q2119" s="3">
        <v>3.1714154143858298E-3</v>
      </c>
      <c r="R2119" s="3">
        <v>2.7538288125367101E-3</v>
      </c>
      <c r="S2119" s="3">
        <v>2.1932894935913199E-3</v>
      </c>
      <c r="T2119" s="3">
        <v>1.2303867788459001E-3</v>
      </c>
    </row>
    <row r="2120" spans="1:20" x14ac:dyDescent="0.35">
      <c r="A2120" t="s">
        <v>1830</v>
      </c>
      <c r="B2120" t="s">
        <v>5545</v>
      </c>
      <c r="C2120" t="s">
        <v>5546</v>
      </c>
      <c r="D2120">
        <v>36.044766670000001</v>
      </c>
      <c r="E2120">
        <v>140.2998833</v>
      </c>
      <c r="F2120" t="s">
        <v>5591</v>
      </c>
      <c r="G2120" s="2">
        <v>1</v>
      </c>
      <c r="H2120" s="2">
        <v>2</v>
      </c>
      <c r="K2120" s="1">
        <v>20.100000000000001</v>
      </c>
      <c r="L2120" s="3">
        <v>5.1471867562458496E-3</v>
      </c>
      <c r="M2120" s="3">
        <v>7.6384331714342297E-3</v>
      </c>
      <c r="N2120" s="3">
        <v>1.82449306651646E-2</v>
      </c>
      <c r="O2120" s="3">
        <v>8.1877675551656204E-3</v>
      </c>
      <c r="P2120" s="3">
        <v>1.1334103093716999E-2</v>
      </c>
      <c r="Q2120" s="3">
        <v>3.3993321183854799E-3</v>
      </c>
      <c r="R2120" s="3">
        <v>3.1453544987324598E-3</v>
      </c>
      <c r="S2120" s="3">
        <v>2.5489105498217998E-3</v>
      </c>
      <c r="T2120" s="3">
        <v>1.7259319607088599E-3</v>
      </c>
    </row>
    <row r="2121" spans="1:20" x14ac:dyDescent="0.35">
      <c r="A2121" t="s">
        <v>1695</v>
      </c>
      <c r="B2121" t="s">
        <v>5310</v>
      </c>
      <c r="C2121" t="s">
        <v>5311</v>
      </c>
      <c r="D2121">
        <v>31.402000000000001</v>
      </c>
      <c r="E2121">
        <v>120.143</v>
      </c>
      <c r="F2121" t="s">
        <v>5464</v>
      </c>
      <c r="G2121" s="2">
        <v>1</v>
      </c>
      <c r="H2121" s="2">
        <v>1</v>
      </c>
      <c r="I2121" s="2">
        <v>1</v>
      </c>
      <c r="J2121" s="2">
        <v>3</v>
      </c>
      <c r="K2121" s="1">
        <v>20.12</v>
      </c>
      <c r="L2121" s="3">
        <v>1.07578432924927E-2</v>
      </c>
      <c r="M2121" s="3">
        <v>1.48015450417691E-2</v>
      </c>
      <c r="N2121" s="3">
        <v>2.1861672729093399E-2</v>
      </c>
      <c r="O2121" s="3">
        <v>1.1912072784975801E-2</v>
      </c>
      <c r="P2121" s="3">
        <v>1.0905168215758199E-2</v>
      </c>
      <c r="Q2121" s="3">
        <v>4.0126587208598602E-3</v>
      </c>
      <c r="R2121" s="3">
        <v>4.0932861017774396E-3</v>
      </c>
      <c r="S2121" s="3">
        <v>3.0454124084643599E-3</v>
      </c>
      <c r="T2121" s="3">
        <v>2.0717974140932799E-3</v>
      </c>
    </row>
    <row r="2122" spans="1:20" x14ac:dyDescent="0.35">
      <c r="A2122" t="s">
        <v>1303</v>
      </c>
      <c r="B2122" t="s">
        <v>5056</v>
      </c>
      <c r="C2122" t="s">
        <v>4834</v>
      </c>
      <c r="D2122">
        <v>-43.250399999999999</v>
      </c>
      <c r="E2122">
        <v>170.2646</v>
      </c>
      <c r="F2122" t="s">
        <v>5057</v>
      </c>
      <c r="G2122" s="2">
        <v>1</v>
      </c>
      <c r="H2122" s="2">
        <v>2</v>
      </c>
      <c r="I2122" s="2">
        <v>5</v>
      </c>
      <c r="J2122" s="2">
        <v>1</v>
      </c>
      <c r="K2122" s="1">
        <v>20.2</v>
      </c>
      <c r="L2122" s="3">
        <v>6.2291529426726899E-3</v>
      </c>
      <c r="M2122" s="3">
        <v>1.10104942539977E-2</v>
      </c>
      <c r="N2122" s="3">
        <v>1.92906088745112E-2</v>
      </c>
      <c r="O2122" s="3">
        <v>1.55216653381189E-2</v>
      </c>
      <c r="P2122" s="3">
        <v>1.23206554754726E-2</v>
      </c>
      <c r="Q2122" s="3">
        <v>3.1990386004838701E-3</v>
      </c>
      <c r="R2122" s="3">
        <v>3.0389517895065602E-3</v>
      </c>
      <c r="S2122" s="3">
        <v>6.8950074375617601E-4</v>
      </c>
      <c r="T2122" s="3">
        <v>0</v>
      </c>
    </row>
    <row r="2123" spans="1:20" x14ac:dyDescent="0.35">
      <c r="A2123" t="s">
        <v>2350</v>
      </c>
      <c r="B2123" t="s">
        <v>5545</v>
      </c>
      <c r="C2123" t="s">
        <v>5546</v>
      </c>
      <c r="D2123">
        <v>35.976550000000003</v>
      </c>
      <c r="E2123">
        <v>140.47219999999999</v>
      </c>
      <c r="F2123" t="s">
        <v>6132</v>
      </c>
      <c r="G2123" s="2">
        <v>1</v>
      </c>
      <c r="H2123" s="2">
        <v>2</v>
      </c>
      <c r="I2123" s="2">
        <v>2</v>
      </c>
      <c r="J2123" s="2">
        <v>3</v>
      </c>
      <c r="K2123" s="1">
        <v>20.25</v>
      </c>
      <c r="L2123" s="3">
        <v>4.1680731259486799E-3</v>
      </c>
      <c r="M2123" s="3">
        <v>6.6036079619341704E-3</v>
      </c>
      <c r="N2123" s="3">
        <v>1.3182644183175E-2</v>
      </c>
      <c r="O2123" s="3">
        <v>6.9943379290765403E-3</v>
      </c>
      <c r="P2123" s="3">
        <v>9.12075568251456E-3</v>
      </c>
      <c r="Q2123" s="3">
        <v>3.3349707695000501E-3</v>
      </c>
      <c r="R2123" s="3">
        <v>2.8831430198942901E-3</v>
      </c>
      <c r="S2123" s="3">
        <v>6.1682444441157099E-4</v>
      </c>
      <c r="T2123" s="3">
        <v>0</v>
      </c>
    </row>
    <row r="2124" spans="1:20" x14ac:dyDescent="0.35">
      <c r="A2124" t="s">
        <v>1651</v>
      </c>
      <c r="B2124" t="s">
        <v>5310</v>
      </c>
      <c r="C2124" t="s">
        <v>5311</v>
      </c>
      <c r="D2124">
        <v>31.355253999999999</v>
      </c>
      <c r="E2124">
        <v>119.991417</v>
      </c>
      <c r="F2124" t="s">
        <v>5420</v>
      </c>
      <c r="G2124" s="2">
        <v>1</v>
      </c>
      <c r="H2124" s="2">
        <v>1</v>
      </c>
      <c r="I2124" s="2">
        <v>1</v>
      </c>
      <c r="J2124" s="2">
        <v>3</v>
      </c>
      <c r="K2124" s="1">
        <v>20.25</v>
      </c>
      <c r="L2124" s="3">
        <v>1.0518653630362199E-2</v>
      </c>
      <c r="M2124" s="3">
        <v>1.5492213449638199E-2</v>
      </c>
      <c r="N2124" s="3">
        <v>2.8628524336762301E-2</v>
      </c>
      <c r="O2124" s="3">
        <v>1.7283857086826698E-2</v>
      </c>
      <c r="P2124" s="3">
        <v>2.0332824559622702E-2</v>
      </c>
      <c r="Q2124" s="3">
        <v>9.2377012876663292E-3</v>
      </c>
      <c r="R2124" s="3">
        <v>8.8912753883183902E-3</v>
      </c>
      <c r="S2124" s="3">
        <v>7.0283241089231603E-3</v>
      </c>
      <c r="T2124" s="3">
        <v>4.8124048671159998E-3</v>
      </c>
    </row>
    <row r="2125" spans="1:20" x14ac:dyDescent="0.35">
      <c r="A2125" t="s">
        <v>1554</v>
      </c>
      <c r="B2125" t="s">
        <v>5310</v>
      </c>
      <c r="C2125" t="s">
        <v>5311</v>
      </c>
      <c r="D2125">
        <v>31.403331000000001</v>
      </c>
      <c r="E2125">
        <v>120.28292500000001</v>
      </c>
      <c r="F2125" t="s">
        <v>5323</v>
      </c>
      <c r="G2125" s="2">
        <v>1</v>
      </c>
      <c r="H2125" s="2">
        <v>1</v>
      </c>
      <c r="I2125" s="2">
        <v>1</v>
      </c>
      <c r="J2125" s="2">
        <v>3</v>
      </c>
      <c r="K2125" s="1">
        <v>20.266666666666801</v>
      </c>
      <c r="L2125" s="3">
        <v>1.2116751948669E-2</v>
      </c>
      <c r="M2125" s="3">
        <v>1.7002879212388598E-2</v>
      </c>
      <c r="N2125" s="3">
        <v>2.41377807846982E-2</v>
      </c>
      <c r="O2125" s="3">
        <v>1.5239929446720601E-2</v>
      </c>
      <c r="P2125" s="3">
        <v>1.32920197727066E-2</v>
      </c>
      <c r="Q2125" s="3">
        <v>4.0203279069411799E-3</v>
      </c>
      <c r="R2125" s="3">
        <v>3.7126983759475101E-3</v>
      </c>
      <c r="S2125" s="3">
        <v>2.5968908014438801E-3</v>
      </c>
      <c r="T2125" s="3">
        <v>1.15911713454174E-3</v>
      </c>
    </row>
    <row r="2126" spans="1:20" x14ac:dyDescent="0.35">
      <c r="A2126" t="s">
        <v>1512</v>
      </c>
      <c r="B2126" t="s">
        <v>5255</v>
      </c>
      <c r="C2126" t="s">
        <v>4076</v>
      </c>
      <c r="D2126">
        <v>40.120229999999999</v>
      </c>
      <c r="E2126">
        <v>-86.031220000000005</v>
      </c>
      <c r="F2126" t="s">
        <v>5279</v>
      </c>
      <c r="G2126" s="2">
        <v>1</v>
      </c>
      <c r="I2126" s="2">
        <v>1</v>
      </c>
      <c r="J2126" s="2">
        <v>3</v>
      </c>
      <c r="K2126" s="1">
        <v>20.333333329999899</v>
      </c>
      <c r="L2126" s="3">
        <v>2.59417956800673E-3</v>
      </c>
      <c r="M2126" s="3">
        <v>5.56672499029277E-3</v>
      </c>
      <c r="N2126" s="3">
        <v>1.47327762299701E-2</v>
      </c>
      <c r="O2126" s="3">
        <v>8.0224248094670006E-3</v>
      </c>
      <c r="P2126" s="3">
        <v>1.64131423056409E-2</v>
      </c>
      <c r="Q2126" s="3">
        <v>4.9536902699607701E-3</v>
      </c>
      <c r="R2126" s="3">
        <v>4.9942171616800101E-3</v>
      </c>
      <c r="S2126" s="3">
        <v>1.1356457335016501E-3</v>
      </c>
      <c r="T2126" s="3">
        <v>0</v>
      </c>
    </row>
    <row r="2127" spans="1:20" x14ac:dyDescent="0.35">
      <c r="A2127" t="s">
        <v>1499</v>
      </c>
      <c r="B2127" t="s">
        <v>5255</v>
      </c>
      <c r="C2127" t="s">
        <v>4076</v>
      </c>
      <c r="D2127">
        <v>40.085610000000003</v>
      </c>
      <c r="E2127">
        <v>-86.040689999999998</v>
      </c>
      <c r="F2127" t="s">
        <v>5266</v>
      </c>
      <c r="G2127" s="2">
        <v>1</v>
      </c>
      <c r="I2127" s="2">
        <v>1</v>
      </c>
      <c r="J2127" s="2">
        <v>3</v>
      </c>
      <c r="K2127" s="1">
        <v>20.333333329999899</v>
      </c>
      <c r="L2127" s="3">
        <v>5.8087477663900898E-3</v>
      </c>
      <c r="M2127" s="3">
        <v>1.25011797840723E-2</v>
      </c>
      <c r="N2127" s="3">
        <v>2.7806648445845301E-2</v>
      </c>
      <c r="O2127" s="3">
        <v>2.6974522480848799E-2</v>
      </c>
      <c r="P2127" s="3">
        <v>2.67224395900174E-2</v>
      </c>
      <c r="Q2127" s="3">
        <v>6.30226269527202E-3</v>
      </c>
      <c r="R2127" s="3">
        <v>6.7239398002241204E-3</v>
      </c>
      <c r="S2127" s="3">
        <v>1.5346455946986201E-3</v>
      </c>
      <c r="T2127" s="3">
        <v>0</v>
      </c>
    </row>
    <row r="2128" spans="1:20" x14ac:dyDescent="0.35">
      <c r="A2128" t="s">
        <v>2455</v>
      </c>
      <c r="B2128" t="s">
        <v>6179</v>
      </c>
      <c r="C2128" t="s">
        <v>4076</v>
      </c>
      <c r="D2128">
        <v>36.131213888888901</v>
      </c>
      <c r="E2128">
        <v>-97.254327777777803</v>
      </c>
      <c r="F2128" t="s">
        <v>6180</v>
      </c>
      <c r="G2128" s="2">
        <v>1</v>
      </c>
      <c r="H2128" s="2">
        <v>4</v>
      </c>
      <c r="I2128" s="2">
        <v>8</v>
      </c>
      <c r="J2128" s="2">
        <v>2</v>
      </c>
      <c r="K2128" s="1">
        <v>20.361929392446601</v>
      </c>
      <c r="L2128" s="3">
        <v>1.0059317772339199E-2</v>
      </c>
      <c r="M2128" s="3">
        <v>1.4334986255377701E-2</v>
      </c>
      <c r="N2128" s="3">
        <v>2.3030998720012099E-2</v>
      </c>
      <c r="O2128" s="3">
        <v>1.7809124948047299E-2</v>
      </c>
      <c r="P2128" s="3">
        <v>1.49091363330403E-2</v>
      </c>
      <c r="Q2128" s="3">
        <v>5.4728284696623801E-3</v>
      </c>
      <c r="R2128" s="3">
        <v>6.0794469002165997E-3</v>
      </c>
      <c r="S2128" s="3">
        <v>5.6388914817439304E-3</v>
      </c>
      <c r="T2128" s="3">
        <v>1.4195257423293701E-5</v>
      </c>
    </row>
    <row r="2129" spans="1:20" x14ac:dyDescent="0.35">
      <c r="A2129" t="s">
        <v>1991</v>
      </c>
      <c r="B2129" t="s">
        <v>5744</v>
      </c>
      <c r="C2129" t="s">
        <v>5311</v>
      </c>
      <c r="D2129">
        <v>25.72603333</v>
      </c>
      <c r="E2129">
        <v>100.2141889</v>
      </c>
      <c r="F2129" t="s">
        <v>5758</v>
      </c>
      <c r="G2129" s="2">
        <v>1</v>
      </c>
      <c r="H2129" s="2">
        <v>2</v>
      </c>
      <c r="K2129" s="1">
        <v>20.375</v>
      </c>
      <c r="L2129" s="3">
        <v>1.39462032332598E-3</v>
      </c>
      <c r="M2129" s="3">
        <v>3.8904573142247599E-3</v>
      </c>
      <c r="N2129" s="3">
        <v>9.4402959365279208E-3</v>
      </c>
      <c r="O2129" s="3">
        <v>3.2483395704798398E-3</v>
      </c>
      <c r="P2129" s="3">
        <v>3.3580100525355001E-3</v>
      </c>
      <c r="Q2129" s="3">
        <v>6.0128732521784196E-4</v>
      </c>
      <c r="R2129" s="3">
        <v>7.5731594235408804E-4</v>
      </c>
      <c r="S2129" s="3">
        <v>4.3268618147809102E-4</v>
      </c>
      <c r="T2129" s="3">
        <v>3.68514844689339E-4</v>
      </c>
    </row>
    <row r="2130" spans="1:20" x14ac:dyDescent="0.35">
      <c r="A2130" t="s">
        <v>376</v>
      </c>
      <c r="B2130" t="s">
        <v>3899</v>
      </c>
      <c r="C2130" t="s">
        <v>3900</v>
      </c>
      <c r="D2130">
        <v>51.441833330000001</v>
      </c>
      <c r="E2130">
        <v>-96.634316670000004</v>
      </c>
      <c r="F2130" t="s">
        <v>3965</v>
      </c>
      <c r="G2130" s="2">
        <v>1</v>
      </c>
      <c r="H2130" s="2">
        <v>2</v>
      </c>
      <c r="I2130" s="2">
        <v>2</v>
      </c>
      <c r="J2130" s="2">
        <v>3</v>
      </c>
      <c r="K2130" s="1">
        <v>20.399999999999899</v>
      </c>
      <c r="L2130" s="3">
        <v>8.2346727516426702E-3</v>
      </c>
      <c r="M2130" s="3">
        <v>1.7045436996915998E-2</v>
      </c>
      <c r="N2130" s="3">
        <v>2.9589110277402901E-2</v>
      </c>
      <c r="O2130" s="3">
        <v>3.42035545887443E-2</v>
      </c>
      <c r="P2130" s="3">
        <v>2.8025208996700701E-2</v>
      </c>
      <c r="Q2130" s="3">
        <v>9.1033643158781406E-3</v>
      </c>
      <c r="R2130" s="3">
        <v>9.0274343136878803E-3</v>
      </c>
      <c r="S2130" s="3">
        <v>2.0291195678842698E-3</v>
      </c>
      <c r="T2130" s="3">
        <v>0</v>
      </c>
    </row>
    <row r="2131" spans="1:20" x14ac:dyDescent="0.35">
      <c r="A2131" t="s">
        <v>2328</v>
      </c>
      <c r="B2131" t="s">
        <v>5894</v>
      </c>
      <c r="C2131" t="s">
        <v>4799</v>
      </c>
      <c r="D2131">
        <v>39.707161800991202</v>
      </c>
      <c r="E2131">
        <v>-6.4806768253771097</v>
      </c>
      <c r="F2131" t="s">
        <v>6116</v>
      </c>
      <c r="G2131" s="2">
        <v>1</v>
      </c>
      <c r="H2131" s="2">
        <v>2</v>
      </c>
      <c r="I2131" s="2">
        <v>2</v>
      </c>
      <c r="J2131" s="2">
        <v>2</v>
      </c>
      <c r="K2131" s="1">
        <v>20.43</v>
      </c>
      <c r="L2131" s="3">
        <v>4.2985421985689302E-3</v>
      </c>
      <c r="M2131" s="3">
        <v>7.2170780531465297E-3</v>
      </c>
      <c r="N2131" s="3">
        <v>1.78293837692493E-2</v>
      </c>
      <c r="O2131" s="3">
        <v>7.1633742319137297E-3</v>
      </c>
      <c r="P2131" s="3">
        <v>3.0832182945002999E-2</v>
      </c>
      <c r="Q2131" s="3">
        <v>4.9446327511464598E-2</v>
      </c>
      <c r="R2131" s="3">
        <v>5.1071284295413598E-2</v>
      </c>
      <c r="S2131" s="3">
        <v>4.7239922991439101E-2</v>
      </c>
      <c r="T2131" s="3">
        <v>4.3290181222879899E-2</v>
      </c>
    </row>
    <row r="2132" spans="1:20" x14ac:dyDescent="0.35">
      <c r="A2132" t="s">
        <v>1844</v>
      </c>
      <c r="B2132" t="s">
        <v>5545</v>
      </c>
      <c r="C2132" t="s">
        <v>5546</v>
      </c>
      <c r="D2132">
        <v>36.05386111</v>
      </c>
      <c r="E2132">
        <v>140.24722220000001</v>
      </c>
      <c r="F2132" t="s">
        <v>5605</v>
      </c>
      <c r="G2132" s="2">
        <v>1</v>
      </c>
      <c r="H2132" s="2">
        <v>2</v>
      </c>
      <c r="K2132" s="1">
        <v>20.466666669999899</v>
      </c>
      <c r="L2132" s="3">
        <v>4.3574408717751102E-3</v>
      </c>
      <c r="M2132" s="3">
        <v>6.3034521090818097E-3</v>
      </c>
      <c r="N2132" s="3">
        <v>1.18399128965494E-2</v>
      </c>
      <c r="O2132" s="3">
        <v>5.7234823163336496E-3</v>
      </c>
      <c r="P2132" s="3">
        <v>8.5593350741849702E-3</v>
      </c>
      <c r="Q2132" s="3">
        <v>2.7136993666284602E-3</v>
      </c>
      <c r="R2132" s="3">
        <v>2.7521667417261101E-3</v>
      </c>
      <c r="S2132" s="3">
        <v>2.0074177805887998E-3</v>
      </c>
      <c r="T2132" s="3">
        <v>1.3107777338607701E-3</v>
      </c>
    </row>
    <row r="2133" spans="1:20" x14ac:dyDescent="0.35">
      <c r="A2133" t="s">
        <v>3344</v>
      </c>
      <c r="B2133" t="s">
        <v>7069</v>
      </c>
      <c r="C2133" t="s">
        <v>7049</v>
      </c>
      <c r="D2133">
        <v>-26.916276</v>
      </c>
      <c r="E2133">
        <v>28.117578000000002</v>
      </c>
      <c r="F2133" t="s">
        <v>7070</v>
      </c>
      <c r="G2133" s="2">
        <v>1</v>
      </c>
      <c r="H2133" s="2">
        <v>2</v>
      </c>
      <c r="I2133" s="2">
        <v>6</v>
      </c>
      <c r="J2133" s="2">
        <v>3</v>
      </c>
      <c r="K2133" s="1">
        <v>20.5</v>
      </c>
      <c r="L2133" s="3">
        <v>2.44271235411085E-2</v>
      </c>
      <c r="M2133" s="3">
        <v>3.0681894107612101E-2</v>
      </c>
      <c r="N2133" s="3">
        <v>4.4090889433623E-2</v>
      </c>
      <c r="O2133" s="3">
        <v>3.8918968966914103E-2</v>
      </c>
      <c r="P2133" s="3">
        <v>4.6019407642731297E-2</v>
      </c>
      <c r="Q2133" s="3">
        <v>2.5854668807262199E-2</v>
      </c>
      <c r="R2133" s="3">
        <v>2.5333737797777301E-2</v>
      </c>
      <c r="S2133" s="3">
        <v>2.0591943333268199E-2</v>
      </c>
      <c r="T2133" s="3">
        <v>1.4577688845008799E-2</v>
      </c>
    </row>
    <row r="2134" spans="1:20" x14ac:dyDescent="0.35">
      <c r="A2134" t="s">
        <v>1503</v>
      </c>
      <c r="B2134" t="s">
        <v>5255</v>
      </c>
      <c r="C2134" t="s">
        <v>4076</v>
      </c>
      <c r="D2134">
        <v>40.073830000000001</v>
      </c>
      <c r="E2134">
        <v>-86.047070000000005</v>
      </c>
      <c r="F2134" t="s">
        <v>5270</v>
      </c>
      <c r="G2134" s="2">
        <v>1</v>
      </c>
      <c r="I2134" s="2">
        <v>1</v>
      </c>
      <c r="J2134" s="2">
        <v>3</v>
      </c>
      <c r="K2134" s="1">
        <v>20.5</v>
      </c>
      <c r="L2134" s="3">
        <v>5.1691520856476502E-3</v>
      </c>
      <c r="M2134" s="3">
        <v>1.1241997856016501E-2</v>
      </c>
      <c r="N2134" s="3">
        <v>2.5864382037591501E-2</v>
      </c>
      <c r="O2134" s="3">
        <v>2.10357465749785E-2</v>
      </c>
      <c r="P2134" s="3">
        <v>2.3816867156181101E-2</v>
      </c>
      <c r="Q2134" s="3">
        <v>5.4427358956054403E-3</v>
      </c>
      <c r="R2134" s="3">
        <v>5.5940266839562599E-3</v>
      </c>
      <c r="S2134" s="3">
        <v>1.2713974972208401E-3</v>
      </c>
      <c r="T2134" s="3">
        <v>0</v>
      </c>
    </row>
    <row r="2135" spans="1:20" x14ac:dyDescent="0.35">
      <c r="A2135" t="s">
        <v>2420</v>
      </c>
      <c r="B2135" t="s">
        <v>6153</v>
      </c>
      <c r="C2135" t="s">
        <v>4076</v>
      </c>
      <c r="D2135">
        <v>41.204450000000001</v>
      </c>
      <c r="E2135">
        <v>-95.853466666666705</v>
      </c>
      <c r="F2135" t="s">
        <v>6156</v>
      </c>
      <c r="G2135" s="2">
        <v>1</v>
      </c>
      <c r="H2135" s="2">
        <v>2</v>
      </c>
      <c r="I2135" s="2">
        <v>1</v>
      </c>
      <c r="J2135" s="2">
        <v>3</v>
      </c>
      <c r="K2135" s="1">
        <v>20.5</v>
      </c>
      <c r="L2135" s="3">
        <v>5.4463397925270003E-3</v>
      </c>
      <c r="M2135" s="3">
        <v>7.37436130938862E-3</v>
      </c>
      <c r="N2135" s="3">
        <v>9.5958314252999593E-3</v>
      </c>
      <c r="O2135" s="3">
        <v>1.6416294592842299E-3</v>
      </c>
      <c r="P2135" s="3">
        <v>1.01997784290565E-3</v>
      </c>
      <c r="Q2135" s="3">
        <v>4.42953973214911E-4</v>
      </c>
      <c r="R2135" s="3">
        <v>5.2833612366041905E-4</v>
      </c>
      <c r="S2135" s="3">
        <v>4.86623624060963E-4</v>
      </c>
      <c r="T2135" s="3">
        <v>1.4665882195327799E-6</v>
      </c>
    </row>
    <row r="2136" spans="1:20" x14ac:dyDescent="0.35">
      <c r="A2136" t="s">
        <v>2425</v>
      </c>
      <c r="B2136" t="s">
        <v>6153</v>
      </c>
      <c r="C2136" t="s">
        <v>4076</v>
      </c>
      <c r="D2136">
        <v>41.204450000000001</v>
      </c>
      <c r="E2136">
        <v>-95.853466666666705</v>
      </c>
      <c r="F2136" t="s">
        <v>6161</v>
      </c>
      <c r="G2136" s="2">
        <v>1</v>
      </c>
      <c r="H2136" s="2">
        <v>2</v>
      </c>
      <c r="I2136" s="2">
        <v>1</v>
      </c>
      <c r="J2136" s="2">
        <v>3</v>
      </c>
      <c r="K2136" s="1">
        <v>20.5</v>
      </c>
      <c r="L2136" s="3">
        <v>1.08372900054713E-2</v>
      </c>
      <c r="M2136" s="3">
        <v>1.08736478306638E-2</v>
      </c>
      <c r="N2136" s="3">
        <v>6.4530156750563601E-3</v>
      </c>
      <c r="O2136" s="3">
        <v>1.4954753149175101E-3</v>
      </c>
      <c r="P2136" s="3">
        <v>1.2696612578225999E-3</v>
      </c>
      <c r="Q2136" s="3">
        <v>1.23536304129225E-3</v>
      </c>
      <c r="R2136" s="3">
        <v>1.4828360500767301E-3</v>
      </c>
      <c r="S2136" s="3">
        <v>1.4118823088412899E-3</v>
      </c>
      <c r="T2136" s="3">
        <v>4.4312802572331502E-6</v>
      </c>
    </row>
    <row r="2137" spans="1:20" x14ac:dyDescent="0.35">
      <c r="A2137" t="s">
        <v>407</v>
      </c>
      <c r="B2137" t="s">
        <v>4000</v>
      </c>
      <c r="C2137" t="s">
        <v>3997</v>
      </c>
      <c r="D2137">
        <v>52.200960000000002</v>
      </c>
      <c r="E2137">
        <v>5.05959</v>
      </c>
      <c r="F2137" t="s">
        <v>4001</v>
      </c>
      <c r="G2137" s="2">
        <v>1</v>
      </c>
      <c r="I2137" s="2" t="s">
        <v>3999</v>
      </c>
      <c r="J2137" s="2">
        <v>3</v>
      </c>
      <c r="K2137" s="1">
        <v>20.5</v>
      </c>
      <c r="L2137" s="3">
        <v>2.71403810085034E-3</v>
      </c>
      <c r="M2137" s="3">
        <v>6.0709836559372701E-3</v>
      </c>
      <c r="N2137" s="3">
        <v>2.15782232124208E-2</v>
      </c>
      <c r="O2137" s="3">
        <v>1.5288744844600801E-2</v>
      </c>
      <c r="P2137" s="3">
        <v>2.3507809706433801E-2</v>
      </c>
      <c r="Q2137" s="3">
        <v>7.7808555072451501E-3</v>
      </c>
      <c r="R2137" s="3">
        <v>6.6655779985933302E-3</v>
      </c>
      <c r="S2137" s="3">
        <v>4.3198050478905903E-3</v>
      </c>
      <c r="T2137" s="3">
        <v>6.8891069359403998E-6</v>
      </c>
    </row>
    <row r="2138" spans="1:20" x14ac:dyDescent="0.35">
      <c r="A2138" t="s">
        <v>2358</v>
      </c>
      <c r="B2138" t="s">
        <v>5545</v>
      </c>
      <c r="C2138" t="s">
        <v>5546</v>
      </c>
      <c r="D2138">
        <v>36.035699999999999</v>
      </c>
      <c r="E2138">
        <v>140.40369999999999</v>
      </c>
      <c r="F2138" t="s">
        <v>6134</v>
      </c>
      <c r="G2138" s="2">
        <v>1</v>
      </c>
      <c r="H2138" s="2">
        <v>2</v>
      </c>
      <c r="I2138" s="2">
        <v>2</v>
      </c>
      <c r="J2138" s="2">
        <v>3</v>
      </c>
      <c r="K2138" s="1">
        <v>20.53</v>
      </c>
      <c r="L2138" s="3">
        <v>9.7436097038908608E-3</v>
      </c>
      <c r="M2138" s="3">
        <v>1.2302412040080901E-2</v>
      </c>
      <c r="N2138" s="3">
        <v>1.87170381375047E-2</v>
      </c>
      <c r="O2138" s="3">
        <v>1.34010421389544E-2</v>
      </c>
      <c r="P2138" s="3">
        <v>1.51365402735258E-2</v>
      </c>
      <c r="Q2138" s="3">
        <v>8.8505858669608306E-3</v>
      </c>
      <c r="R2138" s="3">
        <v>8.4301139503311206E-3</v>
      </c>
      <c r="S2138" s="3">
        <v>1.7729395654762399E-3</v>
      </c>
      <c r="T2138" s="3">
        <v>0</v>
      </c>
    </row>
    <row r="2139" spans="1:20" x14ac:dyDescent="0.35">
      <c r="A2139" t="s">
        <v>2739</v>
      </c>
      <c r="B2139" t="s">
        <v>3918</v>
      </c>
      <c r="C2139" t="s">
        <v>4076</v>
      </c>
      <c r="D2139">
        <v>41.833433333333303</v>
      </c>
      <c r="E2139">
        <v>-83.363550000000004</v>
      </c>
      <c r="F2139" t="s">
        <v>6466</v>
      </c>
      <c r="G2139" s="2">
        <v>1</v>
      </c>
      <c r="H2139" s="2">
        <v>4</v>
      </c>
      <c r="I2139" s="2">
        <v>1</v>
      </c>
      <c r="K2139" s="1">
        <v>20.6</v>
      </c>
      <c r="L2139" s="3">
        <v>7.5168637937327197E-3</v>
      </c>
      <c r="M2139" s="3">
        <v>1.15879701469703E-2</v>
      </c>
      <c r="N2139" s="3">
        <v>1.99619468592627E-2</v>
      </c>
      <c r="O2139" s="3">
        <v>1.1386783706802199E-2</v>
      </c>
      <c r="P2139" s="3">
        <v>1.30082179381035E-2</v>
      </c>
      <c r="Q2139" s="3">
        <v>4.4576476498516104E-3</v>
      </c>
      <c r="R2139" s="3">
        <v>4.2694126126363897E-3</v>
      </c>
      <c r="S2139" s="3">
        <v>9.31898762191318E-4</v>
      </c>
      <c r="T2139" s="3">
        <v>0</v>
      </c>
    </row>
    <row r="2140" spans="1:20" x14ac:dyDescent="0.35">
      <c r="A2140" t="s">
        <v>2817</v>
      </c>
      <c r="B2140" t="s">
        <v>3918</v>
      </c>
      <c r="C2140" t="s">
        <v>4076</v>
      </c>
      <c r="D2140">
        <v>41.617383333333301</v>
      </c>
      <c r="E2140">
        <v>-83.011533333333304</v>
      </c>
      <c r="F2140" t="s">
        <v>6529</v>
      </c>
      <c r="G2140" s="2">
        <v>1</v>
      </c>
      <c r="H2140" s="2">
        <v>4</v>
      </c>
      <c r="I2140" s="2">
        <v>1</v>
      </c>
      <c r="K2140" s="1">
        <v>20.600000000000101</v>
      </c>
      <c r="L2140" s="3">
        <v>5.9942899973948003E-3</v>
      </c>
      <c r="M2140" s="3">
        <v>1.14093118285606E-2</v>
      </c>
      <c r="N2140" s="3">
        <v>2.3946638488666398E-2</v>
      </c>
      <c r="O2140" s="3">
        <v>1.20329405211107E-2</v>
      </c>
      <c r="P2140" s="3">
        <v>2.0688661699390501E-2</v>
      </c>
      <c r="Q2140" s="3">
        <v>7.8478119574849504E-3</v>
      </c>
      <c r="R2140" s="3">
        <v>7.7414934881373304E-3</v>
      </c>
      <c r="S2140" s="3">
        <v>1.69069557716189E-3</v>
      </c>
      <c r="T2140" s="3">
        <v>0</v>
      </c>
    </row>
    <row r="2141" spans="1:20" x14ac:dyDescent="0.35">
      <c r="A2141" t="s">
        <v>1526</v>
      </c>
      <c r="B2141" t="s">
        <v>5255</v>
      </c>
      <c r="C2141" t="s">
        <v>4076</v>
      </c>
      <c r="D2141">
        <v>40.11974</v>
      </c>
      <c r="E2141">
        <v>-86.031220000000005</v>
      </c>
      <c r="F2141" t="s">
        <v>5293</v>
      </c>
      <c r="G2141" s="2">
        <v>1</v>
      </c>
      <c r="I2141" s="2">
        <v>1</v>
      </c>
      <c r="J2141" s="2">
        <v>3</v>
      </c>
      <c r="K2141" s="1">
        <v>20.666666670000001</v>
      </c>
      <c r="L2141" s="3">
        <v>2.72476723723267E-3</v>
      </c>
      <c r="M2141" s="3">
        <v>5.8255757070411101E-3</v>
      </c>
      <c r="N2141" s="3">
        <v>1.53827185011457E-2</v>
      </c>
      <c r="O2141" s="3">
        <v>8.0105350742160006E-3</v>
      </c>
      <c r="P2141" s="3">
        <v>1.5681504982004699E-2</v>
      </c>
      <c r="Q2141" s="3">
        <v>4.8454851075134704E-3</v>
      </c>
      <c r="R2141" s="3">
        <v>4.75123443696165E-3</v>
      </c>
      <c r="S2141" s="3">
        <v>1.07766383495074E-3</v>
      </c>
      <c r="T2141" s="3">
        <v>0</v>
      </c>
    </row>
    <row r="2142" spans="1:20" x14ac:dyDescent="0.35">
      <c r="A2142" t="s">
        <v>409</v>
      </c>
      <c r="B2142" t="s">
        <v>4000</v>
      </c>
      <c r="C2142" t="s">
        <v>3997</v>
      </c>
      <c r="D2142">
        <v>52.200960000000002</v>
      </c>
      <c r="E2142">
        <v>5.05959</v>
      </c>
      <c r="F2142" t="s">
        <v>4004</v>
      </c>
      <c r="G2142" s="2">
        <v>1</v>
      </c>
      <c r="I2142" s="2" t="s">
        <v>3999</v>
      </c>
      <c r="J2142" s="2">
        <v>3</v>
      </c>
      <c r="K2142" s="1">
        <v>20.79</v>
      </c>
      <c r="L2142" s="3">
        <v>2.6092117423559698E-3</v>
      </c>
      <c r="M2142" s="3">
        <v>4.49654587018065E-3</v>
      </c>
      <c r="N2142" s="3">
        <v>1.3837104912075701E-2</v>
      </c>
      <c r="O2142" s="3">
        <v>1.05340052317694E-2</v>
      </c>
      <c r="P2142" s="3">
        <v>1.5308336503977799E-2</v>
      </c>
      <c r="Q2142" s="3">
        <v>6.6803152960431501E-3</v>
      </c>
      <c r="R2142" s="3">
        <v>6.1474217228634602E-3</v>
      </c>
      <c r="S2142" s="3">
        <v>4.5158651376397104E-3</v>
      </c>
      <c r="T2142" s="3">
        <v>1.0849194083272E-5</v>
      </c>
    </row>
    <row r="2143" spans="1:20" x14ac:dyDescent="0.35">
      <c r="A2143" t="s">
        <v>375</v>
      </c>
      <c r="B2143" t="s">
        <v>3899</v>
      </c>
      <c r="C2143" t="s">
        <v>3900</v>
      </c>
      <c r="D2143">
        <v>51.337916669999998</v>
      </c>
      <c r="E2143">
        <v>-96.57896667</v>
      </c>
      <c r="F2143" t="s">
        <v>3964</v>
      </c>
      <c r="G2143" s="2">
        <v>1</v>
      </c>
      <c r="H2143" s="2">
        <v>2</v>
      </c>
      <c r="I2143" s="2">
        <v>2</v>
      </c>
      <c r="J2143" s="2">
        <v>3</v>
      </c>
      <c r="K2143" s="1">
        <v>20.8</v>
      </c>
      <c r="L2143" s="3">
        <v>3.56310111706928E-3</v>
      </c>
      <c r="M2143" s="3">
        <v>1.1168447305815E-2</v>
      </c>
      <c r="N2143" s="3">
        <v>2.1731720799502599E-2</v>
      </c>
      <c r="O2143" s="3">
        <v>2.58529081568157E-2</v>
      </c>
      <c r="P2143" s="3">
        <v>2.1089015690850799E-2</v>
      </c>
      <c r="Q2143" s="3">
        <v>5.6118738880662896E-3</v>
      </c>
      <c r="R2143" s="3">
        <v>5.4679985876032698E-3</v>
      </c>
      <c r="S2143" s="3">
        <v>1.23251918879513E-3</v>
      </c>
      <c r="T2143" s="3">
        <v>0</v>
      </c>
    </row>
    <row r="2144" spans="1:20" x14ac:dyDescent="0.35">
      <c r="A2144" t="s">
        <v>1649</v>
      </c>
      <c r="B2144" t="s">
        <v>5310</v>
      </c>
      <c r="C2144" t="s">
        <v>5311</v>
      </c>
      <c r="D2144">
        <v>31.320923000000001</v>
      </c>
      <c r="E2144">
        <v>119.983244</v>
      </c>
      <c r="F2144" t="s">
        <v>5418</v>
      </c>
      <c r="G2144" s="2">
        <v>1</v>
      </c>
      <c r="H2144" s="2">
        <v>1</v>
      </c>
      <c r="I2144" s="2">
        <v>1</v>
      </c>
      <c r="J2144" s="2">
        <v>3</v>
      </c>
      <c r="K2144" s="1">
        <v>20.8</v>
      </c>
      <c r="L2144" s="3">
        <v>5.5451114232981597E-3</v>
      </c>
      <c r="M2144" s="3">
        <v>7.2217780365066804E-3</v>
      </c>
      <c r="N2144" s="3">
        <v>9.9964364676887792E-3</v>
      </c>
      <c r="O2144" s="3">
        <v>4.7336914019328203E-3</v>
      </c>
      <c r="P2144" s="3">
        <v>4.4889006741877799E-3</v>
      </c>
      <c r="Q2144" s="3">
        <v>1.8535242451598001E-3</v>
      </c>
      <c r="R2144" s="3">
        <v>1.6593066033296501E-3</v>
      </c>
      <c r="S2144" s="3">
        <v>1.3801054564799801E-3</v>
      </c>
      <c r="T2144" s="3">
        <v>1.0420515359789099E-3</v>
      </c>
    </row>
    <row r="2145" spans="1:20" x14ac:dyDescent="0.35">
      <c r="A2145" t="s">
        <v>1795</v>
      </c>
      <c r="B2145" t="s">
        <v>5545</v>
      </c>
      <c r="C2145" t="s">
        <v>5546</v>
      </c>
      <c r="D2145">
        <v>36.137999999999998</v>
      </c>
      <c r="E2145">
        <v>140.35300000000001</v>
      </c>
      <c r="F2145" t="s">
        <v>5556</v>
      </c>
      <c r="G2145" s="2">
        <v>1</v>
      </c>
      <c r="H2145" s="2">
        <v>2</v>
      </c>
      <c r="K2145" s="1">
        <v>20.8</v>
      </c>
      <c r="L2145" s="3">
        <v>5.6767327734920199E-3</v>
      </c>
      <c r="M2145" s="3">
        <v>8.1410721200054006E-3</v>
      </c>
      <c r="N2145" s="3">
        <v>1.44384716301747E-2</v>
      </c>
      <c r="O2145" s="3">
        <v>7.9993933571275693E-3</v>
      </c>
      <c r="P2145" s="3">
        <v>1.14476200172573E-2</v>
      </c>
      <c r="Q2145" s="3">
        <v>4.50162122836021E-3</v>
      </c>
      <c r="R2145" s="3">
        <v>4.5322698191327003E-3</v>
      </c>
      <c r="S2145" s="3">
        <v>3.4352860454822101E-3</v>
      </c>
      <c r="T2145" s="3">
        <v>2.0688796534295501E-3</v>
      </c>
    </row>
    <row r="2146" spans="1:20" x14ac:dyDescent="0.35">
      <c r="A2146" t="s">
        <v>3234</v>
      </c>
      <c r="B2146" t="s">
        <v>3918</v>
      </c>
      <c r="C2146" t="s">
        <v>4076</v>
      </c>
      <c r="D2146">
        <v>41.703600000000002</v>
      </c>
      <c r="E2146">
        <v>-83.255399999999995</v>
      </c>
      <c r="F2146" t="s">
        <v>6955</v>
      </c>
      <c r="G2146" s="2">
        <v>1</v>
      </c>
      <c r="H2146" s="2">
        <v>4</v>
      </c>
      <c r="I2146" s="2">
        <v>1</v>
      </c>
      <c r="K2146" s="1">
        <v>20.87</v>
      </c>
      <c r="L2146" s="3">
        <v>3.0166867717754901E-2</v>
      </c>
      <c r="M2146" s="3">
        <v>4.7460288514933703E-2</v>
      </c>
      <c r="N2146" s="3">
        <v>8.1009531121171596E-2</v>
      </c>
      <c r="O2146" s="3">
        <v>6.6191879128830594E-2</v>
      </c>
      <c r="P2146" s="3">
        <v>5.7182848605342299E-2</v>
      </c>
      <c r="Q2146" s="3">
        <v>1.67377093415963E-2</v>
      </c>
      <c r="R2146" s="3">
        <v>1.5086925545717901E-2</v>
      </c>
      <c r="S2146" s="3">
        <v>3.7621464157480198E-3</v>
      </c>
      <c r="T2146" s="3">
        <v>0</v>
      </c>
    </row>
    <row r="2147" spans="1:20" x14ac:dyDescent="0.35">
      <c r="A2147" t="s">
        <v>909</v>
      </c>
      <c r="B2147" t="s">
        <v>4510</v>
      </c>
      <c r="C2147" t="s">
        <v>4076</v>
      </c>
      <c r="D2147">
        <v>40.98283</v>
      </c>
      <c r="E2147">
        <v>-96.853009999999998</v>
      </c>
      <c r="F2147" t="s">
        <v>4545</v>
      </c>
      <c r="G2147" s="2">
        <v>1</v>
      </c>
      <c r="H2147" s="2">
        <v>2</v>
      </c>
      <c r="I2147" s="2">
        <v>2</v>
      </c>
      <c r="J2147" s="2">
        <v>3</v>
      </c>
      <c r="K2147" s="1">
        <v>20.9</v>
      </c>
      <c r="L2147" s="3">
        <v>9.9383864513026402E-4</v>
      </c>
      <c r="M2147" s="3">
        <v>2.46118908930465E-3</v>
      </c>
      <c r="N2147" s="3">
        <v>6.6767487722924797E-3</v>
      </c>
      <c r="O2147" s="3">
        <v>4.0836261118211798E-3</v>
      </c>
      <c r="P2147" s="3">
        <v>6.6976590629006499E-3</v>
      </c>
      <c r="Q2147" s="3">
        <v>1.86295552531712E-3</v>
      </c>
      <c r="R2147" s="3">
        <v>1.8806502083305199E-3</v>
      </c>
      <c r="S2147" s="3">
        <v>4.2684453570921999E-4</v>
      </c>
      <c r="T2147" s="3">
        <v>0</v>
      </c>
    </row>
    <row r="2148" spans="1:20" x14ac:dyDescent="0.35">
      <c r="A2148" t="s">
        <v>3385</v>
      </c>
      <c r="B2148" t="s">
        <v>7089</v>
      </c>
      <c r="C2148" t="s">
        <v>7049</v>
      </c>
      <c r="D2148">
        <v>-25.452999999999999</v>
      </c>
      <c r="E2148">
        <v>29.288</v>
      </c>
      <c r="F2148" t="s">
        <v>7098</v>
      </c>
      <c r="G2148" s="2">
        <v>1</v>
      </c>
      <c r="H2148" s="2">
        <v>2</v>
      </c>
      <c r="I2148" s="2">
        <v>6</v>
      </c>
      <c r="J2148" s="2">
        <v>3</v>
      </c>
      <c r="K2148" s="1">
        <v>20.9</v>
      </c>
      <c r="L2148" s="3">
        <v>1.53904549420211E-3</v>
      </c>
      <c r="M2148" s="3">
        <v>1.88988663229635E-3</v>
      </c>
      <c r="N2148" s="3">
        <v>5.0418533836621296E-3</v>
      </c>
      <c r="O2148" s="3">
        <v>2.0407838584759301E-3</v>
      </c>
      <c r="P2148" s="3">
        <v>1.08878713160202E-2</v>
      </c>
      <c r="Q2148" s="3">
        <v>4.0577440760604898E-3</v>
      </c>
      <c r="R2148" s="3">
        <v>3.5849315458586798E-3</v>
      </c>
      <c r="S2148" s="3">
        <v>2.8290787448467E-3</v>
      </c>
      <c r="T2148" s="3">
        <v>1.5454089873329401E-3</v>
      </c>
    </row>
    <row r="2149" spans="1:20" x14ac:dyDescent="0.35">
      <c r="A2149" t="s">
        <v>1880</v>
      </c>
      <c r="B2149" t="s">
        <v>5545</v>
      </c>
      <c r="C2149" t="s">
        <v>5546</v>
      </c>
      <c r="D2149">
        <v>35.972388889999998</v>
      </c>
      <c r="E2149">
        <v>140.48249999999999</v>
      </c>
      <c r="F2149" t="s">
        <v>5641</v>
      </c>
      <c r="G2149" s="2">
        <v>1</v>
      </c>
      <c r="H2149" s="2">
        <v>2</v>
      </c>
      <c r="K2149" s="1">
        <v>20.961111110000001</v>
      </c>
      <c r="L2149" s="3">
        <v>2.9674009685435698E-3</v>
      </c>
      <c r="M2149" s="3">
        <v>4.3834752024878099E-3</v>
      </c>
      <c r="N2149" s="3">
        <v>8.1856732380921598E-3</v>
      </c>
      <c r="O2149" s="3">
        <v>4.7754402663654398E-3</v>
      </c>
      <c r="P2149" s="3">
        <v>5.8898143610613598E-3</v>
      </c>
      <c r="Q2149" s="3">
        <v>2.1317134650249798E-3</v>
      </c>
      <c r="R2149" s="3">
        <v>1.9539144366255501E-3</v>
      </c>
      <c r="S2149" s="3">
        <v>1.5536218906868999E-3</v>
      </c>
      <c r="T2149" s="3">
        <v>1.02025569858586E-3</v>
      </c>
    </row>
    <row r="2150" spans="1:20" x14ac:dyDescent="0.35">
      <c r="A2150" t="s">
        <v>2800</v>
      </c>
      <c r="B2150" t="s">
        <v>3918</v>
      </c>
      <c r="C2150" t="s">
        <v>4076</v>
      </c>
      <c r="D2150">
        <v>41.617683333333297</v>
      </c>
      <c r="E2150">
        <v>-83.0124</v>
      </c>
      <c r="F2150" t="s">
        <v>6512</v>
      </c>
      <c r="G2150" s="2">
        <v>1</v>
      </c>
      <c r="H2150" s="2">
        <v>4</v>
      </c>
      <c r="I2150" s="2">
        <v>1</v>
      </c>
      <c r="K2150" s="1">
        <v>20.999999999999901</v>
      </c>
      <c r="L2150" s="3">
        <v>3.1370743976659298E-3</v>
      </c>
      <c r="M2150" s="3">
        <v>5.9408306363200698E-3</v>
      </c>
      <c r="N2150" s="3">
        <v>1.3269664268581E-2</v>
      </c>
      <c r="O2150" s="3">
        <v>5.99187916984975E-3</v>
      </c>
      <c r="P2150" s="3">
        <v>1.14031136712243E-2</v>
      </c>
      <c r="Q2150" s="3">
        <v>4.1934891932893497E-3</v>
      </c>
      <c r="R2150" s="3">
        <v>3.9907870080317801E-3</v>
      </c>
      <c r="S2150" s="3">
        <v>8.7879352637512903E-4</v>
      </c>
      <c r="T2150" s="3">
        <v>0</v>
      </c>
    </row>
    <row r="2151" spans="1:20" x14ac:dyDescent="0.35">
      <c r="A2151" t="s">
        <v>3495</v>
      </c>
      <c r="B2151" t="s">
        <v>7106</v>
      </c>
      <c r="C2151" t="s">
        <v>4076</v>
      </c>
      <c r="D2151">
        <v>35.67398</v>
      </c>
      <c r="E2151">
        <v>-80.326310000000007</v>
      </c>
      <c r="F2151" t="s">
        <v>7184</v>
      </c>
      <c r="G2151" s="2">
        <v>1</v>
      </c>
      <c r="H2151" s="2">
        <v>1</v>
      </c>
      <c r="I2151" s="2">
        <v>2</v>
      </c>
      <c r="J2151" s="2">
        <v>2</v>
      </c>
      <c r="K2151" s="1">
        <v>21</v>
      </c>
      <c r="L2151" s="3">
        <v>9.4880590489958994E-3</v>
      </c>
      <c r="M2151" s="3">
        <v>1.4484758030138699E-2</v>
      </c>
      <c r="N2151" s="3">
        <v>3.04142861280659E-2</v>
      </c>
      <c r="O2151" s="3">
        <v>2.7929454912256901E-2</v>
      </c>
      <c r="P2151" s="3">
        <v>2.7334183830414301E-2</v>
      </c>
      <c r="Q2151" s="3">
        <v>8.8631036370501095E-3</v>
      </c>
      <c r="R2151" s="3">
        <v>8.6060627533496407E-3</v>
      </c>
      <c r="S2151" s="3">
        <v>1.8828434394427499E-3</v>
      </c>
      <c r="T2151" s="3">
        <v>0</v>
      </c>
    </row>
    <row r="2152" spans="1:20" x14ac:dyDescent="0.35">
      <c r="A2152" t="s">
        <v>3459</v>
      </c>
      <c r="B2152" t="s">
        <v>7106</v>
      </c>
      <c r="C2152" t="s">
        <v>4076</v>
      </c>
      <c r="D2152">
        <v>35.664349999999999</v>
      </c>
      <c r="E2152">
        <v>-80.308139999999995</v>
      </c>
      <c r="F2152" t="s">
        <v>7148</v>
      </c>
      <c r="G2152" s="2">
        <v>1</v>
      </c>
      <c r="H2152" s="2">
        <v>1</v>
      </c>
      <c r="I2152" s="2">
        <v>2</v>
      </c>
      <c r="J2152" s="2">
        <v>2</v>
      </c>
      <c r="K2152" s="1">
        <v>21</v>
      </c>
      <c r="L2152" s="3">
        <v>7.4076131977594099E-3</v>
      </c>
      <c r="M2152" s="3">
        <v>1.19078127420669E-2</v>
      </c>
      <c r="N2152" s="3">
        <v>2.5653450261921801E-2</v>
      </c>
      <c r="O2152" s="3">
        <v>2.082961262988E-2</v>
      </c>
      <c r="P2152" s="3">
        <v>2.1021586403174301E-2</v>
      </c>
      <c r="Q2152" s="3">
        <v>6.20044172887223E-3</v>
      </c>
      <c r="R2152" s="3">
        <v>6.0180147204612197E-3</v>
      </c>
      <c r="S2152" s="3">
        <v>1.32122578254322E-3</v>
      </c>
      <c r="T2152" s="3">
        <v>0</v>
      </c>
    </row>
    <row r="2153" spans="1:20" x14ac:dyDescent="0.35">
      <c r="A2153" t="s">
        <v>2987</v>
      </c>
      <c r="B2153" t="s">
        <v>3918</v>
      </c>
      <c r="C2153" t="s">
        <v>4076</v>
      </c>
      <c r="D2153">
        <v>41.7624833333333</v>
      </c>
      <c r="E2153">
        <v>-83.330216666666701</v>
      </c>
      <c r="F2153" t="s">
        <v>6694</v>
      </c>
      <c r="G2153" s="2">
        <v>1</v>
      </c>
      <c r="H2153" s="2">
        <v>4</v>
      </c>
      <c r="I2153" s="2">
        <v>1</v>
      </c>
      <c r="K2153" s="1">
        <v>21</v>
      </c>
      <c r="L2153" s="3">
        <v>1.64642750835906E-2</v>
      </c>
      <c r="M2153" s="3">
        <v>2.2715839483506101E-2</v>
      </c>
      <c r="N2153" s="3">
        <v>3.0625044385992201E-2</v>
      </c>
      <c r="O2153" s="3">
        <v>2.1465988372427601E-2</v>
      </c>
      <c r="P2153" s="3">
        <v>1.69079931347569E-2</v>
      </c>
      <c r="Q2153" s="3">
        <v>5.6956815544748803E-3</v>
      </c>
      <c r="R2153" s="3">
        <v>5.4096311054681497E-3</v>
      </c>
      <c r="S2153" s="3">
        <v>1.2005166297069699E-3</v>
      </c>
      <c r="T2153" s="3">
        <v>0</v>
      </c>
    </row>
    <row r="2154" spans="1:20" x14ac:dyDescent="0.35">
      <c r="A2154" t="s">
        <v>1080</v>
      </c>
      <c r="B2154" t="s">
        <v>4638</v>
      </c>
      <c r="C2154" t="s">
        <v>4076</v>
      </c>
      <c r="D2154">
        <v>44.143380000000001</v>
      </c>
      <c r="E2154">
        <v>-89.973240000000004</v>
      </c>
      <c r="F2154" t="s">
        <v>4747</v>
      </c>
      <c r="G2154" s="2">
        <v>1</v>
      </c>
      <c r="H2154" s="2">
        <v>4</v>
      </c>
      <c r="I2154" s="2">
        <v>2</v>
      </c>
      <c r="J2154" s="2">
        <v>3</v>
      </c>
      <c r="K2154" s="1">
        <v>21</v>
      </c>
      <c r="L2154" s="3">
        <v>4.7223319849568703E-4</v>
      </c>
      <c r="M2154" s="3">
        <v>1.10466641925401E-3</v>
      </c>
      <c r="N2154" s="3">
        <v>4.1773020354846698E-3</v>
      </c>
      <c r="O2154" s="3">
        <v>2.83262069389317E-3</v>
      </c>
      <c r="P2154" s="3">
        <v>8.0933007270872492E-3</v>
      </c>
      <c r="Q2154" s="3">
        <v>2.6561178508465E-3</v>
      </c>
      <c r="R2154" s="3">
        <v>2.8445630647270302E-3</v>
      </c>
      <c r="S2154" s="3">
        <v>6.53006448478358E-4</v>
      </c>
      <c r="T2154" s="3">
        <v>0</v>
      </c>
    </row>
    <row r="2155" spans="1:20" x14ac:dyDescent="0.35">
      <c r="A2155" t="s">
        <v>2828</v>
      </c>
      <c r="B2155" t="s">
        <v>3918</v>
      </c>
      <c r="C2155" t="s">
        <v>4076</v>
      </c>
      <c r="D2155">
        <v>41.616549999999997</v>
      </c>
      <c r="E2155">
        <v>-83.008733333333296</v>
      </c>
      <c r="F2155" t="s">
        <v>6537</v>
      </c>
      <c r="G2155" s="2">
        <v>1</v>
      </c>
      <c r="H2155" s="2">
        <v>4</v>
      </c>
      <c r="I2155" s="2">
        <v>1</v>
      </c>
      <c r="K2155" s="1">
        <v>21.08</v>
      </c>
      <c r="L2155" s="3">
        <v>1.16036633472546E-2</v>
      </c>
      <c r="M2155" s="3">
        <v>1.40711047636144E-2</v>
      </c>
      <c r="N2155" s="3">
        <v>2.0352881142361199E-2</v>
      </c>
      <c r="O2155" s="3">
        <v>1.0934222359667701E-2</v>
      </c>
      <c r="P2155" s="3">
        <v>1.2772242363683199E-2</v>
      </c>
      <c r="Q2155" s="3">
        <v>4.47578008347324E-3</v>
      </c>
      <c r="R2155" s="3">
        <v>4.4512236257469202E-3</v>
      </c>
      <c r="S2155" s="3">
        <v>9.4369638050228197E-4</v>
      </c>
      <c r="T2155" s="3">
        <v>0</v>
      </c>
    </row>
    <row r="2156" spans="1:20" x14ac:dyDescent="0.35">
      <c r="A2156" t="s">
        <v>2829</v>
      </c>
      <c r="B2156" t="s">
        <v>3918</v>
      </c>
      <c r="C2156" t="s">
        <v>4076</v>
      </c>
      <c r="D2156">
        <v>41.616549999999997</v>
      </c>
      <c r="E2156">
        <v>-83.008733333333296</v>
      </c>
      <c r="F2156" t="s">
        <v>6537</v>
      </c>
      <c r="G2156" s="2">
        <v>1</v>
      </c>
      <c r="H2156" s="2">
        <v>4</v>
      </c>
      <c r="I2156" s="2">
        <v>1</v>
      </c>
      <c r="K2156" s="1">
        <v>21.08</v>
      </c>
      <c r="L2156" s="3">
        <v>1.16036633472546E-2</v>
      </c>
      <c r="M2156" s="3">
        <v>1.40711047636144E-2</v>
      </c>
      <c r="N2156" s="3">
        <v>2.0352881142361199E-2</v>
      </c>
      <c r="O2156" s="3">
        <v>1.0934222359667701E-2</v>
      </c>
      <c r="P2156" s="3">
        <v>1.2772242363683199E-2</v>
      </c>
      <c r="Q2156" s="3">
        <v>4.47578008347324E-3</v>
      </c>
      <c r="R2156" s="3">
        <v>4.4512236257469202E-3</v>
      </c>
      <c r="S2156" s="3">
        <v>9.4369638050228197E-4</v>
      </c>
      <c r="T2156" s="3">
        <v>0</v>
      </c>
    </row>
    <row r="2157" spans="1:20" x14ac:dyDescent="0.35">
      <c r="A2157" t="s">
        <v>1799</v>
      </c>
      <c r="B2157" t="s">
        <v>5545</v>
      </c>
      <c r="C2157" t="s">
        <v>5546</v>
      </c>
      <c r="D2157">
        <v>36.064900000000002</v>
      </c>
      <c r="E2157">
        <v>140.2338</v>
      </c>
      <c r="F2157" t="s">
        <v>5560</v>
      </c>
      <c r="G2157" s="2">
        <v>1</v>
      </c>
      <c r="H2157" s="2">
        <v>2</v>
      </c>
      <c r="K2157" s="1">
        <v>21.1</v>
      </c>
      <c r="L2157" s="3">
        <v>4.8275352478262699E-3</v>
      </c>
      <c r="M2157" s="3">
        <v>7.73159180953644E-3</v>
      </c>
      <c r="N2157" s="3">
        <v>1.4430016689159201E-2</v>
      </c>
      <c r="O2157" s="3">
        <v>8.0642069245424192E-3</v>
      </c>
      <c r="P2157" s="3">
        <v>1.2378239548209199E-2</v>
      </c>
      <c r="Q2157" s="3">
        <v>4.7832199345544304E-3</v>
      </c>
      <c r="R2157" s="3">
        <v>4.8440755717275097E-3</v>
      </c>
      <c r="S2157" s="3">
        <v>3.8488259740899998E-3</v>
      </c>
      <c r="T2157" s="3">
        <v>2.52347996113915E-3</v>
      </c>
    </row>
    <row r="2158" spans="1:20" x14ac:dyDescent="0.35">
      <c r="A2158" t="s">
        <v>2438</v>
      </c>
      <c r="B2158" t="s">
        <v>6163</v>
      </c>
      <c r="C2158" t="s">
        <v>4076</v>
      </c>
      <c r="D2158">
        <v>41.302050000000001</v>
      </c>
      <c r="E2158">
        <v>-95.915833333333296</v>
      </c>
      <c r="F2158" t="s">
        <v>6162</v>
      </c>
      <c r="G2158" s="2">
        <v>1</v>
      </c>
      <c r="H2158" s="2">
        <v>2</v>
      </c>
      <c r="I2158" s="2">
        <v>1</v>
      </c>
      <c r="J2158" s="2">
        <v>3</v>
      </c>
      <c r="K2158" s="1">
        <v>21.1</v>
      </c>
      <c r="L2158" s="3">
        <v>5.7611944018558202E-3</v>
      </c>
      <c r="M2158" s="3">
        <v>8.1890334483297293E-3</v>
      </c>
      <c r="N2158" s="3">
        <v>9.8635947501391694E-3</v>
      </c>
      <c r="O2158" s="3">
        <v>2.6900946214248899E-3</v>
      </c>
      <c r="P2158" s="3">
        <v>1.9891775151926298E-3</v>
      </c>
      <c r="Q2158" s="3">
        <v>1.3245014554345001E-3</v>
      </c>
      <c r="R2158" s="3">
        <v>1.4948668060145399E-3</v>
      </c>
      <c r="S2158" s="3">
        <v>1.41939346188801E-3</v>
      </c>
      <c r="T2158" s="3">
        <v>4.0330114359640102E-6</v>
      </c>
    </row>
    <row r="2159" spans="1:20" x14ac:dyDescent="0.35">
      <c r="A2159" t="s">
        <v>251</v>
      </c>
      <c r="B2159" t="s">
        <v>3828</v>
      </c>
      <c r="C2159" t="s">
        <v>3734</v>
      </c>
      <c r="D2159">
        <v>-35.409161109999999</v>
      </c>
      <c r="E2159">
        <v>149.06638889999999</v>
      </c>
      <c r="F2159" t="s">
        <v>3829</v>
      </c>
      <c r="G2159" s="2">
        <v>1</v>
      </c>
      <c r="I2159" s="2">
        <v>1</v>
      </c>
      <c r="J2159" s="2">
        <v>3</v>
      </c>
      <c r="K2159" s="1">
        <v>21.143000000000001</v>
      </c>
      <c r="L2159" s="3">
        <v>4.6206806842351902E-4</v>
      </c>
      <c r="M2159" s="3">
        <v>1.8379348606027E-3</v>
      </c>
      <c r="N2159" s="3">
        <v>4.4087653645127501E-3</v>
      </c>
      <c r="O2159" s="3">
        <v>4.6695776244048796E-3</v>
      </c>
      <c r="P2159" s="3">
        <v>4.9688310397800403E-3</v>
      </c>
      <c r="Q2159" s="3">
        <v>1.37847887137398E-3</v>
      </c>
      <c r="R2159" s="3">
        <v>1.6134966449671199E-3</v>
      </c>
      <c r="S2159" s="3">
        <v>1.04388028663127E-3</v>
      </c>
      <c r="T2159" s="3">
        <v>3.13319473007387E-4</v>
      </c>
    </row>
    <row r="2160" spans="1:20" x14ac:dyDescent="0.35">
      <c r="A2160" t="s">
        <v>1835</v>
      </c>
      <c r="B2160" t="s">
        <v>5545</v>
      </c>
      <c r="C2160" t="s">
        <v>5546</v>
      </c>
      <c r="D2160">
        <v>35.989449999999998</v>
      </c>
      <c r="E2160">
        <v>140.3808167</v>
      </c>
      <c r="F2160" t="s">
        <v>5596</v>
      </c>
      <c r="G2160" s="2">
        <v>1</v>
      </c>
      <c r="H2160" s="2">
        <v>2</v>
      </c>
      <c r="K2160" s="1">
        <v>21.166666670000001</v>
      </c>
      <c r="L2160" s="3">
        <v>6.7848014439744102E-3</v>
      </c>
      <c r="M2160" s="3">
        <v>9.7620769628379896E-3</v>
      </c>
      <c r="N2160" s="3">
        <v>2.22739454120091E-2</v>
      </c>
      <c r="O2160" s="3">
        <v>1.0648067109088199E-2</v>
      </c>
      <c r="P2160" s="3">
        <v>1.48616262551834E-2</v>
      </c>
      <c r="Q2160" s="3">
        <v>4.5590855282476002E-3</v>
      </c>
      <c r="R2160" s="3">
        <v>4.2432800979269802E-3</v>
      </c>
      <c r="S2160" s="3">
        <v>3.4087846587078502E-3</v>
      </c>
      <c r="T2160" s="3">
        <v>2.2561671156399901E-3</v>
      </c>
    </row>
    <row r="2161" spans="1:20" x14ac:dyDescent="0.35">
      <c r="A2161" t="s">
        <v>3381</v>
      </c>
      <c r="B2161" t="s">
        <v>7089</v>
      </c>
      <c r="C2161" t="s">
        <v>7049</v>
      </c>
      <c r="D2161">
        <v>-25.452999999999999</v>
      </c>
      <c r="E2161">
        <v>29.288</v>
      </c>
      <c r="F2161" t="s">
        <v>7092</v>
      </c>
      <c r="G2161" s="2">
        <v>1</v>
      </c>
      <c r="H2161" s="2">
        <v>2</v>
      </c>
      <c r="I2161" s="2">
        <v>6</v>
      </c>
      <c r="J2161" s="2">
        <v>3</v>
      </c>
      <c r="K2161" s="1">
        <v>21.2</v>
      </c>
      <c r="L2161" s="3">
        <v>1.9508102393495899E-3</v>
      </c>
      <c r="M2161" s="3">
        <v>2.3819194918043699E-3</v>
      </c>
      <c r="N2161" s="3">
        <v>5.9889985422847698E-3</v>
      </c>
      <c r="O2161" s="3">
        <v>2.4985490814664201E-3</v>
      </c>
      <c r="P2161" s="3">
        <v>1.18539455280066E-2</v>
      </c>
      <c r="Q2161" s="3">
        <v>3.9471734392538598E-3</v>
      </c>
      <c r="R2161" s="3">
        <v>3.4133715611694699E-3</v>
      </c>
      <c r="S2161" s="3">
        <v>2.7114426248672002E-3</v>
      </c>
      <c r="T2161" s="3">
        <v>1.4871395463338199E-3</v>
      </c>
    </row>
    <row r="2162" spans="1:20" x14ac:dyDescent="0.35">
      <c r="A2162" t="s">
        <v>1839</v>
      </c>
      <c r="B2162" t="s">
        <v>5545</v>
      </c>
      <c r="C2162" t="s">
        <v>5546</v>
      </c>
      <c r="D2162">
        <v>36.138833329999997</v>
      </c>
      <c r="E2162">
        <v>140.33997220000001</v>
      </c>
      <c r="F2162" t="s">
        <v>5600</v>
      </c>
      <c r="G2162" s="2">
        <v>1</v>
      </c>
      <c r="H2162" s="2">
        <v>2</v>
      </c>
      <c r="K2162" s="1">
        <v>21.2666666699999</v>
      </c>
      <c r="L2162" s="3">
        <v>5.7253370212265297E-3</v>
      </c>
      <c r="M2162" s="3">
        <v>7.6792184036789304E-3</v>
      </c>
      <c r="N2162" s="3">
        <v>1.3829234412308201E-2</v>
      </c>
      <c r="O2162" s="3">
        <v>6.7207345551581798E-3</v>
      </c>
      <c r="P2162" s="3">
        <v>9.6100262698610994E-3</v>
      </c>
      <c r="Q2162" s="3">
        <v>3.1458786490967099E-3</v>
      </c>
      <c r="R2162" s="3">
        <v>3.1554035468625099E-3</v>
      </c>
      <c r="S2162" s="3">
        <v>2.2912262680465901E-3</v>
      </c>
      <c r="T2162" s="3">
        <v>1.36477140144797E-3</v>
      </c>
    </row>
    <row r="2163" spans="1:20" x14ac:dyDescent="0.35">
      <c r="A2163" t="s">
        <v>3074</v>
      </c>
      <c r="B2163" t="s">
        <v>3918</v>
      </c>
      <c r="C2163" t="s">
        <v>4076</v>
      </c>
      <c r="D2163">
        <v>41.717399999999998</v>
      </c>
      <c r="E2163">
        <v>-83.424999999999997</v>
      </c>
      <c r="F2163" t="s">
        <v>6781</v>
      </c>
      <c r="G2163" s="2">
        <v>1</v>
      </c>
      <c r="H2163" s="2">
        <v>4</v>
      </c>
      <c r="I2163" s="2">
        <v>1</v>
      </c>
      <c r="K2163" s="1">
        <v>21.27</v>
      </c>
      <c r="L2163" s="3">
        <v>2.2249502570851398E-2</v>
      </c>
      <c r="M2163" s="3">
        <v>3.8558756726454098E-2</v>
      </c>
      <c r="N2163" s="3">
        <v>6.9594179737107603E-2</v>
      </c>
      <c r="O2163" s="3">
        <v>4.3143848219704899E-2</v>
      </c>
      <c r="P2163" s="3">
        <v>5.2527777010499897E-2</v>
      </c>
      <c r="Q2163" s="3">
        <v>1.54002733642123E-2</v>
      </c>
      <c r="R2163" s="3">
        <v>1.4986738314695099E-2</v>
      </c>
      <c r="S2163" s="3">
        <v>4.0174050291169596E-3</v>
      </c>
      <c r="T2163" s="3">
        <v>0</v>
      </c>
    </row>
    <row r="2164" spans="1:20" x14ac:dyDescent="0.35">
      <c r="A2164" t="s">
        <v>3317</v>
      </c>
      <c r="B2164" t="s">
        <v>3918</v>
      </c>
      <c r="C2164" t="s">
        <v>4076</v>
      </c>
      <c r="D2164">
        <v>41.717399999999998</v>
      </c>
      <c r="E2164">
        <v>-83.424000000000007</v>
      </c>
      <c r="F2164" t="s">
        <v>7038</v>
      </c>
      <c r="G2164" s="2">
        <v>1</v>
      </c>
      <c r="H2164" s="2">
        <v>4</v>
      </c>
      <c r="I2164" s="2">
        <v>1</v>
      </c>
      <c r="K2164" s="1">
        <v>21.28</v>
      </c>
      <c r="L2164" s="3">
        <v>3.4357989897768899E-2</v>
      </c>
      <c r="M2164" s="3">
        <v>5.1797092721729297E-2</v>
      </c>
      <c r="N2164" s="3">
        <v>8.1956585702421897E-2</v>
      </c>
      <c r="O2164" s="3">
        <v>5.9059930055297097E-2</v>
      </c>
      <c r="P2164" s="3">
        <v>5.2318032611209798E-2</v>
      </c>
      <c r="Q2164" s="3">
        <v>1.6048849478103699E-2</v>
      </c>
      <c r="R2164" s="3">
        <v>1.5342476150904999E-2</v>
      </c>
      <c r="S2164" s="3">
        <v>3.8165704519241899E-3</v>
      </c>
      <c r="T2164" s="3">
        <v>0</v>
      </c>
    </row>
    <row r="2165" spans="1:20" x14ac:dyDescent="0.35">
      <c r="A2165" t="s">
        <v>881</v>
      </c>
      <c r="B2165" t="s">
        <v>4510</v>
      </c>
      <c r="C2165" t="s">
        <v>4076</v>
      </c>
      <c r="D2165">
        <v>40.969140000000003</v>
      </c>
      <c r="E2165">
        <v>-96.876369999999994</v>
      </c>
      <c r="F2165" t="s">
        <v>4517</v>
      </c>
      <c r="G2165" s="2">
        <v>1</v>
      </c>
      <c r="H2165" s="2">
        <v>2</v>
      </c>
      <c r="I2165" s="2">
        <v>2</v>
      </c>
      <c r="J2165" s="2">
        <v>3</v>
      </c>
      <c r="K2165" s="1">
        <v>21.3</v>
      </c>
      <c r="L2165" s="3">
        <v>1.1546244787918099E-3</v>
      </c>
      <c r="M2165" s="3">
        <v>2.8807931045043301E-3</v>
      </c>
      <c r="N2165" s="3">
        <v>9.3560326041311603E-3</v>
      </c>
      <c r="O2165" s="3">
        <v>3.7364712540871401E-3</v>
      </c>
      <c r="P2165" s="3">
        <v>1.14079779919834E-2</v>
      </c>
      <c r="Q2165" s="3">
        <v>3.8092667403436102E-3</v>
      </c>
      <c r="R2165" s="3">
        <v>3.9436376791233702E-3</v>
      </c>
      <c r="S2165" s="3">
        <v>8.8940204685747002E-4</v>
      </c>
      <c r="T2165" s="3">
        <v>0</v>
      </c>
    </row>
    <row r="2166" spans="1:20" x14ac:dyDescent="0.35">
      <c r="A2166" t="s">
        <v>1505</v>
      </c>
      <c r="B2166" t="s">
        <v>5255</v>
      </c>
      <c r="C2166" t="s">
        <v>4076</v>
      </c>
      <c r="D2166">
        <v>40.075879999999998</v>
      </c>
      <c r="E2166">
        <v>-86.0565</v>
      </c>
      <c r="F2166" t="s">
        <v>5272</v>
      </c>
      <c r="G2166" s="2">
        <v>1</v>
      </c>
      <c r="I2166" s="2">
        <v>1</v>
      </c>
      <c r="J2166" s="2">
        <v>3</v>
      </c>
      <c r="K2166" s="1">
        <v>21.3333333399999</v>
      </c>
      <c r="L2166" s="3">
        <v>3.8995289495957E-3</v>
      </c>
      <c r="M2166" s="3">
        <v>8.6074358633645206E-3</v>
      </c>
      <c r="N2166" s="3">
        <v>2.10309608903574E-2</v>
      </c>
      <c r="O2166" s="3">
        <v>1.37507799064373E-2</v>
      </c>
      <c r="P2166" s="3">
        <v>2.2645343410082501E-2</v>
      </c>
      <c r="Q2166" s="3">
        <v>5.8754532668552602E-3</v>
      </c>
      <c r="R2166" s="3">
        <v>5.9832952717127803E-3</v>
      </c>
      <c r="S2166" s="3">
        <v>1.36022870431407E-3</v>
      </c>
      <c r="T2166" s="3">
        <v>0</v>
      </c>
    </row>
    <row r="2167" spans="1:20" x14ac:dyDescent="0.35">
      <c r="A2167" t="s">
        <v>2442</v>
      </c>
      <c r="B2167" t="s">
        <v>6163</v>
      </c>
      <c r="C2167" t="s">
        <v>4076</v>
      </c>
      <c r="D2167">
        <v>41.293483333333299</v>
      </c>
      <c r="E2167">
        <v>-95.929466666666698</v>
      </c>
      <c r="F2167" t="s">
        <v>6164</v>
      </c>
      <c r="G2167" s="2">
        <v>1</v>
      </c>
      <c r="H2167" s="2">
        <v>2</v>
      </c>
      <c r="I2167" s="2">
        <v>1</v>
      </c>
      <c r="J2167" s="2">
        <v>3</v>
      </c>
      <c r="K2167" s="1">
        <v>21.381421899326</v>
      </c>
      <c r="L2167" s="3">
        <v>5.6506013888392697E-3</v>
      </c>
      <c r="M2167" s="3">
        <v>5.4271132027174304E-3</v>
      </c>
      <c r="N2167" s="3">
        <v>2.8432450110497799E-3</v>
      </c>
      <c r="O2167" s="3">
        <v>4.8201630105185899E-4</v>
      </c>
      <c r="P2167" s="3">
        <v>3.1138877674492099E-4</v>
      </c>
      <c r="Q2167" s="3">
        <v>2.06543169836798E-4</v>
      </c>
      <c r="R2167" s="3">
        <v>2.4695587381630201E-4</v>
      </c>
      <c r="S2167" s="3">
        <v>2.5039890197539898E-4</v>
      </c>
      <c r="T2167" s="3">
        <v>7.7534988651707595E-7</v>
      </c>
    </row>
    <row r="2168" spans="1:20" x14ac:dyDescent="0.35">
      <c r="A2168" t="s">
        <v>2351</v>
      </c>
      <c r="B2168" t="s">
        <v>5545</v>
      </c>
      <c r="C2168" t="s">
        <v>5546</v>
      </c>
      <c r="D2168">
        <v>36.1492</v>
      </c>
      <c r="E2168">
        <v>140.3248667</v>
      </c>
      <c r="F2168" t="s">
        <v>6133</v>
      </c>
      <c r="G2168" s="2">
        <v>1</v>
      </c>
      <c r="H2168" s="2">
        <v>2</v>
      </c>
      <c r="I2168" s="2">
        <v>2</v>
      </c>
      <c r="J2168" s="2">
        <v>3</v>
      </c>
      <c r="K2168" s="1">
        <v>21.45</v>
      </c>
      <c r="L2168" s="3">
        <v>7.3505421659004703E-3</v>
      </c>
      <c r="M2168" s="3">
        <v>9.3651663556652606E-3</v>
      </c>
      <c r="N2168" s="3">
        <v>1.3644541820539501E-2</v>
      </c>
      <c r="O2168" s="3">
        <v>1.0859453537529601E-2</v>
      </c>
      <c r="P2168" s="3">
        <v>1.27718742125454E-2</v>
      </c>
      <c r="Q2168" s="3">
        <v>6.8196862513160298E-3</v>
      </c>
      <c r="R2168" s="3">
        <v>6.2157784632530704E-3</v>
      </c>
      <c r="S2168" s="3">
        <v>1.3008924972309601E-3</v>
      </c>
      <c r="T2168" s="3">
        <v>0</v>
      </c>
    </row>
    <row r="2169" spans="1:20" x14ac:dyDescent="0.35">
      <c r="A2169" t="s">
        <v>3227</v>
      </c>
      <c r="B2169" t="s">
        <v>6945</v>
      </c>
      <c r="C2169" t="s">
        <v>3997</v>
      </c>
      <c r="D2169">
        <v>52.211849999999998</v>
      </c>
      <c r="E2169">
        <v>5.0679670000000003</v>
      </c>
      <c r="F2169" t="s">
        <v>6946</v>
      </c>
      <c r="G2169" s="2">
        <v>1</v>
      </c>
      <c r="H2169" s="2">
        <v>3</v>
      </c>
      <c r="I2169" s="2">
        <v>2</v>
      </c>
      <c r="J2169" s="2">
        <v>3</v>
      </c>
      <c r="K2169" s="1">
        <v>21.4500000000006</v>
      </c>
      <c r="L2169" s="3">
        <v>6.3514239488768895E-4</v>
      </c>
      <c r="M2169" s="3">
        <v>1.7379278615586699E-3</v>
      </c>
      <c r="N2169" s="3">
        <v>5.40706561959561E-3</v>
      </c>
      <c r="O2169" s="3">
        <v>4.7057868106767098E-3</v>
      </c>
      <c r="P2169" s="3">
        <v>6.4752670326227403E-3</v>
      </c>
      <c r="Q2169" s="3">
        <v>2.6090890550031602E-3</v>
      </c>
      <c r="R2169" s="3">
        <v>2.3482463806172699E-3</v>
      </c>
      <c r="S2169" s="3">
        <v>1.9369577628340099E-3</v>
      </c>
      <c r="T2169" s="3">
        <v>1.22351589330993E-3</v>
      </c>
    </row>
    <row r="2170" spans="1:20" x14ac:dyDescent="0.35">
      <c r="A2170" t="s">
        <v>2375</v>
      </c>
      <c r="B2170" t="s">
        <v>5545</v>
      </c>
      <c r="C2170" t="s">
        <v>5546</v>
      </c>
      <c r="D2170">
        <v>36.081866669999997</v>
      </c>
      <c r="E2170">
        <v>140.22038330000001</v>
      </c>
      <c r="F2170" t="s">
        <v>6136</v>
      </c>
      <c r="G2170" s="2">
        <v>1</v>
      </c>
      <c r="H2170" s="2">
        <v>2</v>
      </c>
      <c r="I2170" s="2">
        <v>2</v>
      </c>
      <c r="J2170" s="2">
        <v>3</v>
      </c>
      <c r="K2170" s="1">
        <v>21.5</v>
      </c>
      <c r="L2170" s="3">
        <v>4.4213085164738798E-3</v>
      </c>
      <c r="M2170" s="3">
        <v>5.6827937555843097E-3</v>
      </c>
      <c r="N2170" s="3">
        <v>8.8477084538673006E-3</v>
      </c>
      <c r="O2170" s="3">
        <v>5.7331187328295702E-3</v>
      </c>
      <c r="P2170" s="3">
        <v>1.02841423320992E-2</v>
      </c>
      <c r="Q2170" s="3">
        <v>4.2407511133664803E-3</v>
      </c>
      <c r="R2170" s="3">
        <v>4.00784609026763E-3</v>
      </c>
      <c r="S2170" s="3">
        <v>8.66526314420012E-4</v>
      </c>
      <c r="T2170" s="3">
        <v>0</v>
      </c>
    </row>
    <row r="2171" spans="1:20" x14ac:dyDescent="0.35">
      <c r="A2171" t="s">
        <v>1527</v>
      </c>
      <c r="B2171" t="s">
        <v>5255</v>
      </c>
      <c r="C2171" t="s">
        <v>4076</v>
      </c>
      <c r="D2171">
        <v>40.115299999999998</v>
      </c>
      <c r="E2171">
        <v>-86.033770000000004</v>
      </c>
      <c r="F2171" t="s">
        <v>5294</v>
      </c>
      <c r="G2171" s="2">
        <v>1</v>
      </c>
      <c r="I2171" s="2">
        <v>1</v>
      </c>
      <c r="J2171" s="2">
        <v>3</v>
      </c>
      <c r="K2171" s="1">
        <v>21.5</v>
      </c>
      <c r="L2171" s="3">
        <v>1.3879668311102399E-3</v>
      </c>
      <c r="M2171" s="3">
        <v>3.1812476475035498E-3</v>
      </c>
      <c r="N2171" s="3">
        <v>8.9308536433386106E-3</v>
      </c>
      <c r="O2171" s="3">
        <v>4.5228961131036204E-3</v>
      </c>
      <c r="P2171" s="3">
        <v>1.0047507435060599E-2</v>
      </c>
      <c r="Q2171" s="3">
        <v>3.03498720467256E-3</v>
      </c>
      <c r="R2171" s="3">
        <v>2.9565780601751002E-3</v>
      </c>
      <c r="S2171" s="3">
        <v>6.7382167813613602E-4</v>
      </c>
      <c r="T2171" s="3">
        <v>0</v>
      </c>
    </row>
    <row r="2172" spans="1:20" x14ac:dyDescent="0.35">
      <c r="A2172" t="s">
        <v>2444</v>
      </c>
      <c r="B2172" t="s">
        <v>6163</v>
      </c>
      <c r="C2172" t="s">
        <v>4076</v>
      </c>
      <c r="D2172">
        <v>41.291133333333299</v>
      </c>
      <c r="E2172">
        <v>-95.930049999999994</v>
      </c>
      <c r="F2172" t="s">
        <v>6167</v>
      </c>
      <c r="G2172" s="2">
        <v>1</v>
      </c>
      <c r="H2172" s="2">
        <v>2</v>
      </c>
      <c r="I2172" s="2">
        <v>1</v>
      </c>
      <c r="J2172" s="2">
        <v>3</v>
      </c>
      <c r="K2172" s="1">
        <v>21.540296582849599</v>
      </c>
      <c r="L2172" s="3">
        <v>5.4200621685182504E-3</v>
      </c>
      <c r="M2172" s="3">
        <v>5.6022896571309901E-3</v>
      </c>
      <c r="N2172" s="3">
        <v>3.8135974894103501E-3</v>
      </c>
      <c r="O2172" s="3">
        <v>9.1364798518402395E-4</v>
      </c>
      <c r="P2172" s="3">
        <v>6.6629238397695101E-4</v>
      </c>
      <c r="Q2172" s="3">
        <v>4.79876392696854E-4</v>
      </c>
      <c r="R2172" s="3">
        <v>5.2007850884123802E-4</v>
      </c>
      <c r="S2172" s="3">
        <v>4.2204929911916799E-4</v>
      </c>
      <c r="T2172" s="3">
        <v>1.2222887746951901E-6</v>
      </c>
    </row>
    <row r="2173" spans="1:20" x14ac:dyDescent="0.35">
      <c r="A2173" t="s">
        <v>3260</v>
      </c>
      <c r="B2173" t="s">
        <v>3918</v>
      </c>
      <c r="C2173" t="s">
        <v>4076</v>
      </c>
      <c r="D2173">
        <v>41.762999999999998</v>
      </c>
      <c r="E2173">
        <v>-83.328900000000004</v>
      </c>
      <c r="F2173" t="s">
        <v>6981</v>
      </c>
      <c r="G2173" s="2">
        <v>1</v>
      </c>
      <c r="H2173" s="2">
        <v>4</v>
      </c>
      <c r="I2173" s="2">
        <v>1</v>
      </c>
      <c r="K2173" s="1">
        <v>21.56</v>
      </c>
      <c r="L2173" s="3">
        <v>1.3889503873868599E-3</v>
      </c>
      <c r="M2173" s="3">
        <v>1.50845920664513E-2</v>
      </c>
      <c r="N2173" s="3">
        <v>4.5827302437748803E-2</v>
      </c>
      <c r="O2173" s="3">
        <v>1.47535147105326E-2</v>
      </c>
      <c r="P2173" s="3">
        <v>5.6481783490623501E-2</v>
      </c>
      <c r="Q2173" s="3">
        <v>2.57951029626904E-2</v>
      </c>
      <c r="R2173" s="3">
        <v>2.5508067762904801E-2</v>
      </c>
      <c r="S2173" s="3">
        <v>6.41500382107174E-3</v>
      </c>
      <c r="T2173" s="3">
        <v>0</v>
      </c>
    </row>
    <row r="2174" spans="1:20" x14ac:dyDescent="0.35">
      <c r="A2174" t="s">
        <v>1877</v>
      </c>
      <c r="B2174" t="s">
        <v>5545</v>
      </c>
      <c r="C2174" t="s">
        <v>5546</v>
      </c>
      <c r="D2174">
        <v>36.129527779999997</v>
      </c>
      <c r="E2174">
        <v>140.3618056</v>
      </c>
      <c r="F2174" t="s">
        <v>5638</v>
      </c>
      <c r="G2174" s="2">
        <v>1</v>
      </c>
      <c r="H2174" s="2">
        <v>2</v>
      </c>
      <c r="K2174" s="1">
        <v>21.57222222</v>
      </c>
      <c r="L2174" s="3">
        <v>2.59791981851084E-3</v>
      </c>
      <c r="M2174" s="3">
        <v>4.0308826245715797E-3</v>
      </c>
      <c r="N2174" s="3">
        <v>7.6530391613417901E-3</v>
      </c>
      <c r="O2174" s="3">
        <v>4.3410815579268203E-3</v>
      </c>
      <c r="P2174" s="3">
        <v>6.5459240014562204E-3</v>
      </c>
      <c r="Q2174" s="3">
        <v>2.45584269761578E-3</v>
      </c>
      <c r="R2174" s="3">
        <v>2.11894619834404E-3</v>
      </c>
      <c r="S2174" s="3">
        <v>1.6886624215607601E-3</v>
      </c>
      <c r="T2174" s="3">
        <v>1.08121716611251E-3</v>
      </c>
    </row>
    <row r="2175" spans="1:20" x14ac:dyDescent="0.35">
      <c r="A2175" t="s">
        <v>1490</v>
      </c>
      <c r="B2175" t="s">
        <v>5255</v>
      </c>
      <c r="C2175" t="s">
        <v>4076</v>
      </c>
      <c r="D2175">
        <v>40.125790000000002</v>
      </c>
      <c r="E2175">
        <v>-86.024940000000001</v>
      </c>
      <c r="F2175" t="s">
        <v>5257</v>
      </c>
      <c r="G2175" s="2">
        <v>1</v>
      </c>
      <c r="I2175" s="2">
        <v>1</v>
      </c>
      <c r="J2175" s="2">
        <v>3</v>
      </c>
      <c r="K2175" s="1">
        <v>21.666666670000001</v>
      </c>
      <c r="L2175" s="3">
        <v>6.3767213416790801E-3</v>
      </c>
      <c r="M2175" s="3">
        <v>1.4202711293799099E-2</v>
      </c>
      <c r="N2175" s="3">
        <v>3.10363121142277E-2</v>
      </c>
      <c r="O2175" s="3">
        <v>3.6478485649860101E-2</v>
      </c>
      <c r="P2175" s="3">
        <v>3.05168728727447E-2</v>
      </c>
      <c r="Q2175" s="3">
        <v>7.4334239090495299E-3</v>
      </c>
      <c r="R2175" s="3">
        <v>7.9038055269201393E-3</v>
      </c>
      <c r="S2175" s="3">
        <v>1.8084078189374399E-3</v>
      </c>
      <c r="T2175" s="3">
        <v>0</v>
      </c>
    </row>
    <row r="2176" spans="1:20" x14ac:dyDescent="0.35">
      <c r="A2176" t="s">
        <v>3301</v>
      </c>
      <c r="B2176" t="s">
        <v>3918</v>
      </c>
      <c r="C2176" t="s">
        <v>4076</v>
      </c>
      <c r="D2176">
        <v>41.835099999999997</v>
      </c>
      <c r="E2176">
        <v>-83.359700000000004</v>
      </c>
      <c r="F2176" t="s">
        <v>7022</v>
      </c>
      <c r="G2176" s="2">
        <v>1</v>
      </c>
      <c r="H2176" s="2">
        <v>4</v>
      </c>
      <c r="I2176" s="2">
        <v>1</v>
      </c>
      <c r="K2176" s="1">
        <v>21.67</v>
      </c>
      <c r="L2176" s="3">
        <v>1.60209663811379E-2</v>
      </c>
      <c r="M2176" s="3">
        <v>2.98351280784479E-2</v>
      </c>
      <c r="N2176" s="3">
        <v>5.9645352516636899E-2</v>
      </c>
      <c r="O2176" s="3">
        <v>3.4845654563795202E-2</v>
      </c>
      <c r="P2176" s="3">
        <v>4.41458595798839E-2</v>
      </c>
      <c r="Q2176" s="3">
        <v>1.27163005720651E-2</v>
      </c>
      <c r="R2176" s="3">
        <v>1.18736301124765E-2</v>
      </c>
      <c r="S2176" s="3">
        <v>2.9926035040303699E-3</v>
      </c>
      <c r="T2176" s="3">
        <v>0</v>
      </c>
    </row>
    <row r="2177" spans="1:20" x14ac:dyDescent="0.35">
      <c r="A2177" t="s">
        <v>2916</v>
      </c>
      <c r="B2177" t="s">
        <v>3918</v>
      </c>
      <c r="C2177" t="s">
        <v>4076</v>
      </c>
      <c r="D2177">
        <v>41.717966666666698</v>
      </c>
      <c r="E2177">
        <v>-83.424499999999995</v>
      </c>
      <c r="F2177" t="s">
        <v>6624</v>
      </c>
      <c r="G2177" s="2">
        <v>1</v>
      </c>
      <c r="H2177" s="2">
        <v>4</v>
      </c>
      <c r="I2177" s="2">
        <v>1</v>
      </c>
      <c r="K2177" s="1">
        <v>21.7</v>
      </c>
      <c r="L2177" s="3">
        <v>6.8604085280817399E-3</v>
      </c>
      <c r="M2177" s="3">
        <v>1.0851889554205499E-2</v>
      </c>
      <c r="N2177" s="3">
        <v>1.85093973191605E-2</v>
      </c>
      <c r="O2177" s="3">
        <v>1.21259565992067E-2</v>
      </c>
      <c r="P2177" s="3">
        <v>1.2390596018707E-2</v>
      </c>
      <c r="Q2177" s="3">
        <v>4.1021204449524602E-3</v>
      </c>
      <c r="R2177" s="3">
        <v>4.2124187139409904E-3</v>
      </c>
      <c r="S2177" s="3">
        <v>9.0181493517736103E-4</v>
      </c>
      <c r="T2177" s="3">
        <v>0</v>
      </c>
    </row>
    <row r="2178" spans="1:20" x14ac:dyDescent="0.35">
      <c r="A2178" t="s">
        <v>879</v>
      </c>
      <c r="B2178" t="s">
        <v>4510</v>
      </c>
      <c r="C2178" t="s">
        <v>4076</v>
      </c>
      <c r="D2178">
        <v>40.961419999999997</v>
      </c>
      <c r="E2178">
        <v>-96.877960000000002</v>
      </c>
      <c r="F2178" t="s">
        <v>4515</v>
      </c>
      <c r="G2178" s="2">
        <v>1</v>
      </c>
      <c r="H2178" s="2">
        <v>2</v>
      </c>
      <c r="I2178" s="2">
        <v>2</v>
      </c>
      <c r="J2178" s="2">
        <v>3</v>
      </c>
      <c r="K2178" s="1">
        <v>21.7</v>
      </c>
      <c r="L2178" s="3">
        <v>1.37238457012305E-3</v>
      </c>
      <c r="M2178" s="3">
        <v>2.99532611362485E-3</v>
      </c>
      <c r="N2178" s="3">
        <v>7.8561936886600795E-3</v>
      </c>
      <c r="O2178" s="3">
        <v>4.3208178116535103E-3</v>
      </c>
      <c r="P2178" s="3">
        <v>8.2325046810611101E-3</v>
      </c>
      <c r="Q2178" s="3">
        <v>2.6099952645275599E-3</v>
      </c>
      <c r="R2178" s="3">
        <v>2.7598041653667102E-3</v>
      </c>
      <c r="S2178" s="3">
        <v>6.2734884667309905E-4</v>
      </c>
      <c r="T2178" s="3">
        <v>0</v>
      </c>
    </row>
    <row r="2179" spans="1:20" x14ac:dyDescent="0.35">
      <c r="A2179" t="s">
        <v>1879</v>
      </c>
      <c r="B2179" t="s">
        <v>5545</v>
      </c>
      <c r="C2179" t="s">
        <v>5546</v>
      </c>
      <c r="D2179">
        <v>36.075805559999999</v>
      </c>
      <c r="E2179">
        <v>140.22636109999999</v>
      </c>
      <c r="F2179" t="s">
        <v>5640</v>
      </c>
      <c r="G2179" s="2">
        <v>1</v>
      </c>
      <c r="H2179" s="2">
        <v>2</v>
      </c>
      <c r="K2179" s="1">
        <v>21.827777780000002</v>
      </c>
      <c r="L2179" s="3">
        <v>3.0146095604896899E-3</v>
      </c>
      <c r="M2179" s="3">
        <v>4.5548130011125697E-3</v>
      </c>
      <c r="N2179" s="3">
        <v>8.1667445113994697E-3</v>
      </c>
      <c r="O2179" s="3">
        <v>5.1227339095011003E-3</v>
      </c>
      <c r="P2179" s="3">
        <v>6.1144850914342797E-3</v>
      </c>
      <c r="Q2179" s="3">
        <v>2.1564250757394399E-3</v>
      </c>
      <c r="R2179" s="3">
        <v>1.86619146126032E-3</v>
      </c>
      <c r="S2179" s="3">
        <v>1.4604781089384E-3</v>
      </c>
      <c r="T2179" s="3">
        <v>8.0691273394815596E-4</v>
      </c>
    </row>
    <row r="2180" spans="1:20" x14ac:dyDescent="0.35">
      <c r="A2180" t="s">
        <v>1825</v>
      </c>
      <c r="B2180" t="s">
        <v>5545</v>
      </c>
      <c r="C2180" t="s">
        <v>5546</v>
      </c>
      <c r="D2180">
        <v>36.07985</v>
      </c>
      <c r="E2180">
        <v>140.2230667</v>
      </c>
      <c r="F2180" t="s">
        <v>5586</v>
      </c>
      <c r="G2180" s="2">
        <v>1</v>
      </c>
      <c r="H2180" s="2">
        <v>2</v>
      </c>
      <c r="K2180" s="1">
        <v>21.833333329999899</v>
      </c>
      <c r="L2180" s="3">
        <v>5.6576795346579703E-3</v>
      </c>
      <c r="M2180" s="3">
        <v>8.2302052930756497E-3</v>
      </c>
      <c r="N2180" s="3">
        <v>1.4657432027639101E-2</v>
      </c>
      <c r="O2180" s="3">
        <v>9.0126850045762399E-3</v>
      </c>
      <c r="P2180" s="3">
        <v>1.27373274656968E-2</v>
      </c>
      <c r="Q2180" s="3">
        <v>4.5189099620532502E-3</v>
      </c>
      <c r="R2180" s="3">
        <v>4.4200517467788596E-3</v>
      </c>
      <c r="S2180" s="3">
        <v>3.2985134603445098E-3</v>
      </c>
      <c r="T2180" s="3">
        <v>2.0494395828263498E-3</v>
      </c>
    </row>
    <row r="2181" spans="1:20" x14ac:dyDescent="0.35">
      <c r="A2181" t="s">
        <v>2933</v>
      </c>
      <c r="B2181" t="s">
        <v>3918</v>
      </c>
      <c r="C2181" t="s">
        <v>4076</v>
      </c>
      <c r="D2181">
        <v>41.706016666666699</v>
      </c>
      <c r="E2181">
        <v>-83.386083333333303</v>
      </c>
      <c r="F2181" t="s">
        <v>6641</v>
      </c>
      <c r="G2181" s="2">
        <v>1</v>
      </c>
      <c r="H2181" s="2">
        <v>4</v>
      </c>
      <c r="I2181" s="2">
        <v>1</v>
      </c>
      <c r="K2181" s="1">
        <v>21.84</v>
      </c>
      <c r="L2181" s="3">
        <v>9.7697155768007408E-3</v>
      </c>
      <c r="M2181" s="3">
        <v>1.5155676790088999E-2</v>
      </c>
      <c r="N2181" s="3">
        <v>2.60661622641341E-2</v>
      </c>
      <c r="O2181" s="3">
        <v>1.5163549127522E-2</v>
      </c>
      <c r="P2181" s="3">
        <v>1.9100859504602E-2</v>
      </c>
      <c r="Q2181" s="3">
        <v>6.8718159436782899E-3</v>
      </c>
      <c r="R2181" s="3">
        <v>6.8033787200882396E-3</v>
      </c>
      <c r="S2181" s="3">
        <v>1.4936293464183101E-3</v>
      </c>
      <c r="T2181" s="3">
        <v>0</v>
      </c>
    </row>
    <row r="2182" spans="1:20" x14ac:dyDescent="0.35">
      <c r="A2182" t="s">
        <v>2439</v>
      </c>
      <c r="B2182" t="s">
        <v>6163</v>
      </c>
      <c r="C2182" t="s">
        <v>4076</v>
      </c>
      <c r="D2182">
        <v>41.301766666666701</v>
      </c>
      <c r="E2182">
        <v>-95.917450000000002</v>
      </c>
      <c r="F2182" t="s">
        <v>6167</v>
      </c>
      <c r="G2182" s="2">
        <v>1</v>
      </c>
      <c r="H2182" s="2">
        <v>2</v>
      </c>
      <c r="I2182" s="2">
        <v>1</v>
      </c>
      <c r="J2182" s="2">
        <v>3</v>
      </c>
      <c r="K2182" s="1">
        <v>21.8754070070331</v>
      </c>
      <c r="L2182" s="3">
        <v>6.8358013396820896E-3</v>
      </c>
      <c r="M2182" s="3">
        <v>8.6609291946886796E-3</v>
      </c>
      <c r="N2182" s="3">
        <v>8.9522368099546005E-3</v>
      </c>
      <c r="O2182" s="3">
        <v>2.8198261994471199E-3</v>
      </c>
      <c r="P2182" s="3">
        <v>2.3291048000024898E-3</v>
      </c>
      <c r="Q2182" s="3">
        <v>1.94925504813993E-3</v>
      </c>
      <c r="R2182" s="3">
        <v>2.1718972478684301E-3</v>
      </c>
      <c r="S2182" s="3">
        <v>1.9913972581123199E-3</v>
      </c>
      <c r="T2182" s="3">
        <v>5.72968246421664E-6</v>
      </c>
    </row>
    <row r="2183" spans="1:20" x14ac:dyDescent="0.35">
      <c r="A2183" t="s">
        <v>1685</v>
      </c>
      <c r="B2183" t="s">
        <v>5310</v>
      </c>
      <c r="C2183" t="s">
        <v>5311</v>
      </c>
      <c r="D2183">
        <v>31.405000000000001</v>
      </c>
      <c r="E2183">
        <v>120.18300000000001</v>
      </c>
      <c r="F2183" t="s">
        <v>5454</v>
      </c>
      <c r="G2183" s="2">
        <v>1</v>
      </c>
      <c r="H2183" s="2">
        <v>1</v>
      </c>
      <c r="I2183" s="2">
        <v>1</v>
      </c>
      <c r="J2183" s="2">
        <v>3</v>
      </c>
      <c r="K2183" s="1">
        <v>21.88</v>
      </c>
      <c r="L2183" s="3">
        <v>1.04223815375371E-2</v>
      </c>
      <c r="M2183" s="3">
        <v>1.4683475281841199E-2</v>
      </c>
      <c r="N2183" s="3">
        <v>2.1719096789717899E-2</v>
      </c>
      <c r="O2183" s="3">
        <v>1.2087447388388401E-2</v>
      </c>
      <c r="P2183" s="3">
        <v>1.0477638047644001E-2</v>
      </c>
      <c r="Q2183" s="3">
        <v>3.5900179024935999E-3</v>
      </c>
      <c r="R2183" s="3">
        <v>3.7337448790575102E-3</v>
      </c>
      <c r="S2183" s="3">
        <v>2.7156880629541501E-3</v>
      </c>
      <c r="T2183" s="3">
        <v>1.68830342384759E-3</v>
      </c>
    </row>
    <row r="2184" spans="1:20" x14ac:dyDescent="0.35">
      <c r="A2184" t="s">
        <v>3457</v>
      </c>
      <c r="B2184" t="s">
        <v>7106</v>
      </c>
      <c r="C2184" t="s">
        <v>4076</v>
      </c>
      <c r="D2184">
        <v>35.674939999999999</v>
      </c>
      <c r="E2184">
        <v>-80.327759999999998</v>
      </c>
      <c r="F2184" t="s">
        <v>7146</v>
      </c>
      <c r="G2184" s="2">
        <v>1</v>
      </c>
      <c r="H2184" s="2">
        <v>1</v>
      </c>
      <c r="I2184" s="2">
        <v>2</v>
      </c>
      <c r="J2184" s="2">
        <v>2</v>
      </c>
      <c r="K2184" s="1">
        <v>22</v>
      </c>
      <c r="L2184" s="3">
        <v>1.1385291322457599E-2</v>
      </c>
      <c r="M2184" s="3">
        <v>1.7332710321836298E-2</v>
      </c>
      <c r="N2184" s="3">
        <v>3.5670902629019702E-2</v>
      </c>
      <c r="O2184" s="3">
        <v>3.8318743171029401E-2</v>
      </c>
      <c r="P2184" s="3">
        <v>3.3947615318791098E-2</v>
      </c>
      <c r="Q2184" s="3">
        <v>1.14431668922519E-2</v>
      </c>
      <c r="R2184" s="3">
        <v>1.13007167076625E-2</v>
      </c>
      <c r="S2184" s="3">
        <v>2.4780002163881701E-3</v>
      </c>
      <c r="T2184" s="3">
        <v>0</v>
      </c>
    </row>
    <row r="2185" spans="1:20" x14ac:dyDescent="0.35">
      <c r="A2185" t="s">
        <v>3338</v>
      </c>
      <c r="B2185" t="s">
        <v>7048</v>
      </c>
      <c r="C2185" t="s">
        <v>7049</v>
      </c>
      <c r="D2185">
        <v>-25.6251</v>
      </c>
      <c r="E2185">
        <v>28.371700000000001</v>
      </c>
      <c r="F2185" t="s">
        <v>7061</v>
      </c>
      <c r="G2185" s="2">
        <v>1</v>
      </c>
      <c r="H2185" s="2">
        <v>2</v>
      </c>
      <c r="I2185" s="2">
        <v>6</v>
      </c>
      <c r="J2185" s="2">
        <v>3</v>
      </c>
      <c r="K2185" s="1">
        <v>22</v>
      </c>
      <c r="L2185" s="3">
        <v>5.1136420385764101E-3</v>
      </c>
      <c r="M2185" s="3">
        <v>8.9805406442422207E-3</v>
      </c>
      <c r="N2185" s="3">
        <v>1.8652852701705101E-2</v>
      </c>
      <c r="O2185" s="3">
        <v>7.3903223623986497E-3</v>
      </c>
      <c r="P2185" s="3">
        <v>1.5793945655564901E-2</v>
      </c>
      <c r="Q2185" s="3">
        <v>6.42977121732838E-3</v>
      </c>
      <c r="R2185" s="3">
        <v>6.2556524975360796E-3</v>
      </c>
      <c r="S2185" s="3">
        <v>4.9173237623817596E-3</v>
      </c>
      <c r="T2185" s="3">
        <v>3.0496050971361198E-3</v>
      </c>
    </row>
    <row r="2186" spans="1:20" x14ac:dyDescent="0.35">
      <c r="A2186" t="s">
        <v>1736</v>
      </c>
      <c r="B2186" t="s">
        <v>5503</v>
      </c>
      <c r="C2186" t="s">
        <v>5311</v>
      </c>
      <c r="D2186">
        <v>31.5366</v>
      </c>
      <c r="E2186">
        <v>117.4849</v>
      </c>
      <c r="F2186" t="s">
        <v>5506</v>
      </c>
      <c r="G2186" s="2">
        <v>1</v>
      </c>
      <c r="H2186" s="2">
        <v>1</v>
      </c>
      <c r="I2186" s="2">
        <v>2</v>
      </c>
      <c r="J2186" s="2">
        <v>3</v>
      </c>
      <c r="K2186" s="1">
        <v>22</v>
      </c>
      <c r="L2186" s="3">
        <v>2.23140833181877E-2</v>
      </c>
      <c r="M2186" s="3">
        <v>2.9870467258170701E-2</v>
      </c>
      <c r="N2186" s="3">
        <v>4.2845955741265297E-2</v>
      </c>
      <c r="O2186" s="3">
        <v>2.7478819150510699E-2</v>
      </c>
      <c r="P2186" s="3">
        <v>2.38616259966009E-2</v>
      </c>
      <c r="Q2186" s="3">
        <v>8.6174092811818395E-3</v>
      </c>
      <c r="R2186" s="3">
        <v>8.3385457591358698E-3</v>
      </c>
      <c r="S2186" s="3">
        <v>6.4385952900814702E-3</v>
      </c>
      <c r="T2186" s="3">
        <v>4.0579049767913303E-3</v>
      </c>
    </row>
    <row r="2187" spans="1:20" x14ac:dyDescent="0.35">
      <c r="A2187" t="s">
        <v>1735</v>
      </c>
      <c r="B2187" t="s">
        <v>5503</v>
      </c>
      <c r="C2187" t="s">
        <v>5311</v>
      </c>
      <c r="D2187">
        <v>31.523399999999999</v>
      </c>
      <c r="E2187">
        <v>117.51649999999999</v>
      </c>
      <c r="F2187" t="s">
        <v>5505</v>
      </c>
      <c r="G2187" s="2">
        <v>1</v>
      </c>
      <c r="H2187" s="2">
        <v>1</v>
      </c>
      <c r="I2187" s="2">
        <v>2</v>
      </c>
      <c r="J2187" s="2">
        <v>3</v>
      </c>
      <c r="K2187" s="1">
        <v>22</v>
      </c>
      <c r="L2187" s="3">
        <v>2.1117084193800401E-2</v>
      </c>
      <c r="M2187" s="3">
        <v>2.8095403311184E-2</v>
      </c>
      <c r="N2187" s="3">
        <v>4.0455271534494103E-2</v>
      </c>
      <c r="O2187" s="3">
        <v>2.7479564816584999E-2</v>
      </c>
      <c r="P2187" s="3">
        <v>2.4279078545377301E-2</v>
      </c>
      <c r="Q2187" s="3">
        <v>9.2862697236046204E-3</v>
      </c>
      <c r="R2187" s="3">
        <v>9.0840227421303994E-3</v>
      </c>
      <c r="S2187" s="3">
        <v>7.0919633241405102E-3</v>
      </c>
      <c r="T2187" s="3">
        <v>4.6417330764750497E-3</v>
      </c>
    </row>
    <row r="2188" spans="1:20" x14ac:dyDescent="0.35">
      <c r="A2188" t="s">
        <v>1745</v>
      </c>
      <c r="B2188" t="s">
        <v>5503</v>
      </c>
      <c r="C2188" t="s">
        <v>5311</v>
      </c>
      <c r="D2188">
        <v>31.549900000000001</v>
      </c>
      <c r="E2188">
        <v>117.6575</v>
      </c>
      <c r="F2188" t="s">
        <v>5515</v>
      </c>
      <c r="G2188" s="2">
        <v>1</v>
      </c>
      <c r="H2188" s="2">
        <v>1</v>
      </c>
      <c r="I2188" s="2">
        <v>2</v>
      </c>
      <c r="J2188" s="2">
        <v>3</v>
      </c>
      <c r="K2188" s="1">
        <v>22</v>
      </c>
      <c r="L2188" s="3">
        <v>1.97192563930867E-2</v>
      </c>
      <c r="M2188" s="3">
        <v>2.7074958499612702E-2</v>
      </c>
      <c r="N2188" s="3">
        <v>3.9940592559241199E-2</v>
      </c>
      <c r="O2188" s="3">
        <v>2.9273331360194801E-2</v>
      </c>
      <c r="P2188" s="3">
        <v>2.5444937218624598E-2</v>
      </c>
      <c r="Q2188" s="3">
        <v>9.5343301152905104E-3</v>
      </c>
      <c r="R2188" s="3">
        <v>9.3586511027063893E-3</v>
      </c>
      <c r="S2188" s="3">
        <v>7.3079565839101104E-3</v>
      </c>
      <c r="T2188" s="3">
        <v>4.6723021871617797E-3</v>
      </c>
    </row>
    <row r="2189" spans="1:20" x14ac:dyDescent="0.35">
      <c r="A2189" t="s">
        <v>1650</v>
      </c>
      <c r="B2189" t="s">
        <v>5310</v>
      </c>
      <c r="C2189" t="s">
        <v>5311</v>
      </c>
      <c r="D2189">
        <v>31.336850999999999</v>
      </c>
      <c r="E2189">
        <v>119.959271</v>
      </c>
      <c r="F2189" t="s">
        <v>5419</v>
      </c>
      <c r="G2189" s="2">
        <v>1</v>
      </c>
      <c r="H2189" s="2">
        <v>1</v>
      </c>
      <c r="I2189" s="2">
        <v>1</v>
      </c>
      <c r="J2189" s="2">
        <v>3</v>
      </c>
      <c r="K2189" s="1">
        <v>22</v>
      </c>
      <c r="L2189" s="3">
        <v>5.6160683911302698E-3</v>
      </c>
      <c r="M2189" s="3">
        <v>9.3799848948389105E-3</v>
      </c>
      <c r="N2189" s="3">
        <v>1.81170559242218E-2</v>
      </c>
      <c r="O2189" s="3">
        <v>8.6785579790008994E-3</v>
      </c>
      <c r="P2189" s="3">
        <v>1.23863023974472E-2</v>
      </c>
      <c r="Q2189" s="3">
        <v>4.8758496490560301E-3</v>
      </c>
      <c r="R2189" s="3">
        <v>4.67584477252596E-3</v>
      </c>
      <c r="S2189" s="3">
        <v>3.7175631996819E-3</v>
      </c>
      <c r="T2189" s="3">
        <v>2.51910399004294E-3</v>
      </c>
    </row>
    <row r="2190" spans="1:20" x14ac:dyDescent="0.35">
      <c r="A2190" t="s">
        <v>1617</v>
      </c>
      <c r="B2190" t="s">
        <v>5310</v>
      </c>
      <c r="C2190" t="s">
        <v>5311</v>
      </c>
      <c r="D2190">
        <v>30.949546999999999</v>
      </c>
      <c r="E2190">
        <v>120.18944</v>
      </c>
      <c r="F2190" t="s">
        <v>5386</v>
      </c>
      <c r="G2190" s="2">
        <v>1</v>
      </c>
      <c r="H2190" s="2">
        <v>1</v>
      </c>
      <c r="I2190" s="2">
        <v>1</v>
      </c>
      <c r="J2190" s="2">
        <v>3</v>
      </c>
      <c r="K2190" s="1">
        <v>22</v>
      </c>
      <c r="L2190" s="3">
        <v>1.6301533975945501E-2</v>
      </c>
      <c r="M2190" s="3">
        <v>2.2299361723893799E-2</v>
      </c>
      <c r="N2190" s="3">
        <v>3.2357278387772699E-2</v>
      </c>
      <c r="O2190" s="3">
        <v>2.0931057928872499E-2</v>
      </c>
      <c r="P2190" s="3">
        <v>1.77069512878636E-2</v>
      </c>
      <c r="Q2190" s="3">
        <v>6.3773268502489398E-3</v>
      </c>
      <c r="R2190" s="3">
        <v>6.1721272979791304E-3</v>
      </c>
      <c r="S2190" s="3">
        <v>4.8509682099322996E-3</v>
      </c>
      <c r="T2190" s="3">
        <v>3.1998394519682201E-3</v>
      </c>
    </row>
    <row r="2191" spans="1:20" x14ac:dyDescent="0.35">
      <c r="A2191" t="s">
        <v>1605</v>
      </c>
      <c r="B2191" t="s">
        <v>5310</v>
      </c>
      <c r="C2191" t="s">
        <v>5311</v>
      </c>
      <c r="D2191">
        <v>30.993722000000002</v>
      </c>
      <c r="E2191">
        <v>120.418933</v>
      </c>
      <c r="F2191" t="s">
        <v>5374</v>
      </c>
      <c r="G2191" s="2">
        <v>1</v>
      </c>
      <c r="H2191" s="2">
        <v>1</v>
      </c>
      <c r="I2191" s="2">
        <v>1</v>
      </c>
      <c r="J2191" s="2">
        <v>3</v>
      </c>
      <c r="K2191" s="1">
        <v>22</v>
      </c>
      <c r="L2191" s="3">
        <v>6.8132822210820697E-3</v>
      </c>
      <c r="M2191" s="3">
        <v>9.0604519482979408E-3</v>
      </c>
      <c r="N2191" s="3">
        <v>1.1989631258014E-2</v>
      </c>
      <c r="O2191" s="3">
        <v>7.8813454837004093E-3</v>
      </c>
      <c r="P2191" s="3">
        <v>7.2793554434778997E-3</v>
      </c>
      <c r="Q2191" s="3">
        <v>2.4905732580572399E-3</v>
      </c>
      <c r="R2191" s="3">
        <v>2.4781360042824899E-3</v>
      </c>
      <c r="S2191" s="3">
        <v>1.9666845203866702E-3</v>
      </c>
      <c r="T2191" s="3">
        <v>1.2287956145540901E-3</v>
      </c>
    </row>
    <row r="2192" spans="1:20" x14ac:dyDescent="0.35">
      <c r="A2192" t="s">
        <v>1787</v>
      </c>
      <c r="B2192" t="s">
        <v>5545</v>
      </c>
      <c r="C2192" t="s">
        <v>5546</v>
      </c>
      <c r="D2192">
        <v>36.134500000000003</v>
      </c>
      <c r="E2192">
        <v>140.34370000000001</v>
      </c>
      <c r="F2192" t="s">
        <v>5548</v>
      </c>
      <c r="G2192" s="2">
        <v>1</v>
      </c>
      <c r="H2192" s="2">
        <v>2</v>
      </c>
      <c r="K2192" s="1">
        <v>22</v>
      </c>
      <c r="L2192" s="3">
        <v>5.2652722491215703E-3</v>
      </c>
      <c r="M2192" s="3">
        <v>6.9561042248487996E-3</v>
      </c>
      <c r="N2192" s="3">
        <v>1.26832218044156E-2</v>
      </c>
      <c r="O2192" s="3">
        <v>7.1155772218371802E-3</v>
      </c>
      <c r="P2192" s="3">
        <v>1.0645693347665399E-2</v>
      </c>
      <c r="Q2192" s="3">
        <v>3.7827711802907102E-3</v>
      </c>
      <c r="R2192" s="3">
        <v>3.37930300840428E-3</v>
      </c>
      <c r="S2192" s="3">
        <v>2.47039103325264E-3</v>
      </c>
      <c r="T2192" s="3">
        <v>1.3618799152714401E-3</v>
      </c>
    </row>
    <row r="2193" spans="1:20" x14ac:dyDescent="0.35">
      <c r="A2193" t="s">
        <v>2432</v>
      </c>
      <c r="B2193" t="s">
        <v>6163</v>
      </c>
      <c r="C2193" t="s">
        <v>4076</v>
      </c>
      <c r="D2193">
        <v>41.2896</v>
      </c>
      <c r="E2193">
        <v>-95.904899999999998</v>
      </c>
      <c r="F2193" t="s">
        <v>6167</v>
      </c>
      <c r="G2193" s="2">
        <v>1</v>
      </c>
      <c r="H2193" s="2">
        <v>2</v>
      </c>
      <c r="I2193" s="2">
        <v>1</v>
      </c>
      <c r="J2193" s="2">
        <v>3</v>
      </c>
      <c r="K2193" s="1">
        <v>22.1553699452733</v>
      </c>
      <c r="L2193" s="3">
        <v>5.7908493201532596E-3</v>
      </c>
      <c r="M2193" s="3">
        <v>1.0063149773941999E-2</v>
      </c>
      <c r="N2193" s="3">
        <v>1.6980459642994002E-2</v>
      </c>
      <c r="O2193" s="3">
        <v>8.7365121581198298E-3</v>
      </c>
      <c r="P2193" s="3">
        <v>5.7773327033416397E-3</v>
      </c>
      <c r="Q2193" s="3">
        <v>1.28936258371106E-3</v>
      </c>
      <c r="R2193" s="3">
        <v>1.37208026939044E-3</v>
      </c>
      <c r="S2193" s="3">
        <v>9.75717800201302E-4</v>
      </c>
      <c r="T2193" s="3">
        <v>1.6898228989243501E-6</v>
      </c>
    </row>
    <row r="2194" spans="1:20" x14ac:dyDescent="0.35">
      <c r="A2194" t="s">
        <v>1529</v>
      </c>
      <c r="B2194" t="s">
        <v>5255</v>
      </c>
      <c r="C2194" t="s">
        <v>4076</v>
      </c>
      <c r="D2194">
        <v>40.103670000000001</v>
      </c>
      <c r="E2194">
        <v>-86.039349999999999</v>
      </c>
      <c r="F2194" t="s">
        <v>5296</v>
      </c>
      <c r="G2194" s="2">
        <v>1</v>
      </c>
      <c r="I2194" s="2">
        <v>1</v>
      </c>
      <c r="J2194" s="2">
        <v>3</v>
      </c>
      <c r="K2194" s="1">
        <v>22.166666670000001</v>
      </c>
      <c r="L2194" s="3">
        <v>2.2217454342074098E-3</v>
      </c>
      <c r="M2194" s="3">
        <v>4.7764764780291701E-3</v>
      </c>
      <c r="N2194" s="3">
        <v>1.2209068306563899E-2</v>
      </c>
      <c r="O2194" s="3">
        <v>6.5689089419544303E-3</v>
      </c>
      <c r="P2194" s="3">
        <v>1.36055249566503E-2</v>
      </c>
      <c r="Q2194" s="3">
        <v>4.23868175123065E-3</v>
      </c>
      <c r="R2194" s="3">
        <v>4.1262418011044103E-3</v>
      </c>
      <c r="S2194" s="3">
        <v>9.3383984366010001E-4</v>
      </c>
      <c r="T2194" s="3">
        <v>0</v>
      </c>
    </row>
    <row r="2195" spans="1:20" x14ac:dyDescent="0.35">
      <c r="A2195" t="s">
        <v>3046</v>
      </c>
      <c r="B2195" t="s">
        <v>3918</v>
      </c>
      <c r="C2195" t="s">
        <v>4076</v>
      </c>
      <c r="D2195">
        <v>41.826549999999997</v>
      </c>
      <c r="E2195">
        <v>-83.194083333333296</v>
      </c>
      <c r="F2195" t="s">
        <v>6753</v>
      </c>
      <c r="G2195" s="2">
        <v>1</v>
      </c>
      <c r="H2195" s="2">
        <v>4</v>
      </c>
      <c r="I2195" s="2">
        <v>1</v>
      </c>
      <c r="K2195" s="1">
        <v>22.25</v>
      </c>
      <c r="L2195" s="3">
        <v>4.9958739185773397E-3</v>
      </c>
      <c r="M2195" s="3">
        <v>8.1134246657095094E-3</v>
      </c>
      <c r="N2195" s="3">
        <v>1.28646522448536E-2</v>
      </c>
      <c r="O2195" s="3">
        <v>3.77064882548941E-3</v>
      </c>
      <c r="P2195" s="3">
        <v>3.1207361199386799E-3</v>
      </c>
      <c r="Q2195" s="3">
        <v>1.00319500439418E-3</v>
      </c>
      <c r="R2195" s="3">
        <v>1.00385424390744E-3</v>
      </c>
      <c r="S2195" s="3">
        <v>2.084586770986E-4</v>
      </c>
      <c r="T2195" s="3">
        <v>0</v>
      </c>
    </row>
    <row r="2196" spans="1:20" x14ac:dyDescent="0.35">
      <c r="A2196" t="s">
        <v>3295</v>
      </c>
      <c r="B2196" t="s">
        <v>3918</v>
      </c>
      <c r="C2196" t="s">
        <v>4076</v>
      </c>
      <c r="D2196">
        <v>41.742400000000004</v>
      </c>
      <c r="E2196">
        <v>-83.138000000000005</v>
      </c>
      <c r="F2196" t="s">
        <v>7016</v>
      </c>
      <c r="G2196" s="2">
        <v>1</v>
      </c>
      <c r="H2196" s="2">
        <v>4</v>
      </c>
      <c r="I2196" s="2">
        <v>1</v>
      </c>
      <c r="K2196" s="1">
        <v>22.27</v>
      </c>
      <c r="L2196" s="3">
        <v>3.02768104093297E-2</v>
      </c>
      <c r="M2196" s="3">
        <v>4.1014003448467298E-2</v>
      </c>
      <c r="N2196" s="3">
        <v>5.9632991924537297E-2</v>
      </c>
      <c r="O2196" s="3">
        <v>2.6394368700257902E-2</v>
      </c>
      <c r="P2196" s="3">
        <v>2.4717111409531999E-2</v>
      </c>
      <c r="Q2196" s="3">
        <v>7.0838570163729497E-3</v>
      </c>
      <c r="R2196" s="3">
        <v>6.6009596018488503E-3</v>
      </c>
      <c r="S2196" s="3">
        <v>1.6648653567278E-3</v>
      </c>
      <c r="T2196" s="3">
        <v>0</v>
      </c>
    </row>
    <row r="2197" spans="1:20" x14ac:dyDescent="0.35">
      <c r="A2197" t="s">
        <v>3382</v>
      </c>
      <c r="B2197" t="s">
        <v>7089</v>
      </c>
      <c r="C2197" t="s">
        <v>7049</v>
      </c>
      <c r="D2197">
        <v>-25.452999999999999</v>
      </c>
      <c r="E2197">
        <v>29.288</v>
      </c>
      <c r="F2197" t="s">
        <v>7094</v>
      </c>
      <c r="G2197" s="2">
        <v>1</v>
      </c>
      <c r="H2197" s="2">
        <v>2</v>
      </c>
      <c r="I2197" s="2">
        <v>6</v>
      </c>
      <c r="J2197" s="2">
        <v>3</v>
      </c>
      <c r="K2197" s="1">
        <v>22.3</v>
      </c>
      <c r="L2197" s="3">
        <v>2.4696690673825499E-3</v>
      </c>
      <c r="M2197" s="3">
        <v>2.9393949258256602E-3</v>
      </c>
      <c r="N2197" s="3">
        <v>6.39472629439996E-3</v>
      </c>
      <c r="O2197" s="3">
        <v>2.8958488439098898E-3</v>
      </c>
      <c r="P2197" s="3">
        <v>1.0029669434555201E-2</v>
      </c>
      <c r="Q2197" s="3">
        <v>3.57836477308971E-3</v>
      </c>
      <c r="R2197" s="3">
        <v>3.1814247421089099E-3</v>
      </c>
      <c r="S2197" s="3">
        <v>2.5466240151187898E-3</v>
      </c>
      <c r="T2197" s="3">
        <v>1.5127729627165E-3</v>
      </c>
    </row>
    <row r="2198" spans="1:20" x14ac:dyDescent="0.35">
      <c r="A2198" t="s">
        <v>1510</v>
      </c>
      <c r="B2198" t="s">
        <v>5255</v>
      </c>
      <c r="C2198" t="s">
        <v>4076</v>
      </c>
      <c r="D2198">
        <v>40.126309999999997</v>
      </c>
      <c r="E2198">
        <v>-86.025189999999995</v>
      </c>
      <c r="F2198" t="s">
        <v>5277</v>
      </c>
      <c r="G2198" s="2">
        <v>1</v>
      </c>
      <c r="I2198" s="2">
        <v>1</v>
      </c>
      <c r="J2198" s="2">
        <v>3</v>
      </c>
      <c r="K2198" s="1">
        <v>22.3333333399999</v>
      </c>
      <c r="L2198" s="3">
        <v>3.0085931607411998E-3</v>
      </c>
      <c r="M2198" s="3">
        <v>6.3994813339423202E-3</v>
      </c>
      <c r="N2198" s="3">
        <v>1.64237900189711E-2</v>
      </c>
      <c r="O2198" s="3">
        <v>9.8414838419267903E-3</v>
      </c>
      <c r="P2198" s="3">
        <v>1.8921879252958702E-2</v>
      </c>
      <c r="Q2198" s="3">
        <v>6.2892227287222697E-3</v>
      </c>
      <c r="R2198" s="3">
        <v>6.4519122713308603E-3</v>
      </c>
      <c r="S2198" s="3">
        <v>1.46535615302984E-3</v>
      </c>
      <c r="T2198" s="3">
        <v>0</v>
      </c>
    </row>
    <row r="2199" spans="1:20" x14ac:dyDescent="0.35">
      <c r="A2199" t="s">
        <v>2780</v>
      </c>
      <c r="B2199" t="s">
        <v>3918</v>
      </c>
      <c r="C2199" t="s">
        <v>4076</v>
      </c>
      <c r="D2199">
        <v>41.835316666666699</v>
      </c>
      <c r="E2199">
        <v>-83.361133333333299</v>
      </c>
      <c r="F2199" t="s">
        <v>6495</v>
      </c>
      <c r="G2199" s="2">
        <v>1</v>
      </c>
      <c r="H2199" s="2">
        <v>4</v>
      </c>
      <c r="I2199" s="2">
        <v>1</v>
      </c>
      <c r="K2199" s="1">
        <v>22.390243902439</v>
      </c>
      <c r="L2199" s="3">
        <v>8.1403223100917407E-3</v>
      </c>
      <c r="M2199" s="3">
        <v>1.17740376654497E-2</v>
      </c>
      <c r="N2199" s="3">
        <v>1.87498739553962E-2</v>
      </c>
      <c r="O2199" s="3">
        <v>1.40060902437652E-2</v>
      </c>
      <c r="P2199" s="3">
        <v>1.27065147414556E-2</v>
      </c>
      <c r="Q2199" s="3">
        <v>4.18749548359597E-3</v>
      </c>
      <c r="R2199" s="3">
        <v>3.9264346225770996E-3</v>
      </c>
      <c r="S2199" s="3">
        <v>8.6265101224508795E-4</v>
      </c>
      <c r="T2199" s="3">
        <v>0</v>
      </c>
    </row>
    <row r="2200" spans="1:20" x14ac:dyDescent="0.35">
      <c r="A2200" t="s">
        <v>2960</v>
      </c>
      <c r="B2200" t="s">
        <v>3918</v>
      </c>
      <c r="C2200" t="s">
        <v>4076</v>
      </c>
      <c r="D2200">
        <v>41.763183333333302</v>
      </c>
      <c r="E2200">
        <v>-83.331450000000004</v>
      </c>
      <c r="F2200" t="s">
        <v>6668</v>
      </c>
      <c r="G2200" s="2">
        <v>1</v>
      </c>
      <c r="H2200" s="2">
        <v>4</v>
      </c>
      <c r="I2200" s="2">
        <v>1</v>
      </c>
      <c r="K2200" s="1">
        <v>22.3999999999998</v>
      </c>
      <c r="L2200" s="3">
        <v>1.42087756038003E-2</v>
      </c>
      <c r="M2200" s="3">
        <v>1.79318152796006E-2</v>
      </c>
      <c r="N2200" s="3">
        <v>2.3004994965697401E-2</v>
      </c>
      <c r="O2200" s="3">
        <v>1.5447549633049E-2</v>
      </c>
      <c r="P2200" s="3">
        <v>1.2472575718200299E-2</v>
      </c>
      <c r="Q2200" s="3">
        <v>4.48644661306656E-3</v>
      </c>
      <c r="R2200" s="3">
        <v>4.7732714996134998E-3</v>
      </c>
      <c r="S2200" s="3">
        <v>1.0561666089625001E-3</v>
      </c>
      <c r="T2200" s="3">
        <v>0</v>
      </c>
    </row>
    <row r="2201" spans="1:20" x14ac:dyDescent="0.35">
      <c r="A2201" t="s">
        <v>3286</v>
      </c>
      <c r="B2201" t="s">
        <v>3918</v>
      </c>
      <c r="C2201" t="s">
        <v>4076</v>
      </c>
      <c r="D2201">
        <v>41.717300000000002</v>
      </c>
      <c r="E2201">
        <v>-83.421800000000005</v>
      </c>
      <c r="F2201" t="s">
        <v>7007</v>
      </c>
      <c r="G2201" s="2">
        <v>1</v>
      </c>
      <c r="H2201" s="2">
        <v>4</v>
      </c>
      <c r="I2201" s="2">
        <v>1</v>
      </c>
      <c r="K2201" s="1">
        <v>22.4</v>
      </c>
      <c r="L2201" s="3">
        <v>1.8493175332692301E-3</v>
      </c>
      <c r="M2201" s="3">
        <v>2.25841485776587E-2</v>
      </c>
      <c r="N2201" s="3">
        <v>6.9042933209822993E-2</v>
      </c>
      <c r="O2201" s="3">
        <v>2.2921120566811701E-2</v>
      </c>
      <c r="P2201" s="3">
        <v>0.10519862570281099</v>
      </c>
      <c r="Q2201" s="3">
        <v>0.118554718151129</v>
      </c>
      <c r="R2201" s="3">
        <v>0.113704089621065</v>
      </c>
      <c r="S2201" s="3">
        <v>2.6215648265178901E-2</v>
      </c>
      <c r="T2201" s="3">
        <v>0</v>
      </c>
    </row>
    <row r="2202" spans="1:20" x14ac:dyDescent="0.35">
      <c r="A2202" t="s">
        <v>891</v>
      </c>
      <c r="B2202" t="s">
        <v>4510</v>
      </c>
      <c r="C2202" t="s">
        <v>4076</v>
      </c>
      <c r="D2202">
        <v>40.965589999999999</v>
      </c>
      <c r="E2202">
        <v>-96.889690000000002</v>
      </c>
      <c r="F2202" t="s">
        <v>4527</v>
      </c>
      <c r="G2202" s="2">
        <v>1</v>
      </c>
      <c r="H2202" s="2">
        <v>2</v>
      </c>
      <c r="I2202" s="2">
        <v>2</v>
      </c>
      <c r="J2202" s="2">
        <v>3</v>
      </c>
      <c r="K2202" s="1">
        <v>22.4</v>
      </c>
      <c r="L2202" s="3">
        <v>1.22841781591334E-3</v>
      </c>
      <c r="M2202" s="3">
        <v>3.0979166075991499E-3</v>
      </c>
      <c r="N2202" s="3">
        <v>9.4127288389092394E-3</v>
      </c>
      <c r="O2202" s="3">
        <v>4.2219027886042796E-3</v>
      </c>
      <c r="P2202" s="3">
        <v>9.5344375347348603E-3</v>
      </c>
      <c r="Q2202" s="3">
        <v>2.954004093558E-3</v>
      </c>
      <c r="R2202" s="3">
        <v>3.0811039717611199E-3</v>
      </c>
      <c r="S2202" s="3">
        <v>7.0127510044620995E-4</v>
      </c>
      <c r="T2202" s="3">
        <v>0</v>
      </c>
    </row>
    <row r="2203" spans="1:20" x14ac:dyDescent="0.35">
      <c r="A2203" t="s">
        <v>2450</v>
      </c>
      <c r="B2203" t="s">
        <v>6169</v>
      </c>
      <c r="C2203" t="s">
        <v>4076</v>
      </c>
      <c r="D2203">
        <v>41.349598999999998</v>
      </c>
      <c r="E2203">
        <v>-96.055324999999996</v>
      </c>
      <c r="F2203" t="s">
        <v>6175</v>
      </c>
      <c r="G2203" s="2">
        <v>1</v>
      </c>
      <c r="H2203" s="2">
        <v>2</v>
      </c>
      <c r="I2203" s="2">
        <v>2</v>
      </c>
      <c r="J2203" s="2">
        <v>2</v>
      </c>
      <c r="K2203" s="1">
        <v>22.46674947</v>
      </c>
      <c r="L2203" s="3">
        <v>1.0850153999684101E-2</v>
      </c>
      <c r="M2203" s="3">
        <v>1.6834401127526599E-2</v>
      </c>
      <c r="N2203" s="3">
        <v>2.48525918184128E-2</v>
      </c>
      <c r="O2203" s="3">
        <v>1.5305547208913599E-2</v>
      </c>
      <c r="P2203" s="3">
        <v>1.1751060508672801E-2</v>
      </c>
      <c r="Q2203" s="3">
        <v>3.1717704195318901E-3</v>
      </c>
      <c r="R2203" s="3">
        <v>3.08288801495506E-3</v>
      </c>
      <c r="S2203" s="3">
        <v>2.1200238308030101E-3</v>
      </c>
      <c r="T2203" s="3">
        <v>3.52705424935237E-6</v>
      </c>
    </row>
    <row r="2204" spans="1:20" x14ac:dyDescent="0.35">
      <c r="A2204" t="s">
        <v>2366</v>
      </c>
      <c r="B2204" t="s">
        <v>5545</v>
      </c>
      <c r="C2204" t="s">
        <v>5546</v>
      </c>
      <c r="D2204">
        <v>36.065033329999999</v>
      </c>
      <c r="E2204">
        <v>140.23321670000001</v>
      </c>
      <c r="F2204" t="s">
        <v>6135</v>
      </c>
      <c r="G2204" s="2">
        <v>1</v>
      </c>
      <c r="H2204" s="2">
        <v>2</v>
      </c>
      <c r="I2204" s="2">
        <v>2</v>
      </c>
      <c r="J2204" s="2">
        <v>3</v>
      </c>
      <c r="K2204" s="1">
        <v>22.47</v>
      </c>
      <c r="L2204" s="3">
        <v>7.5426679079950397E-3</v>
      </c>
      <c r="M2204" s="3">
        <v>1.00549206959719E-2</v>
      </c>
      <c r="N2204" s="3">
        <v>1.5682904547756098E-2</v>
      </c>
      <c r="O2204" s="3">
        <v>1.20385367901732E-2</v>
      </c>
      <c r="P2204" s="3">
        <v>1.4322716960739199E-2</v>
      </c>
      <c r="Q2204" s="3">
        <v>6.87925144863487E-3</v>
      </c>
      <c r="R2204" s="3">
        <v>6.57929678339961E-3</v>
      </c>
      <c r="S2204" s="3">
        <v>1.4261901894883299E-3</v>
      </c>
      <c r="T2204" s="3">
        <v>0</v>
      </c>
    </row>
    <row r="2205" spans="1:20" x14ac:dyDescent="0.35">
      <c r="A2205" t="s">
        <v>977</v>
      </c>
      <c r="B2205" t="s">
        <v>4626</v>
      </c>
      <c r="C2205" t="s">
        <v>4076</v>
      </c>
      <c r="D2205">
        <v>43.592750000000002</v>
      </c>
      <c r="E2205">
        <v>-88.919610000000006</v>
      </c>
      <c r="F2205" t="s">
        <v>4628</v>
      </c>
      <c r="G2205" s="2">
        <v>1</v>
      </c>
      <c r="H2205" s="2">
        <v>2</v>
      </c>
      <c r="I2205" s="2">
        <v>2</v>
      </c>
      <c r="J2205" s="2">
        <v>3</v>
      </c>
      <c r="K2205" s="1">
        <v>22.5</v>
      </c>
      <c r="L2205" s="3">
        <v>8.4910546078181305E-4</v>
      </c>
      <c r="M2205" s="3">
        <v>2.8449670722609601E-3</v>
      </c>
      <c r="N2205" s="3">
        <v>9.3840790195104593E-3</v>
      </c>
      <c r="O2205" s="3">
        <v>5.3780186325369196E-3</v>
      </c>
      <c r="P2205" s="3">
        <v>7.7157799854416301E-3</v>
      </c>
      <c r="Q2205" s="3">
        <v>1.72363822507204E-3</v>
      </c>
      <c r="R2205" s="3">
        <v>1.76124159831303E-3</v>
      </c>
      <c r="S2205" s="3">
        <v>3.9966046484644002E-4</v>
      </c>
      <c r="T2205" s="3">
        <v>0</v>
      </c>
    </row>
    <row r="2206" spans="1:20" x14ac:dyDescent="0.35">
      <c r="A2206" t="s">
        <v>1810</v>
      </c>
      <c r="B2206" t="s">
        <v>5545</v>
      </c>
      <c r="C2206" t="s">
        <v>5546</v>
      </c>
      <c r="D2206">
        <v>36.065183330000004</v>
      </c>
      <c r="E2206">
        <v>140.23304999999999</v>
      </c>
      <c r="F2206" t="s">
        <v>5571</v>
      </c>
      <c r="G2206" s="2">
        <v>1</v>
      </c>
      <c r="H2206" s="2">
        <v>2</v>
      </c>
      <c r="K2206" s="1">
        <v>22.5</v>
      </c>
      <c r="L2206" s="3">
        <v>6.9620971244663803E-3</v>
      </c>
      <c r="M2206" s="3">
        <v>1.0300938998450001E-2</v>
      </c>
      <c r="N2206" s="3">
        <v>1.6548463479997801E-2</v>
      </c>
      <c r="O2206" s="3">
        <v>1.07704929215967E-2</v>
      </c>
      <c r="P2206" s="3">
        <v>1.41447124946341E-2</v>
      </c>
      <c r="Q2206" s="3">
        <v>5.9575824331631003E-3</v>
      </c>
      <c r="R2206" s="3">
        <v>5.9460904958801002E-3</v>
      </c>
      <c r="S2206" s="3">
        <v>4.5623910203643403E-3</v>
      </c>
      <c r="T2206" s="3">
        <v>2.9421865721450799E-3</v>
      </c>
    </row>
    <row r="2207" spans="1:20" x14ac:dyDescent="0.35">
      <c r="A2207" t="s">
        <v>1943</v>
      </c>
      <c r="B2207" t="s">
        <v>5543</v>
      </c>
      <c r="C2207" t="s">
        <v>5311</v>
      </c>
      <c r="D2207">
        <v>24.78722222</v>
      </c>
      <c r="E2207">
        <v>102.6455</v>
      </c>
      <c r="F2207" t="s">
        <v>5709</v>
      </c>
      <c r="G2207" s="2">
        <v>1</v>
      </c>
      <c r="H2207" s="2">
        <v>2</v>
      </c>
      <c r="K2207" s="1">
        <v>22.5</v>
      </c>
      <c r="L2207" s="3">
        <v>5.6778107887182697E-3</v>
      </c>
      <c r="M2207" s="3">
        <v>1.04739798531732E-2</v>
      </c>
      <c r="N2207" s="3">
        <v>2.4654370358600099E-2</v>
      </c>
      <c r="O2207" s="3">
        <v>1.47445873957476E-2</v>
      </c>
      <c r="P2207" s="3">
        <v>1.7811657430927198E-2</v>
      </c>
      <c r="Q2207" s="3">
        <v>5.7879610343579196E-3</v>
      </c>
      <c r="R2207" s="3">
        <v>5.8785959050523997E-3</v>
      </c>
      <c r="S2207" s="3">
        <v>4.3763110365998498E-3</v>
      </c>
      <c r="T2207" s="3">
        <v>2.60802001590858E-3</v>
      </c>
    </row>
    <row r="2208" spans="1:20" x14ac:dyDescent="0.35">
      <c r="A2208" t="s">
        <v>175</v>
      </c>
      <c r="B2208" t="s">
        <v>3744</v>
      </c>
      <c r="C2208" t="s">
        <v>3734</v>
      </c>
      <c r="D2208">
        <v>-34.203198</v>
      </c>
      <c r="E2208">
        <v>140.432197</v>
      </c>
      <c r="F2208" t="s">
        <v>3746</v>
      </c>
      <c r="G2208" s="2">
        <v>1</v>
      </c>
      <c r="I2208" s="2">
        <v>1</v>
      </c>
      <c r="J2208" s="2">
        <v>3</v>
      </c>
      <c r="K2208" s="1">
        <v>22.533000000000001</v>
      </c>
      <c r="L2208" s="3">
        <v>4.2621521906977197E-3</v>
      </c>
      <c r="M2208" s="3">
        <v>6.9199449706808698E-3</v>
      </c>
      <c r="N2208" s="3">
        <v>1.6214091138313701E-2</v>
      </c>
      <c r="O2208" s="3">
        <v>5.2612414654081702E-3</v>
      </c>
      <c r="P2208" s="3">
        <v>3.91941236773096E-3</v>
      </c>
      <c r="Q2208" s="3">
        <v>6.9505169167868299E-4</v>
      </c>
      <c r="R2208" s="3">
        <v>7.3389736025980502E-4</v>
      </c>
      <c r="S2208" s="3">
        <v>4.92480312428082E-4</v>
      </c>
      <c r="T2208" s="3">
        <v>1.9381552858092701E-4</v>
      </c>
    </row>
    <row r="2209" spans="1:20" x14ac:dyDescent="0.35">
      <c r="A2209" t="s">
        <v>2726</v>
      </c>
      <c r="B2209" t="s">
        <v>3918</v>
      </c>
      <c r="C2209" t="s">
        <v>4076</v>
      </c>
      <c r="D2209">
        <v>41.712249999999997</v>
      </c>
      <c r="E2209">
        <v>-83.381950000000003</v>
      </c>
      <c r="F2209" t="s">
        <v>6453</v>
      </c>
      <c r="G2209" s="2">
        <v>1</v>
      </c>
      <c r="H2209" s="2">
        <v>4</v>
      </c>
      <c r="I2209" s="2">
        <v>1</v>
      </c>
      <c r="K2209" s="1">
        <v>22.533333333333299</v>
      </c>
      <c r="L2209" s="3">
        <v>3.9835173160049902E-3</v>
      </c>
      <c r="M2209" s="3">
        <v>7.1663045527489899E-3</v>
      </c>
      <c r="N2209" s="3">
        <v>1.3408653220812399E-2</v>
      </c>
      <c r="O2209" s="3">
        <v>7.2700680582054901E-3</v>
      </c>
      <c r="P2209" s="3">
        <v>1.3579842890818299E-2</v>
      </c>
      <c r="Q2209" s="3">
        <v>5.2172029533394696E-3</v>
      </c>
      <c r="R2209" s="3">
        <v>4.9889223960630901E-3</v>
      </c>
      <c r="S2209" s="3">
        <v>1.0982260964336099E-3</v>
      </c>
      <c r="T2209" s="3">
        <v>0</v>
      </c>
    </row>
    <row r="2210" spans="1:20" x14ac:dyDescent="0.35">
      <c r="A2210" t="s">
        <v>1556</v>
      </c>
      <c r="B2210" t="s">
        <v>5310</v>
      </c>
      <c r="C2210" t="s">
        <v>5311</v>
      </c>
      <c r="D2210">
        <v>31.412686999999998</v>
      </c>
      <c r="E2210">
        <v>120.344488</v>
      </c>
      <c r="F2210" t="s">
        <v>5325</v>
      </c>
      <c r="G2210" s="2">
        <v>1</v>
      </c>
      <c r="H2210" s="2">
        <v>1</v>
      </c>
      <c r="I2210" s="2">
        <v>1</v>
      </c>
      <c r="J2210" s="2">
        <v>3</v>
      </c>
      <c r="K2210" s="1">
        <v>22.64</v>
      </c>
      <c r="L2210" s="3">
        <v>1.3298837463658999E-2</v>
      </c>
      <c r="M2210" s="3">
        <v>1.82197948300016E-2</v>
      </c>
      <c r="N2210" s="3">
        <v>2.50770887531554E-2</v>
      </c>
      <c r="O2210" s="3">
        <v>1.6634024982736199E-2</v>
      </c>
      <c r="P2210" s="3">
        <v>1.4573060569854799E-2</v>
      </c>
      <c r="Q2210" s="3">
        <v>5.66581614710902E-3</v>
      </c>
      <c r="R2210" s="3">
        <v>5.5061947554424801E-3</v>
      </c>
      <c r="S2210" s="3">
        <v>4.3423192662134201E-3</v>
      </c>
      <c r="T2210" s="3">
        <v>2.8900479071618298E-3</v>
      </c>
    </row>
    <row r="2211" spans="1:20" x14ac:dyDescent="0.35">
      <c r="A2211" t="s">
        <v>2352</v>
      </c>
      <c r="B2211" t="s">
        <v>5545</v>
      </c>
      <c r="C2211" t="s">
        <v>5546</v>
      </c>
      <c r="D2211">
        <v>36.121699999999997</v>
      </c>
      <c r="E2211">
        <v>140.37753330000001</v>
      </c>
      <c r="F2211" t="s">
        <v>6133</v>
      </c>
      <c r="G2211" s="2">
        <v>1</v>
      </c>
      <c r="H2211" s="2">
        <v>2</v>
      </c>
      <c r="I2211" s="2">
        <v>2</v>
      </c>
      <c r="J2211" s="2">
        <v>3</v>
      </c>
      <c r="K2211" s="1">
        <v>22.65</v>
      </c>
      <c r="L2211" s="3">
        <v>5.18504430375024E-3</v>
      </c>
      <c r="M2211" s="3">
        <v>7.1030795199410199E-3</v>
      </c>
      <c r="N2211" s="3">
        <v>1.14819174124439E-2</v>
      </c>
      <c r="O2211" s="3">
        <v>8.2406813730989403E-3</v>
      </c>
      <c r="P2211" s="3">
        <v>1.14785831024045E-2</v>
      </c>
      <c r="Q2211" s="3">
        <v>5.7039787765342399E-3</v>
      </c>
      <c r="R2211" s="3">
        <v>4.9814704342172698E-3</v>
      </c>
      <c r="S2211" s="3">
        <v>1.0475036177409499E-3</v>
      </c>
      <c r="T2211" s="3">
        <v>0</v>
      </c>
    </row>
    <row r="2212" spans="1:20" x14ac:dyDescent="0.35">
      <c r="A2212" t="s">
        <v>3387</v>
      </c>
      <c r="B2212" t="s">
        <v>7089</v>
      </c>
      <c r="C2212" t="s">
        <v>7049</v>
      </c>
      <c r="D2212">
        <v>-25.452999999999999</v>
      </c>
      <c r="E2212">
        <v>29.288</v>
      </c>
      <c r="F2212" t="s">
        <v>7100</v>
      </c>
      <c r="G2212" s="2">
        <v>1</v>
      </c>
      <c r="H2212" s="2">
        <v>2</v>
      </c>
      <c r="I2212" s="2">
        <v>6</v>
      </c>
      <c r="J2212" s="2">
        <v>3</v>
      </c>
      <c r="K2212" s="1">
        <v>22.7</v>
      </c>
      <c r="L2212" s="3">
        <v>2.1095368785437798E-3</v>
      </c>
      <c r="M2212" s="3">
        <v>2.55237319109766E-3</v>
      </c>
      <c r="N2212" s="3">
        <v>5.9340375059549902E-3</v>
      </c>
      <c r="O2212" s="3">
        <v>2.6051686006581202E-3</v>
      </c>
      <c r="P2212" s="3">
        <v>8.9771207493147803E-3</v>
      </c>
      <c r="Q2212" s="3">
        <v>3.2928110124735301E-3</v>
      </c>
      <c r="R2212" s="3">
        <v>2.8873710952972598E-3</v>
      </c>
      <c r="S2212" s="3">
        <v>2.3283884166026198E-3</v>
      </c>
      <c r="T2212" s="3">
        <v>1.4310202528634299E-3</v>
      </c>
    </row>
    <row r="2213" spans="1:20" x14ac:dyDescent="0.35">
      <c r="A2213" t="s">
        <v>2048</v>
      </c>
      <c r="B2213" t="s">
        <v>3918</v>
      </c>
      <c r="C2213" t="s">
        <v>4076</v>
      </c>
      <c r="D2213">
        <v>41.689883330000001</v>
      </c>
      <c r="E2213">
        <v>-83.111699999999999</v>
      </c>
      <c r="F2213" t="s">
        <v>5815</v>
      </c>
      <c r="G2213" s="2">
        <v>1</v>
      </c>
      <c r="K2213" s="1">
        <v>22.72</v>
      </c>
      <c r="L2213" s="3">
        <v>1.12889465460435E-2</v>
      </c>
      <c r="M2213" s="3">
        <v>1.7140266583122499E-2</v>
      </c>
      <c r="N2213" s="3">
        <v>2.9540147986007299E-2</v>
      </c>
      <c r="O2213" s="3">
        <v>1.54236878584689E-2</v>
      </c>
      <c r="P2213" s="3">
        <v>3.77591602535437E-2</v>
      </c>
      <c r="Q2213" s="3">
        <v>3.9443230249837202E-2</v>
      </c>
      <c r="R2213" s="3">
        <v>3.7775505050235303E-2</v>
      </c>
      <c r="S2213" s="3">
        <v>7.7518022156057602E-3</v>
      </c>
      <c r="T2213" s="3">
        <v>0</v>
      </c>
    </row>
    <row r="2214" spans="1:20" x14ac:dyDescent="0.35">
      <c r="A2214" t="s">
        <v>1818</v>
      </c>
      <c r="B2214" t="s">
        <v>5545</v>
      </c>
      <c r="C2214" t="s">
        <v>5546</v>
      </c>
      <c r="D2214">
        <v>36.085900000000002</v>
      </c>
      <c r="E2214">
        <v>140.4005167</v>
      </c>
      <c r="F2214" t="s">
        <v>5579</v>
      </c>
      <c r="G2214" s="2">
        <v>1</v>
      </c>
      <c r="H2214" s="2">
        <v>2</v>
      </c>
      <c r="K2214" s="1">
        <v>22.733333330000001</v>
      </c>
      <c r="L2214" s="3">
        <v>4.9859580626829504E-3</v>
      </c>
      <c r="M2214" s="3">
        <v>6.9813368599094799E-3</v>
      </c>
      <c r="N2214" s="3">
        <v>1.47836390937691E-2</v>
      </c>
      <c r="O2214" s="3">
        <v>6.9190076266270302E-3</v>
      </c>
      <c r="P2214" s="3">
        <v>9.7162804074394701E-3</v>
      </c>
      <c r="Q2214" s="3">
        <v>3.33636785317845E-3</v>
      </c>
      <c r="R2214" s="3">
        <v>3.1430153269478298E-3</v>
      </c>
      <c r="S2214" s="3">
        <v>2.2717785877295099E-3</v>
      </c>
      <c r="T2214" s="3">
        <v>1.2669266136679301E-3</v>
      </c>
    </row>
    <row r="2215" spans="1:20" x14ac:dyDescent="0.35">
      <c r="A2215" t="s">
        <v>1646</v>
      </c>
      <c r="B2215" t="s">
        <v>5310</v>
      </c>
      <c r="C2215" t="s">
        <v>5311</v>
      </c>
      <c r="D2215">
        <v>31.240103999999999</v>
      </c>
      <c r="E2215">
        <v>120.00860900000001</v>
      </c>
      <c r="F2215" t="s">
        <v>5415</v>
      </c>
      <c r="G2215" s="2">
        <v>1</v>
      </c>
      <c r="H2215" s="2">
        <v>1</v>
      </c>
      <c r="I2215" s="2">
        <v>1</v>
      </c>
      <c r="J2215" s="2">
        <v>3</v>
      </c>
      <c r="K2215" s="1">
        <v>22.749999999999901</v>
      </c>
      <c r="L2215" s="3">
        <v>1.7696652922731999E-2</v>
      </c>
      <c r="M2215" s="3">
        <v>2.31398859219904E-2</v>
      </c>
      <c r="N2215" s="3">
        <v>3.1413947757473297E-2</v>
      </c>
      <c r="O2215" s="3">
        <v>2.0538843213122202E-2</v>
      </c>
      <c r="P2215" s="3">
        <v>1.6986577317024399E-2</v>
      </c>
      <c r="Q2215" s="3">
        <v>5.9862998771869798E-3</v>
      </c>
      <c r="R2215" s="3">
        <v>5.8395757766987501E-3</v>
      </c>
      <c r="S2215" s="3">
        <v>4.5200155048004502E-3</v>
      </c>
      <c r="T2215" s="3">
        <v>2.8899438251112799E-3</v>
      </c>
    </row>
    <row r="2216" spans="1:20" x14ac:dyDescent="0.35">
      <c r="A2216" t="s">
        <v>1898</v>
      </c>
      <c r="B2216" t="s">
        <v>5545</v>
      </c>
      <c r="C2216" t="s">
        <v>5546</v>
      </c>
      <c r="D2216">
        <v>36.05391667</v>
      </c>
      <c r="E2216">
        <v>140.25444440000001</v>
      </c>
      <c r="F2216" t="s">
        <v>5659</v>
      </c>
      <c r="G2216" s="2">
        <v>1</v>
      </c>
      <c r="H2216" s="2">
        <v>2</v>
      </c>
      <c r="K2216" s="1">
        <v>22.866666670000001</v>
      </c>
      <c r="L2216" s="3">
        <v>5.2626627122796697E-3</v>
      </c>
      <c r="M2216" s="3">
        <v>7.06372837891419E-3</v>
      </c>
      <c r="N2216" s="3">
        <v>1.0918770891187601E-2</v>
      </c>
      <c r="O2216" s="3">
        <v>7.4630658244336503E-3</v>
      </c>
      <c r="P2216" s="3">
        <v>8.1912946425282494E-3</v>
      </c>
      <c r="Q2216" s="3">
        <v>3.2920039091904902E-3</v>
      </c>
      <c r="R2216" s="3">
        <v>2.9663035144932002E-3</v>
      </c>
      <c r="S2216" s="3">
        <v>2.3957814331609598E-3</v>
      </c>
      <c r="T2216" s="3">
        <v>1.6761446782756701E-3</v>
      </c>
    </row>
    <row r="2217" spans="1:20" x14ac:dyDescent="0.35">
      <c r="A2217" t="s">
        <v>1828</v>
      </c>
      <c r="B2217" t="s">
        <v>5545</v>
      </c>
      <c r="C2217" t="s">
        <v>5546</v>
      </c>
      <c r="D2217">
        <v>36.052616669999999</v>
      </c>
      <c r="E2217">
        <v>140.25360000000001</v>
      </c>
      <c r="F2217" t="s">
        <v>5589</v>
      </c>
      <c r="G2217" s="2">
        <v>1</v>
      </c>
      <c r="H2217" s="2">
        <v>2</v>
      </c>
      <c r="K2217" s="1">
        <v>22.9</v>
      </c>
      <c r="L2217" s="3">
        <v>6.2965908398979796E-3</v>
      </c>
      <c r="M2217" s="3">
        <v>8.3563476961817096E-3</v>
      </c>
      <c r="N2217" s="3">
        <v>1.59419927304804E-2</v>
      </c>
      <c r="O2217" s="3">
        <v>7.9459734817043503E-3</v>
      </c>
      <c r="P2217" s="3">
        <v>1.27166475851666E-2</v>
      </c>
      <c r="Q2217" s="3">
        <v>4.3910200917294303E-3</v>
      </c>
      <c r="R2217" s="3">
        <v>4.0633652489646E-3</v>
      </c>
      <c r="S2217" s="3">
        <v>2.9651072752331399E-3</v>
      </c>
      <c r="T2217" s="3">
        <v>1.72989382424246E-3</v>
      </c>
    </row>
    <row r="2218" spans="1:20" x14ac:dyDescent="0.35">
      <c r="A2218" t="s">
        <v>867</v>
      </c>
      <c r="B2218" t="s">
        <v>4483</v>
      </c>
      <c r="C2218" t="s">
        <v>4076</v>
      </c>
      <c r="D2218">
        <v>41.439430000000002</v>
      </c>
      <c r="E2218">
        <v>-96.535799999999995</v>
      </c>
      <c r="F2218" t="s">
        <v>4502</v>
      </c>
      <c r="G2218" s="2">
        <v>1</v>
      </c>
      <c r="H2218" s="2">
        <v>2</v>
      </c>
      <c r="I2218" s="2">
        <v>2</v>
      </c>
      <c r="J2218" s="2">
        <v>3</v>
      </c>
      <c r="K2218" s="1">
        <v>22.9</v>
      </c>
      <c r="L2218" s="3">
        <v>1.19178080188464E-3</v>
      </c>
      <c r="M2218" s="3">
        <v>2.3415438595557102E-3</v>
      </c>
      <c r="N2218" s="3">
        <v>6.5699530133520598E-3</v>
      </c>
      <c r="O2218" s="3">
        <v>3.3137207308057098E-3</v>
      </c>
      <c r="P2218" s="3">
        <v>7.0582376399723904E-3</v>
      </c>
      <c r="Q2218" s="3">
        <v>2.3205840161256001E-3</v>
      </c>
      <c r="R2218" s="3">
        <v>2.2571917137097098E-3</v>
      </c>
      <c r="S2218" s="3">
        <v>5.0187163557241597E-4</v>
      </c>
      <c r="T2218" s="3">
        <v>0</v>
      </c>
    </row>
    <row r="2219" spans="1:20" x14ac:dyDescent="0.35">
      <c r="A2219" t="s">
        <v>1548</v>
      </c>
      <c r="B2219" t="s">
        <v>5310</v>
      </c>
      <c r="C2219" t="s">
        <v>5311</v>
      </c>
      <c r="D2219">
        <v>31.420534</v>
      </c>
      <c r="E2219">
        <v>120.1453211</v>
      </c>
      <c r="F2219" t="s">
        <v>5317</v>
      </c>
      <c r="G2219" s="2">
        <v>1</v>
      </c>
      <c r="H2219" s="2">
        <v>1</v>
      </c>
      <c r="I2219" s="2">
        <v>1</v>
      </c>
      <c r="J2219" s="2">
        <v>3</v>
      </c>
      <c r="K2219" s="1">
        <v>22.95</v>
      </c>
      <c r="L2219" s="3">
        <v>1.33131829744255E-2</v>
      </c>
      <c r="M2219" s="3">
        <v>1.8987074198821799E-2</v>
      </c>
      <c r="N2219" s="3">
        <v>2.7505198583098599E-2</v>
      </c>
      <c r="O2219" s="3">
        <v>1.92404286968638E-2</v>
      </c>
      <c r="P2219" s="3">
        <v>1.82763353109433E-2</v>
      </c>
      <c r="Q2219" s="3">
        <v>7.0422786152465498E-3</v>
      </c>
      <c r="R2219" s="3">
        <v>6.8369630125004301E-3</v>
      </c>
      <c r="S2219" s="3">
        <v>5.3694928105493499E-3</v>
      </c>
      <c r="T2219" s="3">
        <v>3.3330375530411E-3</v>
      </c>
    </row>
    <row r="2220" spans="1:20" x14ac:dyDescent="0.35">
      <c r="A2220" t="s">
        <v>3262</v>
      </c>
      <c r="B2220" t="s">
        <v>3918</v>
      </c>
      <c r="C2220" t="s">
        <v>4076</v>
      </c>
      <c r="D2220">
        <v>41.705100000000002</v>
      </c>
      <c r="E2220">
        <v>-83.386499999999998</v>
      </c>
      <c r="F2220" t="s">
        <v>6983</v>
      </c>
      <c r="G2220" s="2">
        <v>1</v>
      </c>
      <c r="H2220" s="2">
        <v>4</v>
      </c>
      <c r="I2220" s="2">
        <v>1</v>
      </c>
      <c r="K2220" s="1">
        <v>22.96</v>
      </c>
      <c r="L2220" s="3">
        <v>9.4416807816182103E-3</v>
      </c>
      <c r="M2220" s="3">
        <v>2.01691736452588E-2</v>
      </c>
      <c r="N2220" s="3">
        <v>4.13359538480262E-2</v>
      </c>
      <c r="O2220" s="3">
        <v>2.4342007066469201E-2</v>
      </c>
      <c r="P2220" s="3">
        <v>3.6137207269902299E-2</v>
      </c>
      <c r="Q2220" s="3">
        <v>1.12141443293507E-2</v>
      </c>
      <c r="R2220" s="3">
        <v>1.11477279144662E-2</v>
      </c>
      <c r="S2220" s="3">
        <v>2.7984600055310799E-3</v>
      </c>
      <c r="T2220" s="3">
        <v>0</v>
      </c>
    </row>
    <row r="2221" spans="1:20" x14ac:dyDescent="0.35">
      <c r="A2221" t="s">
        <v>164</v>
      </c>
      <c r="B2221" t="s">
        <v>3537</v>
      </c>
      <c r="C2221" t="s">
        <v>3538</v>
      </c>
      <c r="D2221">
        <v>58.330550000000002</v>
      </c>
      <c r="E2221">
        <v>27.47955</v>
      </c>
      <c r="F2221" t="s">
        <v>3732</v>
      </c>
      <c r="G2221" s="2">
        <v>1</v>
      </c>
      <c r="H2221" s="2">
        <v>4</v>
      </c>
      <c r="I2221" s="2">
        <v>9</v>
      </c>
      <c r="J2221" s="2">
        <v>3</v>
      </c>
      <c r="K2221" s="1">
        <v>23</v>
      </c>
      <c r="L2221" s="3">
        <v>4.4854400702648003E-3</v>
      </c>
      <c r="M2221" s="3">
        <v>5.5923929411468096E-3</v>
      </c>
      <c r="N2221" s="3">
        <v>8.5943276099084906E-3</v>
      </c>
      <c r="O2221" s="3">
        <v>7.7149493607720698E-3</v>
      </c>
      <c r="P2221" s="3">
        <v>8.8043299375672995E-3</v>
      </c>
      <c r="Q2221" s="3">
        <v>4.2099343747962498E-3</v>
      </c>
      <c r="R2221" s="3">
        <v>3.8528814901301199E-3</v>
      </c>
      <c r="S2221" s="3">
        <v>3.2858612282100101E-3</v>
      </c>
      <c r="T2221" s="3">
        <v>2.4600631829992002E-3</v>
      </c>
    </row>
    <row r="2222" spans="1:20" x14ac:dyDescent="0.35">
      <c r="A2222" t="s">
        <v>1903</v>
      </c>
      <c r="B2222" t="s">
        <v>5545</v>
      </c>
      <c r="C2222" t="s">
        <v>5546</v>
      </c>
      <c r="D2222">
        <v>36.055472219999999</v>
      </c>
      <c r="E2222">
        <v>140.25666670000001</v>
      </c>
      <c r="F2222" t="s">
        <v>5664</v>
      </c>
      <c r="G2222" s="2">
        <v>1</v>
      </c>
      <c r="H2222" s="2">
        <v>2</v>
      </c>
      <c r="K2222" s="1">
        <v>23</v>
      </c>
      <c r="L2222" s="3">
        <v>5.7929097651224799E-3</v>
      </c>
      <c r="M2222" s="3">
        <v>7.5881667553677297E-3</v>
      </c>
      <c r="N2222" s="3">
        <v>1.19982954179638E-2</v>
      </c>
      <c r="O2222" s="3">
        <v>7.5036831696302002E-3</v>
      </c>
      <c r="P2222" s="3">
        <v>8.6435953913742408E-3</v>
      </c>
      <c r="Q2222" s="3">
        <v>3.0831379682988002E-3</v>
      </c>
      <c r="R2222" s="3">
        <v>2.8019291398276298E-3</v>
      </c>
      <c r="S2222" s="3">
        <v>2.1481339726607102E-3</v>
      </c>
      <c r="T2222" s="3">
        <v>1.3498937333253701E-3</v>
      </c>
    </row>
    <row r="2223" spans="1:20" x14ac:dyDescent="0.35">
      <c r="A2223" t="s">
        <v>350</v>
      </c>
      <c r="B2223" t="s">
        <v>3918</v>
      </c>
      <c r="C2223" t="s">
        <v>3900</v>
      </c>
      <c r="D2223">
        <v>41.733611109999998</v>
      </c>
      <c r="E2223">
        <v>-83.38555556</v>
      </c>
      <c r="F2223" t="s">
        <v>3939</v>
      </c>
      <c r="G2223" s="2">
        <v>1</v>
      </c>
      <c r="H2223" s="2">
        <v>2</v>
      </c>
      <c r="I2223" s="2">
        <v>2</v>
      </c>
      <c r="J2223" s="2">
        <v>3</v>
      </c>
      <c r="K2223" s="1">
        <v>23.11111111</v>
      </c>
      <c r="L2223" s="3">
        <v>5.9201009583972801E-3</v>
      </c>
      <c r="M2223" s="3">
        <v>1.19814597084783E-2</v>
      </c>
      <c r="N2223" s="3">
        <v>2.3035584747870399E-2</v>
      </c>
      <c r="O2223" s="3">
        <v>1.6396273876499199E-2</v>
      </c>
      <c r="P2223" s="3">
        <v>2.1218274508666899E-2</v>
      </c>
      <c r="Q2223" s="3">
        <v>6.9360237605484701E-3</v>
      </c>
      <c r="R2223" s="3">
        <v>6.8186835153938299E-3</v>
      </c>
      <c r="S2223" s="3">
        <v>1.54498313030546E-3</v>
      </c>
      <c r="T2223" s="3">
        <v>0</v>
      </c>
    </row>
    <row r="2224" spans="1:20" x14ac:dyDescent="0.35">
      <c r="A2224" t="s">
        <v>1689</v>
      </c>
      <c r="B2224" t="s">
        <v>5310</v>
      </c>
      <c r="C2224" t="s">
        <v>5311</v>
      </c>
      <c r="D2224">
        <v>31.504000000000001</v>
      </c>
      <c r="E2224">
        <v>120.2</v>
      </c>
      <c r="F2224" t="s">
        <v>5458</v>
      </c>
      <c r="G2224" s="2">
        <v>1</v>
      </c>
      <c r="H2224" s="2">
        <v>1</v>
      </c>
      <c r="I2224" s="2">
        <v>1</v>
      </c>
      <c r="J2224" s="2">
        <v>3</v>
      </c>
      <c r="K2224" s="1">
        <v>23.16</v>
      </c>
      <c r="L2224" s="3">
        <v>1.76425428789036E-2</v>
      </c>
      <c r="M2224" s="3">
        <v>2.5814256720438002E-2</v>
      </c>
      <c r="N2224" s="3">
        <v>4.1983767789318803E-2</v>
      </c>
      <c r="O2224" s="3">
        <v>2.4066345623640701E-2</v>
      </c>
      <c r="P2224" s="3">
        <v>2.40196769806005E-2</v>
      </c>
      <c r="Q2224" s="3">
        <v>7.6954559501785898E-3</v>
      </c>
      <c r="R2224" s="3">
        <v>8.3323309253461007E-3</v>
      </c>
      <c r="S2224" s="3">
        <v>5.7353090961066097E-3</v>
      </c>
      <c r="T2224" s="3">
        <v>3.0618672416564798E-3</v>
      </c>
    </row>
    <row r="2225" spans="1:20" x14ac:dyDescent="0.35">
      <c r="A2225" t="s">
        <v>3042</v>
      </c>
      <c r="B2225" t="s">
        <v>3918</v>
      </c>
      <c r="C2225" t="s">
        <v>4076</v>
      </c>
      <c r="D2225">
        <v>41.704383333333297</v>
      </c>
      <c r="E2225">
        <v>-83.384799999999998</v>
      </c>
      <c r="F2225" t="s">
        <v>6749</v>
      </c>
      <c r="G2225" s="2">
        <v>1</v>
      </c>
      <c r="H2225" s="2">
        <v>4</v>
      </c>
      <c r="I2225" s="2">
        <v>1</v>
      </c>
      <c r="K2225" s="1">
        <v>23.1999999999999</v>
      </c>
      <c r="L2225" s="3">
        <v>4.1988084420998602E-3</v>
      </c>
      <c r="M2225" s="3">
        <v>8.86038687834125E-3</v>
      </c>
      <c r="N2225" s="3">
        <v>1.89897598694139E-2</v>
      </c>
      <c r="O2225" s="3">
        <v>8.8792071030909091E-3</v>
      </c>
      <c r="P2225" s="3">
        <v>1.7370710212449601E-2</v>
      </c>
      <c r="Q2225" s="3">
        <v>6.7876917152691297E-3</v>
      </c>
      <c r="R2225" s="3">
        <v>6.7689293395613E-3</v>
      </c>
      <c r="S2225" s="3">
        <v>1.50983589314149E-3</v>
      </c>
      <c r="T2225" s="3">
        <v>0</v>
      </c>
    </row>
    <row r="2226" spans="1:20" x14ac:dyDescent="0.35">
      <c r="A2226" t="s">
        <v>1188</v>
      </c>
      <c r="B2226" t="s">
        <v>4879</v>
      </c>
      <c r="C2226" t="s">
        <v>4834</v>
      </c>
      <c r="D2226">
        <v>-37.554237999999998</v>
      </c>
      <c r="E2226">
        <v>175.16890000000001</v>
      </c>
      <c r="F2226" t="s">
        <v>4880</v>
      </c>
      <c r="G2226" s="2">
        <v>1</v>
      </c>
      <c r="H2226" s="2">
        <v>2</v>
      </c>
      <c r="I2226" s="2">
        <v>8</v>
      </c>
      <c r="J2226" s="2">
        <v>2</v>
      </c>
      <c r="K2226" s="1">
        <v>23.2</v>
      </c>
      <c r="L2226" s="3">
        <v>3.8757457513944097E-5</v>
      </c>
      <c r="M2226" s="3">
        <v>1.7749584397818799E-4</v>
      </c>
      <c r="N2226" s="3">
        <v>1.10936792464505E-3</v>
      </c>
      <c r="O2226" s="3">
        <v>1.1574702787972701E-3</v>
      </c>
      <c r="P2226" s="3">
        <v>3.35080431941375E-3</v>
      </c>
      <c r="Q2226" s="3">
        <v>1.29851034491374E-3</v>
      </c>
      <c r="R2226" s="3">
        <v>1.22648749849427E-3</v>
      </c>
      <c r="S2226" s="3">
        <v>2.7921864470565499E-4</v>
      </c>
      <c r="T2226" s="3">
        <v>0</v>
      </c>
    </row>
    <row r="2227" spans="1:20" x14ac:dyDescent="0.35">
      <c r="A2227" t="s">
        <v>2385</v>
      </c>
      <c r="B2227" t="s">
        <v>5545</v>
      </c>
      <c r="C2227" t="s">
        <v>5546</v>
      </c>
      <c r="D2227">
        <v>36.081866669999997</v>
      </c>
      <c r="E2227">
        <v>140.22038330000001</v>
      </c>
      <c r="F2227" t="s">
        <v>6137</v>
      </c>
      <c r="G2227" s="2">
        <v>1</v>
      </c>
      <c r="H2227" s="2">
        <v>2</v>
      </c>
      <c r="I2227" s="2">
        <v>2</v>
      </c>
      <c r="J2227" s="2">
        <v>3</v>
      </c>
      <c r="K2227" s="1">
        <v>23.2</v>
      </c>
      <c r="L2227" s="3">
        <v>1.0493439910913701E-2</v>
      </c>
      <c r="M2227" s="3">
        <v>1.3953157059896699E-2</v>
      </c>
      <c r="N2227" s="3">
        <v>2.0019799201240199E-2</v>
      </c>
      <c r="O2227" s="3">
        <v>1.46868245157735E-2</v>
      </c>
      <c r="P2227" s="3">
        <v>1.5636854136255901E-2</v>
      </c>
      <c r="Q2227" s="3">
        <v>7.4058506259052602E-3</v>
      </c>
      <c r="R2227" s="3">
        <v>7.6347138680093298E-3</v>
      </c>
      <c r="S2227" s="3">
        <v>1.6356060000887E-3</v>
      </c>
      <c r="T2227" s="3">
        <v>0</v>
      </c>
    </row>
    <row r="2228" spans="1:20" x14ac:dyDescent="0.35">
      <c r="A2228" t="s">
        <v>1709</v>
      </c>
      <c r="B2228" t="s">
        <v>5310</v>
      </c>
      <c r="C2228" t="s">
        <v>5311</v>
      </c>
      <c r="D2228">
        <v>31.4236</v>
      </c>
      <c r="E2228">
        <v>120.3682</v>
      </c>
      <c r="F2228" t="s">
        <v>5478</v>
      </c>
      <c r="G2228" s="2">
        <v>1</v>
      </c>
      <c r="H2228" s="2">
        <v>1</v>
      </c>
      <c r="I2228" s="2">
        <v>1</v>
      </c>
      <c r="J2228" s="2">
        <v>3</v>
      </c>
      <c r="K2228" s="1">
        <v>23.24</v>
      </c>
      <c r="L2228" s="3">
        <v>9.0211182123210096E-3</v>
      </c>
      <c r="M2228" s="3">
        <v>1.35426267021554E-2</v>
      </c>
      <c r="N2228" s="3">
        <v>2.1933442129745701E-2</v>
      </c>
      <c r="O2228" s="3">
        <v>1.2226255606812401E-2</v>
      </c>
      <c r="P2228" s="3">
        <v>1.0884991634430999E-2</v>
      </c>
      <c r="Q2228" s="3">
        <v>2.77186239736285E-3</v>
      </c>
      <c r="R2228" s="3">
        <v>2.7985894713946002E-3</v>
      </c>
      <c r="S2228" s="3">
        <v>1.6345411946146E-3</v>
      </c>
      <c r="T2228" s="3">
        <v>4.84207326080507E-4</v>
      </c>
    </row>
    <row r="2229" spans="1:20" x14ac:dyDescent="0.35">
      <c r="A2229" t="s">
        <v>1498</v>
      </c>
      <c r="B2229" t="s">
        <v>5255</v>
      </c>
      <c r="C2229" t="s">
        <v>4076</v>
      </c>
      <c r="D2229">
        <v>40.089190000000002</v>
      </c>
      <c r="E2229">
        <v>-86.04016</v>
      </c>
      <c r="F2229" t="s">
        <v>5265</v>
      </c>
      <c r="G2229" s="2">
        <v>1</v>
      </c>
      <c r="I2229" s="2">
        <v>1</v>
      </c>
      <c r="J2229" s="2">
        <v>3</v>
      </c>
      <c r="K2229" s="1">
        <v>23.3333333399999</v>
      </c>
      <c r="L2229" s="3">
        <v>5.6004870934722702E-3</v>
      </c>
      <c r="M2229" s="3">
        <v>1.26404674471839E-2</v>
      </c>
      <c r="N2229" s="3">
        <v>2.87093728475931E-2</v>
      </c>
      <c r="O2229" s="3">
        <v>3.0232586571800901E-2</v>
      </c>
      <c r="P2229" s="3">
        <v>3.08931418369695E-2</v>
      </c>
      <c r="Q2229" s="3">
        <v>7.6740856280276999E-3</v>
      </c>
      <c r="R2229" s="3">
        <v>8.0585520762036702E-3</v>
      </c>
      <c r="S2229" s="3">
        <v>1.8344039911688699E-3</v>
      </c>
      <c r="T2229" s="3">
        <v>0</v>
      </c>
    </row>
    <row r="2230" spans="1:20" x14ac:dyDescent="0.35">
      <c r="A2230" t="s">
        <v>3310</v>
      </c>
      <c r="B2230" t="s">
        <v>3918</v>
      </c>
      <c r="C2230" t="s">
        <v>4076</v>
      </c>
      <c r="D2230">
        <v>41.703699999999998</v>
      </c>
      <c r="E2230">
        <v>-83.255300000000005</v>
      </c>
      <c r="F2230" t="s">
        <v>7031</v>
      </c>
      <c r="G2230" s="2">
        <v>1</v>
      </c>
      <c r="H2230" s="2">
        <v>4</v>
      </c>
      <c r="I2230" s="2">
        <v>1</v>
      </c>
      <c r="K2230" s="1">
        <v>23.4</v>
      </c>
      <c r="L2230" s="3">
        <v>3.7205713348104297E-2</v>
      </c>
      <c r="M2230" s="3">
        <v>5.0318378991504598E-2</v>
      </c>
      <c r="N2230" s="3">
        <v>7.8507255983766094E-2</v>
      </c>
      <c r="O2230" s="3">
        <v>4.7762034328204597E-2</v>
      </c>
      <c r="P2230" s="3">
        <v>5.1396654955866303E-2</v>
      </c>
      <c r="Q2230" s="3">
        <v>1.61141564369221E-2</v>
      </c>
      <c r="R2230" s="3">
        <v>1.46829695161692E-2</v>
      </c>
      <c r="S2230" s="3">
        <v>3.6278029123957001E-3</v>
      </c>
      <c r="T2230" s="3">
        <v>0</v>
      </c>
    </row>
    <row r="2231" spans="1:20" x14ac:dyDescent="0.35">
      <c r="A2231" t="s">
        <v>2841</v>
      </c>
      <c r="B2231" t="s">
        <v>3918</v>
      </c>
      <c r="C2231" t="s">
        <v>4076</v>
      </c>
      <c r="D2231">
        <v>41.834633333333301</v>
      </c>
      <c r="E2231">
        <v>-83.362566666666694</v>
      </c>
      <c r="F2231" t="s">
        <v>6549</v>
      </c>
      <c r="G2231" s="2">
        <v>1</v>
      </c>
      <c r="H2231" s="2">
        <v>4</v>
      </c>
      <c r="I2231" s="2">
        <v>1</v>
      </c>
      <c r="K2231" s="1">
        <v>23.4</v>
      </c>
      <c r="L2231" s="3">
        <v>5.0707580538991602E-3</v>
      </c>
      <c r="M2231" s="3">
        <v>9.5500528478640202E-3</v>
      </c>
      <c r="N2231" s="3">
        <v>2.0323713664947202E-2</v>
      </c>
      <c r="O2231" s="3">
        <v>1.10619133515918E-2</v>
      </c>
      <c r="P2231" s="3">
        <v>1.7145847758523299E-2</v>
      </c>
      <c r="Q2231" s="3">
        <v>6.19511403168156E-3</v>
      </c>
      <c r="R2231" s="3">
        <v>6.1227245745552302E-3</v>
      </c>
      <c r="S2231" s="3">
        <v>1.3356579978529601E-3</v>
      </c>
      <c r="T2231" s="3">
        <v>0</v>
      </c>
    </row>
    <row r="2232" spans="1:20" x14ac:dyDescent="0.35">
      <c r="A2232" t="s">
        <v>1691</v>
      </c>
      <c r="B2232" t="s">
        <v>5310</v>
      </c>
      <c r="C2232" t="s">
        <v>5311</v>
      </c>
      <c r="D2232">
        <v>31.492999999999999</v>
      </c>
      <c r="E2232">
        <v>120.163</v>
      </c>
      <c r="F2232" t="s">
        <v>5460</v>
      </c>
      <c r="G2232" s="2">
        <v>1</v>
      </c>
      <c r="H2232" s="2">
        <v>1</v>
      </c>
      <c r="I2232" s="2">
        <v>1</v>
      </c>
      <c r="J2232" s="2">
        <v>3</v>
      </c>
      <c r="K2232" s="1">
        <v>23.4</v>
      </c>
      <c r="L2232" s="3">
        <v>1.2946232948584199E-2</v>
      </c>
      <c r="M2232" s="3">
        <v>1.75639142167529E-2</v>
      </c>
      <c r="N2232" s="3">
        <v>2.4330546011766901E-2</v>
      </c>
      <c r="O2232" s="3">
        <v>1.4091142170127E-2</v>
      </c>
      <c r="P2232" s="3">
        <v>1.1460907601941499E-2</v>
      </c>
      <c r="Q2232" s="3">
        <v>3.5960534024507E-3</v>
      </c>
      <c r="R2232" s="3">
        <v>3.7676141776319602E-3</v>
      </c>
      <c r="S2232" s="3">
        <v>2.43515137918168E-3</v>
      </c>
      <c r="T2232" s="3">
        <v>1.1636744986760199E-3</v>
      </c>
    </row>
    <row r="2233" spans="1:20" x14ac:dyDescent="0.35">
      <c r="A2233" t="s">
        <v>1823</v>
      </c>
      <c r="B2233" t="s">
        <v>5545</v>
      </c>
      <c r="C2233" t="s">
        <v>5546</v>
      </c>
      <c r="D2233">
        <v>35.976799999999997</v>
      </c>
      <c r="E2233">
        <v>140.47283329999999</v>
      </c>
      <c r="F2233" t="s">
        <v>5584</v>
      </c>
      <c r="G2233" s="2">
        <v>1</v>
      </c>
      <c r="H2233" s="2">
        <v>2</v>
      </c>
      <c r="K2233" s="1">
        <v>23.466666669999899</v>
      </c>
      <c r="L2233" s="3">
        <v>4.2274271762383899E-3</v>
      </c>
      <c r="M2233" s="3">
        <v>6.2640700796356402E-3</v>
      </c>
      <c r="N2233" s="3">
        <v>1.4570382017878299E-2</v>
      </c>
      <c r="O2233" s="3">
        <v>7.58730851222754E-3</v>
      </c>
      <c r="P2233" s="3">
        <v>1.03645346953359E-2</v>
      </c>
      <c r="Q2233" s="3">
        <v>3.4532449825050299E-3</v>
      </c>
      <c r="R2233" s="3">
        <v>3.25011001843212E-3</v>
      </c>
      <c r="S2233" s="3">
        <v>2.3778259661341099E-3</v>
      </c>
      <c r="T2233" s="3">
        <v>1.3524661387747899E-3</v>
      </c>
    </row>
    <row r="2234" spans="1:20" x14ac:dyDescent="0.35">
      <c r="A2234" t="s">
        <v>906</v>
      </c>
      <c r="B2234" t="s">
        <v>4510</v>
      </c>
      <c r="C2234" t="s">
        <v>4076</v>
      </c>
      <c r="D2234">
        <v>40.984079999999999</v>
      </c>
      <c r="E2234">
        <v>-96.861230000000006</v>
      </c>
      <c r="F2234" t="s">
        <v>4542</v>
      </c>
      <c r="G2234" s="2">
        <v>1</v>
      </c>
      <c r="H2234" s="2">
        <v>2</v>
      </c>
      <c r="I2234" s="2">
        <v>2</v>
      </c>
      <c r="J2234" s="2">
        <v>3</v>
      </c>
      <c r="K2234" s="1">
        <v>23.5</v>
      </c>
      <c r="L2234" s="3">
        <v>9.5359185199562395E-4</v>
      </c>
      <c r="M2234" s="3">
        <v>2.43962829381114E-3</v>
      </c>
      <c r="N2234" s="3">
        <v>6.7451404293705402E-3</v>
      </c>
      <c r="O2234" s="3">
        <v>4.0678161379754402E-3</v>
      </c>
      <c r="P2234" s="3">
        <v>7.2065353136136602E-3</v>
      </c>
      <c r="Q2234" s="3">
        <v>2.1212656285083602E-3</v>
      </c>
      <c r="R2234" s="3">
        <v>2.1108953225516401E-3</v>
      </c>
      <c r="S2234" s="3">
        <v>4.7768568807728302E-4</v>
      </c>
      <c r="T2234" s="3">
        <v>0</v>
      </c>
    </row>
    <row r="2235" spans="1:20" x14ac:dyDescent="0.35">
      <c r="A2235" t="s">
        <v>1812</v>
      </c>
      <c r="B2235" t="s">
        <v>5545</v>
      </c>
      <c r="C2235" t="s">
        <v>5546</v>
      </c>
      <c r="D2235">
        <v>36.139749999999999</v>
      </c>
      <c r="E2235">
        <v>140.3367667</v>
      </c>
      <c r="F2235" t="s">
        <v>5573</v>
      </c>
      <c r="G2235" s="2">
        <v>1</v>
      </c>
      <c r="H2235" s="2">
        <v>2</v>
      </c>
      <c r="K2235" s="1">
        <v>23.5</v>
      </c>
      <c r="L2235" s="3">
        <v>3.8098099865452998E-3</v>
      </c>
      <c r="M2235" s="3">
        <v>5.8737557154501198E-3</v>
      </c>
      <c r="N2235" s="3">
        <v>1.1278829752398601E-2</v>
      </c>
      <c r="O2235" s="3">
        <v>6.2763557353172897E-3</v>
      </c>
      <c r="P2235" s="3">
        <v>1.0523406750048999E-2</v>
      </c>
      <c r="Q2235" s="3">
        <v>4.0128456481591697E-3</v>
      </c>
      <c r="R2235" s="3">
        <v>3.7571755390815699E-3</v>
      </c>
      <c r="S2235" s="3">
        <v>2.9127129426331599E-3</v>
      </c>
      <c r="T2235" s="3">
        <v>1.79256066343275E-3</v>
      </c>
    </row>
    <row r="2236" spans="1:20" x14ac:dyDescent="0.35">
      <c r="A2236" t="s">
        <v>1904</v>
      </c>
      <c r="B2236" t="s">
        <v>5545</v>
      </c>
      <c r="C2236" t="s">
        <v>5546</v>
      </c>
      <c r="D2236">
        <v>36.077500000000001</v>
      </c>
      <c r="E2236">
        <v>140.23033330000001</v>
      </c>
      <c r="F2236" t="s">
        <v>5665</v>
      </c>
      <c r="G2236" s="2">
        <v>1</v>
      </c>
      <c r="H2236" s="2">
        <v>2</v>
      </c>
      <c r="K2236" s="1">
        <v>23.577777780000002</v>
      </c>
      <c r="L2236" s="3">
        <v>4.5803622143279999E-3</v>
      </c>
      <c r="M2236" s="3">
        <v>6.32317799073321E-3</v>
      </c>
      <c r="N2236" s="3">
        <v>1.0527269103024499E-2</v>
      </c>
      <c r="O2236" s="3">
        <v>6.98402753803316E-3</v>
      </c>
      <c r="P2236" s="3">
        <v>8.8173250578402595E-3</v>
      </c>
      <c r="Q2236" s="3">
        <v>3.3766895517203101E-3</v>
      </c>
      <c r="R2236" s="3">
        <v>3.1191514243656899E-3</v>
      </c>
      <c r="S2236" s="3">
        <v>2.4843446018049001E-3</v>
      </c>
      <c r="T2236" s="3">
        <v>1.67390261455573E-3</v>
      </c>
    </row>
    <row r="2237" spans="1:20" x14ac:dyDescent="0.35">
      <c r="A2237" t="s">
        <v>897</v>
      </c>
      <c r="B2237" t="s">
        <v>4510</v>
      </c>
      <c r="C2237" t="s">
        <v>4076</v>
      </c>
      <c r="D2237">
        <v>40.984079999999999</v>
      </c>
      <c r="E2237">
        <v>-96.861230000000006</v>
      </c>
      <c r="F2237" t="s">
        <v>4533</v>
      </c>
      <c r="G2237" s="2">
        <v>1</v>
      </c>
      <c r="H2237" s="2">
        <v>2</v>
      </c>
      <c r="I2237" s="2">
        <v>2</v>
      </c>
      <c r="J2237" s="2">
        <v>3</v>
      </c>
      <c r="K2237" s="1">
        <v>23.6</v>
      </c>
      <c r="L2237" s="3">
        <v>1.1337308036093599E-3</v>
      </c>
      <c r="M2237" s="3">
        <v>2.92073748467066E-3</v>
      </c>
      <c r="N2237" s="3">
        <v>9.4029571022881796E-3</v>
      </c>
      <c r="O2237" s="3">
        <v>3.91090339004657E-3</v>
      </c>
      <c r="P2237" s="3">
        <v>8.7264439519751207E-3</v>
      </c>
      <c r="Q2237" s="3">
        <v>2.4566458011547202E-3</v>
      </c>
      <c r="R2237" s="3">
        <v>2.56913964229448E-3</v>
      </c>
      <c r="S2237" s="3">
        <v>5.8454286373219705E-4</v>
      </c>
      <c r="T2237" s="3">
        <v>0</v>
      </c>
    </row>
    <row r="2238" spans="1:20" x14ac:dyDescent="0.35">
      <c r="A2238" t="s">
        <v>1720</v>
      </c>
      <c r="B2238" t="s">
        <v>5310</v>
      </c>
      <c r="C2238" t="s">
        <v>5311</v>
      </c>
      <c r="D2238">
        <v>30.984100000000002</v>
      </c>
      <c r="E2238">
        <v>120.31699999999999</v>
      </c>
      <c r="F2238" t="s">
        <v>5489</v>
      </c>
      <c r="G2238" s="2">
        <v>1</v>
      </c>
      <c r="H2238" s="2">
        <v>1</v>
      </c>
      <c r="I2238" s="2">
        <v>1</v>
      </c>
      <c r="J2238" s="2">
        <v>3</v>
      </c>
      <c r="K2238" s="1">
        <v>23.64</v>
      </c>
      <c r="L2238" s="3">
        <v>1.6338188696257399E-2</v>
      </c>
      <c r="M2238" s="3">
        <v>2.2827228416448402E-2</v>
      </c>
      <c r="N2238" s="3">
        <v>3.0496262058350401E-2</v>
      </c>
      <c r="O2238" s="3">
        <v>1.91209926621741E-2</v>
      </c>
      <c r="P2238" s="3">
        <v>1.18366436416272E-2</v>
      </c>
      <c r="Q2238" s="3">
        <v>2.40118916198167E-3</v>
      </c>
      <c r="R2238" s="3">
        <v>2.7243250480270299E-3</v>
      </c>
      <c r="S2238" s="3">
        <v>1.4941004103791399E-3</v>
      </c>
      <c r="T2238" s="3">
        <v>2.1565726865109799E-4</v>
      </c>
    </row>
    <row r="2239" spans="1:20" x14ac:dyDescent="0.35">
      <c r="A2239" t="s">
        <v>1424</v>
      </c>
      <c r="B2239" t="s">
        <v>5115</v>
      </c>
      <c r="C2239" t="s">
        <v>4076</v>
      </c>
      <c r="D2239">
        <v>39.8538</v>
      </c>
      <c r="E2239">
        <v>-86.306780000000003</v>
      </c>
      <c r="F2239" t="s">
        <v>5189</v>
      </c>
      <c r="G2239" s="2">
        <v>1</v>
      </c>
      <c r="I2239" s="2">
        <v>1</v>
      </c>
      <c r="J2239" s="2">
        <v>3</v>
      </c>
      <c r="K2239" s="1">
        <v>23.666666670000001</v>
      </c>
      <c r="L2239" s="3">
        <v>2.8051568478939699E-3</v>
      </c>
      <c r="M2239" s="3">
        <v>6.1206388622837699E-3</v>
      </c>
      <c r="N2239" s="3">
        <v>1.46858887160237E-2</v>
      </c>
      <c r="O2239" s="3">
        <v>8.4622648544663802E-3</v>
      </c>
      <c r="P2239" s="3">
        <v>1.36405737703011E-2</v>
      </c>
      <c r="Q2239" s="3">
        <v>3.7983573560434001E-3</v>
      </c>
      <c r="R2239" s="3">
        <v>3.5990373569747599E-3</v>
      </c>
      <c r="S2239" s="3">
        <v>8.1591818727943101E-4</v>
      </c>
      <c r="T2239" s="3">
        <v>0</v>
      </c>
    </row>
    <row r="2240" spans="1:20" x14ac:dyDescent="0.35">
      <c r="A2240" t="s">
        <v>1495</v>
      </c>
      <c r="B2240" t="s">
        <v>5255</v>
      </c>
      <c r="C2240" t="s">
        <v>4076</v>
      </c>
      <c r="D2240">
        <v>40.100740000000002</v>
      </c>
      <c r="E2240">
        <v>-86.038640000000001</v>
      </c>
      <c r="F2240" t="s">
        <v>5262</v>
      </c>
      <c r="G2240" s="2">
        <v>1</v>
      </c>
      <c r="I2240" s="2">
        <v>1</v>
      </c>
      <c r="J2240" s="2">
        <v>3</v>
      </c>
      <c r="K2240" s="1">
        <v>23.666666670000001</v>
      </c>
      <c r="L2240" s="3">
        <v>4.9680954876038597E-3</v>
      </c>
      <c r="M2240" s="3">
        <v>1.15850065041046E-2</v>
      </c>
      <c r="N2240" s="3">
        <v>2.6193814200211E-2</v>
      </c>
      <c r="O2240" s="3">
        <v>2.69035504770672E-2</v>
      </c>
      <c r="P2240" s="3">
        <v>2.9610146405645001E-2</v>
      </c>
      <c r="Q2240" s="3">
        <v>7.28324792301502E-3</v>
      </c>
      <c r="R2240" s="3">
        <v>7.6553432270164796E-3</v>
      </c>
      <c r="S2240" s="3">
        <v>1.74723957037728E-3</v>
      </c>
      <c r="T2240" s="3">
        <v>0</v>
      </c>
    </row>
    <row r="2241" spans="1:20" x14ac:dyDescent="0.35">
      <c r="A2241" t="s">
        <v>2365</v>
      </c>
      <c r="B2241" t="s">
        <v>5545</v>
      </c>
      <c r="C2241" t="s">
        <v>5546</v>
      </c>
      <c r="D2241">
        <v>36.081866669999997</v>
      </c>
      <c r="E2241">
        <v>140.22038330000001</v>
      </c>
      <c r="F2241" t="s">
        <v>6135</v>
      </c>
      <c r="G2241" s="2">
        <v>1</v>
      </c>
      <c r="H2241" s="2">
        <v>2</v>
      </c>
      <c r="I2241" s="2">
        <v>2</v>
      </c>
      <c r="J2241" s="2">
        <v>3</v>
      </c>
      <c r="K2241" s="1">
        <v>23.67</v>
      </c>
      <c r="L2241" s="3">
        <v>5.4485479623242201E-3</v>
      </c>
      <c r="M2241" s="3">
        <v>7.0436780086587996E-3</v>
      </c>
      <c r="N2241" s="3">
        <v>1.0397901535687801E-2</v>
      </c>
      <c r="O2241" s="3">
        <v>7.84152810178519E-3</v>
      </c>
      <c r="P2241" s="3">
        <v>1.25194557455801E-2</v>
      </c>
      <c r="Q2241" s="3">
        <v>6.0046360056811299E-3</v>
      </c>
      <c r="R2241" s="3">
        <v>5.7631953592825703E-3</v>
      </c>
      <c r="S2241" s="3">
        <v>1.2413205655459299E-3</v>
      </c>
      <c r="T2241" s="3">
        <v>0</v>
      </c>
    </row>
    <row r="2242" spans="1:20" x14ac:dyDescent="0.35">
      <c r="A2242" t="s">
        <v>2066</v>
      </c>
      <c r="B2242" t="s">
        <v>5816</v>
      </c>
      <c r="C2242" t="s">
        <v>4801</v>
      </c>
      <c r="D2242">
        <v>21.0442</v>
      </c>
      <c r="E2242">
        <v>105.825</v>
      </c>
      <c r="F2242" t="s">
        <v>5818</v>
      </c>
      <c r="G2242" s="2">
        <v>1</v>
      </c>
      <c r="H2242" s="2">
        <v>2</v>
      </c>
      <c r="I2242" s="2">
        <v>1</v>
      </c>
      <c r="K2242" s="1">
        <v>23.8</v>
      </c>
      <c r="L2242" s="3">
        <v>2.9393717842056198E-3</v>
      </c>
      <c r="M2242" s="3">
        <v>5.1227170772986802E-3</v>
      </c>
      <c r="N2242" s="3">
        <v>1.02967375394223E-2</v>
      </c>
      <c r="O2242" s="3">
        <v>6.1195002954085699E-3</v>
      </c>
      <c r="P2242" s="3">
        <v>1.17977685672189E-2</v>
      </c>
      <c r="Q2242" s="3">
        <v>6.3161233132331303E-3</v>
      </c>
      <c r="R2242" s="3">
        <v>5.5938471662539497E-3</v>
      </c>
      <c r="S2242" s="3">
        <v>4.0557538237162702E-3</v>
      </c>
      <c r="T2242" s="3">
        <v>2.2280851631604499E-3</v>
      </c>
    </row>
    <row r="2243" spans="1:20" x14ac:dyDescent="0.35">
      <c r="A2243" t="s">
        <v>2428</v>
      </c>
      <c r="B2243" t="s">
        <v>6163</v>
      </c>
      <c r="C2243" t="s">
        <v>4076</v>
      </c>
      <c r="D2243">
        <v>41.289416666666703</v>
      </c>
      <c r="E2243">
        <v>-95.903333333333293</v>
      </c>
      <c r="F2243" t="s">
        <v>6164</v>
      </c>
      <c r="G2243" s="2">
        <v>1</v>
      </c>
      <c r="H2243" s="2">
        <v>2</v>
      </c>
      <c r="I2243" s="2">
        <v>1</v>
      </c>
      <c r="J2243" s="2">
        <v>3</v>
      </c>
      <c r="K2243" s="1">
        <v>23.808481152993199</v>
      </c>
      <c r="L2243" s="3">
        <v>4.0874658313028497E-3</v>
      </c>
      <c r="M2243" s="3">
        <v>5.7975468365336798E-3</v>
      </c>
      <c r="N2243" s="3">
        <v>8.0721570034975008E-3</v>
      </c>
      <c r="O2243" s="3">
        <v>2.10870897344273E-3</v>
      </c>
      <c r="P2243" s="3">
        <v>1.36745745370151E-3</v>
      </c>
      <c r="Q2243" s="3">
        <v>7.0201007400577903E-4</v>
      </c>
      <c r="R2243" s="3">
        <v>8.17368563906469E-4</v>
      </c>
      <c r="S2243" s="3">
        <v>7.1576517386233505E-4</v>
      </c>
      <c r="T2243" s="3">
        <v>2.13445112240423E-6</v>
      </c>
    </row>
    <row r="2244" spans="1:20" x14ac:dyDescent="0.35">
      <c r="A2244" t="s">
        <v>3223</v>
      </c>
      <c r="B2244" t="s">
        <v>6937</v>
      </c>
      <c r="C2244" t="s">
        <v>3997</v>
      </c>
      <c r="D2244">
        <v>52.859099999999998</v>
      </c>
      <c r="E2244">
        <v>5.1034499999999996</v>
      </c>
      <c r="F2244" t="s">
        <v>6938</v>
      </c>
      <c r="G2244" s="2">
        <v>1</v>
      </c>
      <c r="H2244" s="2">
        <v>2</v>
      </c>
      <c r="I2244" s="2">
        <v>2</v>
      </c>
      <c r="J2244" s="2">
        <v>3</v>
      </c>
      <c r="K2244" s="1">
        <v>23.933333333333099</v>
      </c>
      <c r="L2244" s="3">
        <v>4.8836095000741302E-3</v>
      </c>
      <c r="M2244" s="3">
        <v>1.0413488988966799E-2</v>
      </c>
      <c r="N2244" s="3">
        <v>2.3586811071056601E-2</v>
      </c>
      <c r="O2244" s="3">
        <v>1.34746138091355E-2</v>
      </c>
      <c r="P2244" s="3">
        <v>1.7240595577412501E-2</v>
      </c>
      <c r="Q2244" s="3">
        <v>6.5374858863814301E-3</v>
      </c>
      <c r="R2244" s="3">
        <v>5.8056796452795002E-3</v>
      </c>
      <c r="S2244" s="3">
        <v>4.6787602232847697E-3</v>
      </c>
      <c r="T2244" s="3">
        <v>2.9163902866835801E-3</v>
      </c>
    </row>
    <row r="2245" spans="1:20" x14ac:dyDescent="0.35">
      <c r="A2245" t="s">
        <v>3515</v>
      </c>
      <c r="B2245" t="s">
        <v>7106</v>
      </c>
      <c r="C2245" t="s">
        <v>4076</v>
      </c>
      <c r="D2245">
        <v>35.664740000000002</v>
      </c>
      <c r="E2245">
        <v>-80.305570000000003</v>
      </c>
      <c r="F2245" t="s">
        <v>7204</v>
      </c>
      <c r="G2245" s="2">
        <v>1</v>
      </c>
      <c r="H2245" s="2">
        <v>1</v>
      </c>
      <c r="I2245" s="2">
        <v>2</v>
      </c>
      <c r="J2245" s="2">
        <v>2</v>
      </c>
      <c r="K2245" s="1">
        <v>24</v>
      </c>
      <c r="L2245" s="3">
        <v>1.07157650632108E-2</v>
      </c>
      <c r="M2245" s="3">
        <v>1.60886878108925E-2</v>
      </c>
      <c r="N2245" s="3">
        <v>3.1597647497665901E-2</v>
      </c>
      <c r="O2245" s="3">
        <v>3.5198218416727399E-2</v>
      </c>
      <c r="P2245" s="3">
        <v>3.0498423707812701E-2</v>
      </c>
      <c r="Q2245" s="3">
        <v>1.1035869187036499E-2</v>
      </c>
      <c r="R2245" s="3">
        <v>1.0175731016612099E-2</v>
      </c>
      <c r="S2245" s="3">
        <v>2.2030363845581E-3</v>
      </c>
      <c r="T2245" s="3">
        <v>0</v>
      </c>
    </row>
    <row r="2246" spans="1:20" x14ac:dyDescent="0.35">
      <c r="A2246" t="s">
        <v>1128</v>
      </c>
      <c r="B2246" t="s">
        <v>4752</v>
      </c>
      <c r="C2246" t="s">
        <v>4076</v>
      </c>
      <c r="D2246">
        <v>44.145069999999997</v>
      </c>
      <c r="E2246">
        <v>-88.81232</v>
      </c>
      <c r="F2246" t="s">
        <v>4797</v>
      </c>
      <c r="G2246" s="2">
        <v>1</v>
      </c>
      <c r="H2246" s="2">
        <v>4</v>
      </c>
      <c r="I2246" s="2">
        <v>2</v>
      </c>
      <c r="J2246" s="2">
        <v>3</v>
      </c>
      <c r="K2246" s="1">
        <v>24</v>
      </c>
      <c r="L2246" s="3">
        <v>6.2800551436729296E-4</v>
      </c>
      <c r="M2246" s="3">
        <v>1.4782521131236699E-3</v>
      </c>
      <c r="N2246" s="3">
        <v>3.34977087751487E-3</v>
      </c>
      <c r="O2246" s="3">
        <v>5.1918365146924302E-3</v>
      </c>
      <c r="P2246" s="3">
        <v>5.9274003830926203E-3</v>
      </c>
      <c r="Q2246" s="3">
        <v>2.4715100501051402E-3</v>
      </c>
      <c r="R2246" s="3">
        <v>2.3082629857105199E-3</v>
      </c>
      <c r="S2246" s="3">
        <v>5.0959659877235404E-4</v>
      </c>
      <c r="T2246" s="3">
        <v>0</v>
      </c>
    </row>
    <row r="2247" spans="1:20" x14ac:dyDescent="0.35">
      <c r="A2247" t="s">
        <v>1120</v>
      </c>
      <c r="B2247" t="s">
        <v>4788</v>
      </c>
      <c r="C2247" t="s">
        <v>4076</v>
      </c>
      <c r="D2247">
        <v>44.143099999999997</v>
      </c>
      <c r="E2247">
        <v>-88.735470000000007</v>
      </c>
      <c r="F2247" t="s">
        <v>4789</v>
      </c>
      <c r="G2247" s="2">
        <v>1</v>
      </c>
      <c r="H2247" s="2">
        <v>4</v>
      </c>
      <c r="I2247" s="2">
        <v>2</v>
      </c>
      <c r="J2247" s="2">
        <v>3</v>
      </c>
      <c r="K2247" s="1">
        <v>24</v>
      </c>
      <c r="L2247" s="3">
        <v>8.3020913210905595E-4</v>
      </c>
      <c r="M2247" s="3">
        <v>2.0880186464859699E-3</v>
      </c>
      <c r="N2247" s="3">
        <v>6.8532204138734504E-3</v>
      </c>
      <c r="O2247" s="3">
        <v>4.5743847468704404E-3</v>
      </c>
      <c r="P2247" s="3">
        <v>1.1539327216520401E-2</v>
      </c>
      <c r="Q2247" s="3">
        <v>4.2500550782558497E-3</v>
      </c>
      <c r="R2247" s="3">
        <v>4.24034487059235E-3</v>
      </c>
      <c r="S2247" s="3">
        <v>9.5094967729266095E-4</v>
      </c>
      <c r="T2247" s="3">
        <v>0</v>
      </c>
    </row>
    <row r="2248" spans="1:20" x14ac:dyDescent="0.35">
      <c r="A2248" t="s">
        <v>1083</v>
      </c>
      <c r="B2248" t="s">
        <v>4658</v>
      </c>
      <c r="C2248" t="s">
        <v>4076</v>
      </c>
      <c r="D2248">
        <v>43.941479999999999</v>
      </c>
      <c r="E2248">
        <v>-88.419139999999999</v>
      </c>
      <c r="F2248" t="s">
        <v>4750</v>
      </c>
      <c r="G2248" s="2">
        <v>1</v>
      </c>
      <c r="H2248" s="2">
        <v>2</v>
      </c>
      <c r="I2248" s="2">
        <v>2</v>
      </c>
      <c r="J2248" s="2">
        <v>3</v>
      </c>
      <c r="K2248" s="1">
        <v>24</v>
      </c>
      <c r="L2248" s="3">
        <v>1.80599573617176E-3</v>
      </c>
      <c r="M2248" s="3">
        <v>4.1231131307608504E-3</v>
      </c>
      <c r="N2248" s="3">
        <v>1.0785645270965901E-2</v>
      </c>
      <c r="O2248" s="3">
        <v>6.5157059736045903E-3</v>
      </c>
      <c r="P2248" s="3">
        <v>1.0571250822456701E-2</v>
      </c>
      <c r="Q2248" s="3">
        <v>3.2376567021817401E-3</v>
      </c>
      <c r="R2248" s="3">
        <v>3.34866887985843E-3</v>
      </c>
      <c r="S2248" s="3">
        <v>7.6026712062720605E-4</v>
      </c>
      <c r="T2248" s="3">
        <v>0</v>
      </c>
    </row>
    <row r="2249" spans="1:20" x14ac:dyDescent="0.35">
      <c r="A2249" t="s">
        <v>912</v>
      </c>
      <c r="B2249" t="s">
        <v>4510</v>
      </c>
      <c r="C2249" t="s">
        <v>4076</v>
      </c>
      <c r="D2249">
        <v>40.964759999999998</v>
      </c>
      <c r="E2249">
        <v>-96.864050000000006</v>
      </c>
      <c r="F2249" t="s">
        <v>4548</v>
      </c>
      <c r="G2249" s="2">
        <v>1</v>
      </c>
      <c r="H2249" s="2">
        <v>2</v>
      </c>
      <c r="I2249" s="2">
        <v>2</v>
      </c>
      <c r="J2249" s="2">
        <v>3</v>
      </c>
      <c r="K2249" s="1">
        <v>24</v>
      </c>
      <c r="L2249" s="3">
        <v>7.6750695470480398E-4</v>
      </c>
      <c r="M2249" s="3">
        <v>2.0329782157113502E-3</v>
      </c>
      <c r="N2249" s="3">
        <v>6.0715421048553398E-3</v>
      </c>
      <c r="O2249" s="3">
        <v>3.1144292324204802E-3</v>
      </c>
      <c r="P2249" s="3">
        <v>6.3735495922923801E-3</v>
      </c>
      <c r="Q2249" s="3">
        <v>1.71971837543551E-3</v>
      </c>
      <c r="R2249" s="3">
        <v>1.66989463737573E-3</v>
      </c>
      <c r="S2249" s="3">
        <v>3.7924266170175899E-4</v>
      </c>
      <c r="T2249" s="3">
        <v>0</v>
      </c>
    </row>
    <row r="2250" spans="1:20" x14ac:dyDescent="0.35">
      <c r="A2250" t="s">
        <v>1493</v>
      </c>
      <c r="B2250" t="s">
        <v>5255</v>
      </c>
      <c r="C2250" t="s">
        <v>4076</v>
      </c>
      <c r="D2250">
        <v>40.111789999999999</v>
      </c>
      <c r="E2250">
        <v>-86.035110000000003</v>
      </c>
      <c r="F2250" t="s">
        <v>5260</v>
      </c>
      <c r="G2250" s="2">
        <v>1</v>
      </c>
      <c r="I2250" s="2">
        <v>1</v>
      </c>
      <c r="J2250" s="2">
        <v>3</v>
      </c>
      <c r="K2250" s="1">
        <v>24</v>
      </c>
      <c r="L2250" s="3">
        <v>6.1320187718765101E-3</v>
      </c>
      <c r="M2250" s="3">
        <v>1.37703351581969E-2</v>
      </c>
      <c r="N2250" s="3">
        <v>3.0631118695950602E-2</v>
      </c>
      <c r="O2250" s="3">
        <v>3.5349662479517097E-2</v>
      </c>
      <c r="P2250" s="3">
        <v>3.2021041406474299E-2</v>
      </c>
      <c r="Q2250" s="3">
        <v>7.9966505596502993E-3</v>
      </c>
      <c r="R2250" s="3">
        <v>8.4816205990420907E-3</v>
      </c>
      <c r="S2250" s="3">
        <v>1.9341462559132601E-3</v>
      </c>
      <c r="T2250" s="3">
        <v>0</v>
      </c>
    </row>
    <row r="2251" spans="1:20" x14ac:dyDescent="0.35">
      <c r="A2251" t="s">
        <v>1811</v>
      </c>
      <c r="B2251" t="s">
        <v>5545</v>
      </c>
      <c r="C2251" t="s">
        <v>5546</v>
      </c>
      <c r="D2251">
        <v>36.146516669999997</v>
      </c>
      <c r="E2251">
        <v>140.32675</v>
      </c>
      <c r="F2251" t="s">
        <v>5572</v>
      </c>
      <c r="G2251" s="2">
        <v>1</v>
      </c>
      <c r="H2251" s="2">
        <v>2</v>
      </c>
      <c r="K2251" s="1">
        <v>24</v>
      </c>
      <c r="L2251" s="3">
        <v>4.6422617868439103E-3</v>
      </c>
      <c r="M2251" s="3">
        <v>6.2333582554470104E-3</v>
      </c>
      <c r="N2251" s="3">
        <v>1.0812830796036401E-2</v>
      </c>
      <c r="O2251" s="3">
        <v>6.2348288020139704E-3</v>
      </c>
      <c r="P2251" s="3">
        <v>1.0533075924991E-2</v>
      </c>
      <c r="Q2251" s="3">
        <v>4.2358430274235899E-3</v>
      </c>
      <c r="R2251" s="3">
        <v>3.9659458798503803E-3</v>
      </c>
      <c r="S2251" s="3">
        <v>2.8398044941450999E-3</v>
      </c>
      <c r="T2251" s="3">
        <v>1.6540752474181E-3</v>
      </c>
    </row>
    <row r="2252" spans="1:20" x14ac:dyDescent="0.35">
      <c r="A2252" t="s">
        <v>1829</v>
      </c>
      <c r="B2252" t="s">
        <v>5545</v>
      </c>
      <c r="C2252" t="s">
        <v>5546</v>
      </c>
      <c r="D2252">
        <v>36.0486</v>
      </c>
      <c r="E2252">
        <v>140.2757833</v>
      </c>
      <c r="F2252" t="s">
        <v>5590</v>
      </c>
      <c r="G2252" s="2">
        <v>1</v>
      </c>
      <c r="H2252" s="2">
        <v>2</v>
      </c>
      <c r="K2252" s="1">
        <v>24.166666670000001</v>
      </c>
      <c r="L2252" s="3">
        <v>5.2800622234257201E-3</v>
      </c>
      <c r="M2252" s="3">
        <v>7.8200716007427208E-3</v>
      </c>
      <c r="N2252" s="3">
        <v>1.6390160698706802E-2</v>
      </c>
      <c r="O2252" s="3">
        <v>8.2705600089823892E-3</v>
      </c>
      <c r="P2252" s="3">
        <v>1.32845529203199E-2</v>
      </c>
      <c r="Q2252" s="3">
        <v>4.7796398390690196E-3</v>
      </c>
      <c r="R2252" s="3">
        <v>4.5347630478592103E-3</v>
      </c>
      <c r="S2252" s="3">
        <v>3.6383913624216699E-3</v>
      </c>
      <c r="T2252" s="3">
        <v>2.5204371364641498E-3</v>
      </c>
    </row>
    <row r="2253" spans="1:20" x14ac:dyDescent="0.35">
      <c r="A2253" t="s">
        <v>1712</v>
      </c>
      <c r="B2253" t="s">
        <v>5310</v>
      </c>
      <c r="C2253" t="s">
        <v>5311</v>
      </c>
      <c r="D2253">
        <v>31.200299999999999</v>
      </c>
      <c r="E2253">
        <v>120.30719999999999</v>
      </c>
      <c r="F2253" t="s">
        <v>5481</v>
      </c>
      <c r="G2253" s="2">
        <v>1</v>
      </c>
      <c r="H2253" s="2">
        <v>1</v>
      </c>
      <c r="I2253" s="2">
        <v>1</v>
      </c>
      <c r="J2253" s="2">
        <v>3</v>
      </c>
      <c r="K2253" s="1">
        <v>24.2</v>
      </c>
      <c r="L2253" s="3">
        <v>1.6131948071205202E-2</v>
      </c>
      <c r="M2253" s="3">
        <v>2.1988864322364899E-2</v>
      </c>
      <c r="N2253" s="3">
        <v>2.94954916405747E-2</v>
      </c>
      <c r="O2253" s="3">
        <v>1.87432955849577E-2</v>
      </c>
      <c r="P2253" s="3">
        <v>1.2899468467327001E-2</v>
      </c>
      <c r="Q2253" s="3">
        <v>3.7434256134043801E-3</v>
      </c>
      <c r="R2253" s="3">
        <v>3.9219744864747701E-3</v>
      </c>
      <c r="S2253" s="3">
        <v>2.66736473668965E-3</v>
      </c>
      <c r="T2253" s="3">
        <v>1.3538465283413901E-3</v>
      </c>
    </row>
    <row r="2254" spans="1:20" x14ac:dyDescent="0.35">
      <c r="A2254" t="s">
        <v>2364</v>
      </c>
      <c r="B2254" t="s">
        <v>5545</v>
      </c>
      <c r="C2254" t="s">
        <v>5546</v>
      </c>
      <c r="D2254">
        <v>36.089199999999998</v>
      </c>
      <c r="E2254">
        <v>140.3982</v>
      </c>
      <c r="F2254" t="s">
        <v>6135</v>
      </c>
      <c r="G2254" s="2">
        <v>1</v>
      </c>
      <c r="H2254" s="2">
        <v>2</v>
      </c>
      <c r="I2254" s="2">
        <v>2</v>
      </c>
      <c r="J2254" s="2">
        <v>3</v>
      </c>
      <c r="K2254" s="1">
        <v>24.33</v>
      </c>
      <c r="L2254" s="3">
        <v>7.8307937097131502E-3</v>
      </c>
      <c r="M2254" s="3">
        <v>1.06466775826393E-2</v>
      </c>
      <c r="N2254" s="3">
        <v>1.69172927468372E-2</v>
      </c>
      <c r="O2254" s="3">
        <v>1.2106093595029401E-2</v>
      </c>
      <c r="P2254" s="3">
        <v>1.6574029183290501E-2</v>
      </c>
      <c r="Q2254" s="3">
        <v>8.18869069638474E-3</v>
      </c>
      <c r="R2254" s="3">
        <v>7.88100118067055E-3</v>
      </c>
      <c r="S2254" s="3">
        <v>1.6899607430537801E-3</v>
      </c>
      <c r="T2254" s="3">
        <v>0</v>
      </c>
    </row>
    <row r="2255" spans="1:20" x14ac:dyDescent="0.35">
      <c r="A2255" t="s">
        <v>1497</v>
      </c>
      <c r="B2255" t="s">
        <v>5255</v>
      </c>
      <c r="C2255" t="s">
        <v>4076</v>
      </c>
      <c r="D2255">
        <v>40.093350000000001</v>
      </c>
      <c r="E2255">
        <v>-86.042739999999995</v>
      </c>
      <c r="F2255" t="s">
        <v>5264</v>
      </c>
      <c r="G2255" s="2">
        <v>1</v>
      </c>
      <c r="I2255" s="2">
        <v>1</v>
      </c>
      <c r="J2255" s="2">
        <v>3</v>
      </c>
      <c r="K2255" s="1">
        <v>24.333333329999899</v>
      </c>
      <c r="L2255" s="3">
        <v>4.0467389583787499E-3</v>
      </c>
      <c r="M2255" s="3">
        <v>9.81805101930628E-3</v>
      </c>
      <c r="N2255" s="3">
        <v>2.3378943313118399E-2</v>
      </c>
      <c r="O2255" s="3">
        <v>2.1623834455841501E-2</v>
      </c>
      <c r="P2255" s="3">
        <v>2.8517405656612801E-2</v>
      </c>
      <c r="Q2255" s="3">
        <v>7.1547107078583499E-3</v>
      </c>
      <c r="R2255" s="3">
        <v>7.4611580373926496E-3</v>
      </c>
      <c r="S2255" s="3">
        <v>1.70665171394026E-3</v>
      </c>
      <c r="T2255" s="3">
        <v>0</v>
      </c>
    </row>
    <row r="2256" spans="1:20" x14ac:dyDescent="0.35">
      <c r="A2256" t="s">
        <v>2865</v>
      </c>
      <c r="B2256" t="s">
        <v>3918</v>
      </c>
      <c r="C2256" t="s">
        <v>4076</v>
      </c>
      <c r="D2256">
        <v>41.703383333333299</v>
      </c>
      <c r="E2256">
        <v>-83.255633333333293</v>
      </c>
      <c r="F2256" t="s">
        <v>6573</v>
      </c>
      <c r="G2256" s="2">
        <v>1</v>
      </c>
      <c r="H2256" s="2">
        <v>4</v>
      </c>
      <c r="I2256" s="2">
        <v>1</v>
      </c>
      <c r="K2256" s="1">
        <v>24.3333333333333</v>
      </c>
      <c r="L2256" s="3">
        <v>9.3117218782686195E-3</v>
      </c>
      <c r="M2256" s="3">
        <v>1.34455534424108E-2</v>
      </c>
      <c r="N2256" s="3">
        <v>2.0858034177946301E-2</v>
      </c>
      <c r="O2256" s="3">
        <v>1.2180661066932E-2</v>
      </c>
      <c r="P2256" s="3">
        <v>1.1715209615891399E-2</v>
      </c>
      <c r="Q2256" s="3">
        <v>4.1751836215800399E-3</v>
      </c>
      <c r="R2256" s="3">
        <v>4.2485656257152896E-3</v>
      </c>
      <c r="S2256" s="3">
        <v>9.0466917112494395E-4</v>
      </c>
      <c r="T2256" s="3">
        <v>0</v>
      </c>
    </row>
    <row r="2257" spans="1:20" x14ac:dyDescent="0.35">
      <c r="A2257" t="s">
        <v>2433</v>
      </c>
      <c r="B2257" t="s">
        <v>6163</v>
      </c>
      <c r="C2257" t="s">
        <v>4076</v>
      </c>
      <c r="D2257">
        <v>41.302199999999999</v>
      </c>
      <c r="E2257">
        <v>-95.905933333333294</v>
      </c>
      <c r="F2257" t="s">
        <v>6164</v>
      </c>
      <c r="G2257" s="2">
        <v>1</v>
      </c>
      <c r="H2257" s="2">
        <v>2</v>
      </c>
      <c r="I2257" s="2">
        <v>1</v>
      </c>
      <c r="J2257" s="2">
        <v>3</v>
      </c>
      <c r="K2257" s="1">
        <v>24.365325077399799</v>
      </c>
      <c r="L2257" s="3">
        <v>1.5881017387383001E-3</v>
      </c>
      <c r="M2257" s="3">
        <v>3.07197579057165E-3</v>
      </c>
      <c r="N2257" s="3">
        <v>6.2165549177577396E-3</v>
      </c>
      <c r="O2257" s="3">
        <v>6.1038623429448997E-3</v>
      </c>
      <c r="P2257" s="3">
        <v>4.6673596058909098E-3</v>
      </c>
      <c r="Q2257" s="3">
        <v>1.0309030855974401E-3</v>
      </c>
      <c r="R2257" s="3">
        <v>1.0851812024470699E-3</v>
      </c>
      <c r="S2257" s="3">
        <v>7.4591260924443295E-4</v>
      </c>
      <c r="T2257" s="3">
        <v>1.11692565016813E-6</v>
      </c>
    </row>
    <row r="2258" spans="1:20" x14ac:dyDescent="0.35">
      <c r="A2258" t="s">
        <v>1082</v>
      </c>
      <c r="B2258" t="s">
        <v>4658</v>
      </c>
      <c r="C2258" t="s">
        <v>4076</v>
      </c>
      <c r="D2258">
        <v>44.08305</v>
      </c>
      <c r="E2258">
        <v>-88.404870000000003</v>
      </c>
      <c r="F2258" t="s">
        <v>4749</v>
      </c>
      <c r="G2258" s="2">
        <v>1</v>
      </c>
      <c r="H2258" s="2">
        <v>2</v>
      </c>
      <c r="I2258" s="2">
        <v>2</v>
      </c>
      <c r="J2258" s="2">
        <v>3</v>
      </c>
      <c r="K2258" s="1">
        <v>24.4</v>
      </c>
      <c r="L2258" s="3">
        <v>1.57608740842998E-3</v>
      </c>
      <c r="M2258" s="3">
        <v>3.2956266793044398E-3</v>
      </c>
      <c r="N2258" s="3">
        <v>8.9045013197701396E-3</v>
      </c>
      <c r="O2258" s="3">
        <v>5.2145792116321402E-3</v>
      </c>
      <c r="P2258" s="3">
        <v>9.5090316170805805E-3</v>
      </c>
      <c r="Q2258" s="3">
        <v>3.2448548870802302E-3</v>
      </c>
      <c r="R2258" s="3">
        <v>3.4489920250774298E-3</v>
      </c>
      <c r="S2258" s="3">
        <v>7.8234405265748702E-4</v>
      </c>
      <c r="T2258" s="3">
        <v>0</v>
      </c>
    </row>
    <row r="2259" spans="1:20" x14ac:dyDescent="0.35">
      <c r="A2259" t="s">
        <v>895</v>
      </c>
      <c r="B2259" t="s">
        <v>4510</v>
      </c>
      <c r="C2259" t="s">
        <v>4076</v>
      </c>
      <c r="D2259">
        <v>40.986280000000001</v>
      </c>
      <c r="E2259">
        <v>-96.881730000000005</v>
      </c>
      <c r="F2259" t="s">
        <v>4531</v>
      </c>
      <c r="G2259" s="2">
        <v>1</v>
      </c>
      <c r="H2259" s="2">
        <v>2</v>
      </c>
      <c r="I2259" s="2">
        <v>2</v>
      </c>
      <c r="J2259" s="2">
        <v>3</v>
      </c>
      <c r="K2259" s="1">
        <v>24.4</v>
      </c>
      <c r="L2259" s="3">
        <v>1.31191882042788E-3</v>
      </c>
      <c r="M2259" s="3">
        <v>3.1925758500949402E-3</v>
      </c>
      <c r="N2259" s="3">
        <v>9.8316024793144805E-3</v>
      </c>
      <c r="O2259" s="3">
        <v>4.0229253091627996E-3</v>
      </c>
      <c r="P2259" s="3">
        <v>1.0517800074863101E-2</v>
      </c>
      <c r="Q2259" s="3">
        <v>3.3974689922293198E-3</v>
      </c>
      <c r="R2259" s="3">
        <v>3.4692662991052899E-3</v>
      </c>
      <c r="S2259" s="3">
        <v>7.8634125222722801E-4</v>
      </c>
      <c r="T2259" s="3">
        <v>0</v>
      </c>
    </row>
    <row r="2260" spans="1:20" x14ac:dyDescent="0.35">
      <c r="A2260" t="s">
        <v>2368</v>
      </c>
      <c r="B2260" t="s">
        <v>5545</v>
      </c>
      <c r="C2260" t="s">
        <v>5546</v>
      </c>
      <c r="D2260">
        <v>36.035699999999999</v>
      </c>
      <c r="E2260">
        <v>140.40369999999999</v>
      </c>
      <c r="F2260" t="s">
        <v>6135</v>
      </c>
      <c r="G2260" s="2">
        <v>1</v>
      </c>
      <c r="H2260" s="2">
        <v>2</v>
      </c>
      <c r="I2260" s="2">
        <v>2</v>
      </c>
      <c r="J2260" s="2">
        <v>3</v>
      </c>
      <c r="K2260" s="1">
        <v>24.47</v>
      </c>
      <c r="L2260" s="3">
        <v>6.4479039898149501E-3</v>
      </c>
      <c r="M2260" s="3">
        <v>8.87826471361494E-3</v>
      </c>
      <c r="N2260" s="3">
        <v>1.4397720577222601E-2</v>
      </c>
      <c r="O2260" s="3">
        <v>9.8078555020495901E-3</v>
      </c>
      <c r="P2260" s="3">
        <v>1.1675481221165501E-2</v>
      </c>
      <c r="Q2260" s="3">
        <v>5.0583402793775E-3</v>
      </c>
      <c r="R2260" s="3">
        <v>4.7525436691193898E-3</v>
      </c>
      <c r="S2260" s="3">
        <v>1.0352784656170501E-3</v>
      </c>
      <c r="T2260" s="3">
        <v>0</v>
      </c>
    </row>
    <row r="2261" spans="1:20" x14ac:dyDescent="0.35">
      <c r="A2261" t="s">
        <v>1708</v>
      </c>
      <c r="B2261" t="s">
        <v>5310</v>
      </c>
      <c r="C2261" t="s">
        <v>5311</v>
      </c>
      <c r="D2261">
        <v>31.408999999999999</v>
      </c>
      <c r="E2261">
        <v>120.32559999999999</v>
      </c>
      <c r="F2261" t="s">
        <v>5477</v>
      </c>
      <c r="G2261" s="2">
        <v>1</v>
      </c>
      <c r="H2261" s="2">
        <v>1</v>
      </c>
      <c r="I2261" s="2">
        <v>1</v>
      </c>
      <c r="J2261" s="2">
        <v>3</v>
      </c>
      <c r="K2261" s="1">
        <v>24.48</v>
      </c>
      <c r="L2261" s="3">
        <v>1.10252661187293E-2</v>
      </c>
      <c r="M2261" s="3">
        <v>1.6098644949701601E-2</v>
      </c>
      <c r="N2261" s="3">
        <v>2.40951630727303E-2</v>
      </c>
      <c r="O2261" s="3">
        <v>1.4504564202521599E-2</v>
      </c>
      <c r="P2261" s="3">
        <v>1.1653521654412E-2</v>
      </c>
      <c r="Q2261" s="3">
        <v>2.97212193287886E-3</v>
      </c>
      <c r="R2261" s="3">
        <v>3.0125409809388902E-3</v>
      </c>
      <c r="S2261" s="3">
        <v>1.6181498039939601E-3</v>
      </c>
      <c r="T2261" s="3">
        <v>3.8096280800642901E-4</v>
      </c>
    </row>
    <row r="2262" spans="1:20" x14ac:dyDescent="0.35">
      <c r="A2262" t="s">
        <v>2060</v>
      </c>
      <c r="B2262" t="s">
        <v>5816</v>
      </c>
      <c r="C2262" t="s">
        <v>4801</v>
      </c>
      <c r="D2262">
        <v>21.0459</v>
      </c>
      <c r="E2262">
        <v>105.816</v>
      </c>
      <c r="F2262" t="s">
        <v>5818</v>
      </c>
      <c r="G2262" s="2">
        <v>1</v>
      </c>
      <c r="H2262" s="2">
        <v>2</v>
      </c>
      <c r="I2262" s="2">
        <v>1</v>
      </c>
      <c r="K2262" s="1">
        <v>24.5</v>
      </c>
      <c r="L2262" s="3">
        <v>1.24362502830202E-3</v>
      </c>
      <c r="M2262" s="3">
        <v>4.2334899116187102E-3</v>
      </c>
      <c r="N2262" s="3">
        <v>1.0844804316231299E-2</v>
      </c>
      <c r="O2262" s="3">
        <v>6.5113148745922196E-3</v>
      </c>
      <c r="P2262" s="3">
        <v>1.41225242377585E-2</v>
      </c>
      <c r="Q2262" s="3">
        <v>7.42644669738644E-3</v>
      </c>
      <c r="R2262" s="3">
        <v>6.5780310402167204E-3</v>
      </c>
      <c r="S2262" s="3">
        <v>5.0149563844426202E-3</v>
      </c>
      <c r="T2262" s="3">
        <v>2.8814590665794098E-3</v>
      </c>
    </row>
    <row r="2263" spans="1:20" x14ac:dyDescent="0.35">
      <c r="A2263" t="s">
        <v>1970</v>
      </c>
      <c r="B2263" t="s">
        <v>5543</v>
      </c>
      <c r="C2263" t="s">
        <v>5311</v>
      </c>
      <c r="D2263">
        <v>24.680472219999999</v>
      </c>
      <c r="E2263">
        <v>102.6536389</v>
      </c>
      <c r="F2263" t="s">
        <v>5736</v>
      </c>
      <c r="G2263" s="2">
        <v>1</v>
      </c>
      <c r="H2263" s="2">
        <v>2</v>
      </c>
      <c r="K2263" s="1">
        <v>24.5</v>
      </c>
      <c r="L2263" s="3">
        <v>3.8566539247409E-3</v>
      </c>
      <c r="M2263" s="3">
        <v>9.6200047890813208E-3</v>
      </c>
      <c r="N2263" s="3">
        <v>2.6721342892909401E-2</v>
      </c>
      <c r="O2263" s="3">
        <v>1.20390252410185E-2</v>
      </c>
      <c r="P2263" s="3">
        <v>1.82518769111631E-2</v>
      </c>
      <c r="Q2263" s="3">
        <v>5.2899295921545898E-3</v>
      </c>
      <c r="R2263" s="3">
        <v>5.3870821211875397E-3</v>
      </c>
      <c r="S2263" s="3">
        <v>3.3384895774571698E-3</v>
      </c>
      <c r="T2263" s="3">
        <v>1.4741306291448401E-3</v>
      </c>
    </row>
    <row r="2264" spans="1:20" x14ac:dyDescent="0.35">
      <c r="A2264" t="s">
        <v>70</v>
      </c>
      <c r="B2264" t="s">
        <v>3568</v>
      </c>
      <c r="C2264" t="s">
        <v>3538</v>
      </c>
      <c r="D2264">
        <v>58.228499999999997</v>
      </c>
      <c r="E2264">
        <v>26.045020000000001</v>
      </c>
      <c r="F2264" t="s">
        <v>3610</v>
      </c>
      <c r="G2264" s="2">
        <v>1</v>
      </c>
      <c r="H2264" s="2">
        <v>4</v>
      </c>
      <c r="I2264" s="2">
        <v>2</v>
      </c>
      <c r="J2264" s="2">
        <v>3</v>
      </c>
      <c r="K2264" s="1">
        <v>24.67</v>
      </c>
      <c r="L2264" s="3">
        <v>1.8456247051075699E-3</v>
      </c>
      <c r="M2264" s="3">
        <v>3.31474058369171E-3</v>
      </c>
      <c r="N2264" s="3">
        <v>8.7981815183082804E-3</v>
      </c>
      <c r="O2264" s="3">
        <v>7.3348710257472496E-3</v>
      </c>
      <c r="P2264" s="3">
        <v>8.4073141993587907E-3</v>
      </c>
      <c r="Q2264" s="3">
        <v>2.24863366472507E-3</v>
      </c>
      <c r="R2264" s="3">
        <v>2.0746645052388099E-3</v>
      </c>
      <c r="S2264" s="3">
        <v>1.6516226713773399E-3</v>
      </c>
      <c r="T2264" s="3">
        <v>9.7177729119834696E-4</v>
      </c>
    </row>
    <row r="2265" spans="1:20" x14ac:dyDescent="0.35">
      <c r="A2265" t="s">
        <v>2388</v>
      </c>
      <c r="B2265" t="s">
        <v>5545</v>
      </c>
      <c r="C2265" t="s">
        <v>5546</v>
      </c>
      <c r="D2265">
        <v>36.035699999999999</v>
      </c>
      <c r="E2265">
        <v>140.40369999999999</v>
      </c>
      <c r="F2265" t="s">
        <v>6137</v>
      </c>
      <c r="G2265" s="2">
        <v>1</v>
      </c>
      <c r="H2265" s="2">
        <v>2</v>
      </c>
      <c r="I2265" s="2">
        <v>2</v>
      </c>
      <c r="J2265" s="2">
        <v>3</v>
      </c>
      <c r="K2265" s="1">
        <v>24.7</v>
      </c>
      <c r="L2265" s="3">
        <v>8.7754583637837495E-3</v>
      </c>
      <c r="M2265" s="3">
        <v>1.2169776951424899E-2</v>
      </c>
      <c r="N2265" s="3">
        <v>1.87090968965185E-2</v>
      </c>
      <c r="O2265" s="3">
        <v>1.2380871872121699E-2</v>
      </c>
      <c r="P2265" s="3">
        <v>1.3366712771539901E-2</v>
      </c>
      <c r="Q2265" s="3">
        <v>5.6987733949501003E-3</v>
      </c>
      <c r="R2265" s="3">
        <v>5.6004001428640402E-3</v>
      </c>
      <c r="S2265" s="3">
        <v>1.2118333666036401E-3</v>
      </c>
      <c r="T2265" s="3">
        <v>0</v>
      </c>
    </row>
    <row r="2266" spans="1:20" x14ac:dyDescent="0.35">
      <c r="A2266" t="s">
        <v>1084</v>
      </c>
      <c r="B2266" t="s">
        <v>4658</v>
      </c>
      <c r="C2266" t="s">
        <v>4076</v>
      </c>
      <c r="D2266">
        <v>43.831290000000003</v>
      </c>
      <c r="E2266">
        <v>-88.430729999999997</v>
      </c>
      <c r="F2266" t="s">
        <v>4751</v>
      </c>
      <c r="G2266" s="2">
        <v>1</v>
      </c>
      <c r="H2266" s="2">
        <v>2</v>
      </c>
      <c r="I2266" s="2">
        <v>2</v>
      </c>
      <c r="J2266" s="2">
        <v>3</v>
      </c>
      <c r="K2266" s="1">
        <v>24.8</v>
      </c>
      <c r="L2266" s="3">
        <v>1.4839148582856099E-3</v>
      </c>
      <c r="M2266" s="3">
        <v>3.7572637836230899E-3</v>
      </c>
      <c r="N2266" s="3">
        <v>1.07020645376687E-2</v>
      </c>
      <c r="O2266" s="3">
        <v>6.8402236804496596E-3</v>
      </c>
      <c r="P2266" s="3">
        <v>1.0492315895849501E-2</v>
      </c>
      <c r="Q2266" s="3">
        <v>2.7933457355470001E-3</v>
      </c>
      <c r="R2266" s="3">
        <v>2.89076142345012E-3</v>
      </c>
      <c r="S2266" s="3">
        <v>6.6148059710645802E-4</v>
      </c>
      <c r="T2266" s="3">
        <v>0</v>
      </c>
    </row>
    <row r="2267" spans="1:20" x14ac:dyDescent="0.35">
      <c r="A2267" t="s">
        <v>894</v>
      </c>
      <c r="B2267" t="s">
        <v>4510</v>
      </c>
      <c r="C2267" t="s">
        <v>4076</v>
      </c>
      <c r="D2267">
        <v>40.973799999999997</v>
      </c>
      <c r="E2267">
        <v>-96.872330000000005</v>
      </c>
      <c r="F2267" t="s">
        <v>4530</v>
      </c>
      <c r="G2267" s="2">
        <v>1</v>
      </c>
      <c r="H2267" s="2">
        <v>2</v>
      </c>
      <c r="I2267" s="2">
        <v>2</v>
      </c>
      <c r="J2267" s="2">
        <v>3</v>
      </c>
      <c r="K2267" s="1">
        <v>24.8</v>
      </c>
      <c r="L2267" s="3">
        <v>1.50150342727596E-3</v>
      </c>
      <c r="M2267" s="3">
        <v>3.6638988198385699E-3</v>
      </c>
      <c r="N2267" s="3">
        <v>1.1047233759760199E-2</v>
      </c>
      <c r="O2267" s="3">
        <v>4.7379855963479199E-3</v>
      </c>
      <c r="P2267" s="3">
        <v>1.04045922117858E-2</v>
      </c>
      <c r="Q2267" s="3">
        <v>3.0896972009571699E-3</v>
      </c>
      <c r="R2267" s="3">
        <v>3.1732432368123602E-3</v>
      </c>
      <c r="S2267" s="3">
        <v>7.17033786663604E-4</v>
      </c>
      <c r="T2267" s="3">
        <v>0</v>
      </c>
    </row>
    <row r="2268" spans="1:20" x14ac:dyDescent="0.35">
      <c r="A2268" t="s">
        <v>1929</v>
      </c>
      <c r="B2268" t="s">
        <v>5543</v>
      </c>
      <c r="C2268" t="s">
        <v>5311</v>
      </c>
      <c r="D2268">
        <v>24.710080000000001</v>
      </c>
      <c r="E2268">
        <v>102.62343</v>
      </c>
      <c r="F2268" t="s">
        <v>5695</v>
      </c>
      <c r="G2268" s="2">
        <v>1</v>
      </c>
      <c r="H2268" s="2">
        <v>2</v>
      </c>
      <c r="K2268" s="1">
        <v>24.8</v>
      </c>
      <c r="L2268" s="3">
        <v>3.1733177452506699E-3</v>
      </c>
      <c r="M2268" s="3">
        <v>7.6197361651209796E-3</v>
      </c>
      <c r="N2268" s="3">
        <v>1.8384606266826899E-2</v>
      </c>
      <c r="O2268" s="3">
        <v>9.2455327858363794E-3</v>
      </c>
      <c r="P2268" s="3">
        <v>1.5877210800881301E-2</v>
      </c>
      <c r="Q2268" s="3">
        <v>6.5186745995785096E-3</v>
      </c>
      <c r="R2268" s="3">
        <v>6.6179337149452301E-3</v>
      </c>
      <c r="S2268" s="3">
        <v>5.0249159214266004E-3</v>
      </c>
      <c r="T2268" s="3">
        <v>3.1472691388846098E-3</v>
      </c>
    </row>
    <row r="2269" spans="1:20" x14ac:dyDescent="0.35">
      <c r="A2269" t="s">
        <v>1805</v>
      </c>
      <c r="B2269" t="s">
        <v>5545</v>
      </c>
      <c r="C2269" t="s">
        <v>5546</v>
      </c>
      <c r="D2269">
        <v>36.121600000000001</v>
      </c>
      <c r="E2269">
        <v>140.37780000000001</v>
      </c>
      <c r="F2269" t="s">
        <v>5566</v>
      </c>
      <c r="G2269" s="2">
        <v>1</v>
      </c>
      <c r="H2269" s="2">
        <v>2</v>
      </c>
      <c r="K2269" s="1">
        <v>24.83</v>
      </c>
      <c r="L2269" s="3">
        <v>5.7168727681741497E-3</v>
      </c>
      <c r="M2269" s="3">
        <v>8.9084839920650794E-3</v>
      </c>
      <c r="N2269" s="3">
        <v>1.7185177132071801E-2</v>
      </c>
      <c r="O2269" s="3">
        <v>9.0813987900992908E-3</v>
      </c>
      <c r="P2269" s="3">
        <v>1.5180381453160099E-2</v>
      </c>
      <c r="Q2269" s="3">
        <v>5.6299530637429797E-3</v>
      </c>
      <c r="R2269" s="3">
        <v>5.2861420815329104E-3</v>
      </c>
      <c r="S2269" s="3">
        <v>4.1227520608243303E-3</v>
      </c>
      <c r="T2269" s="3">
        <v>2.5339062733852899E-3</v>
      </c>
    </row>
    <row r="2270" spans="1:20" x14ac:dyDescent="0.35">
      <c r="A2270" t="s">
        <v>213</v>
      </c>
      <c r="B2270" t="s">
        <v>3773</v>
      </c>
      <c r="C2270" t="s">
        <v>3734</v>
      </c>
      <c r="D2270">
        <v>-36.204500000000003</v>
      </c>
      <c r="E2270">
        <v>147.07792000000001</v>
      </c>
      <c r="F2270" t="s">
        <v>3788</v>
      </c>
      <c r="G2270" s="2">
        <v>1</v>
      </c>
      <c r="I2270" s="2">
        <v>8</v>
      </c>
      <c r="J2270" s="2">
        <v>2</v>
      </c>
      <c r="K2270" s="1">
        <v>24.917000000000002</v>
      </c>
      <c r="L2270" s="3">
        <v>5.4191455815759404E-3</v>
      </c>
      <c r="M2270" s="3">
        <v>9.6053112712082694E-3</v>
      </c>
      <c r="N2270" s="3">
        <v>1.9197571539362399E-2</v>
      </c>
      <c r="O2270" s="3">
        <v>1.4520636899416701E-2</v>
      </c>
      <c r="P2270" s="3">
        <v>1.4793060717831199E-2</v>
      </c>
      <c r="Q2270" s="3">
        <v>4.7060623380053802E-3</v>
      </c>
      <c r="R2270" s="3">
        <v>5.1699065210603903E-3</v>
      </c>
      <c r="S2270" s="3">
        <v>3.5033787140912802E-3</v>
      </c>
      <c r="T2270" s="3">
        <v>1.5036505593363401E-3</v>
      </c>
    </row>
    <row r="2271" spans="1:20" x14ac:dyDescent="0.35">
      <c r="A2271" t="s">
        <v>3020</v>
      </c>
      <c r="B2271" t="s">
        <v>3918</v>
      </c>
      <c r="C2271" t="s">
        <v>4076</v>
      </c>
      <c r="D2271">
        <v>41.7178166666667</v>
      </c>
      <c r="E2271">
        <v>-83.426116666666701</v>
      </c>
      <c r="F2271" t="s">
        <v>6727</v>
      </c>
      <c r="G2271" s="2">
        <v>1</v>
      </c>
      <c r="H2271" s="2">
        <v>4</v>
      </c>
      <c r="I2271" s="2">
        <v>1</v>
      </c>
      <c r="K2271" s="1">
        <v>24.933333333333401</v>
      </c>
      <c r="L2271" s="3">
        <v>1.0101877474339599E-2</v>
      </c>
      <c r="M2271" s="3">
        <v>1.6119928337166699E-2</v>
      </c>
      <c r="N2271" s="3">
        <v>2.8208225324257701E-2</v>
      </c>
      <c r="O2271" s="3">
        <v>2.52753308717047E-2</v>
      </c>
      <c r="P2271" s="3">
        <v>2.4162863507736401E-2</v>
      </c>
      <c r="Q2271" s="3">
        <v>8.1974458080874592E-3</v>
      </c>
      <c r="R2271" s="3">
        <v>8.19013380084266E-3</v>
      </c>
      <c r="S2271" s="3">
        <v>1.8005739747530801E-3</v>
      </c>
      <c r="T2271" s="3">
        <v>0</v>
      </c>
    </row>
    <row r="2272" spans="1:20" x14ac:dyDescent="0.35">
      <c r="A2272" t="s">
        <v>1865</v>
      </c>
      <c r="B2272" t="s">
        <v>5545</v>
      </c>
      <c r="C2272" t="s">
        <v>5546</v>
      </c>
      <c r="D2272">
        <v>36.054527780000001</v>
      </c>
      <c r="E2272">
        <v>140.24744440000001</v>
      </c>
      <c r="F2272" t="s">
        <v>5626</v>
      </c>
      <c r="G2272" s="2">
        <v>1</v>
      </c>
      <c r="H2272" s="2">
        <v>2</v>
      </c>
      <c r="K2272" s="1">
        <v>24.988888889999899</v>
      </c>
      <c r="L2272" s="3">
        <v>4.5469618172650104E-3</v>
      </c>
      <c r="M2272" s="3">
        <v>6.4795641059062804E-3</v>
      </c>
      <c r="N2272" s="3">
        <v>9.8438541514520098E-3</v>
      </c>
      <c r="O2272" s="3">
        <v>6.95861800084056E-3</v>
      </c>
      <c r="P2272" s="3">
        <v>7.2974997414266898E-3</v>
      </c>
      <c r="Q2272" s="3">
        <v>2.6510711221992998E-3</v>
      </c>
      <c r="R2272" s="3">
        <v>2.3662691421007698E-3</v>
      </c>
      <c r="S2272" s="3">
        <v>1.8861645714283099E-3</v>
      </c>
      <c r="T2272" s="3">
        <v>1.21617735800385E-3</v>
      </c>
    </row>
    <row r="2273" spans="1:20" x14ac:dyDescent="0.35">
      <c r="A2273" t="s">
        <v>1124</v>
      </c>
      <c r="B2273" t="s">
        <v>4752</v>
      </c>
      <c r="C2273" t="s">
        <v>4076</v>
      </c>
      <c r="D2273">
        <v>44.136769999999999</v>
      </c>
      <c r="E2273">
        <v>-88.876639999999995</v>
      </c>
      <c r="F2273" t="s">
        <v>4793</v>
      </c>
      <c r="G2273" s="2">
        <v>1</v>
      </c>
      <c r="H2273" s="2">
        <v>4</v>
      </c>
      <c r="I2273" s="2">
        <v>2</v>
      </c>
      <c r="J2273" s="2">
        <v>3</v>
      </c>
      <c r="K2273" s="1">
        <v>25</v>
      </c>
      <c r="L2273" s="3">
        <v>8.8449666131560701E-4</v>
      </c>
      <c r="M2273" s="3">
        <v>2.2621392800745801E-3</v>
      </c>
      <c r="N2273" s="3">
        <v>6.7480192241849502E-3</v>
      </c>
      <c r="O2273" s="3">
        <v>6.2601485285848401E-3</v>
      </c>
      <c r="P2273" s="3">
        <v>1.08267944665499E-2</v>
      </c>
      <c r="Q2273" s="3">
        <v>3.8842045976214901E-3</v>
      </c>
      <c r="R2273" s="3">
        <v>3.78217945044035E-3</v>
      </c>
      <c r="S2273" s="3">
        <v>8.44693295550494E-4</v>
      </c>
      <c r="T2273" s="3">
        <v>0</v>
      </c>
    </row>
    <row r="2274" spans="1:20" x14ac:dyDescent="0.35">
      <c r="A2274" t="s">
        <v>3339</v>
      </c>
      <c r="B2274" t="s">
        <v>7048</v>
      </c>
      <c r="C2274" t="s">
        <v>7049</v>
      </c>
      <c r="D2274">
        <v>-25.6297</v>
      </c>
      <c r="E2274">
        <v>28.375499999999999</v>
      </c>
      <c r="F2274" t="s">
        <v>7062</v>
      </c>
      <c r="G2274" s="2">
        <v>1</v>
      </c>
      <c r="H2274" s="2">
        <v>2</v>
      </c>
      <c r="I2274" s="2">
        <v>6</v>
      </c>
      <c r="J2274" s="2">
        <v>3</v>
      </c>
      <c r="K2274" s="1">
        <v>25</v>
      </c>
      <c r="L2274" s="3">
        <v>5.0531959365092303E-3</v>
      </c>
      <c r="M2274" s="3">
        <v>8.9695363963295596E-3</v>
      </c>
      <c r="N2274" s="3">
        <v>1.9488717455001799E-2</v>
      </c>
      <c r="O2274" s="3">
        <v>7.6271362802128699E-3</v>
      </c>
      <c r="P2274" s="3">
        <v>1.8916522421099299E-2</v>
      </c>
      <c r="Q2274" s="3">
        <v>8.5198550885744097E-3</v>
      </c>
      <c r="R2274" s="3">
        <v>8.4392448710194704E-3</v>
      </c>
      <c r="S2274" s="3">
        <v>6.7358793555959704E-3</v>
      </c>
      <c r="T2274" s="3">
        <v>4.2662013202864101E-3</v>
      </c>
    </row>
    <row r="2275" spans="1:20" x14ac:dyDescent="0.35">
      <c r="A2275" t="s">
        <v>884</v>
      </c>
      <c r="B2275" t="s">
        <v>4510</v>
      </c>
      <c r="C2275" t="s">
        <v>4076</v>
      </c>
      <c r="D2275">
        <v>40.984389999999998</v>
      </c>
      <c r="E2275">
        <v>-96.862250000000003</v>
      </c>
      <c r="F2275" t="s">
        <v>4520</v>
      </c>
      <c r="G2275" s="2">
        <v>1</v>
      </c>
      <c r="H2275" s="2">
        <v>2</v>
      </c>
      <c r="I2275" s="2">
        <v>2</v>
      </c>
      <c r="J2275" s="2">
        <v>3</v>
      </c>
      <c r="K2275" s="1">
        <v>25</v>
      </c>
      <c r="L2275" s="3">
        <v>1.23217132537283E-3</v>
      </c>
      <c r="M2275" s="3">
        <v>2.8786640752287498E-3</v>
      </c>
      <c r="N2275" s="3">
        <v>8.3707331409854507E-3</v>
      </c>
      <c r="O2275" s="3">
        <v>3.6911460878104501E-3</v>
      </c>
      <c r="P2275" s="3">
        <v>8.9109455372071798E-3</v>
      </c>
      <c r="Q2275" s="3">
        <v>2.77379082784993E-3</v>
      </c>
      <c r="R2275" s="3">
        <v>2.85055120513292E-3</v>
      </c>
      <c r="S2275" s="3">
        <v>6.4394727880760804E-4</v>
      </c>
      <c r="T2275" s="3">
        <v>0</v>
      </c>
    </row>
    <row r="2276" spans="1:20" x14ac:dyDescent="0.35">
      <c r="A2276" t="s">
        <v>3369</v>
      </c>
      <c r="B2276" t="s">
        <v>7063</v>
      </c>
      <c r="C2276" t="s">
        <v>7049</v>
      </c>
      <c r="D2276">
        <v>-25.747900000000001</v>
      </c>
      <c r="E2276">
        <v>27.863499999999998</v>
      </c>
      <c r="F2276" t="s">
        <v>7087</v>
      </c>
      <c r="G2276" s="2">
        <v>1</v>
      </c>
      <c r="H2276" s="2">
        <v>2</v>
      </c>
      <c r="I2276" s="2">
        <v>6</v>
      </c>
      <c r="J2276" s="2">
        <v>3</v>
      </c>
      <c r="K2276" s="1">
        <v>25</v>
      </c>
      <c r="L2276" s="3">
        <v>5.3673641678861897E-3</v>
      </c>
      <c r="M2276" s="3">
        <v>1.1286640046218301E-2</v>
      </c>
      <c r="N2276" s="3">
        <v>2.8689200553149899E-2</v>
      </c>
      <c r="O2276" s="3">
        <v>1.01710136641652E-2</v>
      </c>
      <c r="P2276" s="3">
        <v>3.9916757697556503E-2</v>
      </c>
      <c r="Q2276" s="3">
        <v>3.5502589608617699E-2</v>
      </c>
      <c r="R2276" s="3">
        <v>3.5284052314773003E-2</v>
      </c>
      <c r="S2276" s="3">
        <v>2.95439919603772E-2</v>
      </c>
      <c r="T2276" s="3">
        <v>2.1839606755214999E-2</v>
      </c>
    </row>
    <row r="2277" spans="1:20" x14ac:dyDescent="0.35">
      <c r="A2277" t="s">
        <v>3063</v>
      </c>
      <c r="B2277" t="s">
        <v>3918</v>
      </c>
      <c r="C2277" t="s">
        <v>4076</v>
      </c>
      <c r="D2277">
        <v>41.762833333333298</v>
      </c>
      <c r="E2277">
        <v>-83.3289166666667</v>
      </c>
      <c r="F2277" t="s">
        <v>6770</v>
      </c>
      <c r="G2277" s="2">
        <v>1</v>
      </c>
      <c r="H2277" s="2">
        <v>4</v>
      </c>
      <c r="I2277" s="2">
        <v>1</v>
      </c>
      <c r="K2277" s="1">
        <v>25.2</v>
      </c>
      <c r="L2277" s="3">
        <v>9.7674660970934798E-3</v>
      </c>
      <c r="M2277" s="3">
        <v>1.38693552098254E-2</v>
      </c>
      <c r="N2277" s="3">
        <v>2.1454890196778102E-2</v>
      </c>
      <c r="O2277" s="3">
        <v>1.0710838332073499E-2</v>
      </c>
      <c r="P2277" s="3">
        <v>1.0139922048132801E-2</v>
      </c>
      <c r="Q2277" s="3">
        <v>3.3069082501241799E-3</v>
      </c>
      <c r="R2277" s="3">
        <v>3.1537954313744301E-3</v>
      </c>
      <c r="S2277" s="3">
        <v>6.8725205570394695E-4</v>
      </c>
      <c r="T2277" s="3">
        <v>0</v>
      </c>
    </row>
    <row r="2278" spans="1:20" x14ac:dyDescent="0.35">
      <c r="A2278" t="s">
        <v>1863</v>
      </c>
      <c r="B2278" t="s">
        <v>5545</v>
      </c>
      <c r="C2278" t="s">
        <v>5546</v>
      </c>
      <c r="D2278">
        <v>35.964777779999999</v>
      </c>
      <c r="E2278">
        <v>140.48866670000001</v>
      </c>
      <c r="F2278" t="s">
        <v>5624</v>
      </c>
      <c r="G2278" s="2">
        <v>1</v>
      </c>
      <c r="H2278" s="2">
        <v>2</v>
      </c>
      <c r="K2278" s="1">
        <v>25.211111110000001</v>
      </c>
      <c r="L2278" s="3">
        <v>3.0307588128150702E-3</v>
      </c>
      <c r="M2278" s="3">
        <v>4.5585555698992204E-3</v>
      </c>
      <c r="N2278" s="3">
        <v>7.7731015348591597E-3</v>
      </c>
      <c r="O2278" s="3">
        <v>5.7144759911213396E-3</v>
      </c>
      <c r="P2278" s="3">
        <v>6.5211522555174697E-3</v>
      </c>
      <c r="Q2278" s="3">
        <v>2.6643073886308201E-3</v>
      </c>
      <c r="R2278" s="3">
        <v>2.4292387763256802E-3</v>
      </c>
      <c r="S2278" s="3">
        <v>1.9637125333807899E-3</v>
      </c>
      <c r="T2278" s="3">
        <v>1.2455200454996301E-3</v>
      </c>
    </row>
    <row r="2279" spans="1:20" x14ac:dyDescent="0.35">
      <c r="A2279" t="s">
        <v>2959</v>
      </c>
      <c r="B2279" t="s">
        <v>3918</v>
      </c>
      <c r="C2279" t="s">
        <v>4076</v>
      </c>
      <c r="D2279">
        <v>41.8320333333333</v>
      </c>
      <c r="E2279">
        <v>-83.359300000000005</v>
      </c>
      <c r="F2279" t="s">
        <v>6667</v>
      </c>
      <c r="G2279" s="2">
        <v>1</v>
      </c>
      <c r="H2279" s="2">
        <v>4</v>
      </c>
      <c r="I2279" s="2">
        <v>1</v>
      </c>
      <c r="K2279" s="1">
        <v>25.3</v>
      </c>
      <c r="L2279" s="3">
        <v>3.4212975934138001E-3</v>
      </c>
      <c r="M2279" s="3">
        <v>8.1528416524415306E-3</v>
      </c>
      <c r="N2279" s="3">
        <v>2.0521634773280301E-2</v>
      </c>
      <c r="O2279" s="3">
        <v>8.3309070729903501E-3</v>
      </c>
      <c r="P2279" s="3">
        <v>1.79898031112256E-2</v>
      </c>
      <c r="Q2279" s="3">
        <v>7.0051591385249298E-3</v>
      </c>
      <c r="R2279" s="3">
        <v>6.7268207709649001E-3</v>
      </c>
      <c r="S2279" s="3">
        <v>1.4875336629619901E-3</v>
      </c>
      <c r="T2279" s="3">
        <v>0</v>
      </c>
    </row>
    <row r="2280" spans="1:20" x14ac:dyDescent="0.35">
      <c r="A2280" t="s">
        <v>1845</v>
      </c>
      <c r="B2280" t="s">
        <v>5545</v>
      </c>
      <c r="C2280" t="s">
        <v>5546</v>
      </c>
      <c r="D2280">
        <v>36.079888889999999</v>
      </c>
      <c r="E2280">
        <v>140.22327780000001</v>
      </c>
      <c r="F2280" t="s">
        <v>5606</v>
      </c>
      <c r="G2280" s="2">
        <v>1</v>
      </c>
      <c r="H2280" s="2">
        <v>2</v>
      </c>
      <c r="K2280" s="1">
        <v>25.333333329999899</v>
      </c>
      <c r="L2280" s="3">
        <v>4.6911033871498099E-3</v>
      </c>
      <c r="M2280" s="3">
        <v>6.4356042068656402E-3</v>
      </c>
      <c r="N2280" s="3">
        <v>1.13637074821054E-2</v>
      </c>
      <c r="O2280" s="3">
        <v>6.2429366539625396E-3</v>
      </c>
      <c r="P2280" s="3">
        <v>9.95492525150137E-3</v>
      </c>
      <c r="Q2280" s="3">
        <v>3.8845959446847699E-3</v>
      </c>
      <c r="R2280" s="3">
        <v>3.9541487581558604E-3</v>
      </c>
      <c r="S2280" s="3">
        <v>2.97710299158279E-3</v>
      </c>
      <c r="T2280" s="3">
        <v>1.9544795626533899E-3</v>
      </c>
    </row>
    <row r="2281" spans="1:20" x14ac:dyDescent="0.35">
      <c r="A2281" t="s">
        <v>1496</v>
      </c>
      <c r="B2281" t="s">
        <v>5255</v>
      </c>
      <c r="C2281" t="s">
        <v>4076</v>
      </c>
      <c r="D2281">
        <v>40.18459</v>
      </c>
      <c r="E2281">
        <v>-86.038439999999994</v>
      </c>
      <c r="F2281" t="s">
        <v>5263</v>
      </c>
      <c r="G2281" s="2">
        <v>1</v>
      </c>
      <c r="I2281" s="2">
        <v>1</v>
      </c>
      <c r="J2281" s="2">
        <v>3</v>
      </c>
      <c r="K2281" s="1">
        <v>25.3333333399999</v>
      </c>
      <c r="L2281" s="3">
        <v>5.82983797611537E-3</v>
      </c>
      <c r="M2281" s="3">
        <v>1.34017427937742E-2</v>
      </c>
      <c r="N2281" s="3">
        <v>3.0510168148775201E-2</v>
      </c>
      <c r="O2281" s="3">
        <v>2.9578518870886202E-2</v>
      </c>
      <c r="P2281" s="3">
        <v>3.3794966815924102E-2</v>
      </c>
      <c r="Q2281" s="3">
        <v>8.4592551940169403E-3</v>
      </c>
      <c r="R2281" s="3">
        <v>8.7718573561834899E-3</v>
      </c>
      <c r="S2281" s="3">
        <v>1.9942347251779898E-3</v>
      </c>
      <c r="T2281" s="3">
        <v>0</v>
      </c>
    </row>
    <row r="2282" spans="1:20" x14ac:dyDescent="0.35">
      <c r="A2282" t="s">
        <v>1489</v>
      </c>
      <c r="B2282" t="s">
        <v>5255</v>
      </c>
      <c r="C2282" t="s">
        <v>4076</v>
      </c>
      <c r="D2282">
        <v>40.129159999999999</v>
      </c>
      <c r="E2282">
        <v>-86.022869999999998</v>
      </c>
      <c r="F2282" t="s">
        <v>5256</v>
      </c>
      <c r="G2282" s="2">
        <v>1</v>
      </c>
      <c r="I2282" s="2">
        <v>1</v>
      </c>
      <c r="J2282" s="2">
        <v>3</v>
      </c>
      <c r="K2282" s="1">
        <v>25.3333333399999</v>
      </c>
      <c r="L2282" s="3">
        <v>9.3198636343218098E-3</v>
      </c>
      <c r="M2282" s="3">
        <v>1.87205718710136E-2</v>
      </c>
      <c r="N2282" s="3">
        <v>3.8122264032489597E-2</v>
      </c>
      <c r="O2282" s="3">
        <v>4.4869423185608097E-2</v>
      </c>
      <c r="P2282" s="3">
        <v>3.8176793884862802E-2</v>
      </c>
      <c r="Q2282" s="3">
        <v>1.0603796502749599E-2</v>
      </c>
      <c r="R2282" s="3">
        <v>1.1074889909872499E-2</v>
      </c>
      <c r="S2282" s="3">
        <v>2.5049506409972502E-3</v>
      </c>
      <c r="T2282" s="3">
        <v>0</v>
      </c>
    </row>
    <row r="2283" spans="1:20" x14ac:dyDescent="0.35">
      <c r="A2283" t="s">
        <v>260</v>
      </c>
      <c r="B2283" t="s">
        <v>3838</v>
      </c>
      <c r="C2283" t="s">
        <v>3734</v>
      </c>
      <c r="D2283">
        <v>-33.985077099999998</v>
      </c>
      <c r="E2283">
        <v>141.2748661</v>
      </c>
      <c r="F2283" t="s">
        <v>3840</v>
      </c>
      <c r="G2283" s="2">
        <v>1</v>
      </c>
      <c r="I2283" s="2">
        <v>6</v>
      </c>
      <c r="J2283" s="2">
        <v>3</v>
      </c>
      <c r="K2283" s="1">
        <v>25.417000000000002</v>
      </c>
      <c r="L2283" s="3">
        <v>1.05778591614352E-2</v>
      </c>
      <c r="M2283" s="3">
        <v>2.0856794105780799E-2</v>
      </c>
      <c r="N2283" s="3">
        <v>3.6239377860952597E-2</v>
      </c>
      <c r="O2283" s="3">
        <v>2.8297790445121498E-2</v>
      </c>
      <c r="P2283" s="3">
        <v>2.1879835416313598E-2</v>
      </c>
      <c r="Q2283" s="3">
        <v>5.6480089437792097E-3</v>
      </c>
      <c r="R2283" s="3">
        <v>5.2957236401844198E-3</v>
      </c>
      <c r="S2283" s="3">
        <v>3.3096083264563701E-3</v>
      </c>
      <c r="T2283" s="3">
        <v>9.9433750657465297E-4</v>
      </c>
    </row>
    <row r="2284" spans="1:20" x14ac:dyDescent="0.35">
      <c r="A2284" t="s">
        <v>2864</v>
      </c>
      <c r="B2284" t="s">
        <v>3918</v>
      </c>
      <c r="C2284" t="s">
        <v>4076</v>
      </c>
      <c r="D2284">
        <v>41.711350000000003</v>
      </c>
      <c r="E2284">
        <v>-83.378749999999997</v>
      </c>
      <c r="F2284" t="s">
        <v>6572</v>
      </c>
      <c r="G2284" s="2">
        <v>1</v>
      </c>
      <c r="H2284" s="2">
        <v>4</v>
      </c>
      <c r="I2284" s="2">
        <v>1</v>
      </c>
      <c r="K2284" s="1">
        <v>25.466666666666601</v>
      </c>
      <c r="L2284" s="3">
        <v>1.02932352804255E-2</v>
      </c>
      <c r="M2284" s="3">
        <v>1.5870679857423499E-2</v>
      </c>
      <c r="N2284" s="3">
        <v>2.6336169516198899E-2</v>
      </c>
      <c r="O2284" s="3">
        <v>1.66169843732464E-2</v>
      </c>
      <c r="P2284" s="3">
        <v>1.8107225637295301E-2</v>
      </c>
      <c r="Q2284" s="3">
        <v>6.4534879883380901E-3</v>
      </c>
      <c r="R2284" s="3">
        <v>6.31598198048452E-3</v>
      </c>
      <c r="S2284" s="3">
        <v>1.3422017239899599E-3</v>
      </c>
      <c r="T2284" s="3">
        <v>0</v>
      </c>
    </row>
    <row r="2285" spans="1:20" x14ac:dyDescent="0.35">
      <c r="A2285" t="s">
        <v>1826</v>
      </c>
      <c r="B2285" t="s">
        <v>5545</v>
      </c>
      <c r="C2285" t="s">
        <v>5546</v>
      </c>
      <c r="D2285">
        <v>36.071216669999998</v>
      </c>
      <c r="E2285">
        <v>140.23085</v>
      </c>
      <c r="F2285" t="s">
        <v>5587</v>
      </c>
      <c r="G2285" s="2">
        <v>1</v>
      </c>
      <c r="H2285" s="2">
        <v>2</v>
      </c>
      <c r="K2285" s="1">
        <v>25.466666669999899</v>
      </c>
      <c r="L2285" s="3">
        <v>5.2869757101115496E-3</v>
      </c>
      <c r="M2285" s="3">
        <v>7.8463655803284703E-3</v>
      </c>
      <c r="N2285" s="3">
        <v>1.46660188666425E-2</v>
      </c>
      <c r="O2285" s="3">
        <v>8.1410185110426005E-3</v>
      </c>
      <c r="P2285" s="3">
        <v>1.3524207313954701E-2</v>
      </c>
      <c r="Q2285" s="3">
        <v>4.9207568524101599E-3</v>
      </c>
      <c r="R2285" s="3">
        <v>4.5858783101026899E-3</v>
      </c>
      <c r="S2285" s="3">
        <v>3.2131094959064401E-3</v>
      </c>
      <c r="T2285" s="3">
        <v>1.78344253561633E-3</v>
      </c>
    </row>
    <row r="2286" spans="1:20" x14ac:dyDescent="0.35">
      <c r="A2286" t="s">
        <v>110</v>
      </c>
      <c r="B2286" t="s">
        <v>3656</v>
      </c>
      <c r="C2286" t="s">
        <v>3538</v>
      </c>
      <c r="D2286">
        <v>58.088070000000002</v>
      </c>
      <c r="E2286">
        <v>26.642530000000001</v>
      </c>
      <c r="F2286" t="s">
        <v>3662</v>
      </c>
      <c r="G2286" s="2">
        <v>1</v>
      </c>
      <c r="H2286" s="2">
        <v>4</v>
      </c>
      <c r="I2286" s="2">
        <v>2</v>
      </c>
      <c r="J2286" s="2">
        <v>3</v>
      </c>
      <c r="K2286" s="1">
        <v>25.5</v>
      </c>
      <c r="L2286" s="3">
        <v>2.0474766815457199E-3</v>
      </c>
      <c r="M2286" s="3">
        <v>2.8922928188388499E-3</v>
      </c>
      <c r="N2286" s="3">
        <v>4.9847728171774196E-3</v>
      </c>
      <c r="O2286" s="3">
        <v>3.2982253411704202E-3</v>
      </c>
      <c r="P2286" s="3">
        <v>3.3769258222415498E-3</v>
      </c>
      <c r="Q2286" s="3">
        <v>1.36248948359891E-3</v>
      </c>
      <c r="R2286" s="3">
        <v>1.23621057347673E-3</v>
      </c>
      <c r="S2286" s="3">
        <v>1.04932568431717E-3</v>
      </c>
      <c r="T2286" s="3">
        <v>8.4896375630431399E-4</v>
      </c>
    </row>
    <row r="2287" spans="1:20" x14ac:dyDescent="0.35">
      <c r="A2287" t="s">
        <v>2769</v>
      </c>
      <c r="B2287" t="s">
        <v>3918</v>
      </c>
      <c r="C2287" t="s">
        <v>4076</v>
      </c>
      <c r="D2287">
        <v>41.765233333333299</v>
      </c>
      <c r="E2287">
        <v>-83.328766666666695</v>
      </c>
      <c r="F2287" t="s">
        <v>6484</v>
      </c>
      <c r="G2287" s="2">
        <v>1</v>
      </c>
      <c r="H2287" s="2">
        <v>4</v>
      </c>
      <c r="I2287" s="2">
        <v>1</v>
      </c>
      <c r="K2287" s="1">
        <v>25.5333333333332</v>
      </c>
      <c r="L2287" s="3">
        <v>8.8222791256063696E-3</v>
      </c>
      <c r="M2287" s="3">
        <v>1.3289365730409199E-2</v>
      </c>
      <c r="N2287" s="3">
        <v>2.2237780022110701E-2</v>
      </c>
      <c r="O2287" s="3">
        <v>2.52075896044325E-2</v>
      </c>
      <c r="P2287" s="3">
        <v>2.1377358609827299E-2</v>
      </c>
      <c r="Q2287" s="3">
        <v>7.3116302504453298E-3</v>
      </c>
      <c r="R2287" s="3">
        <v>7.1413042494159699E-3</v>
      </c>
      <c r="S2287" s="3">
        <v>1.5638450811468899E-3</v>
      </c>
      <c r="T2287" s="3">
        <v>0</v>
      </c>
    </row>
    <row r="2288" spans="1:20" x14ac:dyDescent="0.35">
      <c r="A2288" t="s">
        <v>2953</v>
      </c>
      <c r="B2288" t="s">
        <v>3918</v>
      </c>
      <c r="C2288" t="s">
        <v>4076</v>
      </c>
      <c r="D2288">
        <v>41.7625666666667</v>
      </c>
      <c r="E2288">
        <v>-83.331083333333297</v>
      </c>
      <c r="F2288" t="s">
        <v>6661</v>
      </c>
      <c r="G2288" s="2">
        <v>1</v>
      </c>
      <c r="H2288" s="2">
        <v>4</v>
      </c>
      <c r="I2288" s="2">
        <v>1</v>
      </c>
      <c r="K2288" s="1">
        <v>25.5500000000001</v>
      </c>
      <c r="L2288" s="3">
        <v>1.7556335252066301E-2</v>
      </c>
      <c r="M2288" s="3">
        <v>2.1552362205364599E-2</v>
      </c>
      <c r="N2288" s="3">
        <v>2.68122676125482E-2</v>
      </c>
      <c r="O2288" s="3">
        <v>1.9599934219442498E-2</v>
      </c>
      <c r="P2288" s="3">
        <v>1.5800951093509999E-2</v>
      </c>
      <c r="Q2288" s="3">
        <v>5.5035779686167198E-3</v>
      </c>
      <c r="R2288" s="3">
        <v>5.5063631213106597E-3</v>
      </c>
      <c r="S2288" s="3">
        <v>1.1642818751310699E-3</v>
      </c>
      <c r="T2288" s="3">
        <v>0</v>
      </c>
    </row>
    <row r="2289" spans="1:20" x14ac:dyDescent="0.35">
      <c r="A2289" t="s">
        <v>1118</v>
      </c>
      <c r="B2289" t="s">
        <v>4752</v>
      </c>
      <c r="C2289" t="s">
        <v>4076</v>
      </c>
      <c r="D2289">
        <v>44.136879999999998</v>
      </c>
      <c r="E2289">
        <v>-88.8767</v>
      </c>
      <c r="F2289" t="s">
        <v>4786</v>
      </c>
      <c r="G2289" s="2">
        <v>1</v>
      </c>
      <c r="H2289" s="2">
        <v>4</v>
      </c>
      <c r="I2289" s="2">
        <v>2</v>
      </c>
      <c r="J2289" s="2">
        <v>3</v>
      </c>
      <c r="K2289" s="1">
        <v>25.6</v>
      </c>
      <c r="L2289" s="3">
        <v>7.4046694919068304E-4</v>
      </c>
      <c r="M2289" s="3">
        <v>1.82514902829728E-3</v>
      </c>
      <c r="N2289" s="3">
        <v>6.42303221329298E-3</v>
      </c>
      <c r="O2289" s="3">
        <v>3.7472681206244599E-3</v>
      </c>
      <c r="P2289" s="3">
        <v>1.1010829871227401E-2</v>
      </c>
      <c r="Q2289" s="3">
        <v>3.9624107974921699E-3</v>
      </c>
      <c r="R2289" s="3">
        <v>3.9294982396524498E-3</v>
      </c>
      <c r="S2289" s="3">
        <v>8.8481559468341401E-4</v>
      </c>
      <c r="T2289" s="3">
        <v>0</v>
      </c>
    </row>
    <row r="2290" spans="1:20" x14ac:dyDescent="0.35">
      <c r="A2290" t="s">
        <v>2065</v>
      </c>
      <c r="B2290" t="s">
        <v>5816</v>
      </c>
      <c r="C2290" t="s">
        <v>4801</v>
      </c>
      <c r="D2290">
        <v>21.044499999999999</v>
      </c>
      <c r="E2290">
        <v>105.821</v>
      </c>
      <c r="F2290" t="s">
        <v>5818</v>
      </c>
      <c r="G2290" s="2">
        <v>1</v>
      </c>
      <c r="H2290" s="2">
        <v>2</v>
      </c>
      <c r="I2290" s="2">
        <v>1</v>
      </c>
      <c r="K2290" s="1">
        <v>25.7</v>
      </c>
      <c r="L2290" s="3">
        <v>1.77875590695456E-3</v>
      </c>
      <c r="M2290" s="3">
        <v>4.0505594578977696E-3</v>
      </c>
      <c r="N2290" s="3">
        <v>9.1447426354403505E-3</v>
      </c>
      <c r="O2290" s="3">
        <v>5.7690534726241296E-3</v>
      </c>
      <c r="P2290" s="3">
        <v>1.04024846750274E-2</v>
      </c>
      <c r="Q2290" s="3">
        <v>5.6560640495995403E-3</v>
      </c>
      <c r="R2290" s="3">
        <v>4.9433296273450897E-3</v>
      </c>
      <c r="S2290" s="3">
        <v>3.8029891388027398E-3</v>
      </c>
      <c r="T2290" s="3">
        <v>2.35380787678119E-3</v>
      </c>
    </row>
    <row r="2291" spans="1:20" x14ac:dyDescent="0.35">
      <c r="A2291" t="s">
        <v>2059</v>
      </c>
      <c r="B2291" t="s">
        <v>5816</v>
      </c>
      <c r="C2291" t="s">
        <v>4801</v>
      </c>
      <c r="D2291">
        <v>21.046399999999998</v>
      </c>
      <c r="E2291">
        <v>105.83199999999999</v>
      </c>
      <c r="F2291" t="s">
        <v>5818</v>
      </c>
      <c r="G2291" s="2">
        <v>1</v>
      </c>
      <c r="H2291" s="2">
        <v>2</v>
      </c>
      <c r="I2291" s="2">
        <v>1</v>
      </c>
      <c r="K2291" s="1">
        <v>25.7</v>
      </c>
      <c r="L2291" s="3">
        <v>6.9552022648101605E-4</v>
      </c>
      <c r="M2291" s="3">
        <v>3.8397346355314101E-3</v>
      </c>
      <c r="N2291" s="3">
        <v>1.0655859449348999E-2</v>
      </c>
      <c r="O2291" s="3">
        <v>6.5291374455554597E-3</v>
      </c>
      <c r="P2291" s="3">
        <v>1.45180508257087E-2</v>
      </c>
      <c r="Q2291" s="3">
        <v>7.9610372844818294E-3</v>
      </c>
      <c r="R2291" s="3">
        <v>7.1048122671362804E-3</v>
      </c>
      <c r="S2291" s="3">
        <v>5.4079983314269803E-3</v>
      </c>
      <c r="T2291" s="3">
        <v>3.0883193912990899E-3</v>
      </c>
    </row>
    <row r="2292" spans="1:20" x14ac:dyDescent="0.35">
      <c r="A2292" t="s">
        <v>1848</v>
      </c>
      <c r="B2292" t="s">
        <v>5545</v>
      </c>
      <c r="C2292" t="s">
        <v>5546</v>
      </c>
      <c r="D2292">
        <v>36.138527779999997</v>
      </c>
      <c r="E2292">
        <v>140.3400556</v>
      </c>
      <c r="F2292" t="s">
        <v>5609</v>
      </c>
      <c r="G2292" s="2">
        <v>1</v>
      </c>
      <c r="H2292" s="2">
        <v>2</v>
      </c>
      <c r="K2292" s="1">
        <v>25.733333330000001</v>
      </c>
      <c r="L2292" s="3">
        <v>5.3394892294626297E-3</v>
      </c>
      <c r="M2292" s="3">
        <v>7.0134472538961696E-3</v>
      </c>
      <c r="N2292" s="3">
        <v>1.1184971265892E-2</v>
      </c>
      <c r="O2292" s="3">
        <v>7.15617099815446E-3</v>
      </c>
      <c r="P2292" s="3">
        <v>9.1118840661737199E-3</v>
      </c>
      <c r="Q2292" s="3">
        <v>3.6911712920752E-3</v>
      </c>
      <c r="R2292" s="3">
        <v>3.72152036981914E-3</v>
      </c>
      <c r="S2292" s="3">
        <v>2.8147824546272599E-3</v>
      </c>
      <c r="T2292" s="3">
        <v>1.8332115067632201E-3</v>
      </c>
    </row>
    <row r="2293" spans="1:20" x14ac:dyDescent="0.35">
      <c r="A2293" t="s">
        <v>2988</v>
      </c>
      <c r="B2293" t="s">
        <v>3918</v>
      </c>
      <c r="C2293" t="s">
        <v>4076</v>
      </c>
      <c r="D2293">
        <v>41.716983333333303</v>
      </c>
      <c r="E2293">
        <v>-83.423983333333297</v>
      </c>
      <c r="F2293" t="s">
        <v>6695</v>
      </c>
      <c r="G2293" s="2">
        <v>1</v>
      </c>
      <c r="H2293" s="2">
        <v>4</v>
      </c>
      <c r="I2293" s="2">
        <v>1</v>
      </c>
      <c r="K2293" s="1">
        <v>25.733333333333199</v>
      </c>
      <c r="L2293" s="3">
        <v>1.1429777604195199E-2</v>
      </c>
      <c r="M2293" s="3">
        <v>1.7008660676589099E-2</v>
      </c>
      <c r="N2293" s="3">
        <v>2.5493855312105199E-2</v>
      </c>
      <c r="O2293" s="3">
        <v>1.93422868527331E-2</v>
      </c>
      <c r="P2293" s="3">
        <v>1.58687141622058E-2</v>
      </c>
      <c r="Q2293" s="3">
        <v>5.1235706342117101E-3</v>
      </c>
      <c r="R2293" s="3">
        <v>4.95317000547499E-3</v>
      </c>
      <c r="S2293" s="3">
        <v>1.11610481279068E-3</v>
      </c>
      <c r="T2293" s="3">
        <v>0</v>
      </c>
    </row>
    <row r="2294" spans="1:20" x14ac:dyDescent="0.35">
      <c r="A2294" t="s">
        <v>287</v>
      </c>
      <c r="B2294" t="s">
        <v>3854</v>
      </c>
      <c r="C2294" t="s">
        <v>3847</v>
      </c>
      <c r="D2294">
        <v>-21.760722222199998</v>
      </c>
      <c r="E2294">
        <v>-48.981527777799997</v>
      </c>
      <c r="F2294" t="s">
        <v>3871</v>
      </c>
      <c r="G2294" s="2">
        <v>1</v>
      </c>
      <c r="H2294" s="2">
        <v>2</v>
      </c>
      <c r="I2294" s="2">
        <v>2</v>
      </c>
      <c r="J2294" s="2">
        <v>3</v>
      </c>
      <c r="K2294" s="1">
        <v>25.75</v>
      </c>
      <c r="L2294" s="3">
        <v>4.3449923334508396E-3</v>
      </c>
      <c r="M2294" s="3">
        <v>9.0494419480402002E-3</v>
      </c>
      <c r="N2294" s="3">
        <v>2.27654439541728E-2</v>
      </c>
      <c r="O2294" s="3">
        <v>8.7368225636184002E-3</v>
      </c>
      <c r="P2294" s="3">
        <v>2.4594109869356999E-2</v>
      </c>
      <c r="Q2294" s="3">
        <v>1.34015773179253E-2</v>
      </c>
      <c r="R2294" s="3">
        <v>1.29224608689357E-2</v>
      </c>
      <c r="S2294" s="3">
        <v>1.03539596456313E-2</v>
      </c>
      <c r="T2294" s="3">
        <v>6.6372937465971399E-3</v>
      </c>
    </row>
    <row r="2295" spans="1:20" x14ac:dyDescent="0.35">
      <c r="A2295" t="s">
        <v>1718</v>
      </c>
      <c r="B2295" t="s">
        <v>5310</v>
      </c>
      <c r="C2295" t="s">
        <v>5311</v>
      </c>
      <c r="D2295">
        <v>31.065899999999999</v>
      </c>
      <c r="E2295">
        <v>120.3215</v>
      </c>
      <c r="F2295" t="s">
        <v>5487</v>
      </c>
      <c r="G2295" s="2">
        <v>1</v>
      </c>
      <c r="H2295" s="2">
        <v>1</v>
      </c>
      <c r="I2295" s="2">
        <v>1</v>
      </c>
      <c r="J2295" s="2">
        <v>3</v>
      </c>
      <c r="K2295" s="1">
        <v>25.84</v>
      </c>
      <c r="L2295" s="3">
        <v>1.33150744144167E-2</v>
      </c>
      <c r="M2295" s="3">
        <v>1.8638404176211699E-2</v>
      </c>
      <c r="N2295" s="3">
        <v>2.5450050149218299E-2</v>
      </c>
      <c r="O2295" s="3">
        <v>1.63527344921847E-2</v>
      </c>
      <c r="P2295" s="3">
        <v>1.1155229970957E-2</v>
      </c>
      <c r="Q2295" s="3">
        <v>2.4932170850150699E-3</v>
      </c>
      <c r="R2295" s="3">
        <v>2.6253700289202899E-3</v>
      </c>
      <c r="S2295" s="3">
        <v>1.1512458825599699E-3</v>
      </c>
      <c r="T2295" s="3">
        <v>-1.6172958034804999E-4</v>
      </c>
    </row>
    <row r="2296" spans="1:20" x14ac:dyDescent="0.35">
      <c r="A2296" t="s">
        <v>2360</v>
      </c>
      <c r="B2296" t="s">
        <v>5545</v>
      </c>
      <c r="C2296" t="s">
        <v>5546</v>
      </c>
      <c r="D2296">
        <v>35.976550000000003</v>
      </c>
      <c r="E2296">
        <v>140.47219999999999</v>
      </c>
      <c r="F2296" t="s">
        <v>6134</v>
      </c>
      <c r="G2296" s="2">
        <v>1</v>
      </c>
      <c r="H2296" s="2">
        <v>2</v>
      </c>
      <c r="I2296" s="2">
        <v>2</v>
      </c>
      <c r="J2296" s="2">
        <v>3</v>
      </c>
      <c r="K2296" s="1">
        <v>25.87</v>
      </c>
      <c r="L2296" s="3">
        <v>5.7219238672517802E-3</v>
      </c>
      <c r="M2296" s="3">
        <v>8.2776645164251098E-3</v>
      </c>
      <c r="N2296" s="3">
        <v>1.48655712958068E-2</v>
      </c>
      <c r="O2296" s="3">
        <v>9.8763097132354791E-3</v>
      </c>
      <c r="P2296" s="3">
        <v>1.1992796235986499E-2</v>
      </c>
      <c r="Q2296" s="3">
        <v>4.8939432797128497E-3</v>
      </c>
      <c r="R2296" s="3">
        <v>4.2933117195102103E-3</v>
      </c>
      <c r="S2296" s="3">
        <v>9.2334982531254699E-4</v>
      </c>
      <c r="T2296" s="3">
        <v>0</v>
      </c>
    </row>
    <row r="2297" spans="1:20" x14ac:dyDescent="0.35">
      <c r="A2297" t="s">
        <v>1817</v>
      </c>
      <c r="B2297" t="s">
        <v>5545</v>
      </c>
      <c r="C2297" t="s">
        <v>5546</v>
      </c>
      <c r="D2297">
        <v>36.104733330000002</v>
      </c>
      <c r="E2297">
        <v>140.3886833</v>
      </c>
      <c r="F2297" t="s">
        <v>5578</v>
      </c>
      <c r="G2297" s="2">
        <v>1</v>
      </c>
      <c r="H2297" s="2">
        <v>2</v>
      </c>
      <c r="K2297" s="1">
        <v>25.93333333</v>
      </c>
      <c r="L2297" s="3">
        <v>4.7069851394768098E-3</v>
      </c>
      <c r="M2297" s="3">
        <v>6.9756991452113899E-3</v>
      </c>
      <c r="N2297" s="3">
        <v>1.35073490921928E-2</v>
      </c>
      <c r="O2297" s="3">
        <v>6.7564396014993004E-3</v>
      </c>
      <c r="P2297" s="3">
        <v>1.1942205303765401E-2</v>
      </c>
      <c r="Q2297" s="3">
        <v>4.8240103837373597E-3</v>
      </c>
      <c r="R2297" s="3">
        <v>4.4744967505506404E-3</v>
      </c>
      <c r="S2297" s="3">
        <v>3.4996462880277899E-3</v>
      </c>
      <c r="T2297" s="3">
        <v>2.2630571139541701E-3</v>
      </c>
    </row>
    <row r="2298" spans="1:20" x14ac:dyDescent="0.35">
      <c r="A2298" t="s">
        <v>1747</v>
      </c>
      <c r="B2298" t="s">
        <v>5503</v>
      </c>
      <c r="C2298" t="s">
        <v>5311</v>
      </c>
      <c r="D2298">
        <v>31.5901</v>
      </c>
      <c r="E2298">
        <v>117.714</v>
      </c>
      <c r="F2298" t="s">
        <v>5517</v>
      </c>
      <c r="G2298" s="2">
        <v>1</v>
      </c>
      <c r="H2298" s="2">
        <v>1</v>
      </c>
      <c r="I2298" s="2">
        <v>2</v>
      </c>
      <c r="J2298" s="2">
        <v>3</v>
      </c>
      <c r="K2298" s="1">
        <v>25.999999999999901</v>
      </c>
      <c r="L2298" s="3">
        <v>1.92528001063446E-2</v>
      </c>
      <c r="M2298" s="3">
        <v>2.6530134726871199E-2</v>
      </c>
      <c r="N2298" s="3">
        <v>3.9229927824842602E-2</v>
      </c>
      <c r="O2298" s="3">
        <v>2.6161960700086601E-2</v>
      </c>
      <c r="P2298" s="3">
        <v>2.2548423821598398E-2</v>
      </c>
      <c r="Q2298" s="3">
        <v>7.8891121903784198E-3</v>
      </c>
      <c r="R2298" s="3">
        <v>7.6639579234287804E-3</v>
      </c>
      <c r="S2298" s="3">
        <v>5.94257397510031E-3</v>
      </c>
      <c r="T2298" s="3">
        <v>3.8219132197858702E-3</v>
      </c>
    </row>
    <row r="2299" spans="1:20" x14ac:dyDescent="0.35">
      <c r="A2299" t="s">
        <v>3503</v>
      </c>
      <c r="B2299" t="s">
        <v>7106</v>
      </c>
      <c r="C2299" t="s">
        <v>4076</v>
      </c>
      <c r="D2299">
        <v>35.685679999999998</v>
      </c>
      <c r="E2299">
        <v>-80.336010000000002</v>
      </c>
      <c r="F2299" t="s">
        <v>7192</v>
      </c>
      <c r="G2299" s="2">
        <v>1</v>
      </c>
      <c r="H2299" s="2">
        <v>1</v>
      </c>
      <c r="I2299" s="2">
        <v>2</v>
      </c>
      <c r="J2299" s="2">
        <v>2</v>
      </c>
      <c r="K2299" s="1">
        <v>26</v>
      </c>
      <c r="L2299" s="3">
        <v>1.08683254972127E-2</v>
      </c>
      <c r="M2299" s="3">
        <v>1.6797256850342002E-2</v>
      </c>
      <c r="N2299" s="3">
        <v>3.4358410201642202E-2</v>
      </c>
      <c r="O2299" s="3">
        <v>3.7717712261876403E-2</v>
      </c>
      <c r="P2299" s="3">
        <v>3.4091835267451999E-2</v>
      </c>
      <c r="Q2299" s="3">
        <v>1.21128932221928E-2</v>
      </c>
      <c r="R2299" s="3">
        <v>1.16719121824586E-2</v>
      </c>
      <c r="S2299" s="3">
        <v>2.5449935649528902E-3</v>
      </c>
      <c r="T2299" s="3">
        <v>0</v>
      </c>
    </row>
    <row r="2300" spans="1:20" x14ac:dyDescent="0.35">
      <c r="A2300" t="s">
        <v>259</v>
      </c>
      <c r="B2300" t="s">
        <v>3838</v>
      </c>
      <c r="C2300" t="s">
        <v>3734</v>
      </c>
      <c r="D2300">
        <v>-33.944345599999998</v>
      </c>
      <c r="E2300">
        <v>141.24476670000001</v>
      </c>
      <c r="F2300" t="s">
        <v>3839</v>
      </c>
      <c r="G2300" s="2">
        <v>1</v>
      </c>
      <c r="I2300" s="2">
        <v>6</v>
      </c>
      <c r="J2300" s="2">
        <v>3</v>
      </c>
      <c r="K2300" s="1">
        <v>26</v>
      </c>
      <c r="L2300" s="3">
        <v>8.8554440998059106E-3</v>
      </c>
      <c r="M2300" s="3">
        <v>1.8466371610293901E-2</v>
      </c>
      <c r="N2300" s="3">
        <v>3.2565371800008E-2</v>
      </c>
      <c r="O2300" s="3">
        <v>2.5384647000189001E-2</v>
      </c>
      <c r="P2300" s="3">
        <v>1.9470263305277399E-2</v>
      </c>
      <c r="Q2300" s="3">
        <v>5.1974138039884103E-3</v>
      </c>
      <c r="R2300" s="3">
        <v>4.9728472360005002E-3</v>
      </c>
      <c r="S2300" s="3">
        <v>3.2089124340844901E-3</v>
      </c>
      <c r="T2300" s="3">
        <v>1.1820576561418501E-3</v>
      </c>
    </row>
    <row r="2301" spans="1:20" x14ac:dyDescent="0.35">
      <c r="A2301" t="s">
        <v>162</v>
      </c>
      <c r="B2301" t="s">
        <v>3537</v>
      </c>
      <c r="C2301" t="s">
        <v>3538</v>
      </c>
      <c r="D2301">
        <v>58.123089999999998</v>
      </c>
      <c r="E2301">
        <v>27.57413</v>
      </c>
      <c r="F2301" t="s">
        <v>3730</v>
      </c>
      <c r="G2301" s="2">
        <v>1</v>
      </c>
      <c r="H2301" s="2">
        <v>4</v>
      </c>
      <c r="I2301" s="2">
        <v>2</v>
      </c>
      <c r="J2301" s="2">
        <v>3</v>
      </c>
      <c r="K2301" s="1">
        <v>26</v>
      </c>
      <c r="L2301" s="3">
        <v>2.0318913203618899E-3</v>
      </c>
      <c r="M2301" s="3">
        <v>3.4736012911314798E-3</v>
      </c>
      <c r="N2301" s="3">
        <v>6.8177480477227799E-3</v>
      </c>
      <c r="O2301" s="3">
        <v>6.2717667590505496E-3</v>
      </c>
      <c r="P2301" s="3">
        <v>8.2881439458978995E-3</v>
      </c>
      <c r="Q2301" s="3">
        <v>3.73151312196442E-3</v>
      </c>
      <c r="R2301" s="3">
        <v>3.3890481199132399E-3</v>
      </c>
      <c r="S2301" s="3">
        <v>2.7495071415224301E-3</v>
      </c>
      <c r="T2301" s="3">
        <v>1.7766887895401999E-3</v>
      </c>
    </row>
    <row r="2302" spans="1:20" x14ac:dyDescent="0.35">
      <c r="A2302" t="s">
        <v>875</v>
      </c>
      <c r="B2302" t="s">
        <v>4510</v>
      </c>
      <c r="C2302" t="s">
        <v>4076</v>
      </c>
      <c r="D2302">
        <v>40.983130000000003</v>
      </c>
      <c r="E2302">
        <v>-96.853129999999993</v>
      </c>
      <c r="F2302" t="s">
        <v>4511</v>
      </c>
      <c r="G2302" s="2">
        <v>1</v>
      </c>
      <c r="H2302" s="2">
        <v>2</v>
      </c>
      <c r="I2302" s="2">
        <v>2</v>
      </c>
      <c r="J2302" s="2">
        <v>3</v>
      </c>
      <c r="K2302" s="1">
        <v>26</v>
      </c>
      <c r="L2302" s="3">
        <v>1.09981265886193E-3</v>
      </c>
      <c r="M2302" s="3">
        <v>2.7410450470980699E-3</v>
      </c>
      <c r="N2302" s="3">
        <v>7.3564608626745798E-3</v>
      </c>
      <c r="O2302" s="3">
        <v>4.1000553468208602E-3</v>
      </c>
      <c r="P2302" s="3">
        <v>9.1391764185356408E-3</v>
      </c>
      <c r="Q2302" s="3">
        <v>2.80648444905102E-3</v>
      </c>
      <c r="R2302" s="3">
        <v>2.8881296526067999E-3</v>
      </c>
      <c r="S2302" s="3">
        <v>6.5640530177010997E-4</v>
      </c>
      <c r="T2302" s="3">
        <v>0</v>
      </c>
    </row>
    <row r="2303" spans="1:20" x14ac:dyDescent="0.35">
      <c r="A2303" t="s">
        <v>1511</v>
      </c>
      <c r="B2303" t="s">
        <v>5255</v>
      </c>
      <c r="C2303" t="s">
        <v>4076</v>
      </c>
      <c r="D2303">
        <v>40.123699999999999</v>
      </c>
      <c r="E2303">
        <v>-86.028090000000006</v>
      </c>
      <c r="F2303" t="s">
        <v>5278</v>
      </c>
      <c r="G2303" s="2">
        <v>1</v>
      </c>
      <c r="I2303" s="2">
        <v>1</v>
      </c>
      <c r="J2303" s="2">
        <v>3</v>
      </c>
      <c r="K2303" s="1">
        <v>26</v>
      </c>
      <c r="L2303" s="3">
        <v>2.2317767390806001E-3</v>
      </c>
      <c r="M2303" s="3">
        <v>4.8545893443034003E-3</v>
      </c>
      <c r="N2303" s="3">
        <v>1.28683254247502E-2</v>
      </c>
      <c r="O2303" s="3">
        <v>7.1164649996918001E-3</v>
      </c>
      <c r="P2303" s="3">
        <v>1.63435139461168E-2</v>
      </c>
      <c r="Q2303" s="3">
        <v>5.1709446780000704E-3</v>
      </c>
      <c r="R2303" s="3">
        <v>5.2396252827113998E-3</v>
      </c>
      <c r="S2303" s="3">
        <v>1.19330250368336E-3</v>
      </c>
      <c r="T2303" s="3">
        <v>0</v>
      </c>
    </row>
    <row r="2304" spans="1:20" x14ac:dyDescent="0.35">
      <c r="A2304" t="s">
        <v>1971</v>
      </c>
      <c r="B2304" t="s">
        <v>5543</v>
      </c>
      <c r="C2304" t="s">
        <v>5311</v>
      </c>
      <c r="D2304">
        <v>24.720138890000001</v>
      </c>
      <c r="E2304">
        <v>102.6701389</v>
      </c>
      <c r="F2304" t="s">
        <v>5737</v>
      </c>
      <c r="G2304" s="2">
        <v>1</v>
      </c>
      <c r="H2304" s="2">
        <v>2</v>
      </c>
      <c r="K2304" s="1">
        <v>26</v>
      </c>
      <c r="L2304" s="3">
        <v>6.8446894736139702E-3</v>
      </c>
      <c r="M2304" s="3">
        <v>1.24752047769013E-2</v>
      </c>
      <c r="N2304" s="3">
        <v>2.9643202539388701E-2</v>
      </c>
      <c r="O2304" s="3">
        <v>1.5973194014206299E-2</v>
      </c>
      <c r="P2304" s="3">
        <v>2.1730986739179E-2</v>
      </c>
      <c r="Q2304" s="3">
        <v>7.8506689446829203E-3</v>
      </c>
      <c r="R2304" s="3">
        <v>7.62243158438886E-3</v>
      </c>
      <c r="S2304" s="3">
        <v>5.9417078842525098E-3</v>
      </c>
      <c r="T2304" s="3">
        <v>3.8352643095120602E-3</v>
      </c>
    </row>
    <row r="2305" spans="1:20" x14ac:dyDescent="0.35">
      <c r="A2305" t="s">
        <v>3049</v>
      </c>
      <c r="B2305" t="s">
        <v>3918</v>
      </c>
      <c r="C2305" t="s">
        <v>4076</v>
      </c>
      <c r="D2305">
        <v>41.718016666666699</v>
      </c>
      <c r="E2305">
        <v>-83.423216666666704</v>
      </c>
      <c r="F2305" t="s">
        <v>6756</v>
      </c>
      <c r="G2305" s="2">
        <v>1</v>
      </c>
      <c r="H2305" s="2">
        <v>4</v>
      </c>
      <c r="I2305" s="2">
        <v>1</v>
      </c>
      <c r="K2305" s="1">
        <v>26.05</v>
      </c>
      <c r="L2305" s="3">
        <v>5.7155205554763697E-3</v>
      </c>
      <c r="M2305" s="3">
        <v>1.09617097423529E-2</v>
      </c>
      <c r="N2305" s="3">
        <v>2.3217516900532399E-2</v>
      </c>
      <c r="O2305" s="3">
        <v>1.19627612700253E-2</v>
      </c>
      <c r="P2305" s="3">
        <v>1.93538776588957E-2</v>
      </c>
      <c r="Q2305" s="3">
        <v>7.4754614157611999E-3</v>
      </c>
      <c r="R2305" s="3">
        <v>7.1919299744785201E-3</v>
      </c>
      <c r="S2305" s="3">
        <v>1.6031862581283301E-3</v>
      </c>
      <c r="T2305" s="3">
        <v>0</v>
      </c>
    </row>
    <row r="2306" spans="1:20" x14ac:dyDescent="0.35">
      <c r="A2306" t="s">
        <v>2795</v>
      </c>
      <c r="B2306" t="s">
        <v>3918</v>
      </c>
      <c r="C2306" t="s">
        <v>4076</v>
      </c>
      <c r="D2306">
        <v>41.826099999999997</v>
      </c>
      <c r="E2306">
        <v>-83.1946333333333</v>
      </c>
      <c r="F2306" t="s">
        <v>6507</v>
      </c>
      <c r="G2306" s="2">
        <v>1</v>
      </c>
      <c r="H2306" s="2">
        <v>4</v>
      </c>
      <c r="I2306" s="2">
        <v>1</v>
      </c>
      <c r="K2306" s="1">
        <v>26.100000000000101</v>
      </c>
      <c r="L2306" s="3">
        <v>3.9686290675906601E-3</v>
      </c>
      <c r="M2306" s="3">
        <v>7.21243048486924E-3</v>
      </c>
      <c r="N2306" s="3">
        <v>1.8412220485616099E-2</v>
      </c>
      <c r="O2306" s="3">
        <v>6.4941090045209501E-3</v>
      </c>
      <c r="P2306" s="3">
        <v>1.43181664128064E-2</v>
      </c>
      <c r="Q2306" s="3">
        <v>5.39163932423608E-3</v>
      </c>
      <c r="R2306" s="3">
        <v>5.4540030972281403E-3</v>
      </c>
      <c r="S2306" s="3">
        <v>1.1974184357116599E-3</v>
      </c>
      <c r="T2306" s="3">
        <v>0</v>
      </c>
    </row>
    <row r="2307" spans="1:20" x14ac:dyDescent="0.35">
      <c r="A2307" t="s">
        <v>371</v>
      </c>
      <c r="B2307" t="s">
        <v>3899</v>
      </c>
      <c r="C2307" t="s">
        <v>3900</v>
      </c>
      <c r="D2307">
        <v>50.633466669999997</v>
      </c>
      <c r="E2307">
        <v>-96.950066669999998</v>
      </c>
      <c r="F2307" t="s">
        <v>3960</v>
      </c>
      <c r="G2307" s="2">
        <v>1</v>
      </c>
      <c r="H2307" s="2">
        <v>2</v>
      </c>
      <c r="I2307" s="2">
        <v>2</v>
      </c>
      <c r="J2307" s="2">
        <v>3</v>
      </c>
      <c r="K2307" s="1">
        <v>26.2</v>
      </c>
      <c r="L2307" s="3">
        <v>5.4378292613227004E-3</v>
      </c>
      <c r="M2307" s="3">
        <v>9.8016976319295207E-3</v>
      </c>
      <c r="N2307" s="3">
        <v>1.58487460994872E-2</v>
      </c>
      <c r="O2307" s="3">
        <v>1.6475291924814901E-2</v>
      </c>
      <c r="P2307" s="3">
        <v>1.5721578106659501E-2</v>
      </c>
      <c r="Q2307" s="3">
        <v>6.4673056225489399E-3</v>
      </c>
      <c r="R2307" s="3">
        <v>6.5826004950576E-3</v>
      </c>
      <c r="S2307" s="3">
        <v>1.4537461879322001E-3</v>
      </c>
      <c r="T2307" s="3">
        <v>0</v>
      </c>
    </row>
    <row r="2308" spans="1:20" x14ac:dyDescent="0.35">
      <c r="A2308" t="s">
        <v>1686</v>
      </c>
      <c r="B2308" t="s">
        <v>5310</v>
      </c>
      <c r="C2308" t="s">
        <v>5311</v>
      </c>
      <c r="D2308">
        <v>31.427299999999999</v>
      </c>
      <c r="E2308">
        <v>120.18559999999999</v>
      </c>
      <c r="F2308" t="s">
        <v>5455</v>
      </c>
      <c r="G2308" s="2">
        <v>1</v>
      </c>
      <c r="H2308" s="2">
        <v>1</v>
      </c>
      <c r="I2308" s="2">
        <v>1</v>
      </c>
      <c r="J2308" s="2">
        <v>3</v>
      </c>
      <c r="K2308" s="1">
        <v>26.28</v>
      </c>
      <c r="L2308" s="3">
        <v>1.2789256758367401E-2</v>
      </c>
      <c r="M2308" s="3">
        <v>1.8442117546169201E-2</v>
      </c>
      <c r="N2308" s="3">
        <v>2.7910021601271501E-2</v>
      </c>
      <c r="O2308" s="3">
        <v>1.5588182870162901E-2</v>
      </c>
      <c r="P2308" s="3">
        <v>1.3864048646005401E-2</v>
      </c>
      <c r="Q2308" s="3">
        <v>4.05502918966507E-3</v>
      </c>
      <c r="R2308" s="3">
        <v>4.2589887731663296E-3</v>
      </c>
      <c r="S2308" s="3">
        <v>2.6415072306862301E-3</v>
      </c>
      <c r="T2308" s="3">
        <v>1.09546466701878E-3</v>
      </c>
    </row>
    <row r="2309" spans="1:20" x14ac:dyDescent="0.35">
      <c r="A2309" t="s">
        <v>3416</v>
      </c>
      <c r="B2309" t="s">
        <v>7101</v>
      </c>
      <c r="C2309" t="s">
        <v>7049</v>
      </c>
      <c r="D2309">
        <v>-34.029000000000003</v>
      </c>
      <c r="E2309">
        <v>19.209</v>
      </c>
      <c r="F2309" t="s">
        <v>7103</v>
      </c>
      <c r="G2309" s="2">
        <v>1</v>
      </c>
      <c r="H2309" s="2">
        <v>2</v>
      </c>
      <c r="I2309" s="2">
        <v>6</v>
      </c>
      <c r="J2309" s="2">
        <v>3</v>
      </c>
      <c r="K2309" s="1">
        <v>26.32</v>
      </c>
      <c r="L2309" s="3">
        <v>9.2644035910686793E-3</v>
      </c>
      <c r="M2309" s="3">
        <v>1.11073858500059E-2</v>
      </c>
      <c r="N2309" s="3">
        <v>1.61149613900771E-2</v>
      </c>
      <c r="O2309" s="3">
        <v>1.4954388458544601E-2</v>
      </c>
      <c r="P2309" s="3">
        <v>1.45529436071026E-2</v>
      </c>
      <c r="Q2309" s="3">
        <v>6.2404502814692696E-3</v>
      </c>
      <c r="R2309" s="3">
        <v>5.9946319407958902E-3</v>
      </c>
      <c r="S2309" s="3">
        <v>4.85211524128257E-3</v>
      </c>
      <c r="T2309" s="3">
        <v>3.2183065167407498E-3</v>
      </c>
    </row>
    <row r="2310" spans="1:20" x14ac:dyDescent="0.35">
      <c r="A2310" t="s">
        <v>1694</v>
      </c>
      <c r="B2310" t="s">
        <v>5310</v>
      </c>
      <c r="C2310" t="s">
        <v>5311</v>
      </c>
      <c r="D2310">
        <v>31.428000000000001</v>
      </c>
      <c r="E2310">
        <v>120.148</v>
      </c>
      <c r="F2310" t="s">
        <v>5463</v>
      </c>
      <c r="G2310" s="2">
        <v>1</v>
      </c>
      <c r="H2310" s="2">
        <v>1</v>
      </c>
      <c r="I2310" s="2">
        <v>1</v>
      </c>
      <c r="J2310" s="2">
        <v>3</v>
      </c>
      <c r="K2310" s="1">
        <v>26.36</v>
      </c>
      <c r="L2310" s="3">
        <v>1.13027701282444E-2</v>
      </c>
      <c r="M2310" s="3">
        <v>1.52413448572494E-2</v>
      </c>
      <c r="N2310" s="3">
        <v>2.2760714050037101E-2</v>
      </c>
      <c r="O2310" s="3">
        <v>1.2316779386926E-2</v>
      </c>
      <c r="P2310" s="3">
        <v>1.2382133842532899E-2</v>
      </c>
      <c r="Q2310" s="3">
        <v>4.7289933508582798E-3</v>
      </c>
      <c r="R2310" s="3">
        <v>4.8860891846178797E-3</v>
      </c>
      <c r="S2310" s="3">
        <v>3.7233327334509699E-3</v>
      </c>
      <c r="T2310" s="3">
        <v>2.6076984761447702E-3</v>
      </c>
    </row>
    <row r="2311" spans="1:20" x14ac:dyDescent="0.35">
      <c r="A2311" t="s">
        <v>2940</v>
      </c>
      <c r="B2311" t="s">
        <v>3918</v>
      </c>
      <c r="C2311" t="s">
        <v>4076</v>
      </c>
      <c r="D2311" t="e">
        <v>#NUM!</v>
      </c>
      <c r="E2311" t="e">
        <v>#NUM!</v>
      </c>
      <c r="F2311" t="s">
        <v>6648</v>
      </c>
      <c r="G2311" s="2">
        <v>1</v>
      </c>
      <c r="H2311" s="2">
        <v>4</v>
      </c>
      <c r="I2311" s="2">
        <v>1</v>
      </c>
      <c r="K2311" s="1">
        <v>26.3999999999998</v>
      </c>
      <c r="L2311" s="3">
        <v>4.8582487050363703E-3</v>
      </c>
      <c r="M2311" s="3">
        <v>9.7972313248170795E-3</v>
      </c>
      <c r="N2311" s="3">
        <v>1.8557710076574599E-2</v>
      </c>
      <c r="O2311" s="3">
        <v>9.7866691729832193E-3</v>
      </c>
      <c r="P2311" s="3">
        <v>1.5855954761240399E-2</v>
      </c>
      <c r="Q2311" s="3">
        <v>6.0309793067761701E-3</v>
      </c>
      <c r="R2311" s="3">
        <v>5.9275733016627696E-3</v>
      </c>
      <c r="S2311" s="3">
        <v>1.31567471480409E-3</v>
      </c>
      <c r="T2311" s="3">
        <v>0</v>
      </c>
    </row>
    <row r="2312" spans="1:20" x14ac:dyDescent="0.35">
      <c r="A2312" t="s">
        <v>3348</v>
      </c>
      <c r="B2312" t="s">
        <v>7048</v>
      </c>
      <c r="C2312" t="s">
        <v>7049</v>
      </c>
      <c r="D2312">
        <v>-25.6251</v>
      </c>
      <c r="E2312">
        <v>28.371700000000001</v>
      </c>
      <c r="F2312" t="s">
        <v>7074</v>
      </c>
      <c r="G2312" s="2">
        <v>1</v>
      </c>
      <c r="H2312" s="2">
        <v>2</v>
      </c>
      <c r="I2312" s="2">
        <v>6</v>
      </c>
      <c r="J2312" s="2">
        <v>3</v>
      </c>
      <c r="K2312" s="1">
        <v>26.5</v>
      </c>
      <c r="L2312" s="3">
        <v>7.7919256043935004E-3</v>
      </c>
      <c r="M2312" s="3">
        <v>1.1757484510291599E-2</v>
      </c>
      <c r="N2312" s="3">
        <v>2.1047029097379499E-2</v>
      </c>
      <c r="O2312" s="3">
        <v>9.0412852483951495E-3</v>
      </c>
      <c r="P2312" s="3">
        <v>1.8460662625130599E-2</v>
      </c>
      <c r="Q2312" s="3">
        <v>1.3136121176690699E-2</v>
      </c>
      <c r="R2312" s="3">
        <v>1.26074731177274E-2</v>
      </c>
      <c r="S2312" s="3">
        <v>1.1041433172634899E-2</v>
      </c>
      <c r="T2312" s="3">
        <v>9.3479959427211698E-3</v>
      </c>
    </row>
    <row r="2313" spans="1:20" x14ac:dyDescent="0.35">
      <c r="A2313" t="s">
        <v>1425</v>
      </c>
      <c r="B2313" t="s">
        <v>5115</v>
      </c>
      <c r="C2313" t="s">
        <v>4076</v>
      </c>
      <c r="D2313">
        <v>39.857480000000002</v>
      </c>
      <c r="E2313">
        <v>-86.301289999999995</v>
      </c>
      <c r="F2313" t="s">
        <v>5190</v>
      </c>
      <c r="G2313" s="2">
        <v>1</v>
      </c>
      <c r="I2313" s="2">
        <v>1</v>
      </c>
      <c r="J2313" s="2">
        <v>3</v>
      </c>
      <c r="K2313" s="1">
        <v>26.5</v>
      </c>
      <c r="L2313" s="3">
        <v>2.6418388063534901E-3</v>
      </c>
      <c r="M2313" s="3">
        <v>5.72369450696415E-3</v>
      </c>
      <c r="N2313" s="3">
        <v>1.37045061611902E-2</v>
      </c>
      <c r="O2313" s="3">
        <v>8.1542178338806399E-3</v>
      </c>
      <c r="P2313" s="3">
        <v>1.3526197241817301E-2</v>
      </c>
      <c r="Q2313" s="3">
        <v>4.1449752074093297E-3</v>
      </c>
      <c r="R2313" s="3">
        <v>3.9480641433061103E-3</v>
      </c>
      <c r="S2313" s="3">
        <v>8.92722995031061E-4</v>
      </c>
      <c r="T2313" s="3">
        <v>0</v>
      </c>
    </row>
    <row r="2314" spans="1:20" x14ac:dyDescent="0.35">
      <c r="A2314" t="s">
        <v>1960</v>
      </c>
      <c r="B2314" t="s">
        <v>5543</v>
      </c>
      <c r="C2314" t="s">
        <v>5311</v>
      </c>
      <c r="D2314">
        <v>24.74361111</v>
      </c>
      <c r="E2314">
        <v>102.6380556</v>
      </c>
      <c r="F2314" t="s">
        <v>5726</v>
      </c>
      <c r="G2314" s="2">
        <v>1</v>
      </c>
      <c r="H2314" s="2">
        <v>2</v>
      </c>
      <c r="K2314" s="1">
        <v>26.5</v>
      </c>
      <c r="L2314" s="3">
        <v>7.2371775228503204E-3</v>
      </c>
      <c r="M2314" s="3">
        <v>1.2958195917681801E-2</v>
      </c>
      <c r="N2314" s="3">
        <v>3.0832553469390699E-2</v>
      </c>
      <c r="O2314" s="3">
        <v>1.5473988159501901E-2</v>
      </c>
      <c r="P2314" s="3">
        <v>2.29904272923235E-2</v>
      </c>
      <c r="Q2314" s="3">
        <v>8.0379644673340307E-3</v>
      </c>
      <c r="R2314" s="3">
        <v>8.3733966883953598E-3</v>
      </c>
      <c r="S2314" s="3">
        <v>6.1754687661147896E-3</v>
      </c>
      <c r="T2314" s="3">
        <v>3.9593828462912003E-3</v>
      </c>
    </row>
    <row r="2315" spans="1:20" x14ac:dyDescent="0.35">
      <c r="A2315" t="s">
        <v>1786</v>
      </c>
      <c r="B2315" t="s">
        <v>5545</v>
      </c>
      <c r="C2315" t="s">
        <v>5546</v>
      </c>
      <c r="D2315">
        <v>36.146000000000001</v>
      </c>
      <c r="E2315">
        <v>140.32820000000001</v>
      </c>
      <c r="F2315" t="s">
        <v>5547</v>
      </c>
      <c r="G2315" s="2">
        <v>1</v>
      </c>
      <c r="H2315" s="2">
        <v>2</v>
      </c>
      <c r="K2315" s="1">
        <v>26.5</v>
      </c>
      <c r="L2315" s="3">
        <v>4.9054458405027902E-3</v>
      </c>
      <c r="M2315" s="3">
        <v>7.0249039731208E-3</v>
      </c>
      <c r="N2315" s="3">
        <v>1.27835609367746E-2</v>
      </c>
      <c r="O2315" s="3">
        <v>8.5844129456359806E-3</v>
      </c>
      <c r="P2315" s="3">
        <v>1.24729705952443E-2</v>
      </c>
      <c r="Q2315" s="3">
        <v>4.9241336644745403E-3</v>
      </c>
      <c r="R2315" s="3">
        <v>4.4614217782863704E-3</v>
      </c>
      <c r="S2315" s="3">
        <v>3.2158738039371301E-3</v>
      </c>
      <c r="T2315" s="3">
        <v>1.7057627811983399E-3</v>
      </c>
    </row>
    <row r="2316" spans="1:20" x14ac:dyDescent="0.35">
      <c r="A2316" t="s">
        <v>3293</v>
      </c>
      <c r="B2316" t="s">
        <v>3918</v>
      </c>
      <c r="C2316" t="s">
        <v>4076</v>
      </c>
      <c r="D2316" t="e">
        <v>#NUM!</v>
      </c>
      <c r="E2316" t="e">
        <v>#NUM!</v>
      </c>
      <c r="F2316" t="s">
        <v>7014</v>
      </c>
      <c r="G2316" s="2">
        <v>1</v>
      </c>
      <c r="H2316" s="2">
        <v>4</v>
      </c>
      <c r="I2316" s="2">
        <v>1</v>
      </c>
      <c r="K2316" s="1">
        <v>26.53</v>
      </c>
      <c r="L2316" s="3">
        <v>2.7855976897214502E-2</v>
      </c>
      <c r="M2316" s="3">
        <v>4.4257997054904401E-2</v>
      </c>
      <c r="N2316" s="3">
        <v>7.5593338961900694E-2</v>
      </c>
      <c r="O2316" s="3">
        <v>4.19860602150623E-2</v>
      </c>
      <c r="P2316" s="3">
        <v>4.9338326480791603E-2</v>
      </c>
      <c r="Q2316" s="3">
        <v>1.4918797337407501E-2</v>
      </c>
      <c r="R2316" s="3">
        <v>1.4180790525841499E-2</v>
      </c>
      <c r="S2316" s="3">
        <v>3.5318811251865601E-3</v>
      </c>
      <c r="T2316" s="3">
        <v>0</v>
      </c>
    </row>
    <row r="2317" spans="1:20" x14ac:dyDescent="0.35">
      <c r="A2317" t="s">
        <v>2876</v>
      </c>
      <c r="B2317" t="s">
        <v>3918</v>
      </c>
      <c r="C2317" t="s">
        <v>4076</v>
      </c>
      <c r="D2317">
        <v>41.8348333333333</v>
      </c>
      <c r="E2317">
        <v>-83.364833333333294</v>
      </c>
      <c r="F2317" t="s">
        <v>6584</v>
      </c>
      <c r="G2317" s="2">
        <v>1</v>
      </c>
      <c r="H2317" s="2">
        <v>4</v>
      </c>
      <c r="I2317" s="2">
        <v>1</v>
      </c>
      <c r="K2317" s="1">
        <v>26.6</v>
      </c>
      <c r="L2317" s="3">
        <v>1.8421796612175301E-2</v>
      </c>
      <c r="M2317" s="3">
        <v>2.3065448105984099E-2</v>
      </c>
      <c r="N2317" s="3">
        <v>2.93064881727804E-2</v>
      </c>
      <c r="O2317" s="3">
        <v>2.1218887832264902E-2</v>
      </c>
      <c r="P2317" s="3">
        <v>1.6490674657432699E-2</v>
      </c>
      <c r="Q2317" s="3">
        <v>5.47514576906443E-3</v>
      </c>
      <c r="R2317" s="3">
        <v>5.0365084785059799E-3</v>
      </c>
      <c r="S2317" s="3">
        <v>1.1037419422073799E-3</v>
      </c>
      <c r="T2317" s="3">
        <v>0</v>
      </c>
    </row>
    <row r="2318" spans="1:20" x14ac:dyDescent="0.35">
      <c r="A2318" t="s">
        <v>2363</v>
      </c>
      <c r="B2318" t="s">
        <v>5545</v>
      </c>
      <c r="C2318" t="s">
        <v>5546</v>
      </c>
      <c r="D2318">
        <v>36.121699999999997</v>
      </c>
      <c r="E2318">
        <v>140.37753330000001</v>
      </c>
      <c r="F2318" t="s">
        <v>6135</v>
      </c>
      <c r="G2318" s="2">
        <v>1</v>
      </c>
      <c r="H2318" s="2">
        <v>2</v>
      </c>
      <c r="I2318" s="2">
        <v>2</v>
      </c>
      <c r="J2318" s="2">
        <v>3</v>
      </c>
      <c r="K2318" s="1">
        <v>26.67</v>
      </c>
      <c r="L2318" s="3">
        <v>5.9922020418615397E-3</v>
      </c>
      <c r="M2318" s="3">
        <v>8.0082002057102093E-3</v>
      </c>
      <c r="N2318" s="3">
        <v>1.23666848954121E-2</v>
      </c>
      <c r="O2318" s="3">
        <v>8.4872083905739998E-3</v>
      </c>
      <c r="P2318" s="3">
        <v>1.25824721972259E-2</v>
      </c>
      <c r="Q2318" s="3">
        <v>5.7759288443358803E-3</v>
      </c>
      <c r="R2318" s="3">
        <v>5.4696287183991403E-3</v>
      </c>
      <c r="S2318" s="3">
        <v>1.18653061342284E-3</v>
      </c>
      <c r="T2318" s="3">
        <v>0</v>
      </c>
    </row>
    <row r="2319" spans="1:20" x14ac:dyDescent="0.35">
      <c r="A2319" t="s">
        <v>1677</v>
      </c>
      <c r="B2319" t="s">
        <v>5310</v>
      </c>
      <c r="C2319" t="s">
        <v>5311</v>
      </c>
      <c r="D2319">
        <v>31.274706999999999</v>
      </c>
      <c r="E2319">
        <v>120.14034700000001</v>
      </c>
      <c r="F2319" t="s">
        <v>5446</v>
      </c>
      <c r="G2319" s="2">
        <v>1</v>
      </c>
      <c r="H2319" s="2">
        <v>1</v>
      </c>
      <c r="I2319" s="2">
        <v>1</v>
      </c>
      <c r="J2319" s="2">
        <v>3</v>
      </c>
      <c r="K2319" s="1">
        <v>26.714285714285801</v>
      </c>
      <c r="L2319" s="3">
        <v>1.7857597300931401E-2</v>
      </c>
      <c r="M2319" s="3">
        <v>2.3087293388402701E-2</v>
      </c>
      <c r="N2319" s="3">
        <v>3.0485874286813101E-2</v>
      </c>
      <c r="O2319" s="3">
        <v>2.20493160804071E-2</v>
      </c>
      <c r="P2319" s="3">
        <v>1.8482171473052301E-2</v>
      </c>
      <c r="Q2319" s="3">
        <v>7.29399087859307E-3</v>
      </c>
      <c r="R2319" s="3">
        <v>7.0298518510463698E-3</v>
      </c>
      <c r="S2319" s="3">
        <v>5.6734789172892099E-3</v>
      </c>
      <c r="T2319" s="3">
        <v>3.8755778967918902E-3</v>
      </c>
    </row>
    <row r="2320" spans="1:20" x14ac:dyDescent="0.35">
      <c r="A2320" t="s">
        <v>1586</v>
      </c>
      <c r="B2320" t="s">
        <v>5310</v>
      </c>
      <c r="C2320" t="s">
        <v>5311</v>
      </c>
      <c r="D2320">
        <v>31.168686000000001</v>
      </c>
      <c r="E2320">
        <v>120.350089</v>
      </c>
      <c r="F2320" t="s">
        <v>5355</v>
      </c>
      <c r="G2320" s="2">
        <v>1</v>
      </c>
      <c r="H2320" s="2">
        <v>1</v>
      </c>
      <c r="I2320" s="2">
        <v>1</v>
      </c>
      <c r="J2320" s="2">
        <v>3</v>
      </c>
      <c r="K2320" s="1">
        <v>26.875</v>
      </c>
      <c r="L2320" s="3">
        <v>2.3532448830959202E-2</v>
      </c>
      <c r="M2320" s="3">
        <v>3.1172272722798901E-2</v>
      </c>
      <c r="N2320" s="3">
        <v>4.2215212633162899E-2</v>
      </c>
      <c r="O2320" s="3">
        <v>3.0564125882152699E-2</v>
      </c>
      <c r="P2320" s="3">
        <v>2.4584778521910398E-2</v>
      </c>
      <c r="Q2320" s="3">
        <v>9.7693980144883102E-3</v>
      </c>
      <c r="R2320" s="3">
        <v>9.4242601811915794E-3</v>
      </c>
      <c r="S2320" s="3">
        <v>7.7461365687317802E-3</v>
      </c>
      <c r="T2320" s="3">
        <v>5.4813708141888996E-3</v>
      </c>
    </row>
    <row r="2321" spans="1:20" x14ac:dyDescent="0.35">
      <c r="A2321" t="s">
        <v>3043</v>
      </c>
      <c r="B2321" t="s">
        <v>3918</v>
      </c>
      <c r="C2321" t="s">
        <v>4076</v>
      </c>
      <c r="D2321">
        <v>41.717116666666698</v>
      </c>
      <c r="E2321">
        <v>-83.423416666666697</v>
      </c>
      <c r="F2321" t="s">
        <v>6750</v>
      </c>
      <c r="G2321" s="2">
        <v>1</v>
      </c>
      <c r="H2321" s="2">
        <v>4</v>
      </c>
      <c r="I2321" s="2">
        <v>1</v>
      </c>
      <c r="K2321" s="1">
        <v>26.9</v>
      </c>
      <c r="L2321" s="3">
        <v>7.2679858152769304E-3</v>
      </c>
      <c r="M2321" s="3">
        <v>1.26354675438954E-2</v>
      </c>
      <c r="N2321" s="3">
        <v>2.3329660504603202E-2</v>
      </c>
      <c r="O2321" s="3">
        <v>1.47814584420692E-2</v>
      </c>
      <c r="P2321" s="3">
        <v>1.9505460907222098E-2</v>
      </c>
      <c r="Q2321" s="3">
        <v>7.0779119690872602E-3</v>
      </c>
      <c r="R2321" s="3">
        <v>7.0692332216664303E-3</v>
      </c>
      <c r="S2321" s="3">
        <v>1.55303025226769E-3</v>
      </c>
      <c r="T2321" s="3">
        <v>0</v>
      </c>
    </row>
    <row r="2322" spans="1:20" x14ac:dyDescent="0.35">
      <c r="A2322" t="s">
        <v>3384</v>
      </c>
      <c r="B2322" t="s">
        <v>7089</v>
      </c>
      <c r="C2322" t="s">
        <v>7049</v>
      </c>
      <c r="D2322">
        <v>-25.452999999999999</v>
      </c>
      <c r="E2322">
        <v>29.288</v>
      </c>
      <c r="F2322" t="s">
        <v>7095</v>
      </c>
      <c r="G2322" s="2">
        <v>1</v>
      </c>
      <c r="H2322" s="2">
        <v>2</v>
      </c>
      <c r="I2322" s="2">
        <v>6</v>
      </c>
      <c r="J2322" s="2">
        <v>3</v>
      </c>
      <c r="K2322" s="1">
        <v>26.9</v>
      </c>
      <c r="L2322" s="3">
        <v>1.5096937944383099E-3</v>
      </c>
      <c r="M2322" s="3">
        <v>1.7816979990354701E-3</v>
      </c>
      <c r="N2322" s="3">
        <v>4.7395938874523003E-3</v>
      </c>
      <c r="O2322" s="3">
        <v>1.8850608098940601E-3</v>
      </c>
      <c r="P2322" s="3">
        <v>1.0308526952688E-2</v>
      </c>
      <c r="Q2322" s="3">
        <v>3.4696186496189101E-3</v>
      </c>
      <c r="R2322" s="3">
        <v>3.0825295095098502E-3</v>
      </c>
      <c r="S2322" s="3">
        <v>2.4368767461280701E-3</v>
      </c>
      <c r="T2322" s="3">
        <v>1.3533883966538899E-3</v>
      </c>
    </row>
    <row r="2323" spans="1:20" x14ac:dyDescent="0.35">
      <c r="A2323" t="s">
        <v>1704</v>
      </c>
      <c r="B2323" t="s">
        <v>5310</v>
      </c>
      <c r="C2323" t="s">
        <v>5311</v>
      </c>
      <c r="D2323">
        <v>31.410699999999999</v>
      </c>
      <c r="E2323">
        <v>120.036</v>
      </c>
      <c r="F2323" t="s">
        <v>5473</v>
      </c>
      <c r="G2323" s="2">
        <v>1</v>
      </c>
      <c r="H2323" s="2">
        <v>1</v>
      </c>
      <c r="I2323" s="2">
        <v>1</v>
      </c>
      <c r="J2323" s="2">
        <v>3</v>
      </c>
      <c r="K2323" s="1">
        <v>26.95</v>
      </c>
      <c r="L2323" s="3">
        <v>1.7373293991284299E-2</v>
      </c>
      <c r="M2323" s="3">
        <v>2.2029823519874099E-2</v>
      </c>
      <c r="N2323" s="3">
        <v>2.9370318331148601E-2</v>
      </c>
      <c r="O2323" s="3">
        <v>2.4450407274487999E-2</v>
      </c>
      <c r="P2323" s="3">
        <v>2.0273561747517901E-2</v>
      </c>
      <c r="Q2323" s="3">
        <v>1.10239273134854E-2</v>
      </c>
      <c r="R2323" s="3">
        <v>1.12938644247441E-2</v>
      </c>
      <c r="S2323" s="3">
        <v>9.7345065458082202E-3</v>
      </c>
      <c r="T2323" s="3">
        <v>8.0565999666696898E-3</v>
      </c>
    </row>
    <row r="2324" spans="1:20" x14ac:dyDescent="0.35">
      <c r="A2324" t="s">
        <v>1579</v>
      </c>
      <c r="B2324" t="s">
        <v>5310</v>
      </c>
      <c r="C2324" t="s">
        <v>5311</v>
      </c>
      <c r="D2324">
        <v>31.295643999999999</v>
      </c>
      <c r="E2324">
        <v>120.302246</v>
      </c>
      <c r="F2324" t="s">
        <v>5348</v>
      </c>
      <c r="G2324" s="2">
        <v>1</v>
      </c>
      <c r="H2324" s="2">
        <v>1</v>
      </c>
      <c r="I2324" s="2">
        <v>1</v>
      </c>
      <c r="J2324" s="2">
        <v>3</v>
      </c>
      <c r="K2324" s="1">
        <v>26.999999999999901</v>
      </c>
      <c r="L2324" s="3">
        <v>2.1466308042435302E-2</v>
      </c>
      <c r="M2324" s="3">
        <v>2.9190265128733399E-2</v>
      </c>
      <c r="N2324" s="3">
        <v>4.0150762619542701E-2</v>
      </c>
      <c r="O2324" s="3">
        <v>2.6997681318733299E-2</v>
      </c>
      <c r="P2324" s="3">
        <v>2.2122388436282701E-2</v>
      </c>
      <c r="Q2324" s="3">
        <v>8.2711086089847594E-3</v>
      </c>
      <c r="R2324" s="3">
        <v>7.9489571820207904E-3</v>
      </c>
      <c r="S2324" s="3">
        <v>6.5091203040814199E-3</v>
      </c>
      <c r="T2324" s="3">
        <v>4.6632657245145601E-3</v>
      </c>
    </row>
    <row r="2325" spans="1:20" x14ac:dyDescent="0.35">
      <c r="A2325" t="s">
        <v>1778</v>
      </c>
      <c r="B2325" t="s">
        <v>5543</v>
      </c>
      <c r="C2325" t="s">
        <v>5311</v>
      </c>
      <c r="D2325">
        <v>24.856816999999999</v>
      </c>
      <c r="E2325">
        <v>102.72636199999999</v>
      </c>
      <c r="F2325" t="s">
        <v>5544</v>
      </c>
      <c r="G2325" s="2">
        <v>1</v>
      </c>
      <c r="H2325" s="2">
        <v>2</v>
      </c>
      <c r="I2325" s="2">
        <v>1</v>
      </c>
      <c r="J2325" s="2">
        <v>2</v>
      </c>
      <c r="K2325" s="1">
        <v>27</v>
      </c>
      <c r="L2325" s="3">
        <v>2.13888091518014E-2</v>
      </c>
      <c r="M2325" s="3">
        <v>2.8190394030100398E-2</v>
      </c>
      <c r="N2325" s="3">
        <v>4.5191620026195603E-2</v>
      </c>
      <c r="O2325" s="3">
        <v>3.4499808666417497E-2</v>
      </c>
      <c r="P2325" s="3">
        <v>4.3950882686243697E-2</v>
      </c>
      <c r="Q2325" s="3">
        <v>2.7177535256280499E-2</v>
      </c>
      <c r="R2325" s="3">
        <v>2.70905275263876E-2</v>
      </c>
      <c r="S2325" s="3">
        <v>2.49606391516294E-2</v>
      </c>
      <c r="T2325" s="3">
        <v>2.14365277416401E-2</v>
      </c>
    </row>
    <row r="2326" spans="1:20" x14ac:dyDescent="0.35">
      <c r="A2326" t="s">
        <v>304</v>
      </c>
      <c r="B2326" t="s">
        <v>3883</v>
      </c>
      <c r="C2326" t="s">
        <v>3847</v>
      </c>
      <c r="D2326">
        <v>-2.10480556</v>
      </c>
      <c r="E2326">
        <v>-55.864888890000003</v>
      </c>
      <c r="F2326" t="s">
        <v>3889</v>
      </c>
      <c r="G2326" s="2">
        <v>1</v>
      </c>
      <c r="H2326" s="2">
        <v>1</v>
      </c>
      <c r="I2326" s="2">
        <v>9</v>
      </c>
      <c r="J2326" s="2">
        <v>3</v>
      </c>
      <c r="K2326" s="1">
        <v>27</v>
      </c>
      <c r="L2326" s="3">
        <v>9.9025658619472604E-3</v>
      </c>
      <c r="M2326" s="3">
        <v>1.38662699639791E-2</v>
      </c>
      <c r="N2326" s="3">
        <v>2.3621842474556998E-2</v>
      </c>
      <c r="O2326" s="3">
        <v>2.7290065025569198E-2</v>
      </c>
      <c r="P2326" s="3">
        <v>2.5745873025785401E-2</v>
      </c>
      <c r="Q2326" s="3">
        <v>1.03826857905908E-2</v>
      </c>
      <c r="R2326" s="3">
        <v>1.05064609891054E-2</v>
      </c>
      <c r="S2326" s="3">
        <v>8.0583892346837802E-3</v>
      </c>
      <c r="T2326" s="3">
        <v>4.8243195065296599E-3</v>
      </c>
    </row>
    <row r="2327" spans="1:20" x14ac:dyDescent="0.35">
      <c r="A2327" t="s">
        <v>3088</v>
      </c>
      <c r="B2327" t="s">
        <v>3918</v>
      </c>
      <c r="C2327" t="s">
        <v>4076</v>
      </c>
      <c r="D2327">
        <v>41.704500000000003</v>
      </c>
      <c r="E2327">
        <v>-83.386200000000002</v>
      </c>
      <c r="F2327" t="s">
        <v>6795</v>
      </c>
      <c r="G2327" s="2">
        <v>1</v>
      </c>
      <c r="H2327" s="2">
        <v>4</v>
      </c>
      <c r="I2327" s="2">
        <v>1</v>
      </c>
      <c r="K2327" s="1">
        <v>27.1</v>
      </c>
      <c r="L2327" s="3">
        <v>2.56191788614962E-2</v>
      </c>
      <c r="M2327" s="3">
        <v>4.1717202189086498E-2</v>
      </c>
      <c r="N2327" s="3">
        <v>7.1674397284870503E-2</v>
      </c>
      <c r="O2327" s="3">
        <v>4.3853112651264299E-2</v>
      </c>
      <c r="P2327" s="3">
        <v>4.7868975804588099E-2</v>
      </c>
      <c r="Q2327" s="3">
        <v>1.4570942155547099E-2</v>
      </c>
      <c r="R2327" s="3">
        <v>1.33751211439543E-2</v>
      </c>
      <c r="S2327" s="3">
        <v>3.5390027338048501E-3</v>
      </c>
      <c r="T2327" s="3">
        <v>0</v>
      </c>
    </row>
    <row r="2328" spans="1:20" x14ac:dyDescent="0.35">
      <c r="A2328" t="s">
        <v>1616</v>
      </c>
      <c r="B2328" t="s">
        <v>5310</v>
      </c>
      <c r="C2328" t="s">
        <v>5311</v>
      </c>
      <c r="D2328">
        <v>30.969182</v>
      </c>
      <c r="E2328">
        <v>120.201277</v>
      </c>
      <c r="F2328" t="s">
        <v>5385</v>
      </c>
      <c r="G2328" s="2">
        <v>1</v>
      </c>
      <c r="H2328" s="2">
        <v>1</v>
      </c>
      <c r="I2328" s="2">
        <v>1</v>
      </c>
      <c r="J2328" s="2">
        <v>3</v>
      </c>
      <c r="K2328" s="1">
        <v>27.2</v>
      </c>
      <c r="L2328" s="3">
        <v>1.9415652890588799E-2</v>
      </c>
      <c r="M2328" s="3">
        <v>2.5966737131887501E-2</v>
      </c>
      <c r="N2328" s="3">
        <v>3.6411887227876999E-2</v>
      </c>
      <c r="O2328" s="3">
        <v>2.4691147174227601E-2</v>
      </c>
      <c r="P2328" s="3">
        <v>1.9893100708778099E-2</v>
      </c>
      <c r="Q2328" s="3">
        <v>7.0384367925855401E-3</v>
      </c>
      <c r="R2328" s="3">
        <v>6.7803387405805902E-3</v>
      </c>
      <c r="S2328" s="3">
        <v>5.2915191795391402E-3</v>
      </c>
      <c r="T2328" s="3">
        <v>3.4094673732606401E-3</v>
      </c>
    </row>
    <row r="2329" spans="1:20" x14ac:dyDescent="0.35">
      <c r="A2329" t="s">
        <v>1827</v>
      </c>
      <c r="B2329" t="s">
        <v>5545</v>
      </c>
      <c r="C2329" t="s">
        <v>5546</v>
      </c>
      <c r="D2329">
        <v>36.064316669999997</v>
      </c>
      <c r="E2329">
        <v>140.23374999999999</v>
      </c>
      <c r="F2329" t="s">
        <v>5588</v>
      </c>
      <c r="G2329" s="2">
        <v>1</v>
      </c>
      <c r="H2329" s="2">
        <v>2</v>
      </c>
      <c r="K2329" s="1">
        <v>27.233333330000001</v>
      </c>
      <c r="L2329" s="3">
        <v>6.24734637333708E-3</v>
      </c>
      <c r="M2329" s="3">
        <v>8.8756521666749199E-3</v>
      </c>
      <c r="N2329" s="3">
        <v>1.8046568018772101E-2</v>
      </c>
      <c r="O2329" s="3">
        <v>1.0020855763422201E-2</v>
      </c>
      <c r="P2329" s="3">
        <v>1.49264317934719E-2</v>
      </c>
      <c r="Q2329" s="3">
        <v>5.3104503408519799E-3</v>
      </c>
      <c r="R2329" s="3">
        <v>4.7710782925829897E-3</v>
      </c>
      <c r="S2329" s="3">
        <v>3.6503565397601901E-3</v>
      </c>
      <c r="T2329" s="3">
        <v>2.29858987631942E-3</v>
      </c>
    </row>
    <row r="2330" spans="1:20" x14ac:dyDescent="0.35">
      <c r="A2330" t="s">
        <v>2900</v>
      </c>
      <c r="B2330" t="s">
        <v>3918</v>
      </c>
      <c r="C2330" t="s">
        <v>4076</v>
      </c>
      <c r="D2330">
        <v>41.736699999999999</v>
      </c>
      <c r="E2330">
        <v>-83.574700000000007</v>
      </c>
      <c r="F2330" t="s">
        <v>6608</v>
      </c>
      <c r="G2330" s="2">
        <v>1</v>
      </c>
      <c r="H2330" s="2">
        <v>4</v>
      </c>
      <c r="I2330" s="2">
        <v>1</v>
      </c>
      <c r="K2330" s="1">
        <v>27.3999999999998</v>
      </c>
      <c r="L2330" s="3">
        <v>1.0861855265883799E-2</v>
      </c>
      <c r="M2330" s="3">
        <v>1.4868209034704E-2</v>
      </c>
      <c r="N2330" s="3">
        <v>2.3585607613369499E-2</v>
      </c>
      <c r="O2330" s="3">
        <v>2.04095595304634E-2</v>
      </c>
      <c r="P2330" s="3">
        <v>1.88640303379362E-2</v>
      </c>
      <c r="Q2330" s="3">
        <v>6.4983829935804597E-3</v>
      </c>
      <c r="R2330" s="3">
        <v>6.3435283757992096E-3</v>
      </c>
      <c r="S2330" s="3">
        <v>1.3809317192383199E-3</v>
      </c>
      <c r="T2330" s="3">
        <v>0</v>
      </c>
    </row>
    <row r="2331" spans="1:20" x14ac:dyDescent="0.35">
      <c r="A2331" t="s">
        <v>1492</v>
      </c>
      <c r="B2331" t="s">
        <v>5255</v>
      </c>
      <c r="C2331" t="s">
        <v>4076</v>
      </c>
      <c r="D2331">
        <v>40.116289999999999</v>
      </c>
      <c r="E2331">
        <v>-86.03407</v>
      </c>
      <c r="F2331" t="s">
        <v>5259</v>
      </c>
      <c r="G2331" s="2">
        <v>1</v>
      </c>
      <c r="I2331" s="2">
        <v>1</v>
      </c>
      <c r="J2331" s="2">
        <v>3</v>
      </c>
      <c r="K2331" s="1">
        <v>27.5</v>
      </c>
      <c r="L2331" s="3">
        <v>5.4145032390712699E-3</v>
      </c>
      <c r="M2331" s="3">
        <v>1.17828147429735E-2</v>
      </c>
      <c r="N2331" s="3">
        <v>2.5358581996868201E-2</v>
      </c>
      <c r="O2331" s="3">
        <v>2.9797194670915E-2</v>
      </c>
      <c r="P2331" s="3">
        <v>2.5274190850293698E-2</v>
      </c>
      <c r="Q2331" s="3">
        <v>6.6322266035681501E-3</v>
      </c>
      <c r="R2331" s="3">
        <v>7.0267496802851603E-3</v>
      </c>
      <c r="S2331" s="3">
        <v>1.5984971709225801E-3</v>
      </c>
      <c r="T2331" s="3">
        <v>0</v>
      </c>
    </row>
    <row r="2332" spans="1:20" x14ac:dyDescent="0.35">
      <c r="A2332" t="s">
        <v>1814</v>
      </c>
      <c r="B2332" t="s">
        <v>5545</v>
      </c>
      <c r="C2332" t="s">
        <v>5546</v>
      </c>
      <c r="D2332">
        <v>36.125733330000003</v>
      </c>
      <c r="E2332">
        <v>140.3553833</v>
      </c>
      <c r="F2332" t="s">
        <v>5575</v>
      </c>
      <c r="G2332" s="2">
        <v>1</v>
      </c>
      <c r="H2332" s="2">
        <v>2</v>
      </c>
      <c r="K2332" s="1">
        <v>27.5</v>
      </c>
      <c r="L2332" s="3">
        <v>4.9335351774601899E-3</v>
      </c>
      <c r="M2332" s="3">
        <v>7.4679247549223199E-3</v>
      </c>
      <c r="N2332" s="3">
        <v>1.47965273670536E-2</v>
      </c>
      <c r="O2332" s="3">
        <v>7.7348234685363599E-3</v>
      </c>
      <c r="P2332" s="3">
        <v>1.3148019182324701E-2</v>
      </c>
      <c r="Q2332" s="3">
        <v>5.4944594628862503E-3</v>
      </c>
      <c r="R2332" s="3">
        <v>5.2339561713075997E-3</v>
      </c>
      <c r="S2332" s="3">
        <v>4.2381892785151804E-3</v>
      </c>
      <c r="T2332" s="3">
        <v>2.8851334627641198E-3</v>
      </c>
    </row>
    <row r="2333" spans="1:20" x14ac:dyDescent="0.35">
      <c r="A2333" t="s">
        <v>1815</v>
      </c>
      <c r="B2333" t="s">
        <v>5545</v>
      </c>
      <c r="C2333" t="s">
        <v>5546</v>
      </c>
      <c r="D2333">
        <v>36.123483329999999</v>
      </c>
      <c r="E2333">
        <v>140.36913329999999</v>
      </c>
      <c r="F2333" t="s">
        <v>5576</v>
      </c>
      <c r="G2333" s="2">
        <v>1</v>
      </c>
      <c r="H2333" s="2">
        <v>2</v>
      </c>
      <c r="K2333" s="1">
        <v>27.5</v>
      </c>
      <c r="L2333" s="3">
        <v>5.4418666341266202E-3</v>
      </c>
      <c r="M2333" s="3">
        <v>8.2475569975218408E-3</v>
      </c>
      <c r="N2333" s="3">
        <v>1.6547665405592701E-2</v>
      </c>
      <c r="O2333" s="3">
        <v>8.4796247568590007E-3</v>
      </c>
      <c r="P2333" s="3">
        <v>1.45110972258727E-2</v>
      </c>
      <c r="Q2333" s="3">
        <v>5.83329754917689E-3</v>
      </c>
      <c r="R2333" s="3">
        <v>5.4031862469917404E-3</v>
      </c>
      <c r="S2333" s="3">
        <v>4.0776433794746702E-3</v>
      </c>
      <c r="T2333" s="3">
        <v>2.3795708962109398E-3</v>
      </c>
    </row>
    <row r="2334" spans="1:20" x14ac:dyDescent="0.35">
      <c r="A2334" t="s">
        <v>1224</v>
      </c>
      <c r="B2334" t="s">
        <v>4937</v>
      </c>
      <c r="C2334" t="s">
        <v>4834</v>
      </c>
      <c r="D2334">
        <v>-36.31382</v>
      </c>
      <c r="E2334">
        <v>174.03846999999999</v>
      </c>
      <c r="F2334" t="s">
        <v>4938</v>
      </c>
      <c r="G2334" s="2">
        <v>1</v>
      </c>
      <c r="H2334" s="2">
        <v>1</v>
      </c>
      <c r="I2334" s="2">
        <v>8</v>
      </c>
      <c r="J2334" s="2">
        <v>3</v>
      </c>
      <c r="K2334" s="1">
        <v>27.6</v>
      </c>
      <c r="L2334" s="3">
        <v>1.3647565674316799E-3</v>
      </c>
      <c r="M2334" s="3">
        <v>3.4692184587217199E-3</v>
      </c>
      <c r="N2334" s="3">
        <v>1.55348939658687E-2</v>
      </c>
      <c r="O2334" s="3">
        <v>6.38849600007584E-3</v>
      </c>
      <c r="P2334" s="3">
        <v>1.2721249370719801E-2</v>
      </c>
      <c r="Q2334" s="3">
        <v>3.2369638563772198E-3</v>
      </c>
      <c r="R2334" s="3">
        <v>3.0048719803508002E-3</v>
      </c>
      <c r="S2334" s="3">
        <v>6.8163927150430097E-4</v>
      </c>
      <c r="T2334" s="3">
        <v>0</v>
      </c>
    </row>
    <row r="2335" spans="1:20" x14ac:dyDescent="0.35">
      <c r="A2335" t="s">
        <v>336</v>
      </c>
      <c r="B2335" t="s">
        <v>3918</v>
      </c>
      <c r="C2335" t="s">
        <v>3900</v>
      </c>
      <c r="D2335">
        <v>41.46833333</v>
      </c>
      <c r="E2335">
        <v>-82.708333330000002</v>
      </c>
      <c r="F2335" t="s">
        <v>3925</v>
      </c>
      <c r="G2335" s="2">
        <v>1</v>
      </c>
      <c r="H2335" s="2">
        <v>2</v>
      </c>
      <c r="I2335" s="2">
        <v>2</v>
      </c>
      <c r="J2335" s="2">
        <v>3</v>
      </c>
      <c r="K2335" s="1">
        <v>27.6333333299999</v>
      </c>
      <c r="L2335" s="3">
        <v>1.7311321625236499E-3</v>
      </c>
      <c r="M2335" s="3">
        <v>4.2744241457665904E-3</v>
      </c>
      <c r="N2335" s="3">
        <v>1.02607222112065E-2</v>
      </c>
      <c r="O2335" s="3">
        <v>5.8519911911962801E-3</v>
      </c>
      <c r="P2335" s="3">
        <v>9.8162055121761103E-3</v>
      </c>
      <c r="Q2335" s="3">
        <v>2.92798201828543E-3</v>
      </c>
      <c r="R2335" s="3">
        <v>2.7147402997097902E-3</v>
      </c>
      <c r="S2335" s="3">
        <v>6.1329016846104303E-4</v>
      </c>
      <c r="T2335" s="3">
        <v>0</v>
      </c>
    </row>
    <row r="2336" spans="1:20" x14ac:dyDescent="0.35">
      <c r="A2336" t="s">
        <v>2734</v>
      </c>
      <c r="B2336" t="s">
        <v>3918</v>
      </c>
      <c r="C2336" t="s">
        <v>4076</v>
      </c>
      <c r="D2336">
        <v>41.704966666666699</v>
      </c>
      <c r="E2336">
        <v>-83.2562833333333</v>
      </c>
      <c r="F2336" t="s">
        <v>6461</v>
      </c>
      <c r="G2336" s="2">
        <v>1</v>
      </c>
      <c r="H2336" s="2">
        <v>4</v>
      </c>
      <c r="I2336" s="2">
        <v>1</v>
      </c>
      <c r="K2336" s="1">
        <v>27.7</v>
      </c>
      <c r="L2336" s="3">
        <v>7.4395186574221697E-3</v>
      </c>
      <c r="M2336" s="3">
        <v>1.2542586047747E-2</v>
      </c>
      <c r="N2336" s="3">
        <v>2.0891392981764199E-2</v>
      </c>
      <c r="O2336" s="3">
        <v>1.3347699520334501E-2</v>
      </c>
      <c r="P2336" s="3">
        <v>1.606937545951E-2</v>
      </c>
      <c r="Q2336" s="3">
        <v>5.7515378309465999E-3</v>
      </c>
      <c r="R2336" s="3">
        <v>5.6727872024617196E-3</v>
      </c>
      <c r="S2336" s="3">
        <v>1.2616801290024199E-3</v>
      </c>
      <c r="T2336" s="3">
        <v>0</v>
      </c>
    </row>
    <row r="2337" spans="1:20" x14ac:dyDescent="0.35">
      <c r="A2337" t="s">
        <v>1816</v>
      </c>
      <c r="B2337" t="s">
        <v>5545</v>
      </c>
      <c r="C2337" t="s">
        <v>5546</v>
      </c>
      <c r="D2337">
        <v>36.119799999999998</v>
      </c>
      <c r="E2337">
        <v>140.3784833</v>
      </c>
      <c r="F2337" t="s">
        <v>5577</v>
      </c>
      <c r="G2337" s="2">
        <v>1</v>
      </c>
      <c r="H2337" s="2">
        <v>2</v>
      </c>
      <c r="K2337" s="1">
        <v>27.733333330000001</v>
      </c>
      <c r="L2337" s="3">
        <v>4.5888671024911501E-3</v>
      </c>
      <c r="M2337" s="3">
        <v>7.0545708365730899E-3</v>
      </c>
      <c r="N2337" s="3">
        <v>1.3806595414410301E-2</v>
      </c>
      <c r="O2337" s="3">
        <v>7.31773039974271E-3</v>
      </c>
      <c r="P2337" s="3">
        <v>1.2560442360874099E-2</v>
      </c>
      <c r="Q2337" s="3">
        <v>5.3725600951958297E-3</v>
      </c>
      <c r="R2337" s="3">
        <v>5.0615933936921601E-3</v>
      </c>
      <c r="S2337" s="3">
        <v>3.8276093058192701E-3</v>
      </c>
      <c r="T2337" s="3">
        <v>2.4418873013559699E-3</v>
      </c>
    </row>
    <row r="2338" spans="1:20" x14ac:dyDescent="0.35">
      <c r="A2338" t="s">
        <v>1705</v>
      </c>
      <c r="B2338" t="s">
        <v>5310</v>
      </c>
      <c r="C2338" t="s">
        <v>5311</v>
      </c>
      <c r="D2338">
        <v>31.437799999999999</v>
      </c>
      <c r="E2338">
        <v>120.0429</v>
      </c>
      <c r="F2338" t="s">
        <v>5474</v>
      </c>
      <c r="G2338" s="2">
        <v>1</v>
      </c>
      <c r="H2338" s="2">
        <v>1</v>
      </c>
      <c r="I2338" s="2">
        <v>1</v>
      </c>
      <c r="J2338" s="2">
        <v>3</v>
      </c>
      <c r="K2338" s="1">
        <v>27.85</v>
      </c>
      <c r="L2338" s="3">
        <v>1.97038266981522E-2</v>
      </c>
      <c r="M2338" s="3">
        <v>2.4665862147129999E-2</v>
      </c>
      <c r="N2338" s="3">
        <v>3.3469144673098299E-2</v>
      </c>
      <c r="O2338" s="3">
        <v>2.75061302477521E-2</v>
      </c>
      <c r="P2338" s="3">
        <v>2.3577621454382601E-2</v>
      </c>
      <c r="Q2338" s="3">
        <v>1.28496396612191E-2</v>
      </c>
      <c r="R2338" s="3">
        <v>1.31466573915136E-2</v>
      </c>
      <c r="S2338" s="3">
        <v>1.1231345045239099E-2</v>
      </c>
      <c r="T2338" s="3">
        <v>9.1735467666270304E-3</v>
      </c>
    </row>
    <row r="2339" spans="1:20" x14ac:dyDescent="0.35">
      <c r="A2339" t="s">
        <v>2387</v>
      </c>
      <c r="B2339" t="s">
        <v>5545</v>
      </c>
      <c r="C2339" t="s">
        <v>5546</v>
      </c>
      <c r="D2339">
        <v>36.04536667</v>
      </c>
      <c r="E2339">
        <v>140.29953330000001</v>
      </c>
      <c r="F2339" t="s">
        <v>6137</v>
      </c>
      <c r="G2339" s="2">
        <v>1</v>
      </c>
      <c r="H2339" s="2">
        <v>2</v>
      </c>
      <c r="I2339" s="2">
        <v>2</v>
      </c>
      <c r="J2339" s="2">
        <v>3</v>
      </c>
      <c r="K2339" s="1">
        <v>27.9</v>
      </c>
      <c r="L2339" s="3">
        <v>1.1352420830428801E-2</v>
      </c>
      <c r="M2339" s="3">
        <v>1.54960451414741E-2</v>
      </c>
      <c r="N2339" s="3">
        <v>2.1945341127793401E-2</v>
      </c>
      <c r="O2339" s="3">
        <v>1.6433742138770201E-2</v>
      </c>
      <c r="P2339" s="3">
        <v>1.64994059058731E-2</v>
      </c>
      <c r="Q2339" s="3">
        <v>6.5856159791473799E-3</v>
      </c>
      <c r="R2339" s="3">
        <v>6.6835995538797001E-3</v>
      </c>
      <c r="S2339" s="3">
        <v>1.46066278138973E-3</v>
      </c>
      <c r="T2339" s="3">
        <v>0</v>
      </c>
    </row>
    <row r="2340" spans="1:20" x14ac:dyDescent="0.35">
      <c r="A2340" t="s">
        <v>686</v>
      </c>
      <c r="B2340" t="s">
        <v>4234</v>
      </c>
      <c r="C2340" t="s">
        <v>4165</v>
      </c>
      <c r="D2340">
        <v>43.121513</v>
      </c>
      <c r="E2340">
        <v>12.136531</v>
      </c>
      <c r="F2340" t="s">
        <v>4306</v>
      </c>
      <c r="G2340" s="2">
        <v>1</v>
      </c>
      <c r="H2340" s="2">
        <v>1</v>
      </c>
      <c r="I2340" s="2" t="s">
        <v>4236</v>
      </c>
      <c r="J2340" s="2">
        <v>3</v>
      </c>
      <c r="K2340" s="1">
        <v>28</v>
      </c>
      <c r="L2340" s="3">
        <v>1.8448842322171401E-2</v>
      </c>
      <c r="M2340" s="3">
        <v>2.2205829049008901E-2</v>
      </c>
      <c r="N2340" s="3">
        <v>3.6325379720689499E-2</v>
      </c>
      <c r="O2340" s="3">
        <v>1.47034316761622E-2</v>
      </c>
      <c r="P2340" s="3">
        <v>1.6918463491871E-2</v>
      </c>
      <c r="Q2340" s="3">
        <v>6.7844740283780798E-3</v>
      </c>
      <c r="R2340" s="3">
        <v>6.2134817212320097E-3</v>
      </c>
      <c r="S2340" s="3">
        <v>4.9305282083161898E-3</v>
      </c>
      <c r="T2340" s="3">
        <v>3.5874714963528001E-3</v>
      </c>
    </row>
    <row r="2341" spans="1:20" x14ac:dyDescent="0.35">
      <c r="A2341" t="s">
        <v>1122</v>
      </c>
      <c r="B2341" t="s">
        <v>4752</v>
      </c>
      <c r="C2341" t="s">
        <v>4076</v>
      </c>
      <c r="D2341">
        <v>44.145189999999999</v>
      </c>
      <c r="E2341">
        <v>-88.81232</v>
      </c>
      <c r="F2341" t="s">
        <v>4791</v>
      </c>
      <c r="G2341" s="2">
        <v>1</v>
      </c>
      <c r="H2341" s="2">
        <v>2</v>
      </c>
      <c r="I2341" s="2">
        <v>2</v>
      </c>
      <c r="J2341" s="2">
        <v>3</v>
      </c>
      <c r="K2341" s="1">
        <v>28</v>
      </c>
      <c r="L2341" s="3">
        <v>1.5305135248452899E-3</v>
      </c>
      <c r="M2341" s="3">
        <v>3.3236520062081502E-3</v>
      </c>
      <c r="N2341" s="3">
        <v>8.2138054504520205E-3</v>
      </c>
      <c r="O2341" s="3">
        <v>5.5594558744674304E-3</v>
      </c>
      <c r="P2341" s="3">
        <v>1.0812943042614501E-2</v>
      </c>
      <c r="Q2341" s="3">
        <v>4.3962681634548296E-3</v>
      </c>
      <c r="R2341" s="3">
        <v>4.3372077680434804E-3</v>
      </c>
      <c r="S2341" s="3">
        <v>9.5904782879221897E-4</v>
      </c>
      <c r="T2341" s="3">
        <v>0</v>
      </c>
    </row>
    <row r="2342" spans="1:20" x14ac:dyDescent="0.35">
      <c r="A2342" t="s">
        <v>2376</v>
      </c>
      <c r="B2342" t="s">
        <v>5545</v>
      </c>
      <c r="C2342" t="s">
        <v>5546</v>
      </c>
      <c r="D2342">
        <v>36.065033329999999</v>
      </c>
      <c r="E2342">
        <v>140.23321670000001</v>
      </c>
      <c r="F2342" t="s">
        <v>6136</v>
      </c>
      <c r="G2342" s="2">
        <v>1</v>
      </c>
      <c r="H2342" s="2">
        <v>2</v>
      </c>
      <c r="I2342" s="2">
        <v>2</v>
      </c>
      <c r="J2342" s="2">
        <v>3</v>
      </c>
      <c r="K2342" s="1">
        <v>28</v>
      </c>
      <c r="L2342" s="3">
        <v>7.0034621650178399E-3</v>
      </c>
      <c r="M2342" s="3">
        <v>9.4218449683358598E-3</v>
      </c>
      <c r="N2342" s="3">
        <v>1.42683188870487E-2</v>
      </c>
      <c r="O2342" s="3">
        <v>1.04474739461013E-2</v>
      </c>
      <c r="P2342" s="3">
        <v>1.31243809487364E-2</v>
      </c>
      <c r="Q2342" s="3">
        <v>6.1091774583686299E-3</v>
      </c>
      <c r="R2342" s="3">
        <v>5.9634192237728199E-3</v>
      </c>
      <c r="S2342" s="3">
        <v>1.28652444831252E-3</v>
      </c>
      <c r="T2342" s="3">
        <v>0</v>
      </c>
    </row>
    <row r="2343" spans="1:20" x14ac:dyDescent="0.35">
      <c r="A2343" t="s">
        <v>1491</v>
      </c>
      <c r="B2343" t="s">
        <v>5255</v>
      </c>
      <c r="C2343" t="s">
        <v>4076</v>
      </c>
      <c r="D2343">
        <v>40.122540000000001</v>
      </c>
      <c r="E2343">
        <v>-86.030060000000006</v>
      </c>
      <c r="F2343" t="s">
        <v>5258</v>
      </c>
      <c r="G2343" s="2">
        <v>1</v>
      </c>
      <c r="I2343" s="2">
        <v>1</v>
      </c>
      <c r="J2343" s="2">
        <v>3</v>
      </c>
      <c r="K2343" s="1">
        <v>28</v>
      </c>
      <c r="L2343" s="3">
        <v>6.8288195303970699E-3</v>
      </c>
      <c r="M2343" s="3">
        <v>1.42293345045544E-2</v>
      </c>
      <c r="N2343" s="3">
        <v>2.9622286705095799E-2</v>
      </c>
      <c r="O2343" s="3">
        <v>3.40353372383169E-2</v>
      </c>
      <c r="P2343" s="3">
        <v>2.9041726125516899E-2</v>
      </c>
      <c r="Q2343" s="3">
        <v>7.8020853611517702E-3</v>
      </c>
      <c r="R2343" s="3">
        <v>8.2240147692798707E-3</v>
      </c>
      <c r="S2343" s="3">
        <v>1.86611917472086E-3</v>
      </c>
      <c r="T2343" s="3">
        <v>0</v>
      </c>
    </row>
    <row r="2344" spans="1:20" x14ac:dyDescent="0.35">
      <c r="A2344" t="s">
        <v>2062</v>
      </c>
      <c r="B2344" t="s">
        <v>5816</v>
      </c>
      <c r="C2344" t="s">
        <v>4801</v>
      </c>
      <c r="D2344">
        <v>21.045000000000002</v>
      </c>
      <c r="E2344">
        <v>105.83499999999999</v>
      </c>
      <c r="F2344" t="s">
        <v>5818</v>
      </c>
      <c r="G2344" s="2">
        <v>1</v>
      </c>
      <c r="H2344" s="2">
        <v>2</v>
      </c>
      <c r="I2344" s="2">
        <v>1</v>
      </c>
      <c r="K2344" s="1">
        <v>28.3</v>
      </c>
      <c r="L2344" s="3">
        <v>3.2860985871787001E-3</v>
      </c>
      <c r="M2344" s="3">
        <v>6.3434055238032298E-3</v>
      </c>
      <c r="N2344" s="3">
        <v>1.4100068898256501E-2</v>
      </c>
      <c r="O2344" s="3">
        <v>8.3765420354146598E-3</v>
      </c>
      <c r="P2344" s="3">
        <v>1.75947360746962E-2</v>
      </c>
      <c r="Q2344" s="3">
        <v>9.3175187675136693E-3</v>
      </c>
      <c r="R2344" s="3">
        <v>8.3951616056309498E-3</v>
      </c>
      <c r="S2344" s="3">
        <v>6.3658744492296601E-3</v>
      </c>
      <c r="T2344" s="3">
        <v>3.4527097557824301E-3</v>
      </c>
    </row>
    <row r="2345" spans="1:20" x14ac:dyDescent="0.35">
      <c r="A2345" t="s">
        <v>2093</v>
      </c>
      <c r="B2345" t="s">
        <v>5824</v>
      </c>
      <c r="C2345" t="s">
        <v>4076</v>
      </c>
      <c r="D2345">
        <v>44.276159999999997</v>
      </c>
      <c r="E2345">
        <v>-93.348749999999995</v>
      </c>
      <c r="F2345" t="s">
        <v>5825</v>
      </c>
      <c r="G2345" s="2">
        <v>1</v>
      </c>
      <c r="H2345" s="2">
        <v>2</v>
      </c>
      <c r="I2345" s="2">
        <v>2</v>
      </c>
      <c r="J2345" s="2">
        <v>2</v>
      </c>
      <c r="K2345" s="1">
        <v>28.315999999999899</v>
      </c>
      <c r="L2345" s="3">
        <v>7.8526172981267502E-4</v>
      </c>
      <c r="M2345" s="3">
        <v>2.03754185626665E-3</v>
      </c>
      <c r="N2345" s="3">
        <v>5.6138808999923601E-3</v>
      </c>
      <c r="O2345" s="3">
        <v>3.21357778942097E-3</v>
      </c>
      <c r="P2345" s="3">
        <v>8.6401819120957499E-3</v>
      </c>
      <c r="Q2345" s="3">
        <v>3.0034558990531001E-3</v>
      </c>
      <c r="R2345" s="3">
        <v>3.22197073987964E-3</v>
      </c>
      <c r="S2345" s="3">
        <v>7.3408761603795797E-4</v>
      </c>
      <c r="T2345" s="3">
        <v>0</v>
      </c>
    </row>
    <row r="2346" spans="1:20" x14ac:dyDescent="0.35">
      <c r="A2346" t="s">
        <v>2028</v>
      </c>
      <c r="B2346" t="s">
        <v>3918</v>
      </c>
      <c r="C2346" t="s">
        <v>4076</v>
      </c>
      <c r="D2346">
        <v>41.76861667</v>
      </c>
      <c r="E2346">
        <v>-83.388516670000001</v>
      </c>
      <c r="F2346" t="s">
        <v>5795</v>
      </c>
      <c r="G2346" s="2">
        <v>1</v>
      </c>
      <c r="K2346" s="1">
        <v>28.4307692299999</v>
      </c>
      <c r="L2346" s="3">
        <v>7.1244777659562704E-3</v>
      </c>
      <c r="M2346" s="3">
        <v>1.22060982039283E-2</v>
      </c>
      <c r="N2346" s="3">
        <v>2.4443798733254599E-2</v>
      </c>
      <c r="O2346" s="3">
        <v>1.2276825609547E-2</v>
      </c>
      <c r="P2346" s="3">
        <v>2.0201384423007201E-2</v>
      </c>
      <c r="Q2346" s="3">
        <v>7.4271179237372E-3</v>
      </c>
      <c r="R2346" s="3">
        <v>7.3193391371976398E-3</v>
      </c>
      <c r="S2346" s="3">
        <v>1.6104462440695E-3</v>
      </c>
      <c r="T2346" s="3">
        <v>0</v>
      </c>
    </row>
    <row r="2347" spans="1:20" x14ac:dyDescent="0.35">
      <c r="A2347" t="s">
        <v>2063</v>
      </c>
      <c r="B2347" t="s">
        <v>5816</v>
      </c>
      <c r="C2347" t="s">
        <v>4801</v>
      </c>
      <c r="D2347">
        <v>21.045000000000002</v>
      </c>
      <c r="E2347">
        <v>105.834</v>
      </c>
      <c r="F2347" t="s">
        <v>5818</v>
      </c>
      <c r="G2347" s="2">
        <v>1</v>
      </c>
      <c r="H2347" s="2">
        <v>2</v>
      </c>
      <c r="I2347" s="2">
        <v>1</v>
      </c>
      <c r="K2347" s="1">
        <v>28.5</v>
      </c>
      <c r="L2347" s="3">
        <v>7.2701596637986905E-4</v>
      </c>
      <c r="M2347" s="3">
        <v>3.8092671023285799E-3</v>
      </c>
      <c r="N2347" s="3">
        <v>1.10041080278541E-2</v>
      </c>
      <c r="O2347" s="3">
        <v>6.5652419795330296E-3</v>
      </c>
      <c r="P2347" s="3">
        <v>1.38140501468946E-2</v>
      </c>
      <c r="Q2347" s="3">
        <v>7.2374301179647096E-3</v>
      </c>
      <c r="R2347" s="3">
        <v>6.4156072634531103E-3</v>
      </c>
      <c r="S2347" s="3">
        <v>4.91332886435386E-3</v>
      </c>
      <c r="T2347" s="3">
        <v>2.8905721012810999E-3</v>
      </c>
    </row>
    <row r="2348" spans="1:20" x14ac:dyDescent="0.35">
      <c r="A2348" t="s">
        <v>2064</v>
      </c>
      <c r="B2348" t="s">
        <v>5816</v>
      </c>
      <c r="C2348" t="s">
        <v>4801</v>
      </c>
      <c r="D2348">
        <v>21.044799999999999</v>
      </c>
      <c r="E2348">
        <v>105.821</v>
      </c>
      <c r="F2348" t="s">
        <v>5818</v>
      </c>
      <c r="G2348" s="2">
        <v>1</v>
      </c>
      <c r="H2348" s="2">
        <v>2</v>
      </c>
      <c r="I2348" s="2">
        <v>1</v>
      </c>
      <c r="K2348" s="1">
        <v>28.5</v>
      </c>
      <c r="L2348" s="3">
        <v>9.0593815652094704E-4</v>
      </c>
      <c r="M2348" s="3">
        <v>4.5234056060345796E-3</v>
      </c>
      <c r="N2348" s="3">
        <v>1.2474697225883701E-2</v>
      </c>
      <c r="O2348" s="3">
        <v>7.5747683901760104E-3</v>
      </c>
      <c r="P2348" s="3">
        <v>1.6267307966356899E-2</v>
      </c>
      <c r="Q2348" s="3">
        <v>8.4505531098214796E-3</v>
      </c>
      <c r="R2348" s="3">
        <v>7.6316775853754199E-3</v>
      </c>
      <c r="S2348" s="3">
        <v>5.8588909364945896E-3</v>
      </c>
      <c r="T2348" s="3">
        <v>3.2852366283910202E-3</v>
      </c>
    </row>
    <row r="2349" spans="1:20" x14ac:dyDescent="0.35">
      <c r="A2349" t="s">
        <v>2961</v>
      </c>
      <c r="B2349" t="s">
        <v>3918</v>
      </c>
      <c r="C2349" t="s">
        <v>4076</v>
      </c>
      <c r="D2349">
        <v>41.358658333333302</v>
      </c>
      <c r="E2349">
        <v>-83.211691666666695</v>
      </c>
      <c r="F2349" t="s">
        <v>6669</v>
      </c>
      <c r="G2349" s="2">
        <v>1</v>
      </c>
      <c r="H2349" s="2">
        <v>4</v>
      </c>
      <c r="I2349" s="2">
        <v>1</v>
      </c>
      <c r="K2349" s="1">
        <v>28.5333333333332</v>
      </c>
      <c r="L2349" s="3">
        <v>9.6212088918266395E-3</v>
      </c>
      <c r="M2349" s="3">
        <v>1.4092331852171699E-2</v>
      </c>
      <c r="N2349" s="3">
        <v>2.2361105310953099E-2</v>
      </c>
      <c r="O2349" s="3">
        <v>1.49411633690857E-2</v>
      </c>
      <c r="P2349" s="3">
        <v>1.6550610868994699E-2</v>
      </c>
      <c r="Q2349" s="3">
        <v>5.8426908675425302E-3</v>
      </c>
      <c r="R2349" s="3">
        <v>5.6930243537204397E-3</v>
      </c>
      <c r="S2349" s="3">
        <v>1.24894458581583E-3</v>
      </c>
      <c r="T2349" s="3">
        <v>0</v>
      </c>
    </row>
    <row r="2350" spans="1:20" x14ac:dyDescent="0.35">
      <c r="A2350" t="s">
        <v>3045</v>
      </c>
      <c r="B2350" t="s">
        <v>3918</v>
      </c>
      <c r="C2350" t="s">
        <v>4076</v>
      </c>
      <c r="D2350">
        <v>41.834249999999997</v>
      </c>
      <c r="E2350">
        <v>-83.358249999999998</v>
      </c>
      <c r="F2350" t="s">
        <v>6752</v>
      </c>
      <c r="G2350" s="2">
        <v>1</v>
      </c>
      <c r="H2350" s="2">
        <v>4</v>
      </c>
      <c r="I2350" s="2">
        <v>1</v>
      </c>
      <c r="K2350" s="1">
        <v>28.6</v>
      </c>
      <c r="L2350" s="3">
        <v>3.4008940306578801E-3</v>
      </c>
      <c r="M2350" s="3">
        <v>8.66196446239028E-3</v>
      </c>
      <c r="N2350" s="3">
        <v>1.9485962765041401E-2</v>
      </c>
      <c r="O2350" s="3">
        <v>9.1216989927270491E-3</v>
      </c>
      <c r="P2350" s="3">
        <v>1.77221048023871E-2</v>
      </c>
      <c r="Q2350" s="3">
        <v>6.8777699819416701E-3</v>
      </c>
      <c r="R2350" s="3">
        <v>6.7069052327411198E-3</v>
      </c>
      <c r="S2350" s="3">
        <v>1.47775308372459E-3</v>
      </c>
      <c r="T2350" s="3">
        <v>0</v>
      </c>
    </row>
    <row r="2351" spans="1:20" x14ac:dyDescent="0.35">
      <c r="A2351" t="s">
        <v>3241</v>
      </c>
      <c r="B2351" t="s">
        <v>3918</v>
      </c>
      <c r="C2351" t="s">
        <v>4076</v>
      </c>
      <c r="D2351">
        <v>41.7179</v>
      </c>
      <c r="E2351">
        <v>-83.422600000000003</v>
      </c>
      <c r="F2351" t="s">
        <v>6962</v>
      </c>
      <c r="G2351" s="2">
        <v>1</v>
      </c>
      <c r="H2351" s="2">
        <v>4</v>
      </c>
      <c r="I2351" s="2">
        <v>1</v>
      </c>
      <c r="K2351" s="1">
        <v>28.7</v>
      </c>
      <c r="L2351" s="3">
        <v>2.3146111879744E-2</v>
      </c>
      <c r="M2351" s="3">
        <v>3.8441125045996297E-2</v>
      </c>
      <c r="N2351" s="3">
        <v>6.90770220761589E-2</v>
      </c>
      <c r="O2351" s="3">
        <v>7.0065033772149801E-2</v>
      </c>
      <c r="P2351" s="3">
        <v>6.6450173002749996E-2</v>
      </c>
      <c r="Q2351" s="3">
        <v>1.8606965117853199E-2</v>
      </c>
      <c r="R2351" s="3">
        <v>1.8370510585551999E-2</v>
      </c>
      <c r="S2351" s="3">
        <v>4.6362963689281101E-3</v>
      </c>
      <c r="T2351" s="3">
        <v>0</v>
      </c>
    </row>
    <row r="2352" spans="1:20" x14ac:dyDescent="0.35">
      <c r="A2352" t="s">
        <v>2061</v>
      </c>
      <c r="B2352" t="s">
        <v>5816</v>
      </c>
      <c r="C2352" t="s">
        <v>4801</v>
      </c>
      <c r="D2352">
        <v>21.045500000000001</v>
      </c>
      <c r="E2352">
        <v>105.83499999999999</v>
      </c>
      <c r="F2352" t="s">
        <v>5818</v>
      </c>
      <c r="G2352" s="2">
        <v>1</v>
      </c>
      <c r="H2352" s="2">
        <v>2</v>
      </c>
      <c r="I2352" s="2">
        <v>1</v>
      </c>
      <c r="K2352" s="1">
        <v>28.7</v>
      </c>
      <c r="L2352" s="3">
        <v>1.70657883316393E-3</v>
      </c>
      <c r="M2352" s="3">
        <v>4.7143806407160703E-3</v>
      </c>
      <c r="N2352" s="3">
        <v>1.15902423750525E-2</v>
      </c>
      <c r="O2352" s="3">
        <v>6.7128041808804401E-3</v>
      </c>
      <c r="P2352" s="3">
        <v>1.5222333838542599E-2</v>
      </c>
      <c r="Q2352" s="3">
        <v>7.8375230268617306E-3</v>
      </c>
      <c r="R2352" s="3">
        <v>6.9977660678059604E-3</v>
      </c>
      <c r="S2352" s="3">
        <v>5.2091012908292399E-3</v>
      </c>
      <c r="T2352" s="3">
        <v>2.69310434017849E-3</v>
      </c>
    </row>
    <row r="2353" spans="1:20" x14ac:dyDescent="0.35">
      <c r="A2353" t="s">
        <v>876</v>
      </c>
      <c r="B2353" t="s">
        <v>4510</v>
      </c>
      <c r="C2353" t="s">
        <v>4076</v>
      </c>
      <c r="D2353">
        <v>40.975990000000003</v>
      </c>
      <c r="E2353">
        <v>-96.852019999999996</v>
      </c>
      <c r="F2353" t="s">
        <v>4512</v>
      </c>
      <c r="G2353" s="2">
        <v>1</v>
      </c>
      <c r="H2353" s="2">
        <v>2</v>
      </c>
      <c r="I2353" s="2">
        <v>2</v>
      </c>
      <c r="J2353" s="2">
        <v>3</v>
      </c>
      <c r="K2353" s="1">
        <v>28.7</v>
      </c>
      <c r="L2353" s="3">
        <v>1.44594119789497E-3</v>
      </c>
      <c r="M2353" s="3">
        <v>3.1912181122071702E-3</v>
      </c>
      <c r="N2353" s="3">
        <v>8.7786393346896193E-3</v>
      </c>
      <c r="O2353" s="3">
        <v>4.0890562073088296E-3</v>
      </c>
      <c r="P2353" s="3">
        <v>9.1007507481892999E-3</v>
      </c>
      <c r="Q2353" s="3">
        <v>2.9062919775065402E-3</v>
      </c>
      <c r="R2353" s="3">
        <v>2.9548495303582502E-3</v>
      </c>
      <c r="S2353" s="3">
        <v>6.6542302826217705E-4</v>
      </c>
      <c r="T2353" s="3">
        <v>0</v>
      </c>
    </row>
    <row r="2354" spans="1:20" x14ac:dyDescent="0.35">
      <c r="A2354" t="s">
        <v>2055</v>
      </c>
      <c r="B2354" t="s">
        <v>5816</v>
      </c>
      <c r="C2354" t="s">
        <v>4801</v>
      </c>
      <c r="D2354">
        <v>21.052900000000001</v>
      </c>
      <c r="E2354">
        <v>105.818</v>
      </c>
      <c r="F2354" t="s">
        <v>5817</v>
      </c>
      <c r="G2354" s="2">
        <v>1</v>
      </c>
      <c r="H2354" s="2">
        <v>2</v>
      </c>
      <c r="I2354" s="2">
        <v>1</v>
      </c>
      <c r="K2354" s="1">
        <v>28.75</v>
      </c>
      <c r="L2354" s="3">
        <v>2.8482863998340198E-3</v>
      </c>
      <c r="M2354" s="3">
        <v>4.5187144182511404E-3</v>
      </c>
      <c r="N2354" s="3">
        <v>8.88554970692133E-3</v>
      </c>
      <c r="O2354" s="3">
        <v>5.0955326223496196E-3</v>
      </c>
      <c r="P2354" s="3">
        <v>1.2702879881949399E-2</v>
      </c>
      <c r="Q2354" s="3">
        <v>7.2932431037394099E-3</v>
      </c>
      <c r="R2354" s="3">
        <v>7.8730387219863602E-3</v>
      </c>
      <c r="S2354" s="3">
        <v>5.6458208182979704E-3</v>
      </c>
      <c r="T2354" s="3">
        <v>3.0049062607857202E-3</v>
      </c>
    </row>
    <row r="2355" spans="1:20" x14ac:dyDescent="0.35">
      <c r="A2355" t="s">
        <v>2056</v>
      </c>
      <c r="B2355" t="s">
        <v>5816</v>
      </c>
      <c r="C2355" t="s">
        <v>4801</v>
      </c>
      <c r="D2355">
        <v>21.055399999999999</v>
      </c>
      <c r="E2355">
        <v>105.816</v>
      </c>
      <c r="F2355" t="s">
        <v>5817</v>
      </c>
      <c r="G2355" s="2">
        <v>1</v>
      </c>
      <c r="H2355" s="2">
        <v>2</v>
      </c>
      <c r="I2355" s="2">
        <v>1</v>
      </c>
      <c r="K2355" s="1">
        <v>28.75</v>
      </c>
      <c r="L2355" s="3">
        <v>7.7571518221466204E-4</v>
      </c>
      <c r="M2355" s="3">
        <v>3.6787589577133499E-3</v>
      </c>
      <c r="N2355" s="3">
        <v>1.0225293571156599E-2</v>
      </c>
      <c r="O2355" s="3">
        <v>6.6503380633980199E-3</v>
      </c>
      <c r="P2355" s="3">
        <v>1.48553315665906E-2</v>
      </c>
      <c r="Q2355" s="3">
        <v>7.6256166446140097E-3</v>
      </c>
      <c r="R2355" s="3">
        <v>7.0267107526315901E-3</v>
      </c>
      <c r="S2355" s="3">
        <v>5.7177402636336703E-3</v>
      </c>
      <c r="T2355" s="3">
        <v>3.2188393180495201E-3</v>
      </c>
    </row>
    <row r="2356" spans="1:20" x14ac:dyDescent="0.35">
      <c r="A2356" t="s">
        <v>1618</v>
      </c>
      <c r="B2356" t="s">
        <v>5310</v>
      </c>
      <c r="C2356" t="s">
        <v>5311</v>
      </c>
      <c r="D2356">
        <v>30.976220999999999</v>
      </c>
      <c r="E2356">
        <v>120.171616</v>
      </c>
      <c r="F2356" t="s">
        <v>5387</v>
      </c>
      <c r="G2356" s="2">
        <v>1</v>
      </c>
      <c r="H2356" s="2">
        <v>1</v>
      </c>
      <c r="I2356" s="2">
        <v>1</v>
      </c>
      <c r="J2356" s="2">
        <v>3</v>
      </c>
      <c r="K2356" s="1">
        <v>28.799999999999901</v>
      </c>
      <c r="L2356" s="3">
        <v>1.9702438290992701E-2</v>
      </c>
      <c r="M2356" s="3">
        <v>2.6249432106447399E-2</v>
      </c>
      <c r="N2356" s="3">
        <v>3.6033050842261202E-2</v>
      </c>
      <c r="O2356" s="3">
        <v>2.4799494465837998E-2</v>
      </c>
      <c r="P2356" s="3">
        <v>1.98766010391997E-2</v>
      </c>
      <c r="Q2356" s="3">
        <v>6.9947426982104903E-3</v>
      </c>
      <c r="R2356" s="3">
        <v>6.7807538070099897E-3</v>
      </c>
      <c r="S2356" s="3">
        <v>5.2506413456650802E-3</v>
      </c>
      <c r="T2356" s="3">
        <v>3.3016242164155799E-3</v>
      </c>
    </row>
    <row r="2357" spans="1:20" x14ac:dyDescent="0.35">
      <c r="A2357" t="s">
        <v>3514</v>
      </c>
      <c r="B2357" t="s">
        <v>7106</v>
      </c>
      <c r="C2357" t="s">
        <v>4076</v>
      </c>
      <c r="D2357">
        <v>35.674909999999997</v>
      </c>
      <c r="E2357">
        <v>-80.327430000000007</v>
      </c>
      <c r="F2357" t="s">
        <v>7203</v>
      </c>
      <c r="G2357" s="2">
        <v>1</v>
      </c>
      <c r="H2357" s="2">
        <v>1</v>
      </c>
      <c r="I2357" s="2">
        <v>2</v>
      </c>
      <c r="J2357" s="2">
        <v>2</v>
      </c>
      <c r="K2357" s="1">
        <v>29</v>
      </c>
      <c r="L2357" s="3">
        <v>1.13958149062038E-2</v>
      </c>
      <c r="M2357" s="3">
        <v>1.7599506901705399E-2</v>
      </c>
      <c r="N2357" s="3">
        <v>3.52483070484906E-2</v>
      </c>
      <c r="O2357" s="3">
        <v>4.1319000500642203E-2</v>
      </c>
      <c r="P2357" s="3">
        <v>3.6694811044127001E-2</v>
      </c>
      <c r="Q2357" s="3">
        <v>1.42181095580989E-2</v>
      </c>
      <c r="R2357" s="3">
        <v>1.32849749647409E-2</v>
      </c>
      <c r="S2357" s="3">
        <v>2.8768925416561199E-3</v>
      </c>
      <c r="T2357" s="3">
        <v>0</v>
      </c>
    </row>
    <row r="2358" spans="1:20" x14ac:dyDescent="0.35">
      <c r="A2358" t="s">
        <v>1127</v>
      </c>
      <c r="B2358" t="s">
        <v>4752</v>
      </c>
      <c r="C2358" t="s">
        <v>4076</v>
      </c>
      <c r="D2358">
        <v>44.136830000000003</v>
      </c>
      <c r="E2358">
        <v>-88.877350000000007</v>
      </c>
      <c r="F2358" t="s">
        <v>4796</v>
      </c>
      <c r="G2358" s="2">
        <v>1</v>
      </c>
      <c r="H2358" s="2">
        <v>4</v>
      </c>
      <c r="I2358" s="2">
        <v>2</v>
      </c>
      <c r="J2358" s="2">
        <v>3</v>
      </c>
      <c r="K2358" s="1">
        <v>29</v>
      </c>
      <c r="L2358" s="3">
        <v>6.6625770950645799E-4</v>
      </c>
      <c r="M2358" s="3">
        <v>1.69958682968305E-3</v>
      </c>
      <c r="N2358" s="3">
        <v>4.3231350814455401E-3</v>
      </c>
      <c r="O2358" s="3">
        <v>6.73447305111027E-3</v>
      </c>
      <c r="P2358" s="3">
        <v>7.72542377652313E-3</v>
      </c>
      <c r="Q2358" s="3">
        <v>3.1202945924191502E-3</v>
      </c>
      <c r="R2358" s="3">
        <v>2.9465434221261099E-3</v>
      </c>
      <c r="S2358" s="3">
        <v>6.5587125458759497E-4</v>
      </c>
      <c r="T2358" s="3">
        <v>0</v>
      </c>
    </row>
    <row r="2359" spans="1:20" x14ac:dyDescent="0.35">
      <c r="A2359" t="s">
        <v>1935</v>
      </c>
      <c r="B2359" t="s">
        <v>5543</v>
      </c>
      <c r="C2359" t="s">
        <v>5311</v>
      </c>
      <c r="D2359">
        <v>24.852319999999999</v>
      </c>
      <c r="E2359">
        <v>102.70277</v>
      </c>
      <c r="F2359" t="s">
        <v>5701</v>
      </c>
      <c r="G2359" s="2">
        <v>1</v>
      </c>
      <c r="H2359" s="2">
        <v>2</v>
      </c>
      <c r="K2359" s="1">
        <v>29.05</v>
      </c>
      <c r="L2359" s="3">
        <v>4.6103858480714896E-3</v>
      </c>
      <c r="M2359" s="3">
        <v>1.24125834320315E-2</v>
      </c>
      <c r="N2359" s="3">
        <v>3.1491525892986899E-2</v>
      </c>
      <c r="O2359" s="3">
        <v>1.2503656695350199E-2</v>
      </c>
      <c r="P2359" s="3">
        <v>2.87750835108476E-2</v>
      </c>
      <c r="Q2359" s="3">
        <v>1.2665052642713E-2</v>
      </c>
      <c r="R2359" s="3">
        <v>1.2929991087276599E-2</v>
      </c>
      <c r="S2359" s="3">
        <v>9.6303432974716701E-3</v>
      </c>
      <c r="T2359" s="3">
        <v>5.9557887032741699E-3</v>
      </c>
    </row>
    <row r="2360" spans="1:20" x14ac:dyDescent="0.35">
      <c r="A2360" t="s">
        <v>3413</v>
      </c>
      <c r="B2360" t="s">
        <v>7101</v>
      </c>
      <c r="C2360" t="s">
        <v>7049</v>
      </c>
      <c r="D2360">
        <v>-34.029000000000003</v>
      </c>
      <c r="E2360">
        <v>19.209</v>
      </c>
      <c r="F2360" t="s">
        <v>7102</v>
      </c>
      <c r="G2360" s="2">
        <v>1</v>
      </c>
      <c r="H2360" s="2">
        <v>2</v>
      </c>
      <c r="I2360" s="2">
        <v>6</v>
      </c>
      <c r="J2360" s="2">
        <v>3</v>
      </c>
      <c r="K2360" s="1">
        <v>29.12</v>
      </c>
      <c r="L2360" s="3">
        <v>8.4131368547706205E-3</v>
      </c>
      <c r="M2360" s="3">
        <v>1.17181691109495E-2</v>
      </c>
      <c r="N2360" s="3">
        <v>1.9485092807304299E-2</v>
      </c>
      <c r="O2360" s="3">
        <v>1.8521397499373E-2</v>
      </c>
      <c r="P2360" s="3">
        <v>1.9127953085008399E-2</v>
      </c>
      <c r="Q2360" s="3">
        <v>7.7830787371633301E-3</v>
      </c>
      <c r="R2360" s="3">
        <v>7.4973217625661703E-3</v>
      </c>
      <c r="S2360" s="3">
        <v>6.05966460063236E-3</v>
      </c>
      <c r="T2360" s="3">
        <v>3.8730793950990999E-3</v>
      </c>
    </row>
    <row r="2361" spans="1:20" x14ac:dyDescent="0.35">
      <c r="A2361" t="s">
        <v>2357</v>
      </c>
      <c r="B2361" t="s">
        <v>5545</v>
      </c>
      <c r="C2361" t="s">
        <v>5546</v>
      </c>
      <c r="D2361">
        <v>36.065033329999999</v>
      </c>
      <c r="E2361">
        <v>140.23321670000001</v>
      </c>
      <c r="F2361" t="s">
        <v>6134</v>
      </c>
      <c r="G2361" s="2">
        <v>1</v>
      </c>
      <c r="H2361" s="2">
        <v>2</v>
      </c>
      <c r="I2361" s="2">
        <v>2</v>
      </c>
      <c r="J2361" s="2">
        <v>3</v>
      </c>
      <c r="K2361" s="1">
        <v>29.13</v>
      </c>
      <c r="L2361" s="3">
        <v>6.4681301998503497E-3</v>
      </c>
      <c r="M2361" s="3">
        <v>8.2839133166527391E-3</v>
      </c>
      <c r="N2361" s="3">
        <v>1.34217497695242E-2</v>
      </c>
      <c r="O2361" s="3">
        <v>9.1548504295614792E-3</v>
      </c>
      <c r="P2361" s="3">
        <v>1.37412251500154E-2</v>
      </c>
      <c r="Q2361" s="3">
        <v>6.8846221598941899E-3</v>
      </c>
      <c r="R2361" s="3">
        <v>6.1052095287848496E-3</v>
      </c>
      <c r="S2361" s="3">
        <v>1.31122026757732E-3</v>
      </c>
      <c r="T2361" s="3">
        <v>0</v>
      </c>
    </row>
    <row r="2362" spans="1:20" x14ac:dyDescent="0.35">
      <c r="A2362" t="s">
        <v>1902</v>
      </c>
      <c r="B2362" t="s">
        <v>5545</v>
      </c>
      <c r="C2362" t="s">
        <v>5546</v>
      </c>
      <c r="D2362">
        <v>36.127694439999999</v>
      </c>
      <c r="E2362">
        <v>140.36711109999999</v>
      </c>
      <c r="F2362" t="s">
        <v>5663</v>
      </c>
      <c r="G2362" s="2">
        <v>1</v>
      </c>
      <c r="H2362" s="2">
        <v>2</v>
      </c>
      <c r="K2362" s="1">
        <v>29.17777778</v>
      </c>
      <c r="L2362" s="3">
        <v>4.2662892476298996E-3</v>
      </c>
      <c r="M2362" s="3">
        <v>6.0069833884216304E-3</v>
      </c>
      <c r="N2362" s="3">
        <v>1.04370777059202E-2</v>
      </c>
      <c r="O2362" s="3">
        <v>6.4253229923997898E-3</v>
      </c>
      <c r="P2362" s="3">
        <v>9.0618896741342398E-3</v>
      </c>
      <c r="Q2362" s="3">
        <v>3.5898888815981498E-3</v>
      </c>
      <c r="R2362" s="3">
        <v>3.3241290781241598E-3</v>
      </c>
      <c r="S2362" s="3">
        <v>2.5644589913521101E-3</v>
      </c>
      <c r="T2362" s="3">
        <v>1.5681104161459299E-3</v>
      </c>
    </row>
    <row r="2363" spans="1:20" x14ac:dyDescent="0.35">
      <c r="A2363" t="s">
        <v>1545</v>
      </c>
      <c r="B2363" t="s">
        <v>5310</v>
      </c>
      <c r="C2363" t="s">
        <v>5311</v>
      </c>
      <c r="D2363">
        <v>31.504652</v>
      </c>
      <c r="E2363">
        <v>120.173143</v>
      </c>
      <c r="F2363" t="s">
        <v>5314</v>
      </c>
      <c r="G2363" s="2">
        <v>1</v>
      </c>
      <c r="H2363" s="2">
        <v>1</v>
      </c>
      <c r="I2363" s="2">
        <v>1</v>
      </c>
      <c r="J2363" s="2">
        <v>3</v>
      </c>
      <c r="K2363" s="1">
        <v>29.25</v>
      </c>
      <c r="L2363" s="3">
        <v>1.33735993955084E-2</v>
      </c>
      <c r="M2363" s="3">
        <v>1.9164597416559199E-2</v>
      </c>
      <c r="N2363" s="3">
        <v>2.8637010448555E-2</v>
      </c>
      <c r="O2363" s="3">
        <v>2.0218220939075299E-2</v>
      </c>
      <c r="P2363" s="3">
        <v>2.0905357086488299E-2</v>
      </c>
      <c r="Q2363" s="3">
        <v>8.8682849896170798E-3</v>
      </c>
      <c r="R2363" s="3">
        <v>8.3794996817311007E-3</v>
      </c>
      <c r="S2363" s="3">
        <v>6.2272762356578399E-3</v>
      </c>
      <c r="T2363" s="3">
        <v>3.76572000790218E-3</v>
      </c>
    </row>
    <row r="2364" spans="1:20" x14ac:dyDescent="0.35">
      <c r="A2364" t="s">
        <v>3355</v>
      </c>
      <c r="B2364" t="s">
        <v>7063</v>
      </c>
      <c r="C2364" t="s">
        <v>7049</v>
      </c>
      <c r="D2364">
        <v>-25.755199999999999</v>
      </c>
      <c r="E2364">
        <v>27.835799999999999</v>
      </c>
      <c r="F2364" t="s">
        <v>7081</v>
      </c>
      <c r="G2364" s="2">
        <v>1</v>
      </c>
      <c r="H2364" s="2">
        <v>2</v>
      </c>
      <c r="I2364" s="2">
        <v>6</v>
      </c>
      <c r="J2364" s="2">
        <v>3</v>
      </c>
      <c r="K2364" s="1">
        <v>29.3</v>
      </c>
      <c r="L2364" s="3">
        <v>5.6044317321267897E-3</v>
      </c>
      <c r="M2364" s="3">
        <v>1.1288679433863901E-2</v>
      </c>
      <c r="N2364" s="3">
        <v>2.7266420406313701E-2</v>
      </c>
      <c r="O2364" s="3">
        <v>1.01432608326062E-2</v>
      </c>
      <c r="P2364" s="3">
        <v>2.22373899166073E-2</v>
      </c>
      <c r="Q2364" s="3">
        <v>8.8902231181063607E-3</v>
      </c>
      <c r="R2364" s="3">
        <v>8.6362052232353496E-3</v>
      </c>
      <c r="S2364" s="3">
        <v>6.8672853119303998E-3</v>
      </c>
      <c r="T2364" s="3">
        <v>4.2556555162401796E-3</v>
      </c>
    </row>
    <row r="2365" spans="1:20" x14ac:dyDescent="0.35">
      <c r="A2365" t="s">
        <v>2755</v>
      </c>
      <c r="B2365" t="s">
        <v>3918</v>
      </c>
      <c r="C2365" t="s">
        <v>4076</v>
      </c>
      <c r="D2365">
        <v>41.836266666666702</v>
      </c>
      <c r="E2365">
        <v>-83.360516666666697</v>
      </c>
      <c r="F2365" t="s">
        <v>6470</v>
      </c>
      <c r="G2365" s="2">
        <v>1</v>
      </c>
      <c r="H2365" s="2">
        <v>4</v>
      </c>
      <c r="I2365" s="2">
        <v>1</v>
      </c>
      <c r="K2365" s="1">
        <v>29.45</v>
      </c>
      <c r="L2365" s="3">
        <v>5.2394741308750001E-3</v>
      </c>
      <c r="M2365" s="3">
        <v>1.03058024838125E-2</v>
      </c>
      <c r="N2365" s="3">
        <v>2.5226489937894999E-2</v>
      </c>
      <c r="O2365" s="3">
        <v>1.07173756814347E-2</v>
      </c>
      <c r="P2365" s="3">
        <v>1.93655087351658E-2</v>
      </c>
      <c r="Q2365" s="3">
        <v>7.2002727940869201E-3</v>
      </c>
      <c r="R2365" s="3">
        <v>6.7774191454636097E-3</v>
      </c>
      <c r="S2365" s="3">
        <v>1.5183016644533501E-3</v>
      </c>
      <c r="T2365" s="3">
        <v>0</v>
      </c>
    </row>
    <row r="2366" spans="1:20" x14ac:dyDescent="0.35">
      <c r="A2366" t="s">
        <v>1674</v>
      </c>
      <c r="B2366" t="s">
        <v>5310</v>
      </c>
      <c r="C2366" t="s">
        <v>5311</v>
      </c>
      <c r="D2366">
        <v>31.363403000000002</v>
      </c>
      <c r="E2366">
        <v>120.161332</v>
      </c>
      <c r="F2366" t="s">
        <v>5443</v>
      </c>
      <c r="G2366" s="2">
        <v>1</v>
      </c>
      <c r="H2366" s="2">
        <v>1</v>
      </c>
      <c r="I2366" s="2">
        <v>1</v>
      </c>
      <c r="J2366" s="2">
        <v>3</v>
      </c>
      <c r="K2366" s="1">
        <v>29.5</v>
      </c>
      <c r="L2366" s="3">
        <v>1.4326688319634301E-2</v>
      </c>
      <c r="M2366" s="3">
        <v>1.9052799061655801E-2</v>
      </c>
      <c r="N2366" s="3">
        <v>2.6242394118932099E-2</v>
      </c>
      <c r="O2366" s="3">
        <v>1.90245219042154E-2</v>
      </c>
      <c r="P2366" s="3">
        <v>1.57863848816155E-2</v>
      </c>
      <c r="Q2366" s="3">
        <v>5.9460266841750197E-3</v>
      </c>
      <c r="R2366" s="3">
        <v>5.7958350013194203E-3</v>
      </c>
      <c r="S2366" s="3">
        <v>4.5552299159350397E-3</v>
      </c>
      <c r="T2366" s="3">
        <v>2.97177154337248E-3</v>
      </c>
    </row>
    <row r="2367" spans="1:20" x14ac:dyDescent="0.35">
      <c r="A2367" t="s">
        <v>3248</v>
      </c>
      <c r="B2367" t="s">
        <v>3918</v>
      </c>
      <c r="C2367" t="s">
        <v>4076</v>
      </c>
      <c r="D2367">
        <v>41.7179</v>
      </c>
      <c r="E2367">
        <v>-83.422200000000004</v>
      </c>
      <c r="F2367" t="s">
        <v>6969</v>
      </c>
      <c r="G2367" s="2">
        <v>1</v>
      </c>
      <c r="H2367" s="2">
        <v>4</v>
      </c>
      <c r="I2367" s="2">
        <v>1</v>
      </c>
      <c r="K2367" s="1">
        <v>29.6</v>
      </c>
      <c r="L2367" s="3">
        <v>2.1080006855850701E-2</v>
      </c>
      <c r="M2367" s="3">
        <v>3.6742158817997701E-2</v>
      </c>
      <c r="N2367" s="3">
        <v>6.7544423602139497E-2</v>
      </c>
      <c r="O2367" s="3">
        <v>6.2040955236288303E-2</v>
      </c>
      <c r="P2367" s="3">
        <v>5.9165671650928002E-2</v>
      </c>
      <c r="Q2367" s="3">
        <v>1.7448813343678499E-2</v>
      </c>
      <c r="R2367" s="3">
        <v>1.7341247037267599E-2</v>
      </c>
      <c r="S2367" s="3">
        <v>4.3960636564221297E-3</v>
      </c>
      <c r="T2367" s="3">
        <v>0</v>
      </c>
    </row>
    <row r="2368" spans="1:20" x14ac:dyDescent="0.35">
      <c r="A2368" t="s">
        <v>1619</v>
      </c>
      <c r="B2368" t="s">
        <v>5310</v>
      </c>
      <c r="C2368" t="s">
        <v>5311</v>
      </c>
      <c r="D2368">
        <v>30.982799</v>
      </c>
      <c r="E2368">
        <v>120.141544</v>
      </c>
      <c r="F2368" t="s">
        <v>5388</v>
      </c>
      <c r="G2368" s="2">
        <v>1</v>
      </c>
      <c r="H2368" s="2">
        <v>1</v>
      </c>
      <c r="I2368" s="2">
        <v>1</v>
      </c>
      <c r="J2368" s="2">
        <v>3</v>
      </c>
      <c r="K2368" s="1">
        <v>29.6</v>
      </c>
      <c r="L2368" s="3">
        <v>2.0180202731431202E-2</v>
      </c>
      <c r="M2368" s="3">
        <v>2.6615598648578601E-2</v>
      </c>
      <c r="N2368" s="3">
        <v>3.6881205126141701E-2</v>
      </c>
      <c r="O2368" s="3">
        <v>2.44148660500745E-2</v>
      </c>
      <c r="P2368" s="3">
        <v>2.0958197816671201E-2</v>
      </c>
      <c r="Q2368" s="3">
        <v>7.9042079377503408E-3</v>
      </c>
      <c r="R2368" s="3">
        <v>7.5880003603585001E-3</v>
      </c>
      <c r="S2368" s="3">
        <v>5.9125813175412304E-3</v>
      </c>
      <c r="T2368" s="3">
        <v>3.8476996049183398E-3</v>
      </c>
    </row>
    <row r="2369" spans="1:20" x14ac:dyDescent="0.35">
      <c r="A2369" t="s">
        <v>3323</v>
      </c>
      <c r="B2369" t="s">
        <v>3918</v>
      </c>
      <c r="C2369" t="s">
        <v>4076</v>
      </c>
      <c r="D2369">
        <v>41.717599999999997</v>
      </c>
      <c r="E2369">
        <v>-83.423599999999993</v>
      </c>
      <c r="F2369" t="s">
        <v>7044</v>
      </c>
      <c r="G2369" s="2">
        <v>1</v>
      </c>
      <c r="H2369" s="2">
        <v>4</v>
      </c>
      <c r="I2369" s="2">
        <v>1</v>
      </c>
      <c r="K2369" s="1">
        <v>29.64</v>
      </c>
      <c r="L2369" s="3">
        <v>2.5538682900872901E-2</v>
      </c>
      <c r="M2369" s="3">
        <v>4.0489639724652401E-2</v>
      </c>
      <c r="N2369" s="3">
        <v>6.5711984668882006E-2</v>
      </c>
      <c r="O2369" s="3">
        <v>5.3801390093548403E-2</v>
      </c>
      <c r="P2369" s="3">
        <v>4.7448737779369102E-2</v>
      </c>
      <c r="Q2369" s="3">
        <v>1.40293743105687E-2</v>
      </c>
      <c r="R2369" s="3">
        <v>1.3180975463888399E-2</v>
      </c>
      <c r="S2369" s="3">
        <v>3.3078356871015001E-3</v>
      </c>
      <c r="T2369" s="3">
        <v>0</v>
      </c>
    </row>
    <row r="2370" spans="1:20" x14ac:dyDescent="0.35">
      <c r="A2370" t="s">
        <v>677</v>
      </c>
      <c r="B2370" t="s">
        <v>4200</v>
      </c>
      <c r="C2370" t="s">
        <v>4165</v>
      </c>
      <c r="D2370">
        <v>45.161269439999998</v>
      </c>
      <c r="E2370">
        <v>10.75425278</v>
      </c>
      <c r="F2370" t="s">
        <v>4297</v>
      </c>
      <c r="G2370" s="2">
        <v>1</v>
      </c>
      <c r="H2370" s="2">
        <v>2</v>
      </c>
      <c r="I2370" s="2" t="s">
        <v>4202</v>
      </c>
      <c r="J2370" s="2">
        <v>3</v>
      </c>
      <c r="K2370" s="1">
        <v>29.666666670000001</v>
      </c>
      <c r="L2370" s="3">
        <v>2.3851521202245601E-3</v>
      </c>
      <c r="M2370" s="3">
        <v>3.59724528015779E-3</v>
      </c>
      <c r="N2370" s="3">
        <v>1.11187530636499E-2</v>
      </c>
      <c r="O2370" s="3">
        <v>3.2351017773422299E-3</v>
      </c>
      <c r="P2370" s="3">
        <v>7.2436413127439196E-3</v>
      </c>
      <c r="Q2370" s="3">
        <v>2.9078005496354299E-3</v>
      </c>
      <c r="R2370" s="3">
        <v>2.5854859409032102E-3</v>
      </c>
      <c r="S2370" s="3">
        <v>5.5725646603282497E-4</v>
      </c>
      <c r="T2370" s="3">
        <v>0</v>
      </c>
    </row>
    <row r="2371" spans="1:20" x14ac:dyDescent="0.35">
      <c r="A2371" t="s">
        <v>1427</v>
      </c>
      <c r="B2371" t="s">
        <v>5115</v>
      </c>
      <c r="C2371" t="s">
        <v>4076</v>
      </c>
      <c r="D2371">
        <v>39.863</v>
      </c>
      <c r="E2371">
        <v>-86.307680000000005</v>
      </c>
      <c r="F2371" t="s">
        <v>5192</v>
      </c>
      <c r="G2371" s="2">
        <v>1</v>
      </c>
      <c r="I2371" s="2">
        <v>1</v>
      </c>
      <c r="J2371" s="2">
        <v>3</v>
      </c>
      <c r="K2371" s="1">
        <v>29.666666670000001</v>
      </c>
      <c r="L2371" s="3">
        <v>2.1142651482162602E-3</v>
      </c>
      <c r="M2371" s="3">
        <v>4.6110584313057198E-3</v>
      </c>
      <c r="N2371" s="3">
        <v>1.11155114781554E-2</v>
      </c>
      <c r="O2371" s="3">
        <v>6.5035876589818698E-3</v>
      </c>
      <c r="P2371" s="3">
        <v>1.1259839758900599E-2</v>
      </c>
      <c r="Q2371" s="3">
        <v>3.4428604143443599E-3</v>
      </c>
      <c r="R2371" s="3">
        <v>3.29330254593843E-3</v>
      </c>
      <c r="S2371" s="3">
        <v>7.4645262489585705E-4</v>
      </c>
      <c r="T2371" s="3">
        <v>0</v>
      </c>
    </row>
    <row r="2372" spans="1:20" x14ac:dyDescent="0.35">
      <c r="A2372" t="s">
        <v>2067</v>
      </c>
      <c r="B2372" t="s">
        <v>5816</v>
      </c>
      <c r="C2372" t="s">
        <v>4801</v>
      </c>
      <c r="D2372">
        <v>21.043700000000001</v>
      </c>
      <c r="E2372">
        <v>105.824</v>
      </c>
      <c r="F2372" t="s">
        <v>5818</v>
      </c>
      <c r="G2372" s="2">
        <v>1</v>
      </c>
      <c r="H2372" s="2">
        <v>2</v>
      </c>
      <c r="I2372" s="2">
        <v>1</v>
      </c>
      <c r="K2372" s="1">
        <v>29.7</v>
      </c>
      <c r="L2372" s="3">
        <v>1.0916361352467201E-3</v>
      </c>
      <c r="M2372" s="3">
        <v>3.8970773237569901E-3</v>
      </c>
      <c r="N2372" s="3">
        <v>1.0000153136039001E-2</v>
      </c>
      <c r="O2372" s="3">
        <v>6.3941911382476698E-3</v>
      </c>
      <c r="P2372" s="3">
        <v>1.22987447008749E-2</v>
      </c>
      <c r="Q2372" s="3">
        <v>6.5345659004497902E-3</v>
      </c>
      <c r="R2372" s="3">
        <v>5.8901686296989903E-3</v>
      </c>
      <c r="S2372" s="3">
        <v>4.5402843913280198E-3</v>
      </c>
      <c r="T2372" s="3">
        <v>2.7047761173712701E-3</v>
      </c>
    </row>
    <row r="2373" spans="1:20" x14ac:dyDescent="0.35">
      <c r="A2373" t="s">
        <v>2941</v>
      </c>
      <c r="B2373" t="s">
        <v>3918</v>
      </c>
      <c r="C2373" t="s">
        <v>4076</v>
      </c>
      <c r="D2373" t="e">
        <v>#NUM!</v>
      </c>
      <c r="E2373" t="e">
        <v>#NUM!</v>
      </c>
      <c r="F2373" t="s">
        <v>6649</v>
      </c>
      <c r="G2373" s="2">
        <v>1</v>
      </c>
      <c r="H2373" s="2">
        <v>4</v>
      </c>
      <c r="I2373" s="2">
        <v>1</v>
      </c>
      <c r="K2373" s="1">
        <v>29.733333333333299</v>
      </c>
      <c r="L2373" s="3">
        <v>5.1384468144175001E-3</v>
      </c>
      <c r="M2373" s="3">
        <v>1.0586821449975701E-2</v>
      </c>
      <c r="N2373" s="3">
        <v>2.16289765783205E-2</v>
      </c>
      <c r="O2373" s="3">
        <v>1.04959811098616E-2</v>
      </c>
      <c r="P2373" s="3">
        <v>2.03779170308898E-2</v>
      </c>
      <c r="Q2373" s="3">
        <v>7.9430645031517595E-3</v>
      </c>
      <c r="R2373" s="3">
        <v>7.9037028782959397E-3</v>
      </c>
      <c r="S2373" s="3">
        <v>1.7778586462855899E-3</v>
      </c>
      <c r="T2373" s="3">
        <v>0</v>
      </c>
    </row>
    <row r="2374" spans="1:20" x14ac:dyDescent="0.35">
      <c r="A2374" t="s">
        <v>2736</v>
      </c>
      <c r="B2374" t="s">
        <v>3918</v>
      </c>
      <c r="C2374" t="s">
        <v>4076</v>
      </c>
      <c r="D2374">
        <v>41.710783333333303</v>
      </c>
      <c r="E2374">
        <v>-83.381249999999994</v>
      </c>
      <c r="F2374" t="s">
        <v>6463</v>
      </c>
      <c r="G2374" s="2">
        <v>1</v>
      </c>
      <c r="H2374" s="2">
        <v>4</v>
      </c>
      <c r="I2374" s="2">
        <v>1</v>
      </c>
      <c r="K2374" s="1">
        <v>29.8</v>
      </c>
      <c r="L2374" s="3">
        <v>9.1234179701992803E-3</v>
      </c>
      <c r="M2374" s="3">
        <v>1.31230468836014E-2</v>
      </c>
      <c r="N2374" s="3">
        <v>2.1615841867228099E-2</v>
      </c>
      <c r="O2374" s="3">
        <v>1.2921925181206301E-2</v>
      </c>
      <c r="P2374" s="3">
        <v>1.5880863867954099E-2</v>
      </c>
      <c r="Q2374" s="3">
        <v>5.5835571664106702E-3</v>
      </c>
      <c r="R2374" s="3">
        <v>5.3455929502421997E-3</v>
      </c>
      <c r="S2374" s="3">
        <v>1.18866484700051E-3</v>
      </c>
      <c r="T2374" s="3">
        <v>0</v>
      </c>
    </row>
    <row r="2375" spans="1:20" x14ac:dyDescent="0.35">
      <c r="A2375" t="s">
        <v>3298</v>
      </c>
      <c r="B2375" t="s">
        <v>3918</v>
      </c>
      <c r="C2375" t="s">
        <v>4076</v>
      </c>
      <c r="D2375">
        <v>41.760599999999997</v>
      </c>
      <c r="E2375">
        <v>-83.332599999999999</v>
      </c>
      <c r="F2375" t="s">
        <v>7019</v>
      </c>
      <c r="G2375" s="2">
        <v>1</v>
      </c>
      <c r="H2375" s="2">
        <v>4</v>
      </c>
      <c r="I2375" s="2">
        <v>1</v>
      </c>
      <c r="K2375" s="1">
        <v>30</v>
      </c>
      <c r="L2375" s="3">
        <v>2.45155043744841E-2</v>
      </c>
      <c r="M2375" s="3">
        <v>4.0366027893553501E-2</v>
      </c>
      <c r="N2375" s="3">
        <v>7.2937333397647505E-2</v>
      </c>
      <c r="O2375" s="3">
        <v>4.3161312381261897E-2</v>
      </c>
      <c r="P2375" s="3">
        <v>5.3143998998832598E-2</v>
      </c>
      <c r="Q2375" s="3">
        <v>1.5676027220632199E-2</v>
      </c>
      <c r="R2375" s="3">
        <v>1.50181560805452E-2</v>
      </c>
      <c r="S2375" s="3">
        <v>3.7288144970985398E-3</v>
      </c>
      <c r="T2375" s="3">
        <v>0</v>
      </c>
    </row>
    <row r="2376" spans="1:20" x14ac:dyDescent="0.35">
      <c r="A2376" t="s">
        <v>2362</v>
      </c>
      <c r="B2376" t="s">
        <v>5545</v>
      </c>
      <c r="C2376" t="s">
        <v>5546</v>
      </c>
      <c r="D2376">
        <v>36.137700000000002</v>
      </c>
      <c r="E2376">
        <v>140.3403667</v>
      </c>
      <c r="F2376" t="s">
        <v>6135</v>
      </c>
      <c r="G2376" s="2">
        <v>1</v>
      </c>
      <c r="H2376" s="2">
        <v>2</v>
      </c>
      <c r="I2376" s="2">
        <v>2</v>
      </c>
      <c r="J2376" s="2">
        <v>3</v>
      </c>
      <c r="K2376" s="1">
        <v>30</v>
      </c>
      <c r="L2376" s="3">
        <v>9.8476800332064993E-3</v>
      </c>
      <c r="M2376" s="3">
        <v>1.18731609470729E-2</v>
      </c>
      <c r="N2376" s="3">
        <v>1.5692034135723999E-2</v>
      </c>
      <c r="O2376" s="3">
        <v>1.2864787925963799E-2</v>
      </c>
      <c r="P2376" s="3">
        <v>1.8234681522492899E-2</v>
      </c>
      <c r="Q2376" s="3">
        <v>1.1291235782733699E-2</v>
      </c>
      <c r="R2376" s="3">
        <v>1.0971748556838801E-2</v>
      </c>
      <c r="S2376" s="3">
        <v>2.3307265844391199E-3</v>
      </c>
      <c r="T2376" s="3">
        <v>0</v>
      </c>
    </row>
    <row r="2377" spans="1:20" x14ac:dyDescent="0.35">
      <c r="A2377" t="s">
        <v>2049</v>
      </c>
      <c r="B2377" t="s">
        <v>5816</v>
      </c>
      <c r="C2377" t="s">
        <v>4801</v>
      </c>
      <c r="D2377">
        <v>21.0458</v>
      </c>
      <c r="E2377">
        <v>105.834</v>
      </c>
      <c r="F2377" t="s">
        <v>5817</v>
      </c>
      <c r="G2377" s="2">
        <v>1</v>
      </c>
      <c r="H2377" s="2">
        <v>2</v>
      </c>
      <c r="I2377" s="2">
        <v>1</v>
      </c>
      <c r="K2377" s="1">
        <v>30</v>
      </c>
      <c r="L2377" s="3">
        <v>1.4318823704001101E-3</v>
      </c>
      <c r="M2377" s="3">
        <v>4.9098402603987403E-3</v>
      </c>
      <c r="N2377" s="3">
        <v>1.29065115219173E-2</v>
      </c>
      <c r="O2377" s="3">
        <v>7.7888502265010999E-3</v>
      </c>
      <c r="P2377" s="3">
        <v>1.6283848473561801E-2</v>
      </c>
      <c r="Q2377" s="3">
        <v>8.4736682206435904E-3</v>
      </c>
      <c r="R2377" s="3">
        <v>7.6304760239084496E-3</v>
      </c>
      <c r="S2377" s="3">
        <v>5.8510447458469698E-3</v>
      </c>
      <c r="T2377" s="3">
        <v>3.4320799380551802E-3</v>
      </c>
    </row>
    <row r="2378" spans="1:20" x14ac:dyDescent="0.35">
      <c r="A2378" t="s">
        <v>1737</v>
      </c>
      <c r="B2378" t="s">
        <v>5503</v>
      </c>
      <c r="C2378" t="s">
        <v>5311</v>
      </c>
      <c r="D2378">
        <v>31.5502</v>
      </c>
      <c r="E2378">
        <v>117.44840000000001</v>
      </c>
      <c r="F2378" t="s">
        <v>5507</v>
      </c>
      <c r="G2378" s="2">
        <v>1</v>
      </c>
      <c r="H2378" s="2">
        <v>1</v>
      </c>
      <c r="I2378" s="2">
        <v>2</v>
      </c>
      <c r="J2378" s="2">
        <v>3</v>
      </c>
      <c r="K2378" s="1">
        <v>30</v>
      </c>
      <c r="L2378" s="3">
        <v>1.52854330462695E-2</v>
      </c>
      <c r="M2378" s="3">
        <v>2.17055221150349E-2</v>
      </c>
      <c r="N2378" s="3">
        <v>3.33109637810165E-2</v>
      </c>
      <c r="O2378" s="3">
        <v>2.27846218859055E-2</v>
      </c>
      <c r="P2378" s="3">
        <v>2.2259135788427298E-2</v>
      </c>
      <c r="Q2378" s="3">
        <v>8.7526508087293099E-3</v>
      </c>
      <c r="R2378" s="3">
        <v>8.5410464933296602E-3</v>
      </c>
      <c r="S2378" s="3">
        <v>6.6541157239778702E-3</v>
      </c>
      <c r="T2378" s="3">
        <v>4.2539953173930996E-3</v>
      </c>
    </row>
    <row r="2379" spans="1:20" x14ac:dyDescent="0.35">
      <c r="A2379" t="s">
        <v>880</v>
      </c>
      <c r="B2379" t="s">
        <v>4510</v>
      </c>
      <c r="C2379" t="s">
        <v>4076</v>
      </c>
      <c r="D2379">
        <v>40.966259999999998</v>
      </c>
      <c r="E2379">
        <v>-96.888459999999995</v>
      </c>
      <c r="F2379" t="s">
        <v>4516</v>
      </c>
      <c r="G2379" s="2">
        <v>1</v>
      </c>
      <c r="H2379" s="2">
        <v>2</v>
      </c>
      <c r="I2379" s="2">
        <v>2</v>
      </c>
      <c r="J2379" s="2">
        <v>3</v>
      </c>
      <c r="K2379" s="1">
        <v>30</v>
      </c>
      <c r="L2379" s="3">
        <v>1.1703450975972E-3</v>
      </c>
      <c r="M2379" s="3">
        <v>2.7220702909105401E-3</v>
      </c>
      <c r="N2379" s="3">
        <v>7.8514823602338392E-3</v>
      </c>
      <c r="O2379" s="3">
        <v>4.0690534859533197E-3</v>
      </c>
      <c r="P2379" s="3">
        <v>1.0366088539563501E-2</v>
      </c>
      <c r="Q2379" s="3">
        <v>3.6828658902800801E-3</v>
      </c>
      <c r="R2379" s="3">
        <v>3.96586830666371E-3</v>
      </c>
      <c r="S2379" s="3">
        <v>8.97317270203518E-4</v>
      </c>
      <c r="T2379" s="3">
        <v>0</v>
      </c>
    </row>
    <row r="2380" spans="1:20" x14ac:dyDescent="0.35">
      <c r="A2380" t="s">
        <v>1955</v>
      </c>
      <c r="B2380" t="s">
        <v>5543</v>
      </c>
      <c r="C2380" t="s">
        <v>5311</v>
      </c>
      <c r="D2380">
        <v>24.91491667</v>
      </c>
      <c r="E2380">
        <v>102.6890556</v>
      </c>
      <c r="F2380" t="s">
        <v>5721</v>
      </c>
      <c r="G2380" s="2">
        <v>1</v>
      </c>
      <c r="H2380" s="2">
        <v>2</v>
      </c>
      <c r="K2380" s="1">
        <v>30</v>
      </c>
      <c r="L2380" s="3">
        <v>7.36376089149611E-3</v>
      </c>
      <c r="M2380" s="3">
        <v>1.3428683979090901E-2</v>
      </c>
      <c r="N2380" s="3">
        <v>3.16963155354942E-2</v>
      </c>
      <c r="O2380" s="3">
        <v>1.5288437032221099E-2</v>
      </c>
      <c r="P2380" s="3">
        <v>2.5186401669755502E-2</v>
      </c>
      <c r="Q2380" s="3">
        <v>1.01598899912963E-2</v>
      </c>
      <c r="R2380" s="3">
        <v>1.0128836135114E-2</v>
      </c>
      <c r="S2380" s="3">
        <v>7.7753620638421703E-3</v>
      </c>
      <c r="T2380" s="3">
        <v>4.8143187056193899E-3</v>
      </c>
    </row>
    <row r="2381" spans="1:20" x14ac:dyDescent="0.35">
      <c r="A2381" t="s">
        <v>1676</v>
      </c>
      <c r="B2381" t="s">
        <v>5310</v>
      </c>
      <c r="C2381" t="s">
        <v>5311</v>
      </c>
      <c r="D2381">
        <v>31.302112000000001</v>
      </c>
      <c r="E2381">
        <v>120.141352</v>
      </c>
      <c r="F2381" t="s">
        <v>5445</v>
      </c>
      <c r="G2381" s="2">
        <v>1</v>
      </c>
      <c r="H2381" s="2">
        <v>1</v>
      </c>
      <c r="I2381" s="2">
        <v>1</v>
      </c>
      <c r="J2381" s="2">
        <v>3</v>
      </c>
      <c r="K2381" s="1">
        <v>30</v>
      </c>
      <c r="L2381" s="3">
        <v>1.7302139428945498E-2</v>
      </c>
      <c r="M2381" s="3">
        <v>2.27541493654949E-2</v>
      </c>
      <c r="N2381" s="3">
        <v>3.0869188011496001E-2</v>
      </c>
      <c r="O2381" s="3">
        <v>2.1708206454441301E-2</v>
      </c>
      <c r="P2381" s="3">
        <v>1.8979616211183398E-2</v>
      </c>
      <c r="Q2381" s="3">
        <v>5.93475838930235E-3</v>
      </c>
      <c r="R2381" s="3">
        <v>5.2943661647239402E-3</v>
      </c>
      <c r="S2381" s="3">
        <v>3.0411212398583701E-3</v>
      </c>
      <c r="T2381" s="3">
        <v>8.9657620883495405E-4</v>
      </c>
    </row>
    <row r="2382" spans="1:20" x14ac:dyDescent="0.35">
      <c r="A2382" t="s">
        <v>1813</v>
      </c>
      <c r="B2382" t="s">
        <v>5545</v>
      </c>
      <c r="C2382" t="s">
        <v>5546</v>
      </c>
      <c r="D2382">
        <v>36.133716669999998</v>
      </c>
      <c r="E2382">
        <v>140.3434</v>
      </c>
      <c r="F2382" t="s">
        <v>5574</v>
      </c>
      <c r="G2382" s="2">
        <v>1</v>
      </c>
      <c r="H2382" s="2">
        <v>2</v>
      </c>
      <c r="K2382" s="1">
        <v>30.06666667</v>
      </c>
      <c r="L2382" s="3">
        <v>5.2025635890679198E-3</v>
      </c>
      <c r="M2382" s="3">
        <v>7.9995211086828204E-3</v>
      </c>
      <c r="N2382" s="3">
        <v>1.49549410368955E-2</v>
      </c>
      <c r="O2382" s="3">
        <v>8.7277361205189193E-3</v>
      </c>
      <c r="P2382" s="3">
        <v>1.41944615000285E-2</v>
      </c>
      <c r="Q2382" s="3">
        <v>6.1758034636787496E-3</v>
      </c>
      <c r="R2382" s="3">
        <v>5.8637255053029099E-3</v>
      </c>
      <c r="S2382" s="3">
        <v>4.2750581624009703E-3</v>
      </c>
      <c r="T2382" s="3">
        <v>2.29477665745783E-3</v>
      </c>
    </row>
    <row r="2383" spans="1:20" x14ac:dyDescent="0.35">
      <c r="A2383" t="s">
        <v>2026</v>
      </c>
      <c r="B2383" t="s">
        <v>3918</v>
      </c>
      <c r="C2383" t="s">
        <v>4076</v>
      </c>
      <c r="D2383">
        <v>41.716716669999997</v>
      </c>
      <c r="E2383">
        <v>-83.378249999999994</v>
      </c>
      <c r="F2383" t="s">
        <v>5793</v>
      </c>
      <c r="G2383" s="2">
        <v>1</v>
      </c>
      <c r="K2383" s="1">
        <v>30.084615379999899</v>
      </c>
      <c r="L2383" s="3">
        <v>4.9447291233526798E-3</v>
      </c>
      <c r="M2383" s="3">
        <v>9.8674997653236101E-3</v>
      </c>
      <c r="N2383" s="3">
        <v>2.0457896956205798E-2</v>
      </c>
      <c r="O2383" s="3">
        <v>1.09962189115957E-2</v>
      </c>
      <c r="P2383" s="3">
        <v>1.9782998428261801E-2</v>
      </c>
      <c r="Q2383" s="3">
        <v>7.5085196479517998E-3</v>
      </c>
      <c r="R2383" s="3">
        <v>7.4264690999002502E-3</v>
      </c>
      <c r="S2383" s="3">
        <v>1.6477190072216299E-3</v>
      </c>
      <c r="T2383" s="3">
        <v>0</v>
      </c>
    </row>
    <row r="2384" spans="1:20" x14ac:dyDescent="0.35">
      <c r="A2384" t="s">
        <v>2875</v>
      </c>
      <c r="B2384" t="s">
        <v>3918</v>
      </c>
      <c r="C2384" t="s">
        <v>4076</v>
      </c>
      <c r="D2384">
        <v>41.825433333333301</v>
      </c>
      <c r="E2384">
        <v>-83.194583333333298</v>
      </c>
      <c r="F2384" t="s">
        <v>6583</v>
      </c>
      <c r="G2384" s="2">
        <v>1</v>
      </c>
      <c r="H2384" s="2">
        <v>4</v>
      </c>
      <c r="I2384" s="2">
        <v>1</v>
      </c>
      <c r="K2384" s="1">
        <v>30.150000000000102</v>
      </c>
      <c r="L2384" s="3">
        <v>2.1585120601730599E-2</v>
      </c>
      <c r="M2384" s="3">
        <v>2.6365969049015399E-2</v>
      </c>
      <c r="N2384" s="3">
        <v>3.23140489003741E-2</v>
      </c>
      <c r="O2384" s="3">
        <v>2.41033555555361E-2</v>
      </c>
      <c r="P2384" s="3">
        <v>1.8982890405454301E-2</v>
      </c>
      <c r="Q2384" s="3">
        <v>6.4701770482853502E-3</v>
      </c>
      <c r="R2384" s="3">
        <v>6.0807823391004602E-3</v>
      </c>
      <c r="S2384" s="3">
        <v>1.33883402486094E-3</v>
      </c>
      <c r="T2384" s="3">
        <v>0</v>
      </c>
    </row>
    <row r="2385" spans="1:20" x14ac:dyDescent="0.35">
      <c r="A2385" t="s">
        <v>1710</v>
      </c>
      <c r="B2385" t="s">
        <v>5310</v>
      </c>
      <c r="C2385" t="s">
        <v>5311</v>
      </c>
      <c r="D2385">
        <v>31.327100000000002</v>
      </c>
      <c r="E2385">
        <v>120.2346</v>
      </c>
      <c r="F2385" t="s">
        <v>5479</v>
      </c>
      <c r="G2385" s="2">
        <v>1</v>
      </c>
      <c r="H2385" s="2">
        <v>1</v>
      </c>
      <c r="I2385" s="2">
        <v>1</v>
      </c>
      <c r="J2385" s="2">
        <v>3</v>
      </c>
      <c r="K2385" s="1">
        <v>30.2</v>
      </c>
      <c r="L2385" s="3">
        <v>1.5868774736283401E-2</v>
      </c>
      <c r="M2385" s="3">
        <v>2.2158805281165098E-2</v>
      </c>
      <c r="N2385" s="3">
        <v>3.0286955824400798E-2</v>
      </c>
      <c r="O2385" s="3">
        <v>1.9803941741962702E-2</v>
      </c>
      <c r="P2385" s="3">
        <v>1.2276466145709399E-2</v>
      </c>
      <c r="Q2385" s="3">
        <v>1.8550602729328701E-3</v>
      </c>
      <c r="R2385" s="3">
        <v>1.91973996416123E-3</v>
      </c>
      <c r="S2385" s="3">
        <v>2.2367236251621299E-4</v>
      </c>
      <c r="T2385" s="3">
        <v>-1.3393460397592601E-3</v>
      </c>
    </row>
    <row r="2386" spans="1:20" x14ac:dyDescent="0.35">
      <c r="A2386" t="s">
        <v>1426</v>
      </c>
      <c r="B2386" t="s">
        <v>5115</v>
      </c>
      <c r="C2386" t="s">
        <v>4076</v>
      </c>
      <c r="D2386">
        <v>39.860959999999999</v>
      </c>
      <c r="E2386">
        <v>-86.301929999999999</v>
      </c>
      <c r="F2386" t="s">
        <v>5191</v>
      </c>
      <c r="G2386" s="2">
        <v>1</v>
      </c>
      <c r="I2386" s="2">
        <v>1</v>
      </c>
      <c r="J2386" s="2">
        <v>3</v>
      </c>
      <c r="K2386" s="1">
        <v>30.3333333399999</v>
      </c>
      <c r="L2386" s="3">
        <v>3.1044172759292299E-3</v>
      </c>
      <c r="M2386" s="3">
        <v>6.6241344020395599E-3</v>
      </c>
      <c r="N2386" s="3">
        <v>1.5715487876173499E-2</v>
      </c>
      <c r="O2386" s="3">
        <v>9.1128452788536499E-3</v>
      </c>
      <c r="P2386" s="3">
        <v>1.4478251964099799E-2</v>
      </c>
      <c r="Q2386" s="3">
        <v>4.3296514855519401E-3</v>
      </c>
      <c r="R2386" s="3">
        <v>4.13639722740268E-3</v>
      </c>
      <c r="S2386" s="3">
        <v>9.3513824011202495E-4</v>
      </c>
      <c r="T2386" s="3">
        <v>0</v>
      </c>
    </row>
    <row r="2387" spans="1:20" x14ac:dyDescent="0.35">
      <c r="A2387" t="s">
        <v>1524</v>
      </c>
      <c r="B2387" t="s">
        <v>5255</v>
      </c>
      <c r="C2387" t="s">
        <v>4076</v>
      </c>
      <c r="D2387">
        <v>40.125680000000003</v>
      </c>
      <c r="E2387">
        <v>-86.024850000000001</v>
      </c>
      <c r="F2387" t="s">
        <v>5291</v>
      </c>
      <c r="G2387" s="2">
        <v>1</v>
      </c>
      <c r="I2387" s="2">
        <v>1</v>
      </c>
      <c r="J2387" s="2">
        <v>3</v>
      </c>
      <c r="K2387" s="1">
        <v>30.3333333399999</v>
      </c>
      <c r="L2387" s="3">
        <v>1.4402545073372199E-3</v>
      </c>
      <c r="M2387" s="3">
        <v>3.2322083457473798E-3</v>
      </c>
      <c r="N2387" s="3">
        <v>9.0142232755267507E-3</v>
      </c>
      <c r="O2387" s="3">
        <v>5.0817323478359704E-3</v>
      </c>
      <c r="P2387" s="3">
        <v>1.03248710488616E-2</v>
      </c>
      <c r="Q2387" s="3">
        <v>3.6642497341093701E-3</v>
      </c>
      <c r="R2387" s="3">
        <v>3.6053429305842998E-3</v>
      </c>
      <c r="S2387" s="3">
        <v>8.1955536214365797E-4</v>
      </c>
      <c r="T2387" s="3">
        <v>0</v>
      </c>
    </row>
    <row r="2388" spans="1:20" x14ac:dyDescent="0.35">
      <c r="A2388" t="s">
        <v>1883</v>
      </c>
      <c r="B2388" t="s">
        <v>5545</v>
      </c>
      <c r="C2388" t="s">
        <v>5546</v>
      </c>
      <c r="D2388">
        <v>36.078111110000002</v>
      </c>
      <c r="E2388">
        <v>140.22319440000001</v>
      </c>
      <c r="F2388" t="s">
        <v>5644</v>
      </c>
      <c r="G2388" s="2">
        <v>1</v>
      </c>
      <c r="H2388" s="2">
        <v>2</v>
      </c>
      <c r="K2388" s="1">
        <v>30.3833333299999</v>
      </c>
      <c r="L2388" s="3">
        <v>3.5061564971178298E-3</v>
      </c>
      <c r="M2388" s="3">
        <v>4.9996900914887699E-3</v>
      </c>
      <c r="N2388" s="3">
        <v>9.3115456599012093E-3</v>
      </c>
      <c r="O2388" s="3">
        <v>5.6978788683860896E-3</v>
      </c>
      <c r="P2388" s="3">
        <v>9.9003033835255404E-3</v>
      </c>
      <c r="Q2388" s="3">
        <v>4.0708382321748698E-3</v>
      </c>
      <c r="R2388" s="3">
        <v>3.6967282156289E-3</v>
      </c>
      <c r="S2388" s="3">
        <v>2.91654764550721E-3</v>
      </c>
      <c r="T2388" s="3">
        <v>1.81781252430408E-3</v>
      </c>
    </row>
    <row r="2389" spans="1:20" x14ac:dyDescent="0.35">
      <c r="A2389" t="s">
        <v>1021</v>
      </c>
      <c r="B2389" t="s">
        <v>4679</v>
      </c>
      <c r="C2389" t="s">
        <v>4076</v>
      </c>
      <c r="D2389">
        <v>42.854340000000001</v>
      </c>
      <c r="E2389">
        <v>-88.978340000000003</v>
      </c>
      <c r="F2389" t="s">
        <v>4682</v>
      </c>
      <c r="G2389" s="2">
        <v>1</v>
      </c>
      <c r="H2389" s="2">
        <v>2</v>
      </c>
      <c r="I2389" s="2">
        <v>2</v>
      </c>
      <c r="J2389" s="2">
        <v>3</v>
      </c>
      <c r="K2389" s="1">
        <v>30.4</v>
      </c>
      <c r="L2389" s="3">
        <v>7.7130004781740405E-4</v>
      </c>
      <c r="M2389" s="3">
        <v>1.9294383503983901E-3</v>
      </c>
      <c r="N2389" s="3">
        <v>8.3096006425620594E-3</v>
      </c>
      <c r="O2389" s="3">
        <v>3.5908139859807801E-3</v>
      </c>
      <c r="P2389" s="3">
        <v>1.4583130492146001E-2</v>
      </c>
      <c r="Q2389" s="3">
        <v>5.9862335732017704E-3</v>
      </c>
      <c r="R2389" s="3">
        <v>6.0941242511296E-3</v>
      </c>
      <c r="S2389" s="3">
        <v>1.3812924823826899E-3</v>
      </c>
      <c r="T2389" s="3">
        <v>0</v>
      </c>
    </row>
    <row r="2390" spans="1:20" x14ac:dyDescent="0.35">
      <c r="A2390" t="s">
        <v>288</v>
      </c>
      <c r="B2390" t="s">
        <v>3854</v>
      </c>
      <c r="C2390" t="s">
        <v>3847</v>
      </c>
      <c r="D2390">
        <v>-21.813694444399999</v>
      </c>
      <c r="E2390">
        <v>-48.991</v>
      </c>
      <c r="F2390" t="s">
        <v>3872</v>
      </c>
      <c r="G2390" s="2">
        <v>1</v>
      </c>
      <c r="H2390" s="2">
        <v>2</v>
      </c>
      <c r="I2390" s="2">
        <v>2</v>
      </c>
      <c r="J2390" s="2">
        <v>3</v>
      </c>
      <c r="K2390" s="1">
        <v>30.5</v>
      </c>
      <c r="L2390" s="3">
        <v>4.3005638767636403E-3</v>
      </c>
      <c r="M2390" s="3">
        <v>8.4204058885164104E-3</v>
      </c>
      <c r="N2390" s="3">
        <v>2.13916479398291E-2</v>
      </c>
      <c r="O2390" s="3">
        <v>8.3717127705170598E-3</v>
      </c>
      <c r="P2390" s="3">
        <v>2.45185774607493E-2</v>
      </c>
      <c r="Q2390" s="3">
        <v>1.5617029681396701E-2</v>
      </c>
      <c r="R2390" s="3">
        <v>1.52686057635968E-2</v>
      </c>
      <c r="S2390" s="3">
        <v>1.2455150554773101E-2</v>
      </c>
      <c r="T2390" s="3">
        <v>8.55013737535751E-3</v>
      </c>
    </row>
    <row r="2391" spans="1:20" x14ac:dyDescent="0.35">
      <c r="A2391" t="s">
        <v>1961</v>
      </c>
      <c r="B2391" t="s">
        <v>5543</v>
      </c>
      <c r="C2391" t="s">
        <v>5311</v>
      </c>
      <c r="D2391">
        <v>24.708722219999999</v>
      </c>
      <c r="E2391">
        <v>102.6225833</v>
      </c>
      <c r="F2391" t="s">
        <v>5727</v>
      </c>
      <c r="G2391" s="2">
        <v>1</v>
      </c>
      <c r="H2391" s="2">
        <v>2</v>
      </c>
      <c r="K2391" s="1">
        <v>30.5</v>
      </c>
      <c r="L2391" s="3">
        <v>3.5208550828345099E-3</v>
      </c>
      <c r="M2391" s="3">
        <v>9.8584341867315704E-3</v>
      </c>
      <c r="N2391" s="3">
        <v>2.95812417237966E-2</v>
      </c>
      <c r="O2391" s="3">
        <v>1.20605052451345E-2</v>
      </c>
      <c r="P2391" s="3">
        <v>2.0772839440364E-2</v>
      </c>
      <c r="Q2391" s="3">
        <v>6.1162011307720502E-3</v>
      </c>
      <c r="R2391" s="3">
        <v>6.6382213061586398E-3</v>
      </c>
      <c r="S2391" s="3">
        <v>3.4645883470063601E-3</v>
      </c>
      <c r="T2391" s="3">
        <v>1.53033888774281E-3</v>
      </c>
    </row>
    <row r="2392" spans="1:20" x14ac:dyDescent="0.35">
      <c r="A2392" t="s">
        <v>1956</v>
      </c>
      <c r="B2392" t="s">
        <v>5543</v>
      </c>
      <c r="C2392" t="s">
        <v>5311</v>
      </c>
      <c r="D2392">
        <v>24.924805559999999</v>
      </c>
      <c r="E2392">
        <v>102.6863056</v>
      </c>
      <c r="F2392" t="s">
        <v>5722</v>
      </c>
      <c r="G2392" s="2">
        <v>1</v>
      </c>
      <c r="H2392" s="2">
        <v>2</v>
      </c>
      <c r="K2392" s="1">
        <v>30.5</v>
      </c>
      <c r="L2392" s="3">
        <v>7.7532826492896197E-3</v>
      </c>
      <c r="M2392" s="3">
        <v>1.3673948804798599E-2</v>
      </c>
      <c r="N2392" s="3">
        <v>3.1781240683943501E-2</v>
      </c>
      <c r="O2392" s="3">
        <v>1.6101889091309898E-2</v>
      </c>
      <c r="P2392" s="3">
        <v>2.34558268460704E-2</v>
      </c>
      <c r="Q2392" s="3">
        <v>8.8269636848575805E-3</v>
      </c>
      <c r="R2392" s="3">
        <v>8.8065924016348107E-3</v>
      </c>
      <c r="S2392" s="3">
        <v>6.6167056560957399E-3</v>
      </c>
      <c r="T2392" s="3">
        <v>3.9729408697460602E-3</v>
      </c>
    </row>
    <row r="2393" spans="1:20" x14ac:dyDescent="0.35">
      <c r="A2393" t="s">
        <v>1668</v>
      </c>
      <c r="B2393" t="s">
        <v>5310</v>
      </c>
      <c r="C2393" t="s">
        <v>5311</v>
      </c>
      <c r="D2393">
        <v>31.34066</v>
      </c>
      <c r="E2393">
        <v>120.031171</v>
      </c>
      <c r="F2393" t="s">
        <v>5437</v>
      </c>
      <c r="G2393" s="2">
        <v>1</v>
      </c>
      <c r="H2393" s="2">
        <v>1</v>
      </c>
      <c r="I2393" s="2">
        <v>1</v>
      </c>
      <c r="J2393" s="2">
        <v>3</v>
      </c>
      <c r="K2393" s="1">
        <v>30.5</v>
      </c>
      <c r="L2393" s="3">
        <v>1.19926561439089E-2</v>
      </c>
      <c r="M2393" s="3">
        <v>1.58279461671306E-2</v>
      </c>
      <c r="N2393" s="3">
        <v>2.1581484047057401E-2</v>
      </c>
      <c r="O2393" s="3">
        <v>1.7078925880188701E-2</v>
      </c>
      <c r="P2393" s="3">
        <v>1.55730440522771E-2</v>
      </c>
      <c r="Q2393" s="3">
        <v>6.9313365621720396E-3</v>
      </c>
      <c r="R2393" s="3">
        <v>6.8879291906220799E-3</v>
      </c>
      <c r="S2393" s="3">
        <v>5.5419718389580798E-3</v>
      </c>
      <c r="T2393" s="3">
        <v>3.8537248447901499E-3</v>
      </c>
    </row>
    <row r="2394" spans="1:20" x14ac:dyDescent="0.35">
      <c r="A2394" t="s">
        <v>2807</v>
      </c>
      <c r="B2394" t="s">
        <v>3918</v>
      </c>
      <c r="C2394" t="s">
        <v>4076</v>
      </c>
      <c r="D2394">
        <v>41.616466666666703</v>
      </c>
      <c r="E2394">
        <v>-83.018266666666705</v>
      </c>
      <c r="F2394" t="s">
        <v>6519</v>
      </c>
      <c r="G2394" s="2">
        <v>1</v>
      </c>
      <c r="H2394" s="2">
        <v>4</v>
      </c>
      <c r="I2394" s="2">
        <v>1</v>
      </c>
      <c r="K2394" s="1">
        <v>30.5357142857141</v>
      </c>
      <c r="L2394" s="3">
        <v>8.9984045330253806E-3</v>
      </c>
      <c r="M2394" s="3">
        <v>1.28973887066932E-2</v>
      </c>
      <c r="N2394" s="3">
        <v>2.1813521851782602E-2</v>
      </c>
      <c r="O2394" s="3">
        <v>1.12150944519638E-2</v>
      </c>
      <c r="P2394" s="3">
        <v>1.89064193843534E-2</v>
      </c>
      <c r="Q2394" s="3">
        <v>7.2266970292157503E-3</v>
      </c>
      <c r="R2394" s="3">
        <v>7.1080532044863302E-3</v>
      </c>
      <c r="S2394" s="3">
        <v>1.5550328544025999E-3</v>
      </c>
      <c r="T2394" s="3">
        <v>0</v>
      </c>
    </row>
    <row r="2395" spans="1:20" x14ac:dyDescent="0.35">
      <c r="A2395" t="s">
        <v>1714</v>
      </c>
      <c r="B2395" t="s">
        <v>5310</v>
      </c>
      <c r="C2395" t="s">
        <v>5311</v>
      </c>
      <c r="D2395">
        <v>31.226700000000001</v>
      </c>
      <c r="E2395">
        <v>120.25</v>
      </c>
      <c r="F2395" t="s">
        <v>5483</v>
      </c>
      <c r="G2395" s="2">
        <v>1</v>
      </c>
      <c r="H2395" s="2">
        <v>1</v>
      </c>
      <c r="I2395" s="2">
        <v>1</v>
      </c>
      <c r="J2395" s="2">
        <v>3</v>
      </c>
      <c r="K2395" s="1">
        <v>30.64</v>
      </c>
      <c r="L2395" s="3">
        <v>2.0162850989310602E-2</v>
      </c>
      <c r="M2395" s="3">
        <v>2.7351240353181101E-2</v>
      </c>
      <c r="N2395" s="3">
        <v>3.6952427841219999E-2</v>
      </c>
      <c r="O2395" s="3">
        <v>2.5398918870373599E-2</v>
      </c>
      <c r="P2395" s="3">
        <v>1.8312458505123301E-2</v>
      </c>
      <c r="Q2395" s="3">
        <v>5.96900796701E-3</v>
      </c>
      <c r="R2395" s="3">
        <v>6.3130210798609497E-3</v>
      </c>
      <c r="S2395" s="3">
        <v>4.38953318104701E-3</v>
      </c>
      <c r="T2395" s="3">
        <v>2.3702535803896601E-3</v>
      </c>
    </row>
    <row r="2396" spans="1:20" x14ac:dyDescent="0.35">
      <c r="A2396" t="s">
        <v>1719</v>
      </c>
      <c r="B2396" t="s">
        <v>5310</v>
      </c>
      <c r="C2396" t="s">
        <v>5311</v>
      </c>
      <c r="D2396">
        <v>31.012</v>
      </c>
      <c r="E2396">
        <v>120.31740000000001</v>
      </c>
      <c r="F2396" t="s">
        <v>5488</v>
      </c>
      <c r="G2396" s="2">
        <v>1</v>
      </c>
      <c r="H2396" s="2">
        <v>1</v>
      </c>
      <c r="I2396" s="2">
        <v>1</v>
      </c>
      <c r="J2396" s="2">
        <v>3</v>
      </c>
      <c r="K2396" s="1">
        <v>30.68</v>
      </c>
      <c r="L2396" s="3">
        <v>8.5853990481676301E-3</v>
      </c>
      <c r="M2396" s="3">
        <v>1.07852482468608E-2</v>
      </c>
      <c r="N2396" s="3">
        <v>1.49724196139168E-2</v>
      </c>
      <c r="O2396" s="3">
        <v>8.9819628321601095E-3</v>
      </c>
      <c r="P2396" s="3">
        <v>1.00425143082592E-2</v>
      </c>
      <c r="Q2396" s="3">
        <v>5.6551906189381603E-3</v>
      </c>
      <c r="R2396" s="3">
        <v>5.5321879740873698E-3</v>
      </c>
      <c r="S2396" s="3">
        <v>3.4247940847414002E-3</v>
      </c>
      <c r="T2396" s="3">
        <v>1.83839318973118E-3</v>
      </c>
    </row>
    <row r="2397" spans="1:20" x14ac:dyDescent="0.35">
      <c r="A2397" t="s">
        <v>2372</v>
      </c>
      <c r="B2397" t="s">
        <v>5545</v>
      </c>
      <c r="C2397" t="s">
        <v>5546</v>
      </c>
      <c r="D2397">
        <v>36.137700000000002</v>
      </c>
      <c r="E2397">
        <v>140.3403667</v>
      </c>
      <c r="F2397" t="s">
        <v>6136</v>
      </c>
      <c r="G2397" s="2">
        <v>1</v>
      </c>
      <c r="H2397" s="2">
        <v>2</v>
      </c>
      <c r="I2397" s="2">
        <v>2</v>
      </c>
      <c r="J2397" s="2">
        <v>3</v>
      </c>
      <c r="K2397" s="1">
        <v>30.7</v>
      </c>
      <c r="L2397" s="3">
        <v>8.8445925192438494E-3</v>
      </c>
      <c r="M2397" s="3">
        <v>1.2848457195453E-2</v>
      </c>
      <c r="N2397" s="3">
        <v>1.9556571748220501E-2</v>
      </c>
      <c r="O2397" s="3">
        <v>1.3242172992842E-2</v>
      </c>
      <c r="P2397" s="3">
        <v>1.9190076641134202E-2</v>
      </c>
      <c r="Q2397" s="3">
        <v>9.2524459741945599E-3</v>
      </c>
      <c r="R2397" s="3">
        <v>9.4943829280109901E-3</v>
      </c>
      <c r="S2397" s="3">
        <v>2.0648837197557498E-3</v>
      </c>
      <c r="T2397" s="3">
        <v>0</v>
      </c>
    </row>
    <row r="2398" spans="1:20" x14ac:dyDescent="0.35">
      <c r="A2398" t="s">
        <v>903</v>
      </c>
      <c r="B2398" t="s">
        <v>4510</v>
      </c>
      <c r="C2398" t="s">
        <v>4076</v>
      </c>
      <c r="D2398">
        <v>40.973799999999997</v>
      </c>
      <c r="E2398">
        <v>-96.872330000000005</v>
      </c>
      <c r="F2398" t="s">
        <v>4539</v>
      </c>
      <c r="G2398" s="2">
        <v>1</v>
      </c>
      <c r="H2398" s="2">
        <v>2</v>
      </c>
      <c r="I2398" s="2">
        <v>2</v>
      </c>
      <c r="J2398" s="2">
        <v>3</v>
      </c>
      <c r="K2398" s="1">
        <v>30.7</v>
      </c>
      <c r="L2398" s="3">
        <v>1.0457434882377499E-3</v>
      </c>
      <c r="M2398" s="3">
        <v>2.7535986023547502E-3</v>
      </c>
      <c r="N2398" s="3">
        <v>7.9697086810809996E-3</v>
      </c>
      <c r="O2398" s="3">
        <v>4.2864077096694897E-3</v>
      </c>
      <c r="P2398" s="3">
        <v>9.1671178455099405E-3</v>
      </c>
      <c r="Q2398" s="3">
        <v>2.84239493342444E-3</v>
      </c>
      <c r="R2398" s="3">
        <v>2.8649848540810898E-3</v>
      </c>
      <c r="S2398" s="3">
        <v>6.4734930409951605E-4</v>
      </c>
      <c r="T2398" s="3">
        <v>0</v>
      </c>
    </row>
    <row r="2399" spans="1:20" x14ac:dyDescent="0.35">
      <c r="A2399" t="s">
        <v>882</v>
      </c>
      <c r="B2399" t="s">
        <v>4510</v>
      </c>
      <c r="C2399" t="s">
        <v>4076</v>
      </c>
      <c r="D2399">
        <v>40.97428</v>
      </c>
      <c r="E2399">
        <v>-96.872420000000005</v>
      </c>
      <c r="F2399" t="s">
        <v>4518</v>
      </c>
      <c r="G2399" s="2">
        <v>1</v>
      </c>
      <c r="H2399" s="2">
        <v>2</v>
      </c>
      <c r="I2399" s="2">
        <v>2</v>
      </c>
      <c r="J2399" s="2">
        <v>3</v>
      </c>
      <c r="K2399" s="1">
        <v>30.7</v>
      </c>
      <c r="L2399" s="3">
        <v>9.8764309554531804E-4</v>
      </c>
      <c r="M2399" s="3">
        <v>2.67730389888504E-3</v>
      </c>
      <c r="N2399" s="3">
        <v>8.6723699498190508E-3</v>
      </c>
      <c r="O2399" s="3">
        <v>3.7656398628776499E-3</v>
      </c>
      <c r="P2399" s="3">
        <v>1.00975056168733E-2</v>
      </c>
      <c r="Q2399" s="3">
        <v>3.10095730219261E-3</v>
      </c>
      <c r="R2399" s="3">
        <v>3.2991773458386901E-3</v>
      </c>
      <c r="S2399" s="3">
        <v>7.5261706369632395E-4</v>
      </c>
      <c r="T2399" s="3">
        <v>0</v>
      </c>
    </row>
    <row r="2400" spans="1:20" x14ac:dyDescent="0.35">
      <c r="A2400" t="s">
        <v>271</v>
      </c>
      <c r="B2400" t="s">
        <v>3854</v>
      </c>
      <c r="C2400" t="s">
        <v>3847</v>
      </c>
      <c r="D2400">
        <v>-21.760722222199998</v>
      </c>
      <c r="E2400">
        <v>-48.981527777799997</v>
      </c>
      <c r="F2400" t="s">
        <v>3855</v>
      </c>
      <c r="G2400" s="2">
        <v>1</v>
      </c>
      <c r="H2400" s="2">
        <v>2</v>
      </c>
      <c r="I2400" s="2">
        <v>2</v>
      </c>
      <c r="J2400" s="2">
        <v>3</v>
      </c>
      <c r="K2400" s="1">
        <v>30.8</v>
      </c>
      <c r="L2400" s="3">
        <v>3.28293951931611E-3</v>
      </c>
      <c r="M2400" s="3">
        <v>7.9018123645650407E-3</v>
      </c>
      <c r="N2400" s="3">
        <v>2.05506195558669E-2</v>
      </c>
      <c r="O2400" s="3">
        <v>8.3029648775985992E-3</v>
      </c>
      <c r="P2400" s="3">
        <v>2.2778734569772498E-2</v>
      </c>
      <c r="Q2400" s="3">
        <v>1.17454350046433E-2</v>
      </c>
      <c r="R2400" s="3">
        <v>1.1907425055565799E-2</v>
      </c>
      <c r="S2400" s="3">
        <v>9.5377958446620503E-3</v>
      </c>
      <c r="T2400" s="3">
        <v>6.0684992783583899E-3</v>
      </c>
    </row>
    <row r="2401" spans="1:20" x14ac:dyDescent="0.35">
      <c r="A2401" t="s">
        <v>1428</v>
      </c>
      <c r="B2401" t="s">
        <v>5115</v>
      </c>
      <c r="C2401" t="s">
        <v>4076</v>
      </c>
      <c r="D2401">
        <v>39.867089999999997</v>
      </c>
      <c r="E2401">
        <v>-86.305959999999999</v>
      </c>
      <c r="F2401" t="s">
        <v>5193</v>
      </c>
      <c r="G2401" s="2">
        <v>1</v>
      </c>
      <c r="I2401" s="2">
        <v>1</v>
      </c>
      <c r="J2401" s="2">
        <v>3</v>
      </c>
      <c r="K2401" s="1">
        <v>30.8333333399999</v>
      </c>
      <c r="L2401" s="3">
        <v>2.0548420941330701E-3</v>
      </c>
      <c r="M2401" s="3">
        <v>4.8241297732413597E-3</v>
      </c>
      <c r="N2401" s="3">
        <v>1.2724058421464001E-2</v>
      </c>
      <c r="O2401" s="3">
        <v>7.2398470325148699E-3</v>
      </c>
      <c r="P2401" s="3">
        <v>1.2953932787484501E-2</v>
      </c>
      <c r="Q2401" s="3">
        <v>3.72640927143374E-3</v>
      </c>
      <c r="R2401" s="3">
        <v>3.5806912690353201E-3</v>
      </c>
      <c r="S2401" s="3">
        <v>8.1567368660822204E-4</v>
      </c>
      <c r="T2401" s="3">
        <v>0</v>
      </c>
    </row>
    <row r="2402" spans="1:20" x14ac:dyDescent="0.35">
      <c r="A2402" t="s">
        <v>3264</v>
      </c>
      <c r="B2402" t="s">
        <v>3918</v>
      </c>
      <c r="C2402" t="s">
        <v>4076</v>
      </c>
      <c r="D2402">
        <v>41.717700000000001</v>
      </c>
      <c r="E2402">
        <v>-83.422700000000006</v>
      </c>
      <c r="F2402" t="s">
        <v>6985</v>
      </c>
      <c r="G2402" s="2">
        <v>1</v>
      </c>
      <c r="H2402" s="2">
        <v>4</v>
      </c>
      <c r="I2402" s="2">
        <v>1</v>
      </c>
      <c r="K2402" s="1">
        <v>30.92</v>
      </c>
      <c r="L2402" s="3">
        <v>1.1092076171422599E-2</v>
      </c>
      <c r="M2402" s="3">
        <v>2.32711568636111E-2</v>
      </c>
      <c r="N2402" s="3">
        <v>4.8690817379690998E-2</v>
      </c>
      <c r="O2402" s="3">
        <v>3.7879221886704603E-2</v>
      </c>
      <c r="P2402" s="3">
        <v>4.62263991125497E-2</v>
      </c>
      <c r="Q2402" s="3">
        <v>1.34660640977788E-2</v>
      </c>
      <c r="R2402" s="3">
        <v>1.40599418049373E-2</v>
      </c>
      <c r="S2402" s="3">
        <v>3.5751291059841002E-3</v>
      </c>
      <c r="T2402" s="3">
        <v>0</v>
      </c>
    </row>
    <row r="2403" spans="1:20" x14ac:dyDescent="0.35">
      <c r="A2403" t="s">
        <v>1744</v>
      </c>
      <c r="B2403" t="s">
        <v>5503</v>
      </c>
      <c r="C2403" t="s">
        <v>5311</v>
      </c>
      <c r="D2403">
        <v>31.526900000000001</v>
      </c>
      <c r="E2403">
        <v>117.62779999999999</v>
      </c>
      <c r="F2403" t="s">
        <v>5514</v>
      </c>
      <c r="G2403" s="2">
        <v>1</v>
      </c>
      <c r="H2403" s="2">
        <v>1</v>
      </c>
      <c r="I2403" s="2">
        <v>2</v>
      </c>
      <c r="J2403" s="2">
        <v>3</v>
      </c>
      <c r="K2403" s="1">
        <v>30.999999999999901</v>
      </c>
      <c r="L2403" s="3">
        <v>1.77912659346624E-2</v>
      </c>
      <c r="M2403" s="3">
        <v>2.4085498235154799E-2</v>
      </c>
      <c r="N2403" s="3">
        <v>3.5565171906481001E-2</v>
      </c>
      <c r="O2403" s="3">
        <v>2.3770742212255402E-2</v>
      </c>
      <c r="P2403" s="3">
        <v>2.11966997396082E-2</v>
      </c>
      <c r="Q2403" s="3">
        <v>7.7745524385172803E-3</v>
      </c>
      <c r="R2403" s="3">
        <v>7.5600487927992002E-3</v>
      </c>
      <c r="S2403" s="3">
        <v>5.9025164508535498E-3</v>
      </c>
      <c r="T2403" s="3">
        <v>3.84739084216176E-3</v>
      </c>
    </row>
    <row r="2404" spans="1:20" x14ac:dyDescent="0.35">
      <c r="A2404" t="s">
        <v>3008</v>
      </c>
      <c r="B2404" t="s">
        <v>3918</v>
      </c>
      <c r="C2404" t="s">
        <v>4076</v>
      </c>
      <c r="D2404">
        <v>42.001950000000001</v>
      </c>
      <c r="E2404">
        <v>-83.357633333333297</v>
      </c>
      <c r="F2404" t="s">
        <v>6715</v>
      </c>
      <c r="G2404" s="2">
        <v>1</v>
      </c>
      <c r="H2404" s="2">
        <v>4</v>
      </c>
      <c r="I2404" s="2">
        <v>1</v>
      </c>
      <c r="K2404" s="1">
        <v>31</v>
      </c>
      <c r="L2404" s="3">
        <v>1.0402688598925999E-2</v>
      </c>
      <c r="M2404" s="3">
        <v>1.49560774912911E-2</v>
      </c>
      <c r="N2404" s="3">
        <v>2.2284208595083E-2</v>
      </c>
      <c r="O2404" s="3">
        <v>1.8401598467204901E-2</v>
      </c>
      <c r="P2404" s="3">
        <v>1.48608920364788E-2</v>
      </c>
      <c r="Q2404" s="3">
        <v>4.9752474036117303E-3</v>
      </c>
      <c r="R2404" s="3">
        <v>4.5848504418884196E-3</v>
      </c>
      <c r="S2404" s="3">
        <v>1.0044326820559399E-3</v>
      </c>
      <c r="T2404" s="3">
        <v>0</v>
      </c>
    </row>
    <row r="2405" spans="1:20" x14ac:dyDescent="0.35">
      <c r="A2405" t="s">
        <v>1962</v>
      </c>
      <c r="B2405" t="s">
        <v>5543</v>
      </c>
      <c r="C2405" t="s">
        <v>5311</v>
      </c>
      <c r="D2405">
        <v>24.704277780000002</v>
      </c>
      <c r="E2405">
        <v>102.6527222</v>
      </c>
      <c r="F2405" t="s">
        <v>5728</v>
      </c>
      <c r="G2405" s="2">
        <v>1</v>
      </c>
      <c r="H2405" s="2">
        <v>2</v>
      </c>
      <c r="K2405" s="1">
        <v>31</v>
      </c>
      <c r="L2405" s="3">
        <v>5.9930526560289001E-3</v>
      </c>
      <c r="M2405" s="3">
        <v>1.15913237895762E-2</v>
      </c>
      <c r="N2405" s="3">
        <v>2.93719337448459E-2</v>
      </c>
      <c r="O2405" s="3">
        <v>1.3855185148313401E-2</v>
      </c>
      <c r="P2405" s="3">
        <v>2.1439960881533701E-2</v>
      </c>
      <c r="Q2405" s="3">
        <v>7.4400815377652398E-3</v>
      </c>
      <c r="R2405" s="3">
        <v>7.4707431795105498E-3</v>
      </c>
      <c r="S2405" s="3">
        <v>5.2451288065069003E-3</v>
      </c>
      <c r="T2405" s="3">
        <v>2.99306472849284E-3</v>
      </c>
    </row>
    <row r="2406" spans="1:20" x14ac:dyDescent="0.35">
      <c r="A2406" t="s">
        <v>1947</v>
      </c>
      <c r="B2406" t="s">
        <v>5543</v>
      </c>
      <c r="C2406" t="s">
        <v>5311</v>
      </c>
      <c r="D2406">
        <v>24.91297222</v>
      </c>
      <c r="E2406">
        <v>102.6778056</v>
      </c>
      <c r="F2406" t="s">
        <v>5713</v>
      </c>
      <c r="G2406" s="2">
        <v>1</v>
      </c>
      <c r="H2406" s="2">
        <v>2</v>
      </c>
      <c r="K2406" s="1">
        <v>31</v>
      </c>
      <c r="L2406" s="3">
        <v>3.6991181265617601E-3</v>
      </c>
      <c r="M2406" s="3">
        <v>1.0462350490865E-2</v>
      </c>
      <c r="N2406" s="3">
        <v>3.1020432566895299E-2</v>
      </c>
      <c r="O2406" s="3">
        <v>1.2377591049071501E-2</v>
      </c>
      <c r="P2406" s="3">
        <v>2.4688952870724701E-2</v>
      </c>
      <c r="Q2406" s="3">
        <v>9.4000186596357206E-3</v>
      </c>
      <c r="R2406" s="3">
        <v>9.8199744431413695E-3</v>
      </c>
      <c r="S2406" s="3">
        <v>6.6580705905358801E-3</v>
      </c>
      <c r="T2406" s="3">
        <v>3.78016397563634E-3</v>
      </c>
    </row>
    <row r="2407" spans="1:20" x14ac:dyDescent="0.35">
      <c r="A2407" t="s">
        <v>410</v>
      </c>
      <c r="B2407" t="s">
        <v>4005</v>
      </c>
      <c r="C2407" t="s">
        <v>3997</v>
      </c>
      <c r="D2407">
        <v>52.173360000000002</v>
      </c>
      <c r="E2407">
        <v>5.0617799999999997</v>
      </c>
      <c r="F2407" t="s">
        <v>4006</v>
      </c>
      <c r="G2407" s="2">
        <v>1</v>
      </c>
      <c r="I2407" s="2" t="s">
        <v>3999</v>
      </c>
      <c r="J2407" s="2">
        <v>3</v>
      </c>
      <c r="K2407" s="1">
        <v>31</v>
      </c>
      <c r="L2407" s="3">
        <v>3.6927117614863302E-3</v>
      </c>
      <c r="M2407" s="3">
        <v>8.0933422866579906E-3</v>
      </c>
      <c r="N2407" s="3">
        <v>3.4885015182978103E-2</v>
      </c>
      <c r="O2407" s="3">
        <v>2.2646425403682901E-2</v>
      </c>
      <c r="P2407" s="3">
        <v>4.4839886484430401E-2</v>
      </c>
      <c r="Q2407" s="3">
        <v>1.5785785576010701E-2</v>
      </c>
      <c r="R2407" s="3">
        <v>1.4487139213175701E-2</v>
      </c>
      <c r="S2407" s="3">
        <v>9.45261452909886E-3</v>
      </c>
      <c r="T2407" s="3">
        <v>1.56146670183955E-5</v>
      </c>
    </row>
    <row r="2408" spans="1:20" x14ac:dyDescent="0.35">
      <c r="A2408" t="s">
        <v>411</v>
      </c>
      <c r="B2408" t="s">
        <v>4007</v>
      </c>
      <c r="C2408" t="s">
        <v>3997</v>
      </c>
      <c r="D2408">
        <v>52.210439999999998</v>
      </c>
      <c r="E2408">
        <v>5.0754099999999998</v>
      </c>
      <c r="F2408" t="s">
        <v>4008</v>
      </c>
      <c r="G2408" s="2">
        <v>1</v>
      </c>
      <c r="I2408" s="2" t="s">
        <v>3999</v>
      </c>
      <c r="J2408" s="2">
        <v>3</v>
      </c>
      <c r="K2408" s="1">
        <v>31</v>
      </c>
      <c r="L2408" s="3">
        <v>4.0546861500723201E-3</v>
      </c>
      <c r="M2408" s="3">
        <v>7.9932765206527402E-3</v>
      </c>
      <c r="N2408" s="3">
        <v>2.99738608313748E-2</v>
      </c>
      <c r="O2408" s="3">
        <v>2.02713369840937E-2</v>
      </c>
      <c r="P2408" s="3">
        <v>3.7490321095439198E-2</v>
      </c>
      <c r="Q2408" s="3">
        <v>1.41601271165243E-2</v>
      </c>
      <c r="R2408" s="3">
        <v>1.26482570137395E-2</v>
      </c>
      <c r="S2408" s="3">
        <v>8.3657153862838098E-3</v>
      </c>
      <c r="T2408" s="3">
        <v>1.10752832467381E-5</v>
      </c>
    </row>
    <row r="2409" spans="1:20" x14ac:dyDescent="0.35">
      <c r="A2409" t="s">
        <v>3055</v>
      </c>
      <c r="B2409" t="s">
        <v>3918</v>
      </c>
      <c r="C2409" t="s">
        <v>4076</v>
      </c>
      <c r="D2409">
        <v>41.703800000000001</v>
      </c>
      <c r="E2409">
        <v>-83.253983333333295</v>
      </c>
      <c r="F2409" t="s">
        <v>6762</v>
      </c>
      <c r="G2409" s="2">
        <v>1</v>
      </c>
      <c r="H2409" s="2">
        <v>4</v>
      </c>
      <c r="I2409" s="2">
        <v>1</v>
      </c>
      <c r="K2409" s="1">
        <v>31.04</v>
      </c>
      <c r="L2409" s="3">
        <v>1.4416039157700599E-2</v>
      </c>
      <c r="M2409" s="3">
        <v>2.07199146770294E-2</v>
      </c>
      <c r="N2409" s="3">
        <v>3.0710139274698602E-2</v>
      </c>
      <c r="O2409" s="3">
        <v>2.1035041760433599E-2</v>
      </c>
      <c r="P2409" s="3">
        <v>2.1891038038855299E-2</v>
      </c>
      <c r="Q2409" s="3">
        <v>7.7212976331282402E-3</v>
      </c>
      <c r="R2409" s="3">
        <v>7.4096405487003303E-3</v>
      </c>
      <c r="S2409" s="3">
        <v>1.6363415201937001E-3</v>
      </c>
      <c r="T2409" s="3">
        <v>0</v>
      </c>
    </row>
    <row r="2410" spans="1:20" x14ac:dyDescent="0.35">
      <c r="A2410" t="s">
        <v>1547</v>
      </c>
      <c r="B2410" t="s">
        <v>5310</v>
      </c>
      <c r="C2410" t="s">
        <v>5311</v>
      </c>
      <c r="D2410">
        <v>31.448976999999999</v>
      </c>
      <c r="E2410">
        <v>120.15392900000001</v>
      </c>
      <c r="F2410" t="s">
        <v>5316</v>
      </c>
      <c r="G2410" s="2">
        <v>1</v>
      </c>
      <c r="H2410" s="2">
        <v>1</v>
      </c>
      <c r="I2410" s="2">
        <v>1</v>
      </c>
      <c r="J2410" s="2">
        <v>3</v>
      </c>
      <c r="K2410" s="1">
        <v>31.05</v>
      </c>
      <c r="L2410" s="3">
        <v>1.46665853835661E-2</v>
      </c>
      <c r="M2410" s="3">
        <v>2.0285877636347201E-2</v>
      </c>
      <c r="N2410" s="3">
        <v>2.9201703136061501E-2</v>
      </c>
      <c r="O2410" s="3">
        <v>2.2022046163153602E-2</v>
      </c>
      <c r="P2410" s="3">
        <v>2.1591598322865599E-2</v>
      </c>
      <c r="Q2410" s="3">
        <v>1.0274780784541899E-2</v>
      </c>
      <c r="R2410" s="3">
        <v>1.00899268222989E-2</v>
      </c>
      <c r="S2410" s="3">
        <v>8.3467554308868895E-3</v>
      </c>
      <c r="T2410" s="3">
        <v>6.1720246618360598E-3</v>
      </c>
    </row>
    <row r="2411" spans="1:20" x14ac:dyDescent="0.35">
      <c r="A2411" t="s">
        <v>2054</v>
      </c>
      <c r="B2411" t="s">
        <v>5816</v>
      </c>
      <c r="C2411" t="s">
        <v>4801</v>
      </c>
      <c r="D2411">
        <v>21.052099999999999</v>
      </c>
      <c r="E2411">
        <v>105.82299999999999</v>
      </c>
      <c r="F2411" t="s">
        <v>5817</v>
      </c>
      <c r="G2411" s="2">
        <v>1</v>
      </c>
      <c r="H2411" s="2">
        <v>2</v>
      </c>
      <c r="I2411" s="2">
        <v>1</v>
      </c>
      <c r="K2411" s="1">
        <v>31.25</v>
      </c>
      <c r="L2411" s="3">
        <v>1.24362502830202E-3</v>
      </c>
      <c r="M2411" s="3">
        <v>4.2334899116187102E-3</v>
      </c>
      <c r="N2411" s="3">
        <v>1.0844804316231299E-2</v>
      </c>
      <c r="O2411" s="3">
        <v>6.5113148745922196E-3</v>
      </c>
      <c r="P2411" s="3">
        <v>1.41225242377585E-2</v>
      </c>
      <c r="Q2411" s="3">
        <v>7.42644669738644E-3</v>
      </c>
      <c r="R2411" s="3">
        <v>6.5780310402167204E-3</v>
      </c>
      <c r="S2411" s="3">
        <v>5.0149563844426202E-3</v>
      </c>
      <c r="T2411" s="3">
        <v>2.8814590665794098E-3</v>
      </c>
    </row>
    <row r="2412" spans="1:20" x14ac:dyDescent="0.35">
      <c r="A2412" t="s">
        <v>1430</v>
      </c>
      <c r="B2412" t="s">
        <v>5115</v>
      </c>
      <c r="C2412" t="s">
        <v>4076</v>
      </c>
      <c r="D2412">
        <v>39.870519999999999</v>
      </c>
      <c r="E2412">
        <v>-86.307429999999997</v>
      </c>
      <c r="F2412" t="s">
        <v>5195</v>
      </c>
      <c r="G2412" s="2">
        <v>1</v>
      </c>
      <c r="I2412" s="2">
        <v>1</v>
      </c>
      <c r="J2412" s="2">
        <v>3</v>
      </c>
      <c r="K2412" s="1">
        <v>31.5</v>
      </c>
      <c r="L2412" s="3">
        <v>2.0458429060037299E-3</v>
      </c>
      <c r="M2412" s="3">
        <v>4.6182258452616897E-3</v>
      </c>
      <c r="N2412" s="3">
        <v>1.17303762563484E-2</v>
      </c>
      <c r="O2412" s="3">
        <v>6.8881731132176497E-3</v>
      </c>
      <c r="P2412" s="3">
        <v>1.2119677363656E-2</v>
      </c>
      <c r="Q2412" s="3">
        <v>3.73768464983718E-3</v>
      </c>
      <c r="R2412" s="3">
        <v>3.5788310178852499E-3</v>
      </c>
      <c r="S2412" s="3">
        <v>8.0811272014643797E-4</v>
      </c>
      <c r="T2412" s="3">
        <v>0</v>
      </c>
    </row>
    <row r="2413" spans="1:20" x14ac:dyDescent="0.35">
      <c r="A2413" t="s">
        <v>1959</v>
      </c>
      <c r="B2413" t="s">
        <v>5543</v>
      </c>
      <c r="C2413" t="s">
        <v>5311</v>
      </c>
      <c r="D2413">
        <v>24.769305559999999</v>
      </c>
      <c r="E2413">
        <v>102.64875000000001</v>
      </c>
      <c r="F2413" t="s">
        <v>5725</v>
      </c>
      <c r="G2413" s="2">
        <v>1</v>
      </c>
      <c r="H2413" s="2">
        <v>2</v>
      </c>
      <c r="K2413" s="1">
        <v>31.5</v>
      </c>
      <c r="L2413" s="3">
        <v>7.1626338564671497E-3</v>
      </c>
      <c r="M2413" s="3">
        <v>1.26178146847611E-2</v>
      </c>
      <c r="N2413" s="3">
        <v>2.9097357072547601E-2</v>
      </c>
      <c r="O2413" s="3">
        <v>1.44385995077446E-2</v>
      </c>
      <c r="P2413" s="3">
        <v>2.1989083961398301E-2</v>
      </c>
      <c r="Q2413" s="3">
        <v>8.2744290122099707E-3</v>
      </c>
      <c r="R2413" s="3">
        <v>8.5120526820209891E-3</v>
      </c>
      <c r="S2413" s="3">
        <v>6.2706946647717804E-3</v>
      </c>
      <c r="T2413" s="3">
        <v>3.9752891098062196E-3</v>
      </c>
    </row>
    <row r="2414" spans="1:20" x14ac:dyDescent="0.35">
      <c r="A2414" t="s">
        <v>2982</v>
      </c>
      <c r="B2414" t="s">
        <v>3918</v>
      </c>
      <c r="C2414" t="s">
        <v>4076</v>
      </c>
      <c r="D2414">
        <v>41.703666666666699</v>
      </c>
      <c r="E2414">
        <v>-83.271883333333307</v>
      </c>
      <c r="F2414" t="s">
        <v>6689</v>
      </c>
      <c r="G2414" s="2">
        <v>1</v>
      </c>
      <c r="H2414" s="2">
        <v>4</v>
      </c>
      <c r="I2414" s="2">
        <v>1</v>
      </c>
      <c r="K2414" s="1">
        <v>31.6</v>
      </c>
      <c r="L2414" s="3">
        <v>1.77212931116464E-2</v>
      </c>
      <c r="M2414" s="3">
        <v>2.3968441969427701E-2</v>
      </c>
      <c r="N2414" s="3">
        <v>3.2285064852398598E-2</v>
      </c>
      <c r="O2414" s="3">
        <v>2.5570286921051101E-2</v>
      </c>
      <c r="P2414" s="3">
        <v>2.0779620317492201E-2</v>
      </c>
      <c r="Q2414" s="3">
        <v>7.0259062518335897E-3</v>
      </c>
      <c r="R2414" s="3">
        <v>6.9651907983996801E-3</v>
      </c>
      <c r="S2414" s="3">
        <v>1.5521034574078601E-3</v>
      </c>
      <c r="T2414" s="3">
        <v>0</v>
      </c>
    </row>
    <row r="2415" spans="1:20" x14ac:dyDescent="0.35">
      <c r="A2415" t="s">
        <v>2384</v>
      </c>
      <c r="B2415" t="s">
        <v>5545</v>
      </c>
      <c r="C2415" t="s">
        <v>5546</v>
      </c>
      <c r="D2415">
        <v>36.089199999999998</v>
      </c>
      <c r="E2415">
        <v>140.3982</v>
      </c>
      <c r="F2415" t="s">
        <v>6137</v>
      </c>
      <c r="G2415" s="2">
        <v>1</v>
      </c>
      <c r="H2415" s="2">
        <v>2</v>
      </c>
      <c r="I2415" s="2">
        <v>2</v>
      </c>
      <c r="J2415" s="2">
        <v>3</v>
      </c>
      <c r="K2415" s="1">
        <v>31.6</v>
      </c>
      <c r="L2415" s="3">
        <v>1.1114631218029501E-2</v>
      </c>
      <c r="M2415" s="3">
        <v>1.52883782549095E-2</v>
      </c>
      <c r="N2415" s="3">
        <v>2.2294794817745E-2</v>
      </c>
      <c r="O2415" s="3">
        <v>1.56478292746303E-2</v>
      </c>
      <c r="P2415" s="3">
        <v>1.8278329887955799E-2</v>
      </c>
      <c r="Q2415" s="3">
        <v>8.6076388138222205E-3</v>
      </c>
      <c r="R2415" s="3">
        <v>8.6473832249503793E-3</v>
      </c>
      <c r="S2415" s="3">
        <v>1.8776440159590201E-3</v>
      </c>
      <c r="T2415" s="3">
        <v>0</v>
      </c>
    </row>
    <row r="2416" spans="1:20" x14ac:dyDescent="0.35">
      <c r="A2416" t="s">
        <v>1653</v>
      </c>
      <c r="B2416" t="s">
        <v>5310</v>
      </c>
      <c r="C2416" t="s">
        <v>5311</v>
      </c>
      <c r="D2416">
        <v>31.462309999999999</v>
      </c>
      <c r="E2416">
        <v>120.04128799999999</v>
      </c>
      <c r="F2416" t="s">
        <v>5422</v>
      </c>
      <c r="G2416" s="2">
        <v>1</v>
      </c>
      <c r="H2416" s="2">
        <v>1</v>
      </c>
      <c r="I2416" s="2">
        <v>1</v>
      </c>
      <c r="J2416" s="2">
        <v>3</v>
      </c>
      <c r="K2416" s="1">
        <v>31.6</v>
      </c>
      <c r="L2416" s="3">
        <v>8.80439246667334E-3</v>
      </c>
      <c r="M2416" s="3">
        <v>1.28431094290901E-2</v>
      </c>
      <c r="N2416" s="3">
        <v>2.0246576571880202E-2</v>
      </c>
      <c r="O2416" s="3">
        <v>1.47983523134397E-2</v>
      </c>
      <c r="P2416" s="3">
        <v>1.4619455694450801E-2</v>
      </c>
      <c r="Q2416" s="3">
        <v>5.9217869675566902E-3</v>
      </c>
      <c r="R2416" s="3">
        <v>5.8362313591069099E-3</v>
      </c>
      <c r="S2416" s="3">
        <v>4.60345769789503E-3</v>
      </c>
      <c r="T2416" s="3">
        <v>3.02856725572447E-3</v>
      </c>
    </row>
    <row r="2417" spans="1:20" x14ac:dyDescent="0.35">
      <c r="A2417" t="s">
        <v>1629</v>
      </c>
      <c r="B2417" t="s">
        <v>5310</v>
      </c>
      <c r="C2417" t="s">
        <v>5311</v>
      </c>
      <c r="D2417">
        <v>31.103097999999999</v>
      </c>
      <c r="E2417">
        <v>120.045475</v>
      </c>
      <c r="F2417" t="s">
        <v>5398</v>
      </c>
      <c r="G2417" s="2">
        <v>1</v>
      </c>
      <c r="H2417" s="2">
        <v>1</v>
      </c>
      <c r="I2417" s="2">
        <v>1</v>
      </c>
      <c r="J2417" s="2">
        <v>3</v>
      </c>
      <c r="K2417" s="1">
        <v>31.6666666666666</v>
      </c>
      <c r="L2417" s="3">
        <v>2.0082054187860899E-2</v>
      </c>
      <c r="M2417" s="3">
        <v>2.5287100218295201E-2</v>
      </c>
      <c r="N2417" s="3">
        <v>3.43728131611237E-2</v>
      </c>
      <c r="O2417" s="3">
        <v>2.6366263619067899E-2</v>
      </c>
      <c r="P2417" s="3">
        <v>2.4190192257351199E-2</v>
      </c>
      <c r="Q2417" s="3">
        <v>1.0241842237231199E-2</v>
      </c>
      <c r="R2417" s="3">
        <v>1.02729100711962E-2</v>
      </c>
      <c r="S2417" s="3">
        <v>8.0441886960100992E-3</v>
      </c>
      <c r="T2417" s="3">
        <v>5.2586427772516302E-3</v>
      </c>
    </row>
    <row r="2418" spans="1:20" x14ac:dyDescent="0.35">
      <c r="A2418" t="s">
        <v>1692</v>
      </c>
      <c r="B2418" t="s">
        <v>5310</v>
      </c>
      <c r="C2418" t="s">
        <v>5311</v>
      </c>
      <c r="D2418">
        <v>31.47</v>
      </c>
      <c r="E2418">
        <v>120.15600000000001</v>
      </c>
      <c r="F2418" t="s">
        <v>5461</v>
      </c>
      <c r="G2418" s="2">
        <v>1</v>
      </c>
      <c r="H2418" s="2">
        <v>1</v>
      </c>
      <c r="I2418" s="2">
        <v>1</v>
      </c>
      <c r="J2418" s="2">
        <v>3</v>
      </c>
      <c r="K2418" s="1">
        <v>31.88</v>
      </c>
      <c r="L2418" s="3">
        <v>1.2548258623565E-2</v>
      </c>
      <c r="M2418" s="3">
        <v>1.6979378251604199E-2</v>
      </c>
      <c r="N2418" s="3">
        <v>2.4614854013398201E-2</v>
      </c>
      <c r="O2418" s="3">
        <v>1.49409882993355E-2</v>
      </c>
      <c r="P2418" s="3">
        <v>1.4605266657772301E-2</v>
      </c>
      <c r="Q2418" s="3">
        <v>6.0229194538834298E-3</v>
      </c>
      <c r="R2418" s="3">
        <v>6.3161454340691803E-3</v>
      </c>
      <c r="S2418" s="3">
        <v>4.7560921722331704E-3</v>
      </c>
      <c r="T2418" s="3">
        <v>3.2540015950294899E-3</v>
      </c>
    </row>
    <row r="2419" spans="1:20" x14ac:dyDescent="0.35">
      <c r="A2419" t="s">
        <v>1789</v>
      </c>
      <c r="B2419" t="s">
        <v>5545</v>
      </c>
      <c r="C2419" t="s">
        <v>5546</v>
      </c>
      <c r="D2419">
        <v>36.085999999999999</v>
      </c>
      <c r="E2419">
        <v>140.4015</v>
      </c>
      <c r="F2419" t="s">
        <v>5550</v>
      </c>
      <c r="G2419" s="2">
        <v>1</v>
      </c>
      <c r="H2419" s="2">
        <v>2</v>
      </c>
      <c r="K2419" s="1">
        <v>31.9</v>
      </c>
      <c r="L2419" s="3">
        <v>6.1854985205222496E-3</v>
      </c>
      <c r="M2419" s="3">
        <v>8.1409560336165691E-3</v>
      </c>
      <c r="N2419" s="3">
        <v>1.44337077647339E-2</v>
      </c>
      <c r="O2419" s="3">
        <v>8.1486472334098402E-3</v>
      </c>
      <c r="P2419" s="3">
        <v>1.23116940169113E-2</v>
      </c>
      <c r="Q2419" s="3">
        <v>4.7099535989896602E-3</v>
      </c>
      <c r="R2419" s="3">
        <v>4.1135447134141804E-3</v>
      </c>
      <c r="S2419" s="3">
        <v>2.9972069849585501E-3</v>
      </c>
      <c r="T2419" s="3">
        <v>1.6025328302506901E-3</v>
      </c>
    </row>
    <row r="2420" spans="1:20" x14ac:dyDescent="0.35">
      <c r="A2420" t="s">
        <v>2873</v>
      </c>
      <c r="B2420" t="s">
        <v>3918</v>
      </c>
      <c r="C2420" t="s">
        <v>4076</v>
      </c>
      <c r="D2420">
        <v>41.616549999999997</v>
      </c>
      <c r="E2420">
        <v>-83.009050000000002</v>
      </c>
      <c r="F2420" t="s">
        <v>6581</v>
      </c>
      <c r="G2420" s="2">
        <v>1</v>
      </c>
      <c r="H2420" s="2">
        <v>4</v>
      </c>
      <c r="I2420" s="2">
        <v>1</v>
      </c>
      <c r="K2420" s="1">
        <v>31.900000000000301</v>
      </c>
      <c r="L2420" s="3">
        <v>1.59716784998153E-2</v>
      </c>
      <c r="M2420" s="3">
        <v>2.14543065414439E-2</v>
      </c>
      <c r="N2420" s="3">
        <v>2.9009630068464201E-2</v>
      </c>
      <c r="O2420" s="3">
        <v>2.01809115670981E-2</v>
      </c>
      <c r="P2420" s="3">
        <v>1.7841366292309001E-2</v>
      </c>
      <c r="Q2420" s="3">
        <v>6.1055963906837298E-3</v>
      </c>
      <c r="R2420" s="3">
        <v>5.7456909290891298E-3</v>
      </c>
      <c r="S2420" s="3">
        <v>1.2632114931727799E-3</v>
      </c>
      <c r="T2420" s="3">
        <v>0</v>
      </c>
    </row>
    <row r="2421" spans="1:20" x14ac:dyDescent="0.35">
      <c r="A2421" t="s">
        <v>2968</v>
      </c>
      <c r="B2421" t="s">
        <v>3918</v>
      </c>
      <c r="C2421" t="s">
        <v>4076</v>
      </c>
      <c r="D2421">
        <v>41.762833333333298</v>
      </c>
      <c r="E2421">
        <v>-83.331383333333306</v>
      </c>
      <c r="F2421" t="s">
        <v>6676</v>
      </c>
      <c r="G2421" s="2">
        <v>1</v>
      </c>
      <c r="H2421" s="2">
        <v>4</v>
      </c>
      <c r="I2421" s="2">
        <v>1</v>
      </c>
      <c r="K2421" s="1">
        <v>31.933333333333302</v>
      </c>
      <c r="L2421" s="3">
        <v>1.5565438997188499E-2</v>
      </c>
      <c r="M2421" s="3">
        <v>1.9843605889253099E-2</v>
      </c>
      <c r="N2421" s="3">
        <v>2.4740756546978899E-2</v>
      </c>
      <c r="O2421" s="3">
        <v>1.6169044455850299E-2</v>
      </c>
      <c r="P2421" s="3">
        <v>1.2201816933891199E-2</v>
      </c>
      <c r="Q2421" s="3">
        <v>4.0164852818141703E-3</v>
      </c>
      <c r="R2421" s="3">
        <v>3.80925237187034E-3</v>
      </c>
      <c r="S2421" s="3">
        <v>8.3258168345539199E-4</v>
      </c>
      <c r="T2421" s="3">
        <v>0</v>
      </c>
    </row>
    <row r="2422" spans="1:20" x14ac:dyDescent="0.35">
      <c r="A2422" t="s">
        <v>1620</v>
      </c>
      <c r="B2422" t="s">
        <v>5310</v>
      </c>
      <c r="C2422" t="s">
        <v>5311</v>
      </c>
      <c r="D2422">
        <v>30.963674999999999</v>
      </c>
      <c r="E2422">
        <v>120.142483</v>
      </c>
      <c r="F2422" t="s">
        <v>5389</v>
      </c>
      <c r="G2422" s="2">
        <v>1</v>
      </c>
      <c r="H2422" s="2">
        <v>1</v>
      </c>
      <c r="I2422" s="2">
        <v>1</v>
      </c>
      <c r="J2422" s="2">
        <v>3</v>
      </c>
      <c r="K2422" s="1">
        <v>31.999999999999901</v>
      </c>
      <c r="L2422" s="3">
        <v>1.9982576965790401E-2</v>
      </c>
      <c r="M2422" s="3">
        <v>2.5985702684718E-2</v>
      </c>
      <c r="N2422" s="3">
        <v>3.5081832654799201E-2</v>
      </c>
      <c r="O2422" s="3">
        <v>2.3615533217407801E-2</v>
      </c>
      <c r="P2422" s="3">
        <v>2.0277233588558E-2</v>
      </c>
      <c r="Q2422" s="3">
        <v>7.5974166306109802E-3</v>
      </c>
      <c r="R2422" s="3">
        <v>7.2534822843148801E-3</v>
      </c>
      <c r="S2422" s="3">
        <v>5.6083518035078004E-3</v>
      </c>
      <c r="T2422" s="3">
        <v>3.6453704130058702E-3</v>
      </c>
    </row>
    <row r="2423" spans="1:20" x14ac:dyDescent="0.35">
      <c r="A2423" t="s">
        <v>1189</v>
      </c>
      <c r="B2423" t="s">
        <v>4879</v>
      </c>
      <c r="C2423" t="s">
        <v>4834</v>
      </c>
      <c r="D2423">
        <v>-37.551549999999999</v>
      </c>
      <c r="E2423">
        <v>175.16631000000001</v>
      </c>
      <c r="F2423" t="s">
        <v>4881</v>
      </c>
      <c r="G2423" s="2">
        <v>1</v>
      </c>
      <c r="H2423" s="2">
        <v>2</v>
      </c>
      <c r="I2423" s="2">
        <v>8</v>
      </c>
      <c r="J2423" s="2">
        <v>2</v>
      </c>
      <c r="K2423" s="1">
        <v>32</v>
      </c>
      <c r="L2423" s="3">
        <v>4.0921109575513597E-5</v>
      </c>
      <c r="M2423" s="3">
        <v>1.7275216899063499E-4</v>
      </c>
      <c r="N2423" s="3">
        <v>1.1237701818613401E-3</v>
      </c>
      <c r="O2423" s="3">
        <v>1.14601090176249E-3</v>
      </c>
      <c r="P2423" s="3">
        <v>3.5116125174377301E-3</v>
      </c>
      <c r="Q2423" s="3">
        <v>1.3848521093008401E-3</v>
      </c>
      <c r="R2423" s="3">
        <v>1.31055894300926E-3</v>
      </c>
      <c r="S2423" s="3">
        <v>2.9712702536865401E-4</v>
      </c>
      <c r="T2423" s="3">
        <v>0</v>
      </c>
    </row>
    <row r="2424" spans="1:20" x14ac:dyDescent="0.35">
      <c r="A2424" t="s">
        <v>330</v>
      </c>
      <c r="B2424" t="s">
        <v>3918</v>
      </c>
      <c r="C2424" t="s">
        <v>3900</v>
      </c>
      <c r="D2424">
        <v>41.697777780000003</v>
      </c>
      <c r="E2424">
        <v>-83.494166669999998</v>
      </c>
      <c r="F2424" t="s">
        <v>3919</v>
      </c>
      <c r="G2424" s="2">
        <v>1</v>
      </c>
      <c r="H2424" s="2">
        <v>2</v>
      </c>
      <c r="I2424" s="2">
        <v>2</v>
      </c>
      <c r="J2424" s="2">
        <v>3</v>
      </c>
      <c r="K2424" s="1">
        <v>32</v>
      </c>
      <c r="L2424" s="3">
        <v>3.3660500783697701E-3</v>
      </c>
      <c r="M2424" s="3">
        <v>6.1740805634096499E-3</v>
      </c>
      <c r="N2424" s="3">
        <v>1.3112554860087101E-2</v>
      </c>
      <c r="O2424" s="3">
        <v>1.00224337278551E-2</v>
      </c>
      <c r="P2424" s="3">
        <v>1.27768649840217E-2</v>
      </c>
      <c r="Q2424" s="3">
        <v>5.6645093844728796E-3</v>
      </c>
      <c r="R2424" s="3">
        <v>5.7494032410234097E-3</v>
      </c>
      <c r="S2424" s="3">
        <v>1.2610718757961701E-3</v>
      </c>
      <c r="T2424" s="3">
        <v>0</v>
      </c>
    </row>
    <row r="2425" spans="1:20" x14ac:dyDescent="0.35">
      <c r="A2425" t="s">
        <v>1743</v>
      </c>
      <c r="B2425" t="s">
        <v>5503</v>
      </c>
      <c r="C2425" t="s">
        <v>5311</v>
      </c>
      <c r="D2425">
        <v>31.511099999999999</v>
      </c>
      <c r="E2425">
        <v>117.5903</v>
      </c>
      <c r="F2425" t="s">
        <v>5513</v>
      </c>
      <c r="G2425" s="2">
        <v>1</v>
      </c>
      <c r="H2425" s="2">
        <v>1</v>
      </c>
      <c r="I2425" s="2">
        <v>2</v>
      </c>
      <c r="J2425" s="2">
        <v>3</v>
      </c>
      <c r="K2425" s="1">
        <v>32</v>
      </c>
      <c r="L2425" s="3">
        <v>2.0658275873341299E-2</v>
      </c>
      <c r="M2425" s="3">
        <v>2.7523807836796602E-2</v>
      </c>
      <c r="N2425" s="3">
        <v>3.91594640504732E-2</v>
      </c>
      <c r="O2425" s="3">
        <v>2.6766143168213598E-2</v>
      </c>
      <c r="P2425" s="3">
        <v>2.2815607613225399E-2</v>
      </c>
      <c r="Q2425" s="3">
        <v>8.2779046858826796E-3</v>
      </c>
      <c r="R2425" s="3">
        <v>8.0098339048664605E-3</v>
      </c>
      <c r="S2425" s="3">
        <v>6.2289784367022096E-3</v>
      </c>
      <c r="T2425" s="3">
        <v>3.9970403676355499E-3</v>
      </c>
    </row>
    <row r="2426" spans="1:20" x14ac:dyDescent="0.35">
      <c r="A2426" t="s">
        <v>1973</v>
      </c>
      <c r="B2426" t="s">
        <v>5543</v>
      </c>
      <c r="C2426" t="s">
        <v>5311</v>
      </c>
      <c r="D2426">
        <v>24.79705556</v>
      </c>
      <c r="E2426">
        <v>102.6880556</v>
      </c>
      <c r="F2426" t="s">
        <v>5739</v>
      </c>
      <c r="G2426" s="2">
        <v>1</v>
      </c>
      <c r="H2426" s="2">
        <v>2</v>
      </c>
      <c r="K2426" s="1">
        <v>32</v>
      </c>
      <c r="L2426" s="3">
        <v>6.2688974142134802E-3</v>
      </c>
      <c r="M2426" s="3">
        <v>1.26896002339349E-2</v>
      </c>
      <c r="N2426" s="3">
        <v>3.1656140226624399E-2</v>
      </c>
      <c r="O2426" s="3">
        <v>1.5901171306128999E-2</v>
      </c>
      <c r="P2426" s="3">
        <v>2.53101839174634E-2</v>
      </c>
      <c r="Q2426" s="3">
        <v>9.4569530723476892E-3</v>
      </c>
      <c r="R2426" s="3">
        <v>9.4442799211753303E-3</v>
      </c>
      <c r="S2426" s="3">
        <v>6.9648590583131897E-3</v>
      </c>
      <c r="T2426" s="3">
        <v>4.0469480547087001E-3</v>
      </c>
    </row>
    <row r="2427" spans="1:20" x14ac:dyDescent="0.35">
      <c r="A2427" t="s">
        <v>1946</v>
      </c>
      <c r="B2427" t="s">
        <v>5543</v>
      </c>
      <c r="C2427" t="s">
        <v>5311</v>
      </c>
      <c r="D2427">
        <v>24.916611110000002</v>
      </c>
      <c r="E2427">
        <v>102.6783611</v>
      </c>
      <c r="F2427" t="s">
        <v>5712</v>
      </c>
      <c r="G2427" s="2">
        <v>1</v>
      </c>
      <c r="H2427" s="2">
        <v>2</v>
      </c>
      <c r="K2427" s="1">
        <v>32</v>
      </c>
      <c r="L2427" s="3">
        <v>8.5899694969027406E-3</v>
      </c>
      <c r="M2427" s="3">
        <v>1.50877268957464E-2</v>
      </c>
      <c r="N2427" s="3">
        <v>3.5849322435498897E-2</v>
      </c>
      <c r="O2427" s="3">
        <v>1.7109973493959901E-2</v>
      </c>
      <c r="P2427" s="3">
        <v>2.8871304290446001E-2</v>
      </c>
      <c r="Q2427" s="3">
        <v>1.25087282357476E-2</v>
      </c>
      <c r="R2427" s="3">
        <v>1.2311018447065799E-2</v>
      </c>
      <c r="S2427" s="3">
        <v>9.6508916132663197E-3</v>
      </c>
      <c r="T2427" s="3">
        <v>6.0104978518567198E-3</v>
      </c>
    </row>
    <row r="2428" spans="1:20" x14ac:dyDescent="0.35">
      <c r="A2428" t="s">
        <v>1652</v>
      </c>
      <c r="B2428" t="s">
        <v>5310</v>
      </c>
      <c r="C2428" t="s">
        <v>5311</v>
      </c>
      <c r="D2428">
        <v>31.437555</v>
      </c>
      <c r="E2428">
        <v>120.044892</v>
      </c>
      <c r="F2428" t="s">
        <v>5421</v>
      </c>
      <c r="G2428" s="2">
        <v>1</v>
      </c>
      <c r="H2428" s="2">
        <v>1</v>
      </c>
      <c r="I2428" s="2">
        <v>1</v>
      </c>
      <c r="J2428" s="2">
        <v>3</v>
      </c>
      <c r="K2428" s="1">
        <v>32</v>
      </c>
      <c r="L2428" s="3">
        <v>8.9537150420890207E-3</v>
      </c>
      <c r="M2428" s="3">
        <v>1.21378294741853E-2</v>
      </c>
      <c r="N2428" s="3">
        <v>1.7888348685823501E-2</v>
      </c>
      <c r="O2428" s="3">
        <v>1.2728192426081201E-2</v>
      </c>
      <c r="P2428" s="3">
        <v>1.2558179921501E-2</v>
      </c>
      <c r="Q2428" s="3">
        <v>5.099678958275E-3</v>
      </c>
      <c r="R2428" s="3">
        <v>4.9179522786904203E-3</v>
      </c>
      <c r="S2428" s="3">
        <v>3.9075951041607996E-3</v>
      </c>
      <c r="T2428" s="3">
        <v>2.6498054546911002E-3</v>
      </c>
    </row>
    <row r="2429" spans="1:20" x14ac:dyDescent="0.35">
      <c r="A2429" t="s">
        <v>1472</v>
      </c>
      <c r="B2429" t="s">
        <v>5196</v>
      </c>
      <c r="C2429" t="s">
        <v>4076</v>
      </c>
      <c r="D2429">
        <v>39.950449999999996</v>
      </c>
      <c r="E2429">
        <v>-85.924340000000001</v>
      </c>
      <c r="F2429" t="s">
        <v>5238</v>
      </c>
      <c r="G2429" s="2">
        <v>1</v>
      </c>
      <c r="I2429" s="2">
        <v>1</v>
      </c>
      <c r="J2429" s="2">
        <v>3</v>
      </c>
      <c r="K2429" s="1">
        <v>32.166666669999898</v>
      </c>
      <c r="L2429" s="3">
        <v>6.6628861939082903E-3</v>
      </c>
      <c r="M2429" s="3">
        <v>1.26809271684816E-2</v>
      </c>
      <c r="N2429" s="3">
        <v>2.6795748080120901E-2</v>
      </c>
      <c r="O2429" s="3">
        <v>1.8843107928776501E-2</v>
      </c>
      <c r="P2429" s="3">
        <v>2.5924072284025899E-2</v>
      </c>
      <c r="Q2429" s="3">
        <v>8.1715063686463602E-3</v>
      </c>
      <c r="R2429" s="3">
        <v>8.1494633301966608E-3</v>
      </c>
      <c r="S2429" s="3">
        <v>1.8438826512843E-3</v>
      </c>
      <c r="T2429" s="3">
        <v>0</v>
      </c>
    </row>
    <row r="2430" spans="1:20" x14ac:dyDescent="0.35">
      <c r="A2430" t="s">
        <v>1927</v>
      </c>
      <c r="B2430" t="s">
        <v>5543</v>
      </c>
      <c r="C2430" t="s">
        <v>5311</v>
      </c>
      <c r="D2430">
        <v>24.802209999999999</v>
      </c>
      <c r="E2430">
        <v>102.70023</v>
      </c>
      <c r="F2430" t="s">
        <v>5693</v>
      </c>
      <c r="G2430" s="2">
        <v>1</v>
      </c>
      <c r="H2430" s="2">
        <v>2</v>
      </c>
      <c r="K2430" s="1">
        <v>32.299999999999898</v>
      </c>
      <c r="L2430" s="3">
        <v>6.4004681717833899E-3</v>
      </c>
      <c r="M2430" s="3">
        <v>1.1803055171458699E-2</v>
      </c>
      <c r="N2430" s="3">
        <v>2.65610245628283E-2</v>
      </c>
      <c r="O2430" s="3">
        <v>1.36284189077896E-2</v>
      </c>
      <c r="P2430" s="3">
        <v>2.3252317319938199E-2</v>
      </c>
      <c r="Q2430" s="3">
        <v>1.0730063272434099E-2</v>
      </c>
      <c r="R2430" s="3">
        <v>1.02100107027584E-2</v>
      </c>
      <c r="S2430" s="3">
        <v>7.8427981205159807E-3</v>
      </c>
      <c r="T2430" s="3">
        <v>4.7937753875661303E-3</v>
      </c>
    </row>
    <row r="2431" spans="1:20" x14ac:dyDescent="0.35">
      <c r="A2431" t="s">
        <v>1163</v>
      </c>
      <c r="B2431" t="s">
        <v>4837</v>
      </c>
      <c r="C2431" t="s">
        <v>4834</v>
      </c>
      <c r="D2431">
        <v>-37.927253999999998</v>
      </c>
      <c r="E2431">
        <v>175.29071999999999</v>
      </c>
      <c r="F2431" t="s">
        <v>4838</v>
      </c>
      <c r="G2431" s="2">
        <v>1</v>
      </c>
      <c r="H2431" s="2">
        <v>4</v>
      </c>
      <c r="I2431" s="2">
        <v>8</v>
      </c>
      <c r="J2431" s="2">
        <v>3</v>
      </c>
      <c r="K2431" s="1">
        <v>32.33</v>
      </c>
      <c r="L2431" s="3">
        <v>1.76088955952722E-5</v>
      </c>
      <c r="M2431" s="3">
        <v>6.5403617604507504E-5</v>
      </c>
      <c r="N2431" s="3">
        <v>2.60247555638767E-4</v>
      </c>
      <c r="O2431" s="3">
        <v>4.8160952743255599E-4</v>
      </c>
      <c r="P2431" s="3">
        <v>5.8693118610980797E-4</v>
      </c>
      <c r="Q2431" s="3">
        <v>1.64332262213777E-4</v>
      </c>
      <c r="R2431" s="3">
        <v>1.61001883848998E-4</v>
      </c>
      <c r="S2431" s="3">
        <v>3.5893766468087E-5</v>
      </c>
      <c r="T2431" s="3">
        <v>0</v>
      </c>
    </row>
    <row r="2432" spans="1:20" x14ac:dyDescent="0.35">
      <c r="A2432" t="s">
        <v>1715</v>
      </c>
      <c r="B2432" t="s">
        <v>5310</v>
      </c>
      <c r="C2432" t="s">
        <v>5311</v>
      </c>
      <c r="D2432">
        <v>31.238800000000001</v>
      </c>
      <c r="E2432">
        <v>120.2176</v>
      </c>
      <c r="F2432" t="s">
        <v>5484</v>
      </c>
      <c r="G2432" s="2">
        <v>1</v>
      </c>
      <c r="H2432" s="2">
        <v>1</v>
      </c>
      <c r="I2432" s="2">
        <v>1</v>
      </c>
      <c r="J2432" s="2">
        <v>3</v>
      </c>
      <c r="K2432" s="1">
        <v>32.520000000000003</v>
      </c>
      <c r="L2432" s="3">
        <v>1.47598644478509E-2</v>
      </c>
      <c r="M2432" s="3">
        <v>2.11393829069405E-2</v>
      </c>
      <c r="N2432" s="3">
        <v>3.06791248925582E-2</v>
      </c>
      <c r="O2432" s="3">
        <v>1.9839282042192499E-2</v>
      </c>
      <c r="P2432" s="3">
        <v>1.49621594163717E-2</v>
      </c>
      <c r="Q2432" s="3">
        <v>4.1484303356216102E-3</v>
      </c>
      <c r="R2432" s="3">
        <v>4.3896751770974999E-3</v>
      </c>
      <c r="S2432" s="3">
        <v>2.3401844462785999E-3</v>
      </c>
      <c r="T2432" s="3">
        <v>4.1584151047884601E-4</v>
      </c>
    </row>
    <row r="2433" spans="1:20" x14ac:dyDescent="0.35">
      <c r="A2433" t="s">
        <v>1713</v>
      </c>
      <c r="B2433" t="s">
        <v>5310</v>
      </c>
      <c r="C2433" t="s">
        <v>5311</v>
      </c>
      <c r="D2433">
        <v>31.214300000000001</v>
      </c>
      <c r="E2433">
        <v>120.2796</v>
      </c>
      <c r="F2433" t="s">
        <v>5482</v>
      </c>
      <c r="G2433" s="2">
        <v>1</v>
      </c>
      <c r="H2433" s="2">
        <v>1</v>
      </c>
      <c r="I2433" s="2">
        <v>1</v>
      </c>
      <c r="J2433" s="2">
        <v>3</v>
      </c>
      <c r="K2433" s="1">
        <v>32.76</v>
      </c>
      <c r="L2433" s="3">
        <v>1.3881085941331899E-2</v>
      </c>
      <c r="M2433" s="3">
        <v>1.99429111194383E-2</v>
      </c>
      <c r="N2433" s="3">
        <v>3.1704208486292497E-2</v>
      </c>
      <c r="O2433" s="3">
        <v>2.0111108759175701E-2</v>
      </c>
      <c r="P2433" s="3">
        <v>1.8639607524838599E-2</v>
      </c>
      <c r="Q2433" s="3">
        <v>8.1591456983827193E-3</v>
      </c>
      <c r="R2433" s="3">
        <v>8.3912458140272695E-3</v>
      </c>
      <c r="S2433" s="3">
        <v>6.4062398870505504E-3</v>
      </c>
      <c r="T2433" s="3">
        <v>4.3761017994600297E-3</v>
      </c>
    </row>
    <row r="2434" spans="1:20" x14ac:dyDescent="0.35">
      <c r="A2434" t="s">
        <v>1682</v>
      </c>
      <c r="B2434" t="s">
        <v>5310</v>
      </c>
      <c r="C2434" t="s">
        <v>5311</v>
      </c>
      <c r="D2434">
        <v>31.34666</v>
      </c>
      <c r="E2434">
        <v>120.126462</v>
      </c>
      <c r="F2434" t="s">
        <v>5451</v>
      </c>
      <c r="G2434" s="2">
        <v>1</v>
      </c>
      <c r="H2434" s="2">
        <v>1</v>
      </c>
      <c r="I2434" s="2">
        <v>1</v>
      </c>
      <c r="J2434" s="2">
        <v>3</v>
      </c>
      <c r="K2434" s="1">
        <v>32.799999999999898</v>
      </c>
      <c r="L2434" s="3">
        <v>1.28094715391288E-2</v>
      </c>
      <c r="M2434" s="3">
        <v>1.82809769585804E-2</v>
      </c>
      <c r="N2434" s="3">
        <v>2.7798505188876398E-2</v>
      </c>
      <c r="O2434" s="3">
        <v>1.83149359858042E-2</v>
      </c>
      <c r="P2434" s="3">
        <v>1.9051691332355999E-2</v>
      </c>
      <c r="Q2434" s="3">
        <v>5.9965187834020899E-3</v>
      </c>
      <c r="R2434" s="3">
        <v>5.5297081090734E-3</v>
      </c>
      <c r="S2434" s="3">
        <v>3.6841707284385899E-3</v>
      </c>
      <c r="T2434" s="3">
        <v>1.4369263911929E-3</v>
      </c>
    </row>
    <row r="2435" spans="1:20" x14ac:dyDescent="0.35">
      <c r="A2435" t="s">
        <v>1788</v>
      </c>
      <c r="B2435" t="s">
        <v>5545</v>
      </c>
      <c r="C2435" t="s">
        <v>5546</v>
      </c>
      <c r="D2435">
        <v>36.118499999999997</v>
      </c>
      <c r="E2435">
        <v>140.38079999999999</v>
      </c>
      <c r="F2435" t="s">
        <v>5549</v>
      </c>
      <c r="G2435" s="2">
        <v>1</v>
      </c>
      <c r="H2435" s="2">
        <v>2</v>
      </c>
      <c r="K2435" s="1">
        <v>32.799999999999898</v>
      </c>
      <c r="L2435" s="3">
        <v>5.4798238794493701E-3</v>
      </c>
      <c r="M2435" s="3">
        <v>7.0275069362750603E-3</v>
      </c>
      <c r="N2435" s="3">
        <v>1.2430590016508E-2</v>
      </c>
      <c r="O2435" s="3">
        <v>6.9198504300670097E-3</v>
      </c>
      <c r="P2435" s="3">
        <v>1.05857915102391E-2</v>
      </c>
      <c r="Q2435" s="3">
        <v>3.9913450457406E-3</v>
      </c>
      <c r="R2435" s="3">
        <v>3.4518742394397798E-3</v>
      </c>
      <c r="S2435" s="3">
        <v>2.4513082625486201E-3</v>
      </c>
      <c r="T2435" s="3">
        <v>1.25865927861125E-3</v>
      </c>
    </row>
    <row r="2436" spans="1:20" x14ac:dyDescent="0.35">
      <c r="A2436" t="s">
        <v>2390</v>
      </c>
      <c r="B2436" t="s">
        <v>5545</v>
      </c>
      <c r="C2436" t="s">
        <v>5546</v>
      </c>
      <c r="D2436">
        <v>35.976550000000003</v>
      </c>
      <c r="E2436">
        <v>140.47219999999999</v>
      </c>
      <c r="F2436" t="s">
        <v>6137</v>
      </c>
      <c r="G2436" s="2">
        <v>1</v>
      </c>
      <c r="H2436" s="2">
        <v>2</v>
      </c>
      <c r="I2436" s="2">
        <v>2</v>
      </c>
      <c r="J2436" s="2">
        <v>3</v>
      </c>
      <c r="K2436" s="1">
        <v>32.9</v>
      </c>
      <c r="L2436" s="3">
        <v>7.9133529592279993E-3</v>
      </c>
      <c r="M2436" s="3">
        <v>1.10564632334984E-2</v>
      </c>
      <c r="N2436" s="3">
        <v>1.76971212571501E-2</v>
      </c>
      <c r="O2436" s="3">
        <v>1.2450350192305301E-2</v>
      </c>
      <c r="P2436" s="3">
        <v>1.47663392072305E-2</v>
      </c>
      <c r="Q2436" s="3">
        <v>7.0422663001278602E-3</v>
      </c>
      <c r="R2436" s="3">
        <v>6.98365159268862E-3</v>
      </c>
      <c r="S2436" s="3">
        <v>1.5050750922650799E-3</v>
      </c>
      <c r="T2436" s="3">
        <v>0</v>
      </c>
    </row>
    <row r="2437" spans="1:20" x14ac:dyDescent="0.35">
      <c r="A2437" t="s">
        <v>1948</v>
      </c>
      <c r="B2437" t="s">
        <v>5543</v>
      </c>
      <c r="C2437" t="s">
        <v>5311</v>
      </c>
      <c r="D2437">
        <v>24.893944439999999</v>
      </c>
      <c r="E2437">
        <v>102.6770278</v>
      </c>
      <c r="F2437" t="s">
        <v>5714</v>
      </c>
      <c r="G2437" s="2">
        <v>1</v>
      </c>
      <c r="H2437" s="2">
        <v>2</v>
      </c>
      <c r="K2437" s="1">
        <v>33</v>
      </c>
      <c r="L2437" s="3">
        <v>9.7103401800907804E-3</v>
      </c>
      <c r="M2437" s="3">
        <v>1.6211542545512998E-2</v>
      </c>
      <c r="N2437" s="3">
        <v>3.6077863647993001E-2</v>
      </c>
      <c r="O2437" s="3">
        <v>1.89452880490062E-2</v>
      </c>
      <c r="P2437" s="3">
        <v>2.9726563680219701E-2</v>
      </c>
      <c r="Q2437" s="3">
        <v>1.27242957396971E-2</v>
      </c>
      <c r="R2437" s="3">
        <v>1.2748557481730699E-2</v>
      </c>
      <c r="S2437" s="3">
        <v>1.0109739951430901E-2</v>
      </c>
      <c r="T2437" s="3">
        <v>6.6513102571740196E-3</v>
      </c>
    </row>
    <row r="2438" spans="1:20" x14ac:dyDescent="0.35">
      <c r="A2438" t="s">
        <v>1654</v>
      </c>
      <c r="B2438" t="s">
        <v>5310</v>
      </c>
      <c r="C2438" t="s">
        <v>5311</v>
      </c>
      <c r="D2438">
        <v>31.412420000000001</v>
      </c>
      <c r="E2438">
        <v>120.03674700000001</v>
      </c>
      <c r="F2438" t="s">
        <v>5423</v>
      </c>
      <c r="G2438" s="2">
        <v>1</v>
      </c>
      <c r="H2438" s="2">
        <v>1</v>
      </c>
      <c r="I2438" s="2">
        <v>1</v>
      </c>
      <c r="J2438" s="2">
        <v>3</v>
      </c>
      <c r="K2438" s="1">
        <v>33.25</v>
      </c>
      <c r="L2438" s="3">
        <v>9.3883015443229495E-3</v>
      </c>
      <c r="M2438" s="3">
        <v>1.3371812741762299E-2</v>
      </c>
      <c r="N2438" s="3">
        <v>2.1430416203740699E-2</v>
      </c>
      <c r="O2438" s="3">
        <v>1.49020828952673E-2</v>
      </c>
      <c r="P2438" s="3">
        <v>1.66584783600425E-2</v>
      </c>
      <c r="Q2438" s="3">
        <v>7.17391332713421E-3</v>
      </c>
      <c r="R2438" s="3">
        <v>7.0147579295633403E-3</v>
      </c>
      <c r="S2438" s="3">
        <v>5.6121001611801596E-3</v>
      </c>
      <c r="T2438" s="3">
        <v>3.8430928719310302E-3</v>
      </c>
    </row>
    <row r="2439" spans="1:20" x14ac:dyDescent="0.35">
      <c r="A2439" t="s">
        <v>2361</v>
      </c>
      <c r="B2439" t="s">
        <v>5545</v>
      </c>
      <c r="C2439" t="s">
        <v>5546</v>
      </c>
      <c r="D2439">
        <v>36.1492</v>
      </c>
      <c r="E2439">
        <v>140.3248667</v>
      </c>
      <c r="F2439" t="s">
        <v>6135</v>
      </c>
      <c r="G2439" s="2">
        <v>1</v>
      </c>
      <c r="H2439" s="2">
        <v>2</v>
      </c>
      <c r="I2439" s="2">
        <v>2</v>
      </c>
      <c r="J2439" s="2">
        <v>3</v>
      </c>
      <c r="K2439" s="1">
        <v>33.270000000000003</v>
      </c>
      <c r="L2439" s="3">
        <v>7.9892472074929999E-3</v>
      </c>
      <c r="M2439" s="3">
        <v>1.03762210621025E-2</v>
      </c>
      <c r="N2439" s="3">
        <v>1.5791248538948501E-2</v>
      </c>
      <c r="O2439" s="3">
        <v>1.2885136711897401E-2</v>
      </c>
      <c r="P2439" s="3">
        <v>1.7552914208048099E-2</v>
      </c>
      <c r="Q2439" s="3">
        <v>1.0229358764988299E-2</v>
      </c>
      <c r="R2439" s="3">
        <v>1.00770555866205E-2</v>
      </c>
      <c r="S2439" s="3">
        <v>2.1782274749215301E-3</v>
      </c>
      <c r="T2439" s="3">
        <v>0</v>
      </c>
    </row>
    <row r="2440" spans="1:20" x14ac:dyDescent="0.35">
      <c r="A2440" t="s">
        <v>1930</v>
      </c>
      <c r="B2440" t="s">
        <v>5543</v>
      </c>
      <c r="C2440" t="s">
        <v>5311</v>
      </c>
      <c r="D2440">
        <v>24.757239999999999</v>
      </c>
      <c r="E2440">
        <v>102.67572</v>
      </c>
      <c r="F2440" t="s">
        <v>5696</v>
      </c>
      <c r="G2440" s="2">
        <v>1</v>
      </c>
      <c r="H2440" s="2">
        <v>2</v>
      </c>
      <c r="K2440" s="1">
        <v>33.4</v>
      </c>
      <c r="L2440" s="3">
        <v>6.0325849186104504E-3</v>
      </c>
      <c r="M2440" s="3">
        <v>1.2178927603752301E-2</v>
      </c>
      <c r="N2440" s="3">
        <v>2.9363448953059899E-2</v>
      </c>
      <c r="O2440" s="3">
        <v>1.2810489638280499E-2</v>
      </c>
      <c r="P2440" s="3">
        <v>2.3256923248282699E-2</v>
      </c>
      <c r="Q2440" s="3">
        <v>9.1209457900246708E-3</v>
      </c>
      <c r="R2440" s="3">
        <v>9.3581502699889799E-3</v>
      </c>
      <c r="S2440" s="3">
        <v>6.94177991190698E-3</v>
      </c>
      <c r="T2440" s="3">
        <v>4.2884979515126504E-3</v>
      </c>
    </row>
    <row r="2441" spans="1:20" x14ac:dyDescent="0.35">
      <c r="A2441" t="s">
        <v>1926</v>
      </c>
      <c r="B2441" t="s">
        <v>5543</v>
      </c>
      <c r="C2441" t="s">
        <v>5311</v>
      </c>
      <c r="D2441">
        <v>24.865100000000002</v>
      </c>
      <c r="E2441">
        <v>102.71723</v>
      </c>
      <c r="F2441" t="s">
        <v>5692</v>
      </c>
      <c r="G2441" s="2">
        <v>1</v>
      </c>
      <c r="H2441" s="2">
        <v>2</v>
      </c>
      <c r="K2441" s="1">
        <v>33.4</v>
      </c>
      <c r="L2441" s="3">
        <v>5.9000059393494297E-3</v>
      </c>
      <c r="M2441" s="3">
        <v>1.09430921412719E-2</v>
      </c>
      <c r="N2441" s="3">
        <v>2.3612223101567201E-2</v>
      </c>
      <c r="O2441" s="3">
        <v>1.1849865606699801E-2</v>
      </c>
      <c r="P2441" s="3">
        <v>2.04841568998732E-2</v>
      </c>
      <c r="Q2441" s="3">
        <v>9.6362590417954901E-3</v>
      </c>
      <c r="R2441" s="3">
        <v>9.2635114945921592E-3</v>
      </c>
      <c r="S2441" s="3">
        <v>7.3342014650655697E-3</v>
      </c>
      <c r="T2441" s="3">
        <v>4.6710087903981904E-3</v>
      </c>
    </row>
    <row r="2442" spans="1:20" x14ac:dyDescent="0.35">
      <c r="A2442" t="s">
        <v>412</v>
      </c>
      <c r="B2442" t="s">
        <v>4009</v>
      </c>
      <c r="C2442" t="s">
        <v>3997</v>
      </c>
      <c r="D2442">
        <v>52.18365</v>
      </c>
      <c r="E2442">
        <v>5.0833700000000004</v>
      </c>
      <c r="F2442" t="s">
        <v>4010</v>
      </c>
      <c r="G2442" s="2">
        <v>1</v>
      </c>
      <c r="I2442" s="2" t="s">
        <v>3999</v>
      </c>
      <c r="J2442" s="2">
        <v>3</v>
      </c>
      <c r="K2442" s="1">
        <v>33.5</v>
      </c>
      <c r="L2442" s="3">
        <v>2.9554573998899301E-3</v>
      </c>
      <c r="M2442" s="3">
        <v>5.7204351165412301E-3</v>
      </c>
      <c r="N2442" s="3">
        <v>2.4635457799288801E-2</v>
      </c>
      <c r="O2442" s="3">
        <v>1.6918627688381802E-2</v>
      </c>
      <c r="P2442" s="3">
        <v>3.10485043099188E-2</v>
      </c>
      <c r="Q2442" s="3">
        <v>1.14619144829523E-2</v>
      </c>
      <c r="R2442" s="3">
        <v>1.0490708307695801E-2</v>
      </c>
      <c r="S2442" s="3">
        <v>7.1143542251348897E-3</v>
      </c>
      <c r="T2442" s="3">
        <v>1.00390744752017E-5</v>
      </c>
    </row>
    <row r="2443" spans="1:20" x14ac:dyDescent="0.35">
      <c r="A2443" t="s">
        <v>913</v>
      </c>
      <c r="B2443" t="s">
        <v>4510</v>
      </c>
      <c r="C2443" t="s">
        <v>4076</v>
      </c>
      <c r="D2443">
        <v>40.960459999999998</v>
      </c>
      <c r="E2443">
        <v>-96.87209</v>
      </c>
      <c r="F2443" t="s">
        <v>4549</v>
      </c>
      <c r="G2443" s="2">
        <v>1</v>
      </c>
      <c r="H2443" s="2">
        <v>2</v>
      </c>
      <c r="I2443" s="2">
        <v>2</v>
      </c>
      <c r="J2443" s="2">
        <v>3</v>
      </c>
      <c r="K2443" s="1">
        <v>33.700000000000003</v>
      </c>
      <c r="L2443" s="3">
        <v>9.3987382174539605E-4</v>
      </c>
      <c r="M2443" s="3">
        <v>2.4236192750791601E-3</v>
      </c>
      <c r="N2443" s="3">
        <v>7.0558051142936397E-3</v>
      </c>
      <c r="O2443" s="3">
        <v>3.92566157538809E-3</v>
      </c>
      <c r="P2443" s="3">
        <v>8.4345251129943708E-3</v>
      </c>
      <c r="Q2443" s="3">
        <v>2.7253015514903398E-3</v>
      </c>
      <c r="R2443" s="3">
        <v>2.81281509802936E-3</v>
      </c>
      <c r="S2443" s="3">
        <v>6.4158879963184198E-4</v>
      </c>
      <c r="T2443" s="3">
        <v>0</v>
      </c>
    </row>
    <row r="2444" spans="1:20" x14ac:dyDescent="0.35">
      <c r="A2444" t="s">
        <v>1672</v>
      </c>
      <c r="B2444" t="s">
        <v>5310</v>
      </c>
      <c r="C2444" t="s">
        <v>5311</v>
      </c>
      <c r="D2444">
        <v>31.386595</v>
      </c>
      <c r="E2444">
        <v>120.112241</v>
      </c>
      <c r="F2444" t="s">
        <v>5441</v>
      </c>
      <c r="G2444" s="2">
        <v>1</v>
      </c>
      <c r="H2444" s="2">
        <v>1</v>
      </c>
      <c r="I2444" s="2">
        <v>1</v>
      </c>
      <c r="J2444" s="2">
        <v>3</v>
      </c>
      <c r="K2444" s="1">
        <v>33.749999999999901</v>
      </c>
      <c r="L2444" s="3">
        <v>1.4863751423681701E-2</v>
      </c>
      <c r="M2444" s="3">
        <v>1.9324767143846101E-2</v>
      </c>
      <c r="N2444" s="3">
        <v>2.6326484616620498E-2</v>
      </c>
      <c r="O2444" s="3">
        <v>1.6627234912424699E-2</v>
      </c>
      <c r="P2444" s="3">
        <v>1.5976754097567301E-2</v>
      </c>
      <c r="Q2444" s="3">
        <v>6.6194019491202603E-3</v>
      </c>
      <c r="R2444" s="3">
        <v>6.1426461185337296E-3</v>
      </c>
      <c r="S2444" s="3">
        <v>4.9337270354662703E-3</v>
      </c>
      <c r="T2444" s="3">
        <v>3.2493798523513099E-3</v>
      </c>
    </row>
    <row r="2445" spans="1:20" x14ac:dyDescent="0.35">
      <c r="A2445" t="s">
        <v>3309</v>
      </c>
      <c r="B2445" t="s">
        <v>3918</v>
      </c>
      <c r="C2445" t="s">
        <v>4076</v>
      </c>
      <c r="D2445">
        <v>41.717599999999997</v>
      </c>
      <c r="E2445">
        <v>-83.422799999999995</v>
      </c>
      <c r="F2445" t="s">
        <v>7030</v>
      </c>
      <c r="G2445" s="2">
        <v>1</v>
      </c>
      <c r="H2445" s="2">
        <v>4</v>
      </c>
      <c r="I2445" s="2">
        <v>1</v>
      </c>
      <c r="K2445" s="1">
        <v>33.869999999999898</v>
      </c>
      <c r="L2445" s="3">
        <v>2.4515901393652499E-2</v>
      </c>
      <c r="M2445" s="3">
        <v>4.0035387493510301E-2</v>
      </c>
      <c r="N2445" s="3">
        <v>7.2190611393227397E-2</v>
      </c>
      <c r="O2445" s="3">
        <v>4.9894400726521203E-2</v>
      </c>
      <c r="P2445" s="3">
        <v>5.6841589428820803E-2</v>
      </c>
      <c r="Q2445" s="3">
        <v>1.71754448450561E-2</v>
      </c>
      <c r="R2445" s="3">
        <v>1.6110666741360101E-2</v>
      </c>
      <c r="S2445" s="3">
        <v>4.07953772368903E-3</v>
      </c>
      <c r="T2445" s="3">
        <v>0</v>
      </c>
    </row>
    <row r="2446" spans="1:20" x14ac:dyDescent="0.35">
      <c r="A2446" t="s">
        <v>2386</v>
      </c>
      <c r="B2446" t="s">
        <v>5545</v>
      </c>
      <c r="C2446" t="s">
        <v>5546</v>
      </c>
      <c r="D2446">
        <v>36.065033329999999</v>
      </c>
      <c r="E2446">
        <v>140.23321670000001</v>
      </c>
      <c r="F2446" t="s">
        <v>6137</v>
      </c>
      <c r="G2446" s="2">
        <v>1</v>
      </c>
      <c r="H2446" s="2">
        <v>2</v>
      </c>
      <c r="I2446" s="2">
        <v>2</v>
      </c>
      <c r="J2446" s="2">
        <v>3</v>
      </c>
      <c r="K2446" s="1">
        <v>34</v>
      </c>
      <c r="L2446" s="3">
        <v>1.01433964051459E-2</v>
      </c>
      <c r="M2446" s="3">
        <v>1.38374530450687E-2</v>
      </c>
      <c r="N2446" s="3">
        <v>1.9896664970008499E-2</v>
      </c>
      <c r="O2446" s="3">
        <v>1.5677581053879799E-2</v>
      </c>
      <c r="P2446" s="3">
        <v>1.6867405747183799E-2</v>
      </c>
      <c r="Q2446" s="3">
        <v>7.5201117182776001E-3</v>
      </c>
      <c r="R2446" s="3">
        <v>7.68118401062269E-3</v>
      </c>
      <c r="S2446" s="3">
        <v>1.6733988626116999E-3</v>
      </c>
      <c r="T2446" s="3">
        <v>0</v>
      </c>
    </row>
    <row r="2447" spans="1:20" x14ac:dyDescent="0.35">
      <c r="A2447" t="s">
        <v>900</v>
      </c>
      <c r="B2447" t="s">
        <v>4510</v>
      </c>
      <c r="C2447" t="s">
        <v>4076</v>
      </c>
      <c r="D2447">
        <v>40.965319999999998</v>
      </c>
      <c r="E2447">
        <v>-96.889279999999999</v>
      </c>
      <c r="F2447" t="s">
        <v>4536</v>
      </c>
      <c r="G2447" s="2">
        <v>1</v>
      </c>
      <c r="H2447" s="2">
        <v>2</v>
      </c>
      <c r="I2447" s="2">
        <v>2</v>
      </c>
      <c r="J2447" s="2">
        <v>3</v>
      </c>
      <c r="K2447" s="1">
        <v>34</v>
      </c>
      <c r="L2447" s="3">
        <v>6.9473693289541201E-4</v>
      </c>
      <c r="M2447" s="3">
        <v>2.0096526681948699E-3</v>
      </c>
      <c r="N2447" s="3">
        <v>6.19654893844336E-3</v>
      </c>
      <c r="O2447" s="3">
        <v>3.8212958794256002E-3</v>
      </c>
      <c r="P2447" s="3">
        <v>8.6121834738805501E-3</v>
      </c>
      <c r="Q2447" s="3">
        <v>2.9144731612295799E-3</v>
      </c>
      <c r="R2447" s="3">
        <v>3.0892620528706598E-3</v>
      </c>
      <c r="S2447" s="3">
        <v>7.0459542178709703E-4</v>
      </c>
      <c r="T2447" s="3">
        <v>0</v>
      </c>
    </row>
    <row r="2448" spans="1:20" x14ac:dyDescent="0.35">
      <c r="A2448" t="s">
        <v>3066</v>
      </c>
      <c r="B2448" t="s">
        <v>3918</v>
      </c>
      <c r="C2448" t="s">
        <v>4076</v>
      </c>
      <c r="D2448">
        <v>41.7175333333333</v>
      </c>
      <c r="E2448">
        <v>-83.423633333333299</v>
      </c>
      <c r="F2448" t="s">
        <v>6773</v>
      </c>
      <c r="G2448" s="2">
        <v>1</v>
      </c>
      <c r="H2448" s="2">
        <v>4</v>
      </c>
      <c r="I2448" s="2">
        <v>1</v>
      </c>
      <c r="K2448" s="1">
        <v>34.35</v>
      </c>
      <c r="L2448" s="3">
        <v>3.9252503196857604E-3</v>
      </c>
      <c r="M2448" s="3">
        <v>1.01903611513095E-2</v>
      </c>
      <c r="N2448" s="3">
        <v>2.54693645745061E-2</v>
      </c>
      <c r="O2448" s="3">
        <v>1.1550852349410201E-2</v>
      </c>
      <c r="P2448" s="3">
        <v>1.92602381212462E-2</v>
      </c>
      <c r="Q2448" s="3">
        <v>7.1738623980232901E-3</v>
      </c>
      <c r="R2448" s="3">
        <v>6.8529236300382103E-3</v>
      </c>
      <c r="S2448" s="3">
        <v>1.5171944834044999E-3</v>
      </c>
      <c r="T2448" s="3">
        <v>0</v>
      </c>
    </row>
    <row r="2449" spans="1:20" x14ac:dyDescent="0.35">
      <c r="A2449" t="s">
        <v>1557</v>
      </c>
      <c r="B2449" t="s">
        <v>5310</v>
      </c>
      <c r="C2449" t="s">
        <v>5311</v>
      </c>
      <c r="D2449">
        <v>31.389482999999998</v>
      </c>
      <c r="E2449">
        <v>120.31859900000001</v>
      </c>
      <c r="F2449" t="s">
        <v>5326</v>
      </c>
      <c r="G2449" s="2">
        <v>1</v>
      </c>
      <c r="H2449" s="2">
        <v>1</v>
      </c>
      <c r="I2449" s="2">
        <v>1</v>
      </c>
      <c r="J2449" s="2">
        <v>3</v>
      </c>
      <c r="K2449" s="1">
        <v>34.4</v>
      </c>
      <c r="L2449" s="3">
        <v>1.6403394271945801E-2</v>
      </c>
      <c r="M2449" s="3">
        <v>2.2234731256455802E-2</v>
      </c>
      <c r="N2449" s="3">
        <v>3.1251720586820998E-2</v>
      </c>
      <c r="O2449" s="3">
        <v>2.2560776538096999E-2</v>
      </c>
      <c r="P2449" s="3">
        <v>2.2306401598157499E-2</v>
      </c>
      <c r="Q2449" s="3">
        <v>9.9428391792742501E-3</v>
      </c>
      <c r="R2449" s="3">
        <v>9.6172867147361792E-3</v>
      </c>
      <c r="S2449" s="3">
        <v>7.77880892073359E-3</v>
      </c>
      <c r="T2449" s="3">
        <v>5.4029663189967599E-3</v>
      </c>
    </row>
    <row r="2450" spans="1:20" x14ac:dyDescent="0.35">
      <c r="A2450" t="s">
        <v>2058</v>
      </c>
      <c r="B2450" t="s">
        <v>5816</v>
      </c>
      <c r="C2450" t="s">
        <v>4801</v>
      </c>
      <c r="D2450">
        <v>21.047499999999999</v>
      </c>
      <c r="E2450">
        <v>105.815</v>
      </c>
      <c r="F2450" t="s">
        <v>5817</v>
      </c>
      <c r="G2450" s="2">
        <v>1</v>
      </c>
      <c r="H2450" s="2">
        <v>2</v>
      </c>
      <c r="I2450" s="2">
        <v>1</v>
      </c>
      <c r="K2450" s="1">
        <v>34.5</v>
      </c>
      <c r="L2450" s="3">
        <v>2.72606386228047E-3</v>
      </c>
      <c r="M2450" s="3">
        <v>6.4594918879819696E-3</v>
      </c>
      <c r="N2450" s="3">
        <v>1.55276701651926E-2</v>
      </c>
      <c r="O2450" s="3">
        <v>9.1022870508239897E-3</v>
      </c>
      <c r="P2450" s="3">
        <v>1.9135400497296399E-2</v>
      </c>
      <c r="Q2450" s="3">
        <v>1.02309729436689E-2</v>
      </c>
      <c r="R2450" s="3">
        <v>9.4094057651126408E-3</v>
      </c>
      <c r="S2450" s="3">
        <v>7.3086071425380403E-3</v>
      </c>
      <c r="T2450" s="3">
        <v>4.3957976374401396E-3</v>
      </c>
    </row>
    <row r="2451" spans="1:20" x14ac:dyDescent="0.35">
      <c r="A2451" t="s">
        <v>1942</v>
      </c>
      <c r="B2451" t="s">
        <v>5543</v>
      </c>
      <c r="C2451" t="s">
        <v>5311</v>
      </c>
      <c r="D2451">
        <v>24.76238889</v>
      </c>
      <c r="E2451">
        <v>102.6634444</v>
      </c>
      <c r="F2451" t="s">
        <v>5708</v>
      </c>
      <c r="G2451" s="2">
        <v>1</v>
      </c>
      <c r="H2451" s="2">
        <v>2</v>
      </c>
      <c r="K2451" s="1">
        <v>34.5</v>
      </c>
      <c r="L2451" s="3">
        <v>7.2064652266163598E-3</v>
      </c>
      <c r="M2451" s="3">
        <v>1.35321047415659E-2</v>
      </c>
      <c r="N2451" s="3">
        <v>3.3082704414919901E-2</v>
      </c>
      <c r="O2451" s="3">
        <v>1.7773140891695301E-2</v>
      </c>
      <c r="P2451" s="3">
        <v>2.8369053723653299E-2</v>
      </c>
      <c r="Q2451" s="3">
        <v>1.2161166972416799E-2</v>
      </c>
      <c r="R2451" s="3">
        <v>1.21703757993687E-2</v>
      </c>
      <c r="S2451" s="3">
        <v>9.1221017105818005E-3</v>
      </c>
      <c r="T2451" s="3">
        <v>5.5165123567075701E-3</v>
      </c>
    </row>
    <row r="2452" spans="1:20" x14ac:dyDescent="0.35">
      <c r="A2452" t="s">
        <v>1781</v>
      </c>
      <c r="B2452" t="s">
        <v>5543</v>
      </c>
      <c r="C2452" t="s">
        <v>5311</v>
      </c>
      <c r="D2452">
        <v>24.781131999999999</v>
      </c>
      <c r="E2452">
        <v>102.678822</v>
      </c>
      <c r="F2452" t="s">
        <v>5544</v>
      </c>
      <c r="G2452" s="2">
        <v>1</v>
      </c>
      <c r="H2452" s="2">
        <v>2</v>
      </c>
      <c r="I2452" s="2">
        <v>1</v>
      </c>
      <c r="J2452" s="2">
        <v>2</v>
      </c>
      <c r="K2452" s="1">
        <v>35</v>
      </c>
      <c r="L2452" s="3">
        <v>2.4895827859898599E-2</v>
      </c>
      <c r="M2452" s="3">
        <v>3.3290595098786298E-2</v>
      </c>
      <c r="N2452" s="3">
        <v>5.1876503318385399E-2</v>
      </c>
      <c r="O2452" s="3">
        <v>3.8526243596339597E-2</v>
      </c>
      <c r="P2452" s="3">
        <v>4.9383867159534203E-2</v>
      </c>
      <c r="Q2452" s="3">
        <v>3.1392602750685498E-2</v>
      </c>
      <c r="R2452" s="3">
        <v>3.1598288634357201E-2</v>
      </c>
      <c r="S2452" s="3">
        <v>2.8583872137514201E-2</v>
      </c>
      <c r="T2452" s="3">
        <v>2.4669738114260702E-2</v>
      </c>
    </row>
    <row r="2453" spans="1:20" x14ac:dyDescent="0.35">
      <c r="A2453" t="s">
        <v>3349</v>
      </c>
      <c r="B2453" t="s">
        <v>7048</v>
      </c>
      <c r="C2453" t="s">
        <v>7049</v>
      </c>
      <c r="D2453">
        <v>-25.6297</v>
      </c>
      <c r="E2453">
        <v>28.375499999999999</v>
      </c>
      <c r="F2453" t="s">
        <v>7075</v>
      </c>
      <c r="G2453" s="2">
        <v>1</v>
      </c>
      <c r="H2453" s="2">
        <v>2</v>
      </c>
      <c r="I2453" s="2">
        <v>6</v>
      </c>
      <c r="J2453" s="2">
        <v>3</v>
      </c>
      <c r="K2453" s="1">
        <v>35</v>
      </c>
      <c r="L2453" s="3">
        <v>6.9132331583066598E-3</v>
      </c>
      <c r="M2453" s="3">
        <v>1.06195348265104E-2</v>
      </c>
      <c r="N2453" s="3">
        <v>1.95547375707061E-2</v>
      </c>
      <c r="O2453" s="3">
        <v>8.4237970402917094E-3</v>
      </c>
      <c r="P2453" s="3">
        <v>1.48779122637331E-2</v>
      </c>
      <c r="Q2453" s="3">
        <v>7.3645705486490801E-3</v>
      </c>
      <c r="R2453" s="3">
        <v>7.1591355490248296E-3</v>
      </c>
      <c r="S2453" s="3">
        <v>6.0011345887511103E-3</v>
      </c>
      <c r="T2453" s="3">
        <v>4.5471371089586404E-3</v>
      </c>
    </row>
    <row r="2454" spans="1:20" x14ac:dyDescent="0.35">
      <c r="A2454" t="s">
        <v>374</v>
      </c>
      <c r="B2454" t="s">
        <v>3899</v>
      </c>
      <c r="C2454" t="s">
        <v>3900</v>
      </c>
      <c r="D2454">
        <v>51.21681667</v>
      </c>
      <c r="E2454">
        <v>-96.724133330000001</v>
      </c>
      <c r="F2454" t="s">
        <v>3963</v>
      </c>
      <c r="G2454" s="2">
        <v>1</v>
      </c>
      <c r="H2454" s="2">
        <v>2</v>
      </c>
      <c r="I2454" s="2">
        <v>2</v>
      </c>
      <c r="J2454" s="2">
        <v>3</v>
      </c>
      <c r="K2454" s="1">
        <v>35</v>
      </c>
      <c r="L2454" s="3">
        <v>2.6828140541830499E-3</v>
      </c>
      <c r="M2454" s="3">
        <v>4.9941976929729903E-3</v>
      </c>
      <c r="N2454" s="3">
        <v>8.6174942688166303E-3</v>
      </c>
      <c r="O2454" s="3">
        <v>1.08017386760745E-2</v>
      </c>
      <c r="P2454" s="3">
        <v>1.0194440130409601E-2</v>
      </c>
      <c r="Q2454" s="3">
        <v>3.4652192829683001E-3</v>
      </c>
      <c r="R2454" s="3">
        <v>3.9907357551778704E-3</v>
      </c>
      <c r="S2454" s="3">
        <v>9.20016939496029E-4</v>
      </c>
      <c r="T2454" s="3">
        <v>0</v>
      </c>
    </row>
    <row r="2455" spans="1:20" x14ac:dyDescent="0.35">
      <c r="A2455" t="s">
        <v>1972</v>
      </c>
      <c r="B2455" t="s">
        <v>5543</v>
      </c>
      <c r="C2455" t="s">
        <v>5311</v>
      </c>
      <c r="D2455">
        <v>24.773472219999999</v>
      </c>
      <c r="E2455">
        <v>102.67566669999999</v>
      </c>
      <c r="F2455" t="s">
        <v>5738</v>
      </c>
      <c r="G2455" s="2">
        <v>1</v>
      </c>
      <c r="H2455" s="2">
        <v>2</v>
      </c>
      <c r="K2455" s="1">
        <v>35</v>
      </c>
      <c r="L2455" s="3">
        <v>4.1839998791071004E-3</v>
      </c>
      <c r="M2455" s="3">
        <v>9.5958225631821905E-3</v>
      </c>
      <c r="N2455" s="3">
        <v>2.6255045547690099E-2</v>
      </c>
      <c r="O2455" s="3">
        <v>1.3027343274814701E-2</v>
      </c>
      <c r="P2455" s="3">
        <v>2.0900236556389899E-2</v>
      </c>
      <c r="Q2455" s="3">
        <v>7.0501394188999603E-3</v>
      </c>
      <c r="R2455" s="3">
        <v>7.4061689537188403E-3</v>
      </c>
      <c r="S2455" s="3">
        <v>4.8330699186444103E-3</v>
      </c>
      <c r="T2455" s="3">
        <v>2.7325913416287899E-3</v>
      </c>
    </row>
    <row r="2456" spans="1:20" x14ac:dyDescent="0.35">
      <c r="A2456" t="s">
        <v>1941</v>
      </c>
      <c r="B2456" t="s">
        <v>5543</v>
      </c>
      <c r="C2456" t="s">
        <v>5311</v>
      </c>
      <c r="D2456">
        <v>24.744888889999999</v>
      </c>
      <c r="E2456">
        <v>102.6581111</v>
      </c>
      <c r="F2456" t="s">
        <v>5707</v>
      </c>
      <c r="G2456" s="2">
        <v>1</v>
      </c>
      <c r="H2456" s="2">
        <v>2</v>
      </c>
      <c r="K2456" s="1">
        <v>35</v>
      </c>
      <c r="L2456" s="3">
        <v>3.4746605901277302E-3</v>
      </c>
      <c r="M2456" s="3">
        <v>9.9790834181353594E-3</v>
      </c>
      <c r="N2456" s="3">
        <v>2.9310808052889398E-2</v>
      </c>
      <c r="O2456" s="3">
        <v>1.3433175169961399E-2</v>
      </c>
      <c r="P2456" s="3">
        <v>2.27570195985295E-2</v>
      </c>
      <c r="Q2456" s="3">
        <v>7.2833395528311201E-3</v>
      </c>
      <c r="R2456" s="3">
        <v>7.6915206124264597E-3</v>
      </c>
      <c r="S2456" s="3">
        <v>4.6580716207745001E-3</v>
      </c>
      <c r="T2456" s="3">
        <v>2.29969121056E-3</v>
      </c>
    </row>
    <row r="2457" spans="1:20" x14ac:dyDescent="0.35">
      <c r="A2457" t="s">
        <v>2373</v>
      </c>
      <c r="B2457" t="s">
        <v>5545</v>
      </c>
      <c r="C2457" t="s">
        <v>5546</v>
      </c>
      <c r="D2457">
        <v>36.121699999999997</v>
      </c>
      <c r="E2457">
        <v>140.37753330000001</v>
      </c>
      <c r="F2457" t="s">
        <v>6136</v>
      </c>
      <c r="G2457" s="2">
        <v>1</v>
      </c>
      <c r="H2457" s="2">
        <v>2</v>
      </c>
      <c r="I2457" s="2">
        <v>2</v>
      </c>
      <c r="J2457" s="2">
        <v>3</v>
      </c>
      <c r="K2457" s="1">
        <v>35.4</v>
      </c>
      <c r="L2457" s="3">
        <v>1.2467906510062399E-2</v>
      </c>
      <c r="M2457" s="3">
        <v>1.6778868988727901E-2</v>
      </c>
      <c r="N2457" s="3">
        <v>2.33532783207684E-2</v>
      </c>
      <c r="O2457" s="3">
        <v>1.8446474883798799E-2</v>
      </c>
      <c r="P2457" s="3">
        <v>2.0257654838430599E-2</v>
      </c>
      <c r="Q2457" s="3">
        <v>1.0001237790645099E-2</v>
      </c>
      <c r="R2457" s="3">
        <v>1.00969982083902E-2</v>
      </c>
      <c r="S2457" s="3">
        <v>2.1803597778980899E-3</v>
      </c>
      <c r="T2457" s="3">
        <v>0</v>
      </c>
    </row>
    <row r="2458" spans="1:20" x14ac:dyDescent="0.35">
      <c r="A2458" t="s">
        <v>2984</v>
      </c>
      <c r="B2458" t="s">
        <v>3918</v>
      </c>
      <c r="C2458" t="s">
        <v>4076</v>
      </c>
      <c r="D2458">
        <v>41.742916666666702</v>
      </c>
      <c r="E2458">
        <v>-83.138783333333294</v>
      </c>
      <c r="F2458" t="s">
        <v>6691</v>
      </c>
      <c r="G2458" s="2">
        <v>1</v>
      </c>
      <c r="H2458" s="2">
        <v>4</v>
      </c>
      <c r="I2458" s="2">
        <v>1</v>
      </c>
      <c r="K2458" s="1">
        <v>35.466666666666498</v>
      </c>
      <c r="L2458" s="3">
        <v>1.60664384513667E-2</v>
      </c>
      <c r="M2458" s="3">
        <v>2.2236037683764601E-2</v>
      </c>
      <c r="N2458" s="3">
        <v>3.0466531370806599E-2</v>
      </c>
      <c r="O2458" s="3">
        <v>2.42434036690127E-2</v>
      </c>
      <c r="P2458" s="3">
        <v>2.0820226795140801E-2</v>
      </c>
      <c r="Q2458" s="3">
        <v>7.2053498231012198E-3</v>
      </c>
      <c r="R2458" s="3">
        <v>6.8924645446673703E-3</v>
      </c>
      <c r="S2458" s="3">
        <v>1.5236412885314399E-3</v>
      </c>
      <c r="T2458" s="3">
        <v>0</v>
      </c>
    </row>
    <row r="2459" spans="1:20" x14ac:dyDescent="0.35">
      <c r="A2459" t="s">
        <v>1000</v>
      </c>
      <c r="B2459" t="s">
        <v>4658</v>
      </c>
      <c r="C2459" t="s">
        <v>4076</v>
      </c>
      <c r="D2459">
        <v>44.067549999999997</v>
      </c>
      <c r="E2459">
        <v>-88.460049999999995</v>
      </c>
      <c r="F2459" t="s">
        <v>4659</v>
      </c>
      <c r="G2459" s="2">
        <v>1</v>
      </c>
      <c r="H2459" s="2">
        <v>2</v>
      </c>
      <c r="I2459" s="2">
        <v>2</v>
      </c>
      <c r="J2459" s="2">
        <v>3</v>
      </c>
      <c r="K2459" s="1">
        <v>35.5</v>
      </c>
      <c r="L2459" s="3">
        <v>4.6702034438799198E-4</v>
      </c>
      <c r="M2459" s="3">
        <v>1.71826096916086E-3</v>
      </c>
      <c r="N2459" s="3">
        <v>5.8712797655818298E-3</v>
      </c>
      <c r="O2459" s="3">
        <v>4.5076163604565499E-3</v>
      </c>
      <c r="P2459" s="3">
        <v>7.8310789677211202E-3</v>
      </c>
      <c r="Q2459" s="3">
        <v>2.2182430114476501E-3</v>
      </c>
      <c r="R2459" s="3">
        <v>2.1556798848671702E-3</v>
      </c>
      <c r="S2459" s="3">
        <v>4.9495572433075601E-4</v>
      </c>
      <c r="T2459" s="3">
        <v>0</v>
      </c>
    </row>
    <row r="2460" spans="1:20" x14ac:dyDescent="0.35">
      <c r="A2460" t="s">
        <v>1546</v>
      </c>
      <c r="B2460" t="s">
        <v>5310</v>
      </c>
      <c r="C2460" t="s">
        <v>5311</v>
      </c>
      <c r="D2460">
        <v>31.476136</v>
      </c>
      <c r="E2460">
        <v>120.163628</v>
      </c>
      <c r="F2460" t="s">
        <v>5315</v>
      </c>
      <c r="G2460" s="2">
        <v>1</v>
      </c>
      <c r="H2460" s="2">
        <v>1</v>
      </c>
      <c r="I2460" s="2">
        <v>1</v>
      </c>
      <c r="J2460" s="2">
        <v>3</v>
      </c>
      <c r="K2460" s="1">
        <v>35.65</v>
      </c>
      <c r="L2460" s="3">
        <v>1.6136575460865301E-2</v>
      </c>
      <c r="M2460" s="3">
        <v>2.1976928343171699E-2</v>
      </c>
      <c r="N2460" s="3">
        <v>3.0869986058368801E-2</v>
      </c>
      <c r="O2460" s="3">
        <v>2.32592008287037E-2</v>
      </c>
      <c r="P2460" s="3">
        <v>2.29142178304629E-2</v>
      </c>
      <c r="Q2460" s="3">
        <v>1.04977514220288E-2</v>
      </c>
      <c r="R2460" s="3">
        <v>1.0199192848040601E-2</v>
      </c>
      <c r="S2460" s="3">
        <v>7.9565037878490206E-3</v>
      </c>
      <c r="T2460" s="3">
        <v>5.2851534408381697E-3</v>
      </c>
    </row>
    <row r="2461" spans="1:20" x14ac:dyDescent="0.35">
      <c r="A2461" t="s">
        <v>3284</v>
      </c>
      <c r="B2461" t="s">
        <v>3918</v>
      </c>
      <c r="C2461" t="s">
        <v>4076</v>
      </c>
      <c r="D2461">
        <v>41.710900000000002</v>
      </c>
      <c r="E2461">
        <v>-83.366799999999998</v>
      </c>
      <c r="F2461" t="s">
        <v>7005</v>
      </c>
      <c r="G2461" s="2">
        <v>1</v>
      </c>
      <c r="H2461" s="2">
        <v>4</v>
      </c>
      <c r="I2461" s="2">
        <v>1</v>
      </c>
      <c r="K2461" s="1">
        <v>35.700000000000003</v>
      </c>
      <c r="L2461" s="3">
        <v>1.9836943215931699E-3</v>
      </c>
      <c r="M2461" s="3">
        <v>2.3415177886263201E-2</v>
      </c>
      <c r="N2461" s="3">
        <v>8.2638401190379407E-2</v>
      </c>
      <c r="O2461" s="3">
        <v>2.5538268600872799E-2</v>
      </c>
      <c r="P2461" s="3">
        <v>0.14598288558887201</v>
      </c>
      <c r="Q2461" s="3">
        <v>0.22515372693630401</v>
      </c>
      <c r="R2461" s="3">
        <v>0.22278901054448999</v>
      </c>
      <c r="S2461" s="3">
        <v>5.1226300965138201E-2</v>
      </c>
      <c r="T2461" s="3">
        <v>0</v>
      </c>
    </row>
    <row r="2462" spans="1:20" x14ac:dyDescent="0.35">
      <c r="A2462" t="s">
        <v>1543</v>
      </c>
      <c r="B2462" t="s">
        <v>5310</v>
      </c>
      <c r="C2462" t="s">
        <v>5311</v>
      </c>
      <c r="D2462">
        <v>31.421697999999999</v>
      </c>
      <c r="E2462">
        <v>120.17582</v>
      </c>
      <c r="F2462" t="s">
        <v>5312</v>
      </c>
      <c r="G2462" s="2">
        <v>1</v>
      </c>
      <c r="H2462" s="2">
        <v>1</v>
      </c>
      <c r="I2462" s="2">
        <v>1</v>
      </c>
      <c r="J2462" s="2">
        <v>3</v>
      </c>
      <c r="K2462" s="1">
        <v>35.799999999999798</v>
      </c>
      <c r="L2462" s="3">
        <v>1.6694277993406201E-2</v>
      </c>
      <c r="M2462" s="3">
        <v>2.26947226663991E-2</v>
      </c>
      <c r="N2462" s="3">
        <v>3.20930402096034E-2</v>
      </c>
      <c r="O2462" s="3">
        <v>2.32421197899268E-2</v>
      </c>
      <c r="P2462" s="3">
        <v>2.2090257804267599E-2</v>
      </c>
      <c r="Q2462" s="3">
        <v>9.8031467275647207E-3</v>
      </c>
      <c r="R2462" s="3">
        <v>9.4060785144131406E-3</v>
      </c>
      <c r="S2462" s="3">
        <v>7.7836430173585597E-3</v>
      </c>
      <c r="T2462" s="3">
        <v>5.6292722517247498E-3</v>
      </c>
    </row>
    <row r="2463" spans="1:20" x14ac:dyDescent="0.35">
      <c r="A2463" t="s">
        <v>1429</v>
      </c>
      <c r="B2463" t="s">
        <v>5115</v>
      </c>
      <c r="C2463" t="s">
        <v>4076</v>
      </c>
      <c r="D2463">
        <v>39.866669999999999</v>
      </c>
      <c r="E2463">
        <v>-86.303190000000001</v>
      </c>
      <c r="F2463" t="s">
        <v>5194</v>
      </c>
      <c r="G2463" s="2">
        <v>1</v>
      </c>
      <c r="I2463" s="2">
        <v>1</v>
      </c>
      <c r="J2463" s="2">
        <v>3</v>
      </c>
      <c r="K2463" s="1">
        <v>36.166666669999898</v>
      </c>
      <c r="L2463" s="3">
        <v>2.8334917577943499E-3</v>
      </c>
      <c r="M2463" s="3">
        <v>6.8038581780466003E-3</v>
      </c>
      <c r="N2463" s="3">
        <v>1.8329118561545399E-2</v>
      </c>
      <c r="O2463" s="3">
        <v>1.1118644634418201E-2</v>
      </c>
      <c r="P2463" s="3">
        <v>2.0086179727088298E-2</v>
      </c>
      <c r="Q2463" s="3">
        <v>6.0896550589632902E-3</v>
      </c>
      <c r="R2463" s="3">
        <v>5.8860024868524997E-3</v>
      </c>
      <c r="S2463" s="3">
        <v>1.3378121438047501E-3</v>
      </c>
      <c r="T2463" s="3">
        <v>0</v>
      </c>
    </row>
    <row r="2464" spans="1:20" x14ac:dyDescent="0.35">
      <c r="A2464" t="s">
        <v>3292</v>
      </c>
      <c r="B2464" t="s">
        <v>3918</v>
      </c>
      <c r="C2464" t="s">
        <v>4076</v>
      </c>
      <c r="D2464">
        <v>41.834000000000003</v>
      </c>
      <c r="E2464">
        <v>-83.358999999999995</v>
      </c>
      <c r="F2464" t="s">
        <v>7013</v>
      </c>
      <c r="G2464" s="2">
        <v>1</v>
      </c>
      <c r="H2464" s="2">
        <v>4</v>
      </c>
      <c r="I2464" s="2">
        <v>1</v>
      </c>
      <c r="K2464" s="1">
        <v>36.200000000000003</v>
      </c>
      <c r="L2464" s="3">
        <v>2.3250821975814399E-2</v>
      </c>
      <c r="M2464" s="3">
        <v>3.5582223254637703E-2</v>
      </c>
      <c r="N2464" s="3">
        <v>6.0677593963999001E-2</v>
      </c>
      <c r="O2464" s="3">
        <v>3.6083789459548397E-2</v>
      </c>
      <c r="P2464" s="3">
        <v>4.2339814575124098E-2</v>
      </c>
      <c r="Q2464" s="3">
        <v>1.25667442194987E-2</v>
      </c>
      <c r="R2464" s="3">
        <v>1.1658135334381699E-2</v>
      </c>
      <c r="S2464" s="3">
        <v>2.9647330864352298E-3</v>
      </c>
      <c r="T2464" s="3">
        <v>0</v>
      </c>
    </row>
    <row r="2465" spans="1:20" x14ac:dyDescent="0.35">
      <c r="A2465" t="s">
        <v>2383</v>
      </c>
      <c r="B2465" t="s">
        <v>5545</v>
      </c>
      <c r="C2465" t="s">
        <v>5546</v>
      </c>
      <c r="D2465">
        <v>36.121699999999997</v>
      </c>
      <c r="E2465">
        <v>140.37753330000001</v>
      </c>
      <c r="F2465" t="s">
        <v>6137</v>
      </c>
      <c r="G2465" s="2">
        <v>1</v>
      </c>
      <c r="H2465" s="2">
        <v>2</v>
      </c>
      <c r="I2465" s="2">
        <v>2</v>
      </c>
      <c r="J2465" s="2">
        <v>3</v>
      </c>
      <c r="K2465" s="1">
        <v>36.4</v>
      </c>
      <c r="L2465" s="3">
        <v>1.1761835350040099E-2</v>
      </c>
      <c r="M2465" s="3">
        <v>1.63055752478618E-2</v>
      </c>
      <c r="N2465" s="3">
        <v>2.3913829993762199E-2</v>
      </c>
      <c r="O2465" s="3">
        <v>1.7246012408703399E-2</v>
      </c>
      <c r="P2465" s="3">
        <v>2.1971153789704601E-2</v>
      </c>
      <c r="Q2465" s="3">
        <v>1.21887727014026E-2</v>
      </c>
      <c r="R2465" s="3">
        <v>1.2505623865749301E-2</v>
      </c>
      <c r="S2465" s="3">
        <v>2.6841792827220902E-3</v>
      </c>
      <c r="T2465" s="3">
        <v>0</v>
      </c>
    </row>
    <row r="2466" spans="1:20" x14ac:dyDescent="0.35">
      <c r="A2466" t="s">
        <v>2733</v>
      </c>
      <c r="B2466" t="s">
        <v>3918</v>
      </c>
      <c r="C2466" t="s">
        <v>4076</v>
      </c>
      <c r="D2466">
        <v>41.714316666666697</v>
      </c>
      <c r="E2466">
        <v>-83.380616666666697</v>
      </c>
      <c r="F2466" t="s">
        <v>6460</v>
      </c>
      <c r="G2466" s="2">
        <v>1</v>
      </c>
      <c r="H2466" s="2">
        <v>4</v>
      </c>
      <c r="I2466" s="2">
        <v>1</v>
      </c>
      <c r="K2466" s="1">
        <v>36.4</v>
      </c>
      <c r="L2466" s="3">
        <v>9.8924507650171301E-3</v>
      </c>
      <c r="M2466" s="3">
        <v>1.55951659664433E-2</v>
      </c>
      <c r="N2466" s="3">
        <v>2.5423569395388399E-2</v>
      </c>
      <c r="O2466" s="3">
        <v>1.7984092201323399E-2</v>
      </c>
      <c r="P2466" s="3">
        <v>1.93637159921674E-2</v>
      </c>
      <c r="Q2466" s="3">
        <v>6.8006033933003997E-3</v>
      </c>
      <c r="R2466" s="3">
        <v>6.7646401720434998E-3</v>
      </c>
      <c r="S2466" s="3">
        <v>1.5043584214542399E-3</v>
      </c>
      <c r="T2466" s="3">
        <v>0</v>
      </c>
    </row>
    <row r="2467" spans="1:20" x14ac:dyDescent="0.35">
      <c r="A2467" t="s">
        <v>2452</v>
      </c>
      <c r="B2467" t="s">
        <v>6169</v>
      </c>
      <c r="C2467" t="s">
        <v>4076</v>
      </c>
      <c r="D2467">
        <v>41.361862000000002</v>
      </c>
      <c r="E2467">
        <v>-96.055582999999999</v>
      </c>
      <c r="F2467" t="s">
        <v>6177</v>
      </c>
      <c r="G2467" s="2">
        <v>1</v>
      </c>
      <c r="H2467" s="2">
        <v>2</v>
      </c>
      <c r="I2467" s="2">
        <v>2</v>
      </c>
      <c r="J2467" s="2">
        <v>2</v>
      </c>
      <c r="K2467" s="1">
        <v>36.411463380000001</v>
      </c>
      <c r="L2467" s="3">
        <v>8.7837818017275308E-3</v>
      </c>
      <c r="M2467" s="3">
        <v>1.19963632613489E-2</v>
      </c>
      <c r="N2467" s="3">
        <v>9.5663921870608893E-3</v>
      </c>
      <c r="O2467" s="3">
        <v>1.5319417887441099E-3</v>
      </c>
      <c r="P2467" s="3">
        <v>8.8193522123566296E-4</v>
      </c>
      <c r="Q2467" s="3">
        <v>3.2513784297380098E-4</v>
      </c>
      <c r="R2467" s="3">
        <v>3.4989800549328401E-4</v>
      </c>
      <c r="S2467" s="3">
        <v>3.0434878589331301E-4</v>
      </c>
      <c r="T2467" s="3">
        <v>7.9647826386755099E-7</v>
      </c>
    </row>
    <row r="2468" spans="1:20" x14ac:dyDescent="0.35">
      <c r="A2468" t="s">
        <v>1949</v>
      </c>
      <c r="B2468" t="s">
        <v>5543</v>
      </c>
      <c r="C2468" t="s">
        <v>5311</v>
      </c>
      <c r="D2468">
        <v>24.879944439999999</v>
      </c>
      <c r="E2468">
        <v>102.67775</v>
      </c>
      <c r="F2468" t="s">
        <v>5715</v>
      </c>
      <c r="G2468" s="2">
        <v>1</v>
      </c>
      <c r="H2468" s="2">
        <v>2</v>
      </c>
      <c r="K2468" s="1">
        <v>36.5</v>
      </c>
      <c r="L2468" s="3">
        <v>7.7304113223387698E-3</v>
      </c>
      <c r="M2468" s="3">
        <v>1.5124386144907499E-2</v>
      </c>
      <c r="N2468" s="3">
        <v>3.9161177934630198E-2</v>
      </c>
      <c r="O2468" s="3">
        <v>1.7382058679599299E-2</v>
      </c>
      <c r="P2468" s="3">
        <v>3.4791477155983699E-2</v>
      </c>
      <c r="Q2468" s="3">
        <v>1.6403835833632498E-2</v>
      </c>
      <c r="R2468" s="3">
        <v>1.6632177109995702E-2</v>
      </c>
      <c r="S2468" s="3">
        <v>1.25583496100341E-2</v>
      </c>
      <c r="T2468" s="3">
        <v>7.9111445300287398E-3</v>
      </c>
    </row>
    <row r="2469" spans="1:20" x14ac:dyDescent="0.35">
      <c r="A2469" t="s">
        <v>2762</v>
      </c>
      <c r="B2469" t="s">
        <v>3918</v>
      </c>
      <c r="C2469" t="s">
        <v>4076</v>
      </c>
      <c r="D2469">
        <v>41.762716666666698</v>
      </c>
      <c r="E2469">
        <v>-83.330833333333302</v>
      </c>
      <c r="F2469" t="s">
        <v>6477</v>
      </c>
      <c r="G2469" s="2">
        <v>1</v>
      </c>
      <c r="H2469" s="2">
        <v>4</v>
      </c>
      <c r="I2469" s="2">
        <v>1</v>
      </c>
      <c r="K2469" s="1">
        <v>36.6</v>
      </c>
      <c r="L2469" s="3">
        <v>1.30093751034389E-2</v>
      </c>
      <c r="M2469" s="3">
        <v>1.8207856164848199E-2</v>
      </c>
      <c r="N2469" s="3">
        <v>2.5561678221192301E-2</v>
      </c>
      <c r="O2469" s="3">
        <v>2.16609074314035E-2</v>
      </c>
      <c r="P2469" s="3">
        <v>1.7942885427938201E-2</v>
      </c>
      <c r="Q2469" s="3">
        <v>5.9519025792510501E-3</v>
      </c>
      <c r="R2469" s="3">
        <v>5.2614045919364902E-3</v>
      </c>
      <c r="S2469" s="3">
        <v>1.1651870751007E-3</v>
      </c>
      <c r="T2469" s="3">
        <v>0</v>
      </c>
    </row>
    <row r="2470" spans="1:20" x14ac:dyDescent="0.35">
      <c r="A2470" t="s">
        <v>3278</v>
      </c>
      <c r="B2470" t="s">
        <v>3918</v>
      </c>
      <c r="C2470" t="s">
        <v>4076</v>
      </c>
      <c r="D2470">
        <v>41.716999999999999</v>
      </c>
      <c r="E2470">
        <v>-83.424899999999994</v>
      </c>
      <c r="F2470" t="s">
        <v>6999</v>
      </c>
      <c r="G2470" s="2">
        <v>1</v>
      </c>
      <c r="H2470" s="2">
        <v>4</v>
      </c>
      <c r="I2470" s="2">
        <v>1</v>
      </c>
      <c r="K2470" s="1">
        <v>36.770000000000003</v>
      </c>
      <c r="L2470" s="3">
        <v>1.11891920942169E-2</v>
      </c>
      <c r="M2470" s="3">
        <v>2.5147596933155599E-2</v>
      </c>
      <c r="N2470" s="3">
        <v>5.1602329662651901E-2</v>
      </c>
      <c r="O2470" s="3">
        <v>3.4902406134215302E-2</v>
      </c>
      <c r="P2470" s="3">
        <v>4.8811653693500497E-2</v>
      </c>
      <c r="Q2470" s="3">
        <v>1.52912677851388E-2</v>
      </c>
      <c r="R2470" s="3">
        <v>1.5625478321476101E-2</v>
      </c>
      <c r="S2470" s="3">
        <v>4.0966008586037703E-3</v>
      </c>
      <c r="T2470" s="3">
        <v>0</v>
      </c>
    </row>
    <row r="2471" spans="1:20" x14ac:dyDescent="0.35">
      <c r="A2471" t="s">
        <v>1790</v>
      </c>
      <c r="B2471" t="s">
        <v>5545</v>
      </c>
      <c r="C2471" t="s">
        <v>5546</v>
      </c>
      <c r="D2471">
        <v>36.078699999999998</v>
      </c>
      <c r="E2471">
        <v>140.22370000000001</v>
      </c>
      <c r="F2471" t="s">
        <v>5551</v>
      </c>
      <c r="G2471" s="2">
        <v>1</v>
      </c>
      <c r="H2471" s="2">
        <v>2</v>
      </c>
      <c r="K2471" s="1">
        <v>36.799999999999898</v>
      </c>
      <c r="L2471" s="3">
        <v>9.3804870951888306E-3</v>
      </c>
      <c r="M2471" s="3">
        <v>1.2204481958377599E-2</v>
      </c>
      <c r="N2471" s="3">
        <v>1.8651739600302801E-2</v>
      </c>
      <c r="O2471" s="3">
        <v>1.4086230734849201E-2</v>
      </c>
      <c r="P2471" s="3">
        <v>1.78641345800843E-2</v>
      </c>
      <c r="Q2471" s="3">
        <v>7.8361880669518408E-3</v>
      </c>
      <c r="R2471" s="3">
        <v>6.9863904377895697E-3</v>
      </c>
      <c r="S2471" s="3">
        <v>5.1675923871792196E-3</v>
      </c>
      <c r="T2471" s="3">
        <v>2.7324967003767198E-3</v>
      </c>
    </row>
    <row r="2472" spans="1:20" x14ac:dyDescent="0.35">
      <c r="A2472" t="s">
        <v>1975</v>
      </c>
      <c r="B2472" t="s">
        <v>5543</v>
      </c>
      <c r="C2472" t="s">
        <v>5311</v>
      </c>
      <c r="D2472">
        <v>24.81736111</v>
      </c>
      <c r="E2472">
        <v>102.7158889</v>
      </c>
      <c r="F2472" t="s">
        <v>5741</v>
      </c>
      <c r="G2472" s="2">
        <v>1</v>
      </c>
      <c r="H2472" s="2">
        <v>2</v>
      </c>
      <c r="K2472" s="1">
        <v>37</v>
      </c>
      <c r="L2472" s="3">
        <v>4.3215945600351899E-3</v>
      </c>
      <c r="M2472" s="3">
        <v>1.06766864014052E-2</v>
      </c>
      <c r="N2472" s="3">
        <v>2.9895109012269799E-2</v>
      </c>
      <c r="O2472" s="3">
        <v>1.2585076378996999E-2</v>
      </c>
      <c r="P2472" s="3">
        <v>2.6327522628243699E-2</v>
      </c>
      <c r="Q2472" s="3">
        <v>1.17538496169327E-2</v>
      </c>
      <c r="R2472" s="3">
        <v>1.22514876876278E-2</v>
      </c>
      <c r="S2472" s="3">
        <v>9.1177009791059901E-3</v>
      </c>
      <c r="T2472" s="3">
        <v>5.5170784995471501E-3</v>
      </c>
    </row>
    <row r="2473" spans="1:20" x14ac:dyDescent="0.35">
      <c r="A2473" t="s">
        <v>1944</v>
      </c>
      <c r="B2473" t="s">
        <v>5543</v>
      </c>
      <c r="C2473" t="s">
        <v>5311</v>
      </c>
      <c r="D2473">
        <v>24.91077778</v>
      </c>
      <c r="E2473">
        <v>102.74372219999999</v>
      </c>
      <c r="F2473" t="s">
        <v>5710</v>
      </c>
      <c r="G2473" s="2">
        <v>1</v>
      </c>
      <c r="H2473" s="2">
        <v>2</v>
      </c>
      <c r="K2473" s="1">
        <v>37</v>
      </c>
      <c r="L2473" s="3">
        <v>1.31343204231697E-2</v>
      </c>
      <c r="M2473" s="3">
        <v>2.10205192364687E-2</v>
      </c>
      <c r="N2473" s="3">
        <v>4.5115990318097099E-2</v>
      </c>
      <c r="O2473" s="3">
        <v>3.0907745105480399E-2</v>
      </c>
      <c r="P2473" s="3">
        <v>3.9037999926425301E-2</v>
      </c>
      <c r="Q2473" s="3">
        <v>1.52887814773459E-2</v>
      </c>
      <c r="R2473" s="3">
        <v>1.5265947724944001E-2</v>
      </c>
      <c r="S2473" s="3">
        <v>1.19966366427779E-2</v>
      </c>
      <c r="T2473" s="3">
        <v>7.6477262253371696E-3</v>
      </c>
    </row>
    <row r="2474" spans="1:20" x14ac:dyDescent="0.35">
      <c r="A2474" t="s">
        <v>1681</v>
      </c>
      <c r="B2474" t="s">
        <v>5310</v>
      </c>
      <c r="C2474" t="s">
        <v>5311</v>
      </c>
      <c r="D2474">
        <v>31.308616000000001</v>
      </c>
      <c r="E2474">
        <v>120.11794500000001</v>
      </c>
      <c r="F2474" t="s">
        <v>5450</v>
      </c>
      <c r="G2474" s="2">
        <v>1</v>
      </c>
      <c r="H2474" s="2">
        <v>1</v>
      </c>
      <c r="I2474" s="2">
        <v>1</v>
      </c>
      <c r="J2474" s="2">
        <v>3</v>
      </c>
      <c r="K2474" s="1">
        <v>37</v>
      </c>
      <c r="L2474" s="3">
        <v>1.6228739745173099E-2</v>
      </c>
      <c r="M2474" s="3">
        <v>2.1078857895434299E-2</v>
      </c>
      <c r="N2474" s="3">
        <v>2.8435126297587099E-2</v>
      </c>
      <c r="O2474" s="3">
        <v>1.8334035438259001E-2</v>
      </c>
      <c r="P2474" s="3">
        <v>1.7205025737327E-2</v>
      </c>
      <c r="Q2474" s="3">
        <v>6.7241776525089796E-3</v>
      </c>
      <c r="R2474" s="3">
        <v>6.4660114696499004E-3</v>
      </c>
      <c r="S2474" s="3">
        <v>5.1467946031276499E-3</v>
      </c>
      <c r="T2474" s="3">
        <v>3.5910571747955898E-3</v>
      </c>
    </row>
    <row r="2475" spans="1:20" x14ac:dyDescent="0.35">
      <c r="A2475" t="s">
        <v>263</v>
      </c>
      <c r="B2475" t="s">
        <v>3842</v>
      </c>
      <c r="C2475" t="s">
        <v>3734</v>
      </c>
      <c r="D2475">
        <v>-34.231203800000003</v>
      </c>
      <c r="E2475">
        <v>140.36793370000001</v>
      </c>
      <c r="F2475" t="s">
        <v>3844</v>
      </c>
      <c r="G2475" s="2">
        <v>1</v>
      </c>
      <c r="I2475" s="2">
        <v>9</v>
      </c>
      <c r="J2475" s="2">
        <v>3</v>
      </c>
      <c r="K2475" s="1">
        <v>37.110999999999898</v>
      </c>
      <c r="L2475" s="3">
        <v>9.2941551500646796E-3</v>
      </c>
      <c r="M2475" s="3">
        <v>2.2578626718296999E-2</v>
      </c>
      <c r="N2475" s="3">
        <v>4.4894354276896899E-2</v>
      </c>
      <c r="O2475" s="3">
        <v>3.5143619964629599E-2</v>
      </c>
      <c r="P2475" s="3">
        <v>3.3060449819679198E-2</v>
      </c>
      <c r="Q2475" s="3">
        <v>1.11282107010149E-2</v>
      </c>
      <c r="R2475" s="3">
        <v>1.16774716089602E-2</v>
      </c>
      <c r="S2475" s="3">
        <v>7.6826122747482902E-3</v>
      </c>
      <c r="T2475" s="3">
        <v>3.1529821632209098E-3</v>
      </c>
    </row>
    <row r="2476" spans="1:20" x14ac:dyDescent="0.35">
      <c r="A2476" t="s">
        <v>1721</v>
      </c>
      <c r="B2476" t="s">
        <v>5310</v>
      </c>
      <c r="C2476" t="s">
        <v>5311</v>
      </c>
      <c r="D2476">
        <v>30.975000000000001</v>
      </c>
      <c r="E2476">
        <v>120.15430000000001</v>
      </c>
      <c r="F2476" t="s">
        <v>5490</v>
      </c>
      <c r="G2476" s="2">
        <v>1</v>
      </c>
      <c r="H2476" s="2">
        <v>1</v>
      </c>
      <c r="I2476" s="2">
        <v>1</v>
      </c>
      <c r="J2476" s="2">
        <v>3</v>
      </c>
      <c r="K2476" s="1">
        <v>37.6</v>
      </c>
      <c r="L2476" s="3">
        <v>2.0404632129590199E-2</v>
      </c>
      <c r="M2476" s="3">
        <v>2.764408305208E-2</v>
      </c>
      <c r="N2476" s="3">
        <v>3.7676089159748301E-2</v>
      </c>
      <c r="O2476" s="3">
        <v>2.85167113556868E-2</v>
      </c>
      <c r="P2476" s="3">
        <v>2.10805070829044E-2</v>
      </c>
      <c r="Q2476" s="3">
        <v>7.43157341528546E-3</v>
      </c>
      <c r="R2476" s="3">
        <v>8.1043235972640803E-3</v>
      </c>
      <c r="S2476" s="3">
        <v>5.6971374163253298E-3</v>
      </c>
      <c r="T2476" s="3">
        <v>3.14730782113742E-3</v>
      </c>
    </row>
    <row r="2477" spans="1:20" x14ac:dyDescent="0.35">
      <c r="A2477" t="s">
        <v>1680</v>
      </c>
      <c r="B2477" t="s">
        <v>5310</v>
      </c>
      <c r="C2477" t="s">
        <v>5311</v>
      </c>
      <c r="D2477">
        <v>31.258417999999999</v>
      </c>
      <c r="E2477">
        <v>120.120328</v>
      </c>
      <c r="F2477" t="s">
        <v>5449</v>
      </c>
      <c r="G2477" s="2">
        <v>1</v>
      </c>
      <c r="H2477" s="2">
        <v>1</v>
      </c>
      <c r="I2477" s="2">
        <v>1</v>
      </c>
      <c r="J2477" s="2">
        <v>3</v>
      </c>
      <c r="K2477" s="1">
        <v>37.6</v>
      </c>
      <c r="L2477" s="3">
        <v>1.7791113371182599E-2</v>
      </c>
      <c r="M2477" s="3">
        <v>2.2527677190235702E-2</v>
      </c>
      <c r="N2477" s="3">
        <v>2.9896405859742601E-2</v>
      </c>
      <c r="O2477" s="3">
        <v>2.1139458140295601E-2</v>
      </c>
      <c r="P2477" s="3">
        <v>1.99115206792898E-2</v>
      </c>
      <c r="Q2477" s="3">
        <v>8.1254602202985495E-3</v>
      </c>
      <c r="R2477" s="3">
        <v>7.9215810689937296E-3</v>
      </c>
      <c r="S2477" s="3">
        <v>6.2629551615222302E-3</v>
      </c>
      <c r="T2477" s="3">
        <v>4.2427079488829801E-3</v>
      </c>
    </row>
    <row r="2478" spans="1:20" x14ac:dyDescent="0.35">
      <c r="A2478" t="s">
        <v>3358</v>
      </c>
      <c r="B2478" t="s">
        <v>7063</v>
      </c>
      <c r="C2478" t="s">
        <v>7049</v>
      </c>
      <c r="D2478">
        <v>-25.755199999999999</v>
      </c>
      <c r="E2478">
        <v>27.835799999999999</v>
      </c>
      <c r="F2478" t="s">
        <v>7084</v>
      </c>
      <c r="G2478" s="2">
        <v>1</v>
      </c>
      <c r="H2478" s="2">
        <v>2</v>
      </c>
      <c r="I2478" s="2">
        <v>6</v>
      </c>
      <c r="J2478" s="2">
        <v>3</v>
      </c>
      <c r="K2478" s="1">
        <v>37.700000000000003</v>
      </c>
      <c r="L2478" s="3">
        <v>7.9033814009828608E-3</v>
      </c>
      <c r="M2478" s="3">
        <v>1.2316764694939E-2</v>
      </c>
      <c r="N2478" s="3">
        <v>2.4065719093147302E-2</v>
      </c>
      <c r="O2478" s="3">
        <v>1.0488056335182299E-2</v>
      </c>
      <c r="P2478" s="3">
        <v>2.9782620940514301E-2</v>
      </c>
      <c r="Q2478" s="3">
        <v>2.01025358169434E-2</v>
      </c>
      <c r="R2478" s="3">
        <v>1.9681514627858599E-2</v>
      </c>
      <c r="S2478" s="3">
        <v>1.61191914999275E-2</v>
      </c>
      <c r="T2478" s="3">
        <v>1.12232979955969E-2</v>
      </c>
    </row>
    <row r="2479" spans="1:20" x14ac:dyDescent="0.35">
      <c r="A2479" t="s">
        <v>264</v>
      </c>
      <c r="B2479" t="s">
        <v>3842</v>
      </c>
      <c r="C2479" t="s">
        <v>3734</v>
      </c>
      <c r="D2479">
        <v>-34.234200000000001</v>
      </c>
      <c r="E2479">
        <v>140.38189969999999</v>
      </c>
      <c r="F2479" t="s">
        <v>3845</v>
      </c>
      <c r="G2479" s="2">
        <v>1</v>
      </c>
      <c r="I2479" s="2">
        <v>9</v>
      </c>
      <c r="J2479" s="2">
        <v>3</v>
      </c>
      <c r="K2479" s="1">
        <v>38</v>
      </c>
      <c r="L2479" s="3">
        <v>4.50439150921893E-3</v>
      </c>
      <c r="M2479" s="3">
        <v>1.2728844187640699E-2</v>
      </c>
      <c r="N2479" s="3">
        <v>2.90610138534136E-2</v>
      </c>
      <c r="O2479" s="3">
        <v>2.2984500127619201E-2</v>
      </c>
      <c r="P2479" s="3">
        <v>2.2527574095564499E-2</v>
      </c>
      <c r="Q2479" s="3">
        <v>6.9557991701319098E-3</v>
      </c>
      <c r="R2479" s="3">
        <v>7.4642470388140199E-3</v>
      </c>
      <c r="S2479" s="3">
        <v>4.8628570072370503E-3</v>
      </c>
      <c r="T2479" s="3">
        <v>1.8448145774822701E-3</v>
      </c>
    </row>
    <row r="2480" spans="1:20" x14ac:dyDescent="0.35">
      <c r="A2480" t="s">
        <v>1784</v>
      </c>
      <c r="B2480" t="s">
        <v>5543</v>
      </c>
      <c r="C2480" t="s">
        <v>5311</v>
      </c>
      <c r="D2480">
        <v>24.720606</v>
      </c>
      <c r="E2480">
        <v>102.640373</v>
      </c>
      <c r="F2480" t="s">
        <v>5544</v>
      </c>
      <c r="G2480" s="2">
        <v>1</v>
      </c>
      <c r="H2480" s="2">
        <v>2</v>
      </c>
      <c r="I2480" s="2">
        <v>1</v>
      </c>
      <c r="J2480" s="2">
        <v>2</v>
      </c>
      <c r="K2480" s="1">
        <v>38</v>
      </c>
      <c r="L2480" s="3">
        <v>6.7833283006485195E-2</v>
      </c>
      <c r="M2480" s="3">
        <v>7.6683246782543901E-2</v>
      </c>
      <c r="N2480" s="3">
        <v>9.6994585916115594E-2</v>
      </c>
      <c r="O2480" s="3">
        <v>8.7823810614724093E-2</v>
      </c>
      <c r="P2480" s="3">
        <v>9.9742898964151394E-2</v>
      </c>
      <c r="Q2480" s="3">
        <v>8.3292425493362299E-2</v>
      </c>
      <c r="R2480" s="3">
        <v>8.4678233699180497E-2</v>
      </c>
      <c r="S2480" s="3">
        <v>8.2210876117567805E-2</v>
      </c>
      <c r="T2480" s="3">
        <v>7.9591529720616797E-2</v>
      </c>
    </row>
    <row r="2481" spans="1:20" x14ac:dyDescent="0.35">
      <c r="A2481" t="s">
        <v>1748</v>
      </c>
      <c r="B2481" t="s">
        <v>5503</v>
      </c>
      <c r="C2481" t="s">
        <v>5311</v>
      </c>
      <c r="D2481">
        <v>31.594100000000001</v>
      </c>
      <c r="E2481">
        <v>117.7488</v>
      </c>
      <c r="F2481" t="s">
        <v>5518</v>
      </c>
      <c r="G2481" s="2">
        <v>1</v>
      </c>
      <c r="H2481" s="2">
        <v>1</v>
      </c>
      <c r="I2481" s="2">
        <v>2</v>
      </c>
      <c r="J2481" s="2">
        <v>3</v>
      </c>
      <c r="K2481" s="1">
        <v>38</v>
      </c>
      <c r="L2481" s="3">
        <v>2.23621286640499E-2</v>
      </c>
      <c r="M2481" s="3">
        <v>2.9663370851362E-2</v>
      </c>
      <c r="N2481" s="3">
        <v>4.2386513622577199E-2</v>
      </c>
      <c r="O2481" s="3">
        <v>2.7391312098577598E-2</v>
      </c>
      <c r="P2481" s="3">
        <v>2.31909447118335E-2</v>
      </c>
      <c r="Q2481" s="3">
        <v>8.1403492261190192E-3</v>
      </c>
      <c r="R2481" s="3">
        <v>7.8546724392029397E-3</v>
      </c>
      <c r="S2481" s="3">
        <v>6.0900929174593299E-3</v>
      </c>
      <c r="T2481" s="3">
        <v>3.9506295546763697E-3</v>
      </c>
    </row>
    <row r="2482" spans="1:20" x14ac:dyDescent="0.35">
      <c r="A2482" t="s">
        <v>904</v>
      </c>
      <c r="B2482" t="s">
        <v>4510</v>
      </c>
      <c r="C2482" t="s">
        <v>4076</v>
      </c>
      <c r="D2482">
        <v>40.986280000000001</v>
      </c>
      <c r="E2482">
        <v>-96.881730000000005</v>
      </c>
      <c r="F2482" t="s">
        <v>4540</v>
      </c>
      <c r="G2482" s="2">
        <v>1</v>
      </c>
      <c r="H2482" s="2">
        <v>2</v>
      </c>
      <c r="I2482" s="2">
        <v>2</v>
      </c>
      <c r="J2482" s="2">
        <v>3</v>
      </c>
      <c r="K2482" s="1">
        <v>38</v>
      </c>
      <c r="L2482" s="3">
        <v>7.3842099957118195E-4</v>
      </c>
      <c r="M2482" s="3">
        <v>2.0858186327833502E-3</v>
      </c>
      <c r="N2482" s="3">
        <v>6.4583697856915702E-3</v>
      </c>
      <c r="O2482" s="3">
        <v>3.8693313745067899E-3</v>
      </c>
      <c r="P2482" s="3">
        <v>8.4851867896451102E-3</v>
      </c>
      <c r="Q2482" s="3">
        <v>2.8162322355732498E-3</v>
      </c>
      <c r="R2482" s="3">
        <v>2.9414898265233899E-3</v>
      </c>
      <c r="S2482" s="3">
        <v>6.7453252772275995E-4</v>
      </c>
      <c r="T2482" s="3">
        <v>0</v>
      </c>
    </row>
    <row r="2483" spans="1:20" x14ac:dyDescent="0.35">
      <c r="A2483" t="s">
        <v>883</v>
      </c>
      <c r="B2483" t="s">
        <v>4510</v>
      </c>
      <c r="C2483" t="s">
        <v>4076</v>
      </c>
      <c r="D2483">
        <v>40.986519999999999</v>
      </c>
      <c r="E2483">
        <v>-96.882840000000002</v>
      </c>
      <c r="F2483" t="s">
        <v>4519</v>
      </c>
      <c r="G2483" s="2">
        <v>1</v>
      </c>
      <c r="H2483" s="2">
        <v>2</v>
      </c>
      <c r="I2483" s="2">
        <v>2</v>
      </c>
      <c r="J2483" s="2">
        <v>3</v>
      </c>
      <c r="K2483" s="1">
        <v>38</v>
      </c>
      <c r="L2483" s="3">
        <v>1.0925112660194101E-3</v>
      </c>
      <c r="M2483" s="3">
        <v>2.5976537977163302E-3</v>
      </c>
      <c r="N2483" s="3">
        <v>7.1559787979169499E-3</v>
      </c>
      <c r="O2483" s="3">
        <v>4.1742608760495801E-3</v>
      </c>
      <c r="P2483" s="3">
        <v>9.1784854727736502E-3</v>
      </c>
      <c r="Q2483" s="3">
        <v>3.15797671550916E-3</v>
      </c>
      <c r="R2483" s="3">
        <v>3.4157126003899201E-3</v>
      </c>
      <c r="S2483" s="3">
        <v>7.7614109252692497E-4</v>
      </c>
      <c r="T2483" s="3">
        <v>0</v>
      </c>
    </row>
    <row r="2484" spans="1:20" x14ac:dyDescent="0.35">
      <c r="A2484" t="s">
        <v>1954</v>
      </c>
      <c r="B2484" t="s">
        <v>5543</v>
      </c>
      <c r="C2484" t="s">
        <v>5311</v>
      </c>
      <c r="D2484">
        <v>24.902277779999999</v>
      </c>
      <c r="E2484">
        <v>102.6903889</v>
      </c>
      <c r="F2484" t="s">
        <v>5720</v>
      </c>
      <c r="G2484" s="2">
        <v>1</v>
      </c>
      <c r="H2484" s="2">
        <v>2</v>
      </c>
      <c r="K2484" s="1">
        <v>38</v>
      </c>
      <c r="L2484" s="3">
        <v>4.6820485708185498E-3</v>
      </c>
      <c r="M2484" s="3">
        <v>1.08882571660304E-2</v>
      </c>
      <c r="N2484" s="3">
        <v>3.0131946487754298E-2</v>
      </c>
      <c r="O2484" s="3">
        <v>1.3346958858350799E-2</v>
      </c>
      <c r="P2484" s="3">
        <v>2.3810606570795902E-2</v>
      </c>
      <c r="Q2484" s="3">
        <v>8.5547321291861694E-3</v>
      </c>
      <c r="R2484" s="3">
        <v>9.01794614627369E-3</v>
      </c>
      <c r="S2484" s="3">
        <v>5.8042245563654001E-3</v>
      </c>
      <c r="T2484" s="3">
        <v>3.0488676461675099E-3</v>
      </c>
    </row>
    <row r="2485" spans="1:20" x14ac:dyDescent="0.35">
      <c r="A2485" t="s">
        <v>1953</v>
      </c>
      <c r="B2485" t="s">
        <v>5543</v>
      </c>
      <c r="C2485" t="s">
        <v>5311</v>
      </c>
      <c r="D2485">
        <v>24.893750000000001</v>
      </c>
      <c r="E2485">
        <v>102.6885</v>
      </c>
      <c r="F2485" t="s">
        <v>5719</v>
      </c>
      <c r="G2485" s="2">
        <v>1</v>
      </c>
      <c r="H2485" s="2">
        <v>2</v>
      </c>
      <c r="K2485" s="1">
        <v>38</v>
      </c>
      <c r="L2485" s="3">
        <v>7.3387167605125196E-3</v>
      </c>
      <c r="M2485" s="3">
        <v>1.3727081478991E-2</v>
      </c>
      <c r="N2485" s="3">
        <v>3.4436528199867901E-2</v>
      </c>
      <c r="O2485" s="3">
        <v>1.6510850154392E-2</v>
      </c>
      <c r="P2485" s="3">
        <v>2.9295685502118501E-2</v>
      </c>
      <c r="Q2485" s="3">
        <v>1.28064424279975E-2</v>
      </c>
      <c r="R2485" s="3">
        <v>1.2931350778274399E-2</v>
      </c>
      <c r="S2485" s="3">
        <v>9.79281140797085E-3</v>
      </c>
      <c r="T2485" s="3">
        <v>6.13240784969276E-3</v>
      </c>
    </row>
    <row r="2486" spans="1:20" x14ac:dyDescent="0.35">
      <c r="A2486" t="s">
        <v>1645</v>
      </c>
      <c r="B2486" t="s">
        <v>5310</v>
      </c>
      <c r="C2486" t="s">
        <v>5311</v>
      </c>
      <c r="D2486">
        <v>31.198857</v>
      </c>
      <c r="E2486">
        <v>119.99881999999999</v>
      </c>
      <c r="F2486" t="s">
        <v>5414</v>
      </c>
      <c r="G2486" s="2">
        <v>1</v>
      </c>
      <c r="H2486" s="2">
        <v>1</v>
      </c>
      <c r="I2486" s="2">
        <v>1</v>
      </c>
      <c r="J2486" s="2">
        <v>3</v>
      </c>
      <c r="K2486" s="1">
        <v>38</v>
      </c>
      <c r="L2486" s="3">
        <v>1.9090084137083199E-2</v>
      </c>
      <c r="M2486" s="3">
        <v>2.4907070121640298E-2</v>
      </c>
      <c r="N2486" s="3">
        <v>3.5283539118954099E-2</v>
      </c>
      <c r="O2486" s="3">
        <v>2.5429813820678399E-2</v>
      </c>
      <c r="P2486" s="3">
        <v>2.3903377282968499E-2</v>
      </c>
      <c r="Q2486" s="3">
        <v>1.02281604079907E-2</v>
      </c>
      <c r="R2486" s="3">
        <v>1.00839994848918E-2</v>
      </c>
      <c r="S2486" s="3">
        <v>7.9788992712405693E-3</v>
      </c>
      <c r="T2486" s="3">
        <v>5.3660141996381798E-3</v>
      </c>
    </row>
    <row r="2487" spans="1:20" x14ac:dyDescent="0.35">
      <c r="A2487" t="s">
        <v>1937</v>
      </c>
      <c r="B2487" t="s">
        <v>5543</v>
      </c>
      <c r="C2487" t="s">
        <v>5311</v>
      </c>
      <c r="D2487">
        <v>24.709569999999999</v>
      </c>
      <c r="E2487">
        <v>102.62299</v>
      </c>
      <c r="F2487" t="s">
        <v>5703</v>
      </c>
      <c r="G2487" s="2">
        <v>1</v>
      </c>
      <c r="H2487" s="2">
        <v>2</v>
      </c>
      <c r="K2487" s="1">
        <v>38.333333330000002</v>
      </c>
      <c r="L2487" s="3">
        <v>1.4085630978262299E-2</v>
      </c>
      <c r="M2487" s="3">
        <v>2.07988637658604E-2</v>
      </c>
      <c r="N2487" s="3">
        <v>3.8918289526369498E-2</v>
      </c>
      <c r="O2487" s="3">
        <v>2.9589965990759599E-2</v>
      </c>
      <c r="P2487" s="3">
        <v>3.29263940660149E-2</v>
      </c>
      <c r="Q2487" s="3">
        <v>1.30670179311089E-2</v>
      </c>
      <c r="R2487" s="3">
        <v>1.17509702471579E-2</v>
      </c>
      <c r="S2487" s="3">
        <v>8.4104583952214398E-3</v>
      </c>
      <c r="T2487" s="3">
        <v>4.55965152683628E-3</v>
      </c>
    </row>
    <row r="2488" spans="1:20" x14ac:dyDescent="0.35">
      <c r="A2488" t="s">
        <v>1623</v>
      </c>
      <c r="B2488" t="s">
        <v>5310</v>
      </c>
      <c r="C2488" t="s">
        <v>5311</v>
      </c>
      <c r="D2488">
        <v>31.032188999999999</v>
      </c>
      <c r="E2488">
        <v>120.071889</v>
      </c>
      <c r="F2488" t="s">
        <v>5392</v>
      </c>
      <c r="G2488" s="2">
        <v>1</v>
      </c>
      <c r="H2488" s="2">
        <v>1</v>
      </c>
      <c r="I2488" s="2">
        <v>1</v>
      </c>
      <c r="J2488" s="2">
        <v>3</v>
      </c>
      <c r="K2488" s="1">
        <v>38.3333333333333</v>
      </c>
      <c r="L2488" s="3">
        <v>1.35016373466799E-2</v>
      </c>
      <c r="M2488" s="3">
        <v>1.8814677565681E-2</v>
      </c>
      <c r="N2488" s="3">
        <v>3.1663221652457198E-2</v>
      </c>
      <c r="O2488" s="3">
        <v>1.9389375589806801E-2</v>
      </c>
      <c r="P2488" s="3">
        <v>2.52692461430775E-2</v>
      </c>
      <c r="Q2488" s="3">
        <v>1.59404714698301E-2</v>
      </c>
      <c r="R2488" s="3">
        <v>1.53599116044467E-2</v>
      </c>
      <c r="S2488" s="3">
        <v>1.3381458847243399E-2</v>
      </c>
      <c r="T2488" s="3">
        <v>1.11816735210975E-2</v>
      </c>
    </row>
    <row r="2489" spans="1:20" x14ac:dyDescent="0.35">
      <c r="A2489" t="s">
        <v>1934</v>
      </c>
      <c r="B2489" t="s">
        <v>5543</v>
      </c>
      <c r="C2489" t="s">
        <v>5311</v>
      </c>
      <c r="D2489">
        <v>24.785879999999999</v>
      </c>
      <c r="E2489">
        <v>102.69242</v>
      </c>
      <c r="F2489" t="s">
        <v>5700</v>
      </c>
      <c r="G2489" s="2">
        <v>1</v>
      </c>
      <c r="H2489" s="2">
        <v>2</v>
      </c>
      <c r="K2489" s="1">
        <v>38.450000000000003</v>
      </c>
      <c r="L2489" s="3">
        <v>6.3074537662990097E-3</v>
      </c>
      <c r="M2489" s="3">
        <v>1.1958153588450701E-2</v>
      </c>
      <c r="N2489" s="3">
        <v>2.6656448991011401E-2</v>
      </c>
      <c r="O2489" s="3">
        <v>1.2473932778862299E-2</v>
      </c>
      <c r="P2489" s="3">
        <v>2.12790204740624E-2</v>
      </c>
      <c r="Q2489" s="3">
        <v>8.3301556092005395E-3</v>
      </c>
      <c r="R2489" s="3">
        <v>8.3869414016674894E-3</v>
      </c>
      <c r="S2489" s="3">
        <v>6.50014601113315E-3</v>
      </c>
      <c r="T2489" s="3">
        <v>4.02918282835383E-3</v>
      </c>
    </row>
    <row r="2490" spans="1:20" x14ac:dyDescent="0.35">
      <c r="A2490" t="s">
        <v>1974</v>
      </c>
      <c r="B2490" t="s">
        <v>5543</v>
      </c>
      <c r="C2490" t="s">
        <v>5311</v>
      </c>
      <c r="D2490">
        <v>24.815222219999999</v>
      </c>
      <c r="E2490">
        <v>102.7314444</v>
      </c>
      <c r="F2490" t="s">
        <v>5740</v>
      </c>
      <c r="G2490" s="2">
        <v>1</v>
      </c>
      <c r="H2490" s="2">
        <v>2</v>
      </c>
      <c r="K2490" s="1">
        <v>38.5</v>
      </c>
      <c r="L2490" s="3">
        <v>5.7030634183731404E-3</v>
      </c>
      <c r="M2490" s="3">
        <v>1.09252163857719E-2</v>
      </c>
      <c r="N2490" s="3">
        <v>2.71658754112407E-2</v>
      </c>
      <c r="O2490" s="3">
        <v>1.15102858640339E-2</v>
      </c>
      <c r="P2490" s="3">
        <v>2.2328718592667302E-2</v>
      </c>
      <c r="Q2490" s="3">
        <v>9.6226505904878495E-3</v>
      </c>
      <c r="R2490" s="3">
        <v>9.8961458884308899E-3</v>
      </c>
      <c r="S2490" s="3">
        <v>7.4074538960974302E-3</v>
      </c>
      <c r="T2490" s="3">
        <v>4.5501371386609101E-3</v>
      </c>
    </row>
    <row r="2491" spans="1:20" x14ac:dyDescent="0.35">
      <c r="A2491" t="s">
        <v>1951</v>
      </c>
      <c r="B2491" t="s">
        <v>5543</v>
      </c>
      <c r="C2491" t="s">
        <v>5311</v>
      </c>
      <c r="D2491">
        <v>24.872833329999999</v>
      </c>
      <c r="E2491">
        <v>102.6825278</v>
      </c>
      <c r="F2491" t="s">
        <v>5717</v>
      </c>
      <c r="G2491" s="2">
        <v>1</v>
      </c>
      <c r="H2491" s="2">
        <v>2</v>
      </c>
      <c r="K2491" s="1">
        <v>38.5</v>
      </c>
      <c r="L2491" s="3">
        <v>4.28647058613397E-3</v>
      </c>
      <c r="M2491" s="3">
        <v>1.0815222397837099E-2</v>
      </c>
      <c r="N2491" s="3">
        <v>3.2498666279407201E-2</v>
      </c>
      <c r="O2491" s="3">
        <v>1.2276716144077699E-2</v>
      </c>
      <c r="P2491" s="3">
        <v>2.7861537922618501E-2</v>
      </c>
      <c r="Q2491" s="3">
        <v>1.1990582038625601E-2</v>
      </c>
      <c r="R2491" s="3">
        <v>1.2667709149939799E-2</v>
      </c>
      <c r="S2491" s="3">
        <v>8.7281315087690894E-3</v>
      </c>
      <c r="T2491" s="3">
        <v>5.1478163673478704E-3</v>
      </c>
    </row>
    <row r="2492" spans="1:20" x14ac:dyDescent="0.35">
      <c r="A2492" t="s">
        <v>1558</v>
      </c>
      <c r="B2492" t="s">
        <v>5310</v>
      </c>
      <c r="C2492" t="s">
        <v>5311</v>
      </c>
      <c r="D2492">
        <v>31.379611000000001</v>
      </c>
      <c r="E2492">
        <v>120.29273000000001</v>
      </c>
      <c r="F2492" t="s">
        <v>5327</v>
      </c>
      <c r="G2492" s="2">
        <v>1</v>
      </c>
      <c r="H2492" s="2">
        <v>1</v>
      </c>
      <c r="I2492" s="2">
        <v>1</v>
      </c>
      <c r="J2492" s="2">
        <v>3</v>
      </c>
      <c r="K2492" s="1">
        <v>38.950000000000003</v>
      </c>
      <c r="L2492" s="3">
        <v>1.7242792732396199E-2</v>
      </c>
      <c r="M2492" s="3">
        <v>2.3122155259381601E-2</v>
      </c>
      <c r="N2492" s="3">
        <v>3.1828952180075601E-2</v>
      </c>
      <c r="O2492" s="3">
        <v>2.47595920532067E-2</v>
      </c>
      <c r="P2492" s="3">
        <v>2.3482077156506E-2</v>
      </c>
      <c r="Q2492" s="3">
        <v>1.05382490735451E-2</v>
      </c>
      <c r="R2492" s="3">
        <v>1.0181693980145999E-2</v>
      </c>
      <c r="S2492" s="3">
        <v>7.9737138736449102E-3</v>
      </c>
      <c r="T2492" s="3">
        <v>5.2011052620271198E-3</v>
      </c>
    </row>
    <row r="2493" spans="1:20" x14ac:dyDescent="0.35">
      <c r="A2493" t="s">
        <v>1716</v>
      </c>
      <c r="B2493" t="s">
        <v>5310</v>
      </c>
      <c r="C2493" t="s">
        <v>5311</v>
      </c>
      <c r="D2493">
        <v>31.167100000000001</v>
      </c>
      <c r="E2493">
        <v>120.4006</v>
      </c>
      <c r="F2493" t="s">
        <v>5485</v>
      </c>
      <c r="G2493" s="2">
        <v>1</v>
      </c>
      <c r="H2493" s="2">
        <v>1</v>
      </c>
      <c r="I2493" s="2">
        <v>1</v>
      </c>
      <c r="J2493" s="2">
        <v>3</v>
      </c>
      <c r="K2493" s="1">
        <v>38.96</v>
      </c>
      <c r="L2493" s="3">
        <v>9.1608294870463292E-3</v>
      </c>
      <c r="M2493" s="3">
        <v>1.2517000242840699E-2</v>
      </c>
      <c r="N2493" s="3">
        <v>1.9559385925085201E-2</v>
      </c>
      <c r="O2493" s="3">
        <v>1.1581692249568501E-2</v>
      </c>
      <c r="P2493" s="3">
        <v>2.1700885943162902E-2</v>
      </c>
      <c r="Q2493" s="3">
        <v>1.7439598051997001E-2</v>
      </c>
      <c r="R2493" s="3">
        <v>1.7818128811464301E-2</v>
      </c>
      <c r="S2493" s="3">
        <v>1.5332366098885599E-2</v>
      </c>
      <c r="T2493" s="3">
        <v>1.27860404913146E-2</v>
      </c>
    </row>
    <row r="2494" spans="1:20" x14ac:dyDescent="0.35">
      <c r="A2494" t="s">
        <v>1571</v>
      </c>
      <c r="B2494" t="s">
        <v>5310</v>
      </c>
      <c r="C2494" t="s">
        <v>5311</v>
      </c>
      <c r="D2494">
        <v>31.325353</v>
      </c>
      <c r="E2494">
        <v>120.257395</v>
      </c>
      <c r="F2494" t="s">
        <v>5340</v>
      </c>
      <c r="G2494" s="2">
        <v>1</v>
      </c>
      <c r="H2494" s="2">
        <v>1</v>
      </c>
      <c r="I2494" s="2">
        <v>1</v>
      </c>
      <c r="J2494" s="2">
        <v>3</v>
      </c>
      <c r="K2494" s="1">
        <v>38.999999999999901</v>
      </c>
      <c r="L2494" s="3">
        <v>1.8257121930506701E-2</v>
      </c>
      <c r="M2494" s="3">
        <v>2.4438379465880299E-2</v>
      </c>
      <c r="N2494" s="3">
        <v>3.4487529901933101E-2</v>
      </c>
      <c r="O2494" s="3">
        <v>2.6865251323410801E-2</v>
      </c>
      <c r="P2494" s="3">
        <v>2.63141619045834E-2</v>
      </c>
      <c r="Q2494" s="3">
        <v>1.2393749446148201E-2</v>
      </c>
      <c r="R2494" s="3">
        <v>1.2193682284056999E-2</v>
      </c>
      <c r="S2494" s="3">
        <v>9.8278801513320205E-3</v>
      </c>
      <c r="T2494" s="3">
        <v>6.79492930545902E-3</v>
      </c>
    </row>
    <row r="2495" spans="1:20" x14ac:dyDescent="0.35">
      <c r="A2495" t="s">
        <v>3347</v>
      </c>
      <c r="B2495" t="s">
        <v>7069</v>
      </c>
      <c r="C2495" t="s">
        <v>7049</v>
      </c>
      <c r="D2495">
        <v>-26.892309999999998</v>
      </c>
      <c r="E2495">
        <v>28.127015</v>
      </c>
      <c r="F2495" t="s">
        <v>7073</v>
      </c>
      <c r="G2495" s="2">
        <v>1</v>
      </c>
      <c r="H2495" s="2">
        <v>2</v>
      </c>
      <c r="I2495" s="2">
        <v>6</v>
      </c>
      <c r="J2495" s="2">
        <v>3</v>
      </c>
      <c r="K2495" s="1">
        <v>39</v>
      </c>
      <c r="L2495" s="3">
        <v>8.7853563806066706E-3</v>
      </c>
      <c r="M2495" s="3">
        <v>1.4712938953465499E-2</v>
      </c>
      <c r="N2495" s="3">
        <v>3.8250468129782E-2</v>
      </c>
      <c r="O2495" s="3">
        <v>1.4907739500381399E-2</v>
      </c>
      <c r="P2495" s="3">
        <v>6.2290972663834501E-2</v>
      </c>
      <c r="Q2495" s="3">
        <v>0.10186760121291701</v>
      </c>
      <c r="R2495" s="3">
        <v>0.102693081086648</v>
      </c>
      <c r="S2495" s="3">
        <v>9.7012060033997205E-2</v>
      </c>
      <c r="T2495" s="3">
        <v>9.1332844032340099E-2</v>
      </c>
    </row>
    <row r="2496" spans="1:20" x14ac:dyDescent="0.35">
      <c r="A2496" t="s">
        <v>3337</v>
      </c>
      <c r="B2496" t="s">
        <v>7048</v>
      </c>
      <c r="C2496" t="s">
        <v>7049</v>
      </c>
      <c r="D2496">
        <v>-25.6251</v>
      </c>
      <c r="E2496">
        <v>28.371700000000001</v>
      </c>
      <c r="F2496" t="s">
        <v>7060</v>
      </c>
      <c r="G2496" s="2">
        <v>1</v>
      </c>
      <c r="H2496" s="2">
        <v>2</v>
      </c>
      <c r="I2496" s="2">
        <v>6</v>
      </c>
      <c r="J2496" s="2">
        <v>3</v>
      </c>
      <c r="K2496" s="1">
        <v>39</v>
      </c>
      <c r="L2496" s="3">
        <v>8.3770810190246393E-3</v>
      </c>
      <c r="M2496" s="3">
        <v>1.30650115144026E-2</v>
      </c>
      <c r="N2496" s="3">
        <v>2.6190996137882099E-2</v>
      </c>
      <c r="O2496" s="3">
        <v>1.0273331235144E-2</v>
      </c>
      <c r="P2496" s="3">
        <v>2.5025349072231799E-2</v>
      </c>
      <c r="Q2496" s="3">
        <v>1.26787342324247E-2</v>
      </c>
      <c r="R2496" s="3">
        <v>1.1994319116496E-2</v>
      </c>
      <c r="S2496" s="3">
        <v>9.4148990905601592E-3</v>
      </c>
      <c r="T2496" s="3">
        <v>6.2470196058314496E-3</v>
      </c>
    </row>
    <row r="2497" spans="1:20" x14ac:dyDescent="0.35">
      <c r="A2497" t="s">
        <v>1768</v>
      </c>
      <c r="B2497" t="s">
        <v>5503</v>
      </c>
      <c r="C2497" t="s">
        <v>5311</v>
      </c>
      <c r="D2497">
        <v>31.566064000000001</v>
      </c>
      <c r="E2497">
        <v>117.42809800000001</v>
      </c>
      <c r="F2497" t="s">
        <v>5537</v>
      </c>
      <c r="G2497" s="2">
        <v>1</v>
      </c>
      <c r="H2497" s="2">
        <v>1</v>
      </c>
      <c r="I2497" s="2">
        <v>2</v>
      </c>
      <c r="J2497" s="2">
        <v>3</v>
      </c>
      <c r="K2497" s="1">
        <v>39</v>
      </c>
      <c r="L2497" s="3">
        <v>1.6909077826154799E-2</v>
      </c>
      <c r="M2497" s="3">
        <v>2.4238825417389399E-2</v>
      </c>
      <c r="N2497" s="3">
        <v>3.84747592488233E-2</v>
      </c>
      <c r="O2497" s="3">
        <v>2.6184194585745599E-2</v>
      </c>
      <c r="P2497" s="3">
        <v>2.7918095796357401E-2</v>
      </c>
      <c r="Q2497" s="3">
        <v>1.10837943196547E-2</v>
      </c>
      <c r="R2497" s="3">
        <v>1.12776590168749E-2</v>
      </c>
      <c r="S2497" s="3">
        <v>8.8546431092514592E-3</v>
      </c>
      <c r="T2497" s="3">
        <v>5.5889364868496501E-3</v>
      </c>
    </row>
    <row r="2498" spans="1:20" x14ac:dyDescent="0.35">
      <c r="A2498" t="s">
        <v>1977</v>
      </c>
      <c r="B2498" t="s">
        <v>5543</v>
      </c>
      <c r="C2498" t="s">
        <v>5311</v>
      </c>
      <c r="D2498">
        <v>24.83733333</v>
      </c>
      <c r="E2498">
        <v>102.7380278</v>
      </c>
      <c r="F2498" t="s">
        <v>5743</v>
      </c>
      <c r="G2498" s="2">
        <v>1</v>
      </c>
      <c r="H2498" s="2">
        <v>2</v>
      </c>
      <c r="K2498" s="1">
        <v>39</v>
      </c>
      <c r="L2498" s="3">
        <v>6.3245643105316303E-3</v>
      </c>
      <c r="M2498" s="3">
        <v>1.23352394398113E-2</v>
      </c>
      <c r="N2498" s="3">
        <v>3.2840060437316597E-2</v>
      </c>
      <c r="O2498" s="3">
        <v>1.3704247440803801E-2</v>
      </c>
      <c r="P2498" s="3">
        <v>2.8548833445614201E-2</v>
      </c>
      <c r="Q2498" s="3">
        <v>1.30346890687705E-2</v>
      </c>
      <c r="R2498" s="3">
        <v>1.35722966243921E-2</v>
      </c>
      <c r="S2498" s="3">
        <v>1.0502725800588201E-2</v>
      </c>
      <c r="T2498" s="3">
        <v>6.8362291517291996E-3</v>
      </c>
    </row>
    <row r="2499" spans="1:20" x14ac:dyDescent="0.35">
      <c r="A2499" t="s">
        <v>1950</v>
      </c>
      <c r="B2499" t="s">
        <v>5543</v>
      </c>
      <c r="C2499" t="s">
        <v>5311</v>
      </c>
      <c r="D2499">
        <v>24.87386111</v>
      </c>
      <c r="E2499">
        <v>102.6773611</v>
      </c>
      <c r="F2499" t="s">
        <v>5716</v>
      </c>
      <c r="G2499" s="2">
        <v>1</v>
      </c>
      <c r="H2499" s="2">
        <v>2</v>
      </c>
      <c r="K2499" s="1">
        <v>39</v>
      </c>
      <c r="L2499" s="3">
        <v>8.0914988784060206E-3</v>
      </c>
      <c r="M2499" s="3">
        <v>1.54516742807596E-2</v>
      </c>
      <c r="N2499" s="3">
        <v>3.84171683258362E-2</v>
      </c>
      <c r="O2499" s="3">
        <v>1.6728762248965801E-2</v>
      </c>
      <c r="P2499" s="3">
        <v>3.3686528850790702E-2</v>
      </c>
      <c r="Q2499" s="3">
        <v>1.64812072937407E-2</v>
      </c>
      <c r="R2499" s="3">
        <v>1.6720063916093E-2</v>
      </c>
      <c r="S2499" s="3">
        <v>1.30346293151623E-2</v>
      </c>
      <c r="T2499" s="3">
        <v>8.5511444153674402E-3</v>
      </c>
    </row>
    <row r="2500" spans="1:20" x14ac:dyDescent="0.35">
      <c r="A2500" t="s">
        <v>3300</v>
      </c>
      <c r="B2500" t="s">
        <v>3918</v>
      </c>
      <c r="C2500" t="s">
        <v>4076</v>
      </c>
      <c r="D2500">
        <v>41.7044</v>
      </c>
      <c r="E2500">
        <v>-83.3857</v>
      </c>
      <c r="F2500" t="s">
        <v>7021</v>
      </c>
      <c r="G2500" s="2">
        <v>1</v>
      </c>
      <c r="H2500" s="2">
        <v>4</v>
      </c>
      <c r="I2500" s="2">
        <v>1</v>
      </c>
      <c r="K2500" s="1">
        <v>39.200000000000003</v>
      </c>
      <c r="L2500" s="3">
        <v>3.20331236631946E-2</v>
      </c>
      <c r="M2500" s="3">
        <v>4.7714823558747302E-2</v>
      </c>
      <c r="N2500" s="3">
        <v>8.2059454549236202E-2</v>
      </c>
      <c r="O2500" s="3">
        <v>5.9880850479827497E-2</v>
      </c>
      <c r="P2500" s="3">
        <v>7.9426602130635598E-2</v>
      </c>
      <c r="Q2500" s="3">
        <v>3.6615143528090102E-2</v>
      </c>
      <c r="R2500" s="3">
        <v>3.9549006548936998E-2</v>
      </c>
      <c r="S2500" s="3">
        <v>9.0255358547238207E-3</v>
      </c>
      <c r="T2500" s="3">
        <v>0</v>
      </c>
    </row>
    <row r="2501" spans="1:20" x14ac:dyDescent="0.35">
      <c r="A2501" t="s">
        <v>2948</v>
      </c>
      <c r="B2501" t="s">
        <v>3918</v>
      </c>
      <c r="C2501" t="s">
        <v>4076</v>
      </c>
      <c r="D2501">
        <v>41.7070333333333</v>
      </c>
      <c r="E2501">
        <v>-83.383799999999994</v>
      </c>
      <c r="F2501" t="s">
        <v>6656</v>
      </c>
      <c r="G2501" s="2">
        <v>1</v>
      </c>
      <c r="H2501" s="2">
        <v>4</v>
      </c>
      <c r="I2501" s="2">
        <v>1</v>
      </c>
      <c r="K2501" s="1">
        <v>39.266666666666801</v>
      </c>
      <c r="L2501" s="3">
        <v>1.31789047656791E-2</v>
      </c>
      <c r="M2501" s="3">
        <v>2.06581434797623E-2</v>
      </c>
      <c r="N2501" s="3">
        <v>3.8342064937120397E-2</v>
      </c>
      <c r="O2501" s="3">
        <v>2.4437167168544199E-2</v>
      </c>
      <c r="P2501" s="3">
        <v>3.2294135576460103E-2</v>
      </c>
      <c r="Q2501" s="3">
        <v>1.1888759493595301E-2</v>
      </c>
      <c r="R2501" s="3">
        <v>1.1797045302398199E-2</v>
      </c>
      <c r="S2501" s="3">
        <v>2.6152344121599799E-3</v>
      </c>
      <c r="T2501" s="3">
        <v>0</v>
      </c>
    </row>
    <row r="2502" spans="1:20" x14ac:dyDescent="0.35">
      <c r="A2502" t="s">
        <v>2389</v>
      </c>
      <c r="B2502" t="s">
        <v>5545</v>
      </c>
      <c r="C2502" t="s">
        <v>5546</v>
      </c>
      <c r="D2502">
        <v>36.008383330000001</v>
      </c>
      <c r="E2502">
        <v>140.43586669999999</v>
      </c>
      <c r="F2502" t="s">
        <v>6137</v>
      </c>
      <c r="G2502" s="2">
        <v>1</v>
      </c>
      <c r="H2502" s="2">
        <v>2</v>
      </c>
      <c r="I2502" s="2">
        <v>2</v>
      </c>
      <c r="J2502" s="2">
        <v>3</v>
      </c>
      <c r="K2502" s="1">
        <v>39.299999999999898</v>
      </c>
      <c r="L2502" s="3">
        <v>1.0080373283112801E-2</v>
      </c>
      <c r="M2502" s="3">
        <v>1.37367986763697E-2</v>
      </c>
      <c r="N2502" s="3">
        <v>2.0646966076667699E-2</v>
      </c>
      <c r="O2502" s="3">
        <v>1.48588708022115E-2</v>
      </c>
      <c r="P2502" s="3">
        <v>1.6429848802352601E-2</v>
      </c>
      <c r="Q2502" s="3">
        <v>8.0130154766647303E-3</v>
      </c>
      <c r="R2502" s="3">
        <v>8.1662680742423405E-3</v>
      </c>
      <c r="S2502" s="3">
        <v>1.75453099452752E-3</v>
      </c>
      <c r="T2502" s="3">
        <v>0</v>
      </c>
    </row>
    <row r="2503" spans="1:20" x14ac:dyDescent="0.35">
      <c r="A2503" t="s">
        <v>2947</v>
      </c>
      <c r="B2503" t="s">
        <v>3918</v>
      </c>
      <c r="C2503" t="s">
        <v>4076</v>
      </c>
      <c r="D2503">
        <v>41.71875</v>
      </c>
      <c r="E2503">
        <v>-83.421166666666707</v>
      </c>
      <c r="F2503" t="s">
        <v>6655</v>
      </c>
      <c r="G2503" s="2">
        <v>1</v>
      </c>
      <c r="H2503" s="2">
        <v>4</v>
      </c>
      <c r="I2503" s="2">
        <v>1</v>
      </c>
      <c r="K2503" s="1">
        <v>39.4</v>
      </c>
      <c r="L2503" s="3">
        <v>1.1499359365321199E-2</v>
      </c>
      <c r="M2503" s="3">
        <v>1.39807924195048E-2</v>
      </c>
      <c r="N2503" s="3">
        <v>1.9463811759908901E-2</v>
      </c>
      <c r="O2503" s="3">
        <v>1.37452549606228E-2</v>
      </c>
      <c r="P2503" s="3">
        <v>1.4363969532176901E-2</v>
      </c>
      <c r="Q2503" s="3">
        <v>5.0102163664965203E-3</v>
      </c>
      <c r="R2503" s="3">
        <v>4.9115681881285803E-3</v>
      </c>
      <c r="S2503" s="3">
        <v>1.07805780280018E-3</v>
      </c>
      <c r="T2503" s="3">
        <v>0</v>
      </c>
    </row>
    <row r="2504" spans="1:20" x14ac:dyDescent="0.35">
      <c r="A2504" t="s">
        <v>1952</v>
      </c>
      <c r="B2504" t="s">
        <v>5543</v>
      </c>
      <c r="C2504" t="s">
        <v>5311</v>
      </c>
      <c r="D2504">
        <v>24.879777780000001</v>
      </c>
      <c r="E2504">
        <v>102.6839167</v>
      </c>
      <c r="F2504" t="s">
        <v>5718</v>
      </c>
      <c r="G2504" s="2">
        <v>1</v>
      </c>
      <c r="H2504" s="2">
        <v>2</v>
      </c>
      <c r="K2504" s="1">
        <v>39.5</v>
      </c>
      <c r="L2504" s="3">
        <v>7.3919585628930903E-3</v>
      </c>
      <c r="M2504" s="3">
        <v>1.3929572479742899E-2</v>
      </c>
      <c r="N2504" s="3">
        <v>3.5530218319800501E-2</v>
      </c>
      <c r="O2504" s="3">
        <v>1.62372493240724E-2</v>
      </c>
      <c r="P2504" s="3">
        <v>3.07541689157717E-2</v>
      </c>
      <c r="Q2504" s="3">
        <v>1.42040519624197E-2</v>
      </c>
      <c r="R2504" s="3">
        <v>1.4337523389558E-2</v>
      </c>
      <c r="S2504" s="3">
        <v>1.1118016385909301E-2</v>
      </c>
      <c r="T2504" s="3">
        <v>7.1047145376764501E-3</v>
      </c>
    </row>
    <row r="2505" spans="1:20" x14ac:dyDescent="0.35">
      <c r="A2505" t="s">
        <v>1559</v>
      </c>
      <c r="B2505" t="s">
        <v>5310</v>
      </c>
      <c r="C2505" t="s">
        <v>5311</v>
      </c>
      <c r="D2505">
        <v>31.369178999999999</v>
      </c>
      <c r="E2505">
        <v>120.27158799999999</v>
      </c>
      <c r="F2505" t="s">
        <v>5328</v>
      </c>
      <c r="G2505" s="2">
        <v>1</v>
      </c>
      <c r="H2505" s="2">
        <v>1</v>
      </c>
      <c r="I2505" s="2">
        <v>1</v>
      </c>
      <c r="J2505" s="2">
        <v>3</v>
      </c>
      <c r="K2505" s="1">
        <v>39.5</v>
      </c>
      <c r="L2505" s="3">
        <v>1.7436411849486699E-2</v>
      </c>
      <c r="M2505" s="3">
        <v>2.3588542423373798E-2</v>
      </c>
      <c r="N2505" s="3">
        <v>3.2581036143773501E-2</v>
      </c>
      <c r="O2505" s="3">
        <v>2.5685829573472301E-2</v>
      </c>
      <c r="P2505" s="3">
        <v>2.39762999329814E-2</v>
      </c>
      <c r="Q2505" s="3">
        <v>1.0324425501349601E-2</v>
      </c>
      <c r="R2505" s="3">
        <v>9.8686787433910905E-3</v>
      </c>
      <c r="S2505" s="3">
        <v>7.6536742479798798E-3</v>
      </c>
      <c r="T2505" s="3">
        <v>4.8247264681582002E-3</v>
      </c>
    </row>
    <row r="2506" spans="1:20" x14ac:dyDescent="0.35">
      <c r="A2506" t="s">
        <v>1792</v>
      </c>
      <c r="B2506" t="s">
        <v>5545</v>
      </c>
      <c r="C2506" t="s">
        <v>5546</v>
      </c>
      <c r="D2506">
        <v>36.042200000000001</v>
      </c>
      <c r="E2506">
        <v>140.30279999999999</v>
      </c>
      <c r="F2506" t="s">
        <v>5553</v>
      </c>
      <c r="G2506" s="2">
        <v>1</v>
      </c>
      <c r="H2506" s="2">
        <v>2</v>
      </c>
      <c r="K2506" s="1">
        <v>39.9</v>
      </c>
      <c r="L2506" s="3">
        <v>7.6169967501307804E-3</v>
      </c>
      <c r="M2506" s="3">
        <v>1.00519156856584E-2</v>
      </c>
      <c r="N2506" s="3">
        <v>1.6461231261340699E-2</v>
      </c>
      <c r="O2506" s="3">
        <v>1.0498870525345001E-2</v>
      </c>
      <c r="P2506" s="3">
        <v>1.47039411249831E-2</v>
      </c>
      <c r="Q2506" s="3">
        <v>6.1349840430132098E-3</v>
      </c>
      <c r="R2506" s="3">
        <v>5.2990272596024901E-3</v>
      </c>
      <c r="S2506" s="3">
        <v>3.89816066506756E-3</v>
      </c>
      <c r="T2506" s="3">
        <v>2.0878102970853102E-3</v>
      </c>
    </row>
    <row r="2507" spans="1:20" x14ac:dyDescent="0.35">
      <c r="A2507" t="s">
        <v>2764</v>
      </c>
      <c r="B2507" t="s">
        <v>3918</v>
      </c>
      <c r="C2507" t="s">
        <v>4076</v>
      </c>
      <c r="D2507">
        <v>41.716366666666701</v>
      </c>
      <c r="E2507">
        <v>-83.382516666666703</v>
      </c>
      <c r="F2507" t="s">
        <v>6479</v>
      </c>
      <c r="G2507" s="2">
        <v>1</v>
      </c>
      <c r="H2507" s="2">
        <v>4</v>
      </c>
      <c r="I2507" s="2">
        <v>1</v>
      </c>
      <c r="K2507" s="1">
        <v>39.996666666666499</v>
      </c>
      <c r="L2507" s="3">
        <v>6.7620900786592901E-3</v>
      </c>
      <c r="M2507" s="3">
        <v>1.1429491527787499E-2</v>
      </c>
      <c r="N2507" s="3">
        <v>2.0276129201080399E-2</v>
      </c>
      <c r="O2507" s="3">
        <v>2.3377681369162899E-2</v>
      </c>
      <c r="P2507" s="3">
        <v>1.9917794247124899E-2</v>
      </c>
      <c r="Q2507" s="3">
        <v>6.9629917404644501E-3</v>
      </c>
      <c r="R2507" s="3">
        <v>6.84440083600143E-3</v>
      </c>
      <c r="S2507" s="3">
        <v>1.5229611712464001E-3</v>
      </c>
      <c r="T2507" s="3">
        <v>0</v>
      </c>
    </row>
    <row r="2508" spans="1:20" x14ac:dyDescent="0.35">
      <c r="A2508" t="s">
        <v>1123</v>
      </c>
      <c r="B2508" t="s">
        <v>4788</v>
      </c>
      <c r="C2508" t="s">
        <v>4076</v>
      </c>
      <c r="D2508">
        <v>44.143039999999999</v>
      </c>
      <c r="E2508">
        <v>-88.735579999999999</v>
      </c>
      <c r="F2508" t="s">
        <v>4792</v>
      </c>
      <c r="G2508" s="2">
        <v>1</v>
      </c>
      <c r="H2508" s="2">
        <v>2</v>
      </c>
      <c r="I2508" s="2">
        <v>2</v>
      </c>
      <c r="J2508" s="2">
        <v>3</v>
      </c>
      <c r="K2508" s="1">
        <v>40</v>
      </c>
      <c r="L2508" s="3">
        <v>1.7533759436547901E-3</v>
      </c>
      <c r="M2508" s="3">
        <v>3.8642727118824798E-3</v>
      </c>
      <c r="N2508" s="3">
        <v>1.0009315131516001E-2</v>
      </c>
      <c r="O2508" s="3">
        <v>6.1188227600103102E-3</v>
      </c>
      <c r="P2508" s="3">
        <v>1.39757299554803E-2</v>
      </c>
      <c r="Q2508" s="3">
        <v>6.4234533596824296E-3</v>
      </c>
      <c r="R2508" s="3">
        <v>6.4501115467765499E-3</v>
      </c>
      <c r="S2508" s="3">
        <v>1.42529781547137E-3</v>
      </c>
      <c r="T2508" s="3">
        <v>0</v>
      </c>
    </row>
    <row r="2509" spans="1:20" x14ac:dyDescent="0.35">
      <c r="A2509" t="s">
        <v>1945</v>
      </c>
      <c r="B2509" t="s">
        <v>5543</v>
      </c>
      <c r="C2509" t="s">
        <v>5311</v>
      </c>
      <c r="D2509">
        <v>24.91675</v>
      </c>
      <c r="E2509">
        <v>102.7115278</v>
      </c>
      <c r="F2509" t="s">
        <v>5711</v>
      </c>
      <c r="G2509" s="2">
        <v>1</v>
      </c>
      <c r="H2509" s="2">
        <v>2</v>
      </c>
      <c r="K2509" s="1">
        <v>40</v>
      </c>
      <c r="L2509" s="3">
        <v>6.4725081155775997E-3</v>
      </c>
      <c r="M2509" s="3">
        <v>1.22369118077821E-2</v>
      </c>
      <c r="N2509" s="3">
        <v>2.9068274571139599E-2</v>
      </c>
      <c r="O2509" s="3">
        <v>1.35785963549853E-2</v>
      </c>
      <c r="P2509" s="3">
        <v>2.68267660505698E-2</v>
      </c>
      <c r="Q2509" s="3">
        <v>1.27813070749811E-2</v>
      </c>
      <c r="R2509" s="3">
        <v>1.2864371331892201E-2</v>
      </c>
      <c r="S2509" s="3">
        <v>1.0063389820301E-2</v>
      </c>
      <c r="T2509" s="3">
        <v>6.4623333297214999E-3</v>
      </c>
    </row>
    <row r="2510" spans="1:20" x14ac:dyDescent="0.35">
      <c r="A2510" t="s">
        <v>1928</v>
      </c>
      <c r="B2510" t="s">
        <v>5543</v>
      </c>
      <c r="C2510" t="s">
        <v>5311</v>
      </c>
      <c r="D2510">
        <v>24.72833</v>
      </c>
      <c r="E2510">
        <v>102.64904</v>
      </c>
      <c r="F2510" t="s">
        <v>5694</v>
      </c>
      <c r="G2510" s="2">
        <v>1</v>
      </c>
      <c r="H2510" s="2">
        <v>2</v>
      </c>
      <c r="K2510" s="1">
        <v>40.1</v>
      </c>
      <c r="L2510" s="3">
        <v>7.1010526594105002E-3</v>
      </c>
      <c r="M2510" s="3">
        <v>1.3084993500563E-2</v>
      </c>
      <c r="N2510" s="3">
        <v>3.0719692881985401E-2</v>
      </c>
      <c r="O2510" s="3">
        <v>1.66802689559317E-2</v>
      </c>
      <c r="P2510" s="3">
        <v>3.0659392743801799E-2</v>
      </c>
      <c r="Q2510" s="3">
        <v>1.5420182129988001E-2</v>
      </c>
      <c r="R2510" s="3">
        <v>1.47698802114623E-2</v>
      </c>
      <c r="S2510" s="3">
        <v>1.1644452069502299E-2</v>
      </c>
      <c r="T2510" s="3">
        <v>7.25284464555951E-3</v>
      </c>
    </row>
    <row r="2511" spans="1:20" x14ac:dyDescent="0.35">
      <c r="A2511" t="s">
        <v>1574</v>
      </c>
      <c r="B2511" t="s">
        <v>5310</v>
      </c>
      <c r="C2511" t="s">
        <v>5311</v>
      </c>
      <c r="D2511">
        <v>31.315812000000001</v>
      </c>
      <c r="E2511">
        <v>120.259852</v>
      </c>
      <c r="F2511" t="s">
        <v>5343</v>
      </c>
      <c r="G2511" s="2">
        <v>1</v>
      </c>
      <c r="H2511" s="2">
        <v>1</v>
      </c>
      <c r="I2511" s="2">
        <v>1</v>
      </c>
      <c r="J2511" s="2">
        <v>3</v>
      </c>
      <c r="K2511" s="1">
        <v>40.333333333333201</v>
      </c>
      <c r="L2511" s="3">
        <v>1.9283460803162698E-2</v>
      </c>
      <c r="M2511" s="3">
        <v>2.4515301101074902E-2</v>
      </c>
      <c r="N2511" s="3">
        <v>3.2708938225590997E-2</v>
      </c>
      <c r="O2511" s="3">
        <v>2.53329186950744E-2</v>
      </c>
      <c r="P2511" s="3">
        <v>2.3258949216715102E-2</v>
      </c>
      <c r="Q2511" s="3">
        <v>1.04029703074545E-2</v>
      </c>
      <c r="R2511" s="3">
        <v>1.00372128846134E-2</v>
      </c>
      <c r="S2511" s="3">
        <v>7.8137987853971504E-3</v>
      </c>
      <c r="T2511" s="3">
        <v>5.2022757397174801E-3</v>
      </c>
    </row>
    <row r="2512" spans="1:20" x14ac:dyDescent="0.35">
      <c r="A2512" t="s">
        <v>3053</v>
      </c>
      <c r="B2512" t="s">
        <v>3918</v>
      </c>
      <c r="C2512" t="s">
        <v>4076</v>
      </c>
      <c r="D2512">
        <v>41.743400000000001</v>
      </c>
      <c r="E2512">
        <v>-83.138016666666701</v>
      </c>
      <c r="F2512" t="s">
        <v>6760</v>
      </c>
      <c r="G2512" s="2">
        <v>1</v>
      </c>
      <c r="H2512" s="2">
        <v>4</v>
      </c>
      <c r="I2512" s="2">
        <v>1</v>
      </c>
      <c r="K2512" s="1">
        <v>40.520000000000003</v>
      </c>
      <c r="L2512" s="3">
        <v>1.3009919000490301E-2</v>
      </c>
      <c r="M2512" s="3">
        <v>1.9330705357196901E-2</v>
      </c>
      <c r="N2512" s="3">
        <v>2.9685388694079402E-2</v>
      </c>
      <c r="O2512" s="3">
        <v>2.25551585231617E-2</v>
      </c>
      <c r="P2512" s="3">
        <v>2.33163207644498E-2</v>
      </c>
      <c r="Q2512" s="3">
        <v>8.4699569860504503E-3</v>
      </c>
      <c r="R2512" s="3">
        <v>8.3280002556226397E-3</v>
      </c>
      <c r="S2512" s="3">
        <v>1.8461603884281799E-3</v>
      </c>
      <c r="T2512" s="3">
        <v>0</v>
      </c>
    </row>
    <row r="2513" spans="1:20" x14ac:dyDescent="0.35">
      <c r="A2513" t="s">
        <v>1776</v>
      </c>
      <c r="B2513" t="s">
        <v>5543</v>
      </c>
      <c r="C2513" t="s">
        <v>5311</v>
      </c>
      <c r="D2513">
        <v>24.906738000000001</v>
      </c>
      <c r="E2513">
        <v>102.678755</v>
      </c>
      <c r="F2513" t="s">
        <v>5544</v>
      </c>
      <c r="G2513" s="2">
        <v>1</v>
      </c>
      <c r="H2513" s="2">
        <v>2</v>
      </c>
      <c r="I2513" s="2">
        <v>1</v>
      </c>
      <c r="J2513" s="2">
        <v>2</v>
      </c>
      <c r="K2513" s="1">
        <v>41</v>
      </c>
      <c r="L2513" s="3">
        <v>1.7422063969834301E-2</v>
      </c>
      <c r="M2513" s="3">
        <v>2.46680504343476E-2</v>
      </c>
      <c r="N2513" s="3">
        <v>4.3159450157407499E-2</v>
      </c>
      <c r="O2513" s="3">
        <v>3.0968217668286599E-2</v>
      </c>
      <c r="P2513" s="3">
        <v>4.23434764321148E-2</v>
      </c>
      <c r="Q2513" s="3">
        <v>2.41911507387482E-2</v>
      </c>
      <c r="R2513" s="3">
        <v>2.36727877927039E-2</v>
      </c>
      <c r="S2513" s="3">
        <v>2.1715198091920199E-2</v>
      </c>
      <c r="T2513" s="3">
        <v>1.75928790047808E-2</v>
      </c>
    </row>
    <row r="2514" spans="1:20" x14ac:dyDescent="0.35">
      <c r="A2514" t="s">
        <v>1678</v>
      </c>
      <c r="B2514" t="s">
        <v>5310</v>
      </c>
      <c r="C2514" t="s">
        <v>5311</v>
      </c>
      <c r="D2514">
        <v>31.257035999999999</v>
      </c>
      <c r="E2514">
        <v>120.130268</v>
      </c>
      <c r="F2514" t="s">
        <v>5447</v>
      </c>
      <c r="G2514" s="2">
        <v>1</v>
      </c>
      <c r="H2514" s="2">
        <v>1</v>
      </c>
      <c r="I2514" s="2">
        <v>1</v>
      </c>
      <c r="J2514" s="2">
        <v>3</v>
      </c>
      <c r="K2514" s="1">
        <v>41</v>
      </c>
      <c r="L2514" s="3">
        <v>1.6239972945034299E-2</v>
      </c>
      <c r="M2514" s="3">
        <v>2.1381827939807301E-2</v>
      </c>
      <c r="N2514" s="3">
        <v>2.9562479865208501E-2</v>
      </c>
      <c r="O2514" s="3">
        <v>2.1343730345724399E-2</v>
      </c>
      <c r="P2514" s="3">
        <v>2.12727908295288E-2</v>
      </c>
      <c r="Q2514" s="3">
        <v>8.6668953974986702E-3</v>
      </c>
      <c r="R2514" s="3">
        <v>8.42924774686892E-3</v>
      </c>
      <c r="S2514" s="3">
        <v>6.59553750570681E-3</v>
      </c>
      <c r="T2514" s="3">
        <v>4.3073124740105702E-3</v>
      </c>
    </row>
    <row r="2515" spans="1:20" x14ac:dyDescent="0.35">
      <c r="A2515" t="s">
        <v>3019</v>
      </c>
      <c r="B2515" t="s">
        <v>3918</v>
      </c>
      <c r="C2515" t="s">
        <v>4076</v>
      </c>
      <c r="D2515">
        <v>41.704616666666702</v>
      </c>
      <c r="E2515">
        <v>-83.385433333333296</v>
      </c>
      <c r="F2515" t="s">
        <v>6726</v>
      </c>
      <c r="G2515" s="2">
        <v>1</v>
      </c>
      <c r="H2515" s="2">
        <v>4</v>
      </c>
      <c r="I2515" s="2">
        <v>1</v>
      </c>
      <c r="K2515" s="1">
        <v>41.133333333333297</v>
      </c>
      <c r="L2515" s="3">
        <v>1.2000922902347499E-2</v>
      </c>
      <c r="M2515" s="3">
        <v>1.95361399874787E-2</v>
      </c>
      <c r="N2515" s="3">
        <v>3.3845282886105402E-2</v>
      </c>
      <c r="O2515" s="3">
        <v>3.3215576691100403E-2</v>
      </c>
      <c r="P2515" s="3">
        <v>3.0717263487856701E-2</v>
      </c>
      <c r="Q2515" s="3">
        <v>1.0565418308428699E-2</v>
      </c>
      <c r="R2515" s="3">
        <v>1.0468811726832899E-2</v>
      </c>
      <c r="S2515" s="3">
        <v>2.3360054029317899E-3</v>
      </c>
      <c r="T2515" s="3">
        <v>0</v>
      </c>
    </row>
    <row r="2516" spans="1:20" x14ac:dyDescent="0.35">
      <c r="A2516" t="s">
        <v>1544</v>
      </c>
      <c r="B2516" t="s">
        <v>5310</v>
      </c>
      <c r="C2516" t="s">
        <v>5311</v>
      </c>
      <c r="D2516">
        <v>31.482313000000001</v>
      </c>
      <c r="E2516">
        <v>120.197777</v>
      </c>
      <c r="F2516" t="s">
        <v>5313</v>
      </c>
      <c r="G2516" s="2">
        <v>1</v>
      </c>
      <c r="H2516" s="2">
        <v>1</v>
      </c>
      <c r="I2516" s="2">
        <v>1</v>
      </c>
      <c r="J2516" s="2">
        <v>3</v>
      </c>
      <c r="K2516" s="1">
        <v>41.25</v>
      </c>
      <c r="L2516" s="3">
        <v>1.2025676313561801E-2</v>
      </c>
      <c r="M2516" s="3">
        <v>1.7289677626211399E-2</v>
      </c>
      <c r="N2516" s="3">
        <v>2.76869739521165E-2</v>
      </c>
      <c r="O2516" s="3">
        <v>1.7186575650960299E-2</v>
      </c>
      <c r="P2516" s="3">
        <v>2.4865671291081401E-2</v>
      </c>
      <c r="Q2516" s="3">
        <v>1.36461024554642E-2</v>
      </c>
      <c r="R2516" s="3">
        <v>1.3521691933252601E-2</v>
      </c>
      <c r="S2516" s="3">
        <v>1.07263891576384E-2</v>
      </c>
      <c r="T2516" s="3">
        <v>7.3262901245485798E-3</v>
      </c>
    </row>
    <row r="2517" spans="1:20" x14ac:dyDescent="0.35">
      <c r="A2517" t="s">
        <v>1722</v>
      </c>
      <c r="B2517" t="s">
        <v>5310</v>
      </c>
      <c r="C2517" t="s">
        <v>5311</v>
      </c>
      <c r="D2517">
        <v>30.958400000000001</v>
      </c>
      <c r="E2517">
        <v>120.2358</v>
      </c>
      <c r="F2517" t="s">
        <v>5491</v>
      </c>
      <c r="G2517" s="2">
        <v>1</v>
      </c>
      <c r="H2517" s="2">
        <v>1</v>
      </c>
      <c r="I2517" s="2">
        <v>1</v>
      </c>
      <c r="J2517" s="2">
        <v>3</v>
      </c>
      <c r="K2517" s="1">
        <v>41.44</v>
      </c>
      <c r="L2517" s="3">
        <v>1.2196345597581201E-2</v>
      </c>
      <c r="M2517" s="3">
        <v>1.8444250697327001E-2</v>
      </c>
      <c r="N2517" s="3">
        <v>4.0889607893388601E-2</v>
      </c>
      <c r="O2517" s="3">
        <v>2.3397025718207801E-2</v>
      </c>
      <c r="P2517" s="3">
        <v>3.7258292422309602E-2</v>
      </c>
      <c r="Q2517" s="3">
        <v>2.6702130759555999E-2</v>
      </c>
      <c r="R2517" s="3">
        <v>2.7072284633486099E-2</v>
      </c>
      <c r="S2517" s="3">
        <v>2.30330126464224E-2</v>
      </c>
      <c r="T2517" s="3">
        <v>1.9289496173685E-2</v>
      </c>
    </row>
    <row r="2518" spans="1:20" x14ac:dyDescent="0.35">
      <c r="A2518" t="s">
        <v>2371</v>
      </c>
      <c r="B2518" t="s">
        <v>5545</v>
      </c>
      <c r="C2518" t="s">
        <v>5546</v>
      </c>
      <c r="D2518">
        <v>36.1492</v>
      </c>
      <c r="E2518">
        <v>140.3248667</v>
      </c>
      <c r="F2518" t="s">
        <v>6136</v>
      </c>
      <c r="G2518" s="2">
        <v>1</v>
      </c>
      <c r="H2518" s="2">
        <v>2</v>
      </c>
      <c r="I2518" s="2">
        <v>2</v>
      </c>
      <c r="J2518" s="2">
        <v>3</v>
      </c>
      <c r="K2518" s="1">
        <v>41.5</v>
      </c>
      <c r="L2518" s="3">
        <v>9.6794420861777107E-3</v>
      </c>
      <c r="M2518" s="3">
        <v>1.40406014970334E-2</v>
      </c>
      <c r="N2518" s="3">
        <v>2.1909449218900801E-2</v>
      </c>
      <c r="O2518" s="3">
        <v>1.4173024648411799E-2</v>
      </c>
      <c r="P2518" s="3">
        <v>2.4427946974829601E-2</v>
      </c>
      <c r="Q2518" s="3">
        <v>1.4077203361728101E-2</v>
      </c>
      <c r="R2518" s="3">
        <v>1.4321988916186299E-2</v>
      </c>
      <c r="S2518" s="3">
        <v>3.1042377529575701E-3</v>
      </c>
      <c r="T2518" s="3">
        <v>0</v>
      </c>
    </row>
    <row r="2519" spans="1:20" x14ac:dyDescent="0.35">
      <c r="A2519" t="s">
        <v>1553</v>
      </c>
      <c r="B2519" t="s">
        <v>5310</v>
      </c>
      <c r="C2519" t="s">
        <v>5311</v>
      </c>
      <c r="D2519">
        <v>31.389523000000001</v>
      </c>
      <c r="E2519">
        <v>120.254964</v>
      </c>
      <c r="F2519" t="s">
        <v>5322</v>
      </c>
      <c r="G2519" s="2">
        <v>1</v>
      </c>
      <c r="H2519" s="2">
        <v>1</v>
      </c>
      <c r="I2519" s="2">
        <v>1</v>
      </c>
      <c r="J2519" s="2">
        <v>3</v>
      </c>
      <c r="K2519" s="1">
        <v>41.75</v>
      </c>
      <c r="L2519" s="3">
        <v>1.4983151147478901E-2</v>
      </c>
      <c r="M2519" s="3">
        <v>2.0221934280658001E-2</v>
      </c>
      <c r="N2519" s="3">
        <v>2.8596478834210098E-2</v>
      </c>
      <c r="O2519" s="3">
        <v>2.2021751506450301E-2</v>
      </c>
      <c r="P2519" s="3">
        <v>2.1242338748999501E-2</v>
      </c>
      <c r="Q2519" s="3">
        <v>9.0684642928293598E-3</v>
      </c>
      <c r="R2519" s="3">
        <v>8.7212546466001097E-3</v>
      </c>
      <c r="S2519" s="3">
        <v>6.6914754591895602E-3</v>
      </c>
      <c r="T2519" s="3">
        <v>4.0942787793486098E-3</v>
      </c>
    </row>
    <row r="2520" spans="1:20" x14ac:dyDescent="0.35">
      <c r="A2520" t="s">
        <v>1773</v>
      </c>
      <c r="B2520" t="s">
        <v>5503</v>
      </c>
      <c r="C2520" t="s">
        <v>5311</v>
      </c>
      <c r="D2520">
        <v>31.570920000000001</v>
      </c>
      <c r="E2520">
        <v>117.462458</v>
      </c>
      <c r="F2520" t="s">
        <v>5542</v>
      </c>
      <c r="G2520" s="2">
        <v>1</v>
      </c>
      <c r="H2520" s="2">
        <v>1</v>
      </c>
      <c r="I2520" s="2">
        <v>2</v>
      </c>
      <c r="J2520" s="2">
        <v>3</v>
      </c>
      <c r="K2520" s="1">
        <v>41.999999999999801</v>
      </c>
      <c r="L2520" s="3">
        <v>1.17719390242178E-2</v>
      </c>
      <c r="M2520" s="3">
        <v>1.9046790336095399E-2</v>
      </c>
      <c r="N2520" s="3">
        <v>3.7998309046976E-2</v>
      </c>
      <c r="O2520" s="3">
        <v>2.0485219045021399E-2</v>
      </c>
      <c r="P2520" s="3">
        <v>3.9672529480908499E-2</v>
      </c>
      <c r="Q2520" s="3">
        <v>2.2109095260096301E-2</v>
      </c>
      <c r="R2520" s="3">
        <v>2.2627717830496E-2</v>
      </c>
      <c r="S2520" s="3">
        <v>1.8340376151319601E-2</v>
      </c>
      <c r="T2520" s="3">
        <v>1.23181016194916E-2</v>
      </c>
    </row>
    <row r="2521" spans="1:20" x14ac:dyDescent="0.35">
      <c r="A2521" t="s">
        <v>1785</v>
      </c>
      <c r="B2521" t="s">
        <v>5543</v>
      </c>
      <c r="C2521" t="s">
        <v>5311</v>
      </c>
      <c r="D2521">
        <v>24.698425</v>
      </c>
      <c r="E2521">
        <v>102.642765</v>
      </c>
      <c r="F2521" t="s">
        <v>5544</v>
      </c>
      <c r="G2521" s="2">
        <v>1</v>
      </c>
      <c r="H2521" s="2">
        <v>2</v>
      </c>
      <c r="I2521" s="2">
        <v>1</v>
      </c>
      <c r="J2521" s="2">
        <v>1</v>
      </c>
      <c r="K2521" s="1">
        <v>42</v>
      </c>
      <c r="L2521" s="3">
        <v>2.9835583858316202E-2</v>
      </c>
      <c r="M2521" s="3">
        <v>3.8131181262318702E-2</v>
      </c>
      <c r="N2521" s="3">
        <v>5.56164926430825E-2</v>
      </c>
      <c r="O2521" s="3">
        <v>4.75103052245845E-2</v>
      </c>
      <c r="P2521" s="3">
        <v>5.6977873645422401E-2</v>
      </c>
      <c r="Q2521" s="3">
        <v>4.06616167980366E-2</v>
      </c>
      <c r="R2521" s="3">
        <v>4.0808434557788799E-2</v>
      </c>
      <c r="S2521" s="3">
        <v>3.7963200503487303E-2</v>
      </c>
      <c r="T2521" s="3">
        <v>3.38589823537713E-2</v>
      </c>
    </row>
    <row r="2522" spans="1:20" x14ac:dyDescent="0.35">
      <c r="A2522" t="s">
        <v>1020</v>
      </c>
      <c r="B2522" t="s">
        <v>4679</v>
      </c>
      <c r="C2522" t="s">
        <v>4076</v>
      </c>
      <c r="D2522">
        <v>42.875219999999999</v>
      </c>
      <c r="E2522">
        <v>-88.989459999999994</v>
      </c>
      <c r="F2522" t="s">
        <v>4681</v>
      </c>
      <c r="G2522" s="2">
        <v>1</v>
      </c>
      <c r="H2522" s="2">
        <v>2</v>
      </c>
      <c r="I2522" s="2">
        <v>2</v>
      </c>
      <c r="J2522" s="2">
        <v>3</v>
      </c>
      <c r="K2522" s="1">
        <v>42</v>
      </c>
      <c r="L2522" s="3">
        <v>1.3496099624282099E-3</v>
      </c>
      <c r="M2522" s="3">
        <v>2.9801111383758799E-3</v>
      </c>
      <c r="N2522" s="3">
        <v>1.16672980150516E-2</v>
      </c>
      <c r="O2522" s="3">
        <v>5.7203495543538402E-3</v>
      </c>
      <c r="P2522" s="3">
        <v>1.6483508136178E-2</v>
      </c>
      <c r="Q2522" s="3">
        <v>5.6292076378415901E-3</v>
      </c>
      <c r="R2522" s="3">
        <v>5.7896759005867096E-3</v>
      </c>
      <c r="S2522" s="3">
        <v>1.3117328202351399E-3</v>
      </c>
      <c r="T2522" s="3">
        <v>0</v>
      </c>
    </row>
    <row r="2523" spans="1:20" x14ac:dyDescent="0.35">
      <c r="A2523" t="s">
        <v>1969</v>
      </c>
      <c r="B2523" t="s">
        <v>5543</v>
      </c>
      <c r="C2523" t="s">
        <v>5311</v>
      </c>
      <c r="D2523">
        <v>24.831611110000001</v>
      </c>
      <c r="E2523">
        <v>102.71425000000001</v>
      </c>
      <c r="F2523" t="s">
        <v>5735</v>
      </c>
      <c r="G2523" s="2">
        <v>1</v>
      </c>
      <c r="H2523" s="2">
        <v>2</v>
      </c>
      <c r="K2523" s="1">
        <v>42</v>
      </c>
      <c r="L2523" s="3">
        <v>5.1016931453806902E-3</v>
      </c>
      <c r="M2523" s="3">
        <v>1.26184119716758E-2</v>
      </c>
      <c r="N2523" s="3">
        <v>3.5482129404967901E-2</v>
      </c>
      <c r="O2523" s="3">
        <v>1.46264707767257E-2</v>
      </c>
      <c r="P2523" s="3">
        <v>3.3697786743966E-2</v>
      </c>
      <c r="Q2523" s="3">
        <v>1.7180870515857701E-2</v>
      </c>
      <c r="R2523" s="3">
        <v>1.7446713013332098E-2</v>
      </c>
      <c r="S2523" s="3">
        <v>1.3507369675751399E-2</v>
      </c>
      <c r="T2523" s="3">
        <v>8.6420060795470207E-3</v>
      </c>
    </row>
    <row r="2524" spans="1:20" x14ac:dyDescent="0.35">
      <c r="A2524" t="s">
        <v>1794</v>
      </c>
      <c r="B2524" t="s">
        <v>5545</v>
      </c>
      <c r="C2524" t="s">
        <v>5546</v>
      </c>
      <c r="D2524">
        <v>36.005200000000002</v>
      </c>
      <c r="E2524">
        <v>140.4392</v>
      </c>
      <c r="F2524" t="s">
        <v>5555</v>
      </c>
      <c r="G2524" s="2">
        <v>1</v>
      </c>
      <c r="H2524" s="2">
        <v>2</v>
      </c>
      <c r="K2524" s="1">
        <v>42.1</v>
      </c>
      <c r="L2524" s="3">
        <v>7.69466316247144E-3</v>
      </c>
      <c r="M2524" s="3">
        <v>1.0999474019150499E-2</v>
      </c>
      <c r="N2524" s="3">
        <v>1.95654095724625E-2</v>
      </c>
      <c r="O2524" s="3">
        <v>1.2246815953270601E-2</v>
      </c>
      <c r="P2524" s="3">
        <v>1.7630967972741499E-2</v>
      </c>
      <c r="Q2524" s="3">
        <v>7.1703235834939304E-3</v>
      </c>
      <c r="R2524" s="3">
        <v>6.4067351274179904E-3</v>
      </c>
      <c r="S2524" s="3">
        <v>4.7046697805233299E-3</v>
      </c>
      <c r="T2524" s="3">
        <v>2.5391154389962601E-3</v>
      </c>
    </row>
    <row r="2525" spans="1:20" x14ac:dyDescent="0.35">
      <c r="A2525" t="s">
        <v>262</v>
      </c>
      <c r="B2525" t="s">
        <v>3842</v>
      </c>
      <c r="C2525" t="s">
        <v>3734</v>
      </c>
      <c r="D2525">
        <v>-34.238669000000002</v>
      </c>
      <c r="E2525">
        <v>140.3653553</v>
      </c>
      <c r="F2525" t="s">
        <v>3843</v>
      </c>
      <c r="G2525" s="2">
        <v>1</v>
      </c>
      <c r="I2525" s="2">
        <v>9</v>
      </c>
      <c r="J2525" s="2">
        <v>3</v>
      </c>
      <c r="K2525" s="1">
        <v>42.177999999999898</v>
      </c>
      <c r="L2525" s="3">
        <v>1.26039170175626E-2</v>
      </c>
      <c r="M2525" s="3">
        <v>2.0413624066975802E-2</v>
      </c>
      <c r="N2525" s="3">
        <v>3.2585061417231401E-2</v>
      </c>
      <c r="O2525" s="3">
        <v>2.39911421127652E-2</v>
      </c>
      <c r="P2525" s="3">
        <v>2.3401482005058798E-2</v>
      </c>
      <c r="Q2525" s="3">
        <v>9.0715493499055506E-3</v>
      </c>
      <c r="R2525" s="3">
        <v>9.4398457402666298E-3</v>
      </c>
      <c r="S2525" s="3">
        <v>6.5537837195519203E-3</v>
      </c>
      <c r="T2525" s="3">
        <v>3.31765115860116E-3</v>
      </c>
    </row>
    <row r="2526" spans="1:20" x14ac:dyDescent="0.35">
      <c r="A2526" t="s">
        <v>1703</v>
      </c>
      <c r="B2526" t="s">
        <v>5310</v>
      </c>
      <c r="C2526" t="s">
        <v>5311</v>
      </c>
      <c r="D2526">
        <v>31.384699999999999</v>
      </c>
      <c r="E2526">
        <v>120.0209</v>
      </c>
      <c r="F2526" t="s">
        <v>5472</v>
      </c>
      <c r="G2526" s="2">
        <v>1</v>
      </c>
      <c r="H2526" s="2">
        <v>1</v>
      </c>
      <c r="I2526" s="2">
        <v>1</v>
      </c>
      <c r="J2526" s="2">
        <v>3</v>
      </c>
      <c r="K2526" s="1">
        <v>42.4</v>
      </c>
      <c r="L2526" s="3">
        <v>1.7480635640340299E-2</v>
      </c>
      <c r="M2526" s="3">
        <v>2.18435037550305E-2</v>
      </c>
      <c r="N2526" s="3">
        <v>2.8740281273382001E-2</v>
      </c>
      <c r="O2526" s="3">
        <v>2.6176124502730901E-2</v>
      </c>
      <c r="P2526" s="3">
        <v>2.25394902871398E-2</v>
      </c>
      <c r="Q2526" s="3">
        <v>1.24900167577148E-2</v>
      </c>
      <c r="R2526" s="3">
        <v>1.2937883314721701E-2</v>
      </c>
      <c r="S2526" s="3">
        <v>1.0880150529888799E-2</v>
      </c>
      <c r="T2526" s="3">
        <v>8.6465072492940605E-3</v>
      </c>
    </row>
    <row r="2527" spans="1:20" x14ac:dyDescent="0.35">
      <c r="A2527" t="s">
        <v>3294</v>
      </c>
      <c r="B2527" t="s">
        <v>3918</v>
      </c>
      <c r="C2527" t="s">
        <v>4076</v>
      </c>
      <c r="D2527">
        <v>41.703400000000002</v>
      </c>
      <c r="E2527">
        <v>-83.255700000000004</v>
      </c>
      <c r="F2527" t="s">
        <v>7015</v>
      </c>
      <c r="G2527" s="2">
        <v>1</v>
      </c>
      <c r="H2527" s="2">
        <v>4</v>
      </c>
      <c r="I2527" s="2">
        <v>1</v>
      </c>
      <c r="K2527" s="1">
        <v>42.47</v>
      </c>
      <c r="L2527" s="3">
        <v>3.2909017555768798E-2</v>
      </c>
      <c r="M2527" s="3">
        <v>4.9727558730220098E-2</v>
      </c>
      <c r="N2527" s="3">
        <v>8.0549667293524502E-2</v>
      </c>
      <c r="O2527" s="3">
        <v>4.7539858297773199E-2</v>
      </c>
      <c r="P2527" s="3">
        <v>5.08935310229E-2</v>
      </c>
      <c r="Q2527" s="3">
        <v>1.54275019483453E-2</v>
      </c>
      <c r="R2527" s="3">
        <v>1.4661580293754001E-2</v>
      </c>
      <c r="S2527" s="3">
        <v>3.70532896808435E-3</v>
      </c>
      <c r="T2527" s="3">
        <v>0</v>
      </c>
    </row>
    <row r="2528" spans="1:20" x14ac:dyDescent="0.35">
      <c r="A2528" t="s">
        <v>2057</v>
      </c>
      <c r="B2528" t="s">
        <v>5816</v>
      </c>
      <c r="C2528" t="s">
        <v>4801</v>
      </c>
      <c r="D2528">
        <v>21.061900000000001</v>
      </c>
      <c r="E2528">
        <v>105.815</v>
      </c>
      <c r="F2528" t="s">
        <v>5817</v>
      </c>
      <c r="G2528" s="2">
        <v>1</v>
      </c>
      <c r="H2528" s="2">
        <v>2</v>
      </c>
      <c r="I2528" s="2">
        <v>1</v>
      </c>
      <c r="K2528" s="1">
        <v>42.5</v>
      </c>
      <c r="L2528" s="3">
        <v>2.84285881309788E-3</v>
      </c>
      <c r="M2528" s="3">
        <v>6.6734839965065197E-3</v>
      </c>
      <c r="N2528" s="3">
        <v>1.6432781720300198E-2</v>
      </c>
      <c r="O2528" s="3">
        <v>8.7692652607796705E-3</v>
      </c>
      <c r="P2528" s="3">
        <v>1.9770434980369799E-2</v>
      </c>
      <c r="Q2528" s="3">
        <v>9.8269460497484203E-3</v>
      </c>
      <c r="R2528" s="3">
        <v>8.8481166768906907E-3</v>
      </c>
      <c r="S2528" s="3">
        <v>6.4859323139545497E-3</v>
      </c>
      <c r="T2528" s="3">
        <v>3.2400058446888E-3</v>
      </c>
    </row>
    <row r="2529" spans="1:20" x14ac:dyDescent="0.35">
      <c r="A2529" t="s">
        <v>2050</v>
      </c>
      <c r="B2529" t="s">
        <v>5816</v>
      </c>
      <c r="C2529" t="s">
        <v>4801</v>
      </c>
      <c r="D2529">
        <v>21.047999999999998</v>
      </c>
      <c r="E2529">
        <v>105.833</v>
      </c>
      <c r="F2529" t="s">
        <v>5817</v>
      </c>
      <c r="G2529" s="2">
        <v>1</v>
      </c>
      <c r="H2529" s="2">
        <v>2</v>
      </c>
      <c r="I2529" s="2">
        <v>1</v>
      </c>
      <c r="K2529" s="1">
        <v>42.5</v>
      </c>
      <c r="L2529" s="3">
        <v>4.0861320741464903E-3</v>
      </c>
      <c r="M2529" s="3">
        <v>7.1849490959482801E-3</v>
      </c>
      <c r="N2529" s="3">
        <v>1.4726406879145899E-2</v>
      </c>
      <c r="O2529" s="3">
        <v>8.7474134081390997E-3</v>
      </c>
      <c r="P2529" s="3">
        <v>1.8907966640927799E-2</v>
      </c>
      <c r="Q2529" s="3">
        <v>1.0711839821120599E-2</v>
      </c>
      <c r="R2529" s="3">
        <v>9.7509270623725892E-3</v>
      </c>
      <c r="S2529" s="3">
        <v>7.4803754276367004E-3</v>
      </c>
      <c r="T2529" s="3">
        <v>4.3979367167959497E-3</v>
      </c>
    </row>
    <row r="2530" spans="1:20" x14ac:dyDescent="0.35">
      <c r="A2530" t="s">
        <v>1707</v>
      </c>
      <c r="B2530" t="s">
        <v>5310</v>
      </c>
      <c r="C2530" t="s">
        <v>5311</v>
      </c>
      <c r="D2530">
        <v>31.382100000000001</v>
      </c>
      <c r="E2530">
        <v>120.2419</v>
      </c>
      <c r="F2530" t="s">
        <v>5476</v>
      </c>
      <c r="G2530" s="2">
        <v>1</v>
      </c>
      <c r="H2530" s="2">
        <v>1</v>
      </c>
      <c r="I2530" s="2">
        <v>1</v>
      </c>
      <c r="J2530" s="2">
        <v>3</v>
      </c>
      <c r="K2530" s="1">
        <v>42.52</v>
      </c>
      <c r="L2530" s="3">
        <v>1.2253444565834999E-2</v>
      </c>
      <c r="M2530" s="3">
        <v>1.7959591797997901E-2</v>
      </c>
      <c r="N2530" s="3">
        <v>2.7204163427349399E-2</v>
      </c>
      <c r="O2530" s="3">
        <v>1.5712186882624199E-2</v>
      </c>
      <c r="P2530" s="3">
        <v>1.32595362821732E-2</v>
      </c>
      <c r="Q2530" s="3">
        <v>3.3416673875024099E-3</v>
      </c>
      <c r="R2530" s="3">
        <v>3.2973323882383699E-3</v>
      </c>
      <c r="S2530" s="3">
        <v>1.78487208253893E-3</v>
      </c>
      <c r="T2530" s="3">
        <v>2.5923429114418797E-4</v>
      </c>
    </row>
    <row r="2531" spans="1:20" x14ac:dyDescent="0.35">
      <c r="A2531" t="s">
        <v>2401</v>
      </c>
      <c r="B2531" t="s">
        <v>5545</v>
      </c>
      <c r="C2531" t="s">
        <v>5546</v>
      </c>
      <c r="D2531">
        <v>36.1492</v>
      </c>
      <c r="E2531">
        <v>140.3248667</v>
      </c>
      <c r="F2531" t="s">
        <v>6139</v>
      </c>
      <c r="G2531" s="2">
        <v>1</v>
      </c>
      <c r="H2531" s="2">
        <v>2</v>
      </c>
      <c r="I2531" s="2">
        <v>2</v>
      </c>
      <c r="J2531" s="2">
        <v>3</v>
      </c>
      <c r="K2531" s="1">
        <v>42.7</v>
      </c>
      <c r="L2531" s="3">
        <v>3.88754442530557E-3</v>
      </c>
      <c r="M2531" s="3">
        <v>5.8830197973915197E-3</v>
      </c>
      <c r="N2531" s="3">
        <v>9.91807276385436E-3</v>
      </c>
      <c r="O2531" s="3">
        <v>7.7255263238858798E-3</v>
      </c>
      <c r="P2531" s="3">
        <v>1.00761735249933E-2</v>
      </c>
      <c r="Q2531" s="3">
        <v>4.76586596124554E-3</v>
      </c>
      <c r="R2531" s="3">
        <v>4.4949299688856297E-3</v>
      </c>
      <c r="S2531" s="3">
        <v>9.7371989890859302E-4</v>
      </c>
      <c r="T2531" s="3">
        <v>0</v>
      </c>
    </row>
    <row r="2532" spans="1:20" x14ac:dyDescent="0.35">
      <c r="A2532" t="s">
        <v>3302</v>
      </c>
      <c r="B2532" t="s">
        <v>3918</v>
      </c>
      <c r="C2532" t="s">
        <v>4076</v>
      </c>
      <c r="D2532">
        <v>41.716999999999999</v>
      </c>
      <c r="E2532">
        <v>-83.424099999999996</v>
      </c>
      <c r="F2532" t="s">
        <v>7023</v>
      </c>
      <c r="G2532" s="2">
        <v>1</v>
      </c>
      <c r="H2532" s="2">
        <v>4</v>
      </c>
      <c r="I2532" s="2">
        <v>1</v>
      </c>
      <c r="K2532" s="1">
        <v>42.87</v>
      </c>
      <c r="L2532" s="3">
        <v>1.9009975373839499E-2</v>
      </c>
      <c r="M2532" s="3">
        <v>3.5487481334778199E-2</v>
      </c>
      <c r="N2532" s="3">
        <v>6.7006508953060498E-2</v>
      </c>
      <c r="O2532" s="3">
        <v>5.2805100531229603E-2</v>
      </c>
      <c r="P2532" s="3">
        <v>6.0842925009753898E-2</v>
      </c>
      <c r="Q2532" s="3">
        <v>1.9498269605610699E-2</v>
      </c>
      <c r="R2532" s="3">
        <v>1.8855854650385698E-2</v>
      </c>
      <c r="S2532" s="3">
        <v>4.8234830502478501E-3</v>
      </c>
      <c r="T2532" s="3">
        <v>0</v>
      </c>
    </row>
    <row r="2533" spans="1:20" x14ac:dyDescent="0.35">
      <c r="A2533" t="s">
        <v>1758</v>
      </c>
      <c r="B2533" t="s">
        <v>5503</v>
      </c>
      <c r="C2533" t="s">
        <v>5311</v>
      </c>
      <c r="D2533">
        <v>31.591215999999999</v>
      </c>
      <c r="E2533">
        <v>117.44354800000001</v>
      </c>
      <c r="F2533" t="s">
        <v>5527</v>
      </c>
      <c r="G2533" s="2">
        <v>1</v>
      </c>
      <c r="H2533" s="2">
        <v>1</v>
      </c>
      <c r="I2533" s="2">
        <v>2</v>
      </c>
      <c r="J2533" s="2">
        <v>3</v>
      </c>
      <c r="K2533" s="1">
        <v>43</v>
      </c>
      <c r="L2533" s="3">
        <v>1.6759398464204101E-2</v>
      </c>
      <c r="M2533" s="3">
        <v>2.48005593855972E-2</v>
      </c>
      <c r="N2533" s="3">
        <v>4.0971601145590099E-2</v>
      </c>
      <c r="O2533" s="3">
        <v>2.5538941601042E-2</v>
      </c>
      <c r="P2533" s="3">
        <v>3.1773911101640802E-2</v>
      </c>
      <c r="Q2533" s="3">
        <v>1.6200916467270801E-2</v>
      </c>
      <c r="R2533" s="3">
        <v>1.5985143672832599E-2</v>
      </c>
      <c r="S2533" s="3">
        <v>1.35108283377634E-2</v>
      </c>
      <c r="T2533" s="3">
        <v>1.0255851940182199E-2</v>
      </c>
    </row>
    <row r="2534" spans="1:20" x14ac:dyDescent="0.35">
      <c r="A2534" t="s">
        <v>1739</v>
      </c>
      <c r="B2534" t="s">
        <v>5503</v>
      </c>
      <c r="C2534" t="s">
        <v>5311</v>
      </c>
      <c r="D2534">
        <v>31.594899999999999</v>
      </c>
      <c r="E2534">
        <v>117.39530000000001</v>
      </c>
      <c r="F2534" t="s">
        <v>5509</v>
      </c>
      <c r="G2534" s="2">
        <v>1</v>
      </c>
      <c r="H2534" s="2">
        <v>1</v>
      </c>
      <c r="I2534" s="2">
        <v>2</v>
      </c>
      <c r="J2534" s="2">
        <v>3</v>
      </c>
      <c r="K2534" s="1">
        <v>43</v>
      </c>
      <c r="L2534" s="3">
        <v>1.4920026772668101E-2</v>
      </c>
      <c r="M2534" s="3">
        <v>2.06825410388485E-2</v>
      </c>
      <c r="N2534" s="3">
        <v>3.1872722911994597E-2</v>
      </c>
      <c r="O2534" s="3">
        <v>2.1129042712158898E-2</v>
      </c>
      <c r="P2534" s="3">
        <v>2.1063512939196401E-2</v>
      </c>
      <c r="Q2534" s="3">
        <v>7.9639679781581905E-3</v>
      </c>
      <c r="R2534" s="3">
        <v>7.7769643221067396E-3</v>
      </c>
      <c r="S2534" s="3">
        <v>6.0211223898546697E-3</v>
      </c>
      <c r="T2534" s="3">
        <v>3.7997017673056699E-3</v>
      </c>
    </row>
    <row r="2535" spans="1:20" x14ac:dyDescent="0.35">
      <c r="A2535" t="s">
        <v>1655</v>
      </c>
      <c r="B2535" t="s">
        <v>5310</v>
      </c>
      <c r="C2535" t="s">
        <v>5311</v>
      </c>
      <c r="D2535">
        <v>31.384799000000001</v>
      </c>
      <c r="E2535">
        <v>120.024102</v>
      </c>
      <c r="F2535" t="s">
        <v>5424</v>
      </c>
      <c r="G2535" s="2">
        <v>1</v>
      </c>
      <c r="H2535" s="2">
        <v>1</v>
      </c>
      <c r="I2535" s="2">
        <v>1</v>
      </c>
      <c r="J2535" s="2">
        <v>3</v>
      </c>
      <c r="K2535" s="1">
        <v>43</v>
      </c>
      <c r="L2535" s="3">
        <v>1.0684415289363199E-2</v>
      </c>
      <c r="M2535" s="3">
        <v>1.5501545439047099E-2</v>
      </c>
      <c r="N2535" s="3">
        <v>2.4814731818613E-2</v>
      </c>
      <c r="O2535" s="3">
        <v>1.8337570347561501E-2</v>
      </c>
      <c r="P2535" s="3">
        <v>1.9723339529660499E-2</v>
      </c>
      <c r="Q2535" s="3">
        <v>9.1297599521957401E-3</v>
      </c>
      <c r="R2535" s="3">
        <v>9.1370414613539692E-3</v>
      </c>
      <c r="S2535" s="3">
        <v>7.3250839391678603E-3</v>
      </c>
      <c r="T2535" s="3">
        <v>4.9705233136796197E-3</v>
      </c>
    </row>
    <row r="2536" spans="1:20" x14ac:dyDescent="0.35">
      <c r="A2536" t="s">
        <v>1566</v>
      </c>
      <c r="B2536" t="s">
        <v>5310</v>
      </c>
      <c r="C2536" t="s">
        <v>5311</v>
      </c>
      <c r="D2536">
        <v>31.325320000000001</v>
      </c>
      <c r="E2536">
        <v>120.251715</v>
      </c>
      <c r="F2536" t="s">
        <v>5335</v>
      </c>
      <c r="G2536" s="2">
        <v>1</v>
      </c>
      <c r="H2536" s="2">
        <v>1</v>
      </c>
      <c r="I2536" s="2">
        <v>1</v>
      </c>
      <c r="J2536" s="2">
        <v>3</v>
      </c>
      <c r="K2536" s="1">
        <v>43.3333333333334</v>
      </c>
      <c r="L2536" s="3">
        <v>1.8177100010088799E-2</v>
      </c>
      <c r="M2536" s="3">
        <v>2.4042532447861701E-2</v>
      </c>
      <c r="N2536" s="3">
        <v>3.4119375519670703E-2</v>
      </c>
      <c r="O2536" s="3">
        <v>2.7241250309203598E-2</v>
      </c>
      <c r="P2536" s="3">
        <v>2.71495037143086E-2</v>
      </c>
      <c r="Q2536" s="3">
        <v>1.3374421233830499E-2</v>
      </c>
      <c r="R2536" s="3">
        <v>1.3183798562527001E-2</v>
      </c>
      <c r="S2536" s="3">
        <v>1.05800349600636E-2</v>
      </c>
      <c r="T2536" s="3">
        <v>7.3464716729668596E-3</v>
      </c>
    </row>
    <row r="2537" spans="1:20" x14ac:dyDescent="0.35">
      <c r="A2537" t="s">
        <v>2016</v>
      </c>
      <c r="B2537" t="s">
        <v>3918</v>
      </c>
      <c r="C2537" t="s">
        <v>4076</v>
      </c>
      <c r="D2537">
        <v>41.835566669999999</v>
      </c>
      <c r="E2537">
        <v>-83.360550000000003</v>
      </c>
      <c r="F2537" t="s">
        <v>5783</v>
      </c>
      <c r="G2537" s="2">
        <v>1</v>
      </c>
      <c r="K2537" s="1">
        <v>43.458333330000002</v>
      </c>
      <c r="L2537" s="3">
        <v>5.7780564113471796E-3</v>
      </c>
      <c r="M2537" s="3">
        <v>1.20523166919657E-2</v>
      </c>
      <c r="N2537" s="3">
        <v>3.2695031866260001E-2</v>
      </c>
      <c r="O2537" s="3">
        <v>1.35540759248408E-2</v>
      </c>
      <c r="P2537" s="3">
        <v>2.8540300525639301E-2</v>
      </c>
      <c r="Q2537" s="3">
        <v>1.10564272015113E-2</v>
      </c>
      <c r="R2537" s="3">
        <v>1.10856937916306E-2</v>
      </c>
      <c r="S2537" s="3">
        <v>2.44018785001302E-3</v>
      </c>
      <c r="T2537" s="3">
        <v>0</v>
      </c>
    </row>
    <row r="2538" spans="1:20" x14ac:dyDescent="0.35">
      <c r="A2538" t="s">
        <v>305</v>
      </c>
      <c r="B2538" t="s">
        <v>3883</v>
      </c>
      <c r="C2538" t="s">
        <v>3847</v>
      </c>
      <c r="D2538">
        <v>-2.1353888900000002</v>
      </c>
      <c r="E2538">
        <v>-55.719805559999998</v>
      </c>
      <c r="F2538" t="s">
        <v>3890</v>
      </c>
      <c r="G2538" s="2">
        <v>1</v>
      </c>
      <c r="H2538" s="2">
        <v>1</v>
      </c>
      <c r="I2538" s="2">
        <v>9</v>
      </c>
      <c r="J2538" s="2">
        <v>3</v>
      </c>
      <c r="K2538" s="1">
        <v>43.5</v>
      </c>
      <c r="L2538" s="3">
        <v>1.0621452597165799E-2</v>
      </c>
      <c r="M2538" s="3">
        <v>1.49060953898733E-2</v>
      </c>
      <c r="N2538" s="3">
        <v>2.5040415156815699E-2</v>
      </c>
      <c r="O2538" s="3">
        <v>3.0935855782006999E-2</v>
      </c>
      <c r="P2538" s="3">
        <v>3.0087923888296401E-2</v>
      </c>
      <c r="Q2538" s="3">
        <v>1.41005106891281E-2</v>
      </c>
      <c r="R2538" s="3">
        <v>1.45639906662127E-2</v>
      </c>
      <c r="S2538" s="3">
        <v>1.14724899473462E-2</v>
      </c>
      <c r="T2538" s="3">
        <v>7.2897095256567396E-3</v>
      </c>
    </row>
    <row r="2539" spans="1:20" x14ac:dyDescent="0.35">
      <c r="A2539" t="s">
        <v>1967</v>
      </c>
      <c r="B2539" t="s">
        <v>5543</v>
      </c>
      <c r="C2539" t="s">
        <v>5311</v>
      </c>
      <c r="D2539">
        <v>24.87608333</v>
      </c>
      <c r="E2539">
        <v>102.7411111</v>
      </c>
      <c r="F2539" t="s">
        <v>5733</v>
      </c>
      <c r="G2539" s="2">
        <v>1</v>
      </c>
      <c r="H2539" s="2">
        <v>2</v>
      </c>
      <c r="K2539" s="1">
        <v>43.5</v>
      </c>
      <c r="L2539" s="3">
        <v>7.15963747074185E-3</v>
      </c>
      <c r="M2539" s="3">
        <v>1.2937174677330099E-2</v>
      </c>
      <c r="N2539" s="3">
        <v>3.2104604807742701E-2</v>
      </c>
      <c r="O2539" s="3">
        <v>1.5434964687032799E-2</v>
      </c>
      <c r="P2539" s="3">
        <v>2.8808020176625499E-2</v>
      </c>
      <c r="Q2539" s="3">
        <v>1.3699449605993E-2</v>
      </c>
      <c r="R2539" s="3">
        <v>1.37438789617339E-2</v>
      </c>
      <c r="S2539" s="3">
        <v>1.0908092400440101E-2</v>
      </c>
      <c r="T2539" s="3">
        <v>7.1312670672046604E-3</v>
      </c>
    </row>
    <row r="2540" spans="1:20" x14ac:dyDescent="0.35">
      <c r="A2540" t="s">
        <v>1966</v>
      </c>
      <c r="B2540" t="s">
        <v>5543</v>
      </c>
      <c r="C2540" t="s">
        <v>5311</v>
      </c>
      <c r="D2540">
        <v>24.875944440000001</v>
      </c>
      <c r="E2540">
        <v>102.7252778</v>
      </c>
      <c r="F2540" t="s">
        <v>5732</v>
      </c>
      <c r="G2540" s="2">
        <v>1</v>
      </c>
      <c r="H2540" s="2">
        <v>2</v>
      </c>
      <c r="K2540" s="1">
        <v>43.5</v>
      </c>
      <c r="L2540" s="3">
        <v>9.9312150526419101E-3</v>
      </c>
      <c r="M2540" s="3">
        <v>1.66225931937443E-2</v>
      </c>
      <c r="N2540" s="3">
        <v>3.9528143925186797E-2</v>
      </c>
      <c r="O2540" s="3">
        <v>1.9439390879971999E-2</v>
      </c>
      <c r="P2540" s="3">
        <v>3.5539922690733597E-2</v>
      </c>
      <c r="Q2540" s="3">
        <v>1.7193798282744199E-2</v>
      </c>
      <c r="R2540" s="3">
        <v>1.7112642520700602E-2</v>
      </c>
      <c r="S2540" s="3">
        <v>1.34769664912725E-2</v>
      </c>
      <c r="T2540" s="3">
        <v>8.65472810669928E-3</v>
      </c>
    </row>
    <row r="2541" spans="1:20" x14ac:dyDescent="0.35">
      <c r="A2541" t="s">
        <v>1964</v>
      </c>
      <c r="B2541" t="s">
        <v>5543</v>
      </c>
      <c r="C2541" t="s">
        <v>5311</v>
      </c>
      <c r="D2541">
        <v>24.875444439999999</v>
      </c>
      <c r="E2541">
        <v>102.7248611</v>
      </c>
      <c r="F2541" t="s">
        <v>5730</v>
      </c>
      <c r="G2541" s="2">
        <v>1</v>
      </c>
      <c r="H2541" s="2">
        <v>2</v>
      </c>
      <c r="K2541" s="1">
        <v>43.5</v>
      </c>
      <c r="L2541" s="3">
        <v>7.6301877955098204E-3</v>
      </c>
      <c r="M2541" s="3">
        <v>1.5154918821150699E-2</v>
      </c>
      <c r="N2541" s="3">
        <v>3.9103182976515598E-2</v>
      </c>
      <c r="O2541" s="3">
        <v>1.8494178667944901E-2</v>
      </c>
      <c r="P2541" s="3">
        <v>3.5613570223216498E-2</v>
      </c>
      <c r="Q2541" s="3">
        <v>1.7092949176798499E-2</v>
      </c>
      <c r="R2541" s="3">
        <v>1.73526599351118E-2</v>
      </c>
      <c r="S2541" s="3">
        <v>1.32876707021781E-2</v>
      </c>
      <c r="T2541" s="3">
        <v>8.5043546050226106E-3</v>
      </c>
    </row>
    <row r="2542" spans="1:20" x14ac:dyDescent="0.35">
      <c r="A2542" t="s">
        <v>1669</v>
      </c>
      <c r="B2542" t="s">
        <v>5310</v>
      </c>
      <c r="C2542" t="s">
        <v>5311</v>
      </c>
      <c r="D2542">
        <v>31.338325999999999</v>
      </c>
      <c r="E2542">
        <v>120.033689</v>
      </c>
      <c r="F2542" t="s">
        <v>5438</v>
      </c>
      <c r="G2542" s="2">
        <v>1</v>
      </c>
      <c r="H2542" s="2">
        <v>1</v>
      </c>
      <c r="I2542" s="2">
        <v>1</v>
      </c>
      <c r="J2542" s="2">
        <v>3</v>
      </c>
      <c r="K2542" s="1">
        <v>43.5</v>
      </c>
      <c r="L2542" s="3">
        <v>1.2620878229635099E-2</v>
      </c>
      <c r="M2542" s="3">
        <v>1.7244842422066399E-2</v>
      </c>
      <c r="N2542" s="3">
        <v>2.4407211470233201E-2</v>
      </c>
      <c r="O2542" s="3">
        <v>1.9242865702699199E-2</v>
      </c>
      <c r="P2542" s="3">
        <v>1.7870896154739899E-2</v>
      </c>
      <c r="Q2542" s="3">
        <v>7.4067135773771796E-3</v>
      </c>
      <c r="R2542" s="3">
        <v>7.3102924189659604E-3</v>
      </c>
      <c r="S2542" s="3">
        <v>5.7637016406331398E-3</v>
      </c>
      <c r="T2542" s="3">
        <v>3.7405719723551702E-3</v>
      </c>
    </row>
    <row r="2543" spans="1:20" x14ac:dyDescent="0.35">
      <c r="A2543" t="s">
        <v>1729</v>
      </c>
      <c r="B2543" t="s">
        <v>5310</v>
      </c>
      <c r="C2543" t="s">
        <v>5311</v>
      </c>
      <c r="D2543">
        <v>31.244599999999998</v>
      </c>
      <c r="E2543">
        <v>119.96510000000001</v>
      </c>
      <c r="F2543" t="s">
        <v>5498</v>
      </c>
      <c r="G2543" s="2">
        <v>1</v>
      </c>
      <c r="H2543" s="2">
        <v>1</v>
      </c>
      <c r="I2543" s="2">
        <v>1</v>
      </c>
      <c r="J2543" s="2">
        <v>3</v>
      </c>
      <c r="K2543" s="1">
        <v>43.6</v>
      </c>
      <c r="L2543" s="3">
        <v>1.93491662208253E-2</v>
      </c>
      <c r="M2543" s="3">
        <v>2.5474812529423199E-2</v>
      </c>
      <c r="N2543" s="3">
        <v>3.4239986796124701E-2</v>
      </c>
      <c r="O2543" s="3">
        <v>2.49900360178682E-2</v>
      </c>
      <c r="P2543" s="3">
        <v>2.0896326484687901E-2</v>
      </c>
      <c r="Q2543" s="3">
        <v>8.2915914396941206E-3</v>
      </c>
      <c r="R2543" s="3">
        <v>8.8775563541777305E-3</v>
      </c>
      <c r="S2543" s="3">
        <v>6.36995808123974E-3</v>
      </c>
      <c r="T2543" s="3">
        <v>3.8567583581176701E-3</v>
      </c>
    </row>
    <row r="2544" spans="1:20" x14ac:dyDescent="0.35">
      <c r="A2544" t="s">
        <v>2051</v>
      </c>
      <c r="B2544" t="s">
        <v>5816</v>
      </c>
      <c r="C2544" t="s">
        <v>4801</v>
      </c>
      <c r="D2544">
        <v>21.049299999999999</v>
      </c>
      <c r="E2544">
        <v>105.83799999999999</v>
      </c>
      <c r="F2544" t="s">
        <v>5817</v>
      </c>
      <c r="G2544" s="2">
        <v>1</v>
      </c>
      <c r="H2544" s="2">
        <v>2</v>
      </c>
      <c r="I2544" s="2">
        <v>1</v>
      </c>
      <c r="K2544" s="1">
        <v>43.75</v>
      </c>
      <c r="L2544" s="3">
        <v>1.59514124253463E-3</v>
      </c>
      <c r="M2544" s="3">
        <v>4.01497573765623E-3</v>
      </c>
      <c r="N2544" s="3">
        <v>9.7947431366827795E-3</v>
      </c>
      <c r="O2544" s="3">
        <v>6.4761270311324802E-3</v>
      </c>
      <c r="P2544" s="3">
        <v>1.24086154135374E-2</v>
      </c>
      <c r="Q2544" s="3">
        <v>6.6623092033123599E-3</v>
      </c>
      <c r="R2544" s="3">
        <v>5.6776171278493303E-3</v>
      </c>
      <c r="S2544" s="3">
        <v>4.6375830417756799E-3</v>
      </c>
      <c r="T2544" s="3">
        <v>2.2241280743800201E-3</v>
      </c>
    </row>
    <row r="2545" spans="1:20" x14ac:dyDescent="0.35">
      <c r="A2545" t="s">
        <v>1667</v>
      </c>
      <c r="B2545" t="s">
        <v>5310</v>
      </c>
      <c r="C2545" t="s">
        <v>5311</v>
      </c>
      <c r="D2545">
        <v>31.347501000000001</v>
      </c>
      <c r="E2545">
        <v>120.034137</v>
      </c>
      <c r="F2545" t="s">
        <v>5436</v>
      </c>
      <c r="G2545" s="2">
        <v>1</v>
      </c>
      <c r="H2545" s="2">
        <v>1</v>
      </c>
      <c r="I2545" s="2">
        <v>1</v>
      </c>
      <c r="J2545" s="2">
        <v>3</v>
      </c>
      <c r="K2545" s="1">
        <v>43.999999999999901</v>
      </c>
      <c r="L2545" s="3">
        <v>1.4878783191374499E-2</v>
      </c>
      <c r="M2545" s="3">
        <v>2.0036548769015901E-2</v>
      </c>
      <c r="N2545" s="3">
        <v>2.9007351790873499E-2</v>
      </c>
      <c r="O2545" s="3">
        <v>2.21336318681906E-2</v>
      </c>
      <c r="P2545" s="3">
        <v>2.16769460206802E-2</v>
      </c>
      <c r="Q2545" s="3">
        <v>9.4537616279493503E-3</v>
      </c>
      <c r="R2545" s="3">
        <v>9.1767120530934308E-3</v>
      </c>
      <c r="S2545" s="3">
        <v>7.1749326326665201E-3</v>
      </c>
      <c r="T2545" s="3">
        <v>4.7658836866532701E-3</v>
      </c>
    </row>
    <row r="2546" spans="1:20" x14ac:dyDescent="0.35">
      <c r="A2546" t="s">
        <v>1573</v>
      </c>
      <c r="B2546" t="s">
        <v>5310</v>
      </c>
      <c r="C2546" t="s">
        <v>5311</v>
      </c>
      <c r="D2546">
        <v>31.318148999999998</v>
      </c>
      <c r="E2546">
        <v>120.256888</v>
      </c>
      <c r="F2546" t="s">
        <v>5342</v>
      </c>
      <c r="G2546" s="2">
        <v>1</v>
      </c>
      <c r="H2546" s="2">
        <v>1</v>
      </c>
      <c r="I2546" s="2">
        <v>1</v>
      </c>
      <c r="J2546" s="2">
        <v>3</v>
      </c>
      <c r="K2546" s="1">
        <v>43.999999999999901</v>
      </c>
      <c r="L2546" s="3">
        <v>2.0143657862265799E-2</v>
      </c>
      <c r="M2546" s="3">
        <v>2.6322519325254801E-2</v>
      </c>
      <c r="N2546" s="3">
        <v>3.5614078319694799E-2</v>
      </c>
      <c r="O2546" s="3">
        <v>2.8357127762272699E-2</v>
      </c>
      <c r="P2546" s="3">
        <v>2.5536287702746002E-2</v>
      </c>
      <c r="Q2546" s="3">
        <v>1.1295177417530101E-2</v>
      </c>
      <c r="R2546" s="3">
        <v>1.09417296967209E-2</v>
      </c>
      <c r="S2546" s="3">
        <v>8.6021934468887406E-3</v>
      </c>
      <c r="T2546" s="3">
        <v>5.6984048173477596E-3</v>
      </c>
    </row>
    <row r="2547" spans="1:20" x14ac:dyDescent="0.35">
      <c r="A2547" t="s">
        <v>1675</v>
      </c>
      <c r="B2547" t="s">
        <v>5310</v>
      </c>
      <c r="C2547" t="s">
        <v>5311</v>
      </c>
      <c r="D2547">
        <v>31.334388000000001</v>
      </c>
      <c r="E2547">
        <v>120.149867</v>
      </c>
      <c r="F2547" t="s">
        <v>5444</v>
      </c>
      <c r="G2547" s="2">
        <v>1</v>
      </c>
      <c r="H2547" s="2">
        <v>1</v>
      </c>
      <c r="I2547" s="2">
        <v>1</v>
      </c>
      <c r="J2547" s="2">
        <v>3</v>
      </c>
      <c r="K2547" s="1">
        <v>44</v>
      </c>
      <c r="L2547" s="3">
        <v>1.53347209696578E-2</v>
      </c>
      <c r="M2547" s="3">
        <v>2.0166632185425699E-2</v>
      </c>
      <c r="N2547" s="3">
        <v>2.7498083930832699E-2</v>
      </c>
      <c r="O2547" s="3">
        <v>2.1638876551573101E-2</v>
      </c>
      <c r="P2547" s="3">
        <v>1.91108013451118E-2</v>
      </c>
      <c r="Q2547" s="3">
        <v>8.0421573648675904E-3</v>
      </c>
      <c r="R2547" s="3">
        <v>7.9422745316793698E-3</v>
      </c>
      <c r="S2547" s="3">
        <v>6.2992128059142297E-3</v>
      </c>
      <c r="T2547" s="3">
        <v>4.1753904580686899E-3</v>
      </c>
    </row>
    <row r="2548" spans="1:20" x14ac:dyDescent="0.35">
      <c r="A2548" t="s">
        <v>1565</v>
      </c>
      <c r="B2548" t="s">
        <v>5310</v>
      </c>
      <c r="C2548" t="s">
        <v>5311</v>
      </c>
      <c r="D2548">
        <v>31.325455000000002</v>
      </c>
      <c r="E2548">
        <v>120.250637</v>
      </c>
      <c r="F2548" t="s">
        <v>5334</v>
      </c>
      <c r="G2548" s="2">
        <v>1</v>
      </c>
      <c r="H2548" s="2">
        <v>1</v>
      </c>
      <c r="I2548" s="2">
        <v>1</v>
      </c>
      <c r="J2548" s="2">
        <v>3</v>
      </c>
      <c r="K2548" s="1">
        <v>44</v>
      </c>
      <c r="L2548" s="3">
        <v>2.0304516694196501E-2</v>
      </c>
      <c r="M2548" s="3">
        <v>2.6584057001575401E-2</v>
      </c>
      <c r="N2548" s="3">
        <v>3.62459013206749E-2</v>
      </c>
      <c r="O2548" s="3">
        <v>3.0631960082607101E-2</v>
      </c>
      <c r="P2548" s="3">
        <v>2.7750812175915501E-2</v>
      </c>
      <c r="Q2548" s="3">
        <v>1.3115838501885701E-2</v>
      </c>
      <c r="R2548" s="3">
        <v>1.2863381088079899E-2</v>
      </c>
      <c r="S2548" s="3">
        <v>1.02421122953546E-2</v>
      </c>
      <c r="T2548" s="3">
        <v>6.9643545782509201E-3</v>
      </c>
    </row>
    <row r="2549" spans="1:20" x14ac:dyDescent="0.35">
      <c r="A2549" t="s">
        <v>1968</v>
      </c>
      <c r="B2549" t="s">
        <v>5543</v>
      </c>
      <c r="C2549" t="s">
        <v>5311</v>
      </c>
      <c r="D2549">
        <v>24.856611109999999</v>
      </c>
      <c r="E2549">
        <v>102.73472219999999</v>
      </c>
      <c r="F2549" t="s">
        <v>5734</v>
      </c>
      <c r="G2549" s="2">
        <v>1</v>
      </c>
      <c r="H2549" s="2">
        <v>2</v>
      </c>
      <c r="K2549" s="1">
        <v>44.5</v>
      </c>
      <c r="L2549" s="3">
        <v>8.1355548573685404E-3</v>
      </c>
      <c r="M2549" s="3">
        <v>1.4526422082783499E-2</v>
      </c>
      <c r="N2549" s="3">
        <v>3.5982472160797301E-2</v>
      </c>
      <c r="O2549" s="3">
        <v>1.75292599267102E-2</v>
      </c>
      <c r="P2549" s="3">
        <v>3.3044027396456899E-2</v>
      </c>
      <c r="Q2549" s="3">
        <v>1.6833259990065401E-2</v>
      </c>
      <c r="R2549" s="3">
        <v>1.67107245180287E-2</v>
      </c>
      <c r="S2549" s="3">
        <v>1.32009476156515E-2</v>
      </c>
      <c r="T2549" s="3">
        <v>8.4511863512442206E-3</v>
      </c>
    </row>
    <row r="2550" spans="1:20" x14ac:dyDescent="0.35">
      <c r="A2550" t="s">
        <v>1640</v>
      </c>
      <c r="B2550" t="s">
        <v>5310</v>
      </c>
      <c r="C2550" t="s">
        <v>5311</v>
      </c>
      <c r="D2550">
        <v>31.104721999999999</v>
      </c>
      <c r="E2550">
        <v>120.05184199999999</v>
      </c>
      <c r="F2550" t="s">
        <v>5409</v>
      </c>
      <c r="G2550" s="2">
        <v>1</v>
      </c>
      <c r="H2550" s="2">
        <v>1</v>
      </c>
      <c r="I2550" s="2">
        <v>1</v>
      </c>
      <c r="J2550" s="2">
        <v>3</v>
      </c>
      <c r="K2550" s="1">
        <v>44.6666666666667</v>
      </c>
      <c r="L2550" s="3">
        <v>1.92275373137182E-2</v>
      </c>
      <c r="M2550" s="3">
        <v>2.5271789471991699E-2</v>
      </c>
      <c r="N2550" s="3">
        <v>3.4410659959957998E-2</v>
      </c>
      <c r="O2550" s="3">
        <v>2.6015363265844901E-2</v>
      </c>
      <c r="P2550" s="3">
        <v>2.2822273354185001E-2</v>
      </c>
      <c r="Q2550" s="3">
        <v>9.3677542374298196E-3</v>
      </c>
      <c r="R2550" s="3">
        <v>9.2829809691831102E-3</v>
      </c>
      <c r="S2550" s="3">
        <v>7.2951628694726198E-3</v>
      </c>
      <c r="T2550" s="3">
        <v>4.8685575226019304E-3</v>
      </c>
    </row>
    <row r="2551" spans="1:20" x14ac:dyDescent="0.35">
      <c r="A2551" t="s">
        <v>1939</v>
      </c>
      <c r="B2551" t="s">
        <v>5543</v>
      </c>
      <c r="C2551" t="s">
        <v>5311</v>
      </c>
      <c r="D2551">
        <v>24.962399999999999</v>
      </c>
      <c r="E2551">
        <v>102.65165</v>
      </c>
      <c r="F2551" t="s">
        <v>5705</v>
      </c>
      <c r="G2551" s="2">
        <v>1</v>
      </c>
      <c r="H2551" s="2">
        <v>2</v>
      </c>
      <c r="K2551" s="1">
        <v>44.666666669999898</v>
      </c>
      <c r="L2551" s="3">
        <v>3.5068138545735301E-3</v>
      </c>
      <c r="M2551" s="3">
        <v>6.9992965377600304E-3</v>
      </c>
      <c r="N2551" s="3">
        <v>1.8947990885589398E-2</v>
      </c>
      <c r="O2551" s="3">
        <v>1.02952762683962E-2</v>
      </c>
      <c r="P2551" s="3">
        <v>2.1747034560157301E-2</v>
      </c>
      <c r="Q2551" s="3">
        <v>1.1458510798702699E-2</v>
      </c>
      <c r="R2551" s="3">
        <v>1.10021985472536E-2</v>
      </c>
      <c r="S2551" s="3">
        <v>8.5306873682262398E-3</v>
      </c>
      <c r="T2551" s="3">
        <v>5.1609602675391003E-3</v>
      </c>
    </row>
    <row r="2552" spans="1:20" x14ac:dyDescent="0.35">
      <c r="A2552" t="s">
        <v>2382</v>
      </c>
      <c r="B2552" t="s">
        <v>5545</v>
      </c>
      <c r="C2552" t="s">
        <v>5546</v>
      </c>
      <c r="D2552">
        <v>36.137700000000002</v>
      </c>
      <c r="E2552">
        <v>140.3403667</v>
      </c>
      <c r="F2552" t="s">
        <v>6137</v>
      </c>
      <c r="G2552" s="2">
        <v>1</v>
      </c>
      <c r="H2552" s="2">
        <v>2</v>
      </c>
      <c r="I2552" s="2">
        <v>2</v>
      </c>
      <c r="J2552" s="2">
        <v>3</v>
      </c>
      <c r="K2552" s="1">
        <v>44.7</v>
      </c>
      <c r="L2552" s="3">
        <v>1.1948739593740499E-2</v>
      </c>
      <c r="M2552" s="3">
        <v>1.6237363252002601E-2</v>
      </c>
      <c r="N2552" s="3">
        <v>2.36025536839174E-2</v>
      </c>
      <c r="O2552" s="3">
        <v>1.8398944876140501E-2</v>
      </c>
      <c r="P2552" s="3">
        <v>2.3945498087204201E-2</v>
      </c>
      <c r="Q2552" s="3">
        <v>1.4348055046482899E-2</v>
      </c>
      <c r="R2552" s="3">
        <v>1.46155168660736E-2</v>
      </c>
      <c r="S2552" s="3">
        <v>3.1474917316743701E-3</v>
      </c>
      <c r="T2552" s="3">
        <v>0</v>
      </c>
    </row>
    <row r="2553" spans="1:20" x14ac:dyDescent="0.35">
      <c r="A2553" t="s">
        <v>1567</v>
      </c>
      <c r="B2553" t="s">
        <v>5310</v>
      </c>
      <c r="C2553" t="s">
        <v>5311</v>
      </c>
      <c r="D2553">
        <v>31.323912</v>
      </c>
      <c r="E2553">
        <v>120.25050299999999</v>
      </c>
      <c r="F2553" t="s">
        <v>5336</v>
      </c>
      <c r="G2553" s="2">
        <v>1</v>
      </c>
      <c r="H2553" s="2">
        <v>1</v>
      </c>
      <c r="I2553" s="2">
        <v>1</v>
      </c>
      <c r="J2553" s="2">
        <v>3</v>
      </c>
      <c r="K2553" s="1">
        <v>44.799999999999699</v>
      </c>
      <c r="L2553" s="3">
        <v>1.8032584836682498E-2</v>
      </c>
      <c r="M2553" s="3">
        <v>2.4064786836026902E-2</v>
      </c>
      <c r="N2553" s="3">
        <v>3.39353539860036E-2</v>
      </c>
      <c r="O2553" s="3">
        <v>2.7288489525402901E-2</v>
      </c>
      <c r="P2553" s="3">
        <v>2.6327077725829599E-2</v>
      </c>
      <c r="Q2553" s="3">
        <v>1.22393960418137E-2</v>
      </c>
      <c r="R2553" s="3">
        <v>1.2096855123854999E-2</v>
      </c>
      <c r="S2553" s="3">
        <v>9.5749153477390804E-3</v>
      </c>
      <c r="T2553" s="3">
        <v>6.3914328261394197E-3</v>
      </c>
    </row>
    <row r="2554" spans="1:20" x14ac:dyDescent="0.35">
      <c r="A2554" t="s">
        <v>1563</v>
      </c>
      <c r="B2554" t="s">
        <v>5310</v>
      </c>
      <c r="C2554" t="s">
        <v>5311</v>
      </c>
      <c r="D2554">
        <v>31.324897</v>
      </c>
      <c r="E2554">
        <v>120.249996</v>
      </c>
      <c r="F2554" t="s">
        <v>5332</v>
      </c>
      <c r="G2554" s="2">
        <v>1</v>
      </c>
      <c r="H2554" s="2">
        <v>1</v>
      </c>
      <c r="I2554" s="2">
        <v>1</v>
      </c>
      <c r="J2554" s="2">
        <v>3</v>
      </c>
      <c r="K2554" s="1">
        <v>44.799999999999699</v>
      </c>
      <c r="L2554" s="3">
        <v>2.0933937659331901E-2</v>
      </c>
      <c r="M2554" s="3">
        <v>2.7813811387346898E-2</v>
      </c>
      <c r="N2554" s="3">
        <v>3.8538610031846603E-2</v>
      </c>
      <c r="O2554" s="3">
        <v>3.2261912178939797E-2</v>
      </c>
      <c r="P2554" s="3">
        <v>3.0972035974626999E-2</v>
      </c>
      <c r="Q2554" s="3">
        <v>1.5217783210630401E-2</v>
      </c>
      <c r="R2554" s="3">
        <v>1.47864318409678E-2</v>
      </c>
      <c r="S2554" s="3">
        <v>1.19106464157341E-2</v>
      </c>
      <c r="T2554" s="3">
        <v>8.3477967427956507E-3</v>
      </c>
    </row>
    <row r="2555" spans="1:20" x14ac:dyDescent="0.35">
      <c r="A2555" t="s">
        <v>1549</v>
      </c>
      <c r="B2555" t="s">
        <v>5310</v>
      </c>
      <c r="C2555" t="s">
        <v>5311</v>
      </c>
      <c r="D2555">
        <v>31.382173000000002</v>
      </c>
      <c r="E2555">
        <v>120.132954</v>
      </c>
      <c r="F2555" t="s">
        <v>5318</v>
      </c>
      <c r="G2555" s="2">
        <v>1</v>
      </c>
      <c r="H2555" s="2">
        <v>1</v>
      </c>
      <c r="I2555" s="2">
        <v>1</v>
      </c>
      <c r="J2555" s="2">
        <v>3</v>
      </c>
      <c r="K2555" s="1">
        <v>44.8</v>
      </c>
      <c r="L2555" s="3">
        <v>1.48197581431851E-2</v>
      </c>
      <c r="M2555" s="3">
        <v>2.02024029546009E-2</v>
      </c>
      <c r="N2555" s="3">
        <v>2.8373335583111298E-2</v>
      </c>
      <c r="O2555" s="3">
        <v>2.2404293730199198E-2</v>
      </c>
      <c r="P2555" s="3">
        <v>2.1345077055548198E-2</v>
      </c>
      <c r="Q2555" s="3">
        <v>9.6960156890922994E-3</v>
      </c>
      <c r="R2555" s="3">
        <v>9.6080111473188894E-3</v>
      </c>
      <c r="S2555" s="3">
        <v>7.7244181821368302E-3</v>
      </c>
      <c r="T2555" s="3">
        <v>5.3061545542277804E-3</v>
      </c>
    </row>
    <row r="2556" spans="1:20" x14ac:dyDescent="0.35">
      <c r="A2556" t="s">
        <v>1779</v>
      </c>
      <c r="B2556" t="s">
        <v>5543</v>
      </c>
      <c r="C2556" t="s">
        <v>5311</v>
      </c>
      <c r="D2556">
        <v>24.835892000000001</v>
      </c>
      <c r="E2556">
        <v>102.700512</v>
      </c>
      <c r="F2556" t="s">
        <v>5544</v>
      </c>
      <c r="G2556" s="2">
        <v>1</v>
      </c>
      <c r="H2556" s="2">
        <v>2</v>
      </c>
      <c r="I2556" s="2">
        <v>1</v>
      </c>
      <c r="J2556" s="2">
        <v>2</v>
      </c>
      <c r="K2556" s="1">
        <v>45</v>
      </c>
      <c r="L2556" s="3">
        <v>1.47282242813725E-2</v>
      </c>
      <c r="M2556" s="3">
        <v>2.1524843014685598E-2</v>
      </c>
      <c r="N2556" s="3">
        <v>3.8036107050236703E-2</v>
      </c>
      <c r="O2556" s="3">
        <v>2.6646959771823599E-2</v>
      </c>
      <c r="P2556" s="3">
        <v>3.58770218794685E-2</v>
      </c>
      <c r="Q2556" s="3">
        <v>1.9160383990294402E-2</v>
      </c>
      <c r="R2556" s="3">
        <v>1.90550699450266E-2</v>
      </c>
      <c r="S2556" s="3">
        <v>1.64194765133804E-2</v>
      </c>
      <c r="T2556" s="3">
        <v>1.29451788911433E-2</v>
      </c>
    </row>
    <row r="2557" spans="1:20" x14ac:dyDescent="0.35">
      <c r="A2557" t="s">
        <v>417</v>
      </c>
      <c r="B2557" t="s">
        <v>4018</v>
      </c>
      <c r="C2557" t="s">
        <v>3997</v>
      </c>
      <c r="D2557">
        <v>52.233849999999997</v>
      </c>
      <c r="E2557">
        <v>5.0797100000000004</v>
      </c>
      <c r="F2557" t="s">
        <v>4019</v>
      </c>
      <c r="G2557" s="2">
        <v>1</v>
      </c>
      <c r="I2557" s="2" t="s">
        <v>3999</v>
      </c>
      <c r="J2557" s="2">
        <v>3</v>
      </c>
      <c r="K2557" s="1">
        <v>45</v>
      </c>
      <c r="L2557" s="3">
        <v>6.9990615849232704E-3</v>
      </c>
      <c r="M2557" s="3">
        <v>1.7215217438036601E-2</v>
      </c>
      <c r="N2557" s="3">
        <v>5.47757482925968E-2</v>
      </c>
      <c r="O2557" s="3">
        <v>3.1234341824158501E-2</v>
      </c>
      <c r="P2557" s="3">
        <v>6.7076639932653295E-2</v>
      </c>
      <c r="Q2557" s="3">
        <v>2.75394372104781E-2</v>
      </c>
      <c r="R2557" s="3">
        <v>2.5374656523572101E-2</v>
      </c>
      <c r="S2557" s="3">
        <v>1.58572532043595E-2</v>
      </c>
      <c r="T2557" s="3">
        <v>2.1400471292431901E-5</v>
      </c>
    </row>
    <row r="2558" spans="1:20" x14ac:dyDescent="0.35">
      <c r="A2558" t="s">
        <v>980</v>
      </c>
      <c r="B2558" t="s">
        <v>4630</v>
      </c>
      <c r="C2558" t="s">
        <v>4076</v>
      </c>
      <c r="D2558">
        <v>43.470219999999998</v>
      </c>
      <c r="E2558">
        <v>-88.861050000000006</v>
      </c>
      <c r="F2558" t="s">
        <v>4632</v>
      </c>
      <c r="G2558" s="2">
        <v>1</v>
      </c>
      <c r="H2558" s="2">
        <v>2</v>
      </c>
      <c r="I2558" s="2">
        <v>2</v>
      </c>
      <c r="J2558" s="2">
        <v>3</v>
      </c>
      <c r="K2558" s="1">
        <v>45.3</v>
      </c>
      <c r="L2558" s="3">
        <v>4.8626087452207398E-4</v>
      </c>
      <c r="M2558" s="3">
        <v>1.21693798397463E-3</v>
      </c>
      <c r="N2558" s="3">
        <v>3.0278556813082601E-3</v>
      </c>
      <c r="O2558" s="3">
        <v>3.1267698194707202E-3</v>
      </c>
      <c r="P2558" s="3">
        <v>4.5425524914311302E-3</v>
      </c>
      <c r="Q2558" s="3">
        <v>1.82354006764939E-3</v>
      </c>
      <c r="R2558" s="3">
        <v>2.0322430771911701E-3</v>
      </c>
      <c r="S2558" s="3">
        <v>4.5882859147348298E-4</v>
      </c>
      <c r="T2558" s="3">
        <v>0</v>
      </c>
    </row>
    <row r="2559" spans="1:20" x14ac:dyDescent="0.35">
      <c r="A2559" t="s">
        <v>1673</v>
      </c>
      <c r="B2559" t="s">
        <v>5310</v>
      </c>
      <c r="C2559" t="s">
        <v>5311</v>
      </c>
      <c r="D2559">
        <v>31.391580000000001</v>
      </c>
      <c r="E2559">
        <v>120.187893</v>
      </c>
      <c r="F2559" t="s">
        <v>5442</v>
      </c>
      <c r="G2559" s="2">
        <v>1</v>
      </c>
      <c r="H2559" s="2">
        <v>1</v>
      </c>
      <c r="I2559" s="2">
        <v>1</v>
      </c>
      <c r="J2559" s="2">
        <v>3</v>
      </c>
      <c r="K2559" s="1">
        <v>45.499999999999901</v>
      </c>
      <c r="L2559" s="3">
        <v>1.6201633316555601E-2</v>
      </c>
      <c r="M2559" s="3">
        <v>2.1213997286443801E-2</v>
      </c>
      <c r="N2559" s="3">
        <v>3.0886969159054999E-2</v>
      </c>
      <c r="O2559" s="3">
        <v>2.1816388028079801E-2</v>
      </c>
      <c r="P2559" s="3">
        <v>2.3612914085450201E-2</v>
      </c>
      <c r="Q2559" s="3">
        <v>1.15589697739248E-2</v>
      </c>
      <c r="R2559" s="3">
        <v>1.13513289478289E-2</v>
      </c>
      <c r="S2559" s="3">
        <v>9.0734755309505692E-3</v>
      </c>
      <c r="T2559" s="3">
        <v>6.2119633864682403E-3</v>
      </c>
    </row>
    <row r="2560" spans="1:20" x14ac:dyDescent="0.35">
      <c r="A2560" t="s">
        <v>3056</v>
      </c>
      <c r="B2560" t="s">
        <v>3918</v>
      </c>
      <c r="C2560" t="s">
        <v>4076</v>
      </c>
      <c r="D2560">
        <v>41.706800000000001</v>
      </c>
      <c r="E2560">
        <v>-83.387966666666699</v>
      </c>
      <c r="F2560" t="s">
        <v>6763</v>
      </c>
      <c r="G2560" s="2">
        <v>1</v>
      </c>
      <c r="H2560" s="2">
        <v>4</v>
      </c>
      <c r="I2560" s="2">
        <v>1</v>
      </c>
      <c r="K2560" s="1">
        <v>45.5</v>
      </c>
      <c r="L2560" s="3">
        <v>6.5684946787929301E-3</v>
      </c>
      <c r="M2560" s="3">
        <v>1.06158785109497E-2</v>
      </c>
      <c r="N2560" s="3">
        <v>1.7859802512455E-2</v>
      </c>
      <c r="O2560" s="3">
        <v>1.17661671183459E-2</v>
      </c>
      <c r="P2560" s="3">
        <v>1.4536277627383401E-2</v>
      </c>
      <c r="Q2560" s="3">
        <v>5.2727159039682803E-3</v>
      </c>
      <c r="R2560" s="3">
        <v>5.0943612715971696E-3</v>
      </c>
      <c r="S2560" s="3">
        <v>1.1250251360502999E-3</v>
      </c>
      <c r="T2560" s="3">
        <v>0</v>
      </c>
    </row>
    <row r="2561" spans="1:20" x14ac:dyDescent="0.35">
      <c r="A2561" t="s">
        <v>1885</v>
      </c>
      <c r="B2561" t="s">
        <v>5545</v>
      </c>
      <c r="C2561" t="s">
        <v>5546</v>
      </c>
      <c r="D2561">
        <v>36.131805559999997</v>
      </c>
      <c r="E2561">
        <v>140.36019440000001</v>
      </c>
      <c r="F2561" t="s">
        <v>5646</v>
      </c>
      <c r="G2561" s="2">
        <v>1</v>
      </c>
      <c r="H2561" s="2">
        <v>2</v>
      </c>
      <c r="K2561" s="1">
        <v>45.58888889</v>
      </c>
      <c r="L2561" s="3">
        <v>8.0779313326047198E-3</v>
      </c>
      <c r="M2561" s="3">
        <v>1.1535715490819399E-2</v>
      </c>
      <c r="N2561" s="3">
        <v>1.69485070728198E-2</v>
      </c>
      <c r="O2561" s="3">
        <v>1.3993414530606599E-2</v>
      </c>
      <c r="P2561" s="3">
        <v>1.4875440597244599E-2</v>
      </c>
      <c r="Q2561" s="3">
        <v>6.7213713064317396E-3</v>
      </c>
      <c r="R2561" s="3">
        <v>6.9435906648595896E-3</v>
      </c>
      <c r="S2561" s="3">
        <v>5.5858712265982298E-3</v>
      </c>
      <c r="T2561" s="3">
        <v>3.7342883583052901E-3</v>
      </c>
    </row>
    <row r="2562" spans="1:20" x14ac:dyDescent="0.35">
      <c r="A2562" t="s">
        <v>1666</v>
      </c>
      <c r="B2562" t="s">
        <v>5310</v>
      </c>
      <c r="C2562" t="s">
        <v>5311</v>
      </c>
      <c r="D2562">
        <v>31.347601000000001</v>
      </c>
      <c r="E2562">
        <v>120.031502</v>
      </c>
      <c r="F2562" t="s">
        <v>5435</v>
      </c>
      <c r="G2562" s="2">
        <v>1</v>
      </c>
      <c r="H2562" s="2">
        <v>1</v>
      </c>
      <c r="I2562" s="2">
        <v>1</v>
      </c>
      <c r="J2562" s="2">
        <v>3</v>
      </c>
      <c r="K2562" s="1">
        <v>45.75</v>
      </c>
      <c r="L2562" s="3">
        <v>1.39574225888547E-2</v>
      </c>
      <c r="M2562" s="3">
        <v>1.8815719818795502E-2</v>
      </c>
      <c r="N2562" s="3">
        <v>2.7029216251313801E-2</v>
      </c>
      <c r="O2562" s="3">
        <v>2.1125492084748301E-2</v>
      </c>
      <c r="P2562" s="3">
        <v>2.09058906991644E-2</v>
      </c>
      <c r="Q2562" s="3">
        <v>1.00374704729008E-2</v>
      </c>
      <c r="R2562" s="3">
        <v>9.9998250548752297E-3</v>
      </c>
      <c r="S2562" s="3">
        <v>8.2298758954396801E-3</v>
      </c>
      <c r="T2562" s="3">
        <v>5.9887901684486499E-3</v>
      </c>
    </row>
    <row r="2563" spans="1:20" x14ac:dyDescent="0.35">
      <c r="A2563" t="s">
        <v>1706</v>
      </c>
      <c r="B2563" t="s">
        <v>5310</v>
      </c>
      <c r="C2563" t="s">
        <v>5311</v>
      </c>
      <c r="D2563">
        <v>31.464099999999998</v>
      </c>
      <c r="E2563">
        <v>120.0437</v>
      </c>
      <c r="F2563" t="s">
        <v>5475</v>
      </c>
      <c r="G2563" s="2">
        <v>1</v>
      </c>
      <c r="H2563" s="2">
        <v>1</v>
      </c>
      <c r="I2563" s="2">
        <v>1</v>
      </c>
      <c r="J2563" s="2">
        <v>3</v>
      </c>
      <c r="K2563" s="1">
        <v>45.9</v>
      </c>
      <c r="L2563" s="3">
        <v>2.0430173907973199E-2</v>
      </c>
      <c r="M2563" s="3">
        <v>2.5023313475858101E-2</v>
      </c>
      <c r="N2563" s="3">
        <v>3.39455998943246E-2</v>
      </c>
      <c r="O2563" s="3">
        <v>2.9958318206553002E-2</v>
      </c>
      <c r="P2563" s="3">
        <v>2.9845367465692298E-2</v>
      </c>
      <c r="Q2563" s="3">
        <v>1.7390880873197401E-2</v>
      </c>
      <c r="R2563" s="3">
        <v>1.8032575024508099E-2</v>
      </c>
      <c r="S2563" s="3">
        <v>1.51606351052203E-2</v>
      </c>
      <c r="T2563" s="3">
        <v>1.20012704736886E-2</v>
      </c>
    </row>
    <row r="2564" spans="1:20" x14ac:dyDescent="0.35">
      <c r="A2564" t="s">
        <v>1711</v>
      </c>
      <c r="B2564" t="s">
        <v>5310</v>
      </c>
      <c r="C2564" t="s">
        <v>5311</v>
      </c>
      <c r="D2564">
        <v>31.181899999999999</v>
      </c>
      <c r="E2564">
        <v>120.33280000000001</v>
      </c>
      <c r="F2564" t="s">
        <v>5480</v>
      </c>
      <c r="G2564" s="2">
        <v>1</v>
      </c>
      <c r="H2564" s="2">
        <v>1</v>
      </c>
      <c r="I2564" s="2">
        <v>1</v>
      </c>
      <c r="J2564" s="2">
        <v>3</v>
      </c>
      <c r="K2564" s="1">
        <v>45.96</v>
      </c>
      <c r="L2564" s="3">
        <v>1.9220537026770301E-2</v>
      </c>
      <c r="M2564" s="3">
        <v>2.5151809773703099E-2</v>
      </c>
      <c r="N2564" s="3">
        <v>3.4004720524976897E-2</v>
      </c>
      <c r="O2564" s="3">
        <v>2.6122877307915099E-2</v>
      </c>
      <c r="P2564" s="3">
        <v>1.99382182721933E-2</v>
      </c>
      <c r="Q2564" s="3">
        <v>8.0032121301743097E-3</v>
      </c>
      <c r="R2564" s="3">
        <v>8.3358430076325308E-3</v>
      </c>
      <c r="S2564" s="3">
        <v>6.1090963155614299E-3</v>
      </c>
      <c r="T2564" s="3">
        <v>3.7608021895027799E-3</v>
      </c>
    </row>
    <row r="2565" spans="1:20" x14ac:dyDescent="0.35">
      <c r="A2565" t="s">
        <v>1734</v>
      </c>
      <c r="B2565" t="s">
        <v>5503</v>
      </c>
      <c r="C2565" t="s">
        <v>5311</v>
      </c>
      <c r="D2565">
        <v>31.509699999999999</v>
      </c>
      <c r="E2565">
        <v>117.5532</v>
      </c>
      <c r="F2565" t="s">
        <v>5504</v>
      </c>
      <c r="G2565" s="2">
        <v>1</v>
      </c>
      <c r="H2565" s="2">
        <v>1</v>
      </c>
      <c r="I2565" s="2">
        <v>2</v>
      </c>
      <c r="J2565" s="2">
        <v>3</v>
      </c>
      <c r="K2565" s="1">
        <v>45.999999999999901</v>
      </c>
      <c r="L2565" s="3">
        <v>2.20178803341054E-2</v>
      </c>
      <c r="M2565" s="3">
        <v>2.8906270317339101E-2</v>
      </c>
      <c r="N2565" s="3">
        <v>4.12307807725786E-2</v>
      </c>
      <c r="O2565" s="3">
        <v>3.3051848431835E-2</v>
      </c>
      <c r="P2565" s="3">
        <v>2.88254458004484E-2</v>
      </c>
      <c r="Q2565" s="3">
        <v>1.19924814380721E-2</v>
      </c>
      <c r="R2565" s="3">
        <v>1.1757916462984601E-2</v>
      </c>
      <c r="S2565" s="3">
        <v>9.2587848340187698E-3</v>
      </c>
      <c r="T2565" s="3">
        <v>6.1355929195243799E-3</v>
      </c>
    </row>
    <row r="2566" spans="1:20" x14ac:dyDescent="0.35">
      <c r="A2566" t="s">
        <v>1963</v>
      </c>
      <c r="B2566" t="s">
        <v>5543</v>
      </c>
      <c r="C2566" t="s">
        <v>5311</v>
      </c>
      <c r="D2566">
        <v>24.830333329999998</v>
      </c>
      <c r="E2566">
        <v>102.7153333</v>
      </c>
      <c r="F2566" t="s">
        <v>5729</v>
      </c>
      <c r="G2566" s="2">
        <v>1</v>
      </c>
      <c r="H2566" s="2">
        <v>2</v>
      </c>
      <c r="K2566" s="1">
        <v>46</v>
      </c>
      <c r="L2566" s="3">
        <v>2.9925444031868899E-3</v>
      </c>
      <c r="M2566" s="3">
        <v>1.0099287448434699E-2</v>
      </c>
      <c r="N2566" s="3">
        <v>3.1007450625599099E-2</v>
      </c>
      <c r="O2566" s="3">
        <v>1.33976378322763E-2</v>
      </c>
      <c r="P2566" s="3">
        <v>2.9659778516967501E-2</v>
      </c>
      <c r="Q2566" s="3">
        <v>1.4059789564239301E-2</v>
      </c>
      <c r="R2566" s="3">
        <v>1.45075616495434E-2</v>
      </c>
      <c r="S2566" s="3">
        <v>1.0421817678317199E-2</v>
      </c>
      <c r="T2566" s="3">
        <v>6.2315029378718096E-3</v>
      </c>
    </row>
    <row r="2567" spans="1:20" x14ac:dyDescent="0.35">
      <c r="A2567" t="s">
        <v>1958</v>
      </c>
      <c r="B2567" t="s">
        <v>5543</v>
      </c>
      <c r="C2567" t="s">
        <v>5311</v>
      </c>
      <c r="D2567">
        <v>24.817499999999999</v>
      </c>
      <c r="E2567">
        <v>102.6899167</v>
      </c>
      <c r="F2567" t="s">
        <v>5724</v>
      </c>
      <c r="G2567" s="2">
        <v>1</v>
      </c>
      <c r="H2567" s="2">
        <v>2</v>
      </c>
      <c r="K2567" s="1">
        <v>46</v>
      </c>
      <c r="L2567" s="3">
        <v>6.6420798143529197E-3</v>
      </c>
      <c r="M2567" s="3">
        <v>1.2592884583789101E-2</v>
      </c>
      <c r="N2567" s="3">
        <v>3.0912967021187999E-2</v>
      </c>
      <c r="O2567" s="3">
        <v>1.38436614756938E-2</v>
      </c>
      <c r="P2567" s="3">
        <v>2.79384594668147E-2</v>
      </c>
      <c r="Q2567" s="3">
        <v>1.37910143659418E-2</v>
      </c>
      <c r="R2567" s="3">
        <v>1.38545922202349E-2</v>
      </c>
      <c r="S2567" s="3">
        <v>1.06201703470545E-2</v>
      </c>
      <c r="T2567" s="3">
        <v>6.5770904766441398E-3</v>
      </c>
    </row>
    <row r="2568" spans="1:20" x14ac:dyDescent="0.35">
      <c r="A2568" t="s">
        <v>1570</v>
      </c>
      <c r="B2568" t="s">
        <v>5310</v>
      </c>
      <c r="C2568" t="s">
        <v>5311</v>
      </c>
      <c r="D2568">
        <v>31.323219999999999</v>
      </c>
      <c r="E2568">
        <v>120.252168</v>
      </c>
      <c r="F2568" t="s">
        <v>5339</v>
      </c>
      <c r="G2568" s="2">
        <v>1</v>
      </c>
      <c r="H2568" s="2">
        <v>1</v>
      </c>
      <c r="I2568" s="2">
        <v>1</v>
      </c>
      <c r="J2568" s="2">
        <v>3</v>
      </c>
      <c r="K2568" s="1">
        <v>46</v>
      </c>
      <c r="L2568" s="3">
        <v>1.78056611005841E-2</v>
      </c>
      <c r="M2568" s="3">
        <v>2.3465632718700499E-2</v>
      </c>
      <c r="N2568" s="3">
        <v>3.2289004872590503E-2</v>
      </c>
      <c r="O2568" s="3">
        <v>2.6156224563151101E-2</v>
      </c>
      <c r="P2568" s="3">
        <v>2.4441846110336E-2</v>
      </c>
      <c r="Q2568" s="3">
        <v>1.14080412339507E-2</v>
      </c>
      <c r="R2568" s="3">
        <v>1.1298134641817101E-2</v>
      </c>
      <c r="S2568" s="3">
        <v>9.0878493177130194E-3</v>
      </c>
      <c r="T2568" s="3">
        <v>6.2455945399261404E-3</v>
      </c>
    </row>
    <row r="2569" spans="1:20" x14ac:dyDescent="0.35">
      <c r="A2569" t="s">
        <v>1791</v>
      </c>
      <c r="B2569" t="s">
        <v>5545</v>
      </c>
      <c r="C2569" t="s">
        <v>5546</v>
      </c>
      <c r="D2569">
        <v>36.061799999999998</v>
      </c>
      <c r="E2569">
        <v>140.23650000000001</v>
      </c>
      <c r="F2569" t="s">
        <v>5552</v>
      </c>
      <c r="G2569" s="2">
        <v>1</v>
      </c>
      <c r="H2569" s="2">
        <v>2</v>
      </c>
      <c r="K2569" s="1">
        <v>46.1</v>
      </c>
      <c r="L2569" s="3">
        <v>7.06993648292899E-3</v>
      </c>
      <c r="M2569" s="3">
        <v>9.8536540963074393E-3</v>
      </c>
      <c r="N2569" s="3">
        <v>1.5880272001571601E-2</v>
      </c>
      <c r="O2569" s="3">
        <v>1.14529836060975E-2</v>
      </c>
      <c r="P2569" s="3">
        <v>1.54052517254615E-2</v>
      </c>
      <c r="Q2569" s="3">
        <v>7.0502690130959597E-3</v>
      </c>
      <c r="R2569" s="3">
        <v>6.2609840697384596E-3</v>
      </c>
      <c r="S2569" s="3">
        <v>4.6142243041416503E-3</v>
      </c>
      <c r="T2569" s="3">
        <v>2.4081343139626199E-3</v>
      </c>
    </row>
    <row r="2570" spans="1:20" x14ac:dyDescent="0.35">
      <c r="A2570" t="s">
        <v>1564</v>
      </c>
      <c r="B2570" t="s">
        <v>5310</v>
      </c>
      <c r="C2570" t="s">
        <v>5311</v>
      </c>
      <c r="D2570">
        <v>31.325240999999998</v>
      </c>
      <c r="E2570">
        <v>120.249959</v>
      </c>
      <c r="F2570" t="s">
        <v>5333</v>
      </c>
      <c r="G2570" s="2">
        <v>1</v>
      </c>
      <c r="H2570" s="2">
        <v>1</v>
      </c>
      <c r="I2570" s="2">
        <v>1</v>
      </c>
      <c r="J2570" s="2">
        <v>3</v>
      </c>
      <c r="K2570" s="1">
        <v>46.333333333333201</v>
      </c>
      <c r="L2570" s="3">
        <v>2.11272710797148E-2</v>
      </c>
      <c r="M2570" s="3">
        <v>2.7581708827479099E-2</v>
      </c>
      <c r="N2570" s="3">
        <v>3.7728381209213797E-2</v>
      </c>
      <c r="O2570" s="3">
        <v>3.1643599808757097E-2</v>
      </c>
      <c r="P2570" s="3">
        <v>2.9844050973053E-2</v>
      </c>
      <c r="Q2570" s="3">
        <v>1.4529096177728599E-2</v>
      </c>
      <c r="R2570" s="3">
        <v>1.42698414392908E-2</v>
      </c>
      <c r="S2570" s="3">
        <v>1.1494767905483301E-2</v>
      </c>
      <c r="T2570" s="3">
        <v>8.0082967567634208E-3</v>
      </c>
    </row>
    <row r="2571" spans="1:20" x14ac:dyDescent="0.35">
      <c r="A2571" t="s">
        <v>1636</v>
      </c>
      <c r="B2571" t="s">
        <v>5310</v>
      </c>
      <c r="C2571" t="s">
        <v>5311</v>
      </c>
      <c r="D2571">
        <v>31.104662999999999</v>
      </c>
      <c r="E2571">
        <v>120.046892</v>
      </c>
      <c r="F2571" t="s">
        <v>5405</v>
      </c>
      <c r="G2571" s="2">
        <v>1</v>
      </c>
      <c r="H2571" s="2">
        <v>1</v>
      </c>
      <c r="I2571" s="2">
        <v>1</v>
      </c>
      <c r="J2571" s="2">
        <v>3</v>
      </c>
      <c r="K2571" s="1">
        <v>46.3333333333334</v>
      </c>
      <c r="L2571" s="3">
        <v>1.6253268193568399E-2</v>
      </c>
      <c r="M2571" s="3">
        <v>2.0781151457087199E-2</v>
      </c>
      <c r="N2571" s="3">
        <v>3.0085805131171501E-2</v>
      </c>
      <c r="O2571" s="3">
        <v>2.1592367517228199E-2</v>
      </c>
      <c r="P2571" s="3">
        <v>2.20808914495777E-2</v>
      </c>
      <c r="Q2571" s="3">
        <v>1.00692519654601E-2</v>
      </c>
      <c r="R2571" s="3">
        <v>9.8718921446660397E-3</v>
      </c>
      <c r="S2571" s="3">
        <v>7.8343223009503006E-3</v>
      </c>
      <c r="T2571" s="3">
        <v>5.43432923418476E-3</v>
      </c>
    </row>
    <row r="2572" spans="1:20" x14ac:dyDescent="0.35">
      <c r="A2572" t="s">
        <v>3058</v>
      </c>
      <c r="B2572" t="s">
        <v>3918</v>
      </c>
      <c r="C2572" t="s">
        <v>4076</v>
      </c>
      <c r="D2572">
        <v>41.7637</v>
      </c>
      <c r="E2572">
        <v>-83.3352</v>
      </c>
      <c r="F2572" t="s">
        <v>6765</v>
      </c>
      <c r="G2572" s="2">
        <v>1</v>
      </c>
      <c r="H2572" s="2">
        <v>4</v>
      </c>
      <c r="I2572" s="2">
        <v>1</v>
      </c>
      <c r="K2572" s="1">
        <v>46.439999999999799</v>
      </c>
      <c r="L2572" s="3">
        <v>1.3389117116249599E-2</v>
      </c>
      <c r="M2572" s="3">
        <v>2.08559664633583E-2</v>
      </c>
      <c r="N2572" s="3">
        <v>3.3937285066080299E-2</v>
      </c>
      <c r="O2572" s="3">
        <v>2.5263282155363699E-2</v>
      </c>
      <c r="P2572" s="3">
        <v>2.7246185323959501E-2</v>
      </c>
      <c r="Q2572" s="3">
        <v>9.7046091032418607E-3</v>
      </c>
      <c r="R2572" s="3">
        <v>9.3019121003813498E-3</v>
      </c>
      <c r="S2572" s="3">
        <v>2.0806603248067E-3</v>
      </c>
      <c r="T2572" s="3">
        <v>0</v>
      </c>
    </row>
    <row r="2573" spans="1:20" x14ac:dyDescent="0.35">
      <c r="A2573" t="s">
        <v>1725</v>
      </c>
      <c r="B2573" t="s">
        <v>5310</v>
      </c>
      <c r="C2573" t="s">
        <v>5311</v>
      </c>
      <c r="D2573">
        <v>31.023299999999999</v>
      </c>
      <c r="E2573">
        <v>120.101</v>
      </c>
      <c r="F2573" t="s">
        <v>5494</v>
      </c>
      <c r="G2573" s="2">
        <v>1</v>
      </c>
      <c r="H2573" s="2">
        <v>1</v>
      </c>
      <c r="I2573" s="2">
        <v>1</v>
      </c>
      <c r="J2573" s="2">
        <v>3</v>
      </c>
      <c r="K2573" s="1">
        <v>46.64</v>
      </c>
      <c r="L2573" s="3">
        <v>2.3317654850605399E-2</v>
      </c>
      <c r="M2573" s="3">
        <v>3.04279657679878E-2</v>
      </c>
      <c r="N2573" s="3">
        <v>4.0087635949806903E-2</v>
      </c>
      <c r="O2573" s="3">
        <v>3.1909519926479502E-2</v>
      </c>
      <c r="P2573" s="3">
        <v>2.4904098800692699E-2</v>
      </c>
      <c r="Q2573" s="3">
        <v>1.00731222842073E-2</v>
      </c>
      <c r="R2573" s="3">
        <v>1.0880323986832601E-2</v>
      </c>
      <c r="S2573" s="3">
        <v>7.8823684962322192E-3</v>
      </c>
      <c r="T2573" s="3">
        <v>4.7833771675498699E-3</v>
      </c>
    </row>
    <row r="2574" spans="1:20" x14ac:dyDescent="0.35">
      <c r="A2574" t="s">
        <v>1568</v>
      </c>
      <c r="B2574" t="s">
        <v>5310</v>
      </c>
      <c r="C2574" t="s">
        <v>5311</v>
      </c>
      <c r="D2574">
        <v>31.324119</v>
      </c>
      <c r="E2574">
        <v>120.248957</v>
      </c>
      <c r="F2574" t="s">
        <v>5337</v>
      </c>
      <c r="G2574" s="2">
        <v>1</v>
      </c>
      <c r="H2574" s="2">
        <v>1</v>
      </c>
      <c r="I2574" s="2">
        <v>1</v>
      </c>
      <c r="J2574" s="2">
        <v>3</v>
      </c>
      <c r="K2574" s="1">
        <v>46.6666666666666</v>
      </c>
      <c r="L2574" s="3">
        <v>1.8574664881811798E-2</v>
      </c>
      <c r="M2574" s="3">
        <v>2.4460726717392599E-2</v>
      </c>
      <c r="N2574" s="3">
        <v>3.37496404762853E-2</v>
      </c>
      <c r="O2574" s="3">
        <v>2.7824043241803001E-2</v>
      </c>
      <c r="P2574" s="3">
        <v>2.5660027715711398E-2</v>
      </c>
      <c r="Q2574" s="3">
        <v>1.18799783254113E-2</v>
      </c>
      <c r="R2574" s="3">
        <v>1.17786895052878E-2</v>
      </c>
      <c r="S2574" s="3">
        <v>9.3368626025386696E-3</v>
      </c>
      <c r="T2574" s="3">
        <v>6.2270532339047001E-3</v>
      </c>
    </row>
    <row r="2575" spans="1:20" x14ac:dyDescent="0.35">
      <c r="A2575" t="s">
        <v>1664</v>
      </c>
      <c r="B2575" t="s">
        <v>5310</v>
      </c>
      <c r="C2575" t="s">
        <v>5311</v>
      </c>
      <c r="D2575">
        <v>31.345437</v>
      </c>
      <c r="E2575">
        <v>120.02352500000001</v>
      </c>
      <c r="F2575" t="s">
        <v>5433</v>
      </c>
      <c r="G2575" s="2">
        <v>1</v>
      </c>
      <c r="H2575" s="2">
        <v>1</v>
      </c>
      <c r="I2575" s="2">
        <v>1</v>
      </c>
      <c r="J2575" s="2">
        <v>3</v>
      </c>
      <c r="K2575" s="1">
        <v>46.749999999999901</v>
      </c>
      <c r="L2575" s="3">
        <v>1.45992108931432E-2</v>
      </c>
      <c r="M2575" s="3">
        <v>1.9173647397275999E-2</v>
      </c>
      <c r="N2575" s="3">
        <v>2.6594795003001701E-2</v>
      </c>
      <c r="O2575" s="3">
        <v>2.1542009093216099E-2</v>
      </c>
      <c r="P2575" s="3">
        <v>2.0673399603640501E-2</v>
      </c>
      <c r="Q2575" s="3">
        <v>9.9956421827996494E-3</v>
      </c>
      <c r="R2575" s="3">
        <v>9.9753222500860595E-3</v>
      </c>
      <c r="S2575" s="3">
        <v>8.1445431189078703E-3</v>
      </c>
      <c r="T2575" s="3">
        <v>5.8095279754049904E-3</v>
      </c>
    </row>
    <row r="2576" spans="1:20" x14ac:dyDescent="0.35">
      <c r="A2576" t="s">
        <v>1633</v>
      </c>
      <c r="B2576" t="s">
        <v>5310</v>
      </c>
      <c r="C2576" t="s">
        <v>5311</v>
      </c>
      <c r="D2576">
        <v>31.104552000000002</v>
      </c>
      <c r="E2576">
        <v>120.044487</v>
      </c>
      <c r="F2576" t="s">
        <v>5402</v>
      </c>
      <c r="G2576" s="2">
        <v>1</v>
      </c>
      <c r="H2576" s="2">
        <v>1</v>
      </c>
      <c r="I2576" s="2">
        <v>1</v>
      </c>
      <c r="J2576" s="2">
        <v>3</v>
      </c>
      <c r="K2576" s="1">
        <v>46.999999999999801</v>
      </c>
      <c r="L2576" s="3">
        <v>1.8902615547046801E-2</v>
      </c>
      <c r="M2576" s="3">
        <v>2.4291358200310399E-2</v>
      </c>
      <c r="N2576" s="3">
        <v>3.5032146506182797E-2</v>
      </c>
      <c r="O2576" s="3">
        <v>2.5440080565990002E-2</v>
      </c>
      <c r="P2576" s="3">
        <v>2.6245979757979598E-2</v>
      </c>
      <c r="Q2576" s="3">
        <v>1.21375401687437E-2</v>
      </c>
      <c r="R2576" s="3">
        <v>1.2131250470204901E-2</v>
      </c>
      <c r="S2576" s="3">
        <v>9.6970788452368194E-3</v>
      </c>
      <c r="T2576" s="3">
        <v>6.7094040383538604E-3</v>
      </c>
    </row>
    <row r="2577" spans="1:20" x14ac:dyDescent="0.35">
      <c r="A2577" t="s">
        <v>1671</v>
      </c>
      <c r="B2577" t="s">
        <v>5310</v>
      </c>
      <c r="C2577" t="s">
        <v>5311</v>
      </c>
      <c r="D2577">
        <v>31.341135000000001</v>
      </c>
      <c r="E2577">
        <v>120.023392</v>
      </c>
      <c r="F2577" t="s">
        <v>5440</v>
      </c>
      <c r="G2577" s="2">
        <v>1</v>
      </c>
      <c r="H2577" s="2">
        <v>1</v>
      </c>
      <c r="I2577" s="2">
        <v>1</v>
      </c>
      <c r="J2577" s="2">
        <v>3</v>
      </c>
      <c r="K2577" s="1">
        <v>47</v>
      </c>
      <c r="L2577" s="3">
        <v>1.6293769827271001E-2</v>
      </c>
      <c r="M2577" s="3">
        <v>2.1899696251535899E-2</v>
      </c>
      <c r="N2577" s="3">
        <v>3.04042506313595E-2</v>
      </c>
      <c r="O2577" s="3">
        <v>2.5364116738039899E-2</v>
      </c>
      <c r="P2577" s="3">
        <v>2.3763309771676001E-2</v>
      </c>
      <c r="Q2577" s="3">
        <v>1.10571055008941E-2</v>
      </c>
      <c r="R2577" s="3">
        <v>1.10619298265386E-2</v>
      </c>
      <c r="S2577" s="3">
        <v>8.9778412447335393E-3</v>
      </c>
      <c r="T2577" s="3">
        <v>6.2921589304226599E-3</v>
      </c>
    </row>
    <row r="2578" spans="1:20" x14ac:dyDescent="0.35">
      <c r="A2578" t="s">
        <v>1644</v>
      </c>
      <c r="B2578" t="s">
        <v>5310</v>
      </c>
      <c r="C2578" t="s">
        <v>5311</v>
      </c>
      <c r="D2578">
        <v>31.166938999999999</v>
      </c>
      <c r="E2578">
        <v>120.014931</v>
      </c>
      <c r="F2578" t="s">
        <v>5413</v>
      </c>
      <c r="G2578" s="2">
        <v>1</v>
      </c>
      <c r="H2578" s="2">
        <v>1</v>
      </c>
      <c r="I2578" s="2">
        <v>1</v>
      </c>
      <c r="J2578" s="2">
        <v>3</v>
      </c>
      <c r="K2578" s="1">
        <v>47</v>
      </c>
      <c r="L2578" s="3">
        <v>2.1822215063605599E-2</v>
      </c>
      <c r="M2578" s="3">
        <v>2.8706185587877998E-2</v>
      </c>
      <c r="N2578" s="3">
        <v>3.8937979706717397E-2</v>
      </c>
      <c r="O2578" s="3">
        <v>3.0493155590179899E-2</v>
      </c>
      <c r="P2578" s="3">
        <v>2.6763530426121399E-2</v>
      </c>
      <c r="Q2578" s="3">
        <v>1.1039990012101699E-2</v>
      </c>
      <c r="R2578" s="3">
        <v>1.08123695247236E-2</v>
      </c>
      <c r="S2578" s="3">
        <v>8.4508675535388007E-3</v>
      </c>
      <c r="T2578" s="3">
        <v>5.5078947422806303E-3</v>
      </c>
    </row>
    <row r="2579" spans="1:20" x14ac:dyDescent="0.35">
      <c r="A2579" t="s">
        <v>1641</v>
      </c>
      <c r="B2579" t="s">
        <v>5310</v>
      </c>
      <c r="C2579" t="s">
        <v>5311</v>
      </c>
      <c r="D2579">
        <v>31.104438999999999</v>
      </c>
      <c r="E2579">
        <v>120.054551</v>
      </c>
      <c r="F2579" t="s">
        <v>5410</v>
      </c>
      <c r="G2579" s="2">
        <v>1</v>
      </c>
      <c r="H2579" s="2">
        <v>1</v>
      </c>
      <c r="I2579" s="2">
        <v>1</v>
      </c>
      <c r="J2579" s="2">
        <v>3</v>
      </c>
      <c r="K2579" s="1">
        <v>47</v>
      </c>
      <c r="L2579" s="3">
        <v>1.8642748274830801E-2</v>
      </c>
      <c r="M2579" s="3">
        <v>2.30529170145846E-2</v>
      </c>
      <c r="N2579" s="3">
        <v>2.9276314315221302E-2</v>
      </c>
      <c r="O2579" s="3">
        <v>2.0629688191889501E-2</v>
      </c>
      <c r="P2579" s="3">
        <v>1.78418741774066E-2</v>
      </c>
      <c r="Q2579" s="3">
        <v>7.16777158690608E-3</v>
      </c>
      <c r="R2579" s="3">
        <v>6.9329224988192604E-3</v>
      </c>
      <c r="S2579" s="3">
        <v>5.3462544447288101E-3</v>
      </c>
      <c r="T2579" s="3">
        <v>3.4253474959032399E-3</v>
      </c>
    </row>
    <row r="2580" spans="1:20" x14ac:dyDescent="0.35">
      <c r="A2580" t="s">
        <v>1793</v>
      </c>
      <c r="B2580" t="s">
        <v>5545</v>
      </c>
      <c r="C2580" t="s">
        <v>5546</v>
      </c>
      <c r="D2580">
        <v>36.032499999999999</v>
      </c>
      <c r="E2580">
        <v>140.40700000000001</v>
      </c>
      <c r="F2580" t="s">
        <v>5554</v>
      </c>
      <c r="G2580" s="2">
        <v>1</v>
      </c>
      <c r="H2580" s="2">
        <v>2</v>
      </c>
      <c r="K2580" s="1">
        <v>47.9</v>
      </c>
      <c r="L2580" s="3">
        <v>8.5770868821940498E-3</v>
      </c>
      <c r="M2580" s="3">
        <v>1.2954784446099E-2</v>
      </c>
      <c r="N2580" s="3">
        <v>2.2853195323266001E-2</v>
      </c>
      <c r="O2580" s="3">
        <v>1.51669220616957E-2</v>
      </c>
      <c r="P2580" s="3">
        <v>2.1544925238983801E-2</v>
      </c>
      <c r="Q2580" s="3">
        <v>9.2850683416831007E-3</v>
      </c>
      <c r="R2580" s="3">
        <v>8.37483030855719E-3</v>
      </c>
      <c r="S2580" s="3">
        <v>6.2148038695701898E-3</v>
      </c>
      <c r="T2580" s="3">
        <v>3.3762089308811802E-3</v>
      </c>
    </row>
    <row r="2581" spans="1:20" x14ac:dyDescent="0.35">
      <c r="A2581" t="s">
        <v>1121</v>
      </c>
      <c r="B2581" t="s">
        <v>4752</v>
      </c>
      <c r="C2581" t="s">
        <v>4076</v>
      </c>
      <c r="D2581">
        <v>44.136450000000004</v>
      </c>
      <c r="E2581">
        <v>-88.877330000000001</v>
      </c>
      <c r="F2581" t="s">
        <v>4790</v>
      </c>
      <c r="G2581" s="2">
        <v>1</v>
      </c>
      <c r="H2581" s="2">
        <v>2</v>
      </c>
      <c r="I2581" s="2">
        <v>2</v>
      </c>
      <c r="J2581" s="2">
        <v>3</v>
      </c>
      <c r="K2581" s="1">
        <v>48</v>
      </c>
      <c r="L2581" s="3">
        <v>1.4119522988145601E-3</v>
      </c>
      <c r="M2581" s="3">
        <v>3.28990746608993E-3</v>
      </c>
      <c r="N2581" s="3">
        <v>1.0158183520749599E-2</v>
      </c>
      <c r="O2581" s="3">
        <v>5.6673607788271197E-3</v>
      </c>
      <c r="P2581" s="3">
        <v>1.56065853558568E-2</v>
      </c>
      <c r="Q2581" s="3">
        <v>7.5898866852498496E-3</v>
      </c>
      <c r="R2581" s="3">
        <v>7.5726538575208802E-3</v>
      </c>
      <c r="S2581" s="3">
        <v>1.6767524765451201E-3</v>
      </c>
      <c r="T2581" s="3">
        <v>0</v>
      </c>
    </row>
    <row r="2582" spans="1:20" x14ac:dyDescent="0.35">
      <c r="A2582" t="s">
        <v>1741</v>
      </c>
      <c r="B2582" t="s">
        <v>5503</v>
      </c>
      <c r="C2582" t="s">
        <v>5311</v>
      </c>
      <c r="D2582">
        <v>31.6477</v>
      </c>
      <c r="E2582">
        <v>117.3485</v>
      </c>
      <c r="F2582" t="s">
        <v>5511</v>
      </c>
      <c r="G2582" s="2">
        <v>1</v>
      </c>
      <c r="H2582" s="2">
        <v>1</v>
      </c>
      <c r="I2582" s="2">
        <v>2</v>
      </c>
      <c r="J2582" s="2">
        <v>3</v>
      </c>
      <c r="K2582" s="1">
        <v>48</v>
      </c>
      <c r="L2582" s="3">
        <v>1.7360538427033698E-2</v>
      </c>
      <c r="M2582" s="3">
        <v>2.4506852598465401E-2</v>
      </c>
      <c r="N2582" s="3">
        <v>3.6269289143971997E-2</v>
      </c>
      <c r="O2582" s="3">
        <v>2.6997970436912402E-2</v>
      </c>
      <c r="P2582" s="3">
        <v>2.5839607369963401E-2</v>
      </c>
      <c r="Q2582" s="3">
        <v>1.0562923297073E-2</v>
      </c>
      <c r="R2582" s="3">
        <v>1.0523174063648199E-2</v>
      </c>
      <c r="S2582" s="3">
        <v>8.1388835783627097E-3</v>
      </c>
      <c r="T2582" s="3">
        <v>5.1163831346323603E-3</v>
      </c>
    </row>
    <row r="2583" spans="1:20" x14ac:dyDescent="0.35">
      <c r="A2583" t="s">
        <v>1727</v>
      </c>
      <c r="B2583" t="s">
        <v>5310</v>
      </c>
      <c r="C2583" t="s">
        <v>5311</v>
      </c>
      <c r="D2583">
        <v>31.123799999999999</v>
      </c>
      <c r="E2583">
        <v>120.0123</v>
      </c>
      <c r="F2583" t="s">
        <v>5496</v>
      </c>
      <c r="G2583" s="2">
        <v>1</v>
      </c>
      <c r="H2583" s="2">
        <v>1</v>
      </c>
      <c r="I2583" s="2">
        <v>1</v>
      </c>
      <c r="J2583" s="2">
        <v>3</v>
      </c>
      <c r="K2583" s="1">
        <v>48</v>
      </c>
      <c r="L2583" s="3">
        <v>2.0780329499261199E-2</v>
      </c>
      <c r="M2583" s="3">
        <v>2.7423765120545299E-2</v>
      </c>
      <c r="N2583" s="3">
        <v>3.66077598398903E-2</v>
      </c>
      <c r="O2583" s="3">
        <v>2.8780963146489001E-2</v>
      </c>
      <c r="P2583" s="3">
        <v>2.2642035719197699E-2</v>
      </c>
      <c r="Q2583" s="3">
        <v>9.0436385656833505E-3</v>
      </c>
      <c r="R2583" s="3">
        <v>9.8107640213722803E-3</v>
      </c>
      <c r="S2583" s="3">
        <v>7.06636611392199E-3</v>
      </c>
      <c r="T2583" s="3">
        <v>4.2278991761014696E-3</v>
      </c>
    </row>
    <row r="2584" spans="1:20" x14ac:dyDescent="0.35">
      <c r="A2584" t="s">
        <v>1881</v>
      </c>
      <c r="B2584" t="s">
        <v>5545</v>
      </c>
      <c r="C2584" t="s">
        <v>5546</v>
      </c>
      <c r="D2584">
        <v>36.037777779999999</v>
      </c>
      <c r="E2584">
        <v>140.40527779999999</v>
      </c>
      <c r="F2584" t="s">
        <v>5642</v>
      </c>
      <c r="G2584" s="2">
        <v>1</v>
      </c>
      <c r="H2584" s="2">
        <v>2</v>
      </c>
      <c r="K2584" s="1">
        <v>48.4</v>
      </c>
      <c r="L2584" s="3">
        <v>6.3313275213141397E-3</v>
      </c>
      <c r="M2584" s="3">
        <v>9.5596239964229907E-3</v>
      </c>
      <c r="N2584" s="3">
        <v>1.6093305285472301E-2</v>
      </c>
      <c r="O2584" s="3">
        <v>1.14222960511461E-2</v>
      </c>
      <c r="P2584" s="3">
        <v>1.4297810885562199E-2</v>
      </c>
      <c r="Q2584" s="3">
        <v>6.5677005865439602E-3</v>
      </c>
      <c r="R2584" s="3">
        <v>6.3080526120842702E-3</v>
      </c>
      <c r="S2584" s="3">
        <v>5.1027299196709898E-3</v>
      </c>
      <c r="T2584" s="3">
        <v>3.2927405303321698E-3</v>
      </c>
    </row>
    <row r="2585" spans="1:20" x14ac:dyDescent="0.35">
      <c r="A2585" t="s">
        <v>1562</v>
      </c>
      <c r="B2585" t="s">
        <v>5310</v>
      </c>
      <c r="C2585" t="s">
        <v>5311</v>
      </c>
      <c r="D2585">
        <v>31.324787000000001</v>
      </c>
      <c r="E2585">
        <v>120.249628</v>
      </c>
      <c r="F2585" t="s">
        <v>5331</v>
      </c>
      <c r="G2585" s="2">
        <v>1</v>
      </c>
      <c r="H2585" s="2">
        <v>1</v>
      </c>
      <c r="I2585" s="2">
        <v>1</v>
      </c>
      <c r="J2585" s="2">
        <v>3</v>
      </c>
      <c r="K2585" s="1">
        <v>48.8</v>
      </c>
      <c r="L2585" s="3">
        <v>1.89271650606402E-2</v>
      </c>
      <c r="M2585" s="3">
        <v>2.5340176048838699E-2</v>
      </c>
      <c r="N2585" s="3">
        <v>3.6154120951202399E-2</v>
      </c>
      <c r="O2585" s="3">
        <v>2.89693575173278E-2</v>
      </c>
      <c r="P2585" s="3">
        <v>2.9837994594928498E-2</v>
      </c>
      <c r="Q2585" s="3">
        <v>1.4631321970546601E-2</v>
      </c>
      <c r="R2585" s="3">
        <v>1.42686610975758E-2</v>
      </c>
      <c r="S2585" s="3">
        <v>1.1444519989851E-2</v>
      </c>
      <c r="T2585" s="3">
        <v>7.7838411088030496E-3</v>
      </c>
    </row>
    <row r="2586" spans="1:20" x14ac:dyDescent="0.35">
      <c r="A2586" t="s">
        <v>3003</v>
      </c>
      <c r="B2586" t="s">
        <v>3918</v>
      </c>
      <c r="C2586" t="s">
        <v>4076</v>
      </c>
      <c r="D2586">
        <v>41.762799999999999</v>
      </c>
      <c r="E2586">
        <v>-83.327183333333295</v>
      </c>
      <c r="F2586" t="s">
        <v>6710</v>
      </c>
      <c r="G2586" s="2">
        <v>1</v>
      </c>
      <c r="H2586" s="2">
        <v>4</v>
      </c>
      <c r="I2586" s="2">
        <v>1</v>
      </c>
      <c r="K2586" s="1">
        <v>48.9</v>
      </c>
      <c r="L2586" s="3">
        <v>1.12074818984242E-2</v>
      </c>
      <c r="M2586" s="3">
        <v>1.7250694814134899E-2</v>
      </c>
      <c r="N2586" s="3">
        <v>2.8220760961799402E-2</v>
      </c>
      <c r="O2586" s="3">
        <v>2.7986653881432701E-2</v>
      </c>
      <c r="P2586" s="3">
        <v>2.3439401947490598E-2</v>
      </c>
      <c r="Q2586" s="3">
        <v>8.2673148639042706E-3</v>
      </c>
      <c r="R2586" s="3">
        <v>7.6108125955198502E-3</v>
      </c>
      <c r="S2586" s="3">
        <v>1.6912802096630999E-3</v>
      </c>
      <c r="T2586" s="3">
        <v>0</v>
      </c>
    </row>
    <row r="2587" spans="1:20" x14ac:dyDescent="0.35">
      <c r="A2587" t="s">
        <v>1569</v>
      </c>
      <c r="B2587" t="s">
        <v>5310</v>
      </c>
      <c r="C2587" t="s">
        <v>5311</v>
      </c>
      <c r="D2587">
        <v>31.323108999999999</v>
      </c>
      <c r="E2587">
        <v>120.24894500000001</v>
      </c>
      <c r="F2587" t="s">
        <v>5338</v>
      </c>
      <c r="G2587" s="2">
        <v>1</v>
      </c>
      <c r="H2587" s="2">
        <v>1</v>
      </c>
      <c r="I2587" s="2">
        <v>1</v>
      </c>
      <c r="J2587" s="2">
        <v>3</v>
      </c>
      <c r="K2587" s="1">
        <v>48.999999999999901</v>
      </c>
      <c r="L2587" s="3">
        <v>1.8514438189117299E-2</v>
      </c>
      <c r="M2587" s="3">
        <v>2.4520185571090699E-2</v>
      </c>
      <c r="N2587" s="3">
        <v>3.4265233633146597E-2</v>
      </c>
      <c r="O2587" s="3">
        <v>2.7843541843362098E-2</v>
      </c>
      <c r="P2587" s="3">
        <v>2.6551193343093499E-2</v>
      </c>
      <c r="Q2587" s="3">
        <v>1.26036437841822E-2</v>
      </c>
      <c r="R2587" s="3">
        <v>1.2494137621767499E-2</v>
      </c>
      <c r="S2587" s="3">
        <v>1.00017774199938E-2</v>
      </c>
      <c r="T2587" s="3">
        <v>6.78648680386608E-3</v>
      </c>
    </row>
    <row r="2588" spans="1:20" x14ac:dyDescent="0.35">
      <c r="A2588" t="s">
        <v>1782</v>
      </c>
      <c r="B2588" t="s">
        <v>5543</v>
      </c>
      <c r="C2588" t="s">
        <v>5311</v>
      </c>
      <c r="D2588">
        <v>24.768701</v>
      </c>
      <c r="E2588">
        <v>102.64709999999999</v>
      </c>
      <c r="F2588" t="s">
        <v>5544</v>
      </c>
      <c r="G2588" s="2">
        <v>1</v>
      </c>
      <c r="H2588" s="2">
        <v>2</v>
      </c>
      <c r="I2588" s="2">
        <v>1</v>
      </c>
      <c r="J2588" s="2">
        <v>2</v>
      </c>
      <c r="K2588" s="1">
        <v>49</v>
      </c>
      <c r="L2588" s="3">
        <v>2.5187821454236099E-2</v>
      </c>
      <c r="M2588" s="3">
        <v>3.26897220232263E-2</v>
      </c>
      <c r="N2588" s="3">
        <v>5.0574473954527098E-2</v>
      </c>
      <c r="O2588" s="3">
        <v>4.13768199573653E-2</v>
      </c>
      <c r="P2588" s="3">
        <v>5.1662759954909099E-2</v>
      </c>
      <c r="Q2588" s="3">
        <v>3.3919756339527103E-2</v>
      </c>
      <c r="R2588" s="3">
        <v>3.4257667493275003E-2</v>
      </c>
      <c r="S2588" s="3">
        <v>3.1389239711130099E-2</v>
      </c>
      <c r="T2588" s="3">
        <v>2.7597291761714E-2</v>
      </c>
    </row>
    <row r="2589" spans="1:20" x14ac:dyDescent="0.35">
      <c r="A2589" t="s">
        <v>1965</v>
      </c>
      <c r="B2589" t="s">
        <v>5543</v>
      </c>
      <c r="C2589" t="s">
        <v>5311</v>
      </c>
      <c r="D2589">
        <v>24.875111109999999</v>
      </c>
      <c r="E2589">
        <v>102.7064444</v>
      </c>
      <c r="F2589" t="s">
        <v>5731</v>
      </c>
      <c r="G2589" s="2">
        <v>1</v>
      </c>
      <c r="H2589" s="2">
        <v>2</v>
      </c>
      <c r="K2589" s="1">
        <v>49</v>
      </c>
      <c r="L2589" s="3">
        <v>3.71051861123194E-3</v>
      </c>
      <c r="M2589" s="3">
        <v>1.0442552495089999E-2</v>
      </c>
      <c r="N2589" s="3">
        <v>3.17887846116457E-2</v>
      </c>
      <c r="O2589" s="3">
        <v>1.21820468004718E-2</v>
      </c>
      <c r="P2589" s="3">
        <v>3.0845466247648799E-2</v>
      </c>
      <c r="Q2589" s="3">
        <v>1.6447186373402301E-2</v>
      </c>
      <c r="R2589" s="3">
        <v>1.6344334848739098E-2</v>
      </c>
      <c r="S2589" s="3">
        <v>1.2394802349954E-2</v>
      </c>
      <c r="T2589" s="3">
        <v>7.5544204796926702E-3</v>
      </c>
    </row>
    <row r="2590" spans="1:20" x14ac:dyDescent="0.35">
      <c r="A2590" t="s">
        <v>3061</v>
      </c>
      <c r="B2590" t="s">
        <v>3918</v>
      </c>
      <c r="C2590" t="s">
        <v>4076</v>
      </c>
      <c r="D2590">
        <v>41.7059</v>
      </c>
      <c r="E2590">
        <v>-83.3851333333333</v>
      </c>
      <c r="F2590" t="s">
        <v>6768</v>
      </c>
      <c r="G2590" s="2">
        <v>1</v>
      </c>
      <c r="H2590" s="2">
        <v>4</v>
      </c>
      <c r="I2590" s="2">
        <v>1</v>
      </c>
      <c r="K2590" s="1">
        <v>49.000000000000099</v>
      </c>
      <c r="L2590" s="3">
        <v>1.20061179453885E-2</v>
      </c>
      <c r="M2590" s="3">
        <v>1.9184638446912702E-2</v>
      </c>
      <c r="N2590" s="3">
        <v>3.2620326833127301E-2</v>
      </c>
      <c r="O2590" s="3">
        <v>2.3454708737493099E-2</v>
      </c>
      <c r="P2590" s="3">
        <v>2.6874951186550901E-2</v>
      </c>
      <c r="Q2590" s="3">
        <v>9.6531020554717194E-3</v>
      </c>
      <c r="R2590" s="3">
        <v>9.2108652950570798E-3</v>
      </c>
      <c r="S2590" s="3">
        <v>2.0698212311890899E-3</v>
      </c>
      <c r="T2590" s="3">
        <v>0</v>
      </c>
    </row>
    <row r="2591" spans="1:20" x14ac:dyDescent="0.35">
      <c r="A2591" t="s">
        <v>1740</v>
      </c>
      <c r="B2591" t="s">
        <v>5503</v>
      </c>
      <c r="C2591" t="s">
        <v>5311</v>
      </c>
      <c r="D2591">
        <v>31.62</v>
      </c>
      <c r="E2591">
        <v>117.3702</v>
      </c>
      <c r="F2591" t="s">
        <v>5510</v>
      </c>
      <c r="G2591" s="2">
        <v>1</v>
      </c>
      <c r="H2591" s="2">
        <v>1</v>
      </c>
      <c r="I2591" s="2">
        <v>2</v>
      </c>
      <c r="J2591" s="2">
        <v>3</v>
      </c>
      <c r="K2591" s="1">
        <v>49.000000000000099</v>
      </c>
      <c r="L2591" s="3">
        <v>2.1073677322438499E-2</v>
      </c>
      <c r="M2591" s="3">
        <v>2.7043330042868002E-2</v>
      </c>
      <c r="N2591" s="3">
        <v>3.7892657515292603E-2</v>
      </c>
      <c r="O2591" s="3">
        <v>2.74927455364271E-2</v>
      </c>
      <c r="P2591" s="3">
        <v>2.66218911550236E-2</v>
      </c>
      <c r="Q2591" s="3">
        <v>1.17146316288565E-2</v>
      </c>
      <c r="R2591" s="3">
        <v>1.14996591267604E-2</v>
      </c>
      <c r="S2591" s="3">
        <v>9.0921691903705203E-3</v>
      </c>
      <c r="T2591" s="3">
        <v>6.0908390408070303E-3</v>
      </c>
    </row>
    <row r="2592" spans="1:20" x14ac:dyDescent="0.35">
      <c r="A2592" t="s">
        <v>1882</v>
      </c>
      <c r="B2592" t="s">
        <v>5545</v>
      </c>
      <c r="C2592" t="s">
        <v>5546</v>
      </c>
      <c r="D2592">
        <v>36.134111109999999</v>
      </c>
      <c r="E2592">
        <v>140.36266670000001</v>
      </c>
      <c r="F2592" t="s">
        <v>5643</v>
      </c>
      <c r="G2592" s="2">
        <v>1</v>
      </c>
      <c r="H2592" s="2">
        <v>2</v>
      </c>
      <c r="K2592" s="1">
        <v>49.05</v>
      </c>
      <c r="L2592" s="3">
        <v>3.1512371662747399E-3</v>
      </c>
      <c r="M2592" s="3">
        <v>4.8151309161776398E-3</v>
      </c>
      <c r="N2592" s="3">
        <v>8.7395455011290701E-3</v>
      </c>
      <c r="O2592" s="3">
        <v>5.56232530370219E-3</v>
      </c>
      <c r="P2592" s="3">
        <v>1.0064562117642201E-2</v>
      </c>
      <c r="Q2592" s="3">
        <v>5.2435357873398102E-3</v>
      </c>
      <c r="R2592" s="3">
        <v>4.9644518753399697E-3</v>
      </c>
      <c r="S2592" s="3">
        <v>3.9312741144134303E-3</v>
      </c>
      <c r="T2592" s="3">
        <v>2.5053210872905398E-3</v>
      </c>
    </row>
    <row r="2593" spans="1:20" x14ac:dyDescent="0.35">
      <c r="A2593" t="s">
        <v>981</v>
      </c>
      <c r="B2593" t="s">
        <v>4630</v>
      </c>
      <c r="C2593" t="s">
        <v>4076</v>
      </c>
      <c r="D2593">
        <v>43.525170000000003</v>
      </c>
      <c r="E2593">
        <v>-88.909180000000006</v>
      </c>
      <c r="F2593" t="s">
        <v>4633</v>
      </c>
      <c r="G2593" s="2">
        <v>1</v>
      </c>
      <c r="H2593" s="2">
        <v>2</v>
      </c>
      <c r="I2593" s="2">
        <v>2</v>
      </c>
      <c r="J2593" s="2">
        <v>3</v>
      </c>
      <c r="K2593" s="1">
        <v>49.3</v>
      </c>
      <c r="L2593" s="3">
        <v>3.3814983024994702E-4</v>
      </c>
      <c r="M2593" s="3">
        <v>1.13080227730272E-3</v>
      </c>
      <c r="N2593" s="3">
        <v>3.5496380021407602E-3</v>
      </c>
      <c r="O2593" s="3">
        <v>3.0277399822488098E-3</v>
      </c>
      <c r="P2593" s="3">
        <v>6.9070718475057703E-3</v>
      </c>
      <c r="Q2593" s="3">
        <v>2.9269921986715499E-3</v>
      </c>
      <c r="R2593" s="3">
        <v>3.22882672734633E-3</v>
      </c>
      <c r="S2593" s="3">
        <v>7.3753296420279904E-4</v>
      </c>
      <c r="T2593" s="3">
        <v>0</v>
      </c>
    </row>
    <row r="2594" spans="1:20" x14ac:dyDescent="0.35">
      <c r="A2594" t="s">
        <v>1728</v>
      </c>
      <c r="B2594" t="s">
        <v>5310</v>
      </c>
      <c r="C2594" t="s">
        <v>5311</v>
      </c>
      <c r="D2594">
        <v>31.184799999999999</v>
      </c>
      <c r="E2594">
        <v>119.9902</v>
      </c>
      <c r="F2594" t="s">
        <v>5497</v>
      </c>
      <c r="G2594" s="2">
        <v>1</v>
      </c>
      <c r="H2594" s="2">
        <v>1</v>
      </c>
      <c r="I2594" s="2">
        <v>1</v>
      </c>
      <c r="J2594" s="2">
        <v>3</v>
      </c>
      <c r="K2594" s="1">
        <v>49.8</v>
      </c>
      <c r="L2594" s="3">
        <v>1.8248729322665198E-2</v>
      </c>
      <c r="M2594" s="3">
        <v>2.4244660935241299E-2</v>
      </c>
      <c r="N2594" s="3">
        <v>3.3125096950213401E-2</v>
      </c>
      <c r="O2594" s="3">
        <v>2.5318489981777999E-2</v>
      </c>
      <c r="P2594" s="3">
        <v>2.1123695604452299E-2</v>
      </c>
      <c r="Q2594" s="3">
        <v>8.0142354659331495E-3</v>
      </c>
      <c r="R2594" s="3">
        <v>8.7842762105521804E-3</v>
      </c>
      <c r="S2594" s="3">
        <v>6.0542712736402901E-3</v>
      </c>
      <c r="T2594" s="3">
        <v>3.35839733757809E-3</v>
      </c>
    </row>
    <row r="2595" spans="1:20" x14ac:dyDescent="0.35">
      <c r="A2595" t="s">
        <v>676</v>
      </c>
      <c r="B2595" t="s">
        <v>4200</v>
      </c>
      <c r="C2595" t="s">
        <v>4165</v>
      </c>
      <c r="D2595">
        <v>45.159836110000001</v>
      </c>
      <c r="E2595">
        <v>10.765525</v>
      </c>
      <c r="F2595" t="s">
        <v>4296</v>
      </c>
      <c r="G2595" s="2">
        <v>1</v>
      </c>
      <c r="H2595" s="2">
        <v>2</v>
      </c>
      <c r="I2595" s="2" t="s">
        <v>4202</v>
      </c>
      <c r="J2595" s="2">
        <v>3</v>
      </c>
      <c r="K2595" s="1">
        <v>50</v>
      </c>
      <c r="L2595" s="3">
        <v>3.4356685429958E-3</v>
      </c>
      <c r="M2595" s="3">
        <v>4.54333572833152E-3</v>
      </c>
      <c r="N2595" s="3">
        <v>1.1448985145111499E-2</v>
      </c>
      <c r="O2595" s="3">
        <v>3.8950094902029E-3</v>
      </c>
      <c r="P2595" s="3">
        <v>7.0639269681261304E-3</v>
      </c>
      <c r="Q2595" s="3">
        <v>2.78898871894652E-3</v>
      </c>
      <c r="R2595" s="3">
        <v>2.5548145548892598E-3</v>
      </c>
      <c r="S2595" s="3">
        <v>5.4273256651796804E-4</v>
      </c>
      <c r="T2595" s="3">
        <v>0</v>
      </c>
    </row>
    <row r="2596" spans="1:20" x14ac:dyDescent="0.35">
      <c r="A2596" t="s">
        <v>1755</v>
      </c>
      <c r="B2596" t="s">
        <v>5503</v>
      </c>
      <c r="C2596" t="s">
        <v>5311</v>
      </c>
      <c r="D2596">
        <v>31.590717000000001</v>
      </c>
      <c r="E2596">
        <v>117.45334699999999</v>
      </c>
      <c r="F2596" t="s">
        <v>5525</v>
      </c>
      <c r="G2596" s="2">
        <v>1</v>
      </c>
      <c r="H2596" s="2">
        <v>1</v>
      </c>
      <c r="I2596" s="2">
        <v>2</v>
      </c>
      <c r="J2596" s="2">
        <v>3</v>
      </c>
      <c r="K2596" s="1">
        <v>50</v>
      </c>
      <c r="L2596" s="3">
        <v>1.3974600714809099E-2</v>
      </c>
      <c r="M2596" s="3">
        <v>2.1139687668437601E-2</v>
      </c>
      <c r="N2596" s="3">
        <v>3.6541483175829698E-2</v>
      </c>
      <c r="O2596" s="3">
        <v>2.1182591277366498E-2</v>
      </c>
      <c r="P2596" s="3">
        <v>2.8978586082582702E-2</v>
      </c>
      <c r="Q2596" s="3">
        <v>1.3874298524719801E-2</v>
      </c>
      <c r="R2596" s="3">
        <v>1.4020175283475799E-2</v>
      </c>
      <c r="S2596" s="3">
        <v>1.14115083638277E-2</v>
      </c>
      <c r="T2596" s="3">
        <v>7.8558383411440006E-3</v>
      </c>
    </row>
    <row r="2597" spans="1:20" x14ac:dyDescent="0.35">
      <c r="A2597" t="s">
        <v>1938</v>
      </c>
      <c r="B2597" t="s">
        <v>5543</v>
      </c>
      <c r="C2597" t="s">
        <v>5311</v>
      </c>
      <c r="D2597">
        <v>24.721340000000001</v>
      </c>
      <c r="E2597">
        <v>102.64740999999999</v>
      </c>
      <c r="F2597" t="s">
        <v>5704</v>
      </c>
      <c r="G2597" s="2">
        <v>1</v>
      </c>
      <c r="H2597" s="2">
        <v>2</v>
      </c>
      <c r="K2597" s="1">
        <v>50</v>
      </c>
      <c r="L2597" s="3">
        <v>1.6769943472755299E-2</v>
      </c>
      <c r="M2597" s="3">
        <v>2.3305067452614899E-2</v>
      </c>
      <c r="N2597" s="3">
        <v>4.3743634562135397E-2</v>
      </c>
      <c r="O2597" s="3">
        <v>3.3055913978680303E-2</v>
      </c>
      <c r="P2597" s="3">
        <v>3.9776052973164597E-2</v>
      </c>
      <c r="Q2597" s="3">
        <v>1.7339670640587699E-2</v>
      </c>
      <c r="R2597" s="3">
        <v>1.5906456649771E-2</v>
      </c>
      <c r="S2597" s="3">
        <v>1.13066643198859E-2</v>
      </c>
      <c r="T2597" s="3">
        <v>5.9548126529316899E-3</v>
      </c>
    </row>
    <row r="2598" spans="1:20" x14ac:dyDescent="0.35">
      <c r="A2598" t="s">
        <v>914</v>
      </c>
      <c r="B2598" t="s">
        <v>4510</v>
      </c>
      <c r="C2598" t="s">
        <v>4076</v>
      </c>
      <c r="D2598">
        <v>40.960889999999999</v>
      </c>
      <c r="E2598">
        <v>-96.87818</v>
      </c>
      <c r="F2598" t="s">
        <v>4550</v>
      </c>
      <c r="G2598" s="2">
        <v>1</v>
      </c>
      <c r="H2598" s="2">
        <v>2</v>
      </c>
      <c r="I2598" s="2">
        <v>2</v>
      </c>
      <c r="J2598" s="2">
        <v>3</v>
      </c>
      <c r="K2598" s="1">
        <v>50.4</v>
      </c>
      <c r="L2598" s="3">
        <v>5.7529127423200897E-4</v>
      </c>
      <c r="M2598" s="3">
        <v>1.4902082249560499E-3</v>
      </c>
      <c r="N2598" s="3">
        <v>4.5916684647204298E-3</v>
      </c>
      <c r="O2598" s="3">
        <v>3.2636841280290199E-3</v>
      </c>
      <c r="P2598" s="3">
        <v>6.7064018337582203E-3</v>
      </c>
      <c r="Q2598" s="3">
        <v>2.1723508519071399E-3</v>
      </c>
      <c r="R2598" s="3">
        <v>2.40122977923562E-3</v>
      </c>
      <c r="S2598" s="3">
        <v>5.5361206793499702E-4</v>
      </c>
      <c r="T2598" s="3">
        <v>0</v>
      </c>
    </row>
    <row r="2599" spans="1:20" x14ac:dyDescent="0.35">
      <c r="A2599" t="s">
        <v>1635</v>
      </c>
      <c r="B2599" t="s">
        <v>5310</v>
      </c>
      <c r="C2599" t="s">
        <v>5311</v>
      </c>
      <c r="D2599">
        <v>31.104679000000001</v>
      </c>
      <c r="E2599">
        <v>120.045878</v>
      </c>
      <c r="F2599" t="s">
        <v>5404</v>
      </c>
      <c r="G2599" s="2">
        <v>1</v>
      </c>
      <c r="H2599" s="2">
        <v>1</v>
      </c>
      <c r="I2599" s="2">
        <v>1</v>
      </c>
      <c r="J2599" s="2">
        <v>3</v>
      </c>
      <c r="K2599" s="1">
        <v>50.499999999999901</v>
      </c>
      <c r="L2599" s="3">
        <v>1.7837076290431301E-2</v>
      </c>
      <c r="M2599" s="3">
        <v>2.2219901448941599E-2</v>
      </c>
      <c r="N2599" s="3">
        <v>3.1247715439682501E-2</v>
      </c>
      <c r="O2599" s="3">
        <v>2.24351862254955E-2</v>
      </c>
      <c r="P2599" s="3">
        <v>2.2792916665925401E-2</v>
      </c>
      <c r="Q2599" s="3">
        <v>1.0700901602792801E-2</v>
      </c>
      <c r="R2599" s="3">
        <v>1.0612523871720301E-2</v>
      </c>
      <c r="S2599" s="3">
        <v>8.5124137438433393E-3</v>
      </c>
      <c r="T2599" s="3">
        <v>6.0124168459568597E-3</v>
      </c>
    </row>
    <row r="2600" spans="1:20" x14ac:dyDescent="0.35">
      <c r="A2600" t="s">
        <v>2871</v>
      </c>
      <c r="B2600" t="s">
        <v>3918</v>
      </c>
      <c r="C2600" t="s">
        <v>4076</v>
      </c>
      <c r="D2600">
        <v>41.764049999999997</v>
      </c>
      <c r="E2600">
        <v>-83.328883333333295</v>
      </c>
      <c r="F2600" t="s">
        <v>6579</v>
      </c>
      <c r="G2600" s="2">
        <v>1</v>
      </c>
      <c r="H2600" s="2">
        <v>4</v>
      </c>
      <c r="I2600" s="2">
        <v>1</v>
      </c>
      <c r="K2600" s="1">
        <v>50.733333333333299</v>
      </c>
      <c r="L2600" s="3">
        <v>1.6890457908683199E-2</v>
      </c>
      <c r="M2600" s="3">
        <v>2.1133017487434801E-2</v>
      </c>
      <c r="N2600" s="3">
        <v>2.7644748441487298E-2</v>
      </c>
      <c r="O2600" s="3">
        <v>2.2991743628652798E-2</v>
      </c>
      <c r="P2600" s="3">
        <v>1.96557972950764E-2</v>
      </c>
      <c r="Q2600" s="3">
        <v>7.1206884714992997E-3</v>
      </c>
      <c r="R2600" s="3">
        <v>6.7363813587430097E-3</v>
      </c>
      <c r="S2600" s="3">
        <v>1.5094692453435699E-3</v>
      </c>
      <c r="T2600" s="3">
        <v>0</v>
      </c>
    </row>
    <row r="2601" spans="1:20" x14ac:dyDescent="0.35">
      <c r="A2601" t="s">
        <v>1931</v>
      </c>
      <c r="B2601" t="s">
        <v>5543</v>
      </c>
      <c r="C2601" t="s">
        <v>5311</v>
      </c>
      <c r="D2601">
        <v>24.81729</v>
      </c>
      <c r="E2601">
        <v>102.71275</v>
      </c>
      <c r="F2601" t="s">
        <v>5697</v>
      </c>
      <c r="G2601" s="2">
        <v>1</v>
      </c>
      <c r="H2601" s="2">
        <v>2</v>
      </c>
      <c r="K2601" s="1">
        <v>50.9</v>
      </c>
      <c r="L2601" s="3">
        <v>2.4547342540116798E-3</v>
      </c>
      <c r="M2601" s="3">
        <v>1.1501255242950899E-2</v>
      </c>
      <c r="N2601" s="3">
        <v>3.31693493193886E-2</v>
      </c>
      <c r="O2601" s="3">
        <v>1.1131754747212201E-2</v>
      </c>
      <c r="P2601" s="3">
        <v>3.0156766965449399E-2</v>
      </c>
      <c r="Q2601" s="3">
        <v>1.4748133966324401E-2</v>
      </c>
      <c r="R2601" s="3">
        <v>1.4827258562787399E-2</v>
      </c>
      <c r="S2601" s="3">
        <v>1.12890085378219E-2</v>
      </c>
      <c r="T2601" s="3">
        <v>6.8892462563067396E-3</v>
      </c>
    </row>
    <row r="2602" spans="1:20" x14ac:dyDescent="0.35">
      <c r="A2602" t="s">
        <v>1780</v>
      </c>
      <c r="B2602" t="s">
        <v>5543</v>
      </c>
      <c r="C2602" t="s">
        <v>5311</v>
      </c>
      <c r="D2602">
        <v>24.798190000000002</v>
      </c>
      <c r="E2602">
        <v>102.716368</v>
      </c>
      <c r="F2602" t="s">
        <v>5544</v>
      </c>
      <c r="G2602" s="2">
        <v>1</v>
      </c>
      <c r="H2602" s="2">
        <v>2</v>
      </c>
      <c r="I2602" s="2">
        <v>1</v>
      </c>
      <c r="J2602" s="2">
        <v>2</v>
      </c>
      <c r="K2602" s="1">
        <v>51</v>
      </c>
      <c r="L2602" s="3">
        <v>2.1107119339221402E-2</v>
      </c>
      <c r="M2602" s="3">
        <v>2.8526139159496599E-2</v>
      </c>
      <c r="N2602" s="3">
        <v>4.7173648412134103E-2</v>
      </c>
      <c r="O2602" s="3">
        <v>3.66521794150396E-2</v>
      </c>
      <c r="P2602" s="3">
        <v>4.5714496897464298E-2</v>
      </c>
      <c r="Q2602" s="3">
        <v>2.7578206934218599E-2</v>
      </c>
      <c r="R2602" s="3">
        <v>2.78681029803644E-2</v>
      </c>
      <c r="S2602" s="3">
        <v>2.4835161557560399E-2</v>
      </c>
      <c r="T2602" s="3">
        <v>2.11618445800523E-2</v>
      </c>
    </row>
    <row r="2603" spans="1:20" x14ac:dyDescent="0.35">
      <c r="A2603" t="s">
        <v>1577</v>
      </c>
      <c r="B2603" t="s">
        <v>5310</v>
      </c>
      <c r="C2603" t="s">
        <v>5311</v>
      </c>
      <c r="D2603">
        <v>31.294125999999999</v>
      </c>
      <c r="E2603">
        <v>120.264841</v>
      </c>
      <c r="F2603" t="s">
        <v>5346</v>
      </c>
      <c r="G2603" s="2">
        <v>1</v>
      </c>
      <c r="H2603" s="2">
        <v>1</v>
      </c>
      <c r="I2603" s="2">
        <v>1</v>
      </c>
      <c r="J2603" s="2">
        <v>3</v>
      </c>
      <c r="K2603" s="1">
        <v>51.3333333333333</v>
      </c>
      <c r="L2603" s="3">
        <v>2.28882744494362E-2</v>
      </c>
      <c r="M2603" s="3">
        <v>2.9184582957755001E-2</v>
      </c>
      <c r="N2603" s="3">
        <v>3.8709925527715003E-2</v>
      </c>
      <c r="O2603" s="3">
        <v>3.09408314145312E-2</v>
      </c>
      <c r="P2603" s="3">
        <v>2.81035062106068E-2</v>
      </c>
      <c r="Q2603" s="3">
        <v>1.32010879941106E-2</v>
      </c>
      <c r="R2603" s="3">
        <v>1.27324113951093E-2</v>
      </c>
      <c r="S2603" s="3">
        <v>1.01488291100061E-2</v>
      </c>
      <c r="T2603" s="3">
        <v>7.0487577921617799E-3</v>
      </c>
    </row>
    <row r="2604" spans="1:20" x14ac:dyDescent="0.35">
      <c r="A2604" t="s">
        <v>1576</v>
      </c>
      <c r="B2604" t="s">
        <v>5310</v>
      </c>
      <c r="C2604" t="s">
        <v>5311</v>
      </c>
      <c r="D2604">
        <v>31.318666</v>
      </c>
      <c r="E2604">
        <v>120.249441</v>
      </c>
      <c r="F2604" t="s">
        <v>5345</v>
      </c>
      <c r="G2604" s="2">
        <v>1</v>
      </c>
      <c r="H2604" s="2">
        <v>1</v>
      </c>
      <c r="I2604" s="2">
        <v>1</v>
      </c>
      <c r="J2604" s="2">
        <v>3</v>
      </c>
      <c r="K2604" s="1">
        <v>51.3333333333333</v>
      </c>
      <c r="L2604" s="3">
        <v>1.7814721588991202E-2</v>
      </c>
      <c r="M2604" s="3">
        <v>2.40369846067966E-2</v>
      </c>
      <c r="N2604" s="3">
        <v>3.5631712310410103E-2</v>
      </c>
      <c r="O2604" s="3">
        <v>2.6173747515749201E-2</v>
      </c>
      <c r="P2604" s="3">
        <v>2.8575089433890501E-2</v>
      </c>
      <c r="Q2604" s="3">
        <v>1.48774893925602E-2</v>
      </c>
      <c r="R2604" s="3">
        <v>1.42754800834414E-2</v>
      </c>
      <c r="S2604" s="3">
        <v>1.1431197379901E-2</v>
      </c>
      <c r="T2604" s="3">
        <v>8.1181121492835996E-3</v>
      </c>
    </row>
    <row r="2605" spans="1:20" x14ac:dyDescent="0.35">
      <c r="A2605" t="s">
        <v>1679</v>
      </c>
      <c r="B2605" t="s">
        <v>5310</v>
      </c>
      <c r="C2605" t="s">
        <v>5311</v>
      </c>
      <c r="D2605">
        <v>31.220573000000002</v>
      </c>
      <c r="E2605">
        <v>120.128253</v>
      </c>
      <c r="F2605" t="s">
        <v>5448</v>
      </c>
      <c r="G2605" s="2">
        <v>1</v>
      </c>
      <c r="H2605" s="2">
        <v>1</v>
      </c>
      <c r="I2605" s="2">
        <v>1</v>
      </c>
      <c r="J2605" s="2">
        <v>3</v>
      </c>
      <c r="K2605" s="1">
        <v>51.4</v>
      </c>
      <c r="L2605" s="3">
        <v>1.5995221730216402E-2</v>
      </c>
      <c r="M2605" s="3">
        <v>2.10670250536143E-2</v>
      </c>
      <c r="N2605" s="3">
        <v>3.2432590309601501E-2</v>
      </c>
      <c r="O2605" s="3">
        <v>2.2374481219404701E-2</v>
      </c>
      <c r="P2605" s="3">
        <v>2.4271967223008201E-2</v>
      </c>
      <c r="Q2605" s="3">
        <v>1.12720394999309E-2</v>
      </c>
      <c r="R2605" s="3">
        <v>1.11543680376942E-2</v>
      </c>
      <c r="S2605" s="3">
        <v>8.9432862644573691E-3</v>
      </c>
      <c r="T2605" s="3">
        <v>6.2126094212255597E-3</v>
      </c>
    </row>
    <row r="2606" spans="1:20" x14ac:dyDescent="0.35">
      <c r="A2606" t="s">
        <v>1324</v>
      </c>
      <c r="B2606" t="s">
        <v>5084</v>
      </c>
      <c r="C2606" t="s">
        <v>4834</v>
      </c>
      <c r="D2606">
        <v>-37.484999999999999</v>
      </c>
      <c r="E2606">
        <v>175.11756</v>
      </c>
      <c r="F2606" t="s">
        <v>5085</v>
      </c>
      <c r="G2606" s="2">
        <v>1</v>
      </c>
      <c r="H2606" s="2">
        <v>4</v>
      </c>
      <c r="I2606" s="2">
        <v>8</v>
      </c>
      <c r="J2606" s="2">
        <v>3</v>
      </c>
      <c r="K2606" s="1">
        <v>51.5</v>
      </c>
      <c r="L2606" s="3">
        <v>2.7605095295494598E-3</v>
      </c>
      <c r="M2606" s="3">
        <v>6.76419464264621E-3</v>
      </c>
      <c r="N2606" s="3">
        <v>1.65010212109209E-2</v>
      </c>
      <c r="O2606" s="3">
        <v>2.0507113469029999E-2</v>
      </c>
      <c r="P2606" s="3">
        <v>2.3519634589073801E-2</v>
      </c>
      <c r="Q2606" s="3">
        <v>1.0225267646060399E-2</v>
      </c>
      <c r="R2606" s="3">
        <v>9.4266617014070603E-3</v>
      </c>
      <c r="S2606" s="3">
        <v>2.07176084065286E-3</v>
      </c>
      <c r="T2606" s="3">
        <v>0</v>
      </c>
    </row>
    <row r="2607" spans="1:20" x14ac:dyDescent="0.35">
      <c r="A2607" t="s">
        <v>1572</v>
      </c>
      <c r="B2607" t="s">
        <v>5310</v>
      </c>
      <c r="C2607" t="s">
        <v>5311</v>
      </c>
      <c r="D2607">
        <v>31.324822999999999</v>
      </c>
      <c r="E2607">
        <v>120.26024099999999</v>
      </c>
      <c r="F2607" t="s">
        <v>5341</v>
      </c>
      <c r="G2607" s="2">
        <v>1</v>
      </c>
      <c r="H2607" s="2">
        <v>1</v>
      </c>
      <c r="I2607" s="2">
        <v>1</v>
      </c>
      <c r="J2607" s="2">
        <v>3</v>
      </c>
      <c r="K2607" s="1">
        <v>51.6</v>
      </c>
      <c r="L2607" s="3">
        <v>1.7495151637519801E-2</v>
      </c>
      <c r="M2607" s="3">
        <v>2.3791809220607502E-2</v>
      </c>
      <c r="N2607" s="3">
        <v>3.4658019257470397E-2</v>
      </c>
      <c r="O2607" s="3">
        <v>2.5578327615800998E-2</v>
      </c>
      <c r="P2607" s="3">
        <v>2.71849410187643E-2</v>
      </c>
      <c r="Q2607" s="3">
        <v>1.42253735226394E-2</v>
      </c>
      <c r="R2607" s="3">
        <v>1.3777505078447799E-2</v>
      </c>
      <c r="S2607" s="3">
        <v>1.1344724909111099E-2</v>
      </c>
      <c r="T2607" s="3">
        <v>8.3752647230164508E-3</v>
      </c>
    </row>
    <row r="2608" spans="1:20" x14ac:dyDescent="0.35">
      <c r="A2608" t="s">
        <v>1561</v>
      </c>
      <c r="B2608" t="s">
        <v>5310</v>
      </c>
      <c r="C2608" t="s">
        <v>5311</v>
      </c>
      <c r="D2608">
        <v>31.325431999999999</v>
      </c>
      <c r="E2608">
        <v>120.249194</v>
      </c>
      <c r="F2608" t="s">
        <v>5330</v>
      </c>
      <c r="G2608" s="2">
        <v>1</v>
      </c>
      <c r="H2608" s="2">
        <v>1</v>
      </c>
      <c r="I2608" s="2">
        <v>1</v>
      </c>
      <c r="J2608" s="2">
        <v>3</v>
      </c>
      <c r="K2608" s="1">
        <v>51.6</v>
      </c>
      <c r="L2608" s="3">
        <v>1.6804742040584499E-2</v>
      </c>
      <c r="M2608" s="3">
        <v>2.3535644122436999E-2</v>
      </c>
      <c r="N2608" s="3">
        <v>3.5977875935566297E-2</v>
      </c>
      <c r="O2608" s="3">
        <v>2.6762320784491402E-2</v>
      </c>
      <c r="P2608" s="3">
        <v>3.2887428088650299E-2</v>
      </c>
      <c r="Q2608" s="3">
        <v>1.9811237758424201E-2</v>
      </c>
      <c r="R2608" s="3">
        <v>1.9155387640086601E-2</v>
      </c>
      <c r="S2608" s="3">
        <v>1.6159507506040199E-2</v>
      </c>
      <c r="T2608" s="3">
        <v>1.24673979047397E-2</v>
      </c>
    </row>
    <row r="2609" spans="1:20" x14ac:dyDescent="0.35">
      <c r="A2609" t="s">
        <v>3307</v>
      </c>
      <c r="B2609" t="s">
        <v>3918</v>
      </c>
      <c r="C2609" t="s">
        <v>4076</v>
      </c>
      <c r="D2609">
        <v>41.7057</v>
      </c>
      <c r="E2609">
        <v>-83.384100000000004</v>
      </c>
      <c r="F2609" t="s">
        <v>7028</v>
      </c>
      <c r="G2609" s="2">
        <v>1</v>
      </c>
      <c r="H2609" s="2">
        <v>4</v>
      </c>
      <c r="I2609" s="2">
        <v>1</v>
      </c>
      <c r="K2609" s="1">
        <v>51.67</v>
      </c>
      <c r="L2609" s="3">
        <v>2.0023896908163401E-2</v>
      </c>
      <c r="M2609" s="3">
        <v>3.8751896839304398E-2</v>
      </c>
      <c r="N2609" s="3">
        <v>7.6451884442895301E-2</v>
      </c>
      <c r="O2609" s="3">
        <v>5.4937656739544802E-2</v>
      </c>
      <c r="P2609" s="3">
        <v>6.8915629437710096E-2</v>
      </c>
      <c r="Q2609" s="3">
        <v>2.1114392290982598E-2</v>
      </c>
      <c r="R2609" s="3">
        <v>1.9930244642004699E-2</v>
      </c>
      <c r="S2609" s="3">
        <v>5.09935801595376E-3</v>
      </c>
      <c r="T2609" s="3">
        <v>0</v>
      </c>
    </row>
    <row r="2610" spans="1:20" x14ac:dyDescent="0.35">
      <c r="A2610" t="s">
        <v>1940</v>
      </c>
      <c r="B2610" t="s">
        <v>5543</v>
      </c>
      <c r="C2610" t="s">
        <v>5311</v>
      </c>
      <c r="D2610">
        <v>24.922129999999999</v>
      </c>
      <c r="E2610">
        <v>102.69819</v>
      </c>
      <c r="F2610" t="s">
        <v>5706</v>
      </c>
      <c r="G2610" s="2">
        <v>1</v>
      </c>
      <c r="H2610" s="2">
        <v>2</v>
      </c>
      <c r="K2610" s="1">
        <v>52.25</v>
      </c>
      <c r="L2610" s="3">
        <v>3.5540908485168499E-3</v>
      </c>
      <c r="M2610" s="3">
        <v>8.8007155506430405E-3</v>
      </c>
      <c r="N2610" s="3">
        <v>2.4705599448516202E-2</v>
      </c>
      <c r="O2610" s="3">
        <v>1.8468543677380898E-2</v>
      </c>
      <c r="P2610" s="3">
        <v>2.8294796041018901E-2</v>
      </c>
      <c r="Q2610" s="3">
        <v>1.3651916790380801E-2</v>
      </c>
      <c r="R2610" s="3">
        <v>1.3256384062169099E-2</v>
      </c>
      <c r="S2610" s="3">
        <v>1.0003045217586E-2</v>
      </c>
      <c r="T2610" s="3">
        <v>6.1022676551728498E-3</v>
      </c>
    </row>
    <row r="2611" spans="1:20" x14ac:dyDescent="0.35">
      <c r="A2611" t="s">
        <v>1626</v>
      </c>
      <c r="B2611" t="s">
        <v>5310</v>
      </c>
      <c r="C2611" t="s">
        <v>5311</v>
      </c>
      <c r="D2611">
        <v>31.095348000000001</v>
      </c>
      <c r="E2611">
        <v>120.05462300000001</v>
      </c>
      <c r="F2611" t="s">
        <v>5395</v>
      </c>
      <c r="G2611" s="2">
        <v>1</v>
      </c>
      <c r="H2611" s="2">
        <v>1</v>
      </c>
      <c r="I2611" s="2">
        <v>1</v>
      </c>
      <c r="J2611" s="2">
        <v>3</v>
      </c>
      <c r="K2611" s="1">
        <v>52.3333333333334</v>
      </c>
      <c r="L2611" s="3">
        <v>1.97353868918381E-2</v>
      </c>
      <c r="M2611" s="3">
        <v>2.5879719623508799E-2</v>
      </c>
      <c r="N2611" s="3">
        <v>3.5955649031587801E-2</v>
      </c>
      <c r="O2611" s="3">
        <v>2.7713471064488699E-2</v>
      </c>
      <c r="P2611" s="3">
        <v>2.62630168081147E-2</v>
      </c>
      <c r="Q2611" s="3">
        <v>1.18618577107589E-2</v>
      </c>
      <c r="R2611" s="3">
        <v>1.19563199098451E-2</v>
      </c>
      <c r="S2611" s="3">
        <v>9.49398400380814E-3</v>
      </c>
      <c r="T2611" s="3">
        <v>6.4333225366219101E-3</v>
      </c>
    </row>
    <row r="2612" spans="1:20" x14ac:dyDescent="0.35">
      <c r="A2612" t="s">
        <v>3270</v>
      </c>
      <c r="B2612" t="s">
        <v>3918</v>
      </c>
      <c r="C2612" t="s">
        <v>4076</v>
      </c>
      <c r="D2612">
        <v>41.717300000000002</v>
      </c>
      <c r="E2612">
        <v>-83.424800000000005</v>
      </c>
      <c r="F2612" t="s">
        <v>6991</v>
      </c>
      <c r="G2612" s="2">
        <v>1</v>
      </c>
      <c r="H2612" s="2">
        <v>4</v>
      </c>
      <c r="I2612" s="2">
        <v>1</v>
      </c>
      <c r="K2612" s="1">
        <v>52.76</v>
      </c>
      <c r="L2612" s="3">
        <v>4.9133635216770796E-3</v>
      </c>
      <c r="M2612" s="3">
        <v>1.62204028697839E-2</v>
      </c>
      <c r="N2612" s="3">
        <v>4.0516792849175899E-2</v>
      </c>
      <c r="O2612" s="3">
        <v>1.5692491369669301E-2</v>
      </c>
      <c r="P2612" s="3">
        <v>4.15807170783506E-2</v>
      </c>
      <c r="Q2612" s="3">
        <v>1.3641253984458101E-2</v>
      </c>
      <c r="R2612" s="3">
        <v>1.33411259792727E-2</v>
      </c>
      <c r="S2612" s="3">
        <v>3.4155263137268898E-3</v>
      </c>
      <c r="T2612" s="3">
        <v>0</v>
      </c>
    </row>
    <row r="2613" spans="1:20" x14ac:dyDescent="0.35">
      <c r="A2613" t="s">
        <v>3005</v>
      </c>
      <c r="B2613" t="s">
        <v>3918</v>
      </c>
      <c r="C2613" t="s">
        <v>4076</v>
      </c>
      <c r="D2613">
        <v>41.705216666666701</v>
      </c>
      <c r="E2613">
        <v>-83.255983333333305</v>
      </c>
      <c r="F2613" t="s">
        <v>6712</v>
      </c>
      <c r="G2613" s="2">
        <v>1</v>
      </c>
      <c r="H2613" s="2">
        <v>4</v>
      </c>
      <c r="I2613" s="2">
        <v>1</v>
      </c>
      <c r="K2613" s="1">
        <v>53.1</v>
      </c>
      <c r="L2613" s="3">
        <v>8.7407197695775606E-3</v>
      </c>
      <c r="M2613" s="3">
        <v>1.4770170696664701E-2</v>
      </c>
      <c r="N2613" s="3">
        <v>2.5613756407038599E-2</v>
      </c>
      <c r="O2613" s="3">
        <v>2.7215205345079499E-2</v>
      </c>
      <c r="P2613" s="3">
        <v>2.3465399136404101E-2</v>
      </c>
      <c r="Q2613" s="3">
        <v>8.2994557864472605E-3</v>
      </c>
      <c r="R2613" s="3">
        <v>7.5256655766213799E-3</v>
      </c>
      <c r="S2613" s="3">
        <v>1.68711181681852E-3</v>
      </c>
      <c r="T2613" s="3">
        <v>0</v>
      </c>
    </row>
    <row r="2614" spans="1:20" x14ac:dyDescent="0.35">
      <c r="A2614" t="s">
        <v>1639</v>
      </c>
      <c r="B2614" t="s">
        <v>5310</v>
      </c>
      <c r="C2614" t="s">
        <v>5311</v>
      </c>
      <c r="D2614">
        <v>31.095469000000001</v>
      </c>
      <c r="E2614">
        <v>120.043584</v>
      </c>
      <c r="F2614" t="s">
        <v>5408</v>
      </c>
      <c r="G2614" s="2">
        <v>1</v>
      </c>
      <c r="H2614" s="2">
        <v>1</v>
      </c>
      <c r="I2614" s="2">
        <v>1</v>
      </c>
      <c r="J2614" s="2">
        <v>3</v>
      </c>
      <c r="K2614" s="1">
        <v>53.333333333333201</v>
      </c>
      <c r="L2614" s="3">
        <v>1.54357791875967E-2</v>
      </c>
      <c r="M2614" s="3">
        <v>1.9407402855465699E-2</v>
      </c>
      <c r="N2614" s="3">
        <v>2.5182007220834701E-2</v>
      </c>
      <c r="O2614" s="3">
        <v>1.8784838086529601E-2</v>
      </c>
      <c r="P2614" s="3">
        <v>1.70269216804897E-2</v>
      </c>
      <c r="Q2614" s="3">
        <v>7.5214624376728403E-3</v>
      </c>
      <c r="R2614" s="3">
        <v>7.4806699481047697E-3</v>
      </c>
      <c r="S2614" s="3">
        <v>5.8875540694284896E-3</v>
      </c>
      <c r="T2614" s="3">
        <v>3.9660193622484104E-3</v>
      </c>
    </row>
    <row r="2615" spans="1:20" x14ac:dyDescent="0.35">
      <c r="A2615" t="s">
        <v>1659</v>
      </c>
      <c r="B2615" t="s">
        <v>5310</v>
      </c>
      <c r="C2615" t="s">
        <v>5311</v>
      </c>
      <c r="D2615">
        <v>31.346328</v>
      </c>
      <c r="E2615">
        <v>120.02506</v>
      </c>
      <c r="F2615" t="s">
        <v>5428</v>
      </c>
      <c r="G2615" s="2">
        <v>1</v>
      </c>
      <c r="H2615" s="2">
        <v>1</v>
      </c>
      <c r="I2615" s="2">
        <v>1</v>
      </c>
      <c r="J2615" s="2">
        <v>3</v>
      </c>
      <c r="K2615" s="1">
        <v>53.499999999999901</v>
      </c>
      <c r="L2615" s="3">
        <v>1.38592284956998E-2</v>
      </c>
      <c r="M2615" s="3">
        <v>1.8892638886792001E-2</v>
      </c>
      <c r="N2615" s="3">
        <v>2.71355711102985E-2</v>
      </c>
      <c r="O2615" s="3">
        <v>2.21792807499228E-2</v>
      </c>
      <c r="P2615" s="3">
        <v>2.1994815343816199E-2</v>
      </c>
      <c r="Q2615" s="3">
        <v>1.01743426995112E-2</v>
      </c>
      <c r="R2615" s="3">
        <v>1.0217221307788999E-2</v>
      </c>
      <c r="S2615" s="3">
        <v>8.2335242432967602E-3</v>
      </c>
      <c r="T2615" s="3">
        <v>5.5811512907407504E-3</v>
      </c>
    </row>
    <row r="2616" spans="1:20" x14ac:dyDescent="0.35">
      <c r="A2616" t="s">
        <v>2415</v>
      </c>
      <c r="B2616" t="s">
        <v>6146</v>
      </c>
      <c r="C2616" t="s">
        <v>4076</v>
      </c>
      <c r="D2616">
        <v>39.386766666666702</v>
      </c>
      <c r="E2616">
        <v>-75.636750000000006</v>
      </c>
      <c r="F2616" t="s">
        <v>6149</v>
      </c>
      <c r="G2616" s="2">
        <v>1</v>
      </c>
      <c r="H2616" s="2">
        <v>2</v>
      </c>
      <c r="I2616" s="2">
        <v>10</v>
      </c>
      <c r="J2616" s="2">
        <v>3</v>
      </c>
      <c r="K2616" s="1">
        <v>53.6</v>
      </c>
      <c r="L2616" s="3">
        <v>6.6376355154280598E-3</v>
      </c>
      <c r="M2616" s="3">
        <v>1.2817129491508599E-2</v>
      </c>
      <c r="N2616" s="3">
        <v>2.2994076708794501E-2</v>
      </c>
      <c r="O2616" s="3">
        <v>2.06368953823431E-2</v>
      </c>
      <c r="P2616" s="3">
        <v>1.68231514440863E-2</v>
      </c>
      <c r="Q2616" s="3">
        <v>4.56323182433843E-3</v>
      </c>
      <c r="R2616" s="3">
        <v>3.9403179787546204E-3</v>
      </c>
      <c r="S2616" s="3">
        <v>2.6260076193100001E-3</v>
      </c>
      <c r="T2616" s="3">
        <v>3.9746269957230204E-6</v>
      </c>
    </row>
    <row r="2617" spans="1:20" x14ac:dyDescent="0.35">
      <c r="A2617" t="s">
        <v>1634</v>
      </c>
      <c r="B2617" t="s">
        <v>5310</v>
      </c>
      <c r="C2617" t="s">
        <v>5311</v>
      </c>
      <c r="D2617">
        <v>31.104368999999998</v>
      </c>
      <c r="E2617">
        <v>120.04392</v>
      </c>
      <c r="F2617" t="s">
        <v>5403</v>
      </c>
      <c r="G2617" s="2">
        <v>1</v>
      </c>
      <c r="H2617" s="2">
        <v>1</v>
      </c>
      <c r="I2617" s="2">
        <v>1</v>
      </c>
      <c r="J2617" s="2">
        <v>3</v>
      </c>
      <c r="K2617" s="1">
        <v>53.6666666666667</v>
      </c>
      <c r="L2617" s="3">
        <v>1.92122139384041E-2</v>
      </c>
      <c r="M2617" s="3">
        <v>2.41489749740104E-2</v>
      </c>
      <c r="N2617" s="3">
        <v>3.4602978836880398E-2</v>
      </c>
      <c r="O2617" s="3">
        <v>2.47404888342336E-2</v>
      </c>
      <c r="P2617" s="3">
        <v>2.6123538339050699E-2</v>
      </c>
      <c r="Q2617" s="3">
        <v>1.2635253348215501E-2</v>
      </c>
      <c r="R2617" s="3">
        <v>1.25209924592284E-2</v>
      </c>
      <c r="S2617" s="3">
        <v>1.0099981795829899E-2</v>
      </c>
      <c r="T2617" s="3">
        <v>7.19758349312125E-3</v>
      </c>
    </row>
    <row r="2618" spans="1:20" x14ac:dyDescent="0.35">
      <c r="A2618" t="s">
        <v>1783</v>
      </c>
      <c r="B2618" t="s">
        <v>5543</v>
      </c>
      <c r="C2618" t="s">
        <v>5311</v>
      </c>
      <c r="D2618">
        <v>24.748742</v>
      </c>
      <c r="E2618">
        <v>102.626655</v>
      </c>
      <c r="F2618" t="s">
        <v>5544</v>
      </c>
      <c r="G2618" s="2">
        <v>1</v>
      </c>
      <c r="H2618" s="2">
        <v>2</v>
      </c>
      <c r="I2618" s="2">
        <v>1</v>
      </c>
      <c r="J2618" s="2">
        <v>2</v>
      </c>
      <c r="K2618" s="1">
        <v>54</v>
      </c>
      <c r="L2618" s="3">
        <v>2.58011420362061E-2</v>
      </c>
      <c r="M2618" s="3">
        <v>3.3148661622480403E-2</v>
      </c>
      <c r="N2618" s="3">
        <v>5.1415014784648501E-2</v>
      </c>
      <c r="O2618" s="3">
        <v>4.1502751650394597E-2</v>
      </c>
      <c r="P2618" s="3">
        <v>5.34847320642102E-2</v>
      </c>
      <c r="Q2618" s="3">
        <v>3.5687164738337898E-2</v>
      </c>
      <c r="R2618" s="3">
        <v>3.6029444201120399E-2</v>
      </c>
      <c r="S2618" s="3">
        <v>3.2806626671466402E-2</v>
      </c>
      <c r="T2618" s="3">
        <v>2.8768712615532498E-2</v>
      </c>
    </row>
    <row r="2619" spans="1:20" x14ac:dyDescent="0.35">
      <c r="A2619" t="s">
        <v>1663</v>
      </c>
      <c r="B2619" t="s">
        <v>5310</v>
      </c>
      <c r="C2619" t="s">
        <v>5311</v>
      </c>
      <c r="D2619">
        <v>31.347663000000001</v>
      </c>
      <c r="E2619">
        <v>120.023854</v>
      </c>
      <c r="F2619" t="s">
        <v>5432</v>
      </c>
      <c r="G2619" s="2">
        <v>1</v>
      </c>
      <c r="H2619" s="2">
        <v>1</v>
      </c>
      <c r="I2619" s="2">
        <v>1</v>
      </c>
      <c r="J2619" s="2">
        <v>3</v>
      </c>
      <c r="K2619" s="1">
        <v>54</v>
      </c>
      <c r="L2619" s="3">
        <v>1.25951798699991E-2</v>
      </c>
      <c r="M2619" s="3">
        <v>1.6831895105984599E-2</v>
      </c>
      <c r="N2619" s="3">
        <v>2.3953714379892899E-2</v>
      </c>
      <c r="O2619" s="3">
        <v>1.89790698100521E-2</v>
      </c>
      <c r="P2619" s="3">
        <v>1.88284146925825E-2</v>
      </c>
      <c r="Q2619" s="3">
        <v>8.8667877232580395E-3</v>
      </c>
      <c r="R2619" s="3">
        <v>8.8320668215099308E-3</v>
      </c>
      <c r="S2619" s="3">
        <v>7.1579838887915401E-3</v>
      </c>
      <c r="T2619" s="3">
        <v>4.9923881430079002E-3</v>
      </c>
    </row>
    <row r="2620" spans="1:20" x14ac:dyDescent="0.35">
      <c r="A2620" t="s">
        <v>1662</v>
      </c>
      <c r="B2620" t="s">
        <v>5310</v>
      </c>
      <c r="C2620" t="s">
        <v>5311</v>
      </c>
      <c r="D2620">
        <v>31.347916000000001</v>
      </c>
      <c r="E2620">
        <v>120.023921</v>
      </c>
      <c r="F2620" t="s">
        <v>5431</v>
      </c>
      <c r="G2620" s="2">
        <v>1</v>
      </c>
      <c r="H2620" s="2">
        <v>1</v>
      </c>
      <c r="I2620" s="2">
        <v>1</v>
      </c>
      <c r="J2620" s="2">
        <v>3</v>
      </c>
      <c r="K2620" s="1">
        <v>54.25</v>
      </c>
      <c r="L2620" s="3">
        <v>1.4162679014088599E-2</v>
      </c>
      <c r="M2620" s="3">
        <v>1.8884268345867601E-2</v>
      </c>
      <c r="N2620" s="3">
        <v>2.6755875656677201E-2</v>
      </c>
      <c r="O2620" s="3">
        <v>2.1233927655898901E-2</v>
      </c>
      <c r="P2620" s="3">
        <v>2.10016105885945E-2</v>
      </c>
      <c r="Q2620" s="3">
        <v>9.9961642324605995E-3</v>
      </c>
      <c r="R2620" s="3">
        <v>9.9614097351024607E-3</v>
      </c>
      <c r="S2620" s="3">
        <v>8.0817832178822803E-3</v>
      </c>
      <c r="T2620" s="3">
        <v>5.6776195119342598E-3</v>
      </c>
    </row>
    <row r="2621" spans="1:20" x14ac:dyDescent="0.35">
      <c r="A2621" t="s">
        <v>2299</v>
      </c>
      <c r="B2621" t="s">
        <v>5949</v>
      </c>
      <c r="C2621" t="s">
        <v>4799</v>
      </c>
      <c r="D2621">
        <v>39.344166666666702</v>
      </c>
      <c r="E2621">
        <v>-0.35805555555555602</v>
      </c>
      <c r="F2621" t="s">
        <v>6087</v>
      </c>
      <c r="G2621" s="2">
        <v>1</v>
      </c>
      <c r="H2621" s="2">
        <v>2</v>
      </c>
      <c r="I2621" s="2">
        <v>2</v>
      </c>
      <c r="J2621" s="2">
        <v>3</v>
      </c>
      <c r="K2621" s="1">
        <v>54.29</v>
      </c>
      <c r="L2621" s="3">
        <v>2.7836512754364699E-3</v>
      </c>
      <c r="M2621" s="3">
        <v>3.8502558937078398E-3</v>
      </c>
      <c r="N2621" s="3">
        <v>1.0778505047049599E-2</v>
      </c>
      <c r="O2621" s="3">
        <v>5.18678159499464E-3</v>
      </c>
      <c r="P2621" s="3">
        <v>2.09146829007767E-2</v>
      </c>
      <c r="Q2621" s="3">
        <v>1.15042557240364E-2</v>
      </c>
      <c r="R2621" s="3">
        <v>1.1590334089783799E-2</v>
      </c>
      <c r="S2621" s="3">
        <v>8.8154894892169596E-3</v>
      </c>
      <c r="T2621" s="3">
        <v>5.00205208789848E-3</v>
      </c>
    </row>
    <row r="2622" spans="1:20" x14ac:dyDescent="0.35">
      <c r="A2622" t="s">
        <v>1578</v>
      </c>
      <c r="B2622" t="s">
        <v>5310</v>
      </c>
      <c r="C2622" t="s">
        <v>5311</v>
      </c>
      <c r="D2622">
        <v>31.27797</v>
      </c>
      <c r="E2622">
        <v>120.280231</v>
      </c>
      <c r="F2622" t="s">
        <v>5347</v>
      </c>
      <c r="G2622" s="2">
        <v>1</v>
      </c>
      <c r="H2622" s="2">
        <v>1</v>
      </c>
      <c r="I2622" s="2">
        <v>1</v>
      </c>
      <c r="J2622" s="2">
        <v>3</v>
      </c>
      <c r="K2622" s="1">
        <v>54.3333333333334</v>
      </c>
      <c r="L2622" s="3">
        <v>2.04548043939301E-2</v>
      </c>
      <c r="M2622" s="3">
        <v>2.62181693207451E-2</v>
      </c>
      <c r="N2622" s="3">
        <v>3.6238261138391202E-2</v>
      </c>
      <c r="O2622" s="3">
        <v>2.6872451824931198E-2</v>
      </c>
      <c r="P2622" s="3">
        <v>2.6721229459817801E-2</v>
      </c>
      <c r="Q2622" s="3">
        <v>1.2753086676774999E-2</v>
      </c>
      <c r="R2622" s="3">
        <v>1.22299392530204E-2</v>
      </c>
      <c r="S2622" s="3">
        <v>9.7855886355088899E-3</v>
      </c>
      <c r="T2622" s="3">
        <v>6.6963297141931699E-3</v>
      </c>
    </row>
    <row r="2623" spans="1:20" x14ac:dyDescent="0.35">
      <c r="A2623" t="s">
        <v>1329</v>
      </c>
      <c r="B2623" t="s">
        <v>5092</v>
      </c>
      <c r="C2623" t="s">
        <v>4834</v>
      </c>
      <c r="D2623">
        <v>-37.426093000000002</v>
      </c>
      <c r="E2623">
        <v>175.20035999999999</v>
      </c>
      <c r="F2623" t="s">
        <v>5093</v>
      </c>
      <c r="G2623" s="2">
        <v>1</v>
      </c>
      <c r="H2623" s="2">
        <v>4</v>
      </c>
      <c r="I2623" s="2">
        <v>8</v>
      </c>
      <c r="J2623" s="2">
        <v>3</v>
      </c>
      <c r="K2623" s="1">
        <v>54.44</v>
      </c>
      <c r="L2623" s="3">
        <v>3.7360738850091598E-4</v>
      </c>
      <c r="M2623" s="3">
        <v>1.0787029816782701E-3</v>
      </c>
      <c r="N2623" s="3">
        <v>5.4275334769093098E-3</v>
      </c>
      <c r="O2623" s="3">
        <v>3.4280654643417999E-3</v>
      </c>
      <c r="P2623" s="3">
        <v>9.5003004512963004E-3</v>
      </c>
      <c r="Q2623" s="3">
        <v>3.14026833045945E-3</v>
      </c>
      <c r="R2623" s="3">
        <v>2.9182271410921898E-3</v>
      </c>
      <c r="S2623" s="3">
        <v>6.6345113282397102E-4</v>
      </c>
      <c r="T2623" s="3">
        <v>0</v>
      </c>
    </row>
    <row r="2624" spans="1:20" x14ac:dyDescent="0.35">
      <c r="A2624" t="s">
        <v>1976</v>
      </c>
      <c r="B2624" t="s">
        <v>5543</v>
      </c>
      <c r="C2624" t="s">
        <v>5311</v>
      </c>
      <c r="D2624">
        <v>24.836694439999999</v>
      </c>
      <c r="E2624">
        <v>102.69861109999999</v>
      </c>
      <c r="F2624" t="s">
        <v>5742</v>
      </c>
      <c r="G2624" s="2">
        <v>1</v>
      </c>
      <c r="H2624" s="2">
        <v>2</v>
      </c>
      <c r="K2624" s="1">
        <v>55</v>
      </c>
      <c r="L2624" s="3">
        <v>7.9289205380090599E-3</v>
      </c>
      <c r="M2624" s="3">
        <v>1.36224111013287E-2</v>
      </c>
      <c r="N2624" s="3">
        <v>3.2504465340274603E-2</v>
      </c>
      <c r="O2624" s="3">
        <v>1.46733193569463E-2</v>
      </c>
      <c r="P2624" s="3">
        <v>2.8732554607647801E-2</v>
      </c>
      <c r="Q2624" s="3">
        <v>1.3626826076569501E-2</v>
      </c>
      <c r="R2624" s="3">
        <v>1.40127045670235E-2</v>
      </c>
      <c r="S2624" s="3">
        <v>1.10577523880256E-2</v>
      </c>
      <c r="T2624" s="3">
        <v>7.3544428157553601E-3</v>
      </c>
    </row>
    <row r="2625" spans="1:20" x14ac:dyDescent="0.35">
      <c r="A2625" t="s">
        <v>1733</v>
      </c>
      <c r="B2625" t="s">
        <v>5310</v>
      </c>
      <c r="C2625" t="s">
        <v>5311</v>
      </c>
      <c r="D2625">
        <v>31.3019</v>
      </c>
      <c r="E2625">
        <v>119.98099999999999</v>
      </c>
      <c r="F2625" t="s">
        <v>5502</v>
      </c>
      <c r="G2625" s="2">
        <v>1</v>
      </c>
      <c r="H2625" s="2">
        <v>1</v>
      </c>
      <c r="I2625" s="2">
        <v>1</v>
      </c>
      <c r="J2625" s="2">
        <v>3</v>
      </c>
      <c r="K2625" s="1">
        <v>55.3333333333333</v>
      </c>
      <c r="L2625" s="3">
        <v>1.2676920059962999E-2</v>
      </c>
      <c r="M2625" s="3">
        <v>1.8999382899388101E-2</v>
      </c>
      <c r="N2625" s="3">
        <v>2.9392731413316699E-2</v>
      </c>
      <c r="O2625" s="3">
        <v>2.2489639388043599E-2</v>
      </c>
      <c r="P2625" s="3">
        <v>2.27540582634706E-2</v>
      </c>
      <c r="Q2625" s="3">
        <v>9.5979873096329604E-3</v>
      </c>
      <c r="R2625" s="3">
        <v>1.06242976720763E-2</v>
      </c>
      <c r="S2625" s="3">
        <v>7.6432635597266001E-3</v>
      </c>
      <c r="T2625" s="3">
        <v>4.5100599974869197E-3</v>
      </c>
    </row>
    <row r="2626" spans="1:20" x14ac:dyDescent="0.35">
      <c r="A2626" t="s">
        <v>2298</v>
      </c>
      <c r="B2626" t="s">
        <v>5949</v>
      </c>
      <c r="C2626" t="s">
        <v>4799</v>
      </c>
      <c r="D2626">
        <v>39.323888888888902</v>
      </c>
      <c r="E2626">
        <v>-0.36416666666666703</v>
      </c>
      <c r="F2626" t="s">
        <v>6086</v>
      </c>
      <c r="G2626" s="2">
        <v>1</v>
      </c>
      <c r="H2626" s="2">
        <v>2</v>
      </c>
      <c r="I2626" s="2">
        <v>2</v>
      </c>
      <c r="J2626" s="2">
        <v>3</v>
      </c>
      <c r="K2626" s="1">
        <v>55.45</v>
      </c>
      <c r="L2626" s="3">
        <v>2.89075201641376E-3</v>
      </c>
      <c r="M2626" s="3">
        <v>3.9071397264656303E-3</v>
      </c>
      <c r="N2626" s="3">
        <v>1.0107249537126901E-2</v>
      </c>
      <c r="O2626" s="3">
        <v>5.0099977416200496E-3</v>
      </c>
      <c r="P2626" s="3">
        <v>2.06723709288208E-2</v>
      </c>
      <c r="Q2626" s="3">
        <v>1.1932532118298599E-2</v>
      </c>
      <c r="R2626" s="3">
        <v>1.2068676378962501E-2</v>
      </c>
      <c r="S2626" s="3">
        <v>9.2015994053673E-3</v>
      </c>
      <c r="T2626" s="3">
        <v>5.2778357798889597E-3</v>
      </c>
    </row>
    <row r="2627" spans="1:20" x14ac:dyDescent="0.35">
      <c r="A2627" t="s">
        <v>1665</v>
      </c>
      <c r="B2627" t="s">
        <v>5310</v>
      </c>
      <c r="C2627" t="s">
        <v>5311</v>
      </c>
      <c r="D2627">
        <v>31.345386000000001</v>
      </c>
      <c r="E2627">
        <v>120.02627699999999</v>
      </c>
      <c r="F2627" t="s">
        <v>5434</v>
      </c>
      <c r="G2627" s="2">
        <v>1</v>
      </c>
      <c r="H2627" s="2">
        <v>1</v>
      </c>
      <c r="I2627" s="2">
        <v>1</v>
      </c>
      <c r="J2627" s="2">
        <v>3</v>
      </c>
      <c r="K2627" s="1">
        <v>55.5</v>
      </c>
      <c r="L2627" s="3">
        <v>1.55037122566315E-2</v>
      </c>
      <c r="M2627" s="3">
        <v>2.1252464759140301E-2</v>
      </c>
      <c r="N2627" s="3">
        <v>3.0779331589364502E-2</v>
      </c>
      <c r="O2627" s="3">
        <v>2.55513955056027E-2</v>
      </c>
      <c r="P2627" s="3">
        <v>2.4758869254452101E-2</v>
      </c>
      <c r="Q2627" s="3">
        <v>1.1674780130421E-2</v>
      </c>
      <c r="R2627" s="3">
        <v>1.1568802514807E-2</v>
      </c>
      <c r="S2627" s="3">
        <v>9.5069004637287607E-3</v>
      </c>
      <c r="T2627" s="3">
        <v>6.6081348044592101E-3</v>
      </c>
    </row>
    <row r="2628" spans="1:20" x14ac:dyDescent="0.35">
      <c r="A2628" t="s">
        <v>1661</v>
      </c>
      <c r="B2628" t="s">
        <v>5310</v>
      </c>
      <c r="C2628" t="s">
        <v>5311</v>
      </c>
      <c r="D2628">
        <v>31.347636999999999</v>
      </c>
      <c r="E2628">
        <v>120.02364300000001</v>
      </c>
      <c r="F2628" t="s">
        <v>5430</v>
      </c>
      <c r="G2628" s="2">
        <v>1</v>
      </c>
      <c r="H2628" s="2">
        <v>1</v>
      </c>
      <c r="I2628" s="2">
        <v>1</v>
      </c>
      <c r="J2628" s="2">
        <v>3</v>
      </c>
      <c r="K2628" s="1">
        <v>55.5</v>
      </c>
      <c r="L2628" s="3">
        <v>1.16443524107014E-2</v>
      </c>
      <c r="M2628" s="3">
        <v>1.5822725200055201E-2</v>
      </c>
      <c r="N2628" s="3">
        <v>2.21683804605542E-2</v>
      </c>
      <c r="O2628" s="3">
        <v>1.7999991077071301E-2</v>
      </c>
      <c r="P2628" s="3">
        <v>1.70603941741778E-2</v>
      </c>
      <c r="Q2628" s="3">
        <v>7.6170177843209799E-3</v>
      </c>
      <c r="R2628" s="3">
        <v>7.5467328473533303E-3</v>
      </c>
      <c r="S2628" s="3">
        <v>5.9040821074148996E-3</v>
      </c>
      <c r="T2628" s="3">
        <v>3.7266618208511501E-3</v>
      </c>
    </row>
    <row r="2629" spans="1:20" x14ac:dyDescent="0.35">
      <c r="A2629" t="s">
        <v>1638</v>
      </c>
      <c r="B2629" t="s">
        <v>5310</v>
      </c>
      <c r="C2629" t="s">
        <v>5311</v>
      </c>
      <c r="D2629">
        <v>31.097725000000001</v>
      </c>
      <c r="E2629">
        <v>120.044006</v>
      </c>
      <c r="F2629" t="s">
        <v>5407</v>
      </c>
      <c r="G2629" s="2">
        <v>1</v>
      </c>
      <c r="H2629" s="2">
        <v>1</v>
      </c>
      <c r="I2629" s="2">
        <v>1</v>
      </c>
      <c r="J2629" s="2">
        <v>3</v>
      </c>
      <c r="K2629" s="1">
        <v>55.6666666666666</v>
      </c>
      <c r="L2629" s="3">
        <v>1.9472684311127801E-2</v>
      </c>
      <c r="M2629" s="3">
        <v>2.4910990716625E-2</v>
      </c>
      <c r="N2629" s="3">
        <v>3.3801530819651399E-2</v>
      </c>
      <c r="O2629" s="3">
        <v>2.4820900914677899E-2</v>
      </c>
      <c r="P2629" s="3">
        <v>2.35470936500718E-2</v>
      </c>
      <c r="Q2629" s="3">
        <v>1.09840714683775E-2</v>
      </c>
      <c r="R2629" s="3">
        <v>1.07835560649771E-2</v>
      </c>
      <c r="S2629" s="3">
        <v>8.5701323725963698E-3</v>
      </c>
      <c r="T2629" s="3">
        <v>5.8873127913443898E-3</v>
      </c>
    </row>
    <row r="2630" spans="1:20" x14ac:dyDescent="0.35">
      <c r="A2630" t="s">
        <v>1717</v>
      </c>
      <c r="B2630" t="s">
        <v>5310</v>
      </c>
      <c r="C2630" t="s">
        <v>5311</v>
      </c>
      <c r="D2630">
        <v>31.131799999999998</v>
      </c>
      <c r="E2630">
        <v>120.3625</v>
      </c>
      <c r="F2630" t="s">
        <v>5486</v>
      </c>
      <c r="G2630" s="2">
        <v>1</v>
      </c>
      <c r="H2630" s="2">
        <v>1</v>
      </c>
      <c r="I2630" s="2">
        <v>1</v>
      </c>
      <c r="J2630" s="2">
        <v>3</v>
      </c>
      <c r="K2630" s="1">
        <v>55.84</v>
      </c>
      <c r="L2630" s="3">
        <v>1.4582068898953899E-2</v>
      </c>
      <c r="M2630" s="3">
        <v>2.0284421272588098E-2</v>
      </c>
      <c r="N2630" s="3">
        <v>3.00087233475268E-2</v>
      </c>
      <c r="O2630" s="3">
        <v>2.1449580112066401E-2</v>
      </c>
      <c r="P2630" s="3">
        <v>1.7314054442540201E-2</v>
      </c>
      <c r="Q2630" s="3">
        <v>6.8813213216090104E-3</v>
      </c>
      <c r="R2630" s="3">
        <v>6.7812425769077003E-3</v>
      </c>
      <c r="S2630" s="3">
        <v>3.6107328354039298E-3</v>
      </c>
      <c r="T2630" s="3">
        <v>1.1822924119350301E-3</v>
      </c>
    </row>
    <row r="2631" spans="1:20" x14ac:dyDescent="0.35">
      <c r="A2631" t="s">
        <v>1777</v>
      </c>
      <c r="B2631" t="s">
        <v>5543</v>
      </c>
      <c r="C2631" t="s">
        <v>5311</v>
      </c>
      <c r="D2631">
        <v>24.884661000000001</v>
      </c>
      <c r="E2631">
        <v>102.69647000000001</v>
      </c>
      <c r="F2631" t="s">
        <v>5544</v>
      </c>
      <c r="G2631" s="2">
        <v>1</v>
      </c>
      <c r="H2631" s="2">
        <v>2</v>
      </c>
      <c r="I2631" s="2">
        <v>1</v>
      </c>
      <c r="J2631" s="2">
        <v>2</v>
      </c>
      <c r="K2631" s="1">
        <v>56</v>
      </c>
      <c r="L2631" s="3">
        <v>1.55175903584647E-2</v>
      </c>
      <c r="M2631" s="3">
        <v>2.2282290452465998E-2</v>
      </c>
      <c r="N2631" s="3">
        <v>3.9976642374409198E-2</v>
      </c>
      <c r="O2631" s="3">
        <v>2.8352206780411799E-2</v>
      </c>
      <c r="P2631" s="3">
        <v>3.95701015974666E-2</v>
      </c>
      <c r="Q2631" s="3">
        <v>2.1694508532944599E-2</v>
      </c>
      <c r="R2631" s="3">
        <v>2.1617287102314701E-2</v>
      </c>
      <c r="S2631" s="3">
        <v>1.89548777941893E-2</v>
      </c>
      <c r="T2631" s="3">
        <v>1.4754653165293201E-2</v>
      </c>
    </row>
    <row r="2632" spans="1:20" x14ac:dyDescent="0.35">
      <c r="A2632" t="s">
        <v>1660</v>
      </c>
      <c r="B2632" t="s">
        <v>5310</v>
      </c>
      <c r="C2632" t="s">
        <v>5311</v>
      </c>
      <c r="D2632">
        <v>31.346543</v>
      </c>
      <c r="E2632">
        <v>120.02328300000001</v>
      </c>
      <c r="F2632" t="s">
        <v>5429</v>
      </c>
      <c r="G2632" s="2">
        <v>1</v>
      </c>
      <c r="H2632" s="2">
        <v>1</v>
      </c>
      <c r="I2632" s="2">
        <v>1</v>
      </c>
      <c r="J2632" s="2">
        <v>3</v>
      </c>
      <c r="K2632" s="1">
        <v>56</v>
      </c>
      <c r="L2632" s="3">
        <v>1.2485850108322901E-2</v>
      </c>
      <c r="M2632" s="3">
        <v>1.6766482979934601E-2</v>
      </c>
      <c r="N2632" s="3">
        <v>2.3534711227830001E-2</v>
      </c>
      <c r="O2632" s="3">
        <v>1.90102367752122E-2</v>
      </c>
      <c r="P2632" s="3">
        <v>1.8447867667917998E-2</v>
      </c>
      <c r="Q2632" s="3">
        <v>8.5970865244790404E-3</v>
      </c>
      <c r="R2632" s="3">
        <v>8.5954711177127895E-3</v>
      </c>
      <c r="S2632" s="3">
        <v>6.8934215465245299E-3</v>
      </c>
      <c r="T2632" s="3">
        <v>4.6837876164964E-3</v>
      </c>
    </row>
    <row r="2633" spans="1:20" x14ac:dyDescent="0.35">
      <c r="A2633" t="s">
        <v>1657</v>
      </c>
      <c r="B2633" t="s">
        <v>5310</v>
      </c>
      <c r="C2633" t="s">
        <v>5311</v>
      </c>
      <c r="D2633">
        <v>31.347861999999999</v>
      </c>
      <c r="E2633">
        <v>120.025273</v>
      </c>
      <c r="F2633" t="s">
        <v>5426</v>
      </c>
      <c r="G2633" s="2">
        <v>1</v>
      </c>
      <c r="H2633" s="2">
        <v>1</v>
      </c>
      <c r="I2633" s="2">
        <v>1</v>
      </c>
      <c r="J2633" s="2">
        <v>3</v>
      </c>
      <c r="K2633" s="1">
        <v>56.5</v>
      </c>
      <c r="L2633" s="3">
        <v>1.47896104020024E-2</v>
      </c>
      <c r="M2633" s="3">
        <v>2.00508783578098E-2</v>
      </c>
      <c r="N2633" s="3">
        <v>2.8698338247971699E-2</v>
      </c>
      <c r="O2633" s="3">
        <v>2.38616078467173E-2</v>
      </c>
      <c r="P2633" s="3">
        <v>2.34730042572972E-2</v>
      </c>
      <c r="Q2633" s="3">
        <v>1.12221807961454E-2</v>
      </c>
      <c r="R2633" s="3">
        <v>1.1306450056022901E-2</v>
      </c>
      <c r="S2633" s="3">
        <v>9.1435478970964598E-3</v>
      </c>
      <c r="T2633" s="3">
        <v>6.2839262355794097E-3</v>
      </c>
    </row>
    <row r="2634" spans="1:20" x14ac:dyDescent="0.35">
      <c r="A2634" t="s">
        <v>2414</v>
      </c>
      <c r="B2634" t="s">
        <v>6146</v>
      </c>
      <c r="C2634" t="s">
        <v>4076</v>
      </c>
      <c r="D2634">
        <v>39.392657999999997</v>
      </c>
      <c r="E2634">
        <v>-75.620587999999998</v>
      </c>
      <c r="F2634" t="s">
        <v>6148</v>
      </c>
      <c r="G2634" s="2">
        <v>1</v>
      </c>
      <c r="H2634" s="2">
        <v>2</v>
      </c>
      <c r="I2634" s="2">
        <v>10</v>
      </c>
      <c r="J2634" s="2">
        <v>3</v>
      </c>
      <c r="K2634" s="1">
        <v>56.5</v>
      </c>
      <c r="L2634" s="3">
        <v>2.7954797503602202E-3</v>
      </c>
      <c r="M2634" s="3">
        <v>4.5512191473780304E-3</v>
      </c>
      <c r="N2634" s="3">
        <v>1.12622822590955E-2</v>
      </c>
      <c r="O2634" s="3">
        <v>6.9830025730740998E-3</v>
      </c>
      <c r="P2634" s="3">
        <v>8.9074427197516192E-3</v>
      </c>
      <c r="Q2634" s="3">
        <v>2.6201087071560099E-3</v>
      </c>
      <c r="R2634" s="3">
        <v>2.0805465999739099E-3</v>
      </c>
      <c r="S2634" s="3">
        <v>1.37611231647684E-3</v>
      </c>
      <c r="T2634" s="3">
        <v>2.2399918390129798E-6</v>
      </c>
    </row>
    <row r="2635" spans="1:20" x14ac:dyDescent="0.35">
      <c r="A2635" t="s">
        <v>2301</v>
      </c>
      <c r="B2635" t="s">
        <v>5949</v>
      </c>
      <c r="C2635" t="s">
        <v>4799</v>
      </c>
      <c r="D2635">
        <v>39.341111111111097</v>
      </c>
      <c r="E2635">
        <v>-0.349444444444444</v>
      </c>
      <c r="F2635" t="s">
        <v>6089</v>
      </c>
      <c r="G2635" s="2">
        <v>1</v>
      </c>
      <c r="H2635" s="2">
        <v>2</v>
      </c>
      <c r="I2635" s="2">
        <v>2</v>
      </c>
      <c r="J2635" s="2">
        <v>3</v>
      </c>
      <c r="K2635" s="1">
        <v>56.67</v>
      </c>
      <c r="L2635" s="3">
        <v>2.9953137516404902E-3</v>
      </c>
      <c r="M2635" s="3">
        <v>4.0903940361653396E-3</v>
      </c>
      <c r="N2635" s="3">
        <v>9.9100014638703795E-3</v>
      </c>
      <c r="O2635" s="3">
        <v>5.1828944009526699E-3</v>
      </c>
      <c r="P2635" s="3">
        <v>2.1589597274900299E-2</v>
      </c>
      <c r="Q2635" s="3">
        <v>1.38427466380509E-2</v>
      </c>
      <c r="R2635" s="3">
        <v>1.3805771326159601E-2</v>
      </c>
      <c r="S2635" s="3">
        <v>1.0596683038420301E-2</v>
      </c>
      <c r="T2635" s="3">
        <v>6.2577733463624096E-3</v>
      </c>
    </row>
    <row r="2636" spans="1:20" x14ac:dyDescent="0.35">
      <c r="A2636" t="s">
        <v>2954</v>
      </c>
      <c r="B2636" t="s">
        <v>3918</v>
      </c>
      <c r="C2636" t="s">
        <v>4076</v>
      </c>
      <c r="D2636">
        <v>41.703749999999999</v>
      </c>
      <c r="E2636">
        <v>-83.386283333333296</v>
      </c>
      <c r="F2636" t="s">
        <v>6662</v>
      </c>
      <c r="G2636" s="2">
        <v>1</v>
      </c>
      <c r="H2636" s="2">
        <v>4</v>
      </c>
      <c r="I2636" s="2">
        <v>1</v>
      </c>
      <c r="K2636" s="1">
        <v>56.8</v>
      </c>
      <c r="L2636" s="3">
        <v>1.1010121357933601E-2</v>
      </c>
      <c r="M2636" s="3">
        <v>1.5943236782127699E-2</v>
      </c>
      <c r="N2636" s="3">
        <v>2.51205048256837E-2</v>
      </c>
      <c r="O2636" s="3">
        <v>1.5945490815237402E-2</v>
      </c>
      <c r="P2636" s="3">
        <v>1.79877403777286E-2</v>
      </c>
      <c r="Q2636" s="3">
        <v>6.3319606983198197E-3</v>
      </c>
      <c r="R2636" s="3">
        <v>6.1305253573070801E-3</v>
      </c>
      <c r="S2636" s="3">
        <v>1.3446232760090701E-3</v>
      </c>
      <c r="T2636" s="3">
        <v>0</v>
      </c>
    </row>
    <row r="2637" spans="1:20" x14ac:dyDescent="0.35">
      <c r="A2637" t="s">
        <v>1774</v>
      </c>
      <c r="B2637" t="s">
        <v>5543</v>
      </c>
      <c r="C2637" t="s">
        <v>5311</v>
      </c>
      <c r="D2637">
        <v>24.939540000000001</v>
      </c>
      <c r="E2637">
        <v>102.65495199999999</v>
      </c>
      <c r="F2637" t="s">
        <v>5544</v>
      </c>
      <c r="G2637" s="2">
        <v>1</v>
      </c>
      <c r="H2637" s="2">
        <v>2</v>
      </c>
      <c r="I2637" s="2">
        <v>1</v>
      </c>
      <c r="J2637" s="2">
        <v>2</v>
      </c>
      <c r="K2637" s="1">
        <v>57</v>
      </c>
      <c r="L2637" s="3">
        <v>1.7872122426363699E-2</v>
      </c>
      <c r="M2637" s="3">
        <v>2.4587396245271401E-2</v>
      </c>
      <c r="N2637" s="3">
        <v>4.1647538407867501E-2</v>
      </c>
      <c r="O2637" s="3">
        <v>2.9573311202019299E-2</v>
      </c>
      <c r="P2637" s="3">
        <v>4.2384201454157902E-2</v>
      </c>
      <c r="Q2637" s="3">
        <v>2.6018702649803601E-2</v>
      </c>
      <c r="R2637" s="3">
        <v>2.5384541446411099E-2</v>
      </c>
      <c r="S2637" s="3">
        <v>2.30112622101293E-2</v>
      </c>
      <c r="T2637" s="3">
        <v>1.9659655121491201E-2</v>
      </c>
    </row>
    <row r="2638" spans="1:20" x14ac:dyDescent="0.35">
      <c r="A2638" t="s">
        <v>1742</v>
      </c>
      <c r="B2638" t="s">
        <v>5503</v>
      </c>
      <c r="C2638" t="s">
        <v>5311</v>
      </c>
      <c r="D2638">
        <v>31.675599999999999</v>
      </c>
      <c r="E2638">
        <v>117.3305</v>
      </c>
      <c r="F2638" t="s">
        <v>5512</v>
      </c>
      <c r="G2638" s="2">
        <v>1</v>
      </c>
      <c r="H2638" s="2">
        <v>1</v>
      </c>
      <c r="I2638" s="2">
        <v>2</v>
      </c>
      <c r="J2638" s="2">
        <v>3</v>
      </c>
      <c r="K2638" s="1">
        <v>57</v>
      </c>
      <c r="L2638" s="3">
        <v>2.1135653059139899E-2</v>
      </c>
      <c r="M2638" s="3">
        <v>2.7552154671425799E-2</v>
      </c>
      <c r="N2638" s="3">
        <v>3.78331773954221E-2</v>
      </c>
      <c r="O2638" s="3">
        <v>2.9219453837836602E-2</v>
      </c>
      <c r="P2638" s="3">
        <v>2.64641746101997E-2</v>
      </c>
      <c r="Q2638" s="3">
        <v>1.1406905936520301E-2</v>
      </c>
      <c r="R2638" s="3">
        <v>1.12872940074986E-2</v>
      </c>
      <c r="S2638" s="3">
        <v>8.9021548875755797E-3</v>
      </c>
      <c r="T2638" s="3">
        <v>5.8997888938189004E-3</v>
      </c>
    </row>
    <row r="2639" spans="1:20" x14ac:dyDescent="0.35">
      <c r="A2639" t="s">
        <v>2381</v>
      </c>
      <c r="B2639" t="s">
        <v>5545</v>
      </c>
      <c r="C2639" t="s">
        <v>5546</v>
      </c>
      <c r="D2639">
        <v>36.1492</v>
      </c>
      <c r="E2639">
        <v>140.3248667</v>
      </c>
      <c r="F2639" t="s">
        <v>6137</v>
      </c>
      <c r="G2639" s="2">
        <v>1</v>
      </c>
      <c r="H2639" s="2">
        <v>2</v>
      </c>
      <c r="I2639" s="2">
        <v>2</v>
      </c>
      <c r="J2639" s="2">
        <v>3</v>
      </c>
      <c r="K2639" s="1">
        <v>57.1</v>
      </c>
      <c r="L2639" s="3">
        <v>9.24431976395222E-3</v>
      </c>
      <c r="M2639" s="3">
        <v>1.28918954516652E-2</v>
      </c>
      <c r="N2639" s="3">
        <v>1.9779704936754301E-2</v>
      </c>
      <c r="O2639" s="3">
        <v>1.6040704952566601E-2</v>
      </c>
      <c r="P2639" s="3">
        <v>2.2130811003080501E-2</v>
      </c>
      <c r="Q2639" s="3">
        <v>1.38151447111789E-2</v>
      </c>
      <c r="R2639" s="3">
        <v>1.4410313549933799E-2</v>
      </c>
      <c r="S2639" s="3">
        <v>3.10208756540073E-3</v>
      </c>
      <c r="T2639" s="3">
        <v>0</v>
      </c>
    </row>
    <row r="2640" spans="1:20" x14ac:dyDescent="0.35">
      <c r="A2640" t="s">
        <v>1658</v>
      </c>
      <c r="B2640" t="s">
        <v>5310</v>
      </c>
      <c r="C2640" t="s">
        <v>5311</v>
      </c>
      <c r="D2640">
        <v>31.347553000000001</v>
      </c>
      <c r="E2640">
        <v>120.02619</v>
      </c>
      <c r="F2640" t="s">
        <v>5427</v>
      </c>
      <c r="G2640" s="2">
        <v>1</v>
      </c>
      <c r="H2640" s="2">
        <v>1</v>
      </c>
      <c r="I2640" s="2">
        <v>1</v>
      </c>
      <c r="J2640" s="2">
        <v>3</v>
      </c>
      <c r="K2640" s="1">
        <v>57.25</v>
      </c>
      <c r="L2640" s="3">
        <v>1.05768891531363E-2</v>
      </c>
      <c r="M2640" s="3">
        <v>1.41523655508962E-2</v>
      </c>
      <c r="N2640" s="3">
        <v>1.9793973745218001E-2</v>
      </c>
      <c r="O2640" s="3">
        <v>1.52811134609911E-2</v>
      </c>
      <c r="P2640" s="3">
        <v>1.51272792769088E-2</v>
      </c>
      <c r="Q2640" s="3">
        <v>6.9438395724378899E-3</v>
      </c>
      <c r="R2640" s="3">
        <v>6.8736151865678502E-3</v>
      </c>
      <c r="S2640" s="3">
        <v>5.4679708838580397E-3</v>
      </c>
      <c r="T2640" s="3">
        <v>3.6527542831003399E-3</v>
      </c>
    </row>
    <row r="2641" spans="1:20" x14ac:dyDescent="0.35">
      <c r="A2641" t="s">
        <v>1624</v>
      </c>
      <c r="B2641" t="s">
        <v>5310</v>
      </c>
      <c r="C2641" t="s">
        <v>5311</v>
      </c>
      <c r="D2641">
        <v>31.040534999999998</v>
      </c>
      <c r="E2641">
        <v>120.04521800000001</v>
      </c>
      <c r="F2641" t="s">
        <v>5393</v>
      </c>
      <c r="G2641" s="2">
        <v>1</v>
      </c>
      <c r="H2641" s="2">
        <v>1</v>
      </c>
      <c r="I2641" s="2">
        <v>1</v>
      </c>
      <c r="J2641" s="2">
        <v>3</v>
      </c>
      <c r="K2641" s="1">
        <v>57.3333333333333</v>
      </c>
      <c r="L2641" s="3">
        <v>1.6582425782342099E-2</v>
      </c>
      <c r="M2641" s="3">
        <v>2.2254253185675199E-2</v>
      </c>
      <c r="N2641" s="3">
        <v>3.2104003262917603E-2</v>
      </c>
      <c r="O2641" s="3">
        <v>2.4901852097489501E-2</v>
      </c>
      <c r="P2641" s="3">
        <v>2.69313001054244E-2</v>
      </c>
      <c r="Q2641" s="3">
        <v>1.42771123957457E-2</v>
      </c>
      <c r="R2641" s="3">
        <v>1.4258809894830899E-2</v>
      </c>
      <c r="S2641" s="3">
        <v>1.1685782780363601E-2</v>
      </c>
      <c r="T2641" s="3">
        <v>8.41173646490973E-3</v>
      </c>
    </row>
    <row r="2642" spans="1:20" x14ac:dyDescent="0.35">
      <c r="A2642" t="s">
        <v>2052</v>
      </c>
      <c r="B2642" t="s">
        <v>5816</v>
      </c>
      <c r="C2642" t="s">
        <v>4801</v>
      </c>
      <c r="D2642">
        <v>21.050999999999998</v>
      </c>
      <c r="E2642">
        <v>105.831</v>
      </c>
      <c r="F2642" t="s">
        <v>5817</v>
      </c>
      <c r="G2642" s="2">
        <v>1</v>
      </c>
      <c r="H2642" s="2">
        <v>2</v>
      </c>
      <c r="I2642" s="2">
        <v>1</v>
      </c>
      <c r="K2642" s="1">
        <v>57.5</v>
      </c>
      <c r="L2642" s="3">
        <v>1.1070379126547E-3</v>
      </c>
      <c r="M2642" s="3">
        <v>3.1863979090707901E-3</v>
      </c>
      <c r="N2642" s="3">
        <v>7.2154801572815704E-3</v>
      </c>
      <c r="O2642" s="3">
        <v>4.8874095400259603E-3</v>
      </c>
      <c r="P2642" s="3">
        <v>1.0203760896028599E-2</v>
      </c>
      <c r="Q2642" s="3">
        <v>6.02116219494735E-3</v>
      </c>
      <c r="R2642" s="3">
        <v>5.2459642952702602E-3</v>
      </c>
      <c r="S2642" s="3">
        <v>4.0357961832961798E-3</v>
      </c>
      <c r="T2642" s="3">
        <v>2.5160910864065601E-3</v>
      </c>
    </row>
    <row r="2643" spans="1:20" x14ac:dyDescent="0.35">
      <c r="A2643" t="s">
        <v>2027</v>
      </c>
      <c r="B2643" t="s">
        <v>3918</v>
      </c>
      <c r="C2643" t="s">
        <v>4076</v>
      </c>
      <c r="D2643">
        <v>41.750500000000002</v>
      </c>
      <c r="E2643">
        <v>-83.350099999999998</v>
      </c>
      <c r="F2643" t="s">
        <v>5794</v>
      </c>
      <c r="G2643" s="2">
        <v>1</v>
      </c>
      <c r="K2643" s="1">
        <v>57.808641979999898</v>
      </c>
      <c r="L2643" s="3">
        <v>8.6918370047749799E-3</v>
      </c>
      <c r="M2643" s="3">
        <v>1.5969750182021999E-2</v>
      </c>
      <c r="N2643" s="3">
        <v>2.93485860646483E-2</v>
      </c>
      <c r="O2643" s="3">
        <v>2.09684584969917E-2</v>
      </c>
      <c r="P2643" s="3">
        <v>2.64747943859725E-2</v>
      </c>
      <c r="Q2643" s="3">
        <v>9.5286686684779593E-3</v>
      </c>
      <c r="R2643" s="3">
        <v>9.7718192615010007E-3</v>
      </c>
      <c r="S2643" s="3">
        <v>2.1878243787273799E-3</v>
      </c>
      <c r="T2643" s="3">
        <v>0</v>
      </c>
    </row>
    <row r="2644" spans="1:20" x14ac:dyDescent="0.35">
      <c r="A2644" t="s">
        <v>1552</v>
      </c>
      <c r="B2644" t="s">
        <v>5310</v>
      </c>
      <c r="C2644" t="s">
        <v>5311</v>
      </c>
      <c r="D2644">
        <v>31.380421999999999</v>
      </c>
      <c r="E2644">
        <v>120.22590099999999</v>
      </c>
      <c r="F2644" t="s">
        <v>5321</v>
      </c>
      <c r="G2644" s="2">
        <v>1</v>
      </c>
      <c r="H2644" s="2">
        <v>1</v>
      </c>
      <c r="I2644" s="2">
        <v>1</v>
      </c>
      <c r="J2644" s="2">
        <v>3</v>
      </c>
      <c r="K2644" s="1">
        <v>57.85</v>
      </c>
      <c r="L2644" s="3">
        <v>1.08526677758658E-2</v>
      </c>
      <c r="M2644" s="3">
        <v>1.40938733512964E-2</v>
      </c>
      <c r="N2644" s="3">
        <v>1.9452709180329E-2</v>
      </c>
      <c r="O2644" s="3">
        <v>1.3706380157691401E-2</v>
      </c>
      <c r="P2644" s="3">
        <v>1.4151744041485601E-2</v>
      </c>
      <c r="Q2644" s="3">
        <v>6.8223016406818004E-3</v>
      </c>
      <c r="R2644" s="3">
        <v>6.5160559184817401E-3</v>
      </c>
      <c r="S2644" s="3">
        <v>4.9481240556858803E-3</v>
      </c>
      <c r="T2644" s="3">
        <v>3.1357789082930498E-3</v>
      </c>
    </row>
    <row r="2645" spans="1:20" x14ac:dyDescent="0.35">
      <c r="A2645" t="s">
        <v>1326</v>
      </c>
      <c r="B2645" t="s">
        <v>5088</v>
      </c>
      <c r="C2645" t="s">
        <v>4834</v>
      </c>
      <c r="D2645">
        <v>-37.679104000000002</v>
      </c>
      <c r="E2645">
        <v>175.24770100000001</v>
      </c>
      <c r="F2645" t="s">
        <v>5089</v>
      </c>
      <c r="G2645" s="2">
        <v>1</v>
      </c>
      <c r="H2645" s="2">
        <v>4</v>
      </c>
      <c r="I2645" s="2">
        <v>8</v>
      </c>
      <c r="J2645" s="2">
        <v>3</v>
      </c>
      <c r="K2645" s="1">
        <v>58</v>
      </c>
      <c r="L2645" s="3">
        <v>7.1288644627041399E-6</v>
      </c>
      <c r="M2645" s="3">
        <v>7.6717987787297206E-5</v>
      </c>
      <c r="N2645" s="3">
        <v>4.9834232607648898E-4</v>
      </c>
      <c r="O2645" s="3">
        <v>8.1042095590722898E-4</v>
      </c>
      <c r="P2645" s="3">
        <v>2.58507831931943E-3</v>
      </c>
      <c r="Q2645" s="3">
        <v>1.8851432438601701E-3</v>
      </c>
      <c r="R2645" s="3">
        <v>2.1992241896082302E-3</v>
      </c>
      <c r="S2645" s="3">
        <v>5.0085513940718504E-4</v>
      </c>
      <c r="T2645" s="3">
        <v>0</v>
      </c>
    </row>
    <row r="2646" spans="1:20" x14ac:dyDescent="0.35">
      <c r="A2646" t="s">
        <v>1670</v>
      </c>
      <c r="B2646" t="s">
        <v>5310</v>
      </c>
      <c r="C2646" t="s">
        <v>5311</v>
      </c>
      <c r="D2646">
        <v>31.338695999999999</v>
      </c>
      <c r="E2646">
        <v>120.023034</v>
      </c>
      <c r="F2646" t="s">
        <v>5439</v>
      </c>
      <c r="G2646" s="2">
        <v>1</v>
      </c>
      <c r="H2646" s="2">
        <v>1</v>
      </c>
      <c r="I2646" s="2">
        <v>1</v>
      </c>
      <c r="J2646" s="2">
        <v>3</v>
      </c>
      <c r="K2646" s="1">
        <v>58.25</v>
      </c>
      <c r="L2646" s="3">
        <v>1.40265630410188E-2</v>
      </c>
      <c r="M2646" s="3">
        <v>1.8144634828994199E-2</v>
      </c>
      <c r="N2646" s="3">
        <v>2.4238457953763001E-2</v>
      </c>
      <c r="O2646" s="3">
        <v>1.9325935203583399E-2</v>
      </c>
      <c r="P2646" s="3">
        <v>1.7606676583232901E-2</v>
      </c>
      <c r="Q2646" s="3">
        <v>7.8252879629994703E-3</v>
      </c>
      <c r="R2646" s="3">
        <v>7.7276586384699801E-3</v>
      </c>
      <c r="S2646" s="3">
        <v>6.2669657836197396E-3</v>
      </c>
      <c r="T2646" s="3">
        <v>4.2721421332320196E-3</v>
      </c>
    </row>
    <row r="2647" spans="1:20" x14ac:dyDescent="0.35">
      <c r="A2647" t="s">
        <v>3335</v>
      </c>
      <c r="B2647" t="s">
        <v>7048</v>
      </c>
      <c r="C2647" t="s">
        <v>7049</v>
      </c>
      <c r="D2647">
        <v>-25.6251</v>
      </c>
      <c r="E2647">
        <v>28.371700000000001</v>
      </c>
      <c r="F2647" t="s">
        <v>7058</v>
      </c>
      <c r="G2647" s="2">
        <v>1</v>
      </c>
      <c r="H2647" s="2">
        <v>2</v>
      </c>
      <c r="I2647" s="2">
        <v>6</v>
      </c>
      <c r="J2647" s="2">
        <v>3</v>
      </c>
      <c r="K2647" s="1">
        <v>58.5</v>
      </c>
      <c r="L2647" s="3">
        <v>3.1660481548030001E-3</v>
      </c>
      <c r="M2647" s="3">
        <v>5.6157694990891498E-3</v>
      </c>
      <c r="N2647" s="3">
        <v>1.36844781898268E-2</v>
      </c>
      <c r="O2647" s="3">
        <v>5.0690390975224198E-3</v>
      </c>
      <c r="P2647" s="3">
        <v>1.8900929424787001E-2</v>
      </c>
      <c r="Q2647" s="3">
        <v>1.3281932540143E-2</v>
      </c>
      <c r="R2647" s="3">
        <v>1.33555151203275E-2</v>
      </c>
      <c r="S2647" s="3">
        <v>1.08938544698188E-2</v>
      </c>
      <c r="T2647" s="3">
        <v>7.2712061152001798E-3</v>
      </c>
    </row>
    <row r="2648" spans="1:20" x14ac:dyDescent="0.35">
      <c r="A2648" t="s">
        <v>1683</v>
      </c>
      <c r="B2648" t="s">
        <v>5310</v>
      </c>
      <c r="C2648" t="s">
        <v>5311</v>
      </c>
      <c r="D2648">
        <v>31.397798999999999</v>
      </c>
      <c r="E2648">
        <v>120.178602</v>
      </c>
      <c r="F2648" t="s">
        <v>5452</v>
      </c>
      <c r="G2648" s="2">
        <v>1</v>
      </c>
      <c r="H2648" s="2">
        <v>1</v>
      </c>
      <c r="I2648" s="2">
        <v>1</v>
      </c>
      <c r="J2648" s="2">
        <v>3</v>
      </c>
      <c r="K2648" s="1">
        <v>58.599999999999902</v>
      </c>
      <c r="L2648" s="3">
        <v>1.46105261694153E-2</v>
      </c>
      <c r="M2648" s="3">
        <v>2.11563257629937E-2</v>
      </c>
      <c r="N2648" s="3">
        <v>3.5774321637067202E-2</v>
      </c>
      <c r="O2648" s="3">
        <v>2.2809148886304999E-2</v>
      </c>
      <c r="P2648" s="3">
        <v>3.1495577544830899E-2</v>
      </c>
      <c r="Q2648" s="3">
        <v>1.6653752365285001E-2</v>
      </c>
      <c r="R2648" s="3">
        <v>1.6566839435394099E-2</v>
      </c>
      <c r="S2648" s="3">
        <v>1.3103016935375999E-2</v>
      </c>
      <c r="T2648" s="3">
        <v>8.9321749933260006E-3</v>
      </c>
    </row>
    <row r="2649" spans="1:20" x14ac:dyDescent="0.35">
      <c r="A2649" t="s">
        <v>1560</v>
      </c>
      <c r="B2649" t="s">
        <v>5310</v>
      </c>
      <c r="C2649" t="s">
        <v>5311</v>
      </c>
      <c r="D2649">
        <v>31.342217000000002</v>
      </c>
      <c r="E2649">
        <v>120.245367</v>
      </c>
      <c r="F2649" t="s">
        <v>5329</v>
      </c>
      <c r="G2649" s="2">
        <v>1</v>
      </c>
      <c r="H2649" s="2">
        <v>1</v>
      </c>
      <c r="I2649" s="2">
        <v>1</v>
      </c>
      <c r="J2649" s="2">
        <v>3</v>
      </c>
      <c r="K2649" s="1">
        <v>58.65</v>
      </c>
      <c r="L2649" s="3">
        <v>1.6154598503496199E-2</v>
      </c>
      <c r="M2649" s="3">
        <v>2.23484133906236E-2</v>
      </c>
      <c r="N2649" s="3">
        <v>3.24196663102847E-2</v>
      </c>
      <c r="O2649" s="3">
        <v>2.6176554814608202E-2</v>
      </c>
      <c r="P2649" s="3">
        <v>2.7738365946072201E-2</v>
      </c>
      <c r="Q2649" s="3">
        <v>1.4060343052629799E-2</v>
      </c>
      <c r="R2649" s="3">
        <v>1.3803777189883E-2</v>
      </c>
      <c r="S2649" s="3">
        <v>1.10051479594838E-2</v>
      </c>
      <c r="T2649" s="3">
        <v>7.4408603638841404E-3</v>
      </c>
    </row>
    <row r="2650" spans="1:20" x14ac:dyDescent="0.35">
      <c r="A2650" t="s">
        <v>3004</v>
      </c>
      <c r="B2650" t="s">
        <v>3918</v>
      </c>
      <c r="C2650" t="s">
        <v>4076</v>
      </c>
      <c r="D2650">
        <v>41.718499999999999</v>
      </c>
      <c r="E2650">
        <v>-83.422133333333306</v>
      </c>
      <c r="F2650" t="s">
        <v>6711</v>
      </c>
      <c r="G2650" s="2">
        <v>1</v>
      </c>
      <c r="H2650" s="2">
        <v>4</v>
      </c>
      <c r="I2650" s="2">
        <v>1</v>
      </c>
      <c r="K2650" s="1">
        <v>59.2</v>
      </c>
      <c r="L2650" s="3">
        <v>6.7537146072421004E-3</v>
      </c>
      <c r="M2650" s="3">
        <v>1.2814270382353299E-2</v>
      </c>
      <c r="N2650" s="3">
        <v>2.4341930479778499E-2</v>
      </c>
      <c r="O2650" s="3">
        <v>2.5670349429773299E-2</v>
      </c>
      <c r="P2650" s="3">
        <v>2.4825782319708299E-2</v>
      </c>
      <c r="Q2650" s="3">
        <v>9.0863854077993002E-3</v>
      </c>
      <c r="R2650" s="3">
        <v>8.7241117227069894E-3</v>
      </c>
      <c r="S2650" s="3">
        <v>1.9462225747104999E-3</v>
      </c>
      <c r="T2650" s="3">
        <v>0</v>
      </c>
    </row>
    <row r="2651" spans="1:20" x14ac:dyDescent="0.35">
      <c r="A2651" t="s">
        <v>1632</v>
      </c>
      <c r="B2651" t="s">
        <v>5310</v>
      </c>
      <c r="C2651" t="s">
        <v>5311</v>
      </c>
      <c r="D2651">
        <v>31.104331999999999</v>
      </c>
      <c r="E2651">
        <v>120.044287</v>
      </c>
      <c r="F2651" t="s">
        <v>5401</v>
      </c>
      <c r="G2651" s="2">
        <v>1</v>
      </c>
      <c r="H2651" s="2">
        <v>1</v>
      </c>
      <c r="I2651" s="2">
        <v>1</v>
      </c>
      <c r="J2651" s="2">
        <v>3</v>
      </c>
      <c r="K2651" s="1">
        <v>59.499999999999801</v>
      </c>
      <c r="L2651" s="3">
        <v>1.6527883722727201E-2</v>
      </c>
      <c r="M2651" s="3">
        <v>2.18910137124219E-2</v>
      </c>
      <c r="N2651" s="3">
        <v>3.4754943202245002E-2</v>
      </c>
      <c r="O2651" s="3">
        <v>2.33513732227951E-2</v>
      </c>
      <c r="P2651" s="3">
        <v>2.8201622409380699E-2</v>
      </c>
      <c r="Q2651" s="3">
        <v>1.49332664335236E-2</v>
      </c>
      <c r="R2651" s="3">
        <v>1.4894431507007901E-2</v>
      </c>
      <c r="S2651" s="3">
        <v>1.22971625344929E-2</v>
      </c>
      <c r="T2651" s="3">
        <v>9.1959324000994505E-3</v>
      </c>
    </row>
    <row r="2652" spans="1:20" x14ac:dyDescent="0.35">
      <c r="A2652" t="s">
        <v>327</v>
      </c>
      <c r="B2652" t="s">
        <v>3899</v>
      </c>
      <c r="C2652" t="s">
        <v>3900</v>
      </c>
      <c r="D2652">
        <v>53.02481667</v>
      </c>
      <c r="E2652">
        <v>-97.699516669999994</v>
      </c>
      <c r="F2652" t="s">
        <v>3915</v>
      </c>
      <c r="G2652" s="2">
        <v>1</v>
      </c>
      <c r="H2652" s="2">
        <v>2</v>
      </c>
      <c r="I2652" s="2">
        <v>2</v>
      </c>
      <c r="J2652" s="2">
        <v>3</v>
      </c>
      <c r="K2652" s="1">
        <v>59.756</v>
      </c>
      <c r="L2652" s="3">
        <v>2.8522081314541398E-3</v>
      </c>
      <c r="M2652" s="3">
        <v>5.46153269197932E-3</v>
      </c>
      <c r="N2652" s="3">
        <v>1.8262089478027401E-2</v>
      </c>
      <c r="O2652" s="3">
        <v>7.16909850149382E-3</v>
      </c>
      <c r="P2652" s="3">
        <v>2.3839441997413301E-2</v>
      </c>
      <c r="Q2652" s="3">
        <v>1.51697128009187E-2</v>
      </c>
      <c r="R2652" s="3">
        <v>1.4332033515885601E-2</v>
      </c>
      <c r="S2652" s="3">
        <v>3.0883694062443299E-3</v>
      </c>
      <c r="T2652" s="3">
        <v>0</v>
      </c>
    </row>
    <row r="2653" spans="1:20" x14ac:dyDescent="0.35">
      <c r="A2653" t="s">
        <v>1957</v>
      </c>
      <c r="B2653" t="s">
        <v>5543</v>
      </c>
      <c r="C2653" t="s">
        <v>5311</v>
      </c>
      <c r="D2653">
        <v>24.8565</v>
      </c>
      <c r="E2653">
        <v>102.6953889</v>
      </c>
      <c r="F2653" t="s">
        <v>5723</v>
      </c>
      <c r="G2653" s="2">
        <v>1</v>
      </c>
      <c r="H2653" s="2">
        <v>2</v>
      </c>
      <c r="K2653" s="1">
        <v>61</v>
      </c>
      <c r="L2653" s="3">
        <v>5.4338328626186696E-3</v>
      </c>
      <c r="M2653" s="3">
        <v>1.18417213178332E-2</v>
      </c>
      <c r="N2653" s="3">
        <v>3.2214067278460198E-2</v>
      </c>
      <c r="O2653" s="3">
        <v>1.4302585339453999E-2</v>
      </c>
      <c r="P2653" s="3">
        <v>3.2804689571992701E-2</v>
      </c>
      <c r="Q2653" s="3">
        <v>1.8163180118185799E-2</v>
      </c>
      <c r="R2653" s="3">
        <v>1.8660871107326501E-2</v>
      </c>
      <c r="S2653" s="3">
        <v>1.43179916157957E-2</v>
      </c>
      <c r="T2653" s="3">
        <v>9.0211327426062901E-3</v>
      </c>
    </row>
    <row r="2654" spans="1:20" x14ac:dyDescent="0.35">
      <c r="A2654" t="s">
        <v>1019</v>
      </c>
      <c r="B2654" t="s">
        <v>4679</v>
      </c>
      <c r="C2654" t="s">
        <v>4076</v>
      </c>
      <c r="D2654">
        <v>42.878259999999997</v>
      </c>
      <c r="E2654">
        <v>-88.957009999999997</v>
      </c>
      <c r="F2654" t="s">
        <v>4680</v>
      </c>
      <c r="G2654" s="2">
        <v>1</v>
      </c>
      <c r="H2654" s="2">
        <v>2</v>
      </c>
      <c r="I2654" s="2">
        <v>2</v>
      </c>
      <c r="J2654" s="2">
        <v>3</v>
      </c>
      <c r="K2654" s="1">
        <v>61.6</v>
      </c>
      <c r="L2654" s="3">
        <v>9.3475045741365202E-4</v>
      </c>
      <c r="M2654" s="3">
        <v>2.4949239160621198E-3</v>
      </c>
      <c r="N2654" s="3">
        <v>1.0745210250494699E-2</v>
      </c>
      <c r="O2654" s="3">
        <v>3.9523759731582703E-3</v>
      </c>
      <c r="P2654" s="3">
        <v>2.16233992818557E-2</v>
      </c>
      <c r="Q2654" s="3">
        <v>1.2179367655848801E-2</v>
      </c>
      <c r="R2654" s="3">
        <v>1.2629091721541801E-2</v>
      </c>
      <c r="S2654" s="3">
        <v>2.8370086580198099E-3</v>
      </c>
      <c r="T2654" s="3">
        <v>0</v>
      </c>
    </row>
    <row r="2655" spans="1:20" x14ac:dyDescent="0.35">
      <c r="A2655" t="s">
        <v>1723</v>
      </c>
      <c r="B2655" t="s">
        <v>5310</v>
      </c>
      <c r="C2655" t="s">
        <v>5311</v>
      </c>
      <c r="D2655">
        <v>30.967700000000001</v>
      </c>
      <c r="E2655">
        <v>120.1968</v>
      </c>
      <c r="F2655" t="s">
        <v>5492</v>
      </c>
      <c r="G2655" s="2">
        <v>1</v>
      </c>
      <c r="H2655" s="2">
        <v>1</v>
      </c>
      <c r="I2655" s="2">
        <v>1</v>
      </c>
      <c r="J2655" s="2">
        <v>3</v>
      </c>
      <c r="K2655" s="1">
        <v>62.68</v>
      </c>
      <c r="L2655" s="3">
        <v>2.1039350540270101E-2</v>
      </c>
      <c r="M2655" s="3">
        <v>2.7801556788107799E-2</v>
      </c>
      <c r="N2655" s="3">
        <v>4.17950251992679E-2</v>
      </c>
      <c r="O2655" s="3">
        <v>3.1340671075490503E-2</v>
      </c>
      <c r="P2655" s="3">
        <v>3.0577518471963799E-2</v>
      </c>
      <c r="Q2655" s="3">
        <v>1.46917623426157E-2</v>
      </c>
      <c r="R2655" s="3">
        <v>1.5813238029681698E-2</v>
      </c>
      <c r="S2655" s="3">
        <v>1.1935181468842201E-2</v>
      </c>
      <c r="T2655" s="3">
        <v>7.8354637959993905E-3</v>
      </c>
    </row>
    <row r="2656" spans="1:20" x14ac:dyDescent="0.35">
      <c r="A2656" t="s">
        <v>1775</v>
      </c>
      <c r="B2656" t="s">
        <v>5543</v>
      </c>
      <c r="C2656" t="s">
        <v>5311</v>
      </c>
      <c r="D2656">
        <v>24.92314</v>
      </c>
      <c r="E2656">
        <v>102.664343</v>
      </c>
      <c r="F2656" t="s">
        <v>5544</v>
      </c>
      <c r="G2656" s="2">
        <v>1</v>
      </c>
      <c r="H2656" s="2">
        <v>2</v>
      </c>
      <c r="I2656" s="2">
        <v>1</v>
      </c>
      <c r="J2656" s="2">
        <v>2</v>
      </c>
      <c r="K2656" s="1">
        <v>63</v>
      </c>
      <c r="L2656" s="3">
        <v>2.4568012974661001E-2</v>
      </c>
      <c r="M2656" s="3">
        <v>3.15958424034187E-2</v>
      </c>
      <c r="N2656" s="3">
        <v>4.9255170144355299E-2</v>
      </c>
      <c r="O2656" s="3">
        <v>3.7506440086773202E-2</v>
      </c>
      <c r="P2656" s="3">
        <v>5.02634901140721E-2</v>
      </c>
      <c r="Q2656" s="3">
        <v>3.3190637325409597E-2</v>
      </c>
      <c r="R2656" s="3">
        <v>3.2706420287092898E-2</v>
      </c>
      <c r="S2656" s="3">
        <v>3.04732972735802E-2</v>
      </c>
      <c r="T2656" s="3">
        <v>2.64116649466089E-2</v>
      </c>
    </row>
    <row r="2657" spans="1:20" x14ac:dyDescent="0.35">
      <c r="A2657" t="s">
        <v>1726</v>
      </c>
      <c r="B2657" t="s">
        <v>5310</v>
      </c>
      <c r="C2657" t="s">
        <v>5311</v>
      </c>
      <c r="D2657">
        <v>31.070900000000002</v>
      </c>
      <c r="E2657">
        <v>120.0475</v>
      </c>
      <c r="F2657" t="s">
        <v>5495</v>
      </c>
      <c r="G2657" s="2">
        <v>1</v>
      </c>
      <c r="H2657" s="2">
        <v>1</v>
      </c>
      <c r="I2657" s="2">
        <v>1</v>
      </c>
      <c r="J2657" s="2">
        <v>3</v>
      </c>
      <c r="K2657" s="1">
        <v>63.2</v>
      </c>
      <c r="L2657" s="3">
        <v>2.2360856262336099E-2</v>
      </c>
      <c r="M2657" s="3">
        <v>2.9179482748755699E-2</v>
      </c>
      <c r="N2657" s="3">
        <v>3.8599599460055797E-2</v>
      </c>
      <c r="O2657" s="3">
        <v>3.2358181538384899E-2</v>
      </c>
      <c r="P2657" s="3">
        <v>2.6513074194113601E-2</v>
      </c>
      <c r="Q2657" s="3">
        <v>1.1716158883375599E-2</v>
      </c>
      <c r="R2657" s="3">
        <v>1.2774640682545701E-2</v>
      </c>
      <c r="S2657" s="3">
        <v>9.3442912186926293E-3</v>
      </c>
      <c r="T2657" s="3">
        <v>5.7984981892720503E-3</v>
      </c>
    </row>
    <row r="2658" spans="1:20" x14ac:dyDescent="0.35">
      <c r="A2658" t="s">
        <v>1656</v>
      </c>
      <c r="B2658" t="s">
        <v>5310</v>
      </c>
      <c r="C2658" t="s">
        <v>5311</v>
      </c>
      <c r="D2658">
        <v>31.348057099999998</v>
      </c>
      <c r="E2658">
        <v>120.02484200000001</v>
      </c>
      <c r="F2658" t="s">
        <v>5425</v>
      </c>
      <c r="G2658" s="2">
        <v>1</v>
      </c>
      <c r="H2658" s="2">
        <v>1</v>
      </c>
      <c r="I2658" s="2">
        <v>1</v>
      </c>
      <c r="J2658" s="2">
        <v>3</v>
      </c>
      <c r="K2658" s="1">
        <v>63.249999999999901</v>
      </c>
      <c r="L2658" s="3">
        <v>1.5473204684735099E-2</v>
      </c>
      <c r="M2658" s="3">
        <v>2.0697252626560001E-2</v>
      </c>
      <c r="N2658" s="3">
        <v>2.9465049892787299E-2</v>
      </c>
      <c r="O2658" s="3">
        <v>2.4817218484127501E-2</v>
      </c>
      <c r="P2658" s="3">
        <v>2.4075103165477198E-2</v>
      </c>
      <c r="Q2658" s="3">
        <v>1.1849111717191E-2</v>
      </c>
      <c r="R2658" s="3">
        <v>1.19455886827154E-2</v>
      </c>
      <c r="S2658" s="3">
        <v>9.7268343967312296E-3</v>
      </c>
      <c r="T2658" s="3">
        <v>6.85092628462434E-3</v>
      </c>
    </row>
    <row r="2659" spans="1:20" x14ac:dyDescent="0.35">
      <c r="A2659" t="s">
        <v>979</v>
      </c>
      <c r="B2659" t="s">
        <v>4630</v>
      </c>
      <c r="C2659" t="s">
        <v>4076</v>
      </c>
      <c r="D2659">
        <v>43.457970000000003</v>
      </c>
      <c r="E2659">
        <v>-88.854690000000005</v>
      </c>
      <c r="F2659" t="s">
        <v>4631</v>
      </c>
      <c r="G2659" s="2">
        <v>1</v>
      </c>
      <c r="H2659" s="2">
        <v>2</v>
      </c>
      <c r="I2659" s="2">
        <v>2</v>
      </c>
      <c r="J2659" s="2">
        <v>3</v>
      </c>
      <c r="K2659" s="1">
        <v>64</v>
      </c>
      <c r="L2659" s="3">
        <v>5.36828406110974E-4</v>
      </c>
      <c r="M2659" s="3">
        <v>1.2274768252684999E-3</v>
      </c>
      <c r="N2659" s="3">
        <v>2.9734964056437499E-3</v>
      </c>
      <c r="O2659" s="3">
        <v>2.95820795508887E-3</v>
      </c>
      <c r="P2659" s="3">
        <v>4.9912831955762904E-3</v>
      </c>
      <c r="Q2659" s="3">
        <v>2.5666705614209402E-3</v>
      </c>
      <c r="R2659" s="3">
        <v>2.8516819362897502E-3</v>
      </c>
      <c r="S2659" s="3">
        <v>6.3391696293761495E-4</v>
      </c>
      <c r="T2659" s="3">
        <v>0</v>
      </c>
    </row>
    <row r="2660" spans="1:20" x14ac:dyDescent="0.35">
      <c r="A2660" t="s">
        <v>1575</v>
      </c>
      <c r="B2660" t="s">
        <v>5310</v>
      </c>
      <c r="C2660" t="s">
        <v>5311</v>
      </c>
      <c r="D2660">
        <v>31.316306000000001</v>
      </c>
      <c r="E2660">
        <v>120.248859</v>
      </c>
      <c r="F2660" t="s">
        <v>5344</v>
      </c>
      <c r="G2660" s="2">
        <v>1</v>
      </c>
      <c r="H2660" s="2">
        <v>1</v>
      </c>
      <c r="I2660" s="2">
        <v>1</v>
      </c>
      <c r="J2660" s="2">
        <v>3</v>
      </c>
      <c r="K2660" s="1">
        <v>64.400000000000006</v>
      </c>
      <c r="L2660" s="3">
        <v>1.92940446091882E-2</v>
      </c>
      <c r="M2660" s="3">
        <v>2.6320491787509798E-2</v>
      </c>
      <c r="N2660" s="3">
        <v>3.9796383466930603E-2</v>
      </c>
      <c r="O2660" s="3">
        <v>2.9313618471511E-2</v>
      </c>
      <c r="P2660" s="3">
        <v>3.3533449607060103E-2</v>
      </c>
      <c r="Q2660" s="3">
        <v>1.9453452477513102E-2</v>
      </c>
      <c r="R2660" s="3">
        <v>1.8790065356619898E-2</v>
      </c>
      <c r="S2660" s="3">
        <v>1.5834218323620499E-2</v>
      </c>
      <c r="T2660" s="3">
        <v>1.23028915191908E-2</v>
      </c>
    </row>
    <row r="2661" spans="1:20" x14ac:dyDescent="0.35">
      <c r="A2661" t="s">
        <v>2096</v>
      </c>
      <c r="B2661" t="s">
        <v>5830</v>
      </c>
      <c r="C2661" t="s">
        <v>4076</v>
      </c>
      <c r="D2661">
        <v>44.196460000000002</v>
      </c>
      <c r="E2661">
        <v>-93.659099999999995</v>
      </c>
      <c r="F2661" t="s">
        <v>5831</v>
      </c>
      <c r="G2661" s="2">
        <v>1</v>
      </c>
      <c r="H2661" s="2">
        <v>2</v>
      </c>
      <c r="I2661" s="2">
        <v>2</v>
      </c>
      <c r="J2661" s="2">
        <v>2</v>
      </c>
      <c r="K2661" s="1">
        <v>65.048000000000002</v>
      </c>
      <c r="L2661" s="3">
        <v>1.4527680938256501E-3</v>
      </c>
      <c r="M2661" s="3">
        <v>3.5847909648500501E-3</v>
      </c>
      <c r="N2661" s="3">
        <v>1.0527947522726899E-2</v>
      </c>
      <c r="O2661" s="3">
        <v>5.1249610084715003E-3</v>
      </c>
      <c r="P2661" s="3">
        <v>1.6879929924312101E-2</v>
      </c>
      <c r="Q2661" s="3">
        <v>8.3986780152799697E-3</v>
      </c>
      <c r="R2661" s="3">
        <v>9.1451398873520304E-3</v>
      </c>
      <c r="S2661" s="3">
        <v>2.0533834367894E-3</v>
      </c>
      <c r="T2661" s="3">
        <v>0</v>
      </c>
    </row>
    <row r="2662" spans="1:20" x14ac:dyDescent="0.35">
      <c r="A2662" t="s">
        <v>3487</v>
      </c>
      <c r="B2662" t="s">
        <v>7106</v>
      </c>
      <c r="C2662" t="s">
        <v>4076</v>
      </c>
      <c r="D2662">
        <v>35.666330000000002</v>
      </c>
      <c r="E2662">
        <v>-80.305689999999998</v>
      </c>
      <c r="F2662" t="s">
        <v>7176</v>
      </c>
      <c r="G2662" s="2">
        <v>1</v>
      </c>
      <c r="H2662" s="2">
        <v>1</v>
      </c>
      <c r="I2662" s="2">
        <v>2</v>
      </c>
      <c r="J2662" s="2">
        <v>2</v>
      </c>
      <c r="K2662" s="1">
        <v>66</v>
      </c>
      <c r="L2662" s="3">
        <v>1.4211019266724899E-2</v>
      </c>
      <c r="M2662" s="3">
        <v>2.1737101708602501E-2</v>
      </c>
      <c r="N2662" s="3">
        <v>4.9768482173338797E-2</v>
      </c>
      <c r="O2662" s="3">
        <v>7.5300948483053895E-2</v>
      </c>
      <c r="P2662" s="3">
        <v>7.2174341804226799E-2</v>
      </c>
      <c r="Q2662" s="3">
        <v>3.3894702155406901E-2</v>
      </c>
      <c r="R2662" s="3">
        <v>3.3767413970776101E-2</v>
      </c>
      <c r="S2662" s="3">
        <v>7.2954755049850798E-3</v>
      </c>
      <c r="T2662" s="3">
        <v>0</v>
      </c>
    </row>
    <row r="2663" spans="1:20" x14ac:dyDescent="0.35">
      <c r="A2663" t="s">
        <v>3057</v>
      </c>
      <c r="B2663" t="s">
        <v>3918</v>
      </c>
      <c r="C2663" t="s">
        <v>4076</v>
      </c>
      <c r="D2663">
        <v>41.717766666666698</v>
      </c>
      <c r="E2663">
        <v>-83.423950000000005</v>
      </c>
      <c r="F2663" t="s">
        <v>6764</v>
      </c>
      <c r="G2663" s="2">
        <v>1</v>
      </c>
      <c r="H2663" s="2">
        <v>4</v>
      </c>
      <c r="I2663" s="2">
        <v>1</v>
      </c>
      <c r="K2663" s="1">
        <v>66.500000000000099</v>
      </c>
      <c r="L2663" s="3">
        <v>8.2484605067738807E-3</v>
      </c>
      <c r="M2663" s="3">
        <v>1.4803109675490899E-2</v>
      </c>
      <c r="N2663" s="3">
        <v>2.6594150833073399E-2</v>
      </c>
      <c r="O2663" s="3">
        <v>2.0967271880038701E-2</v>
      </c>
      <c r="P2663" s="3">
        <v>2.4886375981928801E-2</v>
      </c>
      <c r="Q2663" s="3">
        <v>9.1060278941288708E-3</v>
      </c>
      <c r="R2663" s="3">
        <v>8.9848879344286998E-3</v>
      </c>
      <c r="S2663" s="3">
        <v>2.0317703777321498E-3</v>
      </c>
      <c r="T2663" s="3">
        <v>0</v>
      </c>
    </row>
    <row r="2664" spans="1:20" x14ac:dyDescent="0.35">
      <c r="A2664" t="s">
        <v>2303</v>
      </c>
      <c r="B2664" t="s">
        <v>5949</v>
      </c>
      <c r="C2664" t="s">
        <v>4799</v>
      </c>
      <c r="D2664">
        <v>39.337499999999999</v>
      </c>
      <c r="E2664">
        <v>-0.34222222222222198</v>
      </c>
      <c r="F2664" t="s">
        <v>6091</v>
      </c>
      <c r="G2664" s="2">
        <v>1</v>
      </c>
      <c r="H2664" s="2">
        <v>2</v>
      </c>
      <c r="I2664" s="2">
        <v>2</v>
      </c>
      <c r="J2664" s="2">
        <v>3</v>
      </c>
      <c r="K2664" s="1">
        <v>67.06</v>
      </c>
      <c r="L2664" s="3">
        <v>1.83280880630885E-3</v>
      </c>
      <c r="M2664" s="3">
        <v>3.2073460286820002E-3</v>
      </c>
      <c r="N2664" s="3">
        <v>8.9361614140015602E-3</v>
      </c>
      <c r="O2664" s="3">
        <v>4.6032437242450996E-3</v>
      </c>
      <c r="P2664" s="3">
        <v>2.0513891190835701E-2</v>
      </c>
      <c r="Q2664" s="3">
        <v>1.29371467510107E-2</v>
      </c>
      <c r="R2664" s="3">
        <v>1.28965678134501E-2</v>
      </c>
      <c r="S2664" s="3">
        <v>9.7630893806401296E-3</v>
      </c>
      <c r="T2664" s="3">
        <v>5.5626808308476003E-3</v>
      </c>
    </row>
    <row r="2665" spans="1:20" x14ac:dyDescent="0.35">
      <c r="A2665" t="s">
        <v>1724</v>
      </c>
      <c r="B2665" t="s">
        <v>5310</v>
      </c>
      <c r="C2665" t="s">
        <v>5311</v>
      </c>
      <c r="D2665">
        <v>30.955200000000001</v>
      </c>
      <c r="E2665">
        <v>120.1403</v>
      </c>
      <c r="F2665" t="s">
        <v>5493</v>
      </c>
      <c r="G2665" s="2">
        <v>1</v>
      </c>
      <c r="H2665" s="2">
        <v>1</v>
      </c>
      <c r="I2665" s="2">
        <v>1</v>
      </c>
      <c r="J2665" s="2">
        <v>3</v>
      </c>
      <c r="K2665" s="1">
        <v>68.239999999999895</v>
      </c>
      <c r="L2665" s="3">
        <v>2.1606836595595501E-2</v>
      </c>
      <c r="M2665" s="3">
        <v>2.80214670068572E-2</v>
      </c>
      <c r="N2665" s="3">
        <v>3.84041485325404E-2</v>
      </c>
      <c r="O2665" s="3">
        <v>3.1068023829105802E-2</v>
      </c>
      <c r="P2665" s="3">
        <v>2.75286609641377E-2</v>
      </c>
      <c r="Q2665" s="3">
        <v>1.33353748803639E-2</v>
      </c>
      <c r="R2665" s="3">
        <v>1.43276919353641E-2</v>
      </c>
      <c r="S2665" s="3">
        <v>1.0828797774129E-2</v>
      </c>
      <c r="T2665" s="3">
        <v>7.1195305847797496E-3</v>
      </c>
    </row>
    <row r="2666" spans="1:20" x14ac:dyDescent="0.35">
      <c r="A2666" t="s">
        <v>2872</v>
      </c>
      <c r="B2666" t="s">
        <v>3918</v>
      </c>
      <c r="C2666" t="s">
        <v>4076</v>
      </c>
      <c r="D2666">
        <v>41.7022166666667</v>
      </c>
      <c r="E2666">
        <v>-83.2541333333333</v>
      </c>
      <c r="F2666" t="s">
        <v>6580</v>
      </c>
      <c r="G2666" s="2">
        <v>1</v>
      </c>
      <c r="H2666" s="2">
        <v>4</v>
      </c>
      <c r="I2666" s="2">
        <v>1</v>
      </c>
      <c r="K2666" s="1">
        <v>68.8</v>
      </c>
      <c r="L2666" s="3">
        <v>1.3009351229883601E-2</v>
      </c>
      <c r="M2666" s="3">
        <v>1.7491663671323099E-2</v>
      </c>
      <c r="N2666" s="3">
        <v>2.4533651079715599E-2</v>
      </c>
      <c r="O2666" s="3">
        <v>2.1122637644402899E-2</v>
      </c>
      <c r="P2666" s="3">
        <v>1.9571611833533301E-2</v>
      </c>
      <c r="Q2666" s="3">
        <v>7.1197405235677797E-3</v>
      </c>
      <c r="R2666" s="3">
        <v>6.7952425186119103E-3</v>
      </c>
      <c r="S2666" s="3">
        <v>1.5432735820474399E-3</v>
      </c>
      <c r="T2666" s="3">
        <v>0</v>
      </c>
    </row>
    <row r="2667" spans="1:20" x14ac:dyDescent="0.35">
      <c r="A2667" t="s">
        <v>1753</v>
      </c>
      <c r="B2667" t="s">
        <v>5503</v>
      </c>
      <c r="C2667" t="s">
        <v>5311</v>
      </c>
      <c r="D2667">
        <v>31.590745999999999</v>
      </c>
      <c r="E2667">
        <v>117.453433</v>
      </c>
      <c r="F2667" t="s">
        <v>5523</v>
      </c>
      <c r="G2667" s="2">
        <v>1</v>
      </c>
      <c r="H2667" s="2">
        <v>1</v>
      </c>
      <c r="I2667" s="2">
        <v>2</v>
      </c>
      <c r="J2667" s="2">
        <v>3</v>
      </c>
      <c r="K2667" s="1">
        <v>68.999999999999901</v>
      </c>
      <c r="L2667" s="3">
        <v>1.37562763954686E-2</v>
      </c>
      <c r="M2667" s="3">
        <v>2.1024796615526101E-2</v>
      </c>
      <c r="N2667" s="3">
        <v>3.9517058147491402E-2</v>
      </c>
      <c r="O2667" s="3">
        <v>2.1504133511194099E-2</v>
      </c>
      <c r="P2667" s="3">
        <v>3.7139414783402602E-2</v>
      </c>
      <c r="Q2667" s="3">
        <v>2.0735176695002501E-2</v>
      </c>
      <c r="R2667" s="3">
        <v>2.09636753592841E-2</v>
      </c>
      <c r="S2667" s="3">
        <v>1.7209152879254501E-2</v>
      </c>
      <c r="T2667" s="3">
        <v>1.23263407053372E-2</v>
      </c>
    </row>
    <row r="2668" spans="1:20" x14ac:dyDescent="0.35">
      <c r="A2668" t="s">
        <v>3062</v>
      </c>
      <c r="B2668" t="s">
        <v>3918</v>
      </c>
      <c r="C2668" t="s">
        <v>4076</v>
      </c>
      <c r="D2668">
        <v>41.717950000000002</v>
      </c>
      <c r="E2668">
        <v>-83.422749999999994</v>
      </c>
      <c r="F2668" t="s">
        <v>6769</v>
      </c>
      <c r="G2668" s="2">
        <v>1</v>
      </c>
      <c r="H2668" s="2">
        <v>4</v>
      </c>
      <c r="I2668" s="2">
        <v>1</v>
      </c>
      <c r="K2668" s="1">
        <v>69.400000000000105</v>
      </c>
      <c r="L2668" s="3">
        <v>5.5798940673400504E-3</v>
      </c>
      <c r="M2668" s="3">
        <v>1.11891226968776E-2</v>
      </c>
      <c r="N2668" s="3">
        <v>2.1829512666504999E-2</v>
      </c>
      <c r="O2668" s="3">
        <v>1.6099453321189401E-2</v>
      </c>
      <c r="P2668" s="3">
        <v>2.1114427685282999E-2</v>
      </c>
      <c r="Q2668" s="3">
        <v>7.8172881412481507E-3</v>
      </c>
      <c r="R2668" s="3">
        <v>7.6836250653118197E-3</v>
      </c>
      <c r="S2668" s="3">
        <v>1.7523720578122199E-3</v>
      </c>
      <c r="T2668" s="3">
        <v>0</v>
      </c>
    </row>
    <row r="2669" spans="1:20" x14ac:dyDescent="0.35">
      <c r="A2669" t="s">
        <v>1756</v>
      </c>
      <c r="B2669" t="s">
        <v>5503</v>
      </c>
      <c r="C2669" t="s">
        <v>5311</v>
      </c>
      <c r="D2669">
        <v>31.590771</v>
      </c>
      <c r="E2669">
        <v>117.453321</v>
      </c>
      <c r="F2669" t="s">
        <v>5525</v>
      </c>
      <c r="G2669" s="2">
        <v>1</v>
      </c>
      <c r="H2669" s="2">
        <v>1</v>
      </c>
      <c r="I2669" s="2">
        <v>2</v>
      </c>
      <c r="J2669" s="2">
        <v>3</v>
      </c>
      <c r="K2669" s="1">
        <v>70</v>
      </c>
      <c r="L2669" s="3">
        <v>1.5299479901989699E-2</v>
      </c>
      <c r="M2669" s="3">
        <v>2.16208096855946E-2</v>
      </c>
      <c r="N2669" s="3">
        <v>3.4385017904133598E-2</v>
      </c>
      <c r="O2669" s="3">
        <v>1.9864656826697601E-2</v>
      </c>
      <c r="P2669" s="3">
        <v>2.5160643245269201E-2</v>
      </c>
      <c r="Q2669" s="3">
        <v>1.10731672860537E-2</v>
      </c>
      <c r="R2669" s="3">
        <v>1.08611843710518E-2</v>
      </c>
      <c r="S2669" s="3">
        <v>8.5001568559267791E-3</v>
      </c>
      <c r="T2669" s="3">
        <v>5.4189019937514798E-3</v>
      </c>
    </row>
    <row r="2670" spans="1:20" x14ac:dyDescent="0.35">
      <c r="A2670" t="s">
        <v>3012</v>
      </c>
      <c r="B2670" t="s">
        <v>3918</v>
      </c>
      <c r="C2670" t="s">
        <v>4076</v>
      </c>
      <c r="D2670">
        <v>41.718733333333297</v>
      </c>
      <c r="E2670">
        <v>-83.423633333333299</v>
      </c>
      <c r="F2670" t="s">
        <v>6719</v>
      </c>
      <c r="G2670" s="2">
        <v>1</v>
      </c>
      <c r="H2670" s="2">
        <v>4</v>
      </c>
      <c r="I2670" s="2">
        <v>1</v>
      </c>
      <c r="K2670" s="1">
        <v>71.36</v>
      </c>
      <c r="L2670" s="3">
        <v>4.5753104994690303E-3</v>
      </c>
      <c r="M2670" s="3">
        <v>9.9928267235033594E-3</v>
      </c>
      <c r="N2670" s="3">
        <v>2.01222023431313E-2</v>
      </c>
      <c r="O2670" s="3">
        <v>2.3028967221918901E-2</v>
      </c>
      <c r="P2670" s="3">
        <v>2.1972200925725199E-2</v>
      </c>
      <c r="Q2670" s="3">
        <v>7.8809844553036894E-3</v>
      </c>
      <c r="R2670" s="3">
        <v>8.7256110918789605E-3</v>
      </c>
      <c r="S2670" s="3">
        <v>1.9781720833334199E-3</v>
      </c>
      <c r="T2670" s="3">
        <v>0</v>
      </c>
    </row>
    <row r="2671" spans="1:20" x14ac:dyDescent="0.35">
      <c r="A2671" t="s">
        <v>2294</v>
      </c>
      <c r="B2671" t="s">
        <v>5949</v>
      </c>
      <c r="C2671" t="s">
        <v>4799</v>
      </c>
      <c r="D2671">
        <v>39.328888888888898</v>
      </c>
      <c r="E2671">
        <v>-0.37277777777777799</v>
      </c>
      <c r="F2671" t="s">
        <v>6082</v>
      </c>
      <c r="G2671" s="2">
        <v>1</v>
      </c>
      <c r="H2671" s="2">
        <v>2</v>
      </c>
      <c r="I2671" s="2">
        <v>2</v>
      </c>
      <c r="J2671" s="2">
        <v>3</v>
      </c>
      <c r="K2671" s="1">
        <v>72</v>
      </c>
      <c r="L2671" s="3">
        <v>3.15109869843693E-3</v>
      </c>
      <c r="M2671" s="3">
        <v>4.02990714675987E-3</v>
      </c>
      <c r="N2671" s="3">
        <v>1.01162087760104E-2</v>
      </c>
      <c r="O2671" s="3">
        <v>5.0022081464129496E-3</v>
      </c>
      <c r="P2671" s="3">
        <v>1.9530006422656E-2</v>
      </c>
      <c r="Q2671" s="3">
        <v>1.03485846066828E-2</v>
      </c>
      <c r="R2671" s="3">
        <v>1.04899204657618E-2</v>
      </c>
      <c r="S2671" s="3">
        <v>8.0545660519850508E-3</v>
      </c>
      <c r="T2671" s="3">
        <v>4.6699826291128699E-3</v>
      </c>
    </row>
    <row r="2672" spans="1:20" x14ac:dyDescent="0.35">
      <c r="A2672" t="s">
        <v>1628</v>
      </c>
      <c r="B2672" t="s">
        <v>5310</v>
      </c>
      <c r="C2672" t="s">
        <v>5311</v>
      </c>
      <c r="D2672">
        <v>31.102063999999999</v>
      </c>
      <c r="E2672">
        <v>120.046586</v>
      </c>
      <c r="F2672" t="s">
        <v>5397</v>
      </c>
      <c r="G2672" s="2">
        <v>1</v>
      </c>
      <c r="H2672" s="2">
        <v>1</v>
      </c>
      <c r="I2672" s="2">
        <v>1</v>
      </c>
      <c r="J2672" s="2">
        <v>3</v>
      </c>
      <c r="K2672" s="1">
        <v>74</v>
      </c>
      <c r="L2672" s="3">
        <v>1.5844596945585199E-2</v>
      </c>
      <c r="M2672" s="3">
        <v>2.1736400063444999E-2</v>
      </c>
      <c r="N2672" s="3">
        <v>3.7708648324763699E-2</v>
      </c>
      <c r="O2672" s="3">
        <v>2.4886048825273101E-2</v>
      </c>
      <c r="P2672" s="3">
        <v>3.2653265500815799E-2</v>
      </c>
      <c r="Q2672" s="3">
        <v>2.0126019968818101E-2</v>
      </c>
      <c r="R2672" s="3">
        <v>1.99993571305861E-2</v>
      </c>
      <c r="S2672" s="3">
        <v>1.6987769131102799E-2</v>
      </c>
      <c r="T2672" s="3">
        <v>1.3418287361765801E-2</v>
      </c>
    </row>
    <row r="2673" spans="1:20" x14ac:dyDescent="0.35">
      <c r="A2673" t="s">
        <v>1772</v>
      </c>
      <c r="B2673" t="s">
        <v>5503</v>
      </c>
      <c r="C2673" t="s">
        <v>5311</v>
      </c>
      <c r="D2673">
        <v>31.571033</v>
      </c>
      <c r="E2673">
        <v>117.462498</v>
      </c>
      <c r="F2673" t="s">
        <v>5541</v>
      </c>
      <c r="G2673" s="2">
        <v>1</v>
      </c>
      <c r="H2673" s="2">
        <v>1</v>
      </c>
      <c r="I2673" s="2">
        <v>2</v>
      </c>
      <c r="J2673" s="2">
        <v>3</v>
      </c>
      <c r="K2673" s="1">
        <v>74.000000000000099</v>
      </c>
      <c r="L2673" s="3">
        <v>1.2075792412003201E-2</v>
      </c>
      <c r="M2673" s="3">
        <v>1.9226318513310799E-2</v>
      </c>
      <c r="N2673" s="3">
        <v>3.8252563571436603E-2</v>
      </c>
      <c r="O2673" s="3">
        <v>2.02533683506524E-2</v>
      </c>
      <c r="P2673" s="3">
        <v>4.0199490285356E-2</v>
      </c>
      <c r="Q2673" s="3">
        <v>2.2838395643067801E-2</v>
      </c>
      <c r="R2673" s="3">
        <v>2.3331324277115002E-2</v>
      </c>
      <c r="S2673" s="3">
        <v>1.89621104805721E-2</v>
      </c>
      <c r="T2673" s="3">
        <v>1.2922724860308E-2</v>
      </c>
    </row>
    <row r="2674" spans="1:20" x14ac:dyDescent="0.35">
      <c r="A2674" t="s">
        <v>1770</v>
      </c>
      <c r="B2674" t="s">
        <v>5503</v>
      </c>
      <c r="C2674" t="s">
        <v>5311</v>
      </c>
      <c r="D2674">
        <v>31.566078999999998</v>
      </c>
      <c r="E2674">
        <v>117.427943</v>
      </c>
      <c r="F2674" t="s">
        <v>5539</v>
      </c>
      <c r="G2674" s="2">
        <v>1</v>
      </c>
      <c r="H2674" s="2">
        <v>1</v>
      </c>
      <c r="I2674" s="2">
        <v>2</v>
      </c>
      <c r="J2674" s="2">
        <v>3</v>
      </c>
      <c r="K2674" s="1">
        <v>74.000000000000099</v>
      </c>
      <c r="L2674" s="3">
        <v>1.08082672323454E-2</v>
      </c>
      <c r="M2674" s="3">
        <v>1.6590638325843499E-2</v>
      </c>
      <c r="N2674" s="3">
        <v>3.64883315488767E-2</v>
      </c>
      <c r="O2674" s="3">
        <v>1.77729386652263E-2</v>
      </c>
      <c r="P2674" s="3">
        <v>4.3014360389836401E-2</v>
      </c>
      <c r="Q2674" s="3">
        <v>2.8931283913706599E-2</v>
      </c>
      <c r="R2674" s="3">
        <v>2.9579915871467799E-2</v>
      </c>
      <c r="S2674" s="3">
        <v>2.4646672930174099E-2</v>
      </c>
      <c r="T2674" s="3">
        <v>1.78720762872869E-2</v>
      </c>
    </row>
    <row r="2675" spans="1:20" x14ac:dyDescent="0.35">
      <c r="A2675" t="s">
        <v>3485</v>
      </c>
      <c r="B2675" t="s">
        <v>7106</v>
      </c>
      <c r="C2675" t="s">
        <v>4076</v>
      </c>
      <c r="D2675">
        <v>35.687139999999999</v>
      </c>
      <c r="E2675">
        <v>-80.333219999999997</v>
      </c>
      <c r="F2675" t="s">
        <v>7174</v>
      </c>
      <c r="G2675" s="2">
        <v>1</v>
      </c>
      <c r="H2675" s="2">
        <v>1</v>
      </c>
      <c r="I2675" s="2">
        <v>2</v>
      </c>
      <c r="J2675" s="2">
        <v>2</v>
      </c>
      <c r="K2675" s="1">
        <v>75</v>
      </c>
      <c r="L2675" s="3">
        <v>1.4940808052473799E-2</v>
      </c>
      <c r="M2675" s="3">
        <v>2.24293354861171E-2</v>
      </c>
      <c r="N2675" s="3">
        <v>4.9881304994170199E-2</v>
      </c>
      <c r="O2675" s="3">
        <v>7.8760283580706594E-2</v>
      </c>
      <c r="P2675" s="3">
        <v>7.5301910770110198E-2</v>
      </c>
      <c r="Q2675" s="3">
        <v>3.9287643810596198E-2</v>
      </c>
      <c r="R2675" s="3">
        <v>3.9217562809074902E-2</v>
      </c>
      <c r="S2675" s="3">
        <v>8.4395295687767907E-3</v>
      </c>
      <c r="T2675" s="3">
        <v>0</v>
      </c>
    </row>
    <row r="2676" spans="1:20" x14ac:dyDescent="0.35">
      <c r="A2676" t="s">
        <v>2763</v>
      </c>
      <c r="B2676" t="s">
        <v>3918</v>
      </c>
      <c r="C2676" t="s">
        <v>4076</v>
      </c>
      <c r="D2676">
        <v>41.714149999999997</v>
      </c>
      <c r="E2676">
        <v>-83.374750000000006</v>
      </c>
      <c r="F2676" t="s">
        <v>6478</v>
      </c>
      <c r="G2676" s="2">
        <v>1</v>
      </c>
      <c r="H2676" s="2">
        <v>4</v>
      </c>
      <c r="I2676" s="2">
        <v>1</v>
      </c>
      <c r="K2676" s="1">
        <v>75.399999999999906</v>
      </c>
      <c r="L2676" s="3">
        <v>1.1723044167654E-2</v>
      </c>
      <c r="M2676" s="3">
        <v>1.7752912690686799E-2</v>
      </c>
      <c r="N2676" s="3">
        <v>2.7626438172480401E-2</v>
      </c>
      <c r="O2676" s="3">
        <v>2.43996228666832E-2</v>
      </c>
      <c r="P2676" s="3">
        <v>2.16246809026426E-2</v>
      </c>
      <c r="Q2676" s="3">
        <v>7.6089306201131803E-3</v>
      </c>
      <c r="R2676" s="3">
        <v>6.54069311661997E-3</v>
      </c>
      <c r="S2676" s="3">
        <v>1.45676606337513E-3</v>
      </c>
      <c r="T2676" s="3">
        <v>0</v>
      </c>
    </row>
    <row r="2677" spans="1:20" x14ac:dyDescent="0.35">
      <c r="A2677" t="s">
        <v>1631</v>
      </c>
      <c r="B2677" t="s">
        <v>5310</v>
      </c>
      <c r="C2677" t="s">
        <v>5311</v>
      </c>
      <c r="D2677">
        <v>31.104226000000001</v>
      </c>
      <c r="E2677">
        <v>120.04421600000001</v>
      </c>
      <c r="F2677" t="s">
        <v>5400</v>
      </c>
      <c r="G2677" s="2">
        <v>1</v>
      </c>
      <c r="H2677" s="2">
        <v>1</v>
      </c>
      <c r="I2677" s="2">
        <v>1</v>
      </c>
      <c r="J2677" s="2">
        <v>3</v>
      </c>
      <c r="K2677" s="1">
        <v>76.500000000000099</v>
      </c>
      <c r="L2677" s="3">
        <v>1.6036435303078599E-2</v>
      </c>
      <c r="M2677" s="3">
        <v>2.18915630302596E-2</v>
      </c>
      <c r="N2677" s="3">
        <v>3.7639574450347497E-2</v>
      </c>
      <c r="O2677" s="3">
        <v>2.40347611489772E-2</v>
      </c>
      <c r="P2677" s="3">
        <v>3.2746376181595302E-2</v>
      </c>
      <c r="Q2677" s="3">
        <v>2.0599668338095799E-2</v>
      </c>
      <c r="R2677" s="3">
        <v>2.04103938083652E-2</v>
      </c>
      <c r="S2677" s="3">
        <v>1.75748396028244E-2</v>
      </c>
      <c r="T2677" s="3">
        <v>1.4270379670644401E-2</v>
      </c>
    </row>
    <row r="2678" spans="1:20" x14ac:dyDescent="0.35">
      <c r="A2678" t="s">
        <v>1699</v>
      </c>
      <c r="B2678" t="s">
        <v>5310</v>
      </c>
      <c r="C2678" t="s">
        <v>5311</v>
      </c>
      <c r="D2678">
        <v>31.352</v>
      </c>
      <c r="E2678">
        <v>120.041</v>
      </c>
      <c r="F2678" t="s">
        <v>5468</v>
      </c>
      <c r="G2678" s="2">
        <v>1</v>
      </c>
      <c r="H2678" s="2">
        <v>1</v>
      </c>
      <c r="I2678" s="2">
        <v>1</v>
      </c>
      <c r="J2678" s="2">
        <v>3</v>
      </c>
      <c r="K2678" s="1">
        <v>77.25</v>
      </c>
      <c r="L2678" s="3">
        <v>2.2197786246344199E-2</v>
      </c>
      <c r="M2678" s="3">
        <v>2.8170102229171001E-2</v>
      </c>
      <c r="N2678" s="3">
        <v>3.7353024270733497E-2</v>
      </c>
      <c r="O2678" s="3">
        <v>3.4292427082114899E-2</v>
      </c>
      <c r="P2678" s="3">
        <v>3.2335174258714003E-2</v>
      </c>
      <c r="Q2678" s="3">
        <v>1.9336140416272001E-2</v>
      </c>
      <c r="R2678" s="3">
        <v>2.0260346440065601E-2</v>
      </c>
      <c r="S2678" s="3">
        <v>1.6561293147518499E-2</v>
      </c>
      <c r="T2678" s="3">
        <v>1.25733503297363E-2</v>
      </c>
    </row>
    <row r="2679" spans="1:20" x14ac:dyDescent="0.35">
      <c r="A2679" t="s">
        <v>1702</v>
      </c>
      <c r="B2679" t="s">
        <v>5310</v>
      </c>
      <c r="C2679" t="s">
        <v>5311</v>
      </c>
      <c r="D2679">
        <v>31.368500000000001</v>
      </c>
      <c r="E2679">
        <v>120.0072</v>
      </c>
      <c r="F2679" t="s">
        <v>5471</v>
      </c>
      <c r="G2679" s="2">
        <v>1</v>
      </c>
      <c r="H2679" s="2">
        <v>1</v>
      </c>
      <c r="I2679" s="2">
        <v>1</v>
      </c>
      <c r="J2679" s="2">
        <v>3</v>
      </c>
      <c r="K2679" s="1">
        <v>77.866666666666603</v>
      </c>
      <c r="L2679" s="3">
        <v>1.9227593429308801E-2</v>
      </c>
      <c r="M2679" s="3">
        <v>2.3905144967400201E-2</v>
      </c>
      <c r="N2679" s="3">
        <v>3.3068658838518901E-2</v>
      </c>
      <c r="O2679" s="3">
        <v>2.8794870136378999E-2</v>
      </c>
      <c r="P2679" s="3">
        <v>3.1747548636568299E-2</v>
      </c>
      <c r="Q2679" s="3">
        <v>1.98667532652833E-2</v>
      </c>
      <c r="R2679" s="3">
        <v>2.0720670671702301E-2</v>
      </c>
      <c r="S2679" s="3">
        <v>1.7425226157891101E-2</v>
      </c>
      <c r="T2679" s="3">
        <v>1.3895155241348401E-2</v>
      </c>
    </row>
    <row r="2680" spans="1:20" x14ac:dyDescent="0.35">
      <c r="A2680" t="s">
        <v>1732</v>
      </c>
      <c r="B2680" t="s">
        <v>5310</v>
      </c>
      <c r="C2680" t="s">
        <v>5311</v>
      </c>
      <c r="D2680">
        <v>31.308399999999999</v>
      </c>
      <c r="E2680">
        <v>119.9624</v>
      </c>
      <c r="F2680" t="s">
        <v>5501</v>
      </c>
      <c r="G2680" s="2">
        <v>1</v>
      </c>
      <c r="H2680" s="2">
        <v>1</v>
      </c>
      <c r="I2680" s="2">
        <v>1</v>
      </c>
      <c r="J2680" s="2">
        <v>3</v>
      </c>
      <c r="K2680" s="1">
        <v>78.733333333333306</v>
      </c>
      <c r="L2680" s="3">
        <v>1.23734310778865E-2</v>
      </c>
      <c r="M2680" s="3">
        <v>1.81764037841495E-2</v>
      </c>
      <c r="N2680" s="3">
        <v>3.0766011679748E-2</v>
      </c>
      <c r="O2680" s="3">
        <v>2.0300519007318201E-2</v>
      </c>
      <c r="P2680" s="3">
        <v>2.96524446219977E-2</v>
      </c>
      <c r="Q2680" s="3">
        <v>1.53940169484083E-2</v>
      </c>
      <c r="R2680" s="3">
        <v>1.67575499713437E-2</v>
      </c>
      <c r="S2680" s="3">
        <v>1.2683567488465899E-2</v>
      </c>
      <c r="T2680" s="3">
        <v>8.3818045249166896E-3</v>
      </c>
    </row>
    <row r="2681" spans="1:20" x14ac:dyDescent="0.35">
      <c r="A2681" t="s">
        <v>2296</v>
      </c>
      <c r="B2681" t="s">
        <v>5949</v>
      </c>
      <c r="C2681" t="s">
        <v>4799</v>
      </c>
      <c r="D2681">
        <v>39.328055555555601</v>
      </c>
      <c r="E2681">
        <v>-0.36944444444444402</v>
      </c>
      <c r="F2681" t="s">
        <v>6084</v>
      </c>
      <c r="G2681" s="2">
        <v>1</v>
      </c>
      <c r="H2681" s="2">
        <v>2</v>
      </c>
      <c r="I2681" s="2">
        <v>2</v>
      </c>
      <c r="J2681" s="2">
        <v>3</v>
      </c>
      <c r="K2681" s="1">
        <v>78.819999999999894</v>
      </c>
      <c r="L2681" s="3">
        <v>2.9957298782419999E-3</v>
      </c>
      <c r="M2681" s="3">
        <v>4.0681451987285297E-3</v>
      </c>
      <c r="N2681" s="3">
        <v>1.0570038956519799E-2</v>
      </c>
      <c r="O2681" s="3">
        <v>5.2358097406373103E-3</v>
      </c>
      <c r="P2681" s="3">
        <v>2.15418925991177E-2</v>
      </c>
      <c r="Q2681" s="3">
        <v>1.25095186356884E-2</v>
      </c>
      <c r="R2681" s="3">
        <v>1.2583805859305901E-2</v>
      </c>
      <c r="S2681" s="3">
        <v>9.6108206654881602E-3</v>
      </c>
      <c r="T2681" s="3">
        <v>5.5461914936478203E-3</v>
      </c>
    </row>
    <row r="2682" spans="1:20" x14ac:dyDescent="0.35">
      <c r="A2682" t="s">
        <v>1698</v>
      </c>
      <c r="B2682" t="s">
        <v>5310</v>
      </c>
      <c r="C2682" t="s">
        <v>5311</v>
      </c>
      <c r="D2682">
        <v>31.356000000000002</v>
      </c>
      <c r="E2682">
        <v>120.06699999999999</v>
      </c>
      <c r="F2682" t="s">
        <v>5467</v>
      </c>
      <c r="G2682" s="2">
        <v>1</v>
      </c>
      <c r="H2682" s="2">
        <v>1</v>
      </c>
      <c r="I2682" s="2">
        <v>1</v>
      </c>
      <c r="J2682" s="2">
        <v>3</v>
      </c>
      <c r="K2682" s="1">
        <v>81.099999999999895</v>
      </c>
      <c r="L2682" s="3">
        <v>1.3525288514524701E-2</v>
      </c>
      <c r="M2682" s="3">
        <v>1.8421211698666101E-2</v>
      </c>
      <c r="N2682" s="3">
        <v>2.6229125327482599E-2</v>
      </c>
      <c r="O2682" s="3">
        <v>2.38018793775263E-2</v>
      </c>
      <c r="P2682" s="3">
        <v>2.16644229396117E-2</v>
      </c>
      <c r="Q2682" s="3">
        <v>1.0826798680596999E-2</v>
      </c>
      <c r="R2682" s="3">
        <v>1.15584954056972E-2</v>
      </c>
      <c r="S2682" s="3">
        <v>8.52828635333365E-3</v>
      </c>
      <c r="T2682" s="3">
        <v>5.4204922076333201E-3</v>
      </c>
    </row>
    <row r="2683" spans="1:20" x14ac:dyDescent="0.35">
      <c r="A2683" t="s">
        <v>1471</v>
      </c>
      <c r="B2683" t="s">
        <v>5196</v>
      </c>
      <c r="C2683" t="s">
        <v>4076</v>
      </c>
      <c r="D2683">
        <v>39.951439999999998</v>
      </c>
      <c r="E2683">
        <v>-85.919210000000007</v>
      </c>
      <c r="F2683" t="s">
        <v>5237</v>
      </c>
      <c r="G2683" s="2">
        <v>1</v>
      </c>
      <c r="I2683" s="2">
        <v>1</v>
      </c>
      <c r="J2683" s="2">
        <v>3</v>
      </c>
      <c r="K2683" s="1">
        <v>81.166666669999898</v>
      </c>
      <c r="L2683" s="3">
        <v>7.9491390897811608E-3</v>
      </c>
      <c r="M2683" s="3">
        <v>1.45302273968603E-2</v>
      </c>
      <c r="N2683" s="3">
        <v>2.9701889965308498E-2</v>
      </c>
      <c r="O2683" s="3">
        <v>1.99022303250205E-2</v>
      </c>
      <c r="P2683" s="3">
        <v>2.4469378707881299E-2</v>
      </c>
      <c r="Q2683" s="3">
        <v>6.7773375515626302E-3</v>
      </c>
      <c r="R2683" s="3">
        <v>6.6650327904239004E-3</v>
      </c>
      <c r="S2683" s="3">
        <v>1.50447146653214E-3</v>
      </c>
      <c r="T2683" s="3">
        <v>0</v>
      </c>
    </row>
    <row r="2684" spans="1:20" x14ac:dyDescent="0.35">
      <c r="A2684" t="s">
        <v>2053</v>
      </c>
      <c r="B2684" t="s">
        <v>5816</v>
      </c>
      <c r="C2684" t="s">
        <v>4801</v>
      </c>
      <c r="D2684">
        <v>21.051300000000001</v>
      </c>
      <c r="E2684">
        <v>105.828</v>
      </c>
      <c r="F2684" t="s">
        <v>5817</v>
      </c>
      <c r="G2684" s="2">
        <v>1</v>
      </c>
      <c r="H2684" s="2">
        <v>2</v>
      </c>
      <c r="I2684" s="2">
        <v>1</v>
      </c>
      <c r="K2684" s="1">
        <v>81.25</v>
      </c>
      <c r="L2684" s="3">
        <v>1.7115949149739699E-3</v>
      </c>
      <c r="M2684" s="3">
        <v>4.6652171341520204E-3</v>
      </c>
      <c r="N2684" s="3">
        <v>1.12678682192482E-2</v>
      </c>
      <c r="O2684" s="3">
        <v>7.0072197482172801E-3</v>
      </c>
      <c r="P2684" s="3">
        <v>1.5005267654454001E-2</v>
      </c>
      <c r="Q2684" s="3">
        <v>8.3827088614055398E-3</v>
      </c>
      <c r="R2684" s="3">
        <v>7.5224949959078703E-3</v>
      </c>
      <c r="S2684" s="3">
        <v>5.8250934055645298E-3</v>
      </c>
      <c r="T2684" s="3">
        <v>3.5217580704281098E-3</v>
      </c>
    </row>
    <row r="2685" spans="1:20" x14ac:dyDescent="0.35">
      <c r="A2685" t="s">
        <v>1169</v>
      </c>
      <c r="B2685" t="s">
        <v>4849</v>
      </c>
      <c r="C2685" t="s">
        <v>4834</v>
      </c>
      <c r="D2685">
        <v>-37.560209999999998</v>
      </c>
      <c r="E2685">
        <v>175.13140999999999</v>
      </c>
      <c r="F2685" t="s">
        <v>4850</v>
      </c>
      <c r="G2685" s="2">
        <v>1</v>
      </c>
      <c r="H2685" s="2">
        <v>1</v>
      </c>
      <c r="I2685" s="2">
        <v>8</v>
      </c>
      <c r="J2685" s="2">
        <v>3</v>
      </c>
      <c r="K2685" s="1">
        <v>82</v>
      </c>
      <c r="L2685" s="3">
        <v>2.2013425236660599E-5</v>
      </c>
      <c r="M2685" s="3">
        <v>1.3322427917546601E-4</v>
      </c>
      <c r="N2685" s="3">
        <v>6.4665210583471995E-4</v>
      </c>
      <c r="O2685" s="3">
        <v>1.07839109276212E-3</v>
      </c>
      <c r="P2685" s="3">
        <v>1.5681744567698E-3</v>
      </c>
      <c r="Q2685" s="3">
        <v>4.5680584002846499E-4</v>
      </c>
      <c r="R2685" s="3">
        <v>5.0210899895171304E-4</v>
      </c>
      <c r="S2685" s="3">
        <v>1.17988368636144E-4</v>
      </c>
      <c r="T2685" s="3">
        <v>0</v>
      </c>
    </row>
    <row r="2686" spans="1:20" x14ac:dyDescent="0.35">
      <c r="A2686" t="s">
        <v>2413</v>
      </c>
      <c r="B2686" t="s">
        <v>6146</v>
      </c>
      <c r="C2686" t="s">
        <v>4076</v>
      </c>
      <c r="D2686">
        <v>39.404980999999999</v>
      </c>
      <c r="E2686">
        <v>-75.599422000000004</v>
      </c>
      <c r="F2686" t="s">
        <v>6147</v>
      </c>
      <c r="G2686" s="2">
        <v>1</v>
      </c>
      <c r="H2686" s="2">
        <v>1</v>
      </c>
      <c r="I2686" s="2">
        <v>10</v>
      </c>
      <c r="J2686" s="2">
        <v>3</v>
      </c>
      <c r="K2686" s="1">
        <v>82.3</v>
      </c>
      <c r="L2686" s="3">
        <v>3.2711696701504399E-3</v>
      </c>
      <c r="M2686" s="3">
        <v>5.6856636958184503E-3</v>
      </c>
      <c r="N2686" s="3">
        <v>1.4521024340980701E-2</v>
      </c>
      <c r="O2686" s="3">
        <v>8.95995776452717E-3</v>
      </c>
      <c r="P2686" s="3">
        <v>1.15383134141912E-2</v>
      </c>
      <c r="Q2686" s="3">
        <v>3.3500716313520601E-3</v>
      </c>
      <c r="R2686" s="3">
        <v>2.65429325314485E-3</v>
      </c>
      <c r="S2686" s="3">
        <v>1.79409861724045E-3</v>
      </c>
      <c r="T2686" s="3">
        <v>2.8865479023023299E-6</v>
      </c>
    </row>
    <row r="2687" spans="1:20" x14ac:dyDescent="0.35">
      <c r="A2687" t="s">
        <v>1254</v>
      </c>
      <c r="B2687" t="s">
        <v>4990</v>
      </c>
      <c r="C2687" t="s">
        <v>4834</v>
      </c>
      <c r="D2687">
        <v>-43.789926000000001</v>
      </c>
      <c r="E2687">
        <v>172.45038500000001</v>
      </c>
      <c r="F2687" t="s">
        <v>4991</v>
      </c>
      <c r="G2687" s="2">
        <v>1</v>
      </c>
      <c r="H2687" s="2">
        <v>1</v>
      </c>
      <c r="I2687" s="2">
        <v>8</v>
      </c>
      <c r="J2687" s="2">
        <v>3</v>
      </c>
      <c r="K2687" s="1">
        <v>83.2</v>
      </c>
      <c r="L2687" s="3">
        <v>3.2162586838593E-3</v>
      </c>
      <c r="M2687" s="3">
        <v>8.2642189702345197E-3</v>
      </c>
      <c r="N2687" s="3">
        <v>2.18480888297291E-2</v>
      </c>
      <c r="O2687" s="3">
        <v>1.31528471559933E-2</v>
      </c>
      <c r="P2687" s="3">
        <v>2.3119280334976702E-2</v>
      </c>
      <c r="Q2687" s="3">
        <v>1.10248150691578E-2</v>
      </c>
      <c r="R2687" s="3">
        <v>1.12224048492838E-2</v>
      </c>
      <c r="S2687" s="3">
        <v>2.48887938466337E-3</v>
      </c>
      <c r="T2687" s="3">
        <v>0</v>
      </c>
    </row>
    <row r="2688" spans="1:20" x14ac:dyDescent="0.35">
      <c r="A2688" t="s">
        <v>1696</v>
      </c>
      <c r="B2688" t="s">
        <v>5310</v>
      </c>
      <c r="C2688" t="s">
        <v>5311</v>
      </c>
      <c r="D2688">
        <v>31.381</v>
      </c>
      <c r="E2688">
        <v>120.1189</v>
      </c>
      <c r="F2688" t="s">
        <v>5465</v>
      </c>
      <c r="G2688" s="2">
        <v>1</v>
      </c>
      <c r="H2688" s="2">
        <v>1</v>
      </c>
      <c r="I2688" s="2">
        <v>1</v>
      </c>
      <c r="J2688" s="2">
        <v>3</v>
      </c>
      <c r="K2688" s="1">
        <v>83.5</v>
      </c>
      <c r="L2688" s="3">
        <v>1.93577184752519E-2</v>
      </c>
      <c r="M2688" s="3">
        <v>2.54550884051047E-2</v>
      </c>
      <c r="N2688" s="3">
        <v>3.6230505941730398E-2</v>
      </c>
      <c r="O2688" s="3">
        <v>2.89712795541914E-2</v>
      </c>
      <c r="P2688" s="3">
        <v>3.03132939936573E-2</v>
      </c>
      <c r="Q2688" s="3">
        <v>1.63488316877251E-2</v>
      </c>
      <c r="R2688" s="3">
        <v>1.7162287807099299E-2</v>
      </c>
      <c r="S2688" s="3">
        <v>1.3383942125933501E-2</v>
      </c>
      <c r="T2688" s="3">
        <v>9.4784465299311404E-3</v>
      </c>
    </row>
    <row r="2689" spans="1:20" x14ac:dyDescent="0.35">
      <c r="A2689" t="s">
        <v>1630</v>
      </c>
      <c r="B2689" t="s">
        <v>5310</v>
      </c>
      <c r="C2689" t="s">
        <v>5311</v>
      </c>
      <c r="D2689">
        <v>31.103459000000001</v>
      </c>
      <c r="E2689">
        <v>120.04385600000001</v>
      </c>
      <c r="F2689" t="s">
        <v>5399</v>
      </c>
      <c r="G2689" s="2">
        <v>1</v>
      </c>
      <c r="H2689" s="2">
        <v>1</v>
      </c>
      <c r="I2689" s="2">
        <v>1</v>
      </c>
      <c r="J2689" s="2">
        <v>3</v>
      </c>
      <c r="K2689" s="1">
        <v>83.500000000000099</v>
      </c>
      <c r="L2689" s="3">
        <v>1.37090968494096E-2</v>
      </c>
      <c r="M2689" s="3">
        <v>1.8800203601270601E-2</v>
      </c>
      <c r="N2689" s="3">
        <v>3.5194775231655498E-2</v>
      </c>
      <c r="O2689" s="3">
        <v>2.0927607357582399E-2</v>
      </c>
      <c r="P2689" s="3">
        <v>3.3543886310139902E-2</v>
      </c>
      <c r="Q2689" s="3">
        <v>2.5899400713944899E-2</v>
      </c>
      <c r="R2689" s="3">
        <v>2.5587180144103199E-2</v>
      </c>
      <c r="S2689" s="3">
        <v>2.2825797676432901E-2</v>
      </c>
      <c r="T2689" s="3">
        <v>1.9736944452927799E-2</v>
      </c>
    </row>
    <row r="2690" spans="1:20" x14ac:dyDescent="0.35">
      <c r="A2690" t="s">
        <v>3345</v>
      </c>
      <c r="B2690" t="s">
        <v>7069</v>
      </c>
      <c r="C2690" t="s">
        <v>7049</v>
      </c>
      <c r="D2690">
        <v>-26.903079999999999</v>
      </c>
      <c r="E2690">
        <v>28.141480999999999</v>
      </c>
      <c r="F2690" t="s">
        <v>7071</v>
      </c>
      <c r="G2690" s="2">
        <v>1</v>
      </c>
      <c r="H2690" s="2">
        <v>2</v>
      </c>
      <c r="I2690" s="2">
        <v>6</v>
      </c>
      <c r="J2690" s="2">
        <v>3</v>
      </c>
      <c r="K2690" s="1">
        <v>84</v>
      </c>
      <c r="L2690" s="3">
        <v>1.2397919910615901E-2</v>
      </c>
      <c r="M2690" s="3">
        <v>1.6279990660522499E-2</v>
      </c>
      <c r="N2690" s="3">
        <v>3.2765127195087403E-2</v>
      </c>
      <c r="O2690" s="3">
        <v>1.8245336795600701E-2</v>
      </c>
      <c r="P2690" s="3">
        <v>4.5455629451772499E-2</v>
      </c>
      <c r="Q2690" s="3">
        <v>5.3957116932471599E-2</v>
      </c>
      <c r="R2690" s="3">
        <v>5.4442431196282497E-2</v>
      </c>
      <c r="S2690" s="3">
        <v>4.9403817057243699E-2</v>
      </c>
      <c r="T2690" s="3">
        <v>4.3187950161378497E-2</v>
      </c>
    </row>
    <row r="2691" spans="1:20" x14ac:dyDescent="0.35">
      <c r="A2691" t="s">
        <v>1933</v>
      </c>
      <c r="B2691" t="s">
        <v>5543</v>
      </c>
      <c r="C2691" t="s">
        <v>5311</v>
      </c>
      <c r="D2691">
        <v>24.735289999999999</v>
      </c>
      <c r="E2691">
        <v>102.64446</v>
      </c>
      <c r="F2691" t="s">
        <v>5699</v>
      </c>
      <c r="G2691" s="2">
        <v>1</v>
      </c>
      <c r="H2691" s="2">
        <v>2</v>
      </c>
      <c r="K2691" s="1">
        <v>87.6</v>
      </c>
      <c r="L2691" s="3">
        <v>4.7956206928656004E-3</v>
      </c>
      <c r="M2691" s="3">
        <v>1.08714156318769E-2</v>
      </c>
      <c r="N2691" s="3">
        <v>2.53070414590344E-2</v>
      </c>
      <c r="O2691" s="3">
        <v>1.33038134478956E-2</v>
      </c>
      <c r="P2691" s="3">
        <v>2.2727047710699898E-2</v>
      </c>
      <c r="Q2691" s="3">
        <v>9.7828882345867493E-3</v>
      </c>
      <c r="R2691" s="3">
        <v>9.8803743928015299E-3</v>
      </c>
      <c r="S2691" s="3">
        <v>7.8455387606625598E-3</v>
      </c>
      <c r="T2691" s="3">
        <v>5.2550002884529301E-3</v>
      </c>
    </row>
    <row r="2692" spans="1:20" x14ac:dyDescent="0.35">
      <c r="A2692" t="s">
        <v>1697</v>
      </c>
      <c r="B2692" t="s">
        <v>5310</v>
      </c>
      <c r="C2692" t="s">
        <v>5311</v>
      </c>
      <c r="D2692">
        <v>31.367999999999999</v>
      </c>
      <c r="E2692">
        <v>120.09699999999999</v>
      </c>
      <c r="F2692" t="s">
        <v>5466</v>
      </c>
      <c r="G2692" s="2">
        <v>1</v>
      </c>
      <c r="H2692" s="2">
        <v>1</v>
      </c>
      <c r="I2692" s="2">
        <v>1</v>
      </c>
      <c r="J2692" s="2">
        <v>3</v>
      </c>
      <c r="K2692" s="1">
        <v>87.75</v>
      </c>
      <c r="L2692" s="3">
        <v>1.8269346553173801E-2</v>
      </c>
      <c r="M2692" s="3">
        <v>2.3667955726060001E-2</v>
      </c>
      <c r="N2692" s="3">
        <v>3.3072028865005897E-2</v>
      </c>
      <c r="O2692" s="3">
        <v>2.77728783515673E-2</v>
      </c>
      <c r="P2692" s="3">
        <v>2.7251402616315E-2</v>
      </c>
      <c r="Q2692" s="3">
        <v>1.5078513301523801E-2</v>
      </c>
      <c r="R2692" s="3">
        <v>1.60257980090074E-2</v>
      </c>
      <c r="S2692" s="3">
        <v>1.2658106870357601E-2</v>
      </c>
      <c r="T2692" s="3">
        <v>9.2129054253041204E-3</v>
      </c>
    </row>
    <row r="2693" spans="1:20" x14ac:dyDescent="0.35">
      <c r="A2693" t="s">
        <v>733</v>
      </c>
      <c r="B2693" t="s">
        <v>4360</v>
      </c>
      <c r="C2693" t="s">
        <v>4076</v>
      </c>
      <c r="D2693">
        <v>41.282780000000002</v>
      </c>
      <c r="E2693">
        <v>-101.94472</v>
      </c>
      <c r="F2693" t="s">
        <v>4365</v>
      </c>
      <c r="G2693" s="2">
        <v>1</v>
      </c>
      <c r="H2693" s="2">
        <v>1</v>
      </c>
      <c r="I2693" s="2">
        <v>3</v>
      </c>
      <c r="J2693" s="2">
        <v>2</v>
      </c>
      <c r="K2693" s="1">
        <v>88</v>
      </c>
      <c r="L2693" s="3">
        <v>2.7090492061549302E-3</v>
      </c>
      <c r="M2693" s="3">
        <v>5.0516926269566498E-3</v>
      </c>
      <c r="N2693" s="3">
        <v>1.1631125353216599E-2</v>
      </c>
      <c r="O2693" s="3">
        <v>7.7637368412933902E-3</v>
      </c>
      <c r="P2693" s="3">
        <v>1.2964170905626999E-2</v>
      </c>
      <c r="Q2693" s="3">
        <v>5.5479773204973699E-3</v>
      </c>
      <c r="R2693" s="3">
        <v>6.2449101103605603E-3</v>
      </c>
      <c r="S2693" s="3">
        <v>1.4067997276437901E-3</v>
      </c>
      <c r="T2693" s="3">
        <v>0</v>
      </c>
    </row>
    <row r="2694" spans="1:20" x14ac:dyDescent="0.35">
      <c r="A2694" t="s">
        <v>3231</v>
      </c>
      <c r="B2694" t="s">
        <v>3918</v>
      </c>
      <c r="C2694" t="s">
        <v>4076</v>
      </c>
      <c r="D2694">
        <v>41.705500000000001</v>
      </c>
      <c r="E2694">
        <v>-83.386300000000006</v>
      </c>
      <c r="F2694" t="s">
        <v>6952</v>
      </c>
      <c r="G2694" s="2">
        <v>1</v>
      </c>
      <c r="H2694" s="2">
        <v>4</v>
      </c>
      <c r="I2694" s="2">
        <v>1</v>
      </c>
      <c r="K2694" s="1">
        <v>88.3</v>
      </c>
      <c r="L2694" s="3">
        <v>1.7875496921249501E-2</v>
      </c>
      <c r="M2694" s="3">
        <v>4.13171073177118E-2</v>
      </c>
      <c r="N2694" s="3">
        <v>8.7882165052061798E-2</v>
      </c>
      <c r="O2694" s="3">
        <v>0.116297637267995</v>
      </c>
      <c r="P2694" s="3">
        <v>0.108951813886161</v>
      </c>
      <c r="Q2694" s="3">
        <v>4.1843196908224203E-2</v>
      </c>
      <c r="R2694" s="3">
        <v>4.2411775628327798E-2</v>
      </c>
      <c r="S2694" s="3">
        <v>1.08395052109401E-2</v>
      </c>
      <c r="T2694" s="3">
        <v>0</v>
      </c>
    </row>
    <row r="2695" spans="1:20" x14ac:dyDescent="0.35">
      <c r="A2695" t="s">
        <v>1936</v>
      </c>
      <c r="B2695" t="s">
        <v>5543</v>
      </c>
      <c r="C2695" t="s">
        <v>5311</v>
      </c>
      <c r="D2695">
        <v>24.89846</v>
      </c>
      <c r="E2695">
        <v>102.72543</v>
      </c>
      <c r="F2695" t="s">
        <v>5702</v>
      </c>
      <c r="G2695" s="2">
        <v>1</v>
      </c>
      <c r="H2695" s="2">
        <v>2</v>
      </c>
      <c r="K2695" s="1">
        <v>88.7</v>
      </c>
      <c r="L2695" s="3">
        <v>4.0759042913099397E-3</v>
      </c>
      <c r="M2695" s="3">
        <v>1.6016303761912501E-2</v>
      </c>
      <c r="N2695" s="3">
        <v>4.7902331667158397E-2</v>
      </c>
      <c r="O2695" s="3">
        <v>1.6215468476450001E-2</v>
      </c>
      <c r="P2695" s="3">
        <v>4.6073713865082098E-2</v>
      </c>
      <c r="Q2695" s="3">
        <v>2.7460294891230599E-2</v>
      </c>
      <c r="R2695" s="3">
        <v>2.8519046130371602E-2</v>
      </c>
      <c r="S2695" s="3">
        <v>2.2796051083458099E-2</v>
      </c>
      <c r="T2695" s="3">
        <v>1.5673620789894399E-2</v>
      </c>
    </row>
    <row r="2696" spans="1:20" x14ac:dyDescent="0.35">
      <c r="A2696" t="s">
        <v>1550</v>
      </c>
      <c r="B2696" t="s">
        <v>5310</v>
      </c>
      <c r="C2696" t="s">
        <v>5311</v>
      </c>
      <c r="D2696">
        <v>31.39846</v>
      </c>
      <c r="E2696">
        <v>120.187586</v>
      </c>
      <c r="F2696" t="s">
        <v>5319</v>
      </c>
      <c r="G2696" s="2">
        <v>1</v>
      </c>
      <c r="H2696" s="2">
        <v>1</v>
      </c>
      <c r="I2696" s="2">
        <v>1</v>
      </c>
      <c r="J2696" s="2">
        <v>3</v>
      </c>
      <c r="K2696" s="1">
        <v>90.45</v>
      </c>
      <c r="L2696" s="3">
        <v>1.45121188224057E-2</v>
      </c>
      <c r="M2696" s="3">
        <v>2.0002492609405901E-2</v>
      </c>
      <c r="N2696" s="3">
        <v>2.9760272521757399E-2</v>
      </c>
      <c r="O2696" s="3">
        <v>2.2682559009047601E-2</v>
      </c>
      <c r="P2696" s="3">
        <v>2.77729468754273E-2</v>
      </c>
      <c r="Q2696" s="3">
        <v>1.60862543782491E-2</v>
      </c>
      <c r="R2696" s="3">
        <v>1.6056793072161998E-2</v>
      </c>
      <c r="S2696" s="3">
        <v>1.26954101652605E-2</v>
      </c>
      <c r="T2696" s="3">
        <v>8.4147984381377702E-3</v>
      </c>
    </row>
    <row r="2697" spans="1:20" x14ac:dyDescent="0.35">
      <c r="A2697" t="s">
        <v>1551</v>
      </c>
      <c r="B2697" t="s">
        <v>5310</v>
      </c>
      <c r="C2697" t="s">
        <v>5311</v>
      </c>
      <c r="D2697">
        <v>31.391631</v>
      </c>
      <c r="E2697">
        <v>120.19955400000001</v>
      </c>
      <c r="F2697" t="s">
        <v>5320</v>
      </c>
      <c r="G2697" s="2">
        <v>1</v>
      </c>
      <c r="H2697" s="2">
        <v>1</v>
      </c>
      <c r="I2697" s="2">
        <v>1</v>
      </c>
      <c r="J2697" s="2">
        <v>3</v>
      </c>
      <c r="K2697" s="1">
        <v>94.8</v>
      </c>
      <c r="L2697" s="3">
        <v>1.5996746445622899E-2</v>
      </c>
      <c r="M2697" s="3">
        <v>2.28875083783463E-2</v>
      </c>
      <c r="N2697" s="3">
        <v>3.6691189013108597E-2</v>
      </c>
      <c r="O2697" s="3">
        <v>2.7846565175127899E-2</v>
      </c>
      <c r="P2697" s="3">
        <v>4.0014865925384599E-2</v>
      </c>
      <c r="Q2697" s="3">
        <v>2.66880229276928E-2</v>
      </c>
      <c r="R2697" s="3">
        <v>2.7240357459835201E-2</v>
      </c>
      <c r="S2697" s="3">
        <v>2.2750574052864701E-2</v>
      </c>
      <c r="T2697" s="3">
        <v>1.64038663735325E-2</v>
      </c>
    </row>
    <row r="2698" spans="1:20" x14ac:dyDescent="0.35">
      <c r="A2698" t="s">
        <v>1700</v>
      </c>
      <c r="B2698" t="s">
        <v>5310</v>
      </c>
      <c r="C2698" t="s">
        <v>5311</v>
      </c>
      <c r="D2698">
        <v>31.347000000000001</v>
      </c>
      <c r="E2698">
        <v>120.015</v>
      </c>
      <c r="F2698" t="s">
        <v>5469</v>
      </c>
      <c r="G2698" s="2">
        <v>1</v>
      </c>
      <c r="H2698" s="2">
        <v>1</v>
      </c>
      <c r="I2698" s="2">
        <v>1</v>
      </c>
      <c r="J2698" s="2">
        <v>3</v>
      </c>
      <c r="K2698" s="1">
        <v>95</v>
      </c>
      <c r="L2698" s="3">
        <v>2.3418813392236601E-2</v>
      </c>
      <c r="M2698" s="3">
        <v>2.89822630794794E-2</v>
      </c>
      <c r="N2698" s="3">
        <v>3.8423506253003101E-2</v>
      </c>
      <c r="O2698" s="3">
        <v>3.4911312206873803E-2</v>
      </c>
      <c r="P2698" s="3">
        <v>3.4172422407877302E-2</v>
      </c>
      <c r="Q2698" s="3">
        <v>2.1382101910054199E-2</v>
      </c>
      <c r="R2698" s="3">
        <v>2.24701386877981E-2</v>
      </c>
      <c r="S2698" s="3">
        <v>1.8789411778152399E-2</v>
      </c>
      <c r="T2698" s="3">
        <v>1.47153282922271E-2</v>
      </c>
    </row>
    <row r="2699" spans="1:20" x14ac:dyDescent="0.35">
      <c r="A2699" t="s">
        <v>289</v>
      </c>
      <c r="B2699" t="s">
        <v>3854</v>
      </c>
      <c r="C2699" t="s">
        <v>3847</v>
      </c>
      <c r="D2699">
        <v>-21.8509444444</v>
      </c>
      <c r="E2699">
        <v>-48.941138888899999</v>
      </c>
      <c r="F2699" t="s">
        <v>3873</v>
      </c>
      <c r="G2699" s="2">
        <v>1</v>
      </c>
      <c r="H2699" s="2">
        <v>2</v>
      </c>
      <c r="I2699" s="2">
        <v>2</v>
      </c>
      <c r="J2699" s="2">
        <v>3</v>
      </c>
      <c r="K2699" s="1">
        <v>97.5</v>
      </c>
      <c r="L2699" s="3">
        <v>4.0082223984968697E-3</v>
      </c>
      <c r="M2699" s="3">
        <v>9.2739246188664002E-3</v>
      </c>
      <c r="N2699" s="3">
        <v>2.7829040126424499E-2</v>
      </c>
      <c r="O2699" s="3">
        <v>9.7848048908751994E-3</v>
      </c>
      <c r="P2699" s="3">
        <v>4.4432737933741501E-2</v>
      </c>
      <c r="Q2699" s="3">
        <v>5.8433132106619698E-2</v>
      </c>
      <c r="R2699" s="3">
        <v>5.81619616771889E-2</v>
      </c>
      <c r="S2699" s="3">
        <v>5.1548725561590597E-2</v>
      </c>
      <c r="T2699" s="3">
        <v>4.37098034251217E-2</v>
      </c>
    </row>
    <row r="2700" spans="1:20" x14ac:dyDescent="0.35">
      <c r="A2700" t="s">
        <v>3486</v>
      </c>
      <c r="B2700" t="s">
        <v>7106</v>
      </c>
      <c r="C2700" t="s">
        <v>4076</v>
      </c>
      <c r="D2700">
        <v>35.675510000000003</v>
      </c>
      <c r="E2700">
        <v>-80.326509999999999</v>
      </c>
      <c r="F2700" t="s">
        <v>7175</v>
      </c>
      <c r="G2700" s="2">
        <v>1</v>
      </c>
      <c r="H2700" s="2">
        <v>1</v>
      </c>
      <c r="I2700" s="2">
        <v>2</v>
      </c>
      <c r="J2700" s="2">
        <v>2</v>
      </c>
      <c r="K2700" s="1">
        <v>98</v>
      </c>
      <c r="L2700" s="3">
        <v>1.4452132527066799E-2</v>
      </c>
      <c r="M2700" s="3">
        <v>2.17945653607345E-2</v>
      </c>
      <c r="N2700" s="3">
        <v>4.8600653095875503E-2</v>
      </c>
      <c r="O2700" s="3">
        <v>7.7138246418806206E-2</v>
      </c>
      <c r="P2700" s="3">
        <v>7.3949201249381799E-2</v>
      </c>
      <c r="Q2700" s="3">
        <v>3.8945661195781398E-2</v>
      </c>
      <c r="R2700" s="3">
        <v>3.9194256568488399E-2</v>
      </c>
      <c r="S2700" s="3">
        <v>8.4286840265876597E-3</v>
      </c>
      <c r="T2700" s="3">
        <v>0</v>
      </c>
    </row>
    <row r="2701" spans="1:20" x14ac:dyDescent="0.35">
      <c r="A2701" t="s">
        <v>1637</v>
      </c>
      <c r="B2701" t="s">
        <v>5310</v>
      </c>
      <c r="C2701" t="s">
        <v>5311</v>
      </c>
      <c r="D2701">
        <v>31.1023526</v>
      </c>
      <c r="E2701">
        <v>120.04385600000001</v>
      </c>
      <c r="F2701" t="s">
        <v>5406</v>
      </c>
      <c r="G2701" s="2">
        <v>1</v>
      </c>
      <c r="H2701" s="2">
        <v>1</v>
      </c>
      <c r="I2701" s="2">
        <v>1</v>
      </c>
      <c r="J2701" s="2">
        <v>3</v>
      </c>
      <c r="K2701" s="1">
        <v>100</v>
      </c>
      <c r="L2701" s="3">
        <v>1.8102821198046098E-2</v>
      </c>
      <c r="M2701" s="3">
        <v>2.3367989572466798E-2</v>
      </c>
      <c r="N2701" s="3">
        <v>3.38705946918176E-2</v>
      </c>
      <c r="O2701" s="3">
        <v>2.4299202191476198E-2</v>
      </c>
      <c r="P2701" s="3">
        <v>2.4989338636706899E-2</v>
      </c>
      <c r="Q2701" s="3">
        <v>1.20346197300585E-2</v>
      </c>
      <c r="R2701" s="3">
        <v>1.18818398469727E-2</v>
      </c>
      <c r="S2701" s="3">
        <v>9.6330330531304298E-3</v>
      </c>
      <c r="T2701" s="3">
        <v>6.9671596270094102E-3</v>
      </c>
    </row>
    <row r="2702" spans="1:20" x14ac:dyDescent="0.35">
      <c r="A2702" t="s">
        <v>987</v>
      </c>
      <c r="B2702" t="s">
        <v>4638</v>
      </c>
      <c r="C2702" t="s">
        <v>4076</v>
      </c>
      <c r="D2702">
        <v>44.177729999999997</v>
      </c>
      <c r="E2702">
        <v>-89.930499999999995</v>
      </c>
      <c r="F2702" t="s">
        <v>4641</v>
      </c>
      <c r="G2702" s="2">
        <v>1</v>
      </c>
      <c r="H2702" s="2">
        <v>4</v>
      </c>
      <c r="I2702" s="2">
        <v>2</v>
      </c>
      <c r="J2702" s="2">
        <v>3</v>
      </c>
      <c r="K2702" s="1">
        <v>102</v>
      </c>
      <c r="L2702" s="3">
        <v>9.8618518873696406E-5</v>
      </c>
      <c r="M2702" s="3">
        <v>2.5514536446534698E-4</v>
      </c>
      <c r="N2702" s="3">
        <v>1.3856576006302101E-3</v>
      </c>
      <c r="O2702" s="3">
        <v>7.5767957870154505E-4</v>
      </c>
      <c r="P2702" s="3">
        <v>4.4216021004132699E-3</v>
      </c>
      <c r="Q2702" s="3">
        <v>2.3305588189217398E-3</v>
      </c>
      <c r="R2702" s="3">
        <v>2.56255191343795E-3</v>
      </c>
      <c r="S2702" s="3">
        <v>5.6907187624848695E-4</v>
      </c>
      <c r="T2702" s="3">
        <v>0</v>
      </c>
    </row>
    <row r="2703" spans="1:20" x14ac:dyDescent="0.35">
      <c r="A2703" t="s">
        <v>2805</v>
      </c>
      <c r="B2703" t="s">
        <v>3918</v>
      </c>
      <c r="C2703" t="s">
        <v>4076</v>
      </c>
      <c r="D2703">
        <v>41.764616666666697</v>
      </c>
      <c r="E2703">
        <v>-83.326350000000005</v>
      </c>
      <c r="F2703" t="s">
        <v>6517</v>
      </c>
      <c r="G2703" s="2">
        <v>1</v>
      </c>
      <c r="H2703" s="2">
        <v>4</v>
      </c>
      <c r="I2703" s="2">
        <v>1</v>
      </c>
      <c r="K2703" s="1">
        <v>115.034482758621</v>
      </c>
      <c r="L2703" s="3">
        <v>5.0132780184904101E-3</v>
      </c>
      <c r="M2703" s="3">
        <v>7.6718772595476097E-3</v>
      </c>
      <c r="N2703" s="3">
        <v>1.31275653652806E-2</v>
      </c>
      <c r="O2703" s="3">
        <v>8.5985038944742902E-3</v>
      </c>
      <c r="P2703" s="3">
        <v>9.2335949053434993E-3</v>
      </c>
      <c r="Q2703" s="3">
        <v>3.1799539009235598E-3</v>
      </c>
      <c r="R2703" s="3">
        <v>3.06007129565577E-3</v>
      </c>
      <c r="S2703" s="3">
        <v>6.6423194779511696E-4</v>
      </c>
      <c r="T2703" s="3">
        <v>0</v>
      </c>
    </row>
    <row r="2704" spans="1:20" x14ac:dyDescent="0.35">
      <c r="A2704" t="s">
        <v>1701</v>
      </c>
      <c r="B2704" t="s">
        <v>5310</v>
      </c>
      <c r="C2704" t="s">
        <v>5311</v>
      </c>
      <c r="D2704">
        <v>31.347000000000001</v>
      </c>
      <c r="E2704">
        <v>119.99</v>
      </c>
      <c r="F2704" t="s">
        <v>5470</v>
      </c>
      <c r="G2704" s="2">
        <v>1</v>
      </c>
      <c r="H2704" s="2">
        <v>1</v>
      </c>
      <c r="I2704" s="2">
        <v>1</v>
      </c>
      <c r="J2704" s="2">
        <v>3</v>
      </c>
      <c r="K2704" s="1">
        <v>115.466666666667</v>
      </c>
      <c r="L2704" s="3">
        <v>2.34459845559917E-2</v>
      </c>
      <c r="M2704" s="3">
        <v>2.91451881680647E-2</v>
      </c>
      <c r="N2704" s="3">
        <v>3.9259180120724303E-2</v>
      </c>
      <c r="O2704" s="3">
        <v>3.5664923278060499E-2</v>
      </c>
      <c r="P2704" s="3">
        <v>3.8595883032188701E-2</v>
      </c>
      <c r="Q2704" s="3">
        <v>2.6733529810150002E-2</v>
      </c>
      <c r="R2704" s="3">
        <v>2.8015549704041302E-2</v>
      </c>
      <c r="S2704" s="3">
        <v>2.37531604950426E-2</v>
      </c>
      <c r="T2704" s="3">
        <v>1.8867122614632501E-2</v>
      </c>
    </row>
    <row r="2705" spans="1:20" x14ac:dyDescent="0.35">
      <c r="A2705" t="s">
        <v>252</v>
      </c>
      <c r="B2705" t="s">
        <v>3830</v>
      </c>
      <c r="C2705" t="s">
        <v>3734</v>
      </c>
      <c r="D2705">
        <v>-32.255009899999997</v>
      </c>
      <c r="E2705">
        <v>142.43434339999999</v>
      </c>
      <c r="F2705" t="s">
        <v>3831</v>
      </c>
      <c r="G2705" s="2">
        <v>1</v>
      </c>
      <c r="I2705" s="2">
        <v>6</v>
      </c>
      <c r="J2705" s="2">
        <v>3</v>
      </c>
      <c r="K2705" s="1">
        <v>118.667</v>
      </c>
      <c r="L2705" s="3">
        <v>1.5998729084202402E-2</v>
      </c>
      <c r="M2705" s="3">
        <v>3.1279801052057098E-2</v>
      </c>
      <c r="N2705" s="3">
        <v>5.8262262954749199E-2</v>
      </c>
      <c r="O2705" s="3">
        <v>7.1809748802169296E-2</v>
      </c>
      <c r="P2705" s="3">
        <v>6.1673607729487497E-2</v>
      </c>
      <c r="Q2705" s="3">
        <v>2.7370273946739999E-2</v>
      </c>
      <c r="R2705" s="3">
        <v>2.6781962657852602E-2</v>
      </c>
      <c r="S2705" s="3">
        <v>1.73206857023094E-2</v>
      </c>
      <c r="T2705" s="3">
        <v>6.6712168786557504E-3</v>
      </c>
    </row>
    <row r="2706" spans="1:20" x14ac:dyDescent="0.35">
      <c r="A2706" t="s">
        <v>986</v>
      </c>
      <c r="B2706" t="s">
        <v>4638</v>
      </c>
      <c r="C2706" t="s">
        <v>4076</v>
      </c>
      <c r="D2706">
        <v>44.142809999999997</v>
      </c>
      <c r="E2706">
        <v>-89.977540000000005</v>
      </c>
      <c r="F2706" t="s">
        <v>4640</v>
      </c>
      <c r="G2706" s="2">
        <v>1</v>
      </c>
      <c r="H2706" s="2">
        <v>4</v>
      </c>
      <c r="I2706" s="2">
        <v>2</v>
      </c>
      <c r="J2706" s="2">
        <v>3</v>
      </c>
      <c r="K2706" s="1">
        <v>123</v>
      </c>
      <c r="L2706" s="3">
        <v>7.5203202200601197E-5</v>
      </c>
      <c r="M2706" s="3">
        <v>1.1973620526862999E-4</v>
      </c>
      <c r="N2706" s="3">
        <v>9.1861204330581203E-4</v>
      </c>
      <c r="O2706" s="3">
        <v>2.0956371205193701E-4</v>
      </c>
      <c r="P2706" s="3">
        <v>6.5092631762775797E-3</v>
      </c>
      <c r="Q2706" s="3">
        <v>1.31891059630897E-2</v>
      </c>
      <c r="R2706" s="3">
        <v>1.5213850562708801E-2</v>
      </c>
      <c r="S2706" s="3">
        <v>3.4097212493636999E-3</v>
      </c>
      <c r="T2706" s="3">
        <v>0</v>
      </c>
    </row>
    <row r="2707" spans="1:20" x14ac:dyDescent="0.35">
      <c r="A2707" t="s">
        <v>258</v>
      </c>
      <c r="B2707" t="s">
        <v>3830</v>
      </c>
      <c r="C2707" t="s">
        <v>3734</v>
      </c>
      <c r="D2707">
        <v>-32.302540999999998</v>
      </c>
      <c r="E2707">
        <v>142.484544</v>
      </c>
      <c r="F2707" t="s">
        <v>3837</v>
      </c>
      <c r="G2707" s="2">
        <v>1</v>
      </c>
      <c r="I2707" s="2">
        <v>6</v>
      </c>
      <c r="J2707" s="2">
        <v>3</v>
      </c>
      <c r="K2707" s="1">
        <v>123.667</v>
      </c>
      <c r="L2707" s="3">
        <v>1.5579066385744101E-2</v>
      </c>
      <c r="M2707" s="3">
        <v>3.1881845489082197E-2</v>
      </c>
      <c r="N2707" s="3">
        <v>5.6626421449057399E-2</v>
      </c>
      <c r="O2707" s="3">
        <v>5.6936762400571599E-2</v>
      </c>
      <c r="P2707" s="3">
        <v>4.85722882740083E-2</v>
      </c>
      <c r="Q2707" s="3">
        <v>1.7099230089208901E-2</v>
      </c>
      <c r="R2707" s="3">
        <v>1.8306597115450102E-2</v>
      </c>
      <c r="S2707" s="3">
        <v>1.1536104635418201E-2</v>
      </c>
      <c r="T2707" s="3">
        <v>4.1898812406173797E-3</v>
      </c>
    </row>
    <row r="2708" spans="1:20" x14ac:dyDescent="0.35">
      <c r="A2708" t="s">
        <v>254</v>
      </c>
      <c r="B2708" t="s">
        <v>3830</v>
      </c>
      <c r="C2708" t="s">
        <v>3734</v>
      </c>
      <c r="D2708">
        <v>-32.275190000000002</v>
      </c>
      <c r="E2708">
        <v>142.45747399999999</v>
      </c>
      <c r="F2708" t="s">
        <v>3833</v>
      </c>
      <c r="G2708" s="2">
        <v>1</v>
      </c>
      <c r="I2708" s="2">
        <v>6</v>
      </c>
      <c r="J2708" s="2">
        <v>3</v>
      </c>
      <c r="K2708" s="1">
        <v>127.333</v>
      </c>
      <c r="L2708" s="3">
        <v>1.8486967348428598E-2</v>
      </c>
      <c r="M2708" s="3">
        <v>3.53240971009742E-2</v>
      </c>
      <c r="N2708" s="3">
        <v>6.0586491732821102E-2</v>
      </c>
      <c r="O2708" s="3">
        <v>6.1659908173640997E-2</v>
      </c>
      <c r="P2708" s="3">
        <v>5.1194131558542001E-2</v>
      </c>
      <c r="Q2708" s="3">
        <v>1.8135567899416099E-2</v>
      </c>
      <c r="R2708" s="3">
        <v>1.9347697432393101E-2</v>
      </c>
      <c r="S2708" s="3">
        <v>1.21815416100991E-2</v>
      </c>
      <c r="T2708" s="3">
        <v>4.3834385290538102E-3</v>
      </c>
    </row>
    <row r="2709" spans="1:20" x14ac:dyDescent="0.35">
      <c r="A2709" t="s">
        <v>256</v>
      </c>
      <c r="B2709" t="s">
        <v>3830</v>
      </c>
      <c r="C2709" t="s">
        <v>3734</v>
      </c>
      <c r="D2709">
        <v>-32.294732400000001</v>
      </c>
      <c r="E2709">
        <v>142.46652829999999</v>
      </c>
      <c r="F2709" t="s">
        <v>3835</v>
      </c>
      <c r="G2709" s="2">
        <v>1</v>
      </c>
      <c r="I2709" s="2">
        <v>6</v>
      </c>
      <c r="J2709" s="2">
        <v>3</v>
      </c>
      <c r="K2709" s="1">
        <v>133</v>
      </c>
      <c r="L2709" s="3">
        <v>1.64928013753785E-2</v>
      </c>
      <c r="M2709" s="3">
        <v>3.2042172615265999E-2</v>
      </c>
      <c r="N2709" s="3">
        <v>5.5988447154281903E-2</v>
      </c>
      <c r="O2709" s="3">
        <v>5.6677212160166801E-2</v>
      </c>
      <c r="P2709" s="3">
        <v>4.7108732718807202E-2</v>
      </c>
      <c r="Q2709" s="3">
        <v>1.63080093048623E-2</v>
      </c>
      <c r="R2709" s="3">
        <v>1.7460136665741401E-2</v>
      </c>
      <c r="S2709" s="3">
        <v>1.09906704329105E-2</v>
      </c>
      <c r="T2709" s="3">
        <v>3.8976830232251101E-3</v>
      </c>
    </row>
    <row r="2710" spans="1:20" x14ac:dyDescent="0.35">
      <c r="A2710" t="s">
        <v>1170</v>
      </c>
      <c r="B2710" t="s">
        <v>4849</v>
      </c>
      <c r="C2710" t="s">
        <v>4834</v>
      </c>
      <c r="D2710">
        <v>-37.554647000000003</v>
      </c>
      <c r="E2710">
        <v>175.11911000000001</v>
      </c>
      <c r="F2710" t="s">
        <v>4851</v>
      </c>
      <c r="G2710" s="2">
        <v>1</v>
      </c>
      <c r="H2710" s="2">
        <v>1</v>
      </c>
      <c r="I2710" s="2">
        <v>8</v>
      </c>
      <c r="J2710" s="2">
        <v>3</v>
      </c>
      <c r="K2710" s="1">
        <v>133.33000000000001</v>
      </c>
      <c r="L2710" s="3">
        <v>1.13693600370154E-5</v>
      </c>
      <c r="M2710" s="3">
        <v>7.3615511508289195E-5</v>
      </c>
      <c r="N2710" s="3">
        <v>4.0064580488116799E-4</v>
      </c>
      <c r="O2710" s="3">
        <v>7.7933918836860802E-4</v>
      </c>
      <c r="P2710" s="3">
        <v>1.1739242283039901E-3</v>
      </c>
      <c r="Q2710" s="3">
        <v>4.8851866484831796E-4</v>
      </c>
      <c r="R2710" s="3">
        <v>5.8994066609560495E-4</v>
      </c>
      <c r="S2710" s="3">
        <v>1.3576957683947399E-4</v>
      </c>
      <c r="T2710" s="3">
        <v>0</v>
      </c>
    </row>
    <row r="2711" spans="1:20" x14ac:dyDescent="0.35">
      <c r="A2711" t="s">
        <v>1323</v>
      </c>
      <c r="B2711" t="s">
        <v>5082</v>
      </c>
      <c r="C2711" t="s">
        <v>4834</v>
      </c>
      <c r="D2711">
        <v>-37.477004999999998</v>
      </c>
      <c r="E2711">
        <v>175.107934</v>
      </c>
      <c r="F2711" t="s">
        <v>5083</v>
      </c>
      <c r="G2711" s="2">
        <v>1</v>
      </c>
      <c r="H2711" s="2">
        <v>4</v>
      </c>
      <c r="I2711" s="2">
        <v>8</v>
      </c>
      <c r="J2711" s="2">
        <v>3</v>
      </c>
      <c r="K2711" s="1">
        <v>134.94</v>
      </c>
      <c r="L2711" s="3">
        <v>6.7093348215684599E-4</v>
      </c>
      <c r="M2711" s="3">
        <v>2.4266628693634601E-3</v>
      </c>
      <c r="N2711" s="3">
        <v>7.8991411649077907E-3</v>
      </c>
      <c r="O2711" s="3">
        <v>8.3677569985433492E-3</v>
      </c>
      <c r="P2711" s="3">
        <v>1.5743232280814499E-2</v>
      </c>
      <c r="Q2711" s="3">
        <v>9.7795796115666706E-3</v>
      </c>
      <c r="R2711" s="3">
        <v>9.966875130376E-3</v>
      </c>
      <c r="S2711" s="3">
        <v>2.2060058689629099E-3</v>
      </c>
      <c r="T2711" s="3">
        <v>0</v>
      </c>
    </row>
    <row r="2712" spans="1:20" x14ac:dyDescent="0.35">
      <c r="A2712" t="s">
        <v>257</v>
      </c>
      <c r="B2712" t="s">
        <v>3830</v>
      </c>
      <c r="C2712" t="s">
        <v>3734</v>
      </c>
      <c r="D2712">
        <v>-32.305436999999998</v>
      </c>
      <c r="E2712">
        <v>142.48520250000001</v>
      </c>
      <c r="F2712" t="s">
        <v>3836</v>
      </c>
      <c r="G2712" s="2">
        <v>1</v>
      </c>
      <c r="I2712" s="2">
        <v>6</v>
      </c>
      <c r="J2712" s="2">
        <v>3</v>
      </c>
      <c r="K2712" s="1">
        <v>142.667</v>
      </c>
      <c r="L2712" s="3">
        <v>1.90139043901521E-2</v>
      </c>
      <c r="M2712" s="3">
        <v>3.5683524956724902E-2</v>
      </c>
      <c r="N2712" s="3">
        <v>6.3868673662711303E-2</v>
      </c>
      <c r="O2712" s="3">
        <v>7.2550384401875598E-2</v>
      </c>
      <c r="P2712" s="3">
        <v>6.0527860206745901E-2</v>
      </c>
      <c r="Q2712" s="3">
        <v>2.37417564868742E-2</v>
      </c>
      <c r="R2712" s="3">
        <v>2.38218980388652E-2</v>
      </c>
      <c r="S2712" s="3">
        <v>1.5102979126459399E-2</v>
      </c>
      <c r="T2712" s="3">
        <v>5.5142013620477102E-3</v>
      </c>
    </row>
    <row r="2713" spans="1:20" x14ac:dyDescent="0.35">
      <c r="A2713" t="s">
        <v>253</v>
      </c>
      <c r="B2713" t="s">
        <v>3830</v>
      </c>
      <c r="C2713" t="s">
        <v>3734</v>
      </c>
      <c r="D2713">
        <v>-32.275514100000002</v>
      </c>
      <c r="E2713">
        <v>142.45746209999999</v>
      </c>
      <c r="F2713" t="s">
        <v>3832</v>
      </c>
      <c r="G2713" s="2">
        <v>1</v>
      </c>
      <c r="I2713" s="2">
        <v>6</v>
      </c>
      <c r="J2713" s="2">
        <v>3</v>
      </c>
      <c r="K2713" s="1">
        <v>142.667</v>
      </c>
      <c r="L2713" s="3">
        <v>1.63354266939294E-2</v>
      </c>
      <c r="M2713" s="3">
        <v>3.1676077226605301E-2</v>
      </c>
      <c r="N2713" s="3">
        <v>5.88688561645982E-2</v>
      </c>
      <c r="O2713" s="3">
        <v>7.40176857411802E-2</v>
      </c>
      <c r="P2713" s="3">
        <v>6.3262646554901894E-2</v>
      </c>
      <c r="Q2713" s="3">
        <v>2.8426260213626701E-2</v>
      </c>
      <c r="R2713" s="3">
        <v>2.7514872534031998E-2</v>
      </c>
      <c r="S2713" s="3">
        <v>1.78699157159431E-2</v>
      </c>
      <c r="T2713" s="3">
        <v>6.97859225707148E-3</v>
      </c>
    </row>
    <row r="2714" spans="1:20" x14ac:dyDescent="0.35">
      <c r="A2714" t="s">
        <v>3233</v>
      </c>
      <c r="B2714" t="s">
        <v>3918</v>
      </c>
      <c r="C2714" t="s">
        <v>4076</v>
      </c>
      <c r="D2714">
        <v>41.717599999999997</v>
      </c>
      <c r="E2714">
        <v>-83.421099999999996</v>
      </c>
      <c r="F2714" t="s">
        <v>6954</v>
      </c>
      <c r="G2714" s="2">
        <v>1</v>
      </c>
      <c r="H2714" s="2">
        <v>4</v>
      </c>
      <c r="I2714" s="2">
        <v>1</v>
      </c>
      <c r="K2714" s="1">
        <v>145.80000000000001</v>
      </c>
      <c r="L2714" s="3">
        <v>1.82729260763205E-2</v>
      </c>
      <c r="M2714" s="3">
        <v>4.0744622609410003E-2</v>
      </c>
      <c r="N2714" s="3">
        <v>8.6536473740680006E-2</v>
      </c>
      <c r="O2714" s="3">
        <v>0.12280974879041801</v>
      </c>
      <c r="P2714" s="3">
        <v>0.124385668278007</v>
      </c>
      <c r="Q2714" s="3">
        <v>7.2519593666330803E-2</v>
      </c>
      <c r="R2714" s="3">
        <v>7.4665578956131906E-2</v>
      </c>
      <c r="S2714" s="3">
        <v>1.8231846901606501E-2</v>
      </c>
      <c r="T2714" s="3">
        <v>0</v>
      </c>
    </row>
    <row r="2715" spans="1:20" x14ac:dyDescent="0.35">
      <c r="A2715" t="s">
        <v>1730</v>
      </c>
      <c r="B2715" t="s">
        <v>5310</v>
      </c>
      <c r="C2715" t="s">
        <v>5311</v>
      </c>
      <c r="D2715">
        <v>31.319299999999998</v>
      </c>
      <c r="E2715">
        <v>119.9332</v>
      </c>
      <c r="F2715" t="s">
        <v>5499</v>
      </c>
      <c r="G2715" s="2">
        <v>1</v>
      </c>
      <c r="H2715" s="2">
        <v>1</v>
      </c>
      <c r="I2715" s="2">
        <v>1</v>
      </c>
      <c r="J2715" s="2">
        <v>3</v>
      </c>
      <c r="K2715" s="1">
        <v>150.6</v>
      </c>
      <c r="L2715" s="3">
        <v>1.43682963131644E-2</v>
      </c>
      <c r="M2715" s="3">
        <v>1.9759105895637199E-2</v>
      </c>
      <c r="N2715" s="3">
        <v>2.9133700626043101E-2</v>
      </c>
      <c r="O2715" s="3">
        <v>2.58605848969359E-2</v>
      </c>
      <c r="P2715" s="3">
        <v>2.8239987387588199E-2</v>
      </c>
      <c r="Q2715" s="3">
        <v>1.7134829095062198E-2</v>
      </c>
      <c r="R2715" s="3">
        <v>1.8752662854668398E-2</v>
      </c>
      <c r="S2715" s="3">
        <v>1.4615750758324299E-2</v>
      </c>
      <c r="T2715" s="3">
        <v>1.01837426190466E-2</v>
      </c>
    </row>
    <row r="2716" spans="1:20" x14ac:dyDescent="0.35">
      <c r="A2716" t="s">
        <v>1625</v>
      </c>
      <c r="B2716" t="s">
        <v>5310</v>
      </c>
      <c r="C2716" t="s">
        <v>5311</v>
      </c>
      <c r="D2716">
        <v>31.062791000000001</v>
      </c>
      <c r="E2716">
        <v>120.080078</v>
      </c>
      <c r="F2716" t="s">
        <v>5394</v>
      </c>
      <c r="G2716" s="2">
        <v>1</v>
      </c>
      <c r="H2716" s="2">
        <v>1</v>
      </c>
      <c r="I2716" s="2">
        <v>1</v>
      </c>
      <c r="J2716" s="2">
        <v>3</v>
      </c>
      <c r="K2716" s="1">
        <v>169</v>
      </c>
      <c r="L2716" s="3">
        <v>1.26529831375076E-2</v>
      </c>
      <c r="M2716" s="3">
        <v>1.8376913879377899E-2</v>
      </c>
      <c r="N2716" s="3">
        <v>3.5817990795099702E-2</v>
      </c>
      <c r="O2716" s="3">
        <v>2.12969180518436E-2</v>
      </c>
      <c r="P2716" s="3">
        <v>3.4689421697681799E-2</v>
      </c>
      <c r="Q2716" s="3">
        <v>2.5685328876432701E-2</v>
      </c>
      <c r="R2716" s="3">
        <v>2.5119712261415E-2</v>
      </c>
      <c r="S2716" s="3">
        <v>2.2407671064790802E-2</v>
      </c>
      <c r="T2716" s="3">
        <v>1.93862497042788E-2</v>
      </c>
    </row>
    <row r="2717" spans="1:20" x14ac:dyDescent="0.35">
      <c r="A2717" t="s">
        <v>255</v>
      </c>
      <c r="B2717" t="s">
        <v>3830</v>
      </c>
      <c r="C2717" t="s">
        <v>3734</v>
      </c>
      <c r="D2717">
        <v>-32.302163299999997</v>
      </c>
      <c r="E2717">
        <v>142.46089950000001</v>
      </c>
      <c r="F2717" t="s">
        <v>3834</v>
      </c>
      <c r="G2717" s="2">
        <v>1</v>
      </c>
      <c r="I2717" s="2">
        <v>6</v>
      </c>
      <c r="J2717" s="2">
        <v>3</v>
      </c>
      <c r="K2717" s="1">
        <v>175</v>
      </c>
      <c r="L2717" s="3">
        <v>1.6317286059265902E-2</v>
      </c>
      <c r="M2717" s="3">
        <v>3.1458421732622602E-2</v>
      </c>
      <c r="N2717" s="3">
        <v>5.8118370795021398E-2</v>
      </c>
      <c r="O2717" s="3">
        <v>7.2012921919458905E-2</v>
      </c>
      <c r="P2717" s="3">
        <v>6.12444893102949E-2</v>
      </c>
      <c r="Q2717" s="3">
        <v>2.7176035806370701E-2</v>
      </c>
      <c r="R2717" s="3">
        <v>2.6771984113822998E-2</v>
      </c>
      <c r="S2717" s="3">
        <v>1.73182220599735E-2</v>
      </c>
      <c r="T2717" s="3">
        <v>6.7213277643000903E-3</v>
      </c>
    </row>
    <row r="2718" spans="1:20" x14ac:dyDescent="0.35">
      <c r="A2718" t="s">
        <v>1932</v>
      </c>
      <c r="B2718" t="s">
        <v>5543</v>
      </c>
      <c r="C2718" t="s">
        <v>5311</v>
      </c>
      <c r="D2718">
        <v>24.866540000000001</v>
      </c>
      <c r="E2718">
        <v>102.7414</v>
      </c>
      <c r="F2718" t="s">
        <v>5698</v>
      </c>
      <c r="G2718" s="2">
        <v>1</v>
      </c>
      <c r="H2718" s="2">
        <v>2</v>
      </c>
      <c r="K2718" s="1">
        <v>184</v>
      </c>
      <c r="L2718" s="3">
        <v>5.79854031869197E-3</v>
      </c>
      <c r="M2718" s="3">
        <v>1.30163101314895E-2</v>
      </c>
      <c r="N2718" s="3">
        <v>3.1554566957513998E-2</v>
      </c>
      <c r="O2718" s="3">
        <v>1.28567856187036E-2</v>
      </c>
      <c r="P2718" s="3">
        <v>3.1390760042843899E-2</v>
      </c>
      <c r="Q2718" s="3">
        <v>1.64397752526881E-2</v>
      </c>
      <c r="R2718" s="3">
        <v>1.65497664351749E-2</v>
      </c>
      <c r="S2718" s="3">
        <v>1.31640337382848E-2</v>
      </c>
      <c r="T2718" s="3">
        <v>8.6334298115120604E-3</v>
      </c>
    </row>
    <row r="2719" spans="1:20" x14ac:dyDescent="0.35">
      <c r="A2719" t="s">
        <v>1764</v>
      </c>
      <c r="B2719" t="s">
        <v>5503</v>
      </c>
      <c r="C2719" t="s">
        <v>5311</v>
      </c>
      <c r="D2719">
        <v>31.594176000000001</v>
      </c>
      <c r="E2719">
        <v>117.438875</v>
      </c>
      <c r="F2719" t="s">
        <v>5533</v>
      </c>
      <c r="G2719" s="2">
        <v>1</v>
      </c>
      <c r="H2719" s="2">
        <v>1</v>
      </c>
      <c r="I2719" s="2">
        <v>2</v>
      </c>
      <c r="J2719" s="2">
        <v>3</v>
      </c>
      <c r="K2719" s="1">
        <v>198</v>
      </c>
      <c r="L2719" s="3">
        <v>1.3156131389158301E-2</v>
      </c>
      <c r="M2719" s="3">
        <v>2.21905871792775E-2</v>
      </c>
      <c r="N2719" s="3">
        <v>4.9965044621347501E-2</v>
      </c>
      <c r="O2719" s="3">
        <v>2.3683384202445101E-2</v>
      </c>
      <c r="P2719" s="3">
        <v>5.0666327636054498E-2</v>
      </c>
      <c r="Q2719" s="3">
        <v>4.39314521773254E-2</v>
      </c>
      <c r="R2719" s="3">
        <v>4.3262903345030801E-2</v>
      </c>
      <c r="S2719" s="3">
        <v>3.9374448537221302E-2</v>
      </c>
      <c r="T2719" s="3">
        <v>3.5237370677283698E-2</v>
      </c>
    </row>
    <row r="2720" spans="1:20" x14ac:dyDescent="0.35">
      <c r="A2720" t="s">
        <v>1760</v>
      </c>
      <c r="B2720" t="s">
        <v>5503</v>
      </c>
      <c r="C2720" t="s">
        <v>5311</v>
      </c>
      <c r="D2720">
        <v>31.591197999999999</v>
      </c>
      <c r="E2720">
        <v>117.443575</v>
      </c>
      <c r="F2720" t="s">
        <v>5529</v>
      </c>
      <c r="G2720" s="2">
        <v>1</v>
      </c>
      <c r="H2720" s="2">
        <v>1</v>
      </c>
      <c r="I2720" s="2">
        <v>2</v>
      </c>
      <c r="J2720" s="2">
        <v>3</v>
      </c>
      <c r="K2720" s="1">
        <v>198</v>
      </c>
      <c r="L2720" s="3">
        <v>1.2626066887485301E-2</v>
      </c>
      <c r="M2720" s="3">
        <v>2.0337715704719601E-2</v>
      </c>
      <c r="N2720" s="3">
        <v>4.14369937553127E-2</v>
      </c>
      <c r="O2720" s="3">
        <v>2.0879823636356001E-2</v>
      </c>
      <c r="P2720" s="3">
        <v>4.2821274975401599E-2</v>
      </c>
      <c r="Q2720" s="3">
        <v>3.4501712281114302E-2</v>
      </c>
      <c r="R2720" s="3">
        <v>3.39983965448028E-2</v>
      </c>
      <c r="S2720" s="3">
        <v>3.04341126600663E-2</v>
      </c>
      <c r="T2720" s="3">
        <v>2.6371660782660799E-2</v>
      </c>
    </row>
    <row r="2721" spans="1:20" x14ac:dyDescent="0.35">
      <c r="A2721" t="s">
        <v>1765</v>
      </c>
      <c r="B2721" t="s">
        <v>5503</v>
      </c>
      <c r="C2721" t="s">
        <v>5311</v>
      </c>
      <c r="D2721">
        <v>31.594161</v>
      </c>
      <c r="E2721">
        <v>117.438892</v>
      </c>
      <c r="F2721" t="s">
        <v>5534</v>
      </c>
      <c r="G2721" s="2">
        <v>1</v>
      </c>
      <c r="H2721" s="2">
        <v>1</v>
      </c>
      <c r="I2721" s="2">
        <v>2</v>
      </c>
      <c r="J2721" s="2">
        <v>3</v>
      </c>
      <c r="K2721" s="1">
        <v>208</v>
      </c>
      <c r="L2721" s="3">
        <v>1.66977918732088E-2</v>
      </c>
      <c r="M2721" s="3">
        <v>2.58789471217673E-2</v>
      </c>
      <c r="N2721" s="3">
        <v>5.0455009600929898E-2</v>
      </c>
      <c r="O2721" s="3">
        <v>2.63090609497387E-2</v>
      </c>
      <c r="P2721" s="3">
        <v>4.5248196776413299E-2</v>
      </c>
      <c r="Q2721" s="3">
        <v>3.23591079186899E-2</v>
      </c>
      <c r="R2721" s="3">
        <v>3.2046085733918497E-2</v>
      </c>
      <c r="S2721" s="3">
        <v>2.83331317920523E-2</v>
      </c>
      <c r="T2721" s="3">
        <v>2.4209047124651599E-2</v>
      </c>
    </row>
    <row r="2722" spans="1:20" x14ac:dyDescent="0.35">
      <c r="A2722" t="s">
        <v>1750</v>
      </c>
      <c r="B2722" t="s">
        <v>5503</v>
      </c>
      <c r="C2722" t="s">
        <v>5311</v>
      </c>
      <c r="D2722">
        <v>31.579173000000001</v>
      </c>
      <c r="E2722">
        <v>117.452878</v>
      </c>
      <c r="F2722" t="s">
        <v>5520</v>
      </c>
      <c r="G2722" s="2">
        <v>1</v>
      </c>
      <c r="H2722" s="2">
        <v>1</v>
      </c>
      <c r="I2722" s="2">
        <v>2</v>
      </c>
      <c r="J2722" s="2">
        <v>3</v>
      </c>
      <c r="K2722" s="1">
        <v>208</v>
      </c>
      <c r="L2722" s="3">
        <v>1.4294299544942201E-2</v>
      </c>
      <c r="M2722" s="3">
        <v>2.1057934759326401E-2</v>
      </c>
      <c r="N2722" s="3">
        <v>3.7829910643223698E-2</v>
      </c>
      <c r="O2722" s="3">
        <v>2.14326029950739E-2</v>
      </c>
      <c r="P2722" s="3">
        <v>3.4430840548346497E-2</v>
      </c>
      <c r="Q2722" s="3">
        <v>1.9082488554175901E-2</v>
      </c>
      <c r="R2722" s="3">
        <v>1.9030142076759401E-2</v>
      </c>
      <c r="S2722" s="3">
        <v>1.5659861712848801E-2</v>
      </c>
      <c r="T2722" s="3">
        <v>1.11718014925758E-2</v>
      </c>
    </row>
    <row r="2723" spans="1:20" x14ac:dyDescent="0.35">
      <c r="A2723" t="s">
        <v>1731</v>
      </c>
      <c r="B2723" t="s">
        <v>5310</v>
      </c>
      <c r="C2723" t="s">
        <v>5311</v>
      </c>
      <c r="D2723">
        <v>31.314800000000002</v>
      </c>
      <c r="E2723">
        <v>119.9466</v>
      </c>
      <c r="F2723" t="s">
        <v>5500</v>
      </c>
      <c r="G2723" s="2">
        <v>1</v>
      </c>
      <c r="H2723" s="2">
        <v>1</v>
      </c>
      <c r="I2723" s="2">
        <v>1</v>
      </c>
      <c r="J2723" s="2">
        <v>3</v>
      </c>
      <c r="K2723" s="1">
        <v>219</v>
      </c>
      <c r="L2723" s="3">
        <v>5.1521010912861896E-3</v>
      </c>
      <c r="M2723" s="3">
        <v>1.18297945929366E-2</v>
      </c>
      <c r="N2723" s="3">
        <v>3.4553407433321498E-2</v>
      </c>
      <c r="O2723" s="3">
        <v>1.40152840118195E-2</v>
      </c>
      <c r="P2723" s="3">
        <v>9.01016154134964E-2</v>
      </c>
      <c r="Q2723" s="3">
        <v>0.155151385262495</v>
      </c>
      <c r="R2723" s="3">
        <v>0.16101653593174101</v>
      </c>
      <c r="S2723" s="3">
        <v>0.15701216129258799</v>
      </c>
      <c r="T2723" s="3">
        <v>0.152677254349878</v>
      </c>
    </row>
    <row r="2724" spans="1:20" x14ac:dyDescent="0.35">
      <c r="A2724" t="s">
        <v>1627</v>
      </c>
      <c r="B2724" t="s">
        <v>5310</v>
      </c>
      <c r="C2724" t="s">
        <v>5311</v>
      </c>
      <c r="D2724">
        <v>31.097643999999999</v>
      </c>
      <c r="E2724">
        <v>120.051817</v>
      </c>
      <c r="F2724" t="s">
        <v>5396</v>
      </c>
      <c r="G2724" s="2">
        <v>1</v>
      </c>
      <c r="H2724" s="2">
        <v>1</v>
      </c>
      <c r="I2724" s="2">
        <v>1</v>
      </c>
      <c r="J2724" s="2">
        <v>3</v>
      </c>
      <c r="K2724" s="1">
        <v>246</v>
      </c>
      <c r="L2724" s="3">
        <v>8.8212929876508202E-3</v>
      </c>
      <c r="M2724" s="3">
        <v>1.49654572314342E-2</v>
      </c>
      <c r="N2724" s="3">
        <v>4.3789402432255799E-2</v>
      </c>
      <c r="O2724" s="3">
        <v>1.9551407867166502E-2</v>
      </c>
      <c r="P2724" s="3">
        <v>6.1858973694270403E-2</v>
      </c>
      <c r="Q2724" s="3">
        <v>7.5245068609381696E-2</v>
      </c>
      <c r="R2724" s="3">
        <v>7.4292622718477294E-2</v>
      </c>
      <c r="S2724" s="3">
        <v>6.9829050189607805E-2</v>
      </c>
      <c r="T2724" s="3">
        <v>6.5878326734355896E-2</v>
      </c>
    </row>
    <row r="2725" spans="1:20" x14ac:dyDescent="0.35">
      <c r="A2725" t="s">
        <v>1751</v>
      </c>
      <c r="B2725" t="s">
        <v>5503</v>
      </c>
      <c r="C2725" t="s">
        <v>5311</v>
      </c>
      <c r="D2725">
        <v>31.578984999999999</v>
      </c>
      <c r="E2725">
        <v>117.453357</v>
      </c>
      <c r="F2725" t="s">
        <v>5521</v>
      </c>
      <c r="G2725" s="2">
        <v>1</v>
      </c>
      <c r="H2725" s="2">
        <v>1</v>
      </c>
      <c r="I2725" s="2">
        <v>2</v>
      </c>
      <c r="J2725" s="2">
        <v>3</v>
      </c>
      <c r="K2725" s="1">
        <v>270</v>
      </c>
      <c r="L2725" s="3">
        <v>1.661222079293E-2</v>
      </c>
      <c r="M2725" s="3">
        <v>2.34326232732344E-2</v>
      </c>
      <c r="N2725" s="3">
        <v>3.7548649642566899E-2</v>
      </c>
      <c r="O2725" s="3">
        <v>2.3586885966848499E-2</v>
      </c>
      <c r="P2725" s="3">
        <v>2.8623871057993099E-2</v>
      </c>
      <c r="Q2725" s="3">
        <v>1.2476695317955099E-2</v>
      </c>
      <c r="R2725" s="3">
        <v>1.24994976849216E-2</v>
      </c>
      <c r="S2725" s="3">
        <v>1.0027586275627999E-2</v>
      </c>
      <c r="T2725" s="3">
        <v>6.67282921178039E-3</v>
      </c>
    </row>
    <row r="2726" spans="1:20" x14ac:dyDescent="0.35">
      <c r="A2726" t="s">
        <v>3361</v>
      </c>
      <c r="B2726" t="s">
        <v>7063</v>
      </c>
      <c r="C2726" t="s">
        <v>7049</v>
      </c>
      <c r="D2726">
        <v>-25.755199999999999</v>
      </c>
      <c r="E2726">
        <v>27.835799999999999</v>
      </c>
      <c r="F2726" t="s">
        <v>7087</v>
      </c>
      <c r="G2726" s="2">
        <v>1</v>
      </c>
      <c r="H2726" s="2">
        <v>2</v>
      </c>
      <c r="I2726" s="2">
        <v>6</v>
      </c>
      <c r="J2726" s="2">
        <v>3</v>
      </c>
      <c r="K2726" s="1">
        <v>300</v>
      </c>
      <c r="L2726" s="3">
        <v>5.1142861234448498E-3</v>
      </c>
      <c r="M2726" s="3">
        <v>1.0667295428486699E-2</v>
      </c>
      <c r="N2726" s="3">
        <v>2.6709876529228599E-2</v>
      </c>
      <c r="O2726" s="3">
        <v>9.6683657700773699E-3</v>
      </c>
      <c r="P2726" s="3">
        <v>4.5487070044327303E-2</v>
      </c>
      <c r="Q2726" s="3">
        <v>5.61009365270599E-2</v>
      </c>
      <c r="R2726" s="3">
        <v>5.6654175427104402E-2</v>
      </c>
      <c r="S2726" s="3">
        <v>4.9472585207339201E-2</v>
      </c>
      <c r="T2726" s="3">
        <v>3.9973112183277502E-2</v>
      </c>
    </row>
    <row r="2727" spans="1:20" x14ac:dyDescent="0.35">
      <c r="A2727" t="s">
        <v>1762</v>
      </c>
      <c r="B2727" t="s">
        <v>5503</v>
      </c>
      <c r="C2727" t="s">
        <v>5311</v>
      </c>
      <c r="D2727">
        <v>31.591182</v>
      </c>
      <c r="E2727">
        <v>117.443539</v>
      </c>
      <c r="F2727" t="s">
        <v>5531</v>
      </c>
      <c r="G2727" s="2">
        <v>1</v>
      </c>
      <c r="H2727" s="2">
        <v>1</v>
      </c>
      <c r="I2727" s="2">
        <v>2</v>
      </c>
      <c r="J2727" s="2">
        <v>3</v>
      </c>
      <c r="K2727" s="1">
        <v>394</v>
      </c>
      <c r="L2727" s="3">
        <v>1.4290756610872901E-2</v>
      </c>
      <c r="M2727" s="3">
        <v>2.2266276536802701E-2</v>
      </c>
      <c r="N2727" s="3">
        <v>4.4251530033082999E-2</v>
      </c>
      <c r="O2727" s="3">
        <v>2.2666464599438298E-2</v>
      </c>
      <c r="P2727" s="3">
        <v>4.5060418311246499E-2</v>
      </c>
      <c r="Q2727" s="3">
        <v>3.5002879012172097E-2</v>
      </c>
      <c r="R2727" s="3">
        <v>3.4458597539607103E-2</v>
      </c>
      <c r="S2727" s="3">
        <v>3.0559937559598401E-2</v>
      </c>
      <c r="T2727" s="3">
        <v>2.61629845376944E-2</v>
      </c>
    </row>
    <row r="2728" spans="1:20" x14ac:dyDescent="0.35">
      <c r="A2728" t="s">
        <v>3367</v>
      </c>
      <c r="B2728" t="s">
        <v>7063</v>
      </c>
      <c r="C2728" t="s">
        <v>7049</v>
      </c>
      <c r="D2728">
        <v>-25.747900000000001</v>
      </c>
      <c r="E2728">
        <v>27.863499999999998</v>
      </c>
      <c r="F2728" t="s">
        <v>7088</v>
      </c>
      <c r="G2728" s="2">
        <v>1</v>
      </c>
      <c r="H2728" s="2">
        <v>2</v>
      </c>
      <c r="I2728" s="2">
        <v>6</v>
      </c>
      <c r="J2728" s="2">
        <v>3</v>
      </c>
      <c r="K2728" s="1">
        <v>500</v>
      </c>
      <c r="L2728" s="3">
        <v>5.0202716893686496E-3</v>
      </c>
      <c r="M2728" s="3">
        <v>1.02153944530414E-2</v>
      </c>
      <c r="N2728" s="3">
        <v>2.28048708844686E-2</v>
      </c>
      <c r="O2728" s="3">
        <v>8.7290784215281504E-3</v>
      </c>
      <c r="P2728" s="3">
        <v>2.2157328054350701E-2</v>
      </c>
      <c r="Q2728" s="3">
        <v>1.44174213449451E-2</v>
      </c>
      <c r="R2728" s="3">
        <v>1.39536653603322E-2</v>
      </c>
      <c r="S2728" s="3">
        <v>1.1953280555179E-2</v>
      </c>
      <c r="T2728" s="3">
        <v>9.3094187154801802E-3</v>
      </c>
    </row>
    <row r="2729" spans="1:20" x14ac:dyDescent="0.35">
      <c r="A2729" t="s">
        <v>3360</v>
      </c>
      <c r="B2729" t="s">
        <v>7063</v>
      </c>
      <c r="C2729" t="s">
        <v>7049</v>
      </c>
      <c r="D2729">
        <v>-25.755199999999999</v>
      </c>
      <c r="E2729">
        <v>27.835799999999999</v>
      </c>
      <c r="F2729" t="s">
        <v>7086</v>
      </c>
      <c r="G2729" s="2">
        <v>1</v>
      </c>
      <c r="H2729" s="2">
        <v>2</v>
      </c>
      <c r="I2729" s="2">
        <v>6</v>
      </c>
      <c r="J2729" s="2">
        <v>3</v>
      </c>
      <c r="K2729" s="1">
        <v>1033.3</v>
      </c>
      <c r="L2729" s="3">
        <v>5.8393383307443801E-3</v>
      </c>
      <c r="M2729" s="3">
        <v>1.3339409042193899E-2</v>
      </c>
      <c r="N2729" s="3">
        <v>3.38422864522374E-2</v>
      </c>
      <c r="O2729" s="3">
        <v>1.2356535486928E-2</v>
      </c>
      <c r="P2729" s="3">
        <v>6.6389410033050197E-2</v>
      </c>
      <c r="Q2729" s="3">
        <v>0.16402603685100001</v>
      </c>
      <c r="R2729" s="3">
        <v>0.17329813889418899</v>
      </c>
      <c r="S2729" s="3">
        <v>0.166627511312614</v>
      </c>
      <c r="T2729" s="3">
        <v>0.15970320131670501</v>
      </c>
    </row>
    <row r="2730" spans="1:20" x14ac:dyDescent="0.35">
      <c r="A2730" t="s">
        <v>3363</v>
      </c>
      <c r="B2730" t="s">
        <v>7063</v>
      </c>
      <c r="C2730" t="s">
        <v>7049</v>
      </c>
      <c r="D2730">
        <v>-25.747900000000001</v>
      </c>
      <c r="E2730">
        <v>27.863499999999998</v>
      </c>
      <c r="F2730" t="s">
        <v>7082</v>
      </c>
      <c r="G2730" s="2">
        <v>1</v>
      </c>
      <c r="H2730" s="2">
        <v>2</v>
      </c>
      <c r="I2730" s="2">
        <v>6</v>
      </c>
      <c r="J2730" s="2">
        <v>3</v>
      </c>
      <c r="K2730" s="1">
        <v>1466.7</v>
      </c>
      <c r="L2730" s="3">
        <v>9.6990935411088493E-3</v>
      </c>
      <c r="M2730" s="3">
        <v>1.9783197153495399E-2</v>
      </c>
      <c r="N2730" s="3">
        <v>4.6570265957778197E-2</v>
      </c>
      <c r="O2730" s="3">
        <v>1.7008332590209799E-2</v>
      </c>
      <c r="P2730" s="3">
        <v>8.45356562927123E-2</v>
      </c>
      <c r="Q2730" s="3">
        <v>0.17794126607893199</v>
      </c>
      <c r="R2730" s="3">
        <v>0.18334281855401899</v>
      </c>
      <c r="S2730" s="3">
        <v>0.174134857558147</v>
      </c>
      <c r="T2730" s="3">
        <v>0.164892264629038</v>
      </c>
    </row>
    <row r="2731" spans="1:20" x14ac:dyDescent="0.35">
      <c r="A2731" t="s">
        <v>3364</v>
      </c>
      <c r="B2731" t="s">
        <v>7063</v>
      </c>
      <c r="C2731" t="s">
        <v>7049</v>
      </c>
      <c r="D2731">
        <v>-25.747900000000001</v>
      </c>
      <c r="E2731">
        <v>27.863499999999998</v>
      </c>
      <c r="F2731" t="s">
        <v>7083</v>
      </c>
      <c r="G2731" s="2">
        <v>1</v>
      </c>
      <c r="H2731" s="2">
        <v>2</v>
      </c>
      <c r="I2731" s="2">
        <v>6</v>
      </c>
      <c r="J2731" s="2">
        <v>3</v>
      </c>
      <c r="K2731" s="1">
        <v>1566.7</v>
      </c>
      <c r="L2731" s="3">
        <v>6.9287803054626498E-3</v>
      </c>
      <c r="M2731" s="3">
        <v>1.54856452618789E-2</v>
      </c>
      <c r="N2731" s="3">
        <v>3.7755329414023202E-2</v>
      </c>
      <c r="O2731" s="3">
        <v>1.35171713315996E-2</v>
      </c>
      <c r="P2731" s="3">
        <v>6.7398019343622703E-2</v>
      </c>
      <c r="Q2731" s="3">
        <v>0.12842745359164801</v>
      </c>
      <c r="R2731" s="3">
        <v>0.12926973388507801</v>
      </c>
      <c r="S2731" s="3">
        <v>0.123433540454687</v>
      </c>
      <c r="T2731" s="3">
        <v>0.11846225579559599</v>
      </c>
    </row>
    <row r="2732" spans="1:20" x14ac:dyDescent="0.35">
      <c r="A2732" t="s">
        <v>3368</v>
      </c>
      <c r="B2732" t="s">
        <v>7063</v>
      </c>
      <c r="C2732" t="s">
        <v>7049</v>
      </c>
      <c r="D2732">
        <v>-25.747900000000001</v>
      </c>
      <c r="E2732">
        <v>27.863499999999998</v>
      </c>
      <c r="F2732" t="s">
        <v>7086</v>
      </c>
      <c r="G2732" s="2">
        <v>1</v>
      </c>
      <c r="H2732" s="2">
        <v>2</v>
      </c>
      <c r="I2732" s="2">
        <v>6</v>
      </c>
      <c r="J2732" s="2">
        <v>3</v>
      </c>
      <c r="K2732" s="1">
        <v>1833.3</v>
      </c>
      <c r="L2732" s="3">
        <v>7.4992344732960304E-3</v>
      </c>
      <c r="M2732" s="3">
        <v>1.62162312631744E-2</v>
      </c>
      <c r="N2732" s="3">
        <v>3.9956311116805102E-2</v>
      </c>
      <c r="O2732" s="3">
        <v>1.46651027249412E-2</v>
      </c>
      <c r="P2732" s="3">
        <v>7.0824643622381694E-2</v>
      </c>
      <c r="Q2732" s="3">
        <v>0.140033880601908</v>
      </c>
      <c r="R2732" s="3">
        <v>0.141468315849543</v>
      </c>
      <c r="S2732" s="3">
        <v>0.136169259778782</v>
      </c>
      <c r="T2732" s="3">
        <v>0.13195503017600299</v>
      </c>
    </row>
    <row r="2733" spans="1:20" x14ac:dyDescent="0.35">
      <c r="A2733" t="s">
        <v>3357</v>
      </c>
      <c r="B2733" t="s">
        <v>7063</v>
      </c>
      <c r="C2733" t="s">
        <v>7049</v>
      </c>
      <c r="D2733">
        <v>-25.755199999999999</v>
      </c>
      <c r="E2733">
        <v>27.835799999999999</v>
      </c>
      <c r="F2733" t="s">
        <v>7083</v>
      </c>
      <c r="G2733" s="2">
        <v>1</v>
      </c>
      <c r="H2733" s="2">
        <v>2</v>
      </c>
      <c r="I2733" s="2">
        <v>6</v>
      </c>
      <c r="J2733" s="2">
        <v>3</v>
      </c>
      <c r="K2733" s="1">
        <v>2533.3000000000002</v>
      </c>
      <c r="L2733" s="3">
        <v>5.2496476421352604E-3</v>
      </c>
      <c r="M2733" s="3">
        <v>1.00794482134398E-2</v>
      </c>
      <c r="N2733" s="3">
        <v>2.3175743983619702E-2</v>
      </c>
      <c r="O2733" s="3">
        <v>8.3570705975992005E-3</v>
      </c>
      <c r="P2733" s="3">
        <v>3.00461207198034E-2</v>
      </c>
      <c r="Q2733" s="3">
        <v>2.4004799392146801E-2</v>
      </c>
      <c r="R2733" s="3">
        <v>2.3444082614510899E-2</v>
      </c>
      <c r="S2733" s="3">
        <v>2.0006606224205699E-2</v>
      </c>
      <c r="T2733" s="3">
        <v>1.5517235183458E-2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98CB-200B-4A61-B96A-2C6974D02287}">
  <dimension ref="A1:T1131"/>
  <sheetViews>
    <sheetView tabSelected="1" workbookViewId="0">
      <selection activeCell="K5" sqref="K5"/>
    </sheetView>
  </sheetViews>
  <sheetFormatPr defaultColWidth="10.90625" defaultRowHeight="14.5" x14ac:dyDescent="0.35"/>
  <cols>
    <col min="7" max="7" width="15.90625" style="2" bestFit="1" customWidth="1"/>
    <col min="8" max="8" width="10.6328125" style="2" bestFit="1" customWidth="1"/>
    <col min="9" max="9" width="10.6328125" style="2" customWidth="1"/>
    <col min="10" max="10" width="10.81640625" style="2" bestFit="1" customWidth="1"/>
    <col min="11" max="11" width="19.7265625" style="1" bestFit="1" customWidth="1"/>
    <col min="12" max="12" width="22.26953125" style="3" bestFit="1" customWidth="1"/>
    <col min="13" max="14" width="21.6328125" style="3" bestFit="1" customWidth="1"/>
    <col min="15" max="20" width="22.26953125" style="3" bestFit="1" customWidth="1"/>
  </cols>
  <sheetData>
    <row r="1" spans="1:20" x14ac:dyDescent="0.35">
      <c r="A1" t="s">
        <v>0</v>
      </c>
      <c r="B1" t="s">
        <v>3523</v>
      </c>
      <c r="C1" t="s">
        <v>3524</v>
      </c>
      <c r="D1" t="s">
        <v>3525</v>
      </c>
      <c r="E1" t="s">
        <v>3526</v>
      </c>
      <c r="F1" t="s">
        <v>3527</v>
      </c>
      <c r="G1" s="2" t="s">
        <v>3528</v>
      </c>
      <c r="H1" s="2" t="s">
        <v>3529</v>
      </c>
      <c r="I1" s="2" t="s">
        <v>3530</v>
      </c>
      <c r="J1" s="2" t="s">
        <v>3531</v>
      </c>
      <c r="K1" s="1" t="s">
        <v>3535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</row>
    <row r="2" spans="1:20" x14ac:dyDescent="0.35">
      <c r="A2" t="s">
        <v>3520</v>
      </c>
      <c r="B2" t="s">
        <v>7106</v>
      </c>
      <c r="C2" t="s">
        <v>4076</v>
      </c>
      <c r="D2">
        <v>35.653930000000003</v>
      </c>
      <c r="E2">
        <v>-80.317459999999997</v>
      </c>
      <c r="F2" t="s">
        <v>7209</v>
      </c>
      <c r="G2" s="2">
        <v>1</v>
      </c>
      <c r="H2" s="2">
        <v>4</v>
      </c>
      <c r="I2" s="2">
        <v>2</v>
      </c>
      <c r="J2" s="2">
        <v>2</v>
      </c>
      <c r="K2" s="1">
        <v>0.1</v>
      </c>
      <c r="L2" s="3">
        <v>5.5449322154817703E-3</v>
      </c>
      <c r="M2" s="3">
        <v>8.9866312493530106E-3</v>
      </c>
      <c r="N2" s="3">
        <v>1.79626264919398E-2</v>
      </c>
      <c r="O2" s="3">
        <v>1.33620211546637E-2</v>
      </c>
      <c r="P2" s="3">
        <v>1.443065402554E-2</v>
      </c>
      <c r="Q2" s="3">
        <v>4.4317973369850903E-3</v>
      </c>
      <c r="R2" s="3">
        <v>3.9647046058345304E-3</v>
      </c>
      <c r="S2" s="3">
        <v>8.6052255185234796E-4</v>
      </c>
      <c r="T2" s="3">
        <v>0</v>
      </c>
    </row>
    <row r="3" spans="1:20" x14ac:dyDescent="0.35">
      <c r="A3" t="s">
        <v>3507</v>
      </c>
      <c r="B3" t="s">
        <v>7106</v>
      </c>
      <c r="C3" t="s">
        <v>4076</v>
      </c>
      <c r="D3">
        <v>35.634309999999999</v>
      </c>
      <c r="E3">
        <v>-80.286349999999999</v>
      </c>
      <c r="F3" t="s">
        <v>7196</v>
      </c>
      <c r="G3" s="2">
        <v>1</v>
      </c>
      <c r="H3" s="2">
        <v>4</v>
      </c>
      <c r="I3" s="2">
        <v>2</v>
      </c>
      <c r="J3" s="2">
        <v>2</v>
      </c>
      <c r="K3" s="1">
        <v>0.2</v>
      </c>
      <c r="L3" s="3">
        <v>2.6129496512208999E-3</v>
      </c>
      <c r="M3" s="3">
        <v>4.52042236233406E-3</v>
      </c>
      <c r="N3" s="3">
        <v>9.8537784055152001E-3</v>
      </c>
      <c r="O3" s="3">
        <v>5.64756883303254E-3</v>
      </c>
      <c r="P3" s="3">
        <v>7.2256004142786196E-3</v>
      </c>
      <c r="Q3" s="3">
        <v>2.0227408554138299E-3</v>
      </c>
      <c r="R3" s="3">
        <v>1.8155768585004599E-3</v>
      </c>
      <c r="S3" s="3">
        <v>3.9451867180952701E-4</v>
      </c>
      <c r="T3" s="3">
        <v>0</v>
      </c>
    </row>
    <row r="4" spans="1:20" x14ac:dyDescent="0.35">
      <c r="A4" t="s">
        <v>925</v>
      </c>
      <c r="B4" t="s">
        <v>4551</v>
      </c>
      <c r="C4" t="s">
        <v>4076</v>
      </c>
      <c r="D4">
        <v>44.588700000000003</v>
      </c>
      <c r="E4">
        <v>-87.344930000000005</v>
      </c>
      <c r="F4" t="s">
        <v>4562</v>
      </c>
      <c r="G4" s="2">
        <v>1</v>
      </c>
      <c r="H4" s="2">
        <v>1</v>
      </c>
      <c r="I4" s="2">
        <v>2</v>
      </c>
      <c r="J4" s="2">
        <v>3</v>
      </c>
      <c r="K4" s="1">
        <v>0.255</v>
      </c>
      <c r="L4" s="3">
        <v>3.0999486470605002E-3</v>
      </c>
      <c r="M4" s="3">
        <v>3.71278705094343E-3</v>
      </c>
      <c r="N4" s="3">
        <v>2.8108347598231999E-3</v>
      </c>
      <c r="O4" s="3">
        <v>4.0297999739336297E-4</v>
      </c>
      <c r="P4" s="3">
        <v>2.0747384684489099E-4</v>
      </c>
      <c r="Q4" s="3">
        <v>2.1792639093731499E-5</v>
      </c>
      <c r="R4" s="3">
        <v>3.53083955681784E-5</v>
      </c>
      <c r="S4" s="3">
        <v>1.1410073595533401E-5</v>
      </c>
      <c r="T4" s="3">
        <v>0</v>
      </c>
    </row>
    <row r="5" spans="1:20" x14ac:dyDescent="0.35">
      <c r="A5" t="s">
        <v>924</v>
      </c>
      <c r="B5" t="s">
        <v>4551</v>
      </c>
      <c r="C5" t="s">
        <v>4076</v>
      </c>
      <c r="D5">
        <v>44.519269999999999</v>
      </c>
      <c r="E5">
        <v>-87.415409999999994</v>
      </c>
      <c r="F5" t="s">
        <v>4561</v>
      </c>
      <c r="G5" s="2">
        <v>1</v>
      </c>
      <c r="H5" s="2">
        <v>1</v>
      </c>
      <c r="I5" s="2">
        <v>2</v>
      </c>
      <c r="J5" s="2">
        <v>3</v>
      </c>
      <c r="K5" s="1">
        <v>0.28100000000000003</v>
      </c>
      <c r="L5" s="3">
        <v>3.2492240754938301E-3</v>
      </c>
      <c r="M5" s="3">
        <v>3.7652897273794E-3</v>
      </c>
      <c r="N5" s="3">
        <v>2.8870674298702198E-3</v>
      </c>
      <c r="O5" s="3">
        <v>4.6405346412037898E-4</v>
      </c>
      <c r="P5" s="3">
        <v>2.8231724937121202E-4</v>
      </c>
      <c r="Q5" s="3">
        <v>4.6728337513924602E-5</v>
      </c>
      <c r="R5" s="3">
        <v>1.2588390033268899E-4</v>
      </c>
      <c r="S5" s="3">
        <v>3.63708556946601E-5</v>
      </c>
      <c r="T5" s="3">
        <v>0</v>
      </c>
    </row>
    <row r="6" spans="1:20" x14ac:dyDescent="0.35">
      <c r="A6" t="s">
        <v>1058</v>
      </c>
      <c r="B6" t="s">
        <v>4724</v>
      </c>
      <c r="C6" t="s">
        <v>4076</v>
      </c>
      <c r="D6">
        <v>46.007840000000002</v>
      </c>
      <c r="E6">
        <v>-91.321740000000005</v>
      </c>
      <c r="F6" t="s">
        <v>4725</v>
      </c>
      <c r="G6" s="2">
        <v>1</v>
      </c>
      <c r="H6" s="2">
        <v>2</v>
      </c>
      <c r="I6" s="2">
        <v>2</v>
      </c>
      <c r="J6" s="2">
        <v>3</v>
      </c>
      <c r="K6" s="1">
        <v>0.32100000000000001</v>
      </c>
      <c r="L6" s="3">
        <v>1.23204265959088E-3</v>
      </c>
      <c r="M6" s="3">
        <v>1.80585649840131E-3</v>
      </c>
      <c r="N6" s="3">
        <v>2.2124277662158502E-3</v>
      </c>
      <c r="O6" s="3">
        <v>4.2517357982006402E-4</v>
      </c>
      <c r="P6" s="3">
        <v>2.5658149316636899E-4</v>
      </c>
      <c r="Q6" s="3">
        <v>8.2972012956751995E-5</v>
      </c>
      <c r="R6" s="3">
        <v>9.6208601955856998E-5</v>
      </c>
      <c r="S6" s="3">
        <v>2.06766611571397E-5</v>
      </c>
      <c r="T6" s="3">
        <v>0</v>
      </c>
    </row>
    <row r="7" spans="1:20" x14ac:dyDescent="0.35">
      <c r="A7" t="s">
        <v>1096</v>
      </c>
      <c r="B7" t="s">
        <v>4596</v>
      </c>
      <c r="C7" t="s">
        <v>4076</v>
      </c>
      <c r="D7">
        <v>45.530200000000001</v>
      </c>
      <c r="E7">
        <v>-88.902100000000004</v>
      </c>
      <c r="F7" t="s">
        <v>4764</v>
      </c>
      <c r="G7" s="2">
        <v>1</v>
      </c>
      <c r="H7" s="2">
        <v>2</v>
      </c>
      <c r="I7" s="2">
        <v>4</v>
      </c>
      <c r="J7" s="2">
        <v>3</v>
      </c>
      <c r="K7" s="1">
        <v>0.33500000000000002</v>
      </c>
      <c r="L7" s="3">
        <v>1.2122102779661499E-3</v>
      </c>
      <c r="M7" s="3">
        <v>1.9757971528331199E-3</v>
      </c>
      <c r="N7" s="3">
        <v>2.61787917460319E-3</v>
      </c>
      <c r="O7" s="3">
        <v>6.8096140430799399E-4</v>
      </c>
      <c r="P7" s="3">
        <v>4.0158536583154402E-4</v>
      </c>
      <c r="Q7" s="3">
        <v>1.2625945365192799E-4</v>
      </c>
      <c r="R7" s="3">
        <v>1.4167884369448399E-4</v>
      </c>
      <c r="S7" s="3">
        <v>3.0968720748174501E-5</v>
      </c>
      <c r="T7" s="3">
        <v>0</v>
      </c>
    </row>
    <row r="8" spans="1:20" x14ac:dyDescent="0.35">
      <c r="A8" t="s">
        <v>1059</v>
      </c>
      <c r="B8" t="s">
        <v>4724</v>
      </c>
      <c r="C8" t="s">
        <v>4076</v>
      </c>
      <c r="D8">
        <v>46.017910000000001</v>
      </c>
      <c r="E8">
        <v>-91.332570000000004</v>
      </c>
      <c r="F8" t="s">
        <v>4726</v>
      </c>
      <c r="G8" s="2">
        <v>1</v>
      </c>
      <c r="H8" s="2">
        <v>2</v>
      </c>
      <c r="I8" s="2">
        <v>2</v>
      </c>
      <c r="J8" s="2">
        <v>3</v>
      </c>
      <c r="K8" s="1">
        <v>0.35199999999999898</v>
      </c>
      <c r="L8" s="3">
        <v>1.39927871476729E-3</v>
      </c>
      <c r="M8" s="3">
        <v>1.9710101082212302E-3</v>
      </c>
      <c r="N8" s="3">
        <v>2.3761917012427901E-3</v>
      </c>
      <c r="O8" s="3">
        <v>5.0098774299994298E-4</v>
      </c>
      <c r="P8" s="3">
        <v>3.12031181774803E-4</v>
      </c>
      <c r="Q8" s="3">
        <v>1.3638893270076299E-4</v>
      </c>
      <c r="R8" s="3">
        <v>1.8257742539739001E-4</v>
      </c>
      <c r="S8" s="3">
        <v>4.0586278036275102E-5</v>
      </c>
      <c r="T8" s="3">
        <v>0</v>
      </c>
    </row>
    <row r="9" spans="1:20" x14ac:dyDescent="0.35">
      <c r="A9" t="s">
        <v>1009</v>
      </c>
      <c r="B9" t="s">
        <v>4571</v>
      </c>
      <c r="C9" t="s">
        <v>4076</v>
      </c>
      <c r="D9">
        <v>42.568959999999997</v>
      </c>
      <c r="E9">
        <v>-88.466210000000004</v>
      </c>
      <c r="F9" t="s">
        <v>4669</v>
      </c>
      <c r="G9" s="2">
        <v>1</v>
      </c>
      <c r="H9" s="2">
        <v>2</v>
      </c>
      <c r="I9" s="2">
        <v>1</v>
      </c>
      <c r="J9" s="2">
        <v>3</v>
      </c>
      <c r="K9" s="1">
        <v>0.36599999999999899</v>
      </c>
      <c r="L9" s="3">
        <v>1.7357930159637399E-3</v>
      </c>
      <c r="M9" s="3">
        <v>2.6915358066337699E-3</v>
      </c>
      <c r="N9" s="3">
        <v>3.1668986953379301E-3</v>
      </c>
      <c r="O9" s="3">
        <v>8.0092873176611603E-4</v>
      </c>
      <c r="P9" s="3">
        <v>4.5757494890404099E-4</v>
      </c>
      <c r="Q9" s="3">
        <v>1.42889251820615E-4</v>
      </c>
      <c r="R9" s="3">
        <v>1.63566946769506E-4</v>
      </c>
      <c r="S9" s="3">
        <v>2.9066302766662499E-5</v>
      </c>
      <c r="T9" s="3">
        <v>0</v>
      </c>
    </row>
    <row r="10" spans="1:20" x14ac:dyDescent="0.35">
      <c r="A10" t="s">
        <v>1094</v>
      </c>
      <c r="B10" t="s">
        <v>4596</v>
      </c>
      <c r="C10" t="s">
        <v>4076</v>
      </c>
      <c r="D10">
        <v>45.539299999999997</v>
      </c>
      <c r="E10">
        <v>-88.903099999999995</v>
      </c>
      <c r="F10" t="s">
        <v>4762</v>
      </c>
      <c r="G10" s="2">
        <v>1</v>
      </c>
      <c r="H10" s="2">
        <v>2</v>
      </c>
      <c r="I10" s="2">
        <v>4</v>
      </c>
      <c r="J10" s="2">
        <v>3</v>
      </c>
      <c r="K10" s="1">
        <v>0.368999999999999</v>
      </c>
      <c r="L10" s="3">
        <v>1.0387955246518399E-3</v>
      </c>
      <c r="M10" s="3">
        <v>1.6647544837228201E-3</v>
      </c>
      <c r="N10" s="3">
        <v>2.2069432682264101E-3</v>
      </c>
      <c r="O10" s="3">
        <v>5.8782476179369695E-4</v>
      </c>
      <c r="P10" s="3">
        <v>3.4513397779177199E-4</v>
      </c>
      <c r="Q10" s="3">
        <v>1.1438072072771199E-4</v>
      </c>
      <c r="R10" s="3">
        <v>1.2253106248026201E-4</v>
      </c>
      <c r="S10" s="3">
        <v>2.6592092747458499E-5</v>
      </c>
      <c r="T10" s="3">
        <v>0</v>
      </c>
    </row>
    <row r="11" spans="1:20" x14ac:dyDescent="0.35">
      <c r="A11" t="s">
        <v>1060</v>
      </c>
      <c r="B11" t="s">
        <v>4724</v>
      </c>
      <c r="C11" t="s">
        <v>4076</v>
      </c>
      <c r="D11">
        <v>45.996029999999998</v>
      </c>
      <c r="E11">
        <v>-91.324169999999995</v>
      </c>
      <c r="F11" t="s">
        <v>4727</v>
      </c>
      <c r="G11" s="2">
        <v>1</v>
      </c>
      <c r="H11" s="2">
        <v>2</v>
      </c>
      <c r="I11" s="2">
        <v>2</v>
      </c>
      <c r="J11" s="2">
        <v>3</v>
      </c>
      <c r="K11" s="1">
        <v>0.375</v>
      </c>
      <c r="L11" s="3">
        <v>1.6263437901060901E-3</v>
      </c>
      <c r="M11" s="3">
        <v>2.2238579087046199E-3</v>
      </c>
      <c r="N11" s="3">
        <v>2.88502360276253E-3</v>
      </c>
      <c r="O11" s="3">
        <v>6.7029092385690399E-4</v>
      </c>
      <c r="P11" s="3">
        <v>4.2310180594821501E-4</v>
      </c>
      <c r="Q11" s="3">
        <v>1.6527541200568E-4</v>
      </c>
      <c r="R11" s="3">
        <v>2.1569448484980901E-4</v>
      </c>
      <c r="S11" s="3">
        <v>4.7624043894973299E-5</v>
      </c>
      <c r="T11" s="3">
        <v>0</v>
      </c>
    </row>
    <row r="12" spans="1:20" x14ac:dyDescent="0.35">
      <c r="A12" t="s">
        <v>1095</v>
      </c>
      <c r="B12" t="s">
        <v>4596</v>
      </c>
      <c r="C12" t="s">
        <v>4076</v>
      </c>
      <c r="D12">
        <v>45.554229999999997</v>
      </c>
      <c r="E12">
        <v>-88.903999999999996</v>
      </c>
      <c r="F12" t="s">
        <v>4763</v>
      </c>
      <c r="G12" s="2">
        <v>1</v>
      </c>
      <c r="H12" s="2">
        <v>2</v>
      </c>
      <c r="I12" s="2">
        <v>4</v>
      </c>
      <c r="J12" s="2">
        <v>3</v>
      </c>
      <c r="K12" s="1">
        <v>0.38800000000000001</v>
      </c>
      <c r="L12" s="3">
        <v>1.1340028994942699E-3</v>
      </c>
      <c r="M12" s="3">
        <v>1.81556529499212E-3</v>
      </c>
      <c r="N12" s="3">
        <v>2.4137106262704299E-3</v>
      </c>
      <c r="O12" s="3">
        <v>6.4233127139382397E-4</v>
      </c>
      <c r="P12" s="3">
        <v>3.7674082206444899E-4</v>
      </c>
      <c r="Q12" s="3">
        <v>1.17751577873878E-4</v>
      </c>
      <c r="R12" s="3">
        <v>1.2734460992222199E-4</v>
      </c>
      <c r="S12" s="3">
        <v>2.77321893432671E-5</v>
      </c>
      <c r="T12" s="3">
        <v>0</v>
      </c>
    </row>
    <row r="13" spans="1:20" x14ac:dyDescent="0.35">
      <c r="A13" t="s">
        <v>1035</v>
      </c>
      <c r="B13" t="s">
        <v>4575</v>
      </c>
      <c r="C13" t="s">
        <v>4076</v>
      </c>
      <c r="D13">
        <v>46.026809999999998</v>
      </c>
      <c r="E13">
        <v>-89.679730000000006</v>
      </c>
      <c r="F13" t="s">
        <v>4698</v>
      </c>
      <c r="G13" s="2">
        <v>1</v>
      </c>
      <c r="H13" s="2">
        <v>2</v>
      </c>
      <c r="I13" s="2">
        <v>4</v>
      </c>
      <c r="J13" s="2">
        <v>3</v>
      </c>
      <c r="K13" s="1">
        <v>0.39400000000000002</v>
      </c>
      <c r="L13" s="3">
        <v>8.6235488209637702E-4</v>
      </c>
      <c r="M13" s="3">
        <v>1.4028671765831599E-3</v>
      </c>
      <c r="N13" s="3">
        <v>2.0167214120679301E-3</v>
      </c>
      <c r="O13" s="3">
        <v>4.3863638338795301E-4</v>
      </c>
      <c r="P13" s="3">
        <v>2.50404297872248E-4</v>
      </c>
      <c r="Q13" s="3">
        <v>7.1740004524081401E-5</v>
      </c>
      <c r="R13" s="3">
        <v>8.0911558577717403E-5</v>
      </c>
      <c r="S13" s="3">
        <v>1.7316129506342301E-5</v>
      </c>
      <c r="T13" s="3">
        <v>0</v>
      </c>
    </row>
    <row r="14" spans="1:20" x14ac:dyDescent="0.35">
      <c r="A14" t="s">
        <v>923</v>
      </c>
      <c r="B14" t="s">
        <v>4551</v>
      </c>
      <c r="C14" t="s">
        <v>4076</v>
      </c>
      <c r="D14">
        <v>44.450369999999999</v>
      </c>
      <c r="E14">
        <v>-87.463200000000001</v>
      </c>
      <c r="F14" t="s">
        <v>4560</v>
      </c>
      <c r="G14" s="2">
        <v>1</v>
      </c>
      <c r="H14" s="2">
        <v>1</v>
      </c>
      <c r="I14" s="2">
        <v>2</v>
      </c>
      <c r="J14" s="2">
        <v>3</v>
      </c>
      <c r="K14" s="1">
        <v>0.4</v>
      </c>
      <c r="L14" s="3">
        <v>6.29048059304569E-3</v>
      </c>
      <c r="M14" s="3">
        <v>7.461463312378E-3</v>
      </c>
      <c r="N14" s="3">
        <v>6.3184605691047604E-3</v>
      </c>
      <c r="O14" s="3">
        <v>9.2235509248141101E-4</v>
      </c>
      <c r="P14" s="3">
        <v>4.42865341714573E-4</v>
      </c>
      <c r="Q14" s="3">
        <v>6.9252685779808503E-5</v>
      </c>
      <c r="R14" s="3">
        <v>3.4077238579623497E-5</v>
      </c>
      <c r="S14" s="3">
        <v>4.6278951469591396E-6</v>
      </c>
      <c r="T14" s="3">
        <v>0</v>
      </c>
    </row>
    <row r="15" spans="1:20" x14ac:dyDescent="0.35">
      <c r="A15" t="s">
        <v>1034</v>
      </c>
      <c r="B15" t="s">
        <v>4575</v>
      </c>
      <c r="C15" t="s">
        <v>4076</v>
      </c>
      <c r="D15">
        <v>46.032809999999998</v>
      </c>
      <c r="E15">
        <v>-89.667270000000002</v>
      </c>
      <c r="F15" t="s">
        <v>4697</v>
      </c>
      <c r="G15" s="2">
        <v>1</v>
      </c>
      <c r="H15" s="2">
        <v>2</v>
      </c>
      <c r="I15" s="2">
        <v>4</v>
      </c>
      <c r="J15" s="2">
        <v>3</v>
      </c>
      <c r="K15" s="1">
        <v>0.40400000000000003</v>
      </c>
      <c r="L15" s="3">
        <v>1.0758938974570001E-3</v>
      </c>
      <c r="M15" s="3">
        <v>1.6889948030827701E-3</v>
      </c>
      <c r="N15" s="3">
        <v>2.3354012684625399E-3</v>
      </c>
      <c r="O15" s="3">
        <v>5.5360176334375E-4</v>
      </c>
      <c r="P15" s="3">
        <v>3.32777018413987E-4</v>
      </c>
      <c r="Q15" s="3">
        <v>1.0083727818344799E-4</v>
      </c>
      <c r="R15" s="3">
        <v>1.15439233153132E-4</v>
      </c>
      <c r="S15" s="3">
        <v>2.5219644250799498E-5</v>
      </c>
      <c r="T15" s="3">
        <v>0</v>
      </c>
    </row>
    <row r="16" spans="1:20" x14ac:dyDescent="0.35">
      <c r="A16" t="s">
        <v>970</v>
      </c>
      <c r="B16" t="s">
        <v>4571</v>
      </c>
      <c r="C16" t="s">
        <v>4076</v>
      </c>
      <c r="D16">
        <v>42.558729999999997</v>
      </c>
      <c r="E16">
        <v>-88.54</v>
      </c>
      <c r="F16" t="s">
        <v>4619</v>
      </c>
      <c r="G16" s="2">
        <v>1</v>
      </c>
      <c r="H16" s="2">
        <v>2</v>
      </c>
      <c r="I16" s="2">
        <v>1</v>
      </c>
      <c r="J16" s="2">
        <v>3</v>
      </c>
      <c r="K16" s="1">
        <v>0.41799999999999898</v>
      </c>
      <c r="L16" s="3">
        <v>1.56660505579067E-3</v>
      </c>
      <c r="M16" s="3">
        <v>2.2968393423336698E-3</v>
      </c>
      <c r="N16" s="3">
        <v>2.76731808925297E-3</v>
      </c>
      <c r="O16" s="3">
        <v>6.1143208081556298E-4</v>
      </c>
      <c r="P16" s="3">
        <v>3.6801662573529402E-4</v>
      </c>
      <c r="Q16" s="3">
        <v>1.18657988776353E-4</v>
      </c>
      <c r="R16" s="3">
        <v>1.4022530651639601E-4</v>
      </c>
      <c r="S16" s="3">
        <v>2.54686597596288E-5</v>
      </c>
      <c r="T16" s="3">
        <v>0</v>
      </c>
    </row>
    <row r="17" spans="1:20" x14ac:dyDescent="0.35">
      <c r="A17" t="s">
        <v>1023</v>
      </c>
      <c r="B17" t="s">
        <v>4571</v>
      </c>
      <c r="C17" t="s">
        <v>4076</v>
      </c>
      <c r="D17">
        <v>42.568510000000003</v>
      </c>
      <c r="E17">
        <v>-88.509169999999997</v>
      </c>
      <c r="F17" t="s">
        <v>4684</v>
      </c>
      <c r="G17" s="2">
        <v>1</v>
      </c>
      <c r="H17" s="2">
        <v>2</v>
      </c>
      <c r="I17" s="2">
        <v>1</v>
      </c>
      <c r="J17" s="2">
        <v>3</v>
      </c>
      <c r="K17" s="1">
        <v>0.42699999999999899</v>
      </c>
      <c r="L17" s="3">
        <v>9.6318467650635805E-4</v>
      </c>
      <c r="M17" s="3">
        <v>1.59520732770397E-3</v>
      </c>
      <c r="N17" s="3">
        <v>2.1047385563822902E-3</v>
      </c>
      <c r="O17" s="3">
        <v>5.0333056181635003E-4</v>
      </c>
      <c r="P17" s="3">
        <v>2.8555090603498199E-4</v>
      </c>
      <c r="Q17" s="3">
        <v>6.5150871065504094E-5</v>
      </c>
      <c r="R17" s="3">
        <v>4.2200342872247097E-5</v>
      </c>
      <c r="S17" s="3">
        <v>7.4153743334988102E-6</v>
      </c>
      <c r="T17" s="3">
        <v>0</v>
      </c>
    </row>
    <row r="18" spans="1:20" x14ac:dyDescent="0.35">
      <c r="A18" t="s">
        <v>944</v>
      </c>
      <c r="B18" t="s">
        <v>4585</v>
      </c>
      <c r="C18" t="s">
        <v>4076</v>
      </c>
      <c r="D18">
        <v>45.951560000000001</v>
      </c>
      <c r="E18">
        <v>-89.851860000000002</v>
      </c>
      <c r="F18" t="s">
        <v>4587</v>
      </c>
      <c r="G18" s="2">
        <v>1</v>
      </c>
      <c r="H18" s="2">
        <v>2</v>
      </c>
      <c r="I18" s="2">
        <v>4</v>
      </c>
      <c r="J18" s="2">
        <v>3</v>
      </c>
      <c r="K18" s="1">
        <v>0.441</v>
      </c>
      <c r="L18" s="3">
        <v>1.70220719723504E-3</v>
      </c>
      <c r="M18" s="3">
        <v>2.70028352665721E-3</v>
      </c>
      <c r="N18" s="3">
        <v>4.0125420210007298E-3</v>
      </c>
      <c r="O18" s="3">
        <v>1.1030935407690299E-3</v>
      </c>
      <c r="P18" s="3">
        <v>6.5993752505836103E-4</v>
      </c>
      <c r="Q18" s="3">
        <v>3.0766041431635598E-4</v>
      </c>
      <c r="R18" s="3">
        <v>2.6620483266752301E-4</v>
      </c>
      <c r="S18" s="3">
        <v>4.6593655809199202E-5</v>
      </c>
      <c r="T18" s="3">
        <v>0</v>
      </c>
    </row>
    <row r="19" spans="1:20" x14ac:dyDescent="0.35">
      <c r="A19" t="s">
        <v>1036</v>
      </c>
      <c r="B19" t="s">
        <v>4575</v>
      </c>
      <c r="C19" t="s">
        <v>4076</v>
      </c>
      <c r="D19">
        <v>46.057980000000001</v>
      </c>
      <c r="E19">
        <v>-89.660809999999998</v>
      </c>
      <c r="F19" t="s">
        <v>4699</v>
      </c>
      <c r="G19" s="2">
        <v>1</v>
      </c>
      <c r="H19" s="2">
        <v>2</v>
      </c>
      <c r="I19" s="2">
        <v>4</v>
      </c>
      <c r="J19" s="2">
        <v>3</v>
      </c>
      <c r="K19" s="1">
        <v>0.44800000000000001</v>
      </c>
      <c r="L19" s="3">
        <v>8.6002043457734001E-4</v>
      </c>
      <c r="M19" s="3">
        <v>1.4460745880968801E-3</v>
      </c>
      <c r="N19" s="3">
        <v>2.0549561430324701E-3</v>
      </c>
      <c r="O19" s="3">
        <v>4.7895271045851601E-4</v>
      </c>
      <c r="P19" s="3">
        <v>2.4368308625760199E-4</v>
      </c>
      <c r="Q19" s="3">
        <v>5.5829575594975E-5</v>
      </c>
      <c r="R19" s="3">
        <v>3.27401559177035E-5</v>
      </c>
      <c r="S19" s="3">
        <v>4.7699666418030504E-6</v>
      </c>
      <c r="T19" s="3">
        <v>0</v>
      </c>
    </row>
    <row r="20" spans="1:20" x14ac:dyDescent="0.35">
      <c r="A20" t="s">
        <v>952</v>
      </c>
      <c r="B20" t="s">
        <v>4596</v>
      </c>
      <c r="C20" t="s">
        <v>4076</v>
      </c>
      <c r="D20">
        <v>45.540309999999998</v>
      </c>
      <c r="E20">
        <v>-88.903769999999994</v>
      </c>
      <c r="F20" t="s">
        <v>4597</v>
      </c>
      <c r="G20" s="2">
        <v>1</v>
      </c>
      <c r="H20" s="2">
        <v>2</v>
      </c>
      <c r="I20" s="2">
        <v>4</v>
      </c>
      <c r="J20" s="2">
        <v>3</v>
      </c>
      <c r="K20" s="1">
        <v>0.47199999999999898</v>
      </c>
      <c r="L20" s="3">
        <v>1.03104218111611E-3</v>
      </c>
      <c r="M20" s="3">
        <v>1.53523008521269E-3</v>
      </c>
      <c r="N20" s="3">
        <v>1.8310485145009599E-3</v>
      </c>
      <c r="O20" s="3">
        <v>4.7407590098189398E-4</v>
      </c>
      <c r="P20" s="3">
        <v>2.8667676768549799E-4</v>
      </c>
      <c r="Q20" s="3">
        <v>1.01852499340983E-4</v>
      </c>
      <c r="R20" s="3">
        <v>9.6768560657158197E-5</v>
      </c>
      <c r="S20" s="3">
        <v>1.7893727548666901E-5</v>
      </c>
      <c r="T20" s="3">
        <v>0</v>
      </c>
    </row>
    <row r="21" spans="1:20" x14ac:dyDescent="0.35">
      <c r="A21" t="s">
        <v>1051</v>
      </c>
      <c r="B21" t="s">
        <v>4596</v>
      </c>
      <c r="C21" t="s">
        <v>4076</v>
      </c>
      <c r="D21">
        <v>45.553780000000003</v>
      </c>
      <c r="E21">
        <v>-88.905119999999997</v>
      </c>
      <c r="F21" t="s">
        <v>4716</v>
      </c>
      <c r="G21" s="2">
        <v>1</v>
      </c>
      <c r="H21" s="2">
        <v>2</v>
      </c>
      <c r="I21" s="2">
        <v>4</v>
      </c>
      <c r="J21" s="2">
        <v>3</v>
      </c>
      <c r="K21" s="1">
        <v>0.48199999999999898</v>
      </c>
      <c r="L21" s="3">
        <v>1.10569356043504E-3</v>
      </c>
      <c r="M21" s="3">
        <v>1.7993158249992201E-3</v>
      </c>
      <c r="N21" s="3">
        <v>2.7816408076656398E-3</v>
      </c>
      <c r="O21" s="3">
        <v>8.37766007301558E-4</v>
      </c>
      <c r="P21" s="3">
        <v>5.8046509468452504E-4</v>
      </c>
      <c r="Q21" s="3">
        <v>1.85797340110526E-4</v>
      </c>
      <c r="R21" s="3">
        <v>2.1631830470717801E-4</v>
      </c>
      <c r="S21" s="3">
        <v>4.79937832677358E-5</v>
      </c>
      <c r="T21" s="3">
        <v>0</v>
      </c>
    </row>
    <row r="22" spans="1:20" x14ac:dyDescent="0.35">
      <c r="A22" t="s">
        <v>1050</v>
      </c>
      <c r="B22" t="s">
        <v>4596</v>
      </c>
      <c r="C22" t="s">
        <v>4076</v>
      </c>
      <c r="D22">
        <v>45.529600000000002</v>
      </c>
      <c r="E22">
        <v>-88.902500000000003</v>
      </c>
      <c r="F22" t="s">
        <v>4715</v>
      </c>
      <c r="G22" s="2">
        <v>1</v>
      </c>
      <c r="H22" s="2">
        <v>2</v>
      </c>
      <c r="I22" s="2">
        <v>4</v>
      </c>
      <c r="J22" s="2">
        <v>3</v>
      </c>
      <c r="K22" s="1">
        <v>0.48499999999999899</v>
      </c>
      <c r="L22" s="3">
        <v>1.06661795344293E-3</v>
      </c>
      <c r="M22" s="3">
        <v>1.8309969923716799E-3</v>
      </c>
      <c r="N22" s="3">
        <v>2.8455184419354899E-3</v>
      </c>
      <c r="O22" s="3">
        <v>8.9922029870792802E-4</v>
      </c>
      <c r="P22" s="3">
        <v>5.8331647130753397E-4</v>
      </c>
      <c r="Q22" s="3">
        <v>1.70569306294965E-4</v>
      </c>
      <c r="R22" s="3">
        <v>2.0126923963995999E-4</v>
      </c>
      <c r="S22" s="3">
        <v>4.5012834009402503E-5</v>
      </c>
      <c r="T22" s="3">
        <v>0</v>
      </c>
    </row>
    <row r="23" spans="1:20" x14ac:dyDescent="0.35">
      <c r="A23" t="s">
        <v>945</v>
      </c>
      <c r="B23" t="s">
        <v>4585</v>
      </c>
      <c r="C23" t="s">
        <v>4076</v>
      </c>
      <c r="D23">
        <v>45.936529999999998</v>
      </c>
      <c r="E23">
        <v>-89.825860000000006</v>
      </c>
      <c r="F23" t="s">
        <v>4588</v>
      </c>
      <c r="G23" s="2">
        <v>1</v>
      </c>
      <c r="H23" s="2">
        <v>2</v>
      </c>
      <c r="I23" s="2">
        <v>4</v>
      </c>
      <c r="J23" s="2">
        <v>3</v>
      </c>
      <c r="K23" s="1">
        <v>0.48699999999999899</v>
      </c>
      <c r="L23" s="3">
        <v>1.6597577651962E-3</v>
      </c>
      <c r="M23" s="3">
        <v>2.42451260077817E-3</v>
      </c>
      <c r="N23" s="3">
        <v>3.4631721806850598E-3</v>
      </c>
      <c r="O23" s="3">
        <v>1.03248663175263E-3</v>
      </c>
      <c r="P23" s="3">
        <v>6.4818785433068003E-4</v>
      </c>
      <c r="Q23" s="3">
        <v>4.4065260320659902E-4</v>
      </c>
      <c r="R23" s="3">
        <v>2.9498200257671499E-4</v>
      </c>
      <c r="S23" s="3">
        <v>5.2163655052126902E-5</v>
      </c>
      <c r="T23" s="3">
        <v>0</v>
      </c>
    </row>
    <row r="24" spans="1:20" x14ac:dyDescent="0.35">
      <c r="A24" t="s">
        <v>1024</v>
      </c>
      <c r="B24" t="s">
        <v>4571</v>
      </c>
      <c r="C24" t="s">
        <v>4076</v>
      </c>
      <c r="D24">
        <v>42.572659999999999</v>
      </c>
      <c r="E24">
        <v>-88.460099999999997</v>
      </c>
      <c r="F24" t="s">
        <v>4685</v>
      </c>
      <c r="G24" s="2">
        <v>1</v>
      </c>
      <c r="H24" s="2">
        <v>2</v>
      </c>
      <c r="I24" s="2">
        <v>1</v>
      </c>
      <c r="J24" s="2">
        <v>3</v>
      </c>
      <c r="K24" s="1">
        <v>0.49099999999999899</v>
      </c>
      <c r="L24" s="3">
        <v>8.9942109204308297E-4</v>
      </c>
      <c r="M24" s="3">
        <v>1.5222115412045999E-3</v>
      </c>
      <c r="N24" s="3">
        <v>2.1469911844808698E-3</v>
      </c>
      <c r="O24" s="3">
        <v>4.9287556783586398E-4</v>
      </c>
      <c r="P24" s="3">
        <v>2.7755320269386201E-4</v>
      </c>
      <c r="Q24" s="3">
        <v>5.79249045764515E-5</v>
      </c>
      <c r="R24" s="3">
        <v>3.66087124649394E-5</v>
      </c>
      <c r="S24" s="3">
        <v>5.6809779199973503E-6</v>
      </c>
      <c r="T24" s="3">
        <v>0</v>
      </c>
    </row>
    <row r="25" spans="1:20" x14ac:dyDescent="0.35">
      <c r="A25" t="s">
        <v>1049</v>
      </c>
      <c r="B25" t="s">
        <v>4596</v>
      </c>
      <c r="C25" t="s">
        <v>4076</v>
      </c>
      <c r="D25">
        <v>45.539839999999998</v>
      </c>
      <c r="E25">
        <v>-88.903660000000002</v>
      </c>
      <c r="F25" t="s">
        <v>4714</v>
      </c>
      <c r="G25" s="2">
        <v>1</v>
      </c>
      <c r="H25" s="2">
        <v>2</v>
      </c>
      <c r="I25" s="2">
        <v>4</v>
      </c>
      <c r="J25" s="2">
        <v>3</v>
      </c>
      <c r="K25" s="1">
        <v>0.49199999999999899</v>
      </c>
      <c r="L25" s="3">
        <v>1.17534068042086E-3</v>
      </c>
      <c r="M25" s="3">
        <v>1.86281072720718E-3</v>
      </c>
      <c r="N25" s="3">
        <v>2.89521315798137E-3</v>
      </c>
      <c r="O25" s="3">
        <v>9.1993279337873504E-4</v>
      </c>
      <c r="P25" s="3">
        <v>6.6649474525881105E-4</v>
      </c>
      <c r="Q25" s="3">
        <v>2.3322842260984901E-4</v>
      </c>
      <c r="R25" s="3">
        <v>2.5434556654743901E-4</v>
      </c>
      <c r="S25" s="3">
        <v>5.4895729245779101E-5</v>
      </c>
      <c r="T25" s="3">
        <v>0</v>
      </c>
    </row>
    <row r="26" spans="1:20" x14ac:dyDescent="0.35">
      <c r="A26" t="s">
        <v>3522</v>
      </c>
      <c r="B26" t="s">
        <v>7106</v>
      </c>
      <c r="C26" t="s">
        <v>4076</v>
      </c>
      <c r="D26">
        <v>35.66019</v>
      </c>
      <c r="E26">
        <v>-80.338499999999996</v>
      </c>
      <c r="F26" t="s">
        <v>7211</v>
      </c>
      <c r="G26" s="2">
        <v>1</v>
      </c>
      <c r="H26" s="2">
        <v>4</v>
      </c>
      <c r="I26" s="2">
        <v>2</v>
      </c>
      <c r="J26" s="2">
        <v>2</v>
      </c>
      <c r="K26" s="1">
        <v>0.5</v>
      </c>
      <c r="L26" s="3">
        <v>3.3381361154544301E-3</v>
      </c>
      <c r="M26" s="3">
        <v>5.1905127423911204E-3</v>
      </c>
      <c r="N26" s="3">
        <v>1.04696108454326E-2</v>
      </c>
      <c r="O26" s="3">
        <v>7.1934368212894896E-3</v>
      </c>
      <c r="P26" s="3">
        <v>9.4529723933936393E-3</v>
      </c>
      <c r="Q26" s="3">
        <v>2.9725349288936202E-3</v>
      </c>
      <c r="R26" s="3">
        <v>2.5662964789923402E-3</v>
      </c>
      <c r="S26" s="3">
        <v>5.5783877310543498E-4</v>
      </c>
      <c r="T26" s="3">
        <v>0</v>
      </c>
    </row>
    <row r="27" spans="1:20" x14ac:dyDescent="0.35">
      <c r="A27" t="s">
        <v>1022</v>
      </c>
      <c r="B27" t="s">
        <v>4571</v>
      </c>
      <c r="C27" t="s">
        <v>4076</v>
      </c>
      <c r="D27">
        <v>42.56082</v>
      </c>
      <c r="E27">
        <v>-88.544880000000006</v>
      </c>
      <c r="F27" t="s">
        <v>4683</v>
      </c>
      <c r="G27" s="2">
        <v>1</v>
      </c>
      <c r="H27" s="2">
        <v>2</v>
      </c>
      <c r="I27" s="2">
        <v>1</v>
      </c>
      <c r="J27" s="2">
        <v>3</v>
      </c>
      <c r="K27" s="1">
        <v>0.50600000000000001</v>
      </c>
      <c r="L27" s="3">
        <v>9.9077160586121004E-4</v>
      </c>
      <c r="M27" s="3">
        <v>1.6453034444438601E-3</v>
      </c>
      <c r="N27" s="3">
        <v>2.1832267651598898E-3</v>
      </c>
      <c r="O27" s="3">
        <v>5.0636538573965598E-4</v>
      </c>
      <c r="P27" s="3">
        <v>3.0791301058880001E-4</v>
      </c>
      <c r="Q27" s="3">
        <v>8.5055199582103602E-5</v>
      </c>
      <c r="R27" s="3">
        <v>8.1139237751707695E-5</v>
      </c>
      <c r="S27" s="3">
        <v>1.6911322464882898E-5</v>
      </c>
      <c r="T27" s="3">
        <v>0</v>
      </c>
    </row>
    <row r="28" spans="1:20" x14ac:dyDescent="0.35">
      <c r="A28" t="s">
        <v>1007</v>
      </c>
      <c r="B28" t="s">
        <v>4571</v>
      </c>
      <c r="C28" t="s">
        <v>4076</v>
      </c>
      <c r="D28">
        <v>42.559750000000001</v>
      </c>
      <c r="E28">
        <v>-88.540520000000001</v>
      </c>
      <c r="F28" t="s">
        <v>4667</v>
      </c>
      <c r="G28" s="2">
        <v>1</v>
      </c>
      <c r="H28" s="2">
        <v>2</v>
      </c>
      <c r="I28" s="2">
        <v>1</v>
      </c>
      <c r="J28" s="2">
        <v>3</v>
      </c>
      <c r="K28" s="1">
        <v>0.51800000000000002</v>
      </c>
      <c r="L28" s="3">
        <v>1.6481877821141399E-3</v>
      </c>
      <c r="M28" s="3">
        <v>2.50501289412355E-3</v>
      </c>
      <c r="N28" s="3">
        <v>3.0841719729043501E-3</v>
      </c>
      <c r="O28" s="3">
        <v>7.3412670074977297E-4</v>
      </c>
      <c r="P28" s="3">
        <v>4.3386257138754099E-4</v>
      </c>
      <c r="Q28" s="3">
        <v>1.43196748451304E-4</v>
      </c>
      <c r="R28" s="3">
        <v>1.4067511935962599E-4</v>
      </c>
      <c r="S28" s="3">
        <v>2.37471449305361E-5</v>
      </c>
      <c r="T28" s="3">
        <v>0</v>
      </c>
    </row>
    <row r="29" spans="1:20" x14ac:dyDescent="0.35">
      <c r="A29" t="s">
        <v>953</v>
      </c>
      <c r="B29" t="s">
        <v>4596</v>
      </c>
      <c r="C29" t="s">
        <v>4076</v>
      </c>
      <c r="D29">
        <v>45.553789999999999</v>
      </c>
      <c r="E29">
        <v>-88.90531</v>
      </c>
      <c r="F29" t="s">
        <v>4598</v>
      </c>
      <c r="G29" s="2">
        <v>1</v>
      </c>
      <c r="H29" s="2">
        <v>2</v>
      </c>
      <c r="I29" s="2">
        <v>4</v>
      </c>
      <c r="J29" s="2">
        <v>3</v>
      </c>
      <c r="K29" s="1">
        <v>0.53500000000000003</v>
      </c>
      <c r="L29" s="3">
        <v>1.3796144155945201E-3</v>
      </c>
      <c r="M29" s="3">
        <v>2.0827432255416099E-3</v>
      </c>
      <c r="N29" s="3">
        <v>2.5443027052823399E-3</v>
      </c>
      <c r="O29" s="3">
        <v>6.83134042095294E-4</v>
      </c>
      <c r="P29" s="3">
        <v>4.0388777790842498E-4</v>
      </c>
      <c r="Q29" s="3">
        <v>1.3027191615042801E-4</v>
      </c>
      <c r="R29" s="3">
        <v>1.4403420233099099E-4</v>
      </c>
      <c r="S29" s="3">
        <v>2.60844863050794E-5</v>
      </c>
      <c r="T29" s="3">
        <v>0</v>
      </c>
    </row>
    <row r="30" spans="1:20" x14ac:dyDescent="0.35">
      <c r="A30" t="s">
        <v>963</v>
      </c>
      <c r="B30" t="s">
        <v>4608</v>
      </c>
      <c r="C30" t="s">
        <v>4076</v>
      </c>
      <c r="D30">
        <v>45.89772</v>
      </c>
      <c r="E30">
        <v>-91.397360000000006</v>
      </c>
      <c r="F30" t="s">
        <v>4611</v>
      </c>
      <c r="G30" s="2">
        <v>1</v>
      </c>
      <c r="H30" s="2">
        <v>2</v>
      </c>
      <c r="I30" s="2">
        <v>2</v>
      </c>
      <c r="J30" s="2">
        <v>3</v>
      </c>
      <c r="K30" s="1">
        <v>0.53900000000000003</v>
      </c>
      <c r="L30" s="3">
        <v>7.7808419406812102E-4</v>
      </c>
      <c r="M30" s="3">
        <v>1.2997921642924201E-3</v>
      </c>
      <c r="N30" s="3">
        <v>2.0913535686345E-3</v>
      </c>
      <c r="O30" s="3">
        <v>6.9786479394105295E-4</v>
      </c>
      <c r="P30" s="3">
        <v>4.4443936714774101E-4</v>
      </c>
      <c r="Q30" s="3">
        <v>1.16561973893234E-4</v>
      </c>
      <c r="R30" s="3">
        <v>1.13293793448044E-4</v>
      </c>
      <c r="S30" s="3">
        <v>2.21931545975685E-5</v>
      </c>
      <c r="T30" s="3">
        <v>0</v>
      </c>
    </row>
    <row r="31" spans="1:20" x14ac:dyDescent="0.35">
      <c r="A31" t="s">
        <v>943</v>
      </c>
      <c r="B31" t="s">
        <v>4585</v>
      </c>
      <c r="C31" t="s">
        <v>4076</v>
      </c>
      <c r="D31">
        <v>45.954819999999998</v>
      </c>
      <c r="E31">
        <v>-89.834969999999998</v>
      </c>
      <c r="F31" t="s">
        <v>4586</v>
      </c>
      <c r="G31" s="2">
        <v>1</v>
      </c>
      <c r="H31" s="2">
        <v>2</v>
      </c>
      <c r="I31" s="2">
        <v>4</v>
      </c>
      <c r="J31" s="2">
        <v>3</v>
      </c>
      <c r="K31" s="1">
        <v>0.55200000000000005</v>
      </c>
      <c r="L31" s="3">
        <v>1.6495077626731199E-3</v>
      </c>
      <c r="M31" s="3">
        <v>2.5544809582097698E-3</v>
      </c>
      <c r="N31" s="3">
        <v>3.5704339474028398E-3</v>
      </c>
      <c r="O31" s="3">
        <v>1.00163312719174E-3</v>
      </c>
      <c r="P31" s="3">
        <v>6.0607371232916304E-4</v>
      </c>
      <c r="Q31" s="3">
        <v>2.4703156750281702E-4</v>
      </c>
      <c r="R31" s="3">
        <v>2.1851480500454401E-4</v>
      </c>
      <c r="S31" s="3">
        <v>4.3304032609866797E-5</v>
      </c>
      <c r="T31" s="3">
        <v>0</v>
      </c>
    </row>
    <row r="32" spans="1:20" x14ac:dyDescent="0.35">
      <c r="A32" t="s">
        <v>962</v>
      </c>
      <c r="B32" t="s">
        <v>4608</v>
      </c>
      <c r="C32" t="s">
        <v>4076</v>
      </c>
      <c r="D32">
        <v>45.890389999999996</v>
      </c>
      <c r="E32">
        <v>-91.440809999999999</v>
      </c>
      <c r="F32" t="s">
        <v>4610</v>
      </c>
      <c r="G32" s="2">
        <v>1</v>
      </c>
      <c r="H32" s="2">
        <v>2</v>
      </c>
      <c r="I32" s="2">
        <v>2</v>
      </c>
      <c r="J32" s="2">
        <v>3</v>
      </c>
      <c r="K32" s="1">
        <v>0.55600000000000005</v>
      </c>
      <c r="L32" s="3">
        <v>8.14983166810872E-4</v>
      </c>
      <c r="M32" s="3">
        <v>1.4087445119347699E-3</v>
      </c>
      <c r="N32" s="3">
        <v>2.3010876822766599E-3</v>
      </c>
      <c r="O32" s="3">
        <v>7.4193415213171497E-4</v>
      </c>
      <c r="P32" s="3">
        <v>4.63161487605999E-4</v>
      </c>
      <c r="Q32" s="3">
        <v>1.12742061049249E-4</v>
      </c>
      <c r="R32" s="3">
        <v>1.06166380365964E-4</v>
      </c>
      <c r="S32" s="3">
        <v>2.0128649236548499E-5</v>
      </c>
      <c r="T32" s="3">
        <v>0</v>
      </c>
    </row>
    <row r="33" spans="1:20" x14ac:dyDescent="0.35">
      <c r="A33" t="s">
        <v>971</v>
      </c>
      <c r="B33" t="s">
        <v>4571</v>
      </c>
      <c r="C33" t="s">
        <v>4076</v>
      </c>
      <c r="D33">
        <v>42.565829999999998</v>
      </c>
      <c r="E33">
        <v>-88.503739999999993</v>
      </c>
      <c r="F33" t="s">
        <v>4620</v>
      </c>
      <c r="G33" s="2">
        <v>1</v>
      </c>
      <c r="H33" s="2">
        <v>2</v>
      </c>
      <c r="I33" s="2">
        <v>1</v>
      </c>
      <c r="J33" s="2">
        <v>3</v>
      </c>
      <c r="K33" s="1">
        <v>0.56599999999999895</v>
      </c>
      <c r="L33" s="3">
        <v>1.5426002778515301E-3</v>
      </c>
      <c r="M33" s="3">
        <v>2.3489983896903001E-3</v>
      </c>
      <c r="N33" s="3">
        <v>2.9157641777459598E-3</v>
      </c>
      <c r="O33" s="3">
        <v>6.54379671451905E-4</v>
      </c>
      <c r="P33" s="3">
        <v>3.9250828663227501E-4</v>
      </c>
      <c r="Q33" s="3">
        <v>1.2077550497056099E-4</v>
      </c>
      <c r="R33" s="3">
        <v>1.33168724645384E-4</v>
      </c>
      <c r="S33" s="3">
        <v>2.2771996834936901E-5</v>
      </c>
      <c r="T33" s="3">
        <v>0</v>
      </c>
    </row>
    <row r="34" spans="1:20" x14ac:dyDescent="0.35">
      <c r="A34" t="s">
        <v>972</v>
      </c>
      <c r="B34" t="s">
        <v>4571</v>
      </c>
      <c r="C34" t="s">
        <v>4076</v>
      </c>
      <c r="D34">
        <v>42.571219999999997</v>
      </c>
      <c r="E34">
        <v>-88.456190000000007</v>
      </c>
      <c r="F34" t="s">
        <v>4621</v>
      </c>
      <c r="G34" s="2">
        <v>1</v>
      </c>
      <c r="H34" s="2">
        <v>2</v>
      </c>
      <c r="I34" s="2">
        <v>1</v>
      </c>
      <c r="J34" s="2">
        <v>3</v>
      </c>
      <c r="K34" s="1">
        <v>0.56899999999999895</v>
      </c>
      <c r="L34" s="3">
        <v>1.46174633044921E-3</v>
      </c>
      <c r="M34" s="3">
        <v>2.2578915113726501E-3</v>
      </c>
      <c r="N34" s="3">
        <v>2.8244332497910701E-3</v>
      </c>
      <c r="O34" s="3">
        <v>6.4019722956142402E-4</v>
      </c>
      <c r="P34" s="3">
        <v>3.7652441448053999E-4</v>
      </c>
      <c r="Q34" s="3">
        <v>1.07949626250377E-4</v>
      </c>
      <c r="R34" s="3">
        <v>1.2637653367475099E-4</v>
      </c>
      <c r="S34" s="3">
        <v>2.3563366940149101E-5</v>
      </c>
      <c r="T34" s="3">
        <v>0</v>
      </c>
    </row>
    <row r="35" spans="1:20" x14ac:dyDescent="0.35">
      <c r="A35" t="s">
        <v>937</v>
      </c>
      <c r="B35" t="s">
        <v>4575</v>
      </c>
      <c r="C35" t="s">
        <v>4076</v>
      </c>
      <c r="D35">
        <v>46.026809999999998</v>
      </c>
      <c r="E35">
        <v>-89.679329999999993</v>
      </c>
      <c r="F35" t="s">
        <v>4577</v>
      </c>
      <c r="G35" s="2">
        <v>1</v>
      </c>
      <c r="H35" s="2">
        <v>2</v>
      </c>
      <c r="I35" s="2">
        <v>4</v>
      </c>
      <c r="J35" s="2">
        <v>3</v>
      </c>
      <c r="K35" s="1">
        <v>0.58399999999999896</v>
      </c>
      <c r="L35" s="3">
        <v>1.24466326595312E-3</v>
      </c>
      <c r="M35" s="3">
        <v>1.9935522990278199E-3</v>
      </c>
      <c r="N35" s="3">
        <v>3.28794816021305E-3</v>
      </c>
      <c r="O35" s="3">
        <v>7.6851840117793998E-4</v>
      </c>
      <c r="P35" s="3">
        <v>4.6646739840435999E-4</v>
      </c>
      <c r="Q35" s="3">
        <v>1.23162375087642E-4</v>
      </c>
      <c r="R35" s="3">
        <v>1.38902628686945E-4</v>
      </c>
      <c r="S35" s="3">
        <v>2.5656076412440699E-5</v>
      </c>
      <c r="T35" s="3">
        <v>0</v>
      </c>
    </row>
    <row r="36" spans="1:20" x14ac:dyDescent="0.35">
      <c r="A36" t="s">
        <v>1026</v>
      </c>
      <c r="B36" t="s">
        <v>4622</v>
      </c>
      <c r="C36" t="s">
        <v>4076</v>
      </c>
      <c r="D36">
        <v>43.793039999999998</v>
      </c>
      <c r="E36">
        <v>-89.051900000000003</v>
      </c>
      <c r="F36" t="s">
        <v>4687</v>
      </c>
      <c r="G36" s="2">
        <v>1</v>
      </c>
      <c r="H36" s="2">
        <v>2</v>
      </c>
      <c r="I36" s="2">
        <v>2</v>
      </c>
      <c r="J36" s="2">
        <v>3</v>
      </c>
      <c r="K36" s="1">
        <v>0.58499999999999897</v>
      </c>
      <c r="L36" s="3">
        <v>1.32501817457011E-3</v>
      </c>
      <c r="M36" s="3">
        <v>2.1463435095516801E-3</v>
      </c>
      <c r="N36" s="3">
        <v>3.5939194626614999E-3</v>
      </c>
      <c r="O36" s="3">
        <v>9.8609918088843991E-4</v>
      </c>
      <c r="P36" s="3">
        <v>6.8200008769611696E-4</v>
      </c>
      <c r="Q36" s="3">
        <v>1.9186479633500299E-4</v>
      </c>
      <c r="R36" s="3">
        <v>2.20295981776448E-4</v>
      </c>
      <c r="S36" s="3">
        <v>4.8589955403045602E-5</v>
      </c>
      <c r="T36" s="3">
        <v>0</v>
      </c>
    </row>
    <row r="37" spans="1:20" x14ac:dyDescent="0.35">
      <c r="A37" t="s">
        <v>961</v>
      </c>
      <c r="B37" t="s">
        <v>4608</v>
      </c>
      <c r="C37" t="s">
        <v>4076</v>
      </c>
      <c r="D37">
        <v>45.89087</v>
      </c>
      <c r="E37">
        <v>-91.463080000000005</v>
      </c>
      <c r="F37" t="s">
        <v>4609</v>
      </c>
      <c r="G37" s="2">
        <v>1</v>
      </c>
      <c r="H37" s="2">
        <v>2</v>
      </c>
      <c r="I37" s="2">
        <v>2</v>
      </c>
      <c r="J37" s="2">
        <v>3</v>
      </c>
      <c r="K37" s="1">
        <v>0.59799999999999898</v>
      </c>
      <c r="L37" s="3">
        <v>9.03198813771942E-4</v>
      </c>
      <c r="M37" s="3">
        <v>1.5397734748417E-3</v>
      </c>
      <c r="N37" s="3">
        <v>2.6320195410752699E-3</v>
      </c>
      <c r="O37" s="3">
        <v>8.5151386364841399E-4</v>
      </c>
      <c r="P37" s="3">
        <v>5.4383891477631605E-4</v>
      </c>
      <c r="Q37" s="3">
        <v>1.4189940756514501E-4</v>
      </c>
      <c r="R37" s="3">
        <v>1.52095357864319E-4</v>
      </c>
      <c r="S37" s="3">
        <v>3.0342126672680299E-5</v>
      </c>
      <c r="T37" s="3">
        <v>0</v>
      </c>
    </row>
    <row r="38" spans="1:20" x14ac:dyDescent="0.35">
      <c r="A38" t="s">
        <v>968</v>
      </c>
      <c r="B38" t="s">
        <v>4567</v>
      </c>
      <c r="C38" t="s">
        <v>4076</v>
      </c>
      <c r="D38">
        <v>43.088949999999997</v>
      </c>
      <c r="E38">
        <v>-88.928970000000007</v>
      </c>
      <c r="F38" t="s">
        <v>4617</v>
      </c>
      <c r="G38" s="2">
        <v>1</v>
      </c>
      <c r="H38" s="2">
        <v>2</v>
      </c>
      <c r="I38" s="2">
        <v>2</v>
      </c>
      <c r="J38" s="2">
        <v>3</v>
      </c>
      <c r="K38" s="1">
        <v>0.63900000000000001</v>
      </c>
      <c r="L38" s="3">
        <v>7.8170101860080405E-4</v>
      </c>
      <c r="M38" s="3">
        <v>1.40069140160639E-3</v>
      </c>
      <c r="N38" s="3">
        <v>2.72075187219646E-3</v>
      </c>
      <c r="O38" s="3">
        <v>9.4199739585608096E-4</v>
      </c>
      <c r="P38" s="3">
        <v>6.0036441297519098E-4</v>
      </c>
      <c r="Q38" s="3">
        <v>1.56623015964771E-4</v>
      </c>
      <c r="R38" s="3">
        <v>1.8072695831291601E-4</v>
      </c>
      <c r="S38" s="3">
        <v>3.6143380475573298E-5</v>
      </c>
      <c r="T38" s="3">
        <v>0</v>
      </c>
    </row>
    <row r="39" spans="1:20" x14ac:dyDescent="0.35">
      <c r="A39" t="s">
        <v>921</v>
      </c>
      <c r="B39" t="s">
        <v>4551</v>
      </c>
      <c r="C39" t="s">
        <v>4076</v>
      </c>
      <c r="D39">
        <v>44.580199999999998</v>
      </c>
      <c r="E39">
        <v>-87.443790000000007</v>
      </c>
      <c r="F39" t="s">
        <v>4558</v>
      </c>
      <c r="G39" s="2">
        <v>1</v>
      </c>
      <c r="H39" s="2">
        <v>1</v>
      </c>
      <c r="I39" s="2">
        <v>2</v>
      </c>
      <c r="J39" s="2">
        <v>3</v>
      </c>
      <c r="K39" s="1">
        <v>0.65400000000000003</v>
      </c>
      <c r="L39" s="3">
        <v>7.2967981974380999E-3</v>
      </c>
      <c r="M39" s="3">
        <v>9.91366974023772E-3</v>
      </c>
      <c r="N39" s="3">
        <v>1.26564781561689E-2</v>
      </c>
      <c r="O39" s="3">
        <v>1.9707906178494899E-3</v>
      </c>
      <c r="P39" s="3">
        <v>9.9620331939451797E-4</v>
      </c>
      <c r="Q39" s="3">
        <v>2.6324952065220702E-4</v>
      </c>
      <c r="R39" s="3">
        <v>3.1367210289505302E-4</v>
      </c>
      <c r="S39" s="3">
        <v>3.28952314727009E-5</v>
      </c>
      <c r="T39" s="3">
        <v>0</v>
      </c>
    </row>
    <row r="40" spans="1:20" x14ac:dyDescent="0.35">
      <c r="A40" t="s">
        <v>969</v>
      </c>
      <c r="B40" t="s">
        <v>4567</v>
      </c>
      <c r="C40" t="s">
        <v>4076</v>
      </c>
      <c r="D40">
        <v>43.072679999999998</v>
      </c>
      <c r="E40">
        <v>-88.928839999999994</v>
      </c>
      <c r="F40" t="s">
        <v>4618</v>
      </c>
      <c r="G40" s="2">
        <v>1</v>
      </c>
      <c r="H40" s="2">
        <v>2</v>
      </c>
      <c r="I40" s="2">
        <v>2</v>
      </c>
      <c r="J40" s="2">
        <v>3</v>
      </c>
      <c r="K40" s="1">
        <v>0.65900000000000003</v>
      </c>
      <c r="L40" s="3">
        <v>6.1571391128316996E-4</v>
      </c>
      <c r="M40" s="3">
        <v>1.2064233981931799E-3</v>
      </c>
      <c r="N40" s="3">
        <v>2.36531275892402E-3</v>
      </c>
      <c r="O40" s="3">
        <v>8.4690227798733299E-4</v>
      </c>
      <c r="P40" s="3">
        <v>5.3986918631672095E-4</v>
      </c>
      <c r="Q40" s="3">
        <v>1.2332019669674299E-4</v>
      </c>
      <c r="R40" s="3">
        <v>1.2686198869589599E-4</v>
      </c>
      <c r="S40" s="3">
        <v>2.5557046666390702E-5</v>
      </c>
      <c r="T40" s="3">
        <v>0</v>
      </c>
    </row>
    <row r="41" spans="1:20" x14ac:dyDescent="0.35">
      <c r="A41" t="s">
        <v>936</v>
      </c>
      <c r="B41" t="s">
        <v>4575</v>
      </c>
      <c r="C41" t="s">
        <v>4076</v>
      </c>
      <c r="D41">
        <v>46.036490000000001</v>
      </c>
      <c r="E41">
        <v>-89.670379999999994</v>
      </c>
      <c r="F41" t="s">
        <v>4576</v>
      </c>
      <c r="G41" s="2">
        <v>1</v>
      </c>
      <c r="H41" s="2">
        <v>2</v>
      </c>
      <c r="I41" s="2">
        <v>4</v>
      </c>
      <c r="J41" s="2">
        <v>3</v>
      </c>
      <c r="K41" s="1">
        <v>0.68100000000000005</v>
      </c>
      <c r="L41" s="3">
        <v>1.16599258245141E-3</v>
      </c>
      <c r="M41" s="3">
        <v>1.86303121400567E-3</v>
      </c>
      <c r="N41" s="3">
        <v>2.9556419070176799E-3</v>
      </c>
      <c r="O41" s="3">
        <v>7.2500825545594901E-4</v>
      </c>
      <c r="P41" s="3">
        <v>4.4452815837457699E-4</v>
      </c>
      <c r="Q41" s="3">
        <v>1.2331277970293101E-4</v>
      </c>
      <c r="R41" s="3">
        <v>1.26458891756098E-4</v>
      </c>
      <c r="S41" s="3">
        <v>2.3860030546656901E-5</v>
      </c>
      <c r="T41" s="3">
        <v>0</v>
      </c>
    </row>
    <row r="42" spans="1:20" x14ac:dyDescent="0.35">
      <c r="A42" t="s">
        <v>954</v>
      </c>
      <c r="B42" t="s">
        <v>4596</v>
      </c>
      <c r="C42" t="s">
        <v>4076</v>
      </c>
      <c r="D42">
        <v>45.52993</v>
      </c>
      <c r="E42">
        <v>-88.902879999999996</v>
      </c>
      <c r="F42" t="s">
        <v>4599</v>
      </c>
      <c r="G42" s="2">
        <v>1</v>
      </c>
      <c r="H42" s="2">
        <v>2</v>
      </c>
      <c r="I42" s="2">
        <v>4</v>
      </c>
      <c r="J42" s="2">
        <v>3</v>
      </c>
      <c r="K42" s="1">
        <v>0.68899999999999895</v>
      </c>
      <c r="L42" s="3">
        <v>1.0463321619105499E-3</v>
      </c>
      <c r="M42" s="3">
        <v>1.5219680699622099E-3</v>
      </c>
      <c r="N42" s="3">
        <v>1.8727153498172601E-3</v>
      </c>
      <c r="O42" s="3">
        <v>5.4151055213176797E-4</v>
      </c>
      <c r="P42" s="3">
        <v>3.2981642195653002E-4</v>
      </c>
      <c r="Q42" s="3">
        <v>1.3533113338228599E-4</v>
      </c>
      <c r="R42" s="3">
        <v>8.5026943622685804E-5</v>
      </c>
      <c r="S42" s="3">
        <v>1.46036093557305E-5</v>
      </c>
      <c r="T42" s="3">
        <v>0</v>
      </c>
    </row>
    <row r="43" spans="1:20" x14ac:dyDescent="0.35">
      <c r="A43" t="s">
        <v>1008</v>
      </c>
      <c r="B43" t="s">
        <v>4571</v>
      </c>
      <c r="C43" t="s">
        <v>4076</v>
      </c>
      <c r="D43">
        <v>42.566499999999998</v>
      </c>
      <c r="E43">
        <v>-88.503200000000007</v>
      </c>
      <c r="F43" t="s">
        <v>4668</v>
      </c>
      <c r="G43" s="2">
        <v>1</v>
      </c>
      <c r="H43" s="2">
        <v>2</v>
      </c>
      <c r="I43" s="2">
        <v>1</v>
      </c>
      <c r="J43" s="2">
        <v>3</v>
      </c>
      <c r="K43" s="1">
        <v>0.69499999999999895</v>
      </c>
      <c r="L43" s="3">
        <v>1.6926187486197199E-3</v>
      </c>
      <c r="M43" s="3">
        <v>2.6349680234236299E-3</v>
      </c>
      <c r="N43" s="3">
        <v>3.2550198901437101E-3</v>
      </c>
      <c r="O43" s="3">
        <v>7.5146441268945105E-4</v>
      </c>
      <c r="P43" s="3">
        <v>4.2780706376203899E-4</v>
      </c>
      <c r="Q43" s="3">
        <v>1.3238233579130899E-4</v>
      </c>
      <c r="R43" s="3">
        <v>1.5275784766731099E-4</v>
      </c>
      <c r="S43" s="3">
        <v>2.70767742798259E-5</v>
      </c>
      <c r="T43" s="3">
        <v>0</v>
      </c>
    </row>
    <row r="44" spans="1:20" x14ac:dyDescent="0.35">
      <c r="A44" t="s">
        <v>3518</v>
      </c>
      <c r="B44" t="s">
        <v>7106</v>
      </c>
      <c r="C44" t="s">
        <v>4076</v>
      </c>
      <c r="D44">
        <v>35.624560000000002</v>
      </c>
      <c r="E44">
        <v>-80.255449999999996</v>
      </c>
      <c r="F44" t="s">
        <v>7207</v>
      </c>
      <c r="G44" s="2">
        <v>1</v>
      </c>
      <c r="H44" s="2">
        <v>4</v>
      </c>
      <c r="I44" s="2">
        <v>2</v>
      </c>
      <c r="J44" s="2">
        <v>2</v>
      </c>
      <c r="K44" s="1">
        <v>0.7</v>
      </c>
      <c r="L44" s="3">
        <v>4.5970805557605304E-3</v>
      </c>
      <c r="M44" s="3">
        <v>6.4304087719881803E-3</v>
      </c>
      <c r="N44" s="3">
        <v>1.1499874632561601E-2</v>
      </c>
      <c r="O44" s="3">
        <v>7.4052956999972504E-3</v>
      </c>
      <c r="P44" s="3">
        <v>6.9924063088702901E-3</v>
      </c>
      <c r="Q44" s="3">
        <v>2.2137391616010599E-3</v>
      </c>
      <c r="R44" s="3">
        <v>1.9540019542397102E-3</v>
      </c>
      <c r="S44" s="3">
        <v>4.2019681690893998E-4</v>
      </c>
      <c r="T44" s="3">
        <v>0</v>
      </c>
    </row>
    <row r="45" spans="1:20" x14ac:dyDescent="0.35">
      <c r="A45" t="s">
        <v>3500</v>
      </c>
      <c r="B45" t="s">
        <v>7106</v>
      </c>
      <c r="C45" t="s">
        <v>4076</v>
      </c>
      <c r="D45">
        <v>35.612409999999997</v>
      </c>
      <c r="E45">
        <v>-80.243859999999998</v>
      </c>
      <c r="F45" t="s">
        <v>7189</v>
      </c>
      <c r="G45" s="2">
        <v>1</v>
      </c>
      <c r="H45" s="2">
        <v>4</v>
      </c>
      <c r="I45" s="2">
        <v>2</v>
      </c>
      <c r="J45" s="2">
        <v>2</v>
      </c>
      <c r="K45" s="1">
        <v>0.7</v>
      </c>
      <c r="L45" s="3">
        <v>2.9643449024127299E-3</v>
      </c>
      <c r="M45" s="3">
        <v>4.2128371881921698E-3</v>
      </c>
      <c r="N45" s="3">
        <v>8.5289816392486104E-3</v>
      </c>
      <c r="O45" s="3">
        <v>4.7374141173510296E-3</v>
      </c>
      <c r="P45" s="3">
        <v>5.6024242054856198E-3</v>
      </c>
      <c r="Q45" s="3">
        <v>1.6174178199098699E-3</v>
      </c>
      <c r="R45" s="3">
        <v>1.45637908958528E-3</v>
      </c>
      <c r="S45" s="3">
        <v>3.1226162212170098E-4</v>
      </c>
      <c r="T45" s="3">
        <v>0</v>
      </c>
    </row>
    <row r="46" spans="1:20" x14ac:dyDescent="0.35">
      <c r="A46" t="s">
        <v>922</v>
      </c>
      <c r="B46" t="s">
        <v>4551</v>
      </c>
      <c r="C46" t="s">
        <v>4076</v>
      </c>
      <c r="D46">
        <v>44.442549999999997</v>
      </c>
      <c r="E46">
        <v>-87.497600000000006</v>
      </c>
      <c r="F46" t="s">
        <v>4559</v>
      </c>
      <c r="G46" s="2">
        <v>1</v>
      </c>
      <c r="H46" s="2">
        <v>1</v>
      </c>
      <c r="I46" s="2">
        <v>2</v>
      </c>
      <c r="J46" s="2">
        <v>2</v>
      </c>
      <c r="K46" s="1">
        <v>0.70799999999999896</v>
      </c>
      <c r="L46" s="3">
        <v>1.18622087971726E-2</v>
      </c>
      <c r="M46" s="3">
        <v>1.6154208725376599E-2</v>
      </c>
      <c r="N46" s="3">
        <v>1.61936320649003E-2</v>
      </c>
      <c r="O46" s="3">
        <v>3.2369628227647798E-3</v>
      </c>
      <c r="P46" s="3">
        <v>1.4734260724345201E-3</v>
      </c>
      <c r="Q46" s="3">
        <v>3.8816245972780498E-4</v>
      </c>
      <c r="R46" s="3">
        <v>2.64524479005299E-4</v>
      </c>
      <c r="S46" s="3">
        <v>7.1972166411248301E-5</v>
      </c>
      <c r="T46" s="3">
        <v>0</v>
      </c>
    </row>
    <row r="47" spans="1:20" x14ac:dyDescent="0.35">
      <c r="A47" t="s">
        <v>975</v>
      </c>
      <c r="B47" t="s">
        <v>4622</v>
      </c>
      <c r="C47" t="s">
        <v>4076</v>
      </c>
      <c r="D47">
        <v>43.82638</v>
      </c>
      <c r="E47">
        <v>-88.965890000000002</v>
      </c>
      <c r="F47" t="s">
        <v>4625</v>
      </c>
      <c r="G47" s="2">
        <v>1</v>
      </c>
      <c r="H47" s="2">
        <v>2</v>
      </c>
      <c r="I47" s="2">
        <v>2</v>
      </c>
      <c r="J47" s="2">
        <v>3</v>
      </c>
      <c r="K47" s="1">
        <v>0.73399999999999899</v>
      </c>
      <c r="L47" s="3">
        <v>1.31226817634324E-3</v>
      </c>
      <c r="M47" s="3">
        <v>2.5066237612428898E-3</v>
      </c>
      <c r="N47" s="3">
        <v>4.2125007686293504E-3</v>
      </c>
      <c r="O47" s="3">
        <v>1.3633738163645001E-3</v>
      </c>
      <c r="P47" s="3">
        <v>9.5067029242511302E-4</v>
      </c>
      <c r="Q47" s="3">
        <v>1.8398223227552801E-4</v>
      </c>
      <c r="R47" s="3">
        <v>1.7248018298197999E-4</v>
      </c>
      <c r="S47" s="3">
        <v>3.5602383032622901E-5</v>
      </c>
      <c r="T47" s="3">
        <v>0</v>
      </c>
    </row>
    <row r="48" spans="1:20" x14ac:dyDescent="0.35">
      <c r="A48" t="s">
        <v>1016</v>
      </c>
      <c r="B48" t="s">
        <v>4567</v>
      </c>
      <c r="C48" t="s">
        <v>4076</v>
      </c>
      <c r="D48">
        <v>43.079230000000003</v>
      </c>
      <c r="E48">
        <v>-88.935599999999994</v>
      </c>
      <c r="F48" t="s">
        <v>4676</v>
      </c>
      <c r="G48" s="2">
        <v>1</v>
      </c>
      <c r="H48" s="2">
        <v>2</v>
      </c>
      <c r="I48" s="2">
        <v>2</v>
      </c>
      <c r="J48" s="2">
        <v>3</v>
      </c>
      <c r="K48" s="1">
        <v>0.78400000000000003</v>
      </c>
      <c r="L48" s="3">
        <v>1.21992127083182E-3</v>
      </c>
      <c r="M48" s="3">
        <v>2.0374626485049202E-3</v>
      </c>
      <c r="N48" s="3">
        <v>3.7454276248059001E-3</v>
      </c>
      <c r="O48" s="3">
        <v>1.41024512027402E-3</v>
      </c>
      <c r="P48" s="3">
        <v>1.06354064375963E-3</v>
      </c>
      <c r="Q48" s="3">
        <v>4.29602776349576E-4</v>
      </c>
      <c r="R48" s="3">
        <v>5.2694455467707998E-4</v>
      </c>
      <c r="S48" s="3">
        <v>1.1828780613356E-4</v>
      </c>
      <c r="T48" s="3">
        <v>0</v>
      </c>
    </row>
    <row r="49" spans="1:20" x14ac:dyDescent="0.35">
      <c r="A49" t="s">
        <v>1047</v>
      </c>
      <c r="B49" t="s">
        <v>4710</v>
      </c>
      <c r="C49" t="s">
        <v>4076</v>
      </c>
      <c r="D49">
        <v>45.916649999999997</v>
      </c>
      <c r="E49">
        <v>-88.999120000000005</v>
      </c>
      <c r="F49" t="s">
        <v>4712</v>
      </c>
      <c r="G49" s="2">
        <v>1</v>
      </c>
      <c r="H49" s="2">
        <v>2</v>
      </c>
      <c r="I49" s="2">
        <v>4</v>
      </c>
      <c r="J49" s="2">
        <v>3</v>
      </c>
      <c r="K49" s="1">
        <v>0.78800000000000003</v>
      </c>
      <c r="L49" s="3">
        <v>2.4415666879447702E-3</v>
      </c>
      <c r="M49" s="3">
        <v>4.0586426353946704E-3</v>
      </c>
      <c r="N49" s="3">
        <v>6.6199650572261E-3</v>
      </c>
      <c r="O49" s="3">
        <v>2.5542612966008198E-3</v>
      </c>
      <c r="P49" s="3">
        <v>1.64224359103005E-3</v>
      </c>
      <c r="Q49" s="3">
        <v>4.7580194614213798E-4</v>
      </c>
      <c r="R49" s="3">
        <v>5.1360262652977201E-4</v>
      </c>
      <c r="S49" s="3">
        <v>1.13140453734921E-4</v>
      </c>
      <c r="T49" s="3">
        <v>0</v>
      </c>
    </row>
    <row r="50" spans="1:20" x14ac:dyDescent="0.35">
      <c r="A50" t="s">
        <v>2897</v>
      </c>
      <c r="B50" t="s">
        <v>3918</v>
      </c>
      <c r="C50" t="s">
        <v>4076</v>
      </c>
      <c r="D50">
        <v>41.826016666666703</v>
      </c>
      <c r="E50">
        <v>-83.192783333333296</v>
      </c>
      <c r="F50" t="s">
        <v>6605</v>
      </c>
      <c r="G50" s="2">
        <v>1</v>
      </c>
      <c r="H50" s="2">
        <v>4</v>
      </c>
      <c r="I50" s="2">
        <v>1</v>
      </c>
      <c r="K50" s="1">
        <v>0.79500000000000004</v>
      </c>
      <c r="L50" s="3">
        <v>5.3261817221652002E-3</v>
      </c>
      <c r="M50" s="3">
        <v>6.7369476692374797E-3</v>
      </c>
      <c r="N50" s="3">
        <v>7.9901753748919703E-3</v>
      </c>
      <c r="O50" s="3">
        <v>1.8223400051838299E-3</v>
      </c>
      <c r="P50" s="3">
        <v>1.0759176926925999E-3</v>
      </c>
      <c r="Q50" s="3">
        <v>3.10151542199877E-4</v>
      </c>
      <c r="R50" s="3">
        <v>2.7830334341646099E-4</v>
      </c>
      <c r="S50" s="3">
        <v>5.0557839374045601E-5</v>
      </c>
      <c r="T50" s="3">
        <v>0</v>
      </c>
    </row>
    <row r="51" spans="1:20" x14ac:dyDescent="0.35">
      <c r="A51" t="s">
        <v>1027</v>
      </c>
      <c r="B51" t="s">
        <v>4622</v>
      </c>
      <c r="C51" t="s">
        <v>4076</v>
      </c>
      <c r="D51">
        <v>43.826459999999997</v>
      </c>
      <c r="E51">
        <v>-88.965710000000001</v>
      </c>
      <c r="F51" t="s">
        <v>4688</v>
      </c>
      <c r="G51" s="2">
        <v>1</v>
      </c>
      <c r="H51" s="2">
        <v>2</v>
      </c>
      <c r="I51" s="2">
        <v>2</v>
      </c>
      <c r="J51" s="2">
        <v>3</v>
      </c>
      <c r="K51" s="1">
        <v>0.79600000000000004</v>
      </c>
      <c r="L51" s="3">
        <v>2.3702278722679401E-3</v>
      </c>
      <c r="M51" s="3">
        <v>3.9902750684113397E-3</v>
      </c>
      <c r="N51" s="3">
        <v>6.2410523929065098E-3</v>
      </c>
      <c r="O51" s="3">
        <v>1.6618298807932099E-3</v>
      </c>
      <c r="P51" s="3">
        <v>1.05833178276105E-3</v>
      </c>
      <c r="Q51" s="3">
        <v>3.2456479792767001E-4</v>
      </c>
      <c r="R51" s="3">
        <v>4.0352683901693403E-4</v>
      </c>
      <c r="S51" s="3">
        <v>9.06333905198688E-5</v>
      </c>
      <c r="T51" s="3">
        <v>0</v>
      </c>
    </row>
    <row r="52" spans="1:20" x14ac:dyDescent="0.35">
      <c r="A52" t="s">
        <v>1017</v>
      </c>
      <c r="B52" t="s">
        <v>4567</v>
      </c>
      <c r="C52" t="s">
        <v>4076</v>
      </c>
      <c r="D52">
        <v>43.087949999999999</v>
      </c>
      <c r="E52">
        <v>-88.929779999999994</v>
      </c>
      <c r="F52" t="s">
        <v>4677</v>
      </c>
      <c r="G52" s="2">
        <v>1</v>
      </c>
      <c r="H52" s="2">
        <v>2</v>
      </c>
      <c r="I52" s="2">
        <v>2</v>
      </c>
      <c r="J52" s="2">
        <v>3</v>
      </c>
      <c r="K52" s="1">
        <v>0.82</v>
      </c>
      <c r="L52" s="3">
        <v>9.8891590496075709E-4</v>
      </c>
      <c r="M52" s="3">
        <v>1.92191770802481E-3</v>
      </c>
      <c r="N52" s="3">
        <v>3.4556054640782099E-3</v>
      </c>
      <c r="O52" s="3">
        <v>1.2160309847295101E-3</v>
      </c>
      <c r="P52" s="3">
        <v>8.4097509398169796E-4</v>
      </c>
      <c r="Q52" s="3">
        <v>2.23005937512565E-4</v>
      </c>
      <c r="R52" s="3">
        <v>2.29087980453853E-4</v>
      </c>
      <c r="S52" s="3">
        <v>5.0963679892195901E-5</v>
      </c>
      <c r="T52" s="3">
        <v>0</v>
      </c>
    </row>
    <row r="53" spans="1:20" x14ac:dyDescent="0.35">
      <c r="A53" t="s">
        <v>1025</v>
      </c>
      <c r="B53" t="s">
        <v>4622</v>
      </c>
      <c r="C53" t="s">
        <v>4076</v>
      </c>
      <c r="D53">
        <v>43.809629999999999</v>
      </c>
      <c r="E53">
        <v>-89.003110000000007</v>
      </c>
      <c r="F53" t="s">
        <v>4686</v>
      </c>
      <c r="G53" s="2">
        <v>1</v>
      </c>
      <c r="H53" s="2">
        <v>2</v>
      </c>
      <c r="I53" s="2">
        <v>2</v>
      </c>
      <c r="J53" s="2">
        <v>3</v>
      </c>
      <c r="K53" s="1">
        <v>0.82699999999999896</v>
      </c>
      <c r="L53" s="3">
        <v>1.6102280867046001E-3</v>
      </c>
      <c r="M53" s="3">
        <v>2.6351590882319801E-3</v>
      </c>
      <c r="N53" s="3">
        <v>4.3315589204579097E-3</v>
      </c>
      <c r="O53" s="3">
        <v>1.20364006507588E-3</v>
      </c>
      <c r="P53" s="3">
        <v>8.5905892780997804E-4</v>
      </c>
      <c r="Q53" s="3">
        <v>2.55094575251057E-4</v>
      </c>
      <c r="R53" s="3">
        <v>2.9113285382681198E-4</v>
      </c>
      <c r="S53" s="3">
        <v>6.4578650108737003E-5</v>
      </c>
      <c r="T53" s="3">
        <v>0</v>
      </c>
    </row>
    <row r="54" spans="1:20" x14ac:dyDescent="0.35">
      <c r="A54" t="s">
        <v>967</v>
      </c>
      <c r="B54" t="s">
        <v>4567</v>
      </c>
      <c r="C54" t="s">
        <v>4076</v>
      </c>
      <c r="D54">
        <v>43.080289999999998</v>
      </c>
      <c r="E54">
        <v>-88.932299999999998</v>
      </c>
      <c r="F54" t="s">
        <v>4616</v>
      </c>
      <c r="G54" s="2">
        <v>1</v>
      </c>
      <c r="H54" s="2">
        <v>2</v>
      </c>
      <c r="I54" s="2">
        <v>2</v>
      </c>
      <c r="J54" s="2">
        <v>3</v>
      </c>
      <c r="K54" s="1">
        <v>0.83199999999999896</v>
      </c>
      <c r="L54" s="3">
        <v>7.5449059923703404E-4</v>
      </c>
      <c r="M54" s="3">
        <v>1.4172036181620601E-3</v>
      </c>
      <c r="N54" s="3">
        <v>2.7533589693899099E-3</v>
      </c>
      <c r="O54" s="3">
        <v>9.5502971541870998E-4</v>
      </c>
      <c r="P54" s="3">
        <v>6.1243136398653599E-4</v>
      </c>
      <c r="Q54" s="3">
        <v>1.5352444164100501E-4</v>
      </c>
      <c r="R54" s="3">
        <v>1.68450027901852E-4</v>
      </c>
      <c r="S54" s="3">
        <v>3.39449836868179E-5</v>
      </c>
      <c r="T54" s="3">
        <v>0</v>
      </c>
    </row>
    <row r="55" spans="1:20" x14ac:dyDescent="0.35">
      <c r="A55" t="s">
        <v>973</v>
      </c>
      <c r="B55" t="s">
        <v>4622</v>
      </c>
      <c r="C55" t="s">
        <v>4076</v>
      </c>
      <c r="D55">
        <v>43.810220000000001</v>
      </c>
      <c r="E55">
        <v>-88.998130000000003</v>
      </c>
      <c r="F55" t="s">
        <v>4623</v>
      </c>
      <c r="G55" s="2">
        <v>1</v>
      </c>
      <c r="H55" s="2">
        <v>2</v>
      </c>
      <c r="I55" s="2">
        <v>2</v>
      </c>
      <c r="J55" s="2">
        <v>3</v>
      </c>
      <c r="K55" s="1">
        <v>0.86099999999999899</v>
      </c>
      <c r="L55" s="3">
        <v>1.09964467911647E-3</v>
      </c>
      <c r="M55" s="3">
        <v>2.1009017991816502E-3</v>
      </c>
      <c r="N55" s="3">
        <v>3.5426596548214099E-3</v>
      </c>
      <c r="O55" s="3">
        <v>1.0737497541393199E-3</v>
      </c>
      <c r="P55" s="3">
        <v>7.5168899180671795E-4</v>
      </c>
      <c r="Q55" s="3">
        <v>1.43124149462388E-4</v>
      </c>
      <c r="R55" s="3">
        <v>1.2933673653549199E-4</v>
      </c>
      <c r="S55" s="3">
        <v>2.6236648505555301E-5</v>
      </c>
      <c r="T55" s="3">
        <v>0</v>
      </c>
    </row>
    <row r="56" spans="1:20" x14ac:dyDescent="0.35">
      <c r="A56" t="s">
        <v>938</v>
      </c>
      <c r="B56" t="s">
        <v>4575</v>
      </c>
      <c r="C56" t="s">
        <v>4076</v>
      </c>
      <c r="D56">
        <v>46.061010000000003</v>
      </c>
      <c r="E56">
        <v>-89.664469999999994</v>
      </c>
      <c r="F56" t="s">
        <v>4578</v>
      </c>
      <c r="G56" s="2">
        <v>1</v>
      </c>
      <c r="H56" s="2">
        <v>2</v>
      </c>
      <c r="I56" s="2">
        <v>4</v>
      </c>
      <c r="J56" s="2">
        <v>3</v>
      </c>
      <c r="K56" s="1">
        <v>0.86599999999999899</v>
      </c>
      <c r="L56" s="3">
        <v>1.11481839978391E-3</v>
      </c>
      <c r="M56" s="3">
        <v>1.79225230454445E-3</v>
      </c>
      <c r="N56" s="3">
        <v>2.8782485116855198E-3</v>
      </c>
      <c r="O56" s="3">
        <v>7.8712240095972898E-4</v>
      </c>
      <c r="P56" s="3">
        <v>4.9350862102226305E-4</v>
      </c>
      <c r="Q56" s="3">
        <v>1.3146027753265901E-4</v>
      </c>
      <c r="R56" s="3">
        <v>1.43929468485647E-4</v>
      </c>
      <c r="S56" s="3">
        <v>2.77748347864636E-5</v>
      </c>
      <c r="T56" s="3">
        <v>0</v>
      </c>
    </row>
    <row r="57" spans="1:20" x14ac:dyDescent="0.35">
      <c r="A57" t="s">
        <v>1048</v>
      </c>
      <c r="B57" t="s">
        <v>4710</v>
      </c>
      <c r="C57" t="s">
        <v>4076</v>
      </c>
      <c r="D57">
        <v>45.915370000000003</v>
      </c>
      <c r="E57">
        <v>-88.985889999999998</v>
      </c>
      <c r="F57" t="s">
        <v>4713</v>
      </c>
      <c r="G57" s="2">
        <v>1</v>
      </c>
      <c r="H57" s="2">
        <v>2</v>
      </c>
      <c r="I57" s="2">
        <v>4</v>
      </c>
      <c r="J57" s="2">
        <v>3</v>
      </c>
      <c r="K57" s="1">
        <v>0.88200000000000001</v>
      </c>
      <c r="L57" s="3">
        <v>2.5800972963682602E-3</v>
      </c>
      <c r="M57" s="3">
        <v>4.81055490682327E-3</v>
      </c>
      <c r="N57" s="3">
        <v>8.9407528259130998E-3</v>
      </c>
      <c r="O57" s="3">
        <v>4.0880729709705903E-3</v>
      </c>
      <c r="P57" s="3">
        <v>2.6560954203520199E-3</v>
      </c>
      <c r="Q57" s="3">
        <v>6.8789223597647399E-4</v>
      </c>
      <c r="R57" s="3">
        <v>6.9349327347753196E-4</v>
      </c>
      <c r="S57" s="3">
        <v>1.50185560590879E-4</v>
      </c>
      <c r="T57" s="3">
        <v>0</v>
      </c>
    </row>
    <row r="58" spans="1:20" x14ac:dyDescent="0.35">
      <c r="A58" t="s">
        <v>920</v>
      </c>
      <c r="B58" t="s">
        <v>4551</v>
      </c>
      <c r="C58" t="s">
        <v>4076</v>
      </c>
      <c r="D58">
        <v>44.741750000000003</v>
      </c>
      <c r="E58">
        <v>-87.329260000000005</v>
      </c>
      <c r="F58" t="s">
        <v>4557</v>
      </c>
      <c r="G58" s="2">
        <v>1</v>
      </c>
      <c r="H58" s="2">
        <v>1</v>
      </c>
      <c r="I58" s="2">
        <v>2</v>
      </c>
      <c r="J58" s="2">
        <v>3</v>
      </c>
      <c r="K58" s="1">
        <v>0.88600000000000001</v>
      </c>
      <c r="L58" s="3">
        <v>7.6332441320529397E-3</v>
      </c>
      <c r="M58" s="3">
        <v>1.1269056664924899E-2</v>
      </c>
      <c r="N58" s="3">
        <v>1.38893923510807E-2</v>
      </c>
      <c r="O58" s="3">
        <v>2.0681675837783699E-3</v>
      </c>
      <c r="P58" s="3">
        <v>7.70839921605011E-4</v>
      </c>
      <c r="Q58" s="3">
        <v>8.1265220701668396E-5</v>
      </c>
      <c r="R58" s="3">
        <v>2.1391184191426799E-4</v>
      </c>
      <c r="S58" s="3">
        <v>5.4227373824751198E-5</v>
      </c>
      <c r="T58" s="3">
        <v>0</v>
      </c>
    </row>
    <row r="59" spans="1:20" x14ac:dyDescent="0.35">
      <c r="A59" t="s">
        <v>2904</v>
      </c>
      <c r="B59" t="s">
        <v>3918</v>
      </c>
      <c r="C59" t="s">
        <v>4076</v>
      </c>
      <c r="D59">
        <v>41.889200000000002</v>
      </c>
      <c r="E59">
        <v>-83.219700000000003</v>
      </c>
      <c r="F59" t="s">
        <v>6612</v>
      </c>
      <c r="G59" s="2">
        <v>1</v>
      </c>
      <c r="H59" s="2">
        <v>4</v>
      </c>
      <c r="I59" s="2">
        <v>1</v>
      </c>
      <c r="K59" s="1">
        <v>0.92500000000000004</v>
      </c>
      <c r="L59" s="3">
        <v>8.2569806728684594E-3</v>
      </c>
      <c r="M59" s="3">
        <v>9.5348691306382898E-3</v>
      </c>
      <c r="N59" s="3">
        <v>9.8738498795683093E-3</v>
      </c>
      <c r="O59" s="3">
        <v>2.3786518031321401E-3</v>
      </c>
      <c r="P59" s="3">
        <v>1.34151861118699E-3</v>
      </c>
      <c r="Q59" s="3">
        <v>4.62582612519781E-4</v>
      </c>
      <c r="R59" s="3">
        <v>4.2269650799562399E-4</v>
      </c>
      <c r="S59" s="3">
        <v>7.5245415643928999E-5</v>
      </c>
      <c r="T59" s="3">
        <v>0</v>
      </c>
    </row>
    <row r="60" spans="1:20" x14ac:dyDescent="0.35">
      <c r="A60" t="s">
        <v>2905</v>
      </c>
      <c r="B60" t="s">
        <v>3918</v>
      </c>
      <c r="C60" t="s">
        <v>4076</v>
      </c>
      <c r="D60">
        <v>41.826016666666703</v>
      </c>
      <c r="E60">
        <v>-83.191783333333305</v>
      </c>
      <c r="F60" t="s">
        <v>6613</v>
      </c>
      <c r="G60" s="2">
        <v>1</v>
      </c>
      <c r="H60" s="2">
        <v>4</v>
      </c>
      <c r="I60" s="2">
        <v>1</v>
      </c>
      <c r="K60" s="1">
        <v>0.93400000000000005</v>
      </c>
      <c r="L60" s="3">
        <v>7.6525998924188701E-3</v>
      </c>
      <c r="M60" s="3">
        <v>9.6472097272295096E-3</v>
      </c>
      <c r="N60" s="3">
        <v>1.02907769297315E-2</v>
      </c>
      <c r="O60" s="3">
        <v>2.5923545309598302E-3</v>
      </c>
      <c r="P60" s="3">
        <v>1.5332102443034201E-3</v>
      </c>
      <c r="Q60" s="3">
        <v>5.0287572256935695E-4</v>
      </c>
      <c r="R60" s="3">
        <v>4.2053467102411097E-4</v>
      </c>
      <c r="S60" s="3">
        <v>8.6685006943569202E-5</v>
      </c>
      <c r="T60" s="3">
        <v>0</v>
      </c>
    </row>
    <row r="61" spans="1:20" x14ac:dyDescent="0.35">
      <c r="A61" t="s">
        <v>2906</v>
      </c>
      <c r="B61" t="s">
        <v>3918</v>
      </c>
      <c r="C61" t="s">
        <v>4076</v>
      </c>
      <c r="D61">
        <v>41.8342666666667</v>
      </c>
      <c r="E61">
        <v>-83.359816666666703</v>
      </c>
      <c r="F61" t="s">
        <v>6614</v>
      </c>
      <c r="G61" s="2">
        <v>1</v>
      </c>
      <c r="H61" s="2">
        <v>4</v>
      </c>
      <c r="I61" s="2">
        <v>1</v>
      </c>
      <c r="K61" s="1">
        <v>0.94799999999999895</v>
      </c>
      <c r="L61" s="3">
        <v>5.4881510827374099E-3</v>
      </c>
      <c r="M61" s="3">
        <v>7.3878465813326001E-3</v>
      </c>
      <c r="N61" s="3">
        <v>9.0585788913341899E-3</v>
      </c>
      <c r="O61" s="3">
        <v>2.4397266282750701E-3</v>
      </c>
      <c r="P61" s="3">
        <v>1.41769341483917E-3</v>
      </c>
      <c r="Q61" s="3">
        <v>3.99142634538316E-4</v>
      </c>
      <c r="R61" s="3">
        <v>4.3170970751087498E-4</v>
      </c>
      <c r="S61" s="3">
        <v>8.5609255878417304E-5</v>
      </c>
      <c r="T61" s="3">
        <v>0</v>
      </c>
    </row>
    <row r="62" spans="1:20" x14ac:dyDescent="0.35">
      <c r="A62" t="s">
        <v>2896</v>
      </c>
      <c r="B62" t="s">
        <v>3918</v>
      </c>
      <c r="C62" t="s">
        <v>4076</v>
      </c>
      <c r="D62">
        <v>41.742333333333299</v>
      </c>
      <c r="E62">
        <v>-83.135733333333306</v>
      </c>
      <c r="F62" t="s">
        <v>6604</v>
      </c>
      <c r="G62" s="2">
        <v>1</v>
      </c>
      <c r="H62" s="2">
        <v>4</v>
      </c>
      <c r="I62" s="2">
        <v>1</v>
      </c>
      <c r="K62" s="1">
        <v>0.95099999999999896</v>
      </c>
      <c r="L62" s="3">
        <v>7.1548293313144599E-3</v>
      </c>
      <c r="M62" s="3">
        <v>8.4046111042826391E-3</v>
      </c>
      <c r="N62" s="3">
        <v>8.7710118141498296E-3</v>
      </c>
      <c r="O62" s="3">
        <v>1.7174986921847399E-3</v>
      </c>
      <c r="P62" s="3">
        <v>9.3466981452092895E-4</v>
      </c>
      <c r="Q62" s="3">
        <v>2.5735065268823001E-4</v>
      </c>
      <c r="R62" s="3">
        <v>2.00623069536297E-4</v>
      </c>
      <c r="S62" s="3">
        <v>3.3308784655225702E-5</v>
      </c>
      <c r="T62" s="3">
        <v>0</v>
      </c>
    </row>
    <row r="63" spans="1:20" x14ac:dyDescent="0.35">
      <c r="A63" t="s">
        <v>3253</v>
      </c>
      <c r="B63" t="s">
        <v>3918</v>
      </c>
      <c r="C63" t="s">
        <v>4076</v>
      </c>
      <c r="D63">
        <v>41.825800000000001</v>
      </c>
      <c r="E63">
        <v>-83.195099999999996</v>
      </c>
      <c r="F63" t="s">
        <v>6974</v>
      </c>
      <c r="G63" s="2">
        <v>1</v>
      </c>
      <c r="H63" s="2">
        <v>4</v>
      </c>
      <c r="I63" s="2">
        <v>1</v>
      </c>
      <c r="K63" s="1">
        <v>0.96</v>
      </c>
      <c r="L63" s="3">
        <v>1.1911253520433001E-2</v>
      </c>
      <c r="M63" s="3">
        <v>1.6288008170778401E-2</v>
      </c>
      <c r="N63" s="3">
        <v>2.1790214740000299E-2</v>
      </c>
      <c r="O63" s="3">
        <v>5.1349344036186401E-3</v>
      </c>
      <c r="P63" s="3">
        <v>3.2781363446946999E-3</v>
      </c>
      <c r="Q63" s="3">
        <v>9.4460123542930105E-4</v>
      </c>
      <c r="R63" s="3">
        <v>8.04712958968274E-4</v>
      </c>
      <c r="S63" s="3">
        <v>1.9502866916962E-4</v>
      </c>
      <c r="T63" s="3">
        <v>0</v>
      </c>
    </row>
    <row r="64" spans="1:20" x14ac:dyDescent="0.35">
      <c r="A64" t="s">
        <v>1046</v>
      </c>
      <c r="B64" t="s">
        <v>4710</v>
      </c>
      <c r="C64" t="s">
        <v>4076</v>
      </c>
      <c r="D64">
        <v>45.908259999999999</v>
      </c>
      <c r="E64">
        <v>-88.995189999999994</v>
      </c>
      <c r="F64" t="s">
        <v>4711</v>
      </c>
      <c r="G64" s="2">
        <v>1</v>
      </c>
      <c r="H64" s="2">
        <v>2</v>
      </c>
      <c r="I64" s="2">
        <v>4</v>
      </c>
      <c r="J64" s="2">
        <v>3</v>
      </c>
      <c r="K64" s="1">
        <v>0.96099999999999897</v>
      </c>
      <c r="L64" s="3">
        <v>1.97887287891734E-3</v>
      </c>
      <c r="M64" s="3">
        <v>3.2528425763209E-3</v>
      </c>
      <c r="N64" s="3">
        <v>5.3264685652665697E-3</v>
      </c>
      <c r="O64" s="3">
        <v>2.1619047988713398E-3</v>
      </c>
      <c r="P64" s="3">
        <v>1.38654101583046E-3</v>
      </c>
      <c r="Q64" s="3">
        <v>3.8109936487552203E-4</v>
      </c>
      <c r="R64" s="3">
        <v>4.1696879925242101E-4</v>
      </c>
      <c r="S64" s="3">
        <v>9.2578232610139396E-5</v>
      </c>
      <c r="T64" s="3">
        <v>0</v>
      </c>
    </row>
    <row r="65" spans="1:20" x14ac:dyDescent="0.35">
      <c r="A65" t="s">
        <v>1037</v>
      </c>
      <c r="B65" t="s">
        <v>4579</v>
      </c>
      <c r="C65" t="s">
        <v>4076</v>
      </c>
      <c r="D65">
        <v>45.932659999999998</v>
      </c>
      <c r="E65">
        <v>-89.519980000000004</v>
      </c>
      <c r="F65" t="s">
        <v>4700</v>
      </c>
      <c r="G65" s="2">
        <v>1</v>
      </c>
      <c r="H65" s="2">
        <v>2</v>
      </c>
      <c r="I65" s="2">
        <v>4</v>
      </c>
      <c r="J65" s="2">
        <v>3</v>
      </c>
      <c r="K65" s="1">
        <v>0.96399999999999897</v>
      </c>
      <c r="L65" s="3">
        <v>9.9662171243606007E-4</v>
      </c>
      <c r="M65" s="3">
        <v>1.73956111553154E-3</v>
      </c>
      <c r="N65" s="3">
        <v>3.24129548609608E-3</v>
      </c>
      <c r="O65" s="3">
        <v>1.57314831486399E-3</v>
      </c>
      <c r="P65" s="3">
        <v>1.1414913062921599E-3</v>
      </c>
      <c r="Q65" s="3">
        <v>2.8629000996490198E-4</v>
      </c>
      <c r="R65" s="3">
        <v>3.0318905474616798E-4</v>
      </c>
      <c r="S65" s="3">
        <v>6.7401143289747906E-5</v>
      </c>
      <c r="T65" s="3">
        <v>0</v>
      </c>
    </row>
    <row r="66" spans="1:20" x14ac:dyDescent="0.35">
      <c r="A66" t="s">
        <v>974</v>
      </c>
      <c r="B66" t="s">
        <v>4622</v>
      </c>
      <c r="C66" t="s">
        <v>4076</v>
      </c>
      <c r="D66">
        <v>43.792589999999997</v>
      </c>
      <c r="E66">
        <v>-89.052440000000004</v>
      </c>
      <c r="F66" t="s">
        <v>4624</v>
      </c>
      <c r="G66" s="2">
        <v>1</v>
      </c>
      <c r="H66" s="2">
        <v>2</v>
      </c>
      <c r="I66" s="2">
        <v>2</v>
      </c>
      <c r="J66" s="2">
        <v>3</v>
      </c>
      <c r="K66" s="1">
        <v>0.98</v>
      </c>
      <c r="L66" s="3">
        <v>1.08923943733745E-3</v>
      </c>
      <c r="M66" s="3">
        <v>2.0047714568460898E-3</v>
      </c>
      <c r="N66" s="3">
        <v>3.30186411864532E-3</v>
      </c>
      <c r="O66" s="3">
        <v>1.0544759596013301E-3</v>
      </c>
      <c r="P66" s="3">
        <v>7.3402985204584195E-4</v>
      </c>
      <c r="Q66" s="3">
        <v>1.4790276015051401E-4</v>
      </c>
      <c r="R66" s="3">
        <v>1.37214598045555E-4</v>
      </c>
      <c r="S66" s="3">
        <v>2.7626492026694499E-5</v>
      </c>
      <c r="T66" s="3">
        <v>0</v>
      </c>
    </row>
    <row r="67" spans="1:20" x14ac:dyDescent="0.35">
      <c r="A67" t="s">
        <v>1018</v>
      </c>
      <c r="B67" t="s">
        <v>4567</v>
      </c>
      <c r="C67" t="s">
        <v>4076</v>
      </c>
      <c r="D67">
        <v>43.072240000000001</v>
      </c>
      <c r="E67">
        <v>-88.927970000000002</v>
      </c>
      <c r="F67" t="s">
        <v>4678</v>
      </c>
      <c r="G67" s="2">
        <v>1</v>
      </c>
      <c r="H67" s="2">
        <v>2</v>
      </c>
      <c r="I67" s="2">
        <v>2</v>
      </c>
      <c r="J67" s="2">
        <v>3</v>
      </c>
      <c r="K67" s="1">
        <v>0.99099999999999899</v>
      </c>
      <c r="L67" s="3">
        <v>1.09874098924241E-3</v>
      </c>
      <c r="M67" s="3">
        <v>2.1593535874636699E-3</v>
      </c>
      <c r="N67" s="3">
        <v>3.9395691465873598E-3</v>
      </c>
      <c r="O67" s="3">
        <v>1.3606223796888701E-3</v>
      </c>
      <c r="P67" s="3">
        <v>9.34608547092758E-4</v>
      </c>
      <c r="Q67" s="3">
        <v>2.5356983328691298E-4</v>
      </c>
      <c r="R67" s="3">
        <v>2.74822248806046E-4</v>
      </c>
      <c r="S67" s="3">
        <v>6.1121576415532601E-5</v>
      </c>
      <c r="T67" s="3">
        <v>0</v>
      </c>
    </row>
    <row r="68" spans="1:20" x14ac:dyDescent="0.35">
      <c r="A68" t="s">
        <v>935</v>
      </c>
      <c r="B68" t="s">
        <v>4571</v>
      </c>
      <c r="C68" t="s">
        <v>4076</v>
      </c>
      <c r="D68">
        <v>42.571060000000003</v>
      </c>
      <c r="E68">
        <v>-88.452759999999998</v>
      </c>
      <c r="F68" t="s">
        <v>4574</v>
      </c>
      <c r="G68" s="2">
        <v>1</v>
      </c>
      <c r="H68" s="2">
        <v>2</v>
      </c>
      <c r="I68" s="2">
        <v>1</v>
      </c>
      <c r="J68" s="2">
        <v>3</v>
      </c>
      <c r="K68" s="1">
        <v>1</v>
      </c>
      <c r="L68" s="3">
        <v>2.1977728079574199E-3</v>
      </c>
      <c r="M68" s="3">
        <v>3.7179591286284198E-3</v>
      </c>
      <c r="N68" s="3">
        <v>4.5732104263173298E-3</v>
      </c>
      <c r="O68" s="3">
        <v>1.0179688552593E-3</v>
      </c>
      <c r="P68" s="3">
        <v>5.6531123986974601E-4</v>
      </c>
      <c r="Q68" s="3">
        <v>2.33961591490452E-4</v>
      </c>
      <c r="R68" s="3">
        <v>1.94481167988784E-4</v>
      </c>
      <c r="S68" s="3">
        <v>3.5397894628982501E-5</v>
      </c>
      <c r="T68" s="3">
        <v>0</v>
      </c>
    </row>
    <row r="69" spans="1:20" x14ac:dyDescent="0.35">
      <c r="A69" t="s">
        <v>934</v>
      </c>
      <c r="B69" t="s">
        <v>4571</v>
      </c>
      <c r="C69" t="s">
        <v>4076</v>
      </c>
      <c r="D69">
        <v>42.567830000000001</v>
      </c>
      <c r="E69">
        <v>-88.49973</v>
      </c>
      <c r="F69" t="s">
        <v>4573</v>
      </c>
      <c r="G69" s="2">
        <v>1</v>
      </c>
      <c r="H69" s="2">
        <v>2</v>
      </c>
      <c r="I69" s="2">
        <v>1</v>
      </c>
      <c r="J69" s="2">
        <v>3</v>
      </c>
      <c r="K69" s="1">
        <v>1</v>
      </c>
      <c r="L69" s="3">
        <v>1.7713821149265699E-3</v>
      </c>
      <c r="M69" s="3">
        <v>2.8842075460429502E-3</v>
      </c>
      <c r="N69" s="3">
        <v>3.4865063278169601E-3</v>
      </c>
      <c r="O69" s="3">
        <v>6.9523584642374695E-4</v>
      </c>
      <c r="P69" s="3">
        <v>3.8095397195934098E-4</v>
      </c>
      <c r="Q69" s="3">
        <v>9.8213143430160506E-5</v>
      </c>
      <c r="R69" s="3">
        <v>1.2365369901081301E-4</v>
      </c>
      <c r="S69" s="3">
        <v>2.4253371632240399E-5</v>
      </c>
      <c r="T69" s="3">
        <v>0</v>
      </c>
    </row>
    <row r="70" spans="1:20" x14ac:dyDescent="0.35">
      <c r="A70" t="s">
        <v>933</v>
      </c>
      <c r="B70" t="s">
        <v>4571</v>
      </c>
      <c r="C70" t="s">
        <v>4076</v>
      </c>
      <c r="D70">
        <v>42.559829999999998</v>
      </c>
      <c r="E70">
        <v>-88.541650000000004</v>
      </c>
      <c r="F70" t="s">
        <v>4572</v>
      </c>
      <c r="G70" s="2">
        <v>1</v>
      </c>
      <c r="H70" s="2">
        <v>2</v>
      </c>
      <c r="I70" s="2">
        <v>1</v>
      </c>
      <c r="J70" s="2">
        <v>3</v>
      </c>
      <c r="K70" s="1">
        <v>1</v>
      </c>
      <c r="L70" s="3">
        <v>1.9190984184014701E-3</v>
      </c>
      <c r="M70" s="3">
        <v>3.12678462242778E-3</v>
      </c>
      <c r="N70" s="3">
        <v>3.7448511276870198E-3</v>
      </c>
      <c r="O70" s="3">
        <v>7.7152749948404401E-4</v>
      </c>
      <c r="P70" s="3">
        <v>4.3042619372911801E-4</v>
      </c>
      <c r="Q70" s="3">
        <v>1.14428908914823E-4</v>
      </c>
      <c r="R70" s="3">
        <v>1.2976110174373301E-4</v>
      </c>
      <c r="S70" s="3">
        <v>2.4107692730351598E-5</v>
      </c>
      <c r="T70" s="3">
        <v>0</v>
      </c>
    </row>
    <row r="71" spans="1:20" x14ac:dyDescent="0.35">
      <c r="A71" t="s">
        <v>932</v>
      </c>
      <c r="B71" t="s">
        <v>4567</v>
      </c>
      <c r="C71" t="s">
        <v>4076</v>
      </c>
      <c r="D71">
        <v>43.088270000000001</v>
      </c>
      <c r="E71">
        <v>-88.928740000000005</v>
      </c>
      <c r="F71" t="s">
        <v>4570</v>
      </c>
      <c r="G71" s="2">
        <v>1</v>
      </c>
      <c r="H71" s="2">
        <v>2</v>
      </c>
      <c r="I71" s="2">
        <v>2</v>
      </c>
      <c r="J71" s="2">
        <v>3</v>
      </c>
      <c r="K71" s="1">
        <v>1</v>
      </c>
      <c r="L71" s="3">
        <v>1.2188602802081501E-3</v>
      </c>
      <c r="M71" s="3">
        <v>2.4167054849313801E-3</v>
      </c>
      <c r="N71" s="3">
        <v>4.5128126264637903E-3</v>
      </c>
      <c r="O71" s="3">
        <v>1.57544731146467E-3</v>
      </c>
      <c r="P71" s="3">
        <v>1.06657758985983E-3</v>
      </c>
      <c r="Q71" s="3">
        <v>2.3485532158044799E-4</v>
      </c>
      <c r="R71" s="3">
        <v>2.32400551333754E-4</v>
      </c>
      <c r="S71" s="3">
        <v>4.7220748227230898E-5</v>
      </c>
      <c r="T71" s="3">
        <v>0</v>
      </c>
    </row>
    <row r="72" spans="1:20" x14ac:dyDescent="0.35">
      <c r="A72" t="s">
        <v>931</v>
      </c>
      <c r="B72" t="s">
        <v>4567</v>
      </c>
      <c r="C72" t="s">
        <v>4076</v>
      </c>
      <c r="D72">
        <v>43.072560000000003</v>
      </c>
      <c r="E72">
        <v>-88.928039999999996</v>
      </c>
      <c r="F72" t="s">
        <v>4569</v>
      </c>
      <c r="G72" s="2">
        <v>1</v>
      </c>
      <c r="H72" s="2">
        <v>2</v>
      </c>
      <c r="I72" s="2">
        <v>2</v>
      </c>
      <c r="J72" s="2">
        <v>3</v>
      </c>
      <c r="K72" s="1">
        <v>1</v>
      </c>
      <c r="L72" s="3">
        <v>1.2358796131354201E-3</v>
      </c>
      <c r="M72" s="3">
        <v>2.4689265209218202E-3</v>
      </c>
      <c r="N72" s="3">
        <v>4.70149772614511E-3</v>
      </c>
      <c r="O72" s="3">
        <v>1.6581619676797701E-3</v>
      </c>
      <c r="P72" s="3">
        <v>1.1668788060825699E-3</v>
      </c>
      <c r="Q72" s="3">
        <v>2.5288460083087001E-4</v>
      </c>
      <c r="R72" s="3">
        <v>2.4334450105232199E-4</v>
      </c>
      <c r="S72" s="3">
        <v>4.8253084813108698E-5</v>
      </c>
      <c r="T72" s="3">
        <v>0</v>
      </c>
    </row>
    <row r="73" spans="1:20" x14ac:dyDescent="0.35">
      <c r="A73" t="s">
        <v>930</v>
      </c>
      <c r="B73" t="s">
        <v>4567</v>
      </c>
      <c r="C73" t="s">
        <v>4076</v>
      </c>
      <c r="D73">
        <v>43.080599999999997</v>
      </c>
      <c r="E73">
        <v>-88.932500000000005</v>
      </c>
      <c r="F73" t="s">
        <v>4568</v>
      </c>
      <c r="G73" s="2">
        <v>1</v>
      </c>
      <c r="H73" s="2">
        <v>2</v>
      </c>
      <c r="I73" s="2">
        <v>2</v>
      </c>
      <c r="J73" s="2">
        <v>3</v>
      </c>
      <c r="K73" s="1">
        <v>1</v>
      </c>
      <c r="L73" s="3">
        <v>1.05864232370969E-3</v>
      </c>
      <c r="M73" s="3">
        <v>2.2378425774189901E-3</v>
      </c>
      <c r="N73" s="3">
        <v>4.4028164790526E-3</v>
      </c>
      <c r="O73" s="3">
        <v>1.5121994767134199E-3</v>
      </c>
      <c r="P73" s="3">
        <v>1.03384272533119E-3</v>
      </c>
      <c r="Q73" s="3">
        <v>1.9470039875139301E-4</v>
      </c>
      <c r="R73" s="3">
        <v>1.8286933125631399E-4</v>
      </c>
      <c r="S73" s="3">
        <v>3.6380819021820701E-5</v>
      </c>
      <c r="T73" s="3">
        <v>0</v>
      </c>
    </row>
    <row r="74" spans="1:20" x14ac:dyDescent="0.35">
      <c r="A74" t="s">
        <v>279</v>
      </c>
      <c r="B74" t="s">
        <v>3854</v>
      </c>
      <c r="C74" t="s">
        <v>3847</v>
      </c>
      <c r="D74">
        <v>-21.760722222199998</v>
      </c>
      <c r="E74">
        <v>-48.981527777799997</v>
      </c>
      <c r="F74" t="s">
        <v>3863</v>
      </c>
      <c r="G74" s="2">
        <v>1</v>
      </c>
      <c r="H74" s="2">
        <v>2</v>
      </c>
      <c r="I74" s="2">
        <v>2</v>
      </c>
      <c r="J74" s="2">
        <v>3</v>
      </c>
      <c r="K74" s="1">
        <v>1</v>
      </c>
      <c r="L74" s="3">
        <v>1.8685143282113101E-3</v>
      </c>
      <c r="M74" s="3">
        <v>2.3639890840081099E-3</v>
      </c>
      <c r="N74" s="3">
        <v>3.63710414398741E-3</v>
      </c>
      <c r="O74" s="3">
        <v>2.2446346878703099E-3</v>
      </c>
      <c r="P74" s="3">
        <v>1.73893520725762E-3</v>
      </c>
      <c r="Q74" s="3">
        <v>8.03684578479841E-4</v>
      </c>
      <c r="R74" s="3">
        <v>7.6479974285279103E-4</v>
      </c>
      <c r="S74" s="3">
        <v>6.6638652805361498E-4</v>
      </c>
      <c r="T74" s="3">
        <v>5.7204405734803795E-4</v>
      </c>
    </row>
    <row r="75" spans="1:20" x14ac:dyDescent="0.35">
      <c r="A75" t="s">
        <v>3275</v>
      </c>
      <c r="B75" t="s">
        <v>3918</v>
      </c>
      <c r="C75" t="s">
        <v>4076</v>
      </c>
      <c r="D75">
        <v>41.825600000000001</v>
      </c>
      <c r="E75">
        <v>-83.197100000000006</v>
      </c>
      <c r="F75" t="s">
        <v>6996</v>
      </c>
      <c r="G75" s="2">
        <v>1</v>
      </c>
      <c r="H75" s="2">
        <v>4</v>
      </c>
      <c r="I75" s="2">
        <v>1</v>
      </c>
      <c r="K75" s="1">
        <v>1.04</v>
      </c>
      <c r="L75" s="3">
        <v>1.26337854786297E-2</v>
      </c>
      <c r="M75" s="3">
        <v>1.95154999842337E-2</v>
      </c>
      <c r="N75" s="3">
        <v>2.47766225240698E-2</v>
      </c>
      <c r="O75" s="3">
        <v>6.4252980668067904E-3</v>
      </c>
      <c r="P75" s="3">
        <v>4.0982866761218404E-3</v>
      </c>
      <c r="Q75" s="3">
        <v>1.41054344639738E-3</v>
      </c>
      <c r="R75" s="3">
        <v>1.65517584878663E-3</v>
      </c>
      <c r="S75" s="3">
        <v>4.8635272228039598E-4</v>
      </c>
      <c r="T75" s="3">
        <v>0</v>
      </c>
    </row>
    <row r="76" spans="1:20" x14ac:dyDescent="0.35">
      <c r="A76" t="s">
        <v>941</v>
      </c>
      <c r="B76" t="s">
        <v>4579</v>
      </c>
      <c r="C76" t="s">
        <v>4076</v>
      </c>
      <c r="D76">
        <v>45.93703</v>
      </c>
      <c r="E76">
        <v>-89.502020000000002</v>
      </c>
      <c r="F76" t="s">
        <v>4582</v>
      </c>
      <c r="G76" s="2">
        <v>1</v>
      </c>
      <c r="H76" s="2">
        <v>2</v>
      </c>
      <c r="I76" s="2">
        <v>4</v>
      </c>
      <c r="J76" s="2">
        <v>3</v>
      </c>
      <c r="K76" s="1">
        <v>1.04</v>
      </c>
      <c r="L76" s="3">
        <v>8.5006370190808197E-4</v>
      </c>
      <c r="M76" s="3">
        <v>1.5324860186603001E-3</v>
      </c>
      <c r="N76" s="3">
        <v>2.88492651514719E-3</v>
      </c>
      <c r="O76" s="3">
        <v>1.5289032146165601E-3</v>
      </c>
      <c r="P76" s="3">
        <v>1.1059108178218501E-3</v>
      </c>
      <c r="Q76" s="3">
        <v>2.8744047447205997E-4</v>
      </c>
      <c r="R76" s="3">
        <v>2.34178469109001E-4</v>
      </c>
      <c r="S76" s="3">
        <v>4.5602651192599601E-5</v>
      </c>
      <c r="T76" s="3">
        <v>0</v>
      </c>
    </row>
    <row r="77" spans="1:20" x14ac:dyDescent="0.35">
      <c r="A77" t="s">
        <v>939</v>
      </c>
      <c r="B77" t="s">
        <v>4579</v>
      </c>
      <c r="C77" t="s">
        <v>4076</v>
      </c>
      <c r="D77">
        <v>45.932459999999999</v>
      </c>
      <c r="E77">
        <v>-89.519769999999994</v>
      </c>
      <c r="F77" t="s">
        <v>4580</v>
      </c>
      <c r="G77" s="2">
        <v>1</v>
      </c>
      <c r="H77" s="2">
        <v>2</v>
      </c>
      <c r="I77" s="2">
        <v>4</v>
      </c>
      <c r="J77" s="2">
        <v>3</v>
      </c>
      <c r="K77" s="1">
        <v>1.05</v>
      </c>
      <c r="L77" s="3">
        <v>7.7107620292690704E-4</v>
      </c>
      <c r="M77" s="3">
        <v>1.41516844704955E-3</v>
      </c>
      <c r="N77" s="3">
        <v>2.6644994041881702E-3</v>
      </c>
      <c r="O77" s="3">
        <v>1.4421114570006401E-3</v>
      </c>
      <c r="P77" s="3">
        <v>1.0302275497740699E-3</v>
      </c>
      <c r="Q77" s="3">
        <v>2.7795809472855499E-4</v>
      </c>
      <c r="R77" s="3">
        <v>2.2106709429500101E-4</v>
      </c>
      <c r="S77" s="3">
        <v>4.0187722739256897E-5</v>
      </c>
      <c r="T77" s="3">
        <v>0</v>
      </c>
    </row>
    <row r="78" spans="1:20" x14ac:dyDescent="0.35">
      <c r="A78" t="s">
        <v>2913</v>
      </c>
      <c r="B78" t="s">
        <v>3918</v>
      </c>
      <c r="C78" t="s">
        <v>4076</v>
      </c>
      <c r="D78" t="e">
        <v>#NUM!</v>
      </c>
      <c r="E78" t="e">
        <v>#NUM!</v>
      </c>
      <c r="F78" t="s">
        <v>6621</v>
      </c>
      <c r="G78" s="2">
        <v>1</v>
      </c>
      <c r="H78" s="2">
        <v>4</v>
      </c>
      <c r="I78" s="2">
        <v>1</v>
      </c>
      <c r="K78" s="1">
        <v>1.08</v>
      </c>
      <c r="L78" s="3">
        <v>6.1007847478281203E-3</v>
      </c>
      <c r="M78" s="3">
        <v>8.20317993437371E-3</v>
      </c>
      <c r="N78" s="3">
        <v>9.0837520143268492E-3</v>
      </c>
      <c r="O78" s="3">
        <v>2.0709934983558298E-3</v>
      </c>
      <c r="P78" s="3">
        <v>1.1165516767352799E-3</v>
      </c>
      <c r="Q78" s="3">
        <v>4.1172787822239902E-4</v>
      </c>
      <c r="R78" s="3">
        <v>5.6886949034609701E-4</v>
      </c>
      <c r="S78" s="3">
        <v>1.1305595028677101E-4</v>
      </c>
      <c r="T78" s="3">
        <v>0</v>
      </c>
    </row>
    <row r="79" spans="1:20" x14ac:dyDescent="0.35">
      <c r="A79" t="s">
        <v>827</v>
      </c>
      <c r="B79" t="s">
        <v>4339</v>
      </c>
      <c r="C79" t="s">
        <v>4076</v>
      </c>
      <c r="D79">
        <v>41.450530000000001</v>
      </c>
      <c r="E79">
        <v>-96.576920000000001</v>
      </c>
      <c r="F79" t="s">
        <v>4461</v>
      </c>
      <c r="G79" s="2">
        <v>1</v>
      </c>
      <c r="H79" s="2">
        <v>2</v>
      </c>
      <c r="I79" s="2">
        <v>2</v>
      </c>
      <c r="J79" s="2">
        <v>3</v>
      </c>
      <c r="K79" s="1">
        <v>1.08</v>
      </c>
      <c r="L79" s="3">
        <v>1.6355955400648001E-3</v>
      </c>
      <c r="M79" s="3">
        <v>2.4353329086145401E-3</v>
      </c>
      <c r="N79" s="3">
        <v>3.5563997796652998E-3</v>
      </c>
      <c r="O79" s="3">
        <v>1.4246144332471301E-3</v>
      </c>
      <c r="P79" s="3">
        <v>9.7095899916120197E-4</v>
      </c>
      <c r="Q79" s="3">
        <v>2.8942800422704498E-4</v>
      </c>
      <c r="R79" s="3">
        <v>2.8668272832352201E-4</v>
      </c>
      <c r="S79" s="3">
        <v>6.1441481568187505E-5</v>
      </c>
      <c r="T79" s="3">
        <v>0</v>
      </c>
    </row>
    <row r="80" spans="1:20" x14ac:dyDescent="0.35">
      <c r="A80" t="s">
        <v>1077</v>
      </c>
      <c r="B80" t="s">
        <v>4634</v>
      </c>
      <c r="C80" t="s">
        <v>4076</v>
      </c>
      <c r="D80">
        <v>44.949710000000003</v>
      </c>
      <c r="E80">
        <v>-91.322050000000004</v>
      </c>
      <c r="F80" t="s">
        <v>4744</v>
      </c>
      <c r="G80" s="2">
        <v>1</v>
      </c>
      <c r="H80" s="2">
        <v>4</v>
      </c>
      <c r="I80" s="2">
        <v>2</v>
      </c>
      <c r="J80" s="2">
        <v>3</v>
      </c>
      <c r="K80" s="1">
        <v>1.1000000000000001</v>
      </c>
      <c r="L80" s="3">
        <v>1.0980861982305701E-4</v>
      </c>
      <c r="M80" s="3">
        <v>2.6845036012388801E-4</v>
      </c>
      <c r="N80" s="3">
        <v>6.9927237276725795E-4</v>
      </c>
      <c r="O80" s="3">
        <v>8.7741294546730996E-4</v>
      </c>
      <c r="P80" s="3">
        <v>8.0022392801526497E-4</v>
      </c>
      <c r="Q80" s="3">
        <v>1.9861207059741401E-4</v>
      </c>
      <c r="R80" s="3">
        <v>1.8777546882571401E-4</v>
      </c>
      <c r="S80" s="3">
        <v>4.19691261818735E-5</v>
      </c>
      <c r="T80" s="3">
        <v>0</v>
      </c>
    </row>
    <row r="81" spans="1:20" x14ac:dyDescent="0.35">
      <c r="A81" t="s">
        <v>2779</v>
      </c>
      <c r="B81" t="s">
        <v>3918</v>
      </c>
      <c r="C81" t="s">
        <v>4076</v>
      </c>
      <c r="D81">
        <v>41.826233333333299</v>
      </c>
      <c r="E81">
        <v>-83.193233333333296</v>
      </c>
      <c r="F81" t="s">
        <v>6494</v>
      </c>
      <c r="G81" s="2">
        <v>1</v>
      </c>
      <c r="H81" s="2">
        <v>4</v>
      </c>
      <c r="I81" s="2">
        <v>1</v>
      </c>
      <c r="K81" s="1">
        <v>1.1100000000000001</v>
      </c>
      <c r="L81" s="3">
        <v>3.6903538616988598E-3</v>
      </c>
      <c r="M81" s="3">
        <v>5.1262180562164101E-3</v>
      </c>
      <c r="N81" s="3">
        <v>7.6166508255247197E-3</v>
      </c>
      <c r="O81" s="3">
        <v>2.0072477034080798E-3</v>
      </c>
      <c r="P81" s="3">
        <v>1.3603519519960301E-3</v>
      </c>
      <c r="Q81" s="3">
        <v>3.9953241677999498E-4</v>
      </c>
      <c r="R81" s="3">
        <v>3.5666208571264298E-4</v>
      </c>
      <c r="S81" s="3">
        <v>7.55847727078902E-5</v>
      </c>
      <c r="T81" s="3">
        <v>0</v>
      </c>
    </row>
    <row r="82" spans="1:20" x14ac:dyDescent="0.35">
      <c r="A82" t="s">
        <v>1006</v>
      </c>
      <c r="B82" t="s">
        <v>4567</v>
      </c>
      <c r="C82" t="s">
        <v>4076</v>
      </c>
      <c r="D82">
        <v>43.07246</v>
      </c>
      <c r="E82">
        <v>-88.928700000000006</v>
      </c>
      <c r="F82" t="s">
        <v>4666</v>
      </c>
      <c r="G82" s="2">
        <v>1</v>
      </c>
      <c r="H82" s="2">
        <v>2</v>
      </c>
      <c r="I82" s="2">
        <v>2</v>
      </c>
      <c r="J82" s="2">
        <v>3</v>
      </c>
      <c r="K82" s="1">
        <v>1.1200000000000001</v>
      </c>
      <c r="L82" s="3">
        <v>9.6630628965735398E-4</v>
      </c>
      <c r="M82" s="3">
        <v>2.0042623618882899E-3</v>
      </c>
      <c r="N82" s="3">
        <v>3.8673328518810399E-3</v>
      </c>
      <c r="O82" s="3">
        <v>1.50962789490794E-3</v>
      </c>
      <c r="P82" s="3">
        <v>1.12584273817451E-3</v>
      </c>
      <c r="Q82" s="3">
        <v>2.6548722665156401E-4</v>
      </c>
      <c r="R82" s="3">
        <v>2.47631585209565E-4</v>
      </c>
      <c r="S82" s="3">
        <v>4.8922220977777401E-5</v>
      </c>
      <c r="T82" s="3">
        <v>0</v>
      </c>
    </row>
    <row r="83" spans="1:20" x14ac:dyDescent="0.35">
      <c r="A83" t="s">
        <v>946</v>
      </c>
      <c r="B83" t="s">
        <v>4589</v>
      </c>
      <c r="C83" t="s">
        <v>4076</v>
      </c>
      <c r="D83">
        <v>46.129860000000001</v>
      </c>
      <c r="E83">
        <v>-89.125429999999994</v>
      </c>
      <c r="F83" t="s">
        <v>4590</v>
      </c>
      <c r="G83" s="2">
        <v>1</v>
      </c>
      <c r="H83" s="2">
        <v>2</v>
      </c>
      <c r="I83" s="2">
        <v>4</v>
      </c>
      <c r="J83" s="2">
        <v>2</v>
      </c>
      <c r="K83" s="1">
        <v>1.1200000000000001</v>
      </c>
      <c r="L83" s="3">
        <v>1.05169853083889E-3</v>
      </c>
      <c r="M83" s="3">
        <v>1.8880008836203799E-3</v>
      </c>
      <c r="N83" s="3">
        <v>3.7442320795936898E-3</v>
      </c>
      <c r="O83" s="3">
        <v>1.5859198297936499E-3</v>
      </c>
      <c r="P83" s="3">
        <v>1.16509539694466E-3</v>
      </c>
      <c r="Q83" s="3">
        <v>2.6724451000260501E-4</v>
      </c>
      <c r="R83" s="3">
        <v>2.7116086512228598E-4</v>
      </c>
      <c r="S83" s="3">
        <v>5.75985172601313E-5</v>
      </c>
      <c r="T83" s="3">
        <v>0</v>
      </c>
    </row>
    <row r="84" spans="1:20" x14ac:dyDescent="0.35">
      <c r="A84" t="s">
        <v>940</v>
      </c>
      <c r="B84" t="s">
        <v>4579</v>
      </c>
      <c r="C84" t="s">
        <v>4076</v>
      </c>
      <c r="D84">
        <v>45.932130000000001</v>
      </c>
      <c r="E84">
        <v>-89.534800000000004</v>
      </c>
      <c r="F84" t="s">
        <v>4581</v>
      </c>
      <c r="G84" s="2">
        <v>1</v>
      </c>
      <c r="H84" s="2">
        <v>2</v>
      </c>
      <c r="I84" s="2">
        <v>4</v>
      </c>
      <c r="J84" s="2">
        <v>3</v>
      </c>
      <c r="K84" s="1">
        <v>1.1200000000000001</v>
      </c>
      <c r="L84" s="3">
        <v>7.9439754425772696E-4</v>
      </c>
      <c r="M84" s="3">
        <v>1.3871900461609099E-3</v>
      </c>
      <c r="N84" s="3">
        <v>2.6132309650421801E-3</v>
      </c>
      <c r="O84" s="3">
        <v>1.4538278957074401E-3</v>
      </c>
      <c r="P84" s="3">
        <v>1.04207290692651E-3</v>
      </c>
      <c r="Q84" s="3">
        <v>3.0930309780946E-4</v>
      </c>
      <c r="R84" s="3">
        <v>2.0084337716704101E-4</v>
      </c>
      <c r="S84" s="3">
        <v>3.6312086927237002E-5</v>
      </c>
      <c r="T84" s="3">
        <v>0</v>
      </c>
    </row>
    <row r="85" spans="1:20" x14ac:dyDescent="0.35">
      <c r="A85" t="s">
        <v>1039</v>
      </c>
      <c r="B85" t="s">
        <v>4579</v>
      </c>
      <c r="C85" t="s">
        <v>4076</v>
      </c>
      <c r="D85">
        <v>45.937179999999998</v>
      </c>
      <c r="E85">
        <v>-89.501850000000005</v>
      </c>
      <c r="F85" t="s">
        <v>4702</v>
      </c>
      <c r="G85" s="2">
        <v>1</v>
      </c>
      <c r="H85" s="2">
        <v>2</v>
      </c>
      <c r="I85" s="2">
        <v>4</v>
      </c>
      <c r="J85" s="2">
        <v>3</v>
      </c>
      <c r="K85" s="1">
        <v>1.1499999999999899</v>
      </c>
      <c r="L85" s="3">
        <v>8.85621834950754E-4</v>
      </c>
      <c r="M85" s="3">
        <v>1.52541055082415E-3</v>
      </c>
      <c r="N85" s="3">
        <v>2.9310896239070198E-3</v>
      </c>
      <c r="O85" s="3">
        <v>1.36930049891542E-3</v>
      </c>
      <c r="P85" s="3">
        <v>9.8193178317248293E-4</v>
      </c>
      <c r="Q85" s="3">
        <v>2.3948890455466199E-4</v>
      </c>
      <c r="R85" s="3">
        <v>2.6952589428589599E-4</v>
      </c>
      <c r="S85" s="3">
        <v>6.02218003923942E-5</v>
      </c>
      <c r="T85" s="3">
        <v>0</v>
      </c>
    </row>
    <row r="86" spans="1:20" x14ac:dyDescent="0.35">
      <c r="A86" t="s">
        <v>1015</v>
      </c>
      <c r="B86" t="s">
        <v>4654</v>
      </c>
      <c r="C86" t="s">
        <v>4076</v>
      </c>
      <c r="D86">
        <v>43.095300000000002</v>
      </c>
      <c r="E86">
        <v>-89.454970000000003</v>
      </c>
      <c r="F86" t="s">
        <v>4675</v>
      </c>
      <c r="G86" s="2">
        <v>1</v>
      </c>
      <c r="H86" s="2">
        <v>2</v>
      </c>
      <c r="I86" s="2">
        <v>2</v>
      </c>
      <c r="J86" s="2">
        <v>3</v>
      </c>
      <c r="K86" s="1">
        <v>1.1499999999999899</v>
      </c>
      <c r="L86" s="3">
        <v>1.2841070572450601E-3</v>
      </c>
      <c r="M86" s="3">
        <v>2.9490776304104201E-3</v>
      </c>
      <c r="N86" s="3">
        <v>7.0145682841357996E-3</v>
      </c>
      <c r="O86" s="3">
        <v>4.02237468127943E-3</v>
      </c>
      <c r="P86" s="3">
        <v>3.4053392459406301E-3</v>
      </c>
      <c r="Q86" s="3">
        <v>9.3573048594533797E-4</v>
      </c>
      <c r="R86" s="3">
        <v>6.6037208359590396E-4</v>
      </c>
      <c r="S86" s="3">
        <v>1.15104513405918E-4</v>
      </c>
      <c r="T86" s="3">
        <v>0</v>
      </c>
    </row>
    <row r="87" spans="1:20" x14ac:dyDescent="0.35">
      <c r="A87" t="s">
        <v>1013</v>
      </c>
      <c r="B87" t="s">
        <v>4654</v>
      </c>
      <c r="C87" t="s">
        <v>4076</v>
      </c>
      <c r="D87">
        <v>43.098350000000003</v>
      </c>
      <c r="E87">
        <v>-89.405060000000006</v>
      </c>
      <c r="F87" t="s">
        <v>4673</v>
      </c>
      <c r="G87" s="2">
        <v>1</v>
      </c>
      <c r="H87" s="2">
        <v>2</v>
      </c>
      <c r="I87" s="2">
        <v>2</v>
      </c>
      <c r="J87" s="2">
        <v>3</v>
      </c>
      <c r="K87" s="1">
        <v>1.18</v>
      </c>
      <c r="L87" s="3">
        <v>1.15179885254919E-3</v>
      </c>
      <c r="M87" s="3">
        <v>2.3636411665648102E-3</v>
      </c>
      <c r="N87" s="3">
        <v>4.7288561802667503E-3</v>
      </c>
      <c r="O87" s="3">
        <v>1.94213831931034E-3</v>
      </c>
      <c r="P87" s="3">
        <v>1.6488188881453E-3</v>
      </c>
      <c r="Q87" s="3">
        <v>4.4035165720997601E-4</v>
      </c>
      <c r="R87" s="3">
        <v>3.6569528148347301E-4</v>
      </c>
      <c r="S87" s="3">
        <v>7.0847582349092107E-5</v>
      </c>
      <c r="T87" s="3">
        <v>0</v>
      </c>
    </row>
    <row r="88" spans="1:20" x14ac:dyDescent="0.35">
      <c r="A88" t="s">
        <v>928</v>
      </c>
      <c r="B88" t="s">
        <v>4551</v>
      </c>
      <c r="C88" t="s">
        <v>4076</v>
      </c>
      <c r="D88">
        <v>44.748539999999998</v>
      </c>
      <c r="E88">
        <v>-87.793099999999995</v>
      </c>
      <c r="F88" t="s">
        <v>4565</v>
      </c>
      <c r="G88" s="2">
        <v>1</v>
      </c>
      <c r="H88" s="2">
        <v>2</v>
      </c>
      <c r="I88" s="2">
        <v>2</v>
      </c>
      <c r="J88" s="2">
        <v>3</v>
      </c>
      <c r="K88" s="1">
        <v>1.24</v>
      </c>
      <c r="L88" s="3">
        <v>1.80206379284052E-3</v>
      </c>
      <c r="M88" s="3">
        <v>3.3150701278459498E-3</v>
      </c>
      <c r="N88" s="3">
        <v>6.2017781153939E-3</v>
      </c>
      <c r="O88" s="3">
        <v>2.2793184020301399E-3</v>
      </c>
      <c r="P88" s="3">
        <v>1.52093413596533E-3</v>
      </c>
      <c r="Q88" s="3">
        <v>2.0462847265333601E-4</v>
      </c>
      <c r="R88" s="3">
        <v>2.3624878757823401E-4</v>
      </c>
      <c r="S88" s="3">
        <v>8.1684945259733198E-5</v>
      </c>
      <c r="T88" s="3">
        <v>0</v>
      </c>
    </row>
    <row r="89" spans="1:20" x14ac:dyDescent="0.35">
      <c r="A89" t="s">
        <v>1014</v>
      </c>
      <c r="B89" t="s">
        <v>4654</v>
      </c>
      <c r="C89" t="s">
        <v>4076</v>
      </c>
      <c r="D89">
        <v>43.122900000000001</v>
      </c>
      <c r="E89">
        <v>-89.418750000000003</v>
      </c>
      <c r="F89" t="s">
        <v>4674</v>
      </c>
      <c r="G89" s="2">
        <v>1</v>
      </c>
      <c r="H89" s="2">
        <v>2</v>
      </c>
      <c r="I89" s="2">
        <v>2</v>
      </c>
      <c r="J89" s="2">
        <v>3</v>
      </c>
      <c r="K89" s="1">
        <v>1.26</v>
      </c>
      <c r="L89" s="3">
        <v>1.44853004669246E-3</v>
      </c>
      <c r="M89" s="3">
        <v>3.2379045160842099E-3</v>
      </c>
      <c r="N89" s="3">
        <v>7.13016574367738E-3</v>
      </c>
      <c r="O89" s="3">
        <v>3.8570291785007499E-3</v>
      </c>
      <c r="P89" s="3">
        <v>3.15258576157292E-3</v>
      </c>
      <c r="Q89" s="3">
        <v>8.4926295168415199E-4</v>
      </c>
      <c r="R89" s="3">
        <v>5.7206556022781202E-4</v>
      </c>
      <c r="S89" s="3">
        <v>1.0738123603002E-4</v>
      </c>
      <c r="T89" s="3">
        <v>0</v>
      </c>
    </row>
    <row r="90" spans="1:20" x14ac:dyDescent="0.35">
      <c r="A90" t="s">
        <v>822</v>
      </c>
      <c r="B90" t="s">
        <v>4345</v>
      </c>
      <c r="C90" t="s">
        <v>4076</v>
      </c>
      <c r="D90">
        <v>41.439399999999999</v>
      </c>
      <c r="E90">
        <v>-96.545919999999995</v>
      </c>
      <c r="F90" t="s">
        <v>4456</v>
      </c>
      <c r="G90" s="2">
        <v>1</v>
      </c>
      <c r="H90" s="2">
        <v>2</v>
      </c>
      <c r="I90" s="2">
        <v>2</v>
      </c>
      <c r="J90" s="2">
        <v>3</v>
      </c>
      <c r="K90" s="1">
        <v>1.26</v>
      </c>
      <c r="L90" s="3">
        <v>1.5960551970001899E-3</v>
      </c>
      <c r="M90" s="3">
        <v>2.53560167939299E-3</v>
      </c>
      <c r="N90" s="3">
        <v>3.8994590008680401E-3</v>
      </c>
      <c r="O90" s="3">
        <v>1.8620390572828601E-3</v>
      </c>
      <c r="P90" s="3">
        <v>1.3511718362690999E-3</v>
      </c>
      <c r="Q90" s="3">
        <v>4.1562389318223E-4</v>
      </c>
      <c r="R90" s="3">
        <v>3.8879724818190702E-4</v>
      </c>
      <c r="S90" s="3">
        <v>8.2513442250259798E-5</v>
      </c>
      <c r="T90" s="3">
        <v>0</v>
      </c>
    </row>
    <row r="91" spans="1:20" x14ac:dyDescent="0.35">
      <c r="A91" t="s">
        <v>3091</v>
      </c>
      <c r="B91" t="s">
        <v>3918</v>
      </c>
      <c r="C91" t="s">
        <v>4076</v>
      </c>
      <c r="D91">
        <v>41.826700000000002</v>
      </c>
      <c r="E91">
        <v>-83.194699999999997</v>
      </c>
      <c r="F91" t="s">
        <v>6798</v>
      </c>
      <c r="G91" s="2">
        <v>1</v>
      </c>
      <c r="H91" s="2">
        <v>4</v>
      </c>
      <c r="I91" s="2">
        <v>1</v>
      </c>
      <c r="K91" s="1">
        <v>1.27</v>
      </c>
      <c r="L91" s="3">
        <v>2.45552195212521E-2</v>
      </c>
      <c r="M91" s="3">
        <v>2.9657513085521899E-2</v>
      </c>
      <c r="N91" s="3">
        <v>2.6993388766332199E-2</v>
      </c>
      <c r="O91" s="3">
        <v>6.1462273420695096E-3</v>
      </c>
      <c r="P91" s="3">
        <v>3.6361100645055E-3</v>
      </c>
      <c r="Q91" s="3">
        <v>1.16936653629567E-3</v>
      </c>
      <c r="R91" s="3">
        <v>1.0320406716991799E-3</v>
      </c>
      <c r="S91" s="3">
        <v>2.8067641953788701E-4</v>
      </c>
      <c r="T91" s="3">
        <v>0</v>
      </c>
    </row>
    <row r="92" spans="1:20" x14ac:dyDescent="0.35">
      <c r="A92" t="s">
        <v>824</v>
      </c>
      <c r="B92" t="s">
        <v>4333</v>
      </c>
      <c r="C92" t="s">
        <v>4076</v>
      </c>
      <c r="D92">
        <v>41.45017</v>
      </c>
      <c r="E92">
        <v>-96.560599999999994</v>
      </c>
      <c r="F92" t="s">
        <v>4458</v>
      </c>
      <c r="G92" s="2">
        <v>1</v>
      </c>
      <c r="H92" s="2">
        <v>2</v>
      </c>
      <c r="I92" s="2">
        <v>2</v>
      </c>
      <c r="J92" s="2">
        <v>3</v>
      </c>
      <c r="K92" s="1">
        <v>1.27</v>
      </c>
      <c r="L92" s="3">
        <v>1.9161303702539901E-3</v>
      </c>
      <c r="M92" s="3">
        <v>2.8079704099485E-3</v>
      </c>
      <c r="N92" s="3">
        <v>4.1235191826117599E-3</v>
      </c>
      <c r="O92" s="3">
        <v>1.5238381800938799E-3</v>
      </c>
      <c r="P92" s="3">
        <v>1.0750858764237E-3</v>
      </c>
      <c r="Q92" s="3">
        <v>3.2938280765696997E-4</v>
      </c>
      <c r="R92" s="3">
        <v>3.3581358909054801E-4</v>
      </c>
      <c r="S92" s="3">
        <v>7.1732543836057903E-5</v>
      </c>
      <c r="T92" s="3">
        <v>0</v>
      </c>
    </row>
    <row r="93" spans="1:20" x14ac:dyDescent="0.35">
      <c r="A93" t="s">
        <v>3498</v>
      </c>
      <c r="B93" t="s">
        <v>7106</v>
      </c>
      <c r="C93" t="s">
        <v>4076</v>
      </c>
      <c r="D93">
        <v>35.634639999999997</v>
      </c>
      <c r="E93">
        <v>-80.285039999999995</v>
      </c>
      <c r="F93" t="s">
        <v>7187</v>
      </c>
      <c r="G93" s="2">
        <v>1</v>
      </c>
      <c r="H93" s="2">
        <v>4</v>
      </c>
      <c r="I93" s="2">
        <v>2</v>
      </c>
      <c r="J93" s="2">
        <v>2</v>
      </c>
      <c r="K93" s="1">
        <v>1.3</v>
      </c>
      <c r="L93" s="3">
        <v>3.81950351310896E-3</v>
      </c>
      <c r="M93" s="3">
        <v>6.0269038507149101E-3</v>
      </c>
      <c r="N93" s="3">
        <v>1.2723567303242299E-2</v>
      </c>
      <c r="O93" s="3">
        <v>7.8739054789684799E-3</v>
      </c>
      <c r="P93" s="3">
        <v>8.1498531365426508E-3</v>
      </c>
      <c r="Q93" s="3">
        <v>2.3226993981862098E-3</v>
      </c>
      <c r="R93" s="3">
        <v>2.17380007397884E-3</v>
      </c>
      <c r="S93" s="3">
        <v>4.7421088151446898E-4</v>
      </c>
      <c r="T93" s="3">
        <v>0</v>
      </c>
    </row>
    <row r="94" spans="1:20" x14ac:dyDescent="0.35">
      <c r="A94" t="s">
        <v>1038</v>
      </c>
      <c r="B94" t="s">
        <v>4579</v>
      </c>
      <c r="C94" t="s">
        <v>4076</v>
      </c>
      <c r="D94">
        <v>45.932850000000002</v>
      </c>
      <c r="E94">
        <v>-89.535139999999998</v>
      </c>
      <c r="F94" t="s">
        <v>4701</v>
      </c>
      <c r="G94" s="2">
        <v>1</v>
      </c>
      <c r="H94" s="2">
        <v>2</v>
      </c>
      <c r="I94" s="2">
        <v>4</v>
      </c>
      <c r="J94" s="2">
        <v>3</v>
      </c>
      <c r="K94" s="1">
        <v>1.31</v>
      </c>
      <c r="L94" s="3">
        <v>8.1046389095049598E-4</v>
      </c>
      <c r="M94" s="3">
        <v>1.4438244651649201E-3</v>
      </c>
      <c r="N94" s="3">
        <v>2.7656920605825799E-3</v>
      </c>
      <c r="O94" s="3">
        <v>1.35714564130216E-3</v>
      </c>
      <c r="P94" s="3">
        <v>9.8852612557040411E-4</v>
      </c>
      <c r="Q94" s="3">
        <v>2.38234530793073E-4</v>
      </c>
      <c r="R94" s="3">
        <v>2.5950616994029502E-4</v>
      </c>
      <c r="S94" s="3">
        <v>5.7992968168372699E-5</v>
      </c>
      <c r="T94" s="3">
        <v>0</v>
      </c>
    </row>
    <row r="95" spans="1:20" x14ac:dyDescent="0.35">
      <c r="A95" t="s">
        <v>1004</v>
      </c>
      <c r="B95" t="s">
        <v>4567</v>
      </c>
      <c r="C95" t="s">
        <v>4076</v>
      </c>
      <c r="D95">
        <v>43.080109999999998</v>
      </c>
      <c r="E95">
        <v>-88.931989999999999</v>
      </c>
      <c r="F95" t="s">
        <v>4664</v>
      </c>
      <c r="G95" s="2">
        <v>1</v>
      </c>
      <c r="H95" s="2">
        <v>2</v>
      </c>
      <c r="I95" s="2">
        <v>2</v>
      </c>
      <c r="J95" s="2">
        <v>3</v>
      </c>
      <c r="K95" s="1">
        <v>1.31</v>
      </c>
      <c r="L95" s="3">
        <v>1.0404978117642999E-3</v>
      </c>
      <c r="M95" s="3">
        <v>2.18912140805209E-3</v>
      </c>
      <c r="N95" s="3">
        <v>4.29273259048976E-3</v>
      </c>
      <c r="O95" s="3">
        <v>1.8997123445800999E-3</v>
      </c>
      <c r="P95" s="3">
        <v>1.4759871172776199E-3</v>
      </c>
      <c r="Q95" s="3">
        <v>3.6260033032315899E-4</v>
      </c>
      <c r="R95" s="3">
        <v>3.0664018457715597E-4</v>
      </c>
      <c r="S95" s="3">
        <v>5.9742949529533903E-5</v>
      </c>
      <c r="T95" s="3">
        <v>0</v>
      </c>
    </row>
    <row r="96" spans="1:20" x14ac:dyDescent="0.35">
      <c r="A96" t="s">
        <v>956</v>
      </c>
      <c r="B96" t="s">
        <v>4600</v>
      </c>
      <c r="C96" t="s">
        <v>4076</v>
      </c>
      <c r="D96">
        <v>45.511209999999998</v>
      </c>
      <c r="E96">
        <v>-89.177629999999994</v>
      </c>
      <c r="F96" t="s">
        <v>4602</v>
      </c>
      <c r="G96" s="2">
        <v>1</v>
      </c>
      <c r="H96" s="2">
        <v>2</v>
      </c>
      <c r="I96" s="2">
        <v>4</v>
      </c>
      <c r="J96" s="2">
        <v>3</v>
      </c>
      <c r="K96" s="1">
        <v>1.31</v>
      </c>
      <c r="L96" s="3">
        <v>7.0282863633103199E-4</v>
      </c>
      <c r="M96" s="3">
        <v>1.1812653996354299E-3</v>
      </c>
      <c r="N96" s="3">
        <v>2.2270751432975E-3</v>
      </c>
      <c r="O96" s="3">
        <v>1.2092889278054401E-3</v>
      </c>
      <c r="P96" s="3">
        <v>9.5858143854142997E-4</v>
      </c>
      <c r="Q96" s="3">
        <v>2.9137809559185199E-4</v>
      </c>
      <c r="R96" s="3">
        <v>2.2681174564795399E-4</v>
      </c>
      <c r="S96" s="3">
        <v>4.4532242825676701E-5</v>
      </c>
      <c r="T96" s="3">
        <v>0</v>
      </c>
    </row>
    <row r="97" spans="1:20" x14ac:dyDescent="0.35">
      <c r="A97" t="s">
        <v>929</v>
      </c>
      <c r="B97" t="s">
        <v>4551</v>
      </c>
      <c r="C97" t="s">
        <v>4076</v>
      </c>
      <c r="D97">
        <v>44.85613</v>
      </c>
      <c r="E97">
        <v>-87.664919999999995</v>
      </c>
      <c r="F97" t="s">
        <v>4566</v>
      </c>
      <c r="G97" s="2">
        <v>1</v>
      </c>
      <c r="H97" s="2">
        <v>2</v>
      </c>
      <c r="I97" s="2">
        <v>2</v>
      </c>
      <c r="J97" s="2">
        <v>3</v>
      </c>
      <c r="K97" s="1">
        <v>1.32</v>
      </c>
      <c r="L97" s="3">
        <v>1.2055257081983301E-3</v>
      </c>
      <c r="M97" s="3">
        <v>2.6188614974486202E-3</v>
      </c>
      <c r="N97" s="3">
        <v>5.5332431809037904E-3</v>
      </c>
      <c r="O97" s="3">
        <v>1.83377917898947E-3</v>
      </c>
      <c r="P97" s="3">
        <v>1.1824081866078999E-3</v>
      </c>
      <c r="Q97" s="3">
        <v>1.2491916070755599E-4</v>
      </c>
      <c r="R97" s="3">
        <v>1.38913064518404E-4</v>
      </c>
      <c r="S97" s="3">
        <v>3.0714937426426202E-5</v>
      </c>
      <c r="T97" s="3">
        <v>0</v>
      </c>
    </row>
    <row r="98" spans="1:20" x14ac:dyDescent="0.35">
      <c r="A98" t="s">
        <v>833</v>
      </c>
      <c r="B98" t="s">
        <v>4333</v>
      </c>
      <c r="C98" t="s">
        <v>4076</v>
      </c>
      <c r="D98">
        <v>41.45017</v>
      </c>
      <c r="E98">
        <v>-96.560599999999994</v>
      </c>
      <c r="F98" t="s">
        <v>4467</v>
      </c>
      <c r="G98" s="2">
        <v>1</v>
      </c>
      <c r="H98" s="2">
        <v>2</v>
      </c>
      <c r="I98" s="2">
        <v>2</v>
      </c>
      <c r="J98" s="2">
        <v>3</v>
      </c>
      <c r="K98" s="1">
        <v>1.33</v>
      </c>
      <c r="L98" s="3">
        <v>1.7064096895742301E-3</v>
      </c>
      <c r="M98" s="3">
        <v>2.45797810836367E-3</v>
      </c>
      <c r="N98" s="3">
        <v>3.5776146844905001E-3</v>
      </c>
      <c r="O98" s="3">
        <v>1.3574921680423E-3</v>
      </c>
      <c r="P98" s="3">
        <v>8.7419901529767695E-4</v>
      </c>
      <c r="Q98" s="3">
        <v>2.4625903683994898E-4</v>
      </c>
      <c r="R98" s="3">
        <v>2.44772037623912E-4</v>
      </c>
      <c r="S98" s="3">
        <v>5.2924564347144601E-5</v>
      </c>
      <c r="T98" s="3">
        <v>0</v>
      </c>
    </row>
    <row r="99" spans="1:20" x14ac:dyDescent="0.35">
      <c r="A99" t="s">
        <v>2793</v>
      </c>
      <c r="B99" t="s">
        <v>3918</v>
      </c>
      <c r="C99" t="s">
        <v>4076</v>
      </c>
      <c r="D99">
        <v>41.720466666666702</v>
      </c>
      <c r="E99">
        <v>-83.016283333333305</v>
      </c>
      <c r="F99" t="s">
        <v>6505</v>
      </c>
      <c r="G99" s="2">
        <v>1</v>
      </c>
      <c r="H99" s="2">
        <v>4</v>
      </c>
      <c r="I99" s="2">
        <v>1</v>
      </c>
      <c r="K99" s="1">
        <v>1.36</v>
      </c>
      <c r="L99" s="3">
        <v>6.24606200164871E-3</v>
      </c>
      <c r="M99" s="3">
        <v>8.1422210387119692E-3</v>
      </c>
      <c r="N99" s="3">
        <v>9.7231107483711395E-3</v>
      </c>
      <c r="O99" s="3">
        <v>2.5200147825381698E-3</v>
      </c>
      <c r="P99" s="3">
        <v>1.66570148827611E-3</v>
      </c>
      <c r="Q99" s="3">
        <v>5.4657646413249102E-4</v>
      </c>
      <c r="R99" s="3">
        <v>5.2367312478071896E-4</v>
      </c>
      <c r="S99" s="3">
        <v>1.05875894740005E-4</v>
      </c>
      <c r="T99" s="3">
        <v>0</v>
      </c>
    </row>
    <row r="100" spans="1:20" x14ac:dyDescent="0.35">
      <c r="A100" t="s">
        <v>2803</v>
      </c>
      <c r="B100" t="s">
        <v>3918</v>
      </c>
      <c r="C100" t="s">
        <v>4076</v>
      </c>
      <c r="D100">
        <v>41.825850000000003</v>
      </c>
      <c r="E100">
        <v>-83.194383333333306</v>
      </c>
      <c r="F100" t="s">
        <v>6515</v>
      </c>
      <c r="G100" s="2">
        <v>1</v>
      </c>
      <c r="H100" s="2">
        <v>4</v>
      </c>
      <c r="I100" s="2">
        <v>1</v>
      </c>
      <c r="K100" s="1">
        <v>1.37</v>
      </c>
      <c r="L100" s="3">
        <v>6.9042493835490097E-3</v>
      </c>
      <c r="M100" s="3">
        <v>8.0505793982284593E-3</v>
      </c>
      <c r="N100" s="3">
        <v>9.4461697308156796E-3</v>
      </c>
      <c r="O100" s="3">
        <v>2.1774481181722001E-3</v>
      </c>
      <c r="P100" s="3">
        <v>1.3980945918902099E-3</v>
      </c>
      <c r="Q100" s="3">
        <v>4.8595945293042602E-4</v>
      </c>
      <c r="R100" s="3">
        <v>4.1203681756888402E-4</v>
      </c>
      <c r="S100" s="3">
        <v>8.2583424540194102E-5</v>
      </c>
      <c r="T100" s="3">
        <v>0</v>
      </c>
    </row>
    <row r="101" spans="1:20" x14ac:dyDescent="0.35">
      <c r="A101" t="s">
        <v>1089</v>
      </c>
      <c r="B101" t="s">
        <v>4589</v>
      </c>
      <c r="C101" t="s">
        <v>4076</v>
      </c>
      <c r="D101">
        <v>46.130360000000003</v>
      </c>
      <c r="E101">
        <v>-89.134330000000006</v>
      </c>
      <c r="F101" t="s">
        <v>4757</v>
      </c>
      <c r="G101" s="2">
        <v>1</v>
      </c>
      <c r="H101" s="2">
        <v>2</v>
      </c>
      <c r="I101" s="2">
        <v>4</v>
      </c>
      <c r="J101" s="2">
        <v>2</v>
      </c>
      <c r="K101" s="1">
        <v>1.4</v>
      </c>
      <c r="L101" s="3">
        <v>1.0582834499312001E-3</v>
      </c>
      <c r="M101" s="3">
        <v>2.0058313577822899E-3</v>
      </c>
      <c r="N101" s="3">
        <v>4.1056535570136799E-3</v>
      </c>
      <c r="O101" s="3">
        <v>2.0622948461713202E-3</v>
      </c>
      <c r="P101" s="3">
        <v>1.61745023027967E-3</v>
      </c>
      <c r="Q101" s="3">
        <v>3.7998229195683101E-4</v>
      </c>
      <c r="R101" s="3">
        <v>3.8626463356620703E-4</v>
      </c>
      <c r="S101" s="3">
        <v>8.6075774516659593E-5</v>
      </c>
      <c r="T101" s="3">
        <v>0</v>
      </c>
    </row>
    <row r="102" spans="1:20" x14ac:dyDescent="0.35">
      <c r="A102" t="s">
        <v>3246</v>
      </c>
      <c r="B102" t="s">
        <v>3918</v>
      </c>
      <c r="C102" t="s">
        <v>4076</v>
      </c>
      <c r="D102">
        <v>41.826700000000002</v>
      </c>
      <c r="E102">
        <v>-83.193600000000004</v>
      </c>
      <c r="F102" t="s">
        <v>6967</v>
      </c>
      <c r="G102" s="2">
        <v>1</v>
      </c>
      <c r="H102" s="2">
        <v>4</v>
      </c>
      <c r="I102" s="2">
        <v>1</v>
      </c>
      <c r="K102" s="1">
        <v>1.41</v>
      </c>
      <c r="L102" s="3">
        <v>1.8857988556838099E-2</v>
      </c>
      <c r="M102" s="3">
        <v>2.3633846680061601E-2</v>
      </c>
      <c r="N102" s="3">
        <v>2.5899594672839501E-2</v>
      </c>
      <c r="O102" s="3">
        <v>6.4296116889753499E-3</v>
      </c>
      <c r="P102" s="3">
        <v>3.72352246210007E-3</v>
      </c>
      <c r="Q102" s="3">
        <v>1.1322506169368599E-3</v>
      </c>
      <c r="R102" s="3">
        <v>1.0383005347553099E-3</v>
      </c>
      <c r="S102" s="3">
        <v>2.6630583497839799E-4</v>
      </c>
      <c r="T102" s="3">
        <v>0</v>
      </c>
    </row>
    <row r="103" spans="1:20" x14ac:dyDescent="0.35">
      <c r="A103" t="s">
        <v>2921</v>
      </c>
      <c r="B103" t="s">
        <v>3918</v>
      </c>
      <c r="C103" t="s">
        <v>4076</v>
      </c>
      <c r="D103">
        <v>41.826000000000001</v>
      </c>
      <c r="E103">
        <v>-83.194649999999996</v>
      </c>
      <c r="F103" t="s">
        <v>6629</v>
      </c>
      <c r="G103" s="2">
        <v>1</v>
      </c>
      <c r="H103" s="2">
        <v>4</v>
      </c>
      <c r="I103" s="2">
        <v>1</v>
      </c>
      <c r="K103" s="1">
        <v>1.41</v>
      </c>
      <c r="L103" s="3">
        <v>3.9941527513284803E-3</v>
      </c>
      <c r="M103" s="3">
        <v>6.3161362536664498E-3</v>
      </c>
      <c r="N103" s="3">
        <v>8.1772232740429593E-3</v>
      </c>
      <c r="O103" s="3">
        <v>2.4511458266701001E-3</v>
      </c>
      <c r="P103" s="3">
        <v>1.6499683515064801E-3</v>
      </c>
      <c r="Q103" s="3">
        <v>5.3585064978814195E-4</v>
      </c>
      <c r="R103" s="3">
        <v>6.7260543358964298E-4</v>
      </c>
      <c r="S103" s="3">
        <v>1.3893980020044801E-4</v>
      </c>
      <c r="T103" s="3">
        <v>0</v>
      </c>
    </row>
    <row r="104" spans="1:20" x14ac:dyDescent="0.35">
      <c r="A104" t="s">
        <v>1062</v>
      </c>
      <c r="B104" t="s">
        <v>4612</v>
      </c>
      <c r="C104" t="s">
        <v>4076</v>
      </c>
      <c r="D104">
        <v>45.961640000000003</v>
      </c>
      <c r="E104">
        <v>-91.170199999999994</v>
      </c>
      <c r="F104" t="s">
        <v>4729</v>
      </c>
      <c r="G104" s="2">
        <v>1</v>
      </c>
      <c r="H104" s="2">
        <v>4</v>
      </c>
      <c r="I104" s="2">
        <v>9</v>
      </c>
      <c r="J104" s="2">
        <v>3</v>
      </c>
      <c r="K104" s="1">
        <v>1.42</v>
      </c>
      <c r="L104" s="3">
        <v>1.17788669909975E-4</v>
      </c>
      <c r="M104" s="3">
        <v>4.68880857287541E-4</v>
      </c>
      <c r="N104" s="3">
        <v>1.4623482763584401E-3</v>
      </c>
      <c r="O104" s="3">
        <v>1.60708020054689E-3</v>
      </c>
      <c r="P104" s="3">
        <v>1.2621448542012401E-3</v>
      </c>
      <c r="Q104" s="3">
        <v>2.16310231592378E-4</v>
      </c>
      <c r="R104" s="3">
        <v>1.5561095615519499E-4</v>
      </c>
      <c r="S104" s="3">
        <v>2.91907307850038E-5</v>
      </c>
      <c r="T104" s="3">
        <v>0</v>
      </c>
    </row>
    <row r="105" spans="1:20" x14ac:dyDescent="0.35">
      <c r="A105" t="s">
        <v>1002</v>
      </c>
      <c r="B105" t="s">
        <v>4660</v>
      </c>
      <c r="C105" t="s">
        <v>4076</v>
      </c>
      <c r="D105">
        <v>44.808680000000003</v>
      </c>
      <c r="E105">
        <v>-88.541989999999998</v>
      </c>
      <c r="F105" t="s">
        <v>4662</v>
      </c>
      <c r="G105" s="2">
        <v>1</v>
      </c>
      <c r="H105" s="2">
        <v>2</v>
      </c>
      <c r="I105" s="2">
        <v>2</v>
      </c>
      <c r="J105" s="2">
        <v>3</v>
      </c>
      <c r="K105" s="1">
        <v>1.42</v>
      </c>
      <c r="L105" s="3">
        <v>5.4446978633611797E-4</v>
      </c>
      <c r="M105" s="3">
        <v>1.3573333973675699E-3</v>
      </c>
      <c r="N105" s="3">
        <v>3.09405099854288E-3</v>
      </c>
      <c r="O105" s="3">
        <v>1.5726827189484201E-3</v>
      </c>
      <c r="P105" s="3">
        <v>1.19631591512678E-3</v>
      </c>
      <c r="Q105" s="3">
        <v>2.42557086928865E-4</v>
      </c>
      <c r="R105" s="3">
        <v>1.8013610791563101E-4</v>
      </c>
      <c r="S105" s="3">
        <v>3.4197851807492798E-5</v>
      </c>
      <c r="T105" s="3">
        <v>0</v>
      </c>
    </row>
    <row r="106" spans="1:20" x14ac:dyDescent="0.35">
      <c r="A106" t="s">
        <v>830</v>
      </c>
      <c r="B106" t="s">
        <v>4398</v>
      </c>
      <c r="C106" t="s">
        <v>4076</v>
      </c>
      <c r="D106">
        <v>41.436630000000001</v>
      </c>
      <c r="E106">
        <v>-96.549250000000001</v>
      </c>
      <c r="F106" t="s">
        <v>4464</v>
      </c>
      <c r="G106" s="2">
        <v>1</v>
      </c>
      <c r="H106" s="2">
        <v>2</v>
      </c>
      <c r="I106" s="2">
        <v>2</v>
      </c>
      <c r="J106" s="2">
        <v>3</v>
      </c>
      <c r="K106" s="1">
        <v>1.43</v>
      </c>
      <c r="L106" s="3">
        <v>1.4507619281854201E-3</v>
      </c>
      <c r="M106" s="3">
        <v>2.3210972192172401E-3</v>
      </c>
      <c r="N106" s="3">
        <v>3.7784555621438302E-3</v>
      </c>
      <c r="O106" s="3">
        <v>1.18575029906575E-3</v>
      </c>
      <c r="P106" s="3">
        <v>8.2083367185308703E-4</v>
      </c>
      <c r="Q106" s="3">
        <v>2.3062976037524499E-4</v>
      </c>
      <c r="R106" s="3">
        <v>2.3660437842584899E-4</v>
      </c>
      <c r="S106" s="3">
        <v>5.0505571471483902E-5</v>
      </c>
      <c r="T106" s="3">
        <v>0</v>
      </c>
    </row>
    <row r="107" spans="1:20" x14ac:dyDescent="0.35">
      <c r="A107" t="s">
        <v>2766</v>
      </c>
      <c r="B107" t="s">
        <v>3918</v>
      </c>
      <c r="C107" t="s">
        <v>4076</v>
      </c>
      <c r="D107">
        <v>41.743083333333303</v>
      </c>
      <c r="E107">
        <v>-83.138900000000007</v>
      </c>
      <c r="F107" t="s">
        <v>6481</v>
      </c>
      <c r="G107" s="2">
        <v>1</v>
      </c>
      <c r="H107" s="2">
        <v>4</v>
      </c>
      <c r="I107" s="2">
        <v>1</v>
      </c>
      <c r="K107" s="1">
        <v>1.44</v>
      </c>
      <c r="L107" s="3">
        <v>4.8670517322968601E-3</v>
      </c>
      <c r="M107" s="3">
        <v>6.6925354175361501E-3</v>
      </c>
      <c r="N107" s="3">
        <v>8.3990342922415501E-3</v>
      </c>
      <c r="O107" s="3">
        <v>2.4689372555993599E-3</v>
      </c>
      <c r="P107" s="3">
        <v>1.52759649746815E-3</v>
      </c>
      <c r="Q107" s="3">
        <v>4.5790322481792497E-4</v>
      </c>
      <c r="R107" s="3">
        <v>4.6768337192135698E-4</v>
      </c>
      <c r="S107" s="3">
        <v>1.00539279308705E-4</v>
      </c>
      <c r="T107" s="3">
        <v>0</v>
      </c>
    </row>
    <row r="108" spans="1:20" x14ac:dyDescent="0.35">
      <c r="A108" t="s">
        <v>825</v>
      </c>
      <c r="B108" t="s">
        <v>4335</v>
      </c>
      <c r="C108" t="s">
        <v>4076</v>
      </c>
      <c r="D108">
        <v>41.449800000000003</v>
      </c>
      <c r="E108">
        <v>-96.563630000000003</v>
      </c>
      <c r="F108" t="s">
        <v>4459</v>
      </c>
      <c r="G108" s="2">
        <v>1</v>
      </c>
      <c r="H108" s="2">
        <v>2</v>
      </c>
      <c r="I108" s="2">
        <v>2</v>
      </c>
      <c r="J108" s="2">
        <v>3</v>
      </c>
      <c r="K108" s="1">
        <v>1.48</v>
      </c>
      <c r="L108" s="3">
        <v>1.7552655464794899E-3</v>
      </c>
      <c r="M108" s="3">
        <v>2.7608858743188298E-3</v>
      </c>
      <c r="N108" s="3">
        <v>4.4425644105016999E-3</v>
      </c>
      <c r="O108" s="3">
        <v>2.05203722773662E-3</v>
      </c>
      <c r="P108" s="3">
        <v>1.46021225290966E-3</v>
      </c>
      <c r="Q108" s="3">
        <v>4.4615050732354898E-4</v>
      </c>
      <c r="R108" s="3">
        <v>4.63856567819038E-4</v>
      </c>
      <c r="S108" s="3">
        <v>9.8250576039022705E-5</v>
      </c>
      <c r="T108" s="3">
        <v>0</v>
      </c>
    </row>
    <row r="109" spans="1:20" x14ac:dyDescent="0.35">
      <c r="A109" t="s">
        <v>3478</v>
      </c>
      <c r="B109" t="s">
        <v>7106</v>
      </c>
      <c r="C109" t="s">
        <v>4076</v>
      </c>
      <c r="D109">
        <v>35.645560000000003</v>
      </c>
      <c r="E109">
        <v>-80.296379999999999</v>
      </c>
      <c r="F109" t="s">
        <v>7167</v>
      </c>
      <c r="G109" s="2">
        <v>1</v>
      </c>
      <c r="H109" s="2">
        <v>4</v>
      </c>
      <c r="I109" s="2">
        <v>2</v>
      </c>
      <c r="J109" s="2">
        <v>2</v>
      </c>
      <c r="K109" s="1">
        <v>1.5</v>
      </c>
      <c r="L109" s="3">
        <v>3.8218767068587799E-3</v>
      </c>
      <c r="M109" s="3">
        <v>6.1225776702362898E-3</v>
      </c>
      <c r="N109" s="3">
        <v>1.3809907726809401E-2</v>
      </c>
      <c r="O109" s="3">
        <v>8.4594087359338294E-3</v>
      </c>
      <c r="P109" s="3">
        <v>9.4353067628101493E-3</v>
      </c>
      <c r="Q109" s="3">
        <v>2.4789979578133301E-3</v>
      </c>
      <c r="R109" s="3">
        <v>2.33238907712781E-3</v>
      </c>
      <c r="S109" s="3">
        <v>5.0824628170507101E-4</v>
      </c>
      <c r="T109" s="3">
        <v>0</v>
      </c>
    </row>
    <row r="110" spans="1:20" x14ac:dyDescent="0.35">
      <c r="A110" t="s">
        <v>803</v>
      </c>
      <c r="B110" t="s">
        <v>4333</v>
      </c>
      <c r="C110" t="s">
        <v>4076</v>
      </c>
      <c r="D110">
        <v>41.45017</v>
      </c>
      <c r="E110">
        <v>-96.560599999999994</v>
      </c>
      <c r="F110" t="s">
        <v>4437</v>
      </c>
      <c r="G110" s="2">
        <v>1</v>
      </c>
      <c r="H110" s="2">
        <v>2</v>
      </c>
      <c r="I110" s="2">
        <v>2</v>
      </c>
      <c r="J110" s="2">
        <v>3</v>
      </c>
      <c r="K110" s="1">
        <v>1.51</v>
      </c>
      <c r="L110" s="3">
        <v>1.7083036886593999E-3</v>
      </c>
      <c r="M110" s="3">
        <v>2.6807218798862399E-3</v>
      </c>
      <c r="N110" s="3">
        <v>3.8121726075558901E-3</v>
      </c>
      <c r="O110" s="3">
        <v>1.2742432745863901E-3</v>
      </c>
      <c r="P110" s="3">
        <v>8.0220351343744201E-4</v>
      </c>
      <c r="Q110" s="3">
        <v>2.8512309541382102E-4</v>
      </c>
      <c r="R110" s="3">
        <v>2.78753761901613E-4</v>
      </c>
      <c r="S110" s="3">
        <v>5.8797007221506202E-5</v>
      </c>
      <c r="T110" s="3">
        <v>0</v>
      </c>
    </row>
    <row r="111" spans="1:20" x14ac:dyDescent="0.35">
      <c r="A111" t="s">
        <v>2937</v>
      </c>
      <c r="B111" t="s">
        <v>3918</v>
      </c>
      <c r="C111" t="s">
        <v>4076</v>
      </c>
      <c r="D111">
        <v>41.826816666666701</v>
      </c>
      <c r="E111">
        <v>-83.192949999999996</v>
      </c>
      <c r="F111" t="s">
        <v>6645</v>
      </c>
      <c r="G111" s="2">
        <v>1</v>
      </c>
      <c r="H111" s="2">
        <v>4</v>
      </c>
      <c r="I111" s="2">
        <v>1</v>
      </c>
      <c r="K111" s="1">
        <v>1.52</v>
      </c>
      <c r="L111" s="3">
        <v>7.0376882247267201E-3</v>
      </c>
      <c r="M111" s="3">
        <v>9.4533172225344797E-3</v>
      </c>
      <c r="N111" s="3">
        <v>1.1968794979047501E-2</v>
      </c>
      <c r="O111" s="3">
        <v>3.0465195359667902E-3</v>
      </c>
      <c r="P111" s="3">
        <v>1.9214378718777399E-3</v>
      </c>
      <c r="Q111" s="3">
        <v>5.5377607356543398E-4</v>
      </c>
      <c r="R111" s="3">
        <v>5.1372651324481302E-4</v>
      </c>
      <c r="S111" s="3">
        <v>1.1053636196300999E-4</v>
      </c>
      <c r="T111" s="3">
        <v>0</v>
      </c>
    </row>
    <row r="112" spans="1:20" x14ac:dyDescent="0.35">
      <c r="A112" t="s">
        <v>1005</v>
      </c>
      <c r="B112" t="s">
        <v>4567</v>
      </c>
      <c r="C112" t="s">
        <v>4076</v>
      </c>
      <c r="D112">
        <v>43.088630000000002</v>
      </c>
      <c r="E112">
        <v>-88.929159999999996</v>
      </c>
      <c r="F112" t="s">
        <v>4665</v>
      </c>
      <c r="G112" s="2">
        <v>1</v>
      </c>
      <c r="H112" s="2">
        <v>2</v>
      </c>
      <c r="I112" s="2">
        <v>2</v>
      </c>
      <c r="J112" s="2">
        <v>3</v>
      </c>
      <c r="K112" s="1">
        <v>1.52</v>
      </c>
      <c r="L112" s="3">
        <v>9.6087674607642204E-4</v>
      </c>
      <c r="M112" s="3">
        <v>1.9674056407144101E-3</v>
      </c>
      <c r="N112" s="3">
        <v>3.7938858736724602E-3</v>
      </c>
      <c r="O112" s="3">
        <v>1.6909678384999999E-3</v>
      </c>
      <c r="P112" s="3">
        <v>1.3263541701190799E-3</v>
      </c>
      <c r="Q112" s="3">
        <v>3.2159581556599201E-4</v>
      </c>
      <c r="R112" s="3">
        <v>2.9057383382155501E-4</v>
      </c>
      <c r="S112" s="3">
        <v>5.6799907260176901E-5</v>
      </c>
      <c r="T112" s="3">
        <v>0</v>
      </c>
    </row>
    <row r="113" spans="1:20" x14ac:dyDescent="0.35">
      <c r="A113" t="s">
        <v>2789</v>
      </c>
      <c r="B113" t="s">
        <v>3918</v>
      </c>
      <c r="C113" t="s">
        <v>4076</v>
      </c>
      <c r="D113">
        <v>41.826450000000001</v>
      </c>
      <c r="E113">
        <v>-83.191800000000001</v>
      </c>
      <c r="F113" t="s">
        <v>6501</v>
      </c>
      <c r="G113" s="2">
        <v>1</v>
      </c>
      <c r="H113" s="2">
        <v>4</v>
      </c>
      <c r="I113" s="2">
        <v>1</v>
      </c>
      <c r="K113" s="1">
        <v>1.53</v>
      </c>
      <c r="L113" s="3">
        <v>5.7709210397808904E-3</v>
      </c>
      <c r="M113" s="3">
        <v>7.6097597243061999E-3</v>
      </c>
      <c r="N113" s="3">
        <v>9.3891429185936504E-3</v>
      </c>
      <c r="O113" s="3">
        <v>2.8977074293945301E-3</v>
      </c>
      <c r="P113" s="3">
        <v>1.93130237098836E-3</v>
      </c>
      <c r="Q113" s="3">
        <v>6.4465410842318301E-4</v>
      </c>
      <c r="R113" s="3">
        <v>6.0078445165497496E-4</v>
      </c>
      <c r="S113" s="3">
        <v>1.2232959697375601E-4</v>
      </c>
      <c r="T113" s="3">
        <v>0</v>
      </c>
    </row>
    <row r="114" spans="1:20" x14ac:dyDescent="0.35">
      <c r="A114" t="s">
        <v>1070</v>
      </c>
      <c r="B114" t="s">
        <v>4654</v>
      </c>
      <c r="C114" t="s">
        <v>4076</v>
      </c>
      <c r="D114">
        <v>43.098500000000001</v>
      </c>
      <c r="E114">
        <v>-89.40522</v>
      </c>
      <c r="F114" t="s">
        <v>4737</v>
      </c>
      <c r="G114" s="2">
        <v>1</v>
      </c>
      <c r="H114" s="2">
        <v>2</v>
      </c>
      <c r="I114" s="2">
        <v>2</v>
      </c>
      <c r="J114" s="2">
        <v>3</v>
      </c>
      <c r="K114" s="1">
        <v>1.54</v>
      </c>
      <c r="L114" s="3">
        <v>1.74013236611176E-3</v>
      </c>
      <c r="M114" s="3">
        <v>3.1178786288412101E-3</v>
      </c>
      <c r="N114" s="3">
        <v>6.4892014828388297E-3</v>
      </c>
      <c r="O114" s="3">
        <v>2.3078908782971602E-3</v>
      </c>
      <c r="P114" s="3">
        <v>1.7840317062856601E-3</v>
      </c>
      <c r="Q114" s="3">
        <v>4.8488244328036999E-4</v>
      </c>
      <c r="R114" s="3">
        <v>5.1802237496807301E-4</v>
      </c>
      <c r="S114" s="3">
        <v>1.1639523361882401E-4</v>
      </c>
      <c r="T114" s="3">
        <v>0</v>
      </c>
    </row>
    <row r="115" spans="1:20" x14ac:dyDescent="0.35">
      <c r="A115" t="s">
        <v>1072</v>
      </c>
      <c r="B115" t="s">
        <v>4654</v>
      </c>
      <c r="C115" t="s">
        <v>4076</v>
      </c>
      <c r="D115">
        <v>43.096110000000003</v>
      </c>
      <c r="E115">
        <v>-89.450389999999999</v>
      </c>
      <c r="F115" t="s">
        <v>4739</v>
      </c>
      <c r="G115" s="2">
        <v>1</v>
      </c>
      <c r="H115" s="2">
        <v>2</v>
      </c>
      <c r="I115" s="2">
        <v>2</v>
      </c>
      <c r="J115" s="2">
        <v>3</v>
      </c>
      <c r="K115" s="1">
        <v>1.55</v>
      </c>
      <c r="L115" s="3">
        <v>1.77163486022763E-3</v>
      </c>
      <c r="M115" s="3">
        <v>3.17779281897802E-3</v>
      </c>
      <c r="N115" s="3">
        <v>6.88532801931248E-3</v>
      </c>
      <c r="O115" s="3">
        <v>2.42067239876455E-3</v>
      </c>
      <c r="P115" s="3">
        <v>2.0366139388793602E-3</v>
      </c>
      <c r="Q115" s="3">
        <v>5.504281090897E-4</v>
      </c>
      <c r="R115" s="3">
        <v>5.8632371982067998E-4</v>
      </c>
      <c r="S115" s="3">
        <v>1.3170224920598301E-4</v>
      </c>
      <c r="T115" s="3">
        <v>0</v>
      </c>
    </row>
    <row r="116" spans="1:20" x14ac:dyDescent="0.35">
      <c r="A116" t="s">
        <v>2723</v>
      </c>
      <c r="B116" t="s">
        <v>3918</v>
      </c>
      <c r="C116" t="s">
        <v>4076</v>
      </c>
      <c r="D116">
        <v>41.827183333333302</v>
      </c>
      <c r="E116">
        <v>-83.195583333333303</v>
      </c>
      <c r="F116" t="s">
        <v>6450</v>
      </c>
      <c r="G116" s="2">
        <v>1</v>
      </c>
      <c r="H116" s="2">
        <v>4</v>
      </c>
      <c r="I116" s="2">
        <v>1</v>
      </c>
      <c r="K116" s="1">
        <v>1.57</v>
      </c>
      <c r="L116" s="3">
        <v>2.7477667308715798E-3</v>
      </c>
      <c r="M116" s="3">
        <v>4.6392943194754196E-3</v>
      </c>
      <c r="N116" s="3">
        <v>7.1456117141327101E-3</v>
      </c>
      <c r="O116" s="3">
        <v>1.57955261044723E-3</v>
      </c>
      <c r="P116" s="3">
        <v>1.59025315354385E-3</v>
      </c>
      <c r="Q116" s="3">
        <v>5.3001179057496697E-4</v>
      </c>
      <c r="R116" s="3">
        <v>4.3023076570944201E-4</v>
      </c>
      <c r="S116" s="3">
        <v>8.7224180848851401E-5</v>
      </c>
      <c r="T116" s="3">
        <v>0</v>
      </c>
    </row>
    <row r="117" spans="1:20" x14ac:dyDescent="0.35">
      <c r="A117" t="s">
        <v>2898</v>
      </c>
      <c r="B117" t="s">
        <v>3918</v>
      </c>
      <c r="C117" t="s">
        <v>4076</v>
      </c>
      <c r="D117">
        <v>41.834699999999998</v>
      </c>
      <c r="E117">
        <v>-83.367949999999993</v>
      </c>
      <c r="F117" t="s">
        <v>6606</v>
      </c>
      <c r="G117" s="2">
        <v>1</v>
      </c>
      <c r="H117" s="2">
        <v>4</v>
      </c>
      <c r="I117" s="2">
        <v>1</v>
      </c>
      <c r="K117" s="1">
        <v>1.58</v>
      </c>
      <c r="L117" s="3">
        <v>7.32363986437886E-3</v>
      </c>
      <c r="M117" s="3">
        <v>9.6645110302389994E-3</v>
      </c>
      <c r="N117" s="3">
        <v>1.2023047515854601E-2</v>
      </c>
      <c r="O117" s="3">
        <v>3.8061116543100198E-3</v>
      </c>
      <c r="P117" s="3">
        <v>2.2298333726817701E-3</v>
      </c>
      <c r="Q117" s="3">
        <v>6.8971782115502902E-4</v>
      </c>
      <c r="R117" s="3">
        <v>6.5923389439364796E-4</v>
      </c>
      <c r="S117" s="3">
        <v>1.3645349357551599E-4</v>
      </c>
      <c r="T117" s="3">
        <v>0</v>
      </c>
    </row>
    <row r="118" spans="1:20" x14ac:dyDescent="0.35">
      <c r="A118" t="s">
        <v>3010</v>
      </c>
      <c r="B118" t="s">
        <v>3918</v>
      </c>
      <c r="C118" t="s">
        <v>4076</v>
      </c>
      <c r="D118">
        <v>41.829533333333302</v>
      </c>
      <c r="E118">
        <v>-83.196466666666694</v>
      </c>
      <c r="F118" t="s">
        <v>6717</v>
      </c>
      <c r="G118" s="2">
        <v>1</v>
      </c>
      <c r="H118" s="2">
        <v>4</v>
      </c>
      <c r="I118" s="2">
        <v>1</v>
      </c>
      <c r="K118" s="1">
        <v>1.59</v>
      </c>
      <c r="L118" s="3">
        <v>2.18767979195721E-3</v>
      </c>
      <c r="M118" s="3">
        <v>4.1726353145188104E-3</v>
      </c>
      <c r="N118" s="3">
        <v>7.5650727652974703E-3</v>
      </c>
      <c r="O118" s="3">
        <v>2.8616687521252899E-3</v>
      </c>
      <c r="P118" s="3">
        <v>2.4300929787528301E-3</v>
      </c>
      <c r="Q118" s="3">
        <v>9.2122570496354199E-4</v>
      </c>
      <c r="R118" s="3">
        <v>1.0665092923496601E-3</v>
      </c>
      <c r="S118" s="3">
        <v>2.28068838840333E-4</v>
      </c>
      <c r="T118" s="3">
        <v>0</v>
      </c>
    </row>
    <row r="119" spans="1:20" x14ac:dyDescent="0.35">
      <c r="A119" t="s">
        <v>3474</v>
      </c>
      <c r="B119" t="s">
        <v>7106</v>
      </c>
      <c r="C119" t="s">
        <v>4076</v>
      </c>
      <c r="D119">
        <v>35.656089999999999</v>
      </c>
      <c r="E119">
        <v>-80.319680000000005</v>
      </c>
      <c r="F119" t="s">
        <v>7163</v>
      </c>
      <c r="G119" s="2">
        <v>1</v>
      </c>
      <c r="H119" s="2">
        <v>4</v>
      </c>
      <c r="I119" s="2">
        <v>2</v>
      </c>
      <c r="J119" s="2">
        <v>2</v>
      </c>
      <c r="K119" s="1">
        <v>1.6</v>
      </c>
      <c r="L119" s="3">
        <v>3.0017051794233498E-3</v>
      </c>
      <c r="M119" s="3">
        <v>4.7689317159051196E-3</v>
      </c>
      <c r="N119" s="3">
        <v>1.0134784943043399E-2</v>
      </c>
      <c r="O119" s="3">
        <v>5.7307077747699997E-3</v>
      </c>
      <c r="P119" s="3">
        <v>5.7219109044423198E-3</v>
      </c>
      <c r="Q119" s="3">
        <v>1.4598017294095999E-3</v>
      </c>
      <c r="R119" s="3">
        <v>1.34757690014658E-3</v>
      </c>
      <c r="S119" s="3">
        <v>2.9360117807566998E-4</v>
      </c>
      <c r="T119" s="3">
        <v>0</v>
      </c>
    </row>
    <row r="120" spans="1:20" x14ac:dyDescent="0.35">
      <c r="A120" t="s">
        <v>2884</v>
      </c>
      <c r="B120" t="s">
        <v>3918</v>
      </c>
      <c r="C120" t="s">
        <v>4076</v>
      </c>
      <c r="D120">
        <v>41.834200000000003</v>
      </c>
      <c r="E120">
        <v>-83.360950000000003</v>
      </c>
      <c r="F120" t="s">
        <v>6592</v>
      </c>
      <c r="G120" s="2">
        <v>1</v>
      </c>
      <c r="H120" s="2">
        <v>4</v>
      </c>
      <c r="I120" s="2">
        <v>1</v>
      </c>
      <c r="K120" s="1">
        <v>1.6</v>
      </c>
      <c r="L120" s="3">
        <v>4.2294864976989196E-3</v>
      </c>
      <c r="M120" s="3">
        <v>5.0398828584943102E-3</v>
      </c>
      <c r="N120" s="3">
        <v>5.0350850217621397E-3</v>
      </c>
      <c r="O120" s="3">
        <v>1.2086010351464501E-3</v>
      </c>
      <c r="P120" s="3">
        <v>6.2724729588112098E-4</v>
      </c>
      <c r="Q120" s="3">
        <v>1.67815440181149E-4</v>
      </c>
      <c r="R120" s="3">
        <v>1.93137215466626E-4</v>
      </c>
      <c r="S120" s="3">
        <v>3.93335498400838E-5</v>
      </c>
      <c r="T120" s="3">
        <v>0</v>
      </c>
    </row>
    <row r="121" spans="1:20" x14ac:dyDescent="0.35">
      <c r="A121" t="s">
        <v>845</v>
      </c>
      <c r="B121" t="s">
        <v>4339</v>
      </c>
      <c r="C121" t="s">
        <v>4076</v>
      </c>
      <c r="D121">
        <v>41.450530000000001</v>
      </c>
      <c r="E121">
        <v>-96.576920000000001</v>
      </c>
      <c r="F121" t="s">
        <v>4479</v>
      </c>
      <c r="G121" s="2">
        <v>1</v>
      </c>
      <c r="H121" s="2">
        <v>2</v>
      </c>
      <c r="I121" s="2">
        <v>2</v>
      </c>
      <c r="J121" s="2">
        <v>3</v>
      </c>
      <c r="K121" s="1">
        <v>1.6</v>
      </c>
      <c r="L121" s="3">
        <v>1.0886420041749099E-3</v>
      </c>
      <c r="M121" s="3">
        <v>1.5724360330790601E-3</v>
      </c>
      <c r="N121" s="3">
        <v>2.30684637421455E-3</v>
      </c>
      <c r="O121" s="3">
        <v>1.17500307524095E-3</v>
      </c>
      <c r="P121" s="3">
        <v>9.6435285244499103E-4</v>
      </c>
      <c r="Q121" s="3">
        <v>2.8018173076523501E-4</v>
      </c>
      <c r="R121" s="3">
        <v>2.7898153268490099E-4</v>
      </c>
      <c r="S121" s="3">
        <v>6.1038995093300506E-5</v>
      </c>
      <c r="T121" s="3">
        <v>0</v>
      </c>
    </row>
    <row r="122" spans="1:20" x14ac:dyDescent="0.35">
      <c r="A122" t="s">
        <v>3244</v>
      </c>
      <c r="B122" t="s">
        <v>3918</v>
      </c>
      <c r="C122" t="s">
        <v>4076</v>
      </c>
      <c r="D122">
        <v>41.658200000000001</v>
      </c>
      <c r="E122">
        <v>-83.143699999999995</v>
      </c>
      <c r="F122" t="s">
        <v>6965</v>
      </c>
      <c r="G122" s="2">
        <v>1</v>
      </c>
      <c r="H122" s="2">
        <v>4</v>
      </c>
      <c r="I122" s="2">
        <v>1</v>
      </c>
      <c r="K122" s="1">
        <v>1.62</v>
      </c>
      <c r="L122" s="3">
        <v>9.9361032513708702E-3</v>
      </c>
      <c r="M122" s="3">
        <v>1.25922822536791E-2</v>
      </c>
      <c r="N122" s="3">
        <v>1.8306950033586799E-2</v>
      </c>
      <c r="O122" s="3">
        <v>7.2840817079953902E-3</v>
      </c>
      <c r="P122" s="3">
        <v>5.0088664269093497E-3</v>
      </c>
      <c r="Q122" s="3">
        <v>1.41239699107082E-3</v>
      </c>
      <c r="R122" s="3">
        <v>1.27197832610602E-3</v>
      </c>
      <c r="S122" s="3">
        <v>3.04421846109842E-4</v>
      </c>
      <c r="T122" s="3">
        <v>0</v>
      </c>
    </row>
    <row r="123" spans="1:20" x14ac:dyDescent="0.35">
      <c r="A123" t="s">
        <v>2911</v>
      </c>
      <c r="B123" t="s">
        <v>3918</v>
      </c>
      <c r="C123" t="s">
        <v>4076</v>
      </c>
      <c r="D123" t="e">
        <v>#NUM!</v>
      </c>
      <c r="E123" t="e">
        <v>#NUM!</v>
      </c>
      <c r="F123" t="s">
        <v>6619</v>
      </c>
      <c r="G123" s="2">
        <v>1</v>
      </c>
      <c r="H123" s="2">
        <v>4</v>
      </c>
      <c r="I123" s="2">
        <v>1</v>
      </c>
      <c r="K123" s="1">
        <v>1.62</v>
      </c>
      <c r="L123" s="3">
        <v>8.5294946329413698E-3</v>
      </c>
      <c r="M123" s="3">
        <v>1.00959469144102E-2</v>
      </c>
      <c r="N123" s="3">
        <v>1.14751270579041E-2</v>
      </c>
      <c r="O123" s="3">
        <v>3.3918941502675999E-3</v>
      </c>
      <c r="P123" s="3">
        <v>2.0708544084824202E-3</v>
      </c>
      <c r="Q123" s="3">
        <v>7.1581836102810998E-4</v>
      </c>
      <c r="R123" s="3">
        <v>7.0227091127675301E-4</v>
      </c>
      <c r="S123" s="3">
        <v>1.4027692336924101E-4</v>
      </c>
      <c r="T123" s="3">
        <v>0</v>
      </c>
    </row>
    <row r="124" spans="1:20" x14ac:dyDescent="0.35">
      <c r="A124" t="s">
        <v>955</v>
      </c>
      <c r="B124" t="s">
        <v>4600</v>
      </c>
      <c r="C124" t="s">
        <v>4076</v>
      </c>
      <c r="D124">
        <v>45.503320000000002</v>
      </c>
      <c r="E124">
        <v>-89.195409999999995</v>
      </c>
      <c r="F124" t="s">
        <v>4601</v>
      </c>
      <c r="G124" s="2">
        <v>1</v>
      </c>
      <c r="H124" s="2">
        <v>2</v>
      </c>
      <c r="I124" s="2">
        <v>4</v>
      </c>
      <c r="J124" s="2">
        <v>3</v>
      </c>
      <c r="K124" s="1">
        <v>1.62</v>
      </c>
      <c r="L124" s="3">
        <v>6.3554355937274801E-4</v>
      </c>
      <c r="M124" s="3">
        <v>1.23229943925707E-3</v>
      </c>
      <c r="N124" s="3">
        <v>2.47572933755991E-3</v>
      </c>
      <c r="O124" s="3">
        <v>1.3673729584331E-3</v>
      </c>
      <c r="P124" s="3">
        <v>1.02978644547338E-3</v>
      </c>
      <c r="Q124" s="3">
        <v>2.5836227347160099E-4</v>
      </c>
      <c r="R124" s="3">
        <v>1.7863315044337001E-4</v>
      </c>
      <c r="S124" s="3">
        <v>3.5247108207556301E-5</v>
      </c>
      <c r="T124" s="3">
        <v>0</v>
      </c>
    </row>
    <row r="125" spans="1:20" x14ac:dyDescent="0.35">
      <c r="A125" t="s">
        <v>2919</v>
      </c>
      <c r="B125" t="s">
        <v>3918</v>
      </c>
      <c r="C125" t="s">
        <v>4076</v>
      </c>
      <c r="D125">
        <v>41.618616666666703</v>
      </c>
      <c r="E125">
        <v>-83.014533333333304</v>
      </c>
      <c r="F125" t="s">
        <v>6627</v>
      </c>
      <c r="G125" s="2">
        <v>1</v>
      </c>
      <c r="H125" s="2">
        <v>4</v>
      </c>
      <c r="I125" s="2">
        <v>1</v>
      </c>
      <c r="K125" s="1">
        <v>1.63</v>
      </c>
      <c r="L125" s="3">
        <v>6.0133304818989703E-3</v>
      </c>
      <c r="M125" s="3">
        <v>7.8663605084975299E-3</v>
      </c>
      <c r="N125" s="3">
        <v>9.2634425221704494E-3</v>
      </c>
      <c r="O125" s="3">
        <v>2.4499829668130301E-3</v>
      </c>
      <c r="P125" s="3">
        <v>1.43628124522108E-3</v>
      </c>
      <c r="Q125" s="3">
        <v>4.5553496830020798E-4</v>
      </c>
      <c r="R125" s="3">
        <v>6.2684343277240697E-4</v>
      </c>
      <c r="S125" s="3">
        <v>1.4561172739660101E-4</v>
      </c>
      <c r="T125" s="3">
        <v>0</v>
      </c>
    </row>
    <row r="126" spans="1:20" x14ac:dyDescent="0.35">
      <c r="A126" t="s">
        <v>2773</v>
      </c>
      <c r="B126" t="s">
        <v>3918</v>
      </c>
      <c r="C126" t="s">
        <v>4076</v>
      </c>
      <c r="D126">
        <v>41.826999999999998</v>
      </c>
      <c r="E126">
        <v>-83.192816666666701</v>
      </c>
      <c r="F126" t="s">
        <v>6488</v>
      </c>
      <c r="G126" s="2">
        <v>1</v>
      </c>
      <c r="H126" s="2">
        <v>4</v>
      </c>
      <c r="I126" s="2">
        <v>1</v>
      </c>
      <c r="K126" s="1">
        <v>1.63</v>
      </c>
      <c r="L126" s="3">
        <v>4.0278654283748801E-3</v>
      </c>
      <c r="M126" s="3">
        <v>5.8039550218778602E-3</v>
      </c>
      <c r="N126" s="3">
        <v>8.1839065976088993E-3</v>
      </c>
      <c r="O126" s="3">
        <v>2.29154777084379E-3</v>
      </c>
      <c r="P126" s="3">
        <v>1.4686943290581401E-3</v>
      </c>
      <c r="Q126" s="3">
        <v>4.1647121833159598E-4</v>
      </c>
      <c r="R126" s="3">
        <v>4.1108247598285101E-4</v>
      </c>
      <c r="S126" s="3">
        <v>9.0632211279166995E-5</v>
      </c>
      <c r="T126" s="3">
        <v>0</v>
      </c>
    </row>
    <row r="127" spans="1:20" x14ac:dyDescent="0.35">
      <c r="A127" t="s">
        <v>836</v>
      </c>
      <c r="B127" t="s">
        <v>4339</v>
      </c>
      <c r="C127" t="s">
        <v>4076</v>
      </c>
      <c r="D127">
        <v>41.450530000000001</v>
      </c>
      <c r="E127">
        <v>-96.576920000000001</v>
      </c>
      <c r="F127" t="s">
        <v>4470</v>
      </c>
      <c r="G127" s="2">
        <v>1</v>
      </c>
      <c r="H127" s="2">
        <v>2</v>
      </c>
      <c r="I127" s="2">
        <v>2</v>
      </c>
      <c r="J127" s="2">
        <v>3</v>
      </c>
      <c r="K127" s="1">
        <v>1.63</v>
      </c>
      <c r="L127" s="3">
        <v>1.12333886568671E-3</v>
      </c>
      <c r="M127" s="3">
        <v>1.66206971815204E-3</v>
      </c>
      <c r="N127" s="3">
        <v>2.4643506834876598E-3</v>
      </c>
      <c r="O127" s="3">
        <v>9.4282644142944195E-4</v>
      </c>
      <c r="P127" s="3">
        <v>6.70129651267961E-4</v>
      </c>
      <c r="Q127" s="3">
        <v>1.8626035202036199E-4</v>
      </c>
      <c r="R127" s="3">
        <v>1.9555033610386599E-4</v>
      </c>
      <c r="S127" s="3">
        <v>4.1599044619421899E-5</v>
      </c>
      <c r="T127" s="3">
        <v>0</v>
      </c>
    </row>
    <row r="128" spans="1:20" x14ac:dyDescent="0.35">
      <c r="A128" t="s">
        <v>3230</v>
      </c>
      <c r="B128" t="s">
        <v>3918</v>
      </c>
      <c r="C128" t="s">
        <v>4076</v>
      </c>
      <c r="D128">
        <v>41.829599999999999</v>
      </c>
      <c r="E128">
        <v>-83.194599999999994</v>
      </c>
      <c r="F128" t="s">
        <v>6951</v>
      </c>
      <c r="G128" s="2">
        <v>1</v>
      </c>
      <c r="H128" s="2">
        <v>4</v>
      </c>
      <c r="I128" s="2">
        <v>1</v>
      </c>
      <c r="K128" s="1">
        <v>1.64</v>
      </c>
      <c r="L128" s="3">
        <v>1.9596141070234899E-2</v>
      </c>
      <c r="M128" s="3">
        <v>2.6151492837475199E-2</v>
      </c>
      <c r="N128" s="3">
        <v>3.1969522315590498E-2</v>
      </c>
      <c r="O128" s="3">
        <v>9.3346707246367098E-3</v>
      </c>
      <c r="P128" s="3">
        <v>5.6991352767120302E-3</v>
      </c>
      <c r="Q128" s="3">
        <v>1.6988621903419399E-3</v>
      </c>
      <c r="R128" s="3">
        <v>1.4393042297708701E-3</v>
      </c>
      <c r="S128" s="3">
        <v>3.2960625847365202E-4</v>
      </c>
      <c r="T128" s="3">
        <v>0</v>
      </c>
    </row>
    <row r="129" spans="1:20" x14ac:dyDescent="0.35">
      <c r="A129" t="s">
        <v>1088</v>
      </c>
      <c r="B129" t="s">
        <v>4589</v>
      </c>
      <c r="C129" t="s">
        <v>4076</v>
      </c>
      <c r="D129">
        <v>46.12621</v>
      </c>
      <c r="E129">
        <v>-89.115920000000003</v>
      </c>
      <c r="F129" t="s">
        <v>4756</v>
      </c>
      <c r="G129" s="2">
        <v>1</v>
      </c>
      <c r="H129" s="2">
        <v>2</v>
      </c>
      <c r="I129" s="2">
        <v>4</v>
      </c>
      <c r="J129" s="2">
        <v>2</v>
      </c>
      <c r="K129" s="1">
        <v>1.64</v>
      </c>
      <c r="L129" s="3">
        <v>9.1386464772058205E-4</v>
      </c>
      <c r="M129" s="3">
        <v>1.6543442690456201E-3</v>
      </c>
      <c r="N129" s="3">
        <v>3.6202238763254802E-3</v>
      </c>
      <c r="O129" s="3">
        <v>1.7245411110296601E-3</v>
      </c>
      <c r="P129" s="3">
        <v>1.3752067156452101E-3</v>
      </c>
      <c r="Q129" s="3">
        <v>2.9386587656891802E-4</v>
      </c>
      <c r="R129" s="3">
        <v>3.15412151574364E-4</v>
      </c>
      <c r="S129" s="3">
        <v>7.0749347139266195E-5</v>
      </c>
      <c r="T129" s="3">
        <v>0</v>
      </c>
    </row>
    <row r="130" spans="1:20" x14ac:dyDescent="0.35">
      <c r="A130" t="s">
        <v>3258</v>
      </c>
      <c r="B130" t="s">
        <v>3918</v>
      </c>
      <c r="C130" t="s">
        <v>4076</v>
      </c>
      <c r="D130">
        <v>41.7425</v>
      </c>
      <c r="E130">
        <v>-83.135999999999996</v>
      </c>
      <c r="F130" t="s">
        <v>6979</v>
      </c>
      <c r="G130" s="2">
        <v>1</v>
      </c>
      <c r="H130" s="2">
        <v>4</v>
      </c>
      <c r="I130" s="2">
        <v>1</v>
      </c>
      <c r="K130" s="1">
        <v>1.65</v>
      </c>
      <c r="L130" s="3">
        <v>1.41323869400105E-2</v>
      </c>
      <c r="M130" s="3">
        <v>2.1223629368777901E-2</v>
      </c>
      <c r="N130" s="3">
        <v>3.1405074509527599E-2</v>
      </c>
      <c r="O130" s="3">
        <v>1.1284642986208199E-2</v>
      </c>
      <c r="P130" s="3">
        <v>7.8791763329438304E-3</v>
      </c>
      <c r="Q130" s="3">
        <v>2.2024896012677198E-3</v>
      </c>
      <c r="R130" s="3">
        <v>2.1125459996281502E-3</v>
      </c>
      <c r="S130" s="3">
        <v>5.2279640900622403E-4</v>
      </c>
      <c r="T130" s="3">
        <v>0</v>
      </c>
    </row>
    <row r="131" spans="1:20" x14ac:dyDescent="0.35">
      <c r="A131" t="s">
        <v>3243</v>
      </c>
      <c r="B131" t="s">
        <v>3918</v>
      </c>
      <c r="C131" t="s">
        <v>4076</v>
      </c>
      <c r="D131">
        <v>41.741500000000002</v>
      </c>
      <c r="E131">
        <v>-83.137500000000003</v>
      </c>
      <c r="F131" t="s">
        <v>6964</v>
      </c>
      <c r="G131" s="2">
        <v>1</v>
      </c>
      <c r="H131" s="2">
        <v>4</v>
      </c>
      <c r="I131" s="2">
        <v>1</v>
      </c>
      <c r="K131" s="1">
        <v>1.65</v>
      </c>
      <c r="L131" s="3">
        <v>1.15387384135696E-2</v>
      </c>
      <c r="M131" s="3">
        <v>1.4618118941781401E-2</v>
      </c>
      <c r="N131" s="3">
        <v>2.03648029142579E-2</v>
      </c>
      <c r="O131" s="3">
        <v>6.0552542527756896E-3</v>
      </c>
      <c r="P131" s="3">
        <v>4.1711451460477496E-3</v>
      </c>
      <c r="Q131" s="3">
        <v>1.2379097971639899E-3</v>
      </c>
      <c r="R131" s="3">
        <v>1.15407162049226E-3</v>
      </c>
      <c r="S131" s="3">
        <v>3.0405926414180898E-4</v>
      </c>
      <c r="T131" s="3">
        <v>0</v>
      </c>
    </row>
    <row r="132" spans="1:20" x14ac:dyDescent="0.35">
      <c r="A132" t="s">
        <v>1097</v>
      </c>
      <c r="B132" t="s">
        <v>4600</v>
      </c>
      <c r="C132" t="s">
        <v>4076</v>
      </c>
      <c r="D132">
        <v>45.50309</v>
      </c>
      <c r="E132">
        <v>-89.195670000000007</v>
      </c>
      <c r="F132" t="s">
        <v>4765</v>
      </c>
      <c r="G132" s="2">
        <v>1</v>
      </c>
      <c r="H132" s="2">
        <v>2</v>
      </c>
      <c r="I132" s="2">
        <v>4</v>
      </c>
      <c r="J132" s="2">
        <v>3</v>
      </c>
      <c r="K132" s="1">
        <v>1.66</v>
      </c>
      <c r="L132" s="3">
        <v>7.5678409710841802E-4</v>
      </c>
      <c r="M132" s="3">
        <v>1.51513282463081E-3</v>
      </c>
      <c r="N132" s="3">
        <v>3.4406290079428601E-3</v>
      </c>
      <c r="O132" s="3">
        <v>2.0748511833605199E-3</v>
      </c>
      <c r="P132" s="3">
        <v>1.81110428692382E-3</v>
      </c>
      <c r="Q132" s="3">
        <v>4.64032190882806E-4</v>
      </c>
      <c r="R132" s="3">
        <v>4.68443772338571E-4</v>
      </c>
      <c r="S132" s="3">
        <v>1.04423928401206E-4</v>
      </c>
      <c r="T132" s="3">
        <v>0</v>
      </c>
    </row>
    <row r="133" spans="1:20" x14ac:dyDescent="0.35">
      <c r="A133" t="s">
        <v>2855</v>
      </c>
      <c r="B133" t="s">
        <v>3918</v>
      </c>
      <c r="C133" t="s">
        <v>4076</v>
      </c>
      <c r="D133">
        <v>41.826233333333299</v>
      </c>
      <c r="E133">
        <v>-83.193933333333305</v>
      </c>
      <c r="F133" t="s">
        <v>6563</v>
      </c>
      <c r="G133" s="2">
        <v>1</v>
      </c>
      <c r="H133" s="2">
        <v>4</v>
      </c>
      <c r="I133" s="2">
        <v>1</v>
      </c>
      <c r="K133" s="1">
        <v>1.67</v>
      </c>
      <c r="L133" s="3">
        <v>8.9824037823365305E-3</v>
      </c>
      <c r="M133" s="3">
        <v>1.1086882426833301E-2</v>
      </c>
      <c r="N133" s="3">
        <v>1.2673564787195999E-2</v>
      </c>
      <c r="O133" s="3">
        <v>3.9129236467626699E-3</v>
      </c>
      <c r="P133" s="3">
        <v>2.4873401036023899E-3</v>
      </c>
      <c r="Q133" s="3">
        <v>7.5275257489888097E-4</v>
      </c>
      <c r="R133" s="3">
        <v>6.5687671948736403E-4</v>
      </c>
      <c r="S133" s="3">
        <v>1.37724373082814E-4</v>
      </c>
      <c r="T133" s="3">
        <v>0</v>
      </c>
    </row>
    <row r="134" spans="1:20" x14ac:dyDescent="0.35">
      <c r="A134" t="s">
        <v>1099</v>
      </c>
      <c r="B134" t="s">
        <v>4600</v>
      </c>
      <c r="C134" t="s">
        <v>4076</v>
      </c>
      <c r="D134">
        <v>45.513449999999999</v>
      </c>
      <c r="E134">
        <v>-89.214290000000005</v>
      </c>
      <c r="F134" t="s">
        <v>4767</v>
      </c>
      <c r="G134" s="2">
        <v>1</v>
      </c>
      <c r="H134" s="2">
        <v>2</v>
      </c>
      <c r="I134" s="2">
        <v>4</v>
      </c>
      <c r="J134" s="2">
        <v>3</v>
      </c>
      <c r="K134" s="1">
        <v>1.69</v>
      </c>
      <c r="L134" s="3">
        <v>8.2152120079123105E-4</v>
      </c>
      <c r="M134" s="3">
        <v>1.7213339699244301E-3</v>
      </c>
      <c r="N134" s="3">
        <v>4.0026512932437499E-3</v>
      </c>
      <c r="O134" s="3">
        <v>2.55101456374661E-3</v>
      </c>
      <c r="P134" s="3">
        <v>2.2441049140374302E-3</v>
      </c>
      <c r="Q134" s="3">
        <v>5.5396533000852096E-4</v>
      </c>
      <c r="R134" s="3">
        <v>5.4651126081299204E-4</v>
      </c>
      <c r="S134" s="3">
        <v>1.2215310731787299E-4</v>
      </c>
      <c r="T134" s="3">
        <v>0</v>
      </c>
    </row>
    <row r="135" spans="1:20" x14ac:dyDescent="0.35">
      <c r="A135" t="s">
        <v>1071</v>
      </c>
      <c r="B135" t="s">
        <v>4654</v>
      </c>
      <c r="C135" t="s">
        <v>4076</v>
      </c>
      <c r="D135">
        <v>43.123350000000002</v>
      </c>
      <c r="E135">
        <v>-89.419979999999995</v>
      </c>
      <c r="F135" t="s">
        <v>4738</v>
      </c>
      <c r="G135" s="2">
        <v>1</v>
      </c>
      <c r="H135" s="2">
        <v>2</v>
      </c>
      <c r="I135" s="2">
        <v>2</v>
      </c>
      <c r="J135" s="2">
        <v>3</v>
      </c>
      <c r="K135" s="1">
        <v>1.69</v>
      </c>
      <c r="L135" s="3">
        <v>1.4030578663191799E-3</v>
      </c>
      <c r="M135" s="3">
        <v>2.4423958886302401E-3</v>
      </c>
      <c r="N135" s="3">
        <v>5.21344541238073E-3</v>
      </c>
      <c r="O135" s="3">
        <v>1.7907348501366601E-3</v>
      </c>
      <c r="P135" s="3">
        <v>1.4507392130052E-3</v>
      </c>
      <c r="Q135" s="3">
        <v>3.7717228547649699E-4</v>
      </c>
      <c r="R135" s="3">
        <v>3.9503597439085198E-4</v>
      </c>
      <c r="S135" s="3">
        <v>8.9133274720394899E-5</v>
      </c>
      <c r="T135" s="3">
        <v>0</v>
      </c>
    </row>
    <row r="136" spans="1:20" x14ac:dyDescent="0.35">
      <c r="A136" t="s">
        <v>3499</v>
      </c>
      <c r="B136" t="s">
        <v>7106</v>
      </c>
      <c r="C136" t="s">
        <v>4076</v>
      </c>
      <c r="D136">
        <v>35.624270000000003</v>
      </c>
      <c r="E136">
        <v>-80.257840000000002</v>
      </c>
      <c r="F136" t="s">
        <v>7188</v>
      </c>
      <c r="G136" s="2">
        <v>1</v>
      </c>
      <c r="H136" s="2">
        <v>4</v>
      </c>
      <c r="I136" s="2">
        <v>2</v>
      </c>
      <c r="J136" s="2">
        <v>2</v>
      </c>
      <c r="K136" s="1">
        <v>1.7</v>
      </c>
      <c r="L136" s="3">
        <v>3.48140041125486E-3</v>
      </c>
      <c r="M136" s="3">
        <v>5.46309777822489E-3</v>
      </c>
      <c r="N136" s="3">
        <v>1.18256029177674E-2</v>
      </c>
      <c r="O136" s="3">
        <v>6.8655653195409897E-3</v>
      </c>
      <c r="P136" s="3">
        <v>7.9628916953350896E-3</v>
      </c>
      <c r="Q136" s="3">
        <v>2.29178662265486E-3</v>
      </c>
      <c r="R136" s="3">
        <v>2.1168053230104901E-3</v>
      </c>
      <c r="S136" s="3">
        <v>4.6023538543640298E-4</v>
      </c>
      <c r="T136" s="3">
        <v>0</v>
      </c>
    </row>
    <row r="137" spans="1:20" x14ac:dyDescent="0.35">
      <c r="A137" t="s">
        <v>1102</v>
      </c>
      <c r="B137" t="s">
        <v>4654</v>
      </c>
      <c r="C137" t="s">
        <v>4076</v>
      </c>
      <c r="D137">
        <v>43.094970000000004</v>
      </c>
      <c r="E137">
        <v>-89.451580000000007</v>
      </c>
      <c r="F137" t="s">
        <v>4770</v>
      </c>
      <c r="G137" s="2">
        <v>1</v>
      </c>
      <c r="H137" s="2">
        <v>2</v>
      </c>
      <c r="I137" s="2">
        <v>2</v>
      </c>
      <c r="J137" s="2">
        <v>3</v>
      </c>
      <c r="K137" s="1">
        <v>1.72</v>
      </c>
      <c r="L137" s="3">
        <v>1.8196443993646299E-3</v>
      </c>
      <c r="M137" s="3">
        <v>3.3966938105418898E-3</v>
      </c>
      <c r="N137" s="3">
        <v>6.5779237115846899E-3</v>
      </c>
      <c r="O137" s="3">
        <v>1.9135755844313001E-3</v>
      </c>
      <c r="P137" s="3">
        <v>1.2309644447856E-3</v>
      </c>
      <c r="Q137" s="3">
        <v>3.0922567837926497E-4</v>
      </c>
      <c r="R137" s="3">
        <v>3.5113299070453299E-4</v>
      </c>
      <c r="S137" s="3">
        <v>7.9619510085269797E-5</v>
      </c>
      <c r="T137" s="3">
        <v>0</v>
      </c>
    </row>
    <row r="138" spans="1:20" x14ac:dyDescent="0.35">
      <c r="A138" t="s">
        <v>2903</v>
      </c>
      <c r="B138" t="s">
        <v>3918</v>
      </c>
      <c r="C138" t="s">
        <v>4076</v>
      </c>
      <c r="D138">
        <v>41.639200000000002</v>
      </c>
      <c r="E138">
        <v>-83.238900000000001</v>
      </c>
      <c r="F138" t="s">
        <v>6611</v>
      </c>
      <c r="G138" s="2">
        <v>1</v>
      </c>
      <c r="H138" s="2">
        <v>4</v>
      </c>
      <c r="I138" s="2">
        <v>1</v>
      </c>
      <c r="K138" s="1">
        <v>1.75</v>
      </c>
      <c r="L138" s="3">
        <v>9.0646944694285393E-3</v>
      </c>
      <c r="M138" s="3">
        <v>1.1685363225291699E-2</v>
      </c>
      <c r="N138" s="3">
        <v>1.34148422118536E-2</v>
      </c>
      <c r="O138" s="3">
        <v>4.4112178023417697E-3</v>
      </c>
      <c r="P138" s="3">
        <v>2.6809835028630698E-3</v>
      </c>
      <c r="Q138" s="3">
        <v>7.9804442738570704E-4</v>
      </c>
      <c r="R138" s="3">
        <v>7.0222340691443799E-4</v>
      </c>
      <c r="S138" s="3">
        <v>1.5527214540018999E-4</v>
      </c>
      <c r="T138" s="3">
        <v>0</v>
      </c>
    </row>
    <row r="139" spans="1:20" x14ac:dyDescent="0.35">
      <c r="A139" t="s">
        <v>2802</v>
      </c>
      <c r="B139" t="s">
        <v>3918</v>
      </c>
      <c r="C139" t="s">
        <v>4076</v>
      </c>
      <c r="D139">
        <v>41.744066666666697</v>
      </c>
      <c r="E139">
        <v>-83.138066666666703</v>
      </c>
      <c r="F139" t="s">
        <v>6514</v>
      </c>
      <c r="G139" s="2">
        <v>1</v>
      </c>
      <c r="H139" s="2">
        <v>4</v>
      </c>
      <c r="I139" s="2">
        <v>1</v>
      </c>
      <c r="K139" s="1">
        <v>1.75</v>
      </c>
      <c r="L139" s="3">
        <v>5.2747946848189804E-3</v>
      </c>
      <c r="M139" s="3">
        <v>7.2164482411300104E-3</v>
      </c>
      <c r="N139" s="3">
        <v>1.03247431061329E-2</v>
      </c>
      <c r="O139" s="3">
        <v>2.9152174694898501E-3</v>
      </c>
      <c r="P139" s="3">
        <v>2.1693405605352398E-3</v>
      </c>
      <c r="Q139" s="3">
        <v>6.8547187197697901E-4</v>
      </c>
      <c r="R139" s="3">
        <v>6.8234520160622401E-4</v>
      </c>
      <c r="S139" s="3">
        <v>1.4509316590335101E-4</v>
      </c>
      <c r="T139" s="3">
        <v>0</v>
      </c>
    </row>
    <row r="140" spans="1:20" x14ac:dyDescent="0.35">
      <c r="A140" t="s">
        <v>1012</v>
      </c>
      <c r="B140" t="s">
        <v>4642</v>
      </c>
      <c r="C140" t="s">
        <v>4076</v>
      </c>
      <c r="D140">
        <v>43.079329999999999</v>
      </c>
      <c r="E140">
        <v>-89.345950000000002</v>
      </c>
      <c r="F140" t="s">
        <v>4672</v>
      </c>
      <c r="G140" s="2">
        <v>1</v>
      </c>
      <c r="H140" s="2">
        <v>2</v>
      </c>
      <c r="I140" s="2">
        <v>1</v>
      </c>
      <c r="J140" s="2">
        <v>3</v>
      </c>
      <c r="K140" s="1">
        <v>1.75</v>
      </c>
      <c r="L140" s="3">
        <v>8.7055629346984996E-4</v>
      </c>
      <c r="M140" s="3">
        <v>1.5776229994727501E-3</v>
      </c>
      <c r="N140" s="3">
        <v>2.83790204547955E-3</v>
      </c>
      <c r="O140" s="3">
        <v>1.2816005346616101E-3</v>
      </c>
      <c r="P140" s="3">
        <v>1.30960425127371E-3</v>
      </c>
      <c r="Q140" s="3">
        <v>3.6238818871989898E-4</v>
      </c>
      <c r="R140" s="3">
        <v>3.1698241024857702E-4</v>
      </c>
      <c r="S140" s="3">
        <v>6.4487856259982197E-5</v>
      </c>
      <c r="T140" s="3">
        <v>0</v>
      </c>
    </row>
    <row r="141" spans="1:20" x14ac:dyDescent="0.35">
      <c r="A141" t="s">
        <v>1010</v>
      </c>
      <c r="B141" t="s">
        <v>4642</v>
      </c>
      <c r="C141" t="s">
        <v>4076</v>
      </c>
      <c r="D141">
        <v>43.06568</v>
      </c>
      <c r="E141">
        <v>-89.357889999999998</v>
      </c>
      <c r="F141" t="s">
        <v>4670</v>
      </c>
      <c r="G141" s="2">
        <v>1</v>
      </c>
      <c r="H141" s="2">
        <v>2</v>
      </c>
      <c r="I141" s="2">
        <v>1</v>
      </c>
      <c r="J141" s="2">
        <v>3</v>
      </c>
      <c r="K141" s="1">
        <v>1.75</v>
      </c>
      <c r="L141" s="3">
        <v>9.0155503109932804E-4</v>
      </c>
      <c r="M141" s="3">
        <v>1.75258650678731E-3</v>
      </c>
      <c r="N141" s="3">
        <v>3.2087474307278502E-3</v>
      </c>
      <c r="O141" s="3">
        <v>1.4729052084093801E-3</v>
      </c>
      <c r="P141" s="3">
        <v>1.52933094735628E-3</v>
      </c>
      <c r="Q141" s="3">
        <v>3.8782425475683601E-4</v>
      </c>
      <c r="R141" s="3">
        <v>3.0546949040605501E-4</v>
      </c>
      <c r="S141" s="3">
        <v>6.1225360957541496E-5</v>
      </c>
      <c r="T141" s="3">
        <v>0</v>
      </c>
    </row>
    <row r="142" spans="1:20" x14ac:dyDescent="0.35">
      <c r="A142" t="s">
        <v>2928</v>
      </c>
      <c r="B142" t="s">
        <v>3918</v>
      </c>
      <c r="C142" t="s">
        <v>4076</v>
      </c>
      <c r="D142">
        <v>41.742049999999999</v>
      </c>
      <c r="E142">
        <v>-83.139516666666694</v>
      </c>
      <c r="F142" t="s">
        <v>6636</v>
      </c>
      <c r="G142" s="2">
        <v>1</v>
      </c>
      <c r="H142" s="2">
        <v>4</v>
      </c>
      <c r="I142" s="2">
        <v>1</v>
      </c>
      <c r="K142" s="1">
        <v>1.76</v>
      </c>
      <c r="L142" s="3">
        <v>6.0016546292134499E-3</v>
      </c>
      <c r="M142" s="3">
        <v>8.4590975615583801E-3</v>
      </c>
      <c r="N142" s="3">
        <v>1.1253077019002E-2</v>
      </c>
      <c r="O142" s="3">
        <v>3.6293174423451401E-3</v>
      </c>
      <c r="P142" s="3">
        <v>2.4914213092749999E-3</v>
      </c>
      <c r="Q142" s="3">
        <v>7.3766173392129301E-4</v>
      </c>
      <c r="R142" s="3">
        <v>7.8865121790953397E-4</v>
      </c>
      <c r="S142" s="3">
        <v>1.6410946789625899E-4</v>
      </c>
      <c r="T142" s="3">
        <v>0</v>
      </c>
    </row>
    <row r="143" spans="1:20" x14ac:dyDescent="0.35">
      <c r="A143" t="s">
        <v>2912</v>
      </c>
      <c r="B143" t="s">
        <v>3918</v>
      </c>
      <c r="C143" t="s">
        <v>4076</v>
      </c>
      <c r="D143" t="e">
        <v>#NUM!</v>
      </c>
      <c r="E143" t="e">
        <v>#NUM!</v>
      </c>
      <c r="F143" t="s">
        <v>6620</v>
      </c>
      <c r="G143" s="2">
        <v>1</v>
      </c>
      <c r="H143" s="2">
        <v>4</v>
      </c>
      <c r="I143" s="2">
        <v>1</v>
      </c>
      <c r="K143" s="1">
        <v>1.77</v>
      </c>
      <c r="L143" s="3">
        <v>6.2464845001408099E-3</v>
      </c>
      <c r="M143" s="3">
        <v>8.5632017373375498E-3</v>
      </c>
      <c r="N143" s="3">
        <v>1.0411764390647499E-2</v>
      </c>
      <c r="O143" s="3">
        <v>2.7568703198766302E-3</v>
      </c>
      <c r="P143" s="3">
        <v>1.57562183298522E-3</v>
      </c>
      <c r="Q143" s="3">
        <v>4.1440013895126297E-4</v>
      </c>
      <c r="R143" s="3">
        <v>4.7570773982812001E-4</v>
      </c>
      <c r="S143" s="3">
        <v>9.1791465610921295E-5</v>
      </c>
      <c r="T143" s="3">
        <v>0</v>
      </c>
    </row>
    <row r="144" spans="1:20" x14ac:dyDescent="0.35">
      <c r="A144" t="s">
        <v>812</v>
      </c>
      <c r="B144" t="s">
        <v>4398</v>
      </c>
      <c r="C144" t="s">
        <v>4076</v>
      </c>
      <c r="D144">
        <v>41.436630000000001</v>
      </c>
      <c r="E144">
        <v>-96.549250000000001</v>
      </c>
      <c r="F144" t="s">
        <v>4446</v>
      </c>
      <c r="G144" s="2">
        <v>1</v>
      </c>
      <c r="H144" s="2">
        <v>2</v>
      </c>
      <c r="I144" s="2">
        <v>2</v>
      </c>
      <c r="J144" s="2">
        <v>3</v>
      </c>
      <c r="K144" s="1">
        <v>1.77</v>
      </c>
      <c r="L144" s="3">
        <v>1.5642996408329101E-3</v>
      </c>
      <c r="M144" s="3">
        <v>2.5634100777383899E-3</v>
      </c>
      <c r="N144" s="3">
        <v>4.1621968018003899E-3</v>
      </c>
      <c r="O144" s="3">
        <v>1.3944144283183301E-3</v>
      </c>
      <c r="P144" s="3">
        <v>1.08442858912373E-3</v>
      </c>
      <c r="Q144" s="3">
        <v>3.2099361440483999E-4</v>
      </c>
      <c r="R144" s="3">
        <v>3.2476458222219402E-4</v>
      </c>
      <c r="S144" s="3">
        <v>7.0599952153222294E-5</v>
      </c>
      <c r="T144" s="3">
        <v>0</v>
      </c>
    </row>
    <row r="145" spans="1:20" x14ac:dyDescent="0.35">
      <c r="A145" t="s">
        <v>1090</v>
      </c>
      <c r="B145" t="s">
        <v>4589</v>
      </c>
      <c r="C145" t="s">
        <v>4076</v>
      </c>
      <c r="D145">
        <v>46.129359999999998</v>
      </c>
      <c r="E145">
        <v>-89.089280000000002</v>
      </c>
      <c r="F145" t="s">
        <v>4758</v>
      </c>
      <c r="G145" s="2">
        <v>1</v>
      </c>
      <c r="H145" s="2">
        <v>2</v>
      </c>
      <c r="I145" s="2">
        <v>4</v>
      </c>
      <c r="J145" s="2">
        <v>2</v>
      </c>
      <c r="K145" s="1">
        <v>1.78</v>
      </c>
      <c r="L145" s="3">
        <v>1.20741915178718E-3</v>
      </c>
      <c r="M145" s="3">
        <v>2.04500518664334E-3</v>
      </c>
      <c r="N145" s="3">
        <v>3.7727482254572798E-3</v>
      </c>
      <c r="O145" s="3">
        <v>1.7138066535728001E-3</v>
      </c>
      <c r="P145" s="3">
        <v>1.4102013084490599E-3</v>
      </c>
      <c r="Q145" s="3">
        <v>3.4279883341597198E-4</v>
      </c>
      <c r="R145" s="3">
        <v>3.7179764981810898E-4</v>
      </c>
      <c r="S145" s="3">
        <v>8.3687663829921696E-5</v>
      </c>
      <c r="T145" s="3">
        <v>0</v>
      </c>
    </row>
    <row r="146" spans="1:20" x14ac:dyDescent="0.35">
      <c r="A146" t="s">
        <v>806</v>
      </c>
      <c r="B146" t="s">
        <v>4339</v>
      </c>
      <c r="C146" t="s">
        <v>4076</v>
      </c>
      <c r="D146">
        <v>41.450530000000001</v>
      </c>
      <c r="E146">
        <v>-96.576920000000001</v>
      </c>
      <c r="F146" t="s">
        <v>4440</v>
      </c>
      <c r="G146" s="2">
        <v>1</v>
      </c>
      <c r="H146" s="2">
        <v>2</v>
      </c>
      <c r="I146" s="2">
        <v>2</v>
      </c>
      <c r="J146" s="2">
        <v>3</v>
      </c>
      <c r="K146" s="1">
        <v>1.78</v>
      </c>
      <c r="L146" s="3">
        <v>2.2855256919944301E-3</v>
      </c>
      <c r="M146" s="3">
        <v>3.3330184217178001E-3</v>
      </c>
      <c r="N146" s="3">
        <v>4.4213074170198702E-3</v>
      </c>
      <c r="O146" s="3">
        <v>1.9574207582546098E-3</v>
      </c>
      <c r="P146" s="3">
        <v>1.2882526354766101E-3</v>
      </c>
      <c r="Q146" s="3">
        <v>4.9313211116826304E-4</v>
      </c>
      <c r="R146" s="3">
        <v>5.1501949037838202E-4</v>
      </c>
      <c r="S146" s="3">
        <v>1.11359413770453E-4</v>
      </c>
      <c r="T146" s="3">
        <v>0</v>
      </c>
    </row>
    <row r="147" spans="1:20" x14ac:dyDescent="0.35">
      <c r="A147" t="s">
        <v>2717</v>
      </c>
      <c r="B147" t="s">
        <v>3918</v>
      </c>
      <c r="C147" t="s">
        <v>4076</v>
      </c>
      <c r="D147">
        <v>41.825766666666702</v>
      </c>
      <c r="E147">
        <v>-83.195549999999997</v>
      </c>
      <c r="F147" t="s">
        <v>6444</v>
      </c>
      <c r="G147" s="2">
        <v>1</v>
      </c>
      <c r="H147" s="2">
        <v>4</v>
      </c>
      <c r="I147" s="2">
        <v>1</v>
      </c>
      <c r="K147" s="1">
        <v>1.79</v>
      </c>
      <c r="L147" s="3">
        <v>3.7817737747401301E-3</v>
      </c>
      <c r="M147" s="3">
        <v>4.9807640968467896E-3</v>
      </c>
      <c r="N147" s="3">
        <v>7.2271332305076999E-3</v>
      </c>
      <c r="O147" s="3">
        <v>2.4661999028814498E-3</v>
      </c>
      <c r="P147" s="3">
        <v>1.85034253045067E-3</v>
      </c>
      <c r="Q147" s="3">
        <v>5.5237218477613003E-4</v>
      </c>
      <c r="R147" s="3">
        <v>5.4817830087677604E-4</v>
      </c>
      <c r="S147" s="3">
        <v>1.11802180084883E-4</v>
      </c>
      <c r="T147" s="3">
        <v>0</v>
      </c>
    </row>
    <row r="148" spans="1:20" x14ac:dyDescent="0.35">
      <c r="A148" t="s">
        <v>839</v>
      </c>
      <c r="B148" t="s">
        <v>4398</v>
      </c>
      <c r="C148" t="s">
        <v>4076</v>
      </c>
      <c r="D148">
        <v>41.436630000000001</v>
      </c>
      <c r="E148">
        <v>-96.549250000000001</v>
      </c>
      <c r="F148" t="s">
        <v>4473</v>
      </c>
      <c r="G148" s="2">
        <v>1</v>
      </c>
      <c r="H148" s="2">
        <v>2</v>
      </c>
      <c r="I148" s="2">
        <v>2</v>
      </c>
      <c r="J148" s="2">
        <v>3</v>
      </c>
      <c r="K148" s="1">
        <v>1.79</v>
      </c>
      <c r="L148" s="3">
        <v>1.3722108283171399E-3</v>
      </c>
      <c r="M148" s="3">
        <v>2.22044453686182E-3</v>
      </c>
      <c r="N148" s="3">
        <v>3.3010027047578601E-3</v>
      </c>
      <c r="O148" s="3">
        <v>1.35440913333103E-3</v>
      </c>
      <c r="P148" s="3">
        <v>9.0398126104373599E-4</v>
      </c>
      <c r="Q148" s="3">
        <v>2.5929954708634698E-4</v>
      </c>
      <c r="R148" s="3">
        <v>2.6206193348845202E-4</v>
      </c>
      <c r="S148" s="3">
        <v>5.6343819360333501E-5</v>
      </c>
      <c r="T148" s="3">
        <v>0</v>
      </c>
    </row>
    <row r="149" spans="1:20" x14ac:dyDescent="0.35">
      <c r="A149" t="s">
        <v>1098</v>
      </c>
      <c r="B149" t="s">
        <v>4600</v>
      </c>
      <c r="C149" t="s">
        <v>4076</v>
      </c>
      <c r="D149">
        <v>45.510800000000003</v>
      </c>
      <c r="E149">
        <v>-89.176389999999998</v>
      </c>
      <c r="F149" t="s">
        <v>4766</v>
      </c>
      <c r="G149" s="2">
        <v>1</v>
      </c>
      <c r="H149" s="2">
        <v>2</v>
      </c>
      <c r="I149" s="2">
        <v>4</v>
      </c>
      <c r="J149" s="2">
        <v>3</v>
      </c>
      <c r="K149" s="1">
        <v>1.8</v>
      </c>
      <c r="L149" s="3">
        <v>6.9409496129996305E-4</v>
      </c>
      <c r="M149" s="3">
        <v>1.44827404729141E-3</v>
      </c>
      <c r="N149" s="3">
        <v>3.3771033300476201E-3</v>
      </c>
      <c r="O149" s="3">
        <v>2.16964472931329E-3</v>
      </c>
      <c r="P149" s="3">
        <v>1.9369608241459101E-3</v>
      </c>
      <c r="Q149" s="3">
        <v>4.7591558518449899E-4</v>
      </c>
      <c r="R149" s="3">
        <v>4.5840436542276403E-4</v>
      </c>
      <c r="S149" s="3">
        <v>1.01919899584773E-4</v>
      </c>
      <c r="T149" s="3">
        <v>0</v>
      </c>
    </row>
    <row r="150" spans="1:20" x14ac:dyDescent="0.35">
      <c r="A150" t="s">
        <v>957</v>
      </c>
      <c r="B150" t="s">
        <v>4600</v>
      </c>
      <c r="C150" t="s">
        <v>4076</v>
      </c>
      <c r="D150">
        <v>45.510849999999998</v>
      </c>
      <c r="E150">
        <v>-89.213710000000006</v>
      </c>
      <c r="F150" t="s">
        <v>4603</v>
      </c>
      <c r="G150" s="2">
        <v>1</v>
      </c>
      <c r="H150" s="2">
        <v>2</v>
      </c>
      <c r="I150" s="2">
        <v>4</v>
      </c>
      <c r="J150" s="2">
        <v>3</v>
      </c>
      <c r="K150" s="1">
        <v>1.82</v>
      </c>
      <c r="L150" s="3">
        <v>1.01613521166621E-3</v>
      </c>
      <c r="M150" s="3">
        <v>1.38982578050112E-3</v>
      </c>
      <c r="N150" s="3">
        <v>2.6901622241690699E-3</v>
      </c>
      <c r="O150" s="3">
        <v>1.5858977265915E-3</v>
      </c>
      <c r="P150" s="3">
        <v>1.29460819257852E-3</v>
      </c>
      <c r="Q150" s="3">
        <v>3.8642417667195399E-4</v>
      </c>
      <c r="R150" s="3">
        <v>4.2093714360719799E-4</v>
      </c>
      <c r="S150" s="3">
        <v>9.0790970607745099E-5</v>
      </c>
      <c r="T150" s="3">
        <v>0</v>
      </c>
    </row>
    <row r="151" spans="1:20" x14ac:dyDescent="0.35">
      <c r="A151" t="s">
        <v>2886</v>
      </c>
      <c r="B151" t="s">
        <v>3918</v>
      </c>
      <c r="C151" t="s">
        <v>4076</v>
      </c>
      <c r="D151">
        <v>41.709316666666702</v>
      </c>
      <c r="E151">
        <v>-83.379949999999994</v>
      </c>
      <c r="F151" t="s">
        <v>6594</v>
      </c>
      <c r="G151" s="2">
        <v>1</v>
      </c>
      <c r="H151" s="2">
        <v>4</v>
      </c>
      <c r="I151" s="2">
        <v>1</v>
      </c>
      <c r="K151" s="1">
        <v>1.84</v>
      </c>
      <c r="L151" s="3">
        <v>1.11611401332922E-2</v>
      </c>
      <c r="M151" s="3">
        <v>1.11635009076995E-2</v>
      </c>
      <c r="N151" s="3">
        <v>9.9565361670344594E-3</v>
      </c>
      <c r="O151" s="3">
        <v>2.4101453407225598E-3</v>
      </c>
      <c r="P151" s="3">
        <v>1.13707973497825E-3</v>
      </c>
      <c r="Q151" s="3">
        <v>3.0033219333174899E-4</v>
      </c>
      <c r="R151" s="3">
        <v>2.60091314874303E-5</v>
      </c>
      <c r="S151" s="3">
        <v>8.4605406385315801E-6</v>
      </c>
      <c r="T151" s="3">
        <v>0</v>
      </c>
    </row>
    <row r="152" spans="1:20" x14ac:dyDescent="0.35">
      <c r="A152" t="s">
        <v>927</v>
      </c>
      <c r="B152" t="s">
        <v>4551</v>
      </c>
      <c r="C152" t="s">
        <v>4076</v>
      </c>
      <c r="D152">
        <v>44.652830000000002</v>
      </c>
      <c r="E152">
        <v>-87.900819999999996</v>
      </c>
      <c r="F152" t="s">
        <v>4564</v>
      </c>
      <c r="G152" s="2">
        <v>1</v>
      </c>
      <c r="H152" s="2">
        <v>2</v>
      </c>
      <c r="I152" s="2">
        <v>2</v>
      </c>
      <c r="J152" s="2">
        <v>3</v>
      </c>
      <c r="K152" s="1">
        <v>1.88</v>
      </c>
      <c r="L152" s="3">
        <v>1.7529279267153E-3</v>
      </c>
      <c r="M152" s="3">
        <v>3.3786188266542502E-3</v>
      </c>
      <c r="N152" s="3">
        <v>6.4126518888992503E-3</v>
      </c>
      <c r="O152" s="3">
        <v>2.2798419536451402E-3</v>
      </c>
      <c r="P152" s="3">
        <v>1.44597738303328E-3</v>
      </c>
      <c r="Q152" s="3">
        <v>1.3598768747635201E-4</v>
      </c>
      <c r="R152" s="3">
        <v>1.75246431529309E-4</v>
      </c>
      <c r="S152" s="3">
        <v>5.3014643070249399E-5</v>
      </c>
      <c r="T152" s="3">
        <v>0</v>
      </c>
    </row>
    <row r="153" spans="1:20" x14ac:dyDescent="0.35">
      <c r="A153" t="s">
        <v>1101</v>
      </c>
      <c r="B153" t="s">
        <v>4654</v>
      </c>
      <c r="C153" t="s">
        <v>4076</v>
      </c>
      <c r="D153">
        <v>43.11289</v>
      </c>
      <c r="E153">
        <v>-89.420320000000004</v>
      </c>
      <c r="F153" t="s">
        <v>4769</v>
      </c>
      <c r="G153" s="2">
        <v>1</v>
      </c>
      <c r="H153" s="2">
        <v>2</v>
      </c>
      <c r="I153" s="2">
        <v>2</v>
      </c>
      <c r="J153" s="2">
        <v>3</v>
      </c>
      <c r="K153" s="1">
        <v>1.89</v>
      </c>
      <c r="L153" s="3">
        <v>1.85786659573528E-3</v>
      </c>
      <c r="M153" s="3">
        <v>3.46233423418946E-3</v>
      </c>
      <c r="N153" s="3">
        <v>6.8006254494078601E-3</v>
      </c>
      <c r="O153" s="3">
        <v>1.9884818657008099E-3</v>
      </c>
      <c r="P153" s="3">
        <v>1.26531290876143E-3</v>
      </c>
      <c r="Q153" s="3">
        <v>3.1918617415028599E-4</v>
      </c>
      <c r="R153" s="3">
        <v>3.5685443128503599E-4</v>
      </c>
      <c r="S153" s="3">
        <v>8.0629025010987195E-5</v>
      </c>
      <c r="T153" s="3">
        <v>0</v>
      </c>
    </row>
    <row r="154" spans="1:20" x14ac:dyDescent="0.35">
      <c r="A154" t="s">
        <v>947</v>
      </c>
      <c r="B154" t="s">
        <v>4589</v>
      </c>
      <c r="C154" t="s">
        <v>4076</v>
      </c>
      <c r="D154">
        <v>46.131439999999998</v>
      </c>
      <c r="E154">
        <v>-89.089560000000006</v>
      </c>
      <c r="F154" t="s">
        <v>4591</v>
      </c>
      <c r="G154" s="2">
        <v>1</v>
      </c>
      <c r="H154" s="2">
        <v>2</v>
      </c>
      <c r="I154" s="2">
        <v>4</v>
      </c>
      <c r="J154" s="2">
        <v>2</v>
      </c>
      <c r="K154" s="1">
        <v>1.89</v>
      </c>
      <c r="L154" s="3">
        <v>1.0149333325141E-3</v>
      </c>
      <c r="M154" s="3">
        <v>1.74045212822834E-3</v>
      </c>
      <c r="N154" s="3">
        <v>3.2636812278054898E-3</v>
      </c>
      <c r="O154" s="3">
        <v>1.4537618792027601E-3</v>
      </c>
      <c r="P154" s="3">
        <v>1.01458994514183E-3</v>
      </c>
      <c r="Q154" s="3">
        <v>2.60816333797761E-4</v>
      </c>
      <c r="R154" s="3">
        <v>2.37743966627565E-4</v>
      </c>
      <c r="S154" s="3">
        <v>4.5347128411365401E-5</v>
      </c>
      <c r="T154" s="3">
        <v>0</v>
      </c>
    </row>
    <row r="155" spans="1:20" x14ac:dyDescent="0.35">
      <c r="A155" t="s">
        <v>430</v>
      </c>
      <c r="B155" t="s">
        <v>4026</v>
      </c>
      <c r="C155" t="s">
        <v>4027</v>
      </c>
      <c r="D155">
        <v>-32.802778000000004</v>
      </c>
      <c r="E155">
        <v>-56.337499999999999</v>
      </c>
      <c r="F155" t="s">
        <v>4036</v>
      </c>
      <c r="G155" s="2">
        <v>1</v>
      </c>
      <c r="H155" s="2">
        <v>1</v>
      </c>
      <c r="I155" s="2">
        <v>8</v>
      </c>
      <c r="J155" s="2">
        <v>2</v>
      </c>
      <c r="K155" s="1">
        <v>1.9</v>
      </c>
      <c r="L155" s="3">
        <v>4.9700690031961297E-3</v>
      </c>
      <c r="M155" s="3">
        <v>6.7453825119169596E-3</v>
      </c>
      <c r="N155" s="3">
        <v>9.6350908511881692E-3</v>
      </c>
      <c r="O155" s="3">
        <v>1.11291759342975E-2</v>
      </c>
      <c r="P155" s="3">
        <v>9.6579236726971E-3</v>
      </c>
      <c r="Q155" s="3">
        <v>3.7940263978856002E-3</v>
      </c>
      <c r="R155" s="3">
        <v>3.5529825246467602E-3</v>
      </c>
      <c r="S155" s="3">
        <v>2.7491015268516902E-3</v>
      </c>
      <c r="T155" s="3">
        <v>1.6985610367274101E-3</v>
      </c>
    </row>
    <row r="156" spans="1:20" x14ac:dyDescent="0.35">
      <c r="A156" t="s">
        <v>2767</v>
      </c>
      <c r="B156" t="s">
        <v>3918</v>
      </c>
      <c r="C156" t="s">
        <v>4076</v>
      </c>
      <c r="D156">
        <v>41.826883333333299</v>
      </c>
      <c r="E156">
        <v>-83.193066666666695</v>
      </c>
      <c r="F156" t="s">
        <v>6482</v>
      </c>
      <c r="G156" s="2">
        <v>1</v>
      </c>
      <c r="H156" s="2">
        <v>4</v>
      </c>
      <c r="I156" s="2">
        <v>1</v>
      </c>
      <c r="K156" s="1">
        <v>1.92</v>
      </c>
      <c r="L156" s="3">
        <v>3.0193571999004602E-3</v>
      </c>
      <c r="M156" s="3">
        <v>4.3523056192838402E-3</v>
      </c>
      <c r="N156" s="3">
        <v>7.2227229126024996E-3</v>
      </c>
      <c r="O156" s="3">
        <v>2.52772598808598E-3</v>
      </c>
      <c r="P156" s="3">
        <v>2.0613320855137102E-3</v>
      </c>
      <c r="Q156" s="3">
        <v>6.4851181580245602E-4</v>
      </c>
      <c r="R156" s="3">
        <v>7.0950948351452495E-4</v>
      </c>
      <c r="S156" s="3">
        <v>1.4328679990602001E-4</v>
      </c>
      <c r="T156" s="3">
        <v>0</v>
      </c>
    </row>
    <row r="157" spans="1:20" x14ac:dyDescent="0.35">
      <c r="A157" t="s">
        <v>2935</v>
      </c>
      <c r="B157" t="s">
        <v>3918</v>
      </c>
      <c r="C157" t="s">
        <v>4076</v>
      </c>
      <c r="D157">
        <v>41.619616666666701</v>
      </c>
      <c r="E157">
        <v>-83.012366666666694</v>
      </c>
      <c r="F157" t="s">
        <v>6643</v>
      </c>
      <c r="G157" s="2">
        <v>1</v>
      </c>
      <c r="H157" s="2">
        <v>4</v>
      </c>
      <c r="I157" s="2">
        <v>1</v>
      </c>
      <c r="K157" s="1">
        <v>1.93</v>
      </c>
      <c r="L157" s="3">
        <v>6.7171770810702204E-3</v>
      </c>
      <c r="M157" s="3">
        <v>8.9980884153422203E-3</v>
      </c>
      <c r="N157" s="3">
        <v>1.22330165958361E-2</v>
      </c>
      <c r="O157" s="3">
        <v>3.73436146536802E-3</v>
      </c>
      <c r="P157" s="3">
        <v>2.7096303201693699E-3</v>
      </c>
      <c r="Q157" s="3">
        <v>8.2746296512058995E-4</v>
      </c>
      <c r="R157" s="3">
        <v>7.8649439409239695E-4</v>
      </c>
      <c r="S157" s="3">
        <v>1.6888937736548099E-4</v>
      </c>
      <c r="T157" s="3">
        <v>0</v>
      </c>
    </row>
    <row r="158" spans="1:20" x14ac:dyDescent="0.35">
      <c r="A158" t="s">
        <v>2719</v>
      </c>
      <c r="B158" t="s">
        <v>3918</v>
      </c>
      <c r="C158" t="s">
        <v>4076</v>
      </c>
      <c r="D158">
        <v>41.835299999999997</v>
      </c>
      <c r="E158">
        <v>-83.3503166666667</v>
      </c>
      <c r="F158" t="s">
        <v>6446</v>
      </c>
      <c r="G158" s="2">
        <v>1</v>
      </c>
      <c r="H158" s="2">
        <v>4</v>
      </c>
      <c r="I158" s="2">
        <v>1</v>
      </c>
      <c r="K158" s="1">
        <v>1.93</v>
      </c>
      <c r="L158" s="3">
        <v>5.4199747128474297E-3</v>
      </c>
      <c r="M158" s="3">
        <v>7.6892910145148199E-3</v>
      </c>
      <c r="N158" s="3">
        <v>1.0710971337475599E-2</v>
      </c>
      <c r="O158" s="3">
        <v>4.0746772589870996E-3</v>
      </c>
      <c r="P158" s="3">
        <v>2.6021005121768001E-3</v>
      </c>
      <c r="Q158" s="3">
        <v>8.6478088869126305E-4</v>
      </c>
      <c r="R158" s="3">
        <v>7.8435856998400496E-4</v>
      </c>
      <c r="S158" s="3">
        <v>1.5837424356549901E-4</v>
      </c>
      <c r="T158" s="3">
        <v>0</v>
      </c>
    </row>
    <row r="159" spans="1:20" x14ac:dyDescent="0.35">
      <c r="A159" t="s">
        <v>2883</v>
      </c>
      <c r="B159" t="s">
        <v>3918</v>
      </c>
      <c r="C159" t="s">
        <v>4076</v>
      </c>
      <c r="D159">
        <v>41.825516666666701</v>
      </c>
      <c r="E159">
        <v>-83.194500000000005</v>
      </c>
      <c r="F159" t="s">
        <v>6591</v>
      </c>
      <c r="G159" s="2">
        <v>1</v>
      </c>
      <c r="H159" s="2">
        <v>4</v>
      </c>
      <c r="I159" s="2">
        <v>1</v>
      </c>
      <c r="K159" s="1">
        <v>1.95</v>
      </c>
      <c r="L159" s="3">
        <v>1.8088713834440402E-2</v>
      </c>
      <c r="M159" s="3">
        <v>2.05104967797465E-2</v>
      </c>
      <c r="N159" s="3">
        <v>2.02024729870902E-2</v>
      </c>
      <c r="O159" s="3">
        <v>6.2389512693655598E-3</v>
      </c>
      <c r="P159" s="3">
        <v>3.5100688577746901E-3</v>
      </c>
      <c r="Q159" s="3">
        <v>9.8781721963108805E-4</v>
      </c>
      <c r="R159" s="3">
        <v>8.2480415537372197E-4</v>
      </c>
      <c r="S159" s="3">
        <v>1.49820570503052E-4</v>
      </c>
      <c r="T159" s="3">
        <v>0</v>
      </c>
    </row>
    <row r="160" spans="1:20" x14ac:dyDescent="0.35">
      <c r="A160" t="s">
        <v>776</v>
      </c>
      <c r="B160" t="s">
        <v>4333</v>
      </c>
      <c r="C160" t="s">
        <v>4076</v>
      </c>
      <c r="D160">
        <v>41.45017</v>
      </c>
      <c r="E160">
        <v>-96.560599999999994</v>
      </c>
      <c r="F160" t="s">
        <v>4410</v>
      </c>
      <c r="G160" s="2">
        <v>1</v>
      </c>
      <c r="H160" s="2">
        <v>2</v>
      </c>
      <c r="I160" s="2">
        <v>2</v>
      </c>
      <c r="J160" s="2">
        <v>3</v>
      </c>
      <c r="K160" s="1">
        <v>1.95</v>
      </c>
      <c r="L160" s="3">
        <v>1.64741930751064E-3</v>
      </c>
      <c r="M160" s="3">
        <v>2.58320286353764E-3</v>
      </c>
      <c r="N160" s="3">
        <v>4.1197964180881104E-3</v>
      </c>
      <c r="O160" s="3">
        <v>1.73503430161141E-3</v>
      </c>
      <c r="P160" s="3">
        <v>1.3296908280160801E-3</v>
      </c>
      <c r="Q160" s="3">
        <v>3.7955224996173199E-4</v>
      </c>
      <c r="R160" s="3">
        <v>3.8830918999781E-4</v>
      </c>
      <c r="S160" s="3">
        <v>8.3125978469873296E-5</v>
      </c>
      <c r="T160" s="3">
        <v>0</v>
      </c>
    </row>
    <row r="161" spans="1:20" x14ac:dyDescent="0.35">
      <c r="A161" t="s">
        <v>848</v>
      </c>
      <c r="B161" t="s">
        <v>4398</v>
      </c>
      <c r="C161" t="s">
        <v>4076</v>
      </c>
      <c r="D161">
        <v>41.436630000000001</v>
      </c>
      <c r="E161">
        <v>-96.549250000000001</v>
      </c>
      <c r="F161" t="s">
        <v>4482</v>
      </c>
      <c r="G161" s="2">
        <v>1</v>
      </c>
      <c r="H161" s="2">
        <v>2</v>
      </c>
      <c r="I161" s="2">
        <v>2</v>
      </c>
      <c r="J161" s="2">
        <v>3</v>
      </c>
      <c r="K161" s="1">
        <v>1.98</v>
      </c>
      <c r="L161" s="3">
        <v>1.1049205148451701E-3</v>
      </c>
      <c r="M161" s="3">
        <v>1.81573282631131E-3</v>
      </c>
      <c r="N161" s="3">
        <v>2.7678113402281801E-3</v>
      </c>
      <c r="O161" s="3">
        <v>1.2675686719523999E-3</v>
      </c>
      <c r="P161" s="3">
        <v>9.2931585992974102E-4</v>
      </c>
      <c r="Q161" s="3">
        <v>2.6255760901311101E-4</v>
      </c>
      <c r="R161" s="3">
        <v>2.6939301929595198E-4</v>
      </c>
      <c r="S161" s="3">
        <v>5.8884307655963802E-5</v>
      </c>
      <c r="T161" s="3">
        <v>0</v>
      </c>
    </row>
    <row r="162" spans="1:20" x14ac:dyDescent="0.35">
      <c r="A162" t="s">
        <v>3314</v>
      </c>
      <c r="B162" t="s">
        <v>3918</v>
      </c>
      <c r="C162" t="s">
        <v>4076</v>
      </c>
      <c r="D162">
        <v>41.8262</v>
      </c>
      <c r="E162">
        <v>-83.193600000000004</v>
      </c>
      <c r="F162" t="s">
        <v>7035</v>
      </c>
      <c r="G162" s="2">
        <v>1</v>
      </c>
      <c r="H162" s="2">
        <v>4</v>
      </c>
      <c r="I162" s="2">
        <v>1</v>
      </c>
      <c r="K162" s="1">
        <v>2.02999999999999</v>
      </c>
      <c r="L162" s="3">
        <v>1.93393508243478E-2</v>
      </c>
      <c r="M162" s="3">
        <v>2.6250302697783601E-2</v>
      </c>
      <c r="N162" s="3">
        <v>3.10481700876129E-2</v>
      </c>
      <c r="O162" s="3">
        <v>9.3079993373952601E-3</v>
      </c>
      <c r="P162" s="3">
        <v>5.8289313850679201E-3</v>
      </c>
      <c r="Q162" s="3">
        <v>1.7156670205522001E-3</v>
      </c>
      <c r="R162" s="3">
        <v>1.6491165327551199E-3</v>
      </c>
      <c r="S162" s="3">
        <v>4.14859217459102E-4</v>
      </c>
      <c r="T162" s="3">
        <v>0</v>
      </c>
    </row>
    <row r="163" spans="1:20" x14ac:dyDescent="0.35">
      <c r="A163" t="s">
        <v>3075</v>
      </c>
      <c r="B163" t="s">
        <v>3918</v>
      </c>
      <c r="C163" t="s">
        <v>4076</v>
      </c>
      <c r="D163">
        <v>41.658499999999997</v>
      </c>
      <c r="E163">
        <v>-83.146299999999997</v>
      </c>
      <c r="F163" t="s">
        <v>6782</v>
      </c>
      <c r="G163" s="2">
        <v>1</v>
      </c>
      <c r="H163" s="2">
        <v>4</v>
      </c>
      <c r="I163" s="2">
        <v>1</v>
      </c>
      <c r="K163" s="1">
        <v>2.04</v>
      </c>
      <c r="L163" s="3">
        <v>1.8480504017754099E-2</v>
      </c>
      <c r="M163" s="3">
        <v>2.56233415630382E-2</v>
      </c>
      <c r="N163" s="3">
        <v>3.1635608441203597E-2</v>
      </c>
      <c r="O163" s="3">
        <v>9.3451340359707695E-3</v>
      </c>
      <c r="P163" s="3">
        <v>5.7276172412522698E-3</v>
      </c>
      <c r="Q163" s="3">
        <v>1.56175408939704E-3</v>
      </c>
      <c r="R163" s="3">
        <v>1.4871386547732699E-3</v>
      </c>
      <c r="S163" s="3">
        <v>3.70687074334816E-4</v>
      </c>
      <c r="T163" s="3">
        <v>0</v>
      </c>
    </row>
    <row r="164" spans="1:20" x14ac:dyDescent="0.35">
      <c r="A164" t="s">
        <v>2724</v>
      </c>
      <c r="B164" t="s">
        <v>3918</v>
      </c>
      <c r="C164" t="s">
        <v>4076</v>
      </c>
      <c r="D164">
        <v>41.834033333333302</v>
      </c>
      <c r="E164">
        <v>-83.363216666666702</v>
      </c>
      <c r="F164" t="s">
        <v>6451</v>
      </c>
      <c r="G164" s="2">
        <v>1</v>
      </c>
      <c r="H164" s="2">
        <v>4</v>
      </c>
      <c r="I164" s="2">
        <v>1</v>
      </c>
      <c r="K164" s="1">
        <v>2.04</v>
      </c>
      <c r="L164" s="3">
        <v>3.8975142085427099E-3</v>
      </c>
      <c r="M164" s="3">
        <v>6.4783315016799002E-3</v>
      </c>
      <c r="N164" s="3">
        <v>1.02579529160779E-2</v>
      </c>
      <c r="O164" s="3">
        <v>3.4214987031989199E-3</v>
      </c>
      <c r="P164" s="3">
        <v>2.6536871289162801E-3</v>
      </c>
      <c r="Q164" s="3">
        <v>7.7360117460237797E-4</v>
      </c>
      <c r="R164" s="3">
        <v>6.9687009681529096E-4</v>
      </c>
      <c r="S164" s="3">
        <v>1.52154101545179E-4</v>
      </c>
      <c r="T164" s="3">
        <v>0</v>
      </c>
    </row>
    <row r="165" spans="1:20" x14ac:dyDescent="0.35">
      <c r="A165" t="s">
        <v>815</v>
      </c>
      <c r="B165" t="s">
        <v>4333</v>
      </c>
      <c r="C165" t="s">
        <v>4076</v>
      </c>
      <c r="D165">
        <v>41.45017</v>
      </c>
      <c r="E165">
        <v>-96.560599999999994</v>
      </c>
      <c r="F165" t="s">
        <v>4449</v>
      </c>
      <c r="G165" s="2">
        <v>1</v>
      </c>
      <c r="H165" s="2">
        <v>2</v>
      </c>
      <c r="I165" s="2">
        <v>2</v>
      </c>
      <c r="J165" s="2">
        <v>3</v>
      </c>
      <c r="K165" s="1">
        <v>2.0499999999999901</v>
      </c>
      <c r="L165" s="3">
        <v>1.42927389778327E-3</v>
      </c>
      <c r="M165" s="3">
        <v>2.2303419513964901E-3</v>
      </c>
      <c r="N165" s="3">
        <v>3.4074535741203198E-3</v>
      </c>
      <c r="O165" s="3">
        <v>1.3773527668096701E-3</v>
      </c>
      <c r="P165" s="3">
        <v>1.0129042225791201E-3</v>
      </c>
      <c r="Q165" s="3">
        <v>3.0705455657086E-4</v>
      </c>
      <c r="R165" s="3">
        <v>3.1318234988376802E-4</v>
      </c>
      <c r="S165" s="3">
        <v>6.7733155514801202E-5</v>
      </c>
      <c r="T165" s="3">
        <v>0</v>
      </c>
    </row>
    <row r="166" spans="1:20" x14ac:dyDescent="0.35">
      <c r="A166" t="s">
        <v>3087</v>
      </c>
      <c r="B166" t="s">
        <v>3918</v>
      </c>
      <c r="C166" t="s">
        <v>4076</v>
      </c>
      <c r="D166">
        <v>41.827800000000003</v>
      </c>
      <c r="E166">
        <v>-83.195400000000006</v>
      </c>
      <c r="F166" t="s">
        <v>6794</v>
      </c>
      <c r="G166" s="2">
        <v>1</v>
      </c>
      <c r="H166" s="2">
        <v>4</v>
      </c>
      <c r="I166" s="2">
        <v>1</v>
      </c>
      <c r="K166" s="1">
        <v>2.08</v>
      </c>
      <c r="L166" s="3">
        <v>3.1723894243782899E-2</v>
      </c>
      <c r="M166" s="3">
        <v>4.1911861463853201E-2</v>
      </c>
      <c r="N166" s="3">
        <v>5.0920022224935101E-2</v>
      </c>
      <c r="O166" s="3">
        <v>1.8980268159921401E-2</v>
      </c>
      <c r="P166" s="3">
        <v>1.21603609128182E-2</v>
      </c>
      <c r="Q166" s="3">
        <v>3.2673483107108999E-3</v>
      </c>
      <c r="R166" s="3">
        <v>2.7976187074328302E-3</v>
      </c>
      <c r="S166" s="3">
        <v>7.2845479788717605E-4</v>
      </c>
      <c r="T166" s="3">
        <v>0</v>
      </c>
    </row>
    <row r="167" spans="1:20" x14ac:dyDescent="0.35">
      <c r="A167" t="s">
        <v>714</v>
      </c>
      <c r="B167" t="s">
        <v>4339</v>
      </c>
      <c r="C167" t="s">
        <v>4076</v>
      </c>
      <c r="D167">
        <v>41.450530000000001</v>
      </c>
      <c r="E167">
        <v>-96.576920000000001</v>
      </c>
      <c r="F167" t="s">
        <v>4340</v>
      </c>
      <c r="G167" s="2">
        <v>1</v>
      </c>
      <c r="H167" s="2">
        <v>2</v>
      </c>
      <c r="I167" s="2">
        <v>2</v>
      </c>
      <c r="J167" s="2">
        <v>3</v>
      </c>
      <c r="K167" s="1">
        <v>2.1</v>
      </c>
      <c r="L167" s="3">
        <v>1.0889966581023999E-3</v>
      </c>
      <c r="M167" s="3">
        <v>1.63939476210962E-3</v>
      </c>
      <c r="N167" s="3">
        <v>2.86180573532908E-3</v>
      </c>
      <c r="O167" s="3">
        <v>1.43035351387085E-3</v>
      </c>
      <c r="P167" s="3">
        <v>9.7089485734675103E-4</v>
      </c>
      <c r="Q167" s="3">
        <v>3.4948387298022998E-4</v>
      </c>
      <c r="R167" s="3">
        <v>4.34463234830325E-4</v>
      </c>
      <c r="S167" s="3">
        <v>9.4552539896311494E-5</v>
      </c>
      <c r="T167" s="3">
        <v>0</v>
      </c>
    </row>
    <row r="168" spans="1:20" x14ac:dyDescent="0.35">
      <c r="A168" t="s">
        <v>3059</v>
      </c>
      <c r="B168" t="s">
        <v>3918</v>
      </c>
      <c r="C168" t="s">
        <v>4076</v>
      </c>
      <c r="D168">
        <v>41.826250000000002</v>
      </c>
      <c r="E168">
        <v>-83.193433333333303</v>
      </c>
      <c r="F168" t="s">
        <v>6766</v>
      </c>
      <c r="G168" s="2">
        <v>1</v>
      </c>
      <c r="H168" s="2">
        <v>4</v>
      </c>
      <c r="I168" s="2">
        <v>1</v>
      </c>
      <c r="K168" s="1">
        <v>2.11</v>
      </c>
      <c r="L168" s="3">
        <v>8.5415601977369103E-3</v>
      </c>
      <c r="M168" s="3">
        <v>1.08798037822382E-2</v>
      </c>
      <c r="N168" s="3">
        <v>1.2097023528100499E-2</v>
      </c>
      <c r="O168" s="3">
        <v>3.78884295071651E-3</v>
      </c>
      <c r="P168" s="3">
        <v>2.4362187579736799E-3</v>
      </c>
      <c r="Q168" s="3">
        <v>8.7814079696016997E-4</v>
      </c>
      <c r="R168" s="3">
        <v>9.2833670188154603E-4</v>
      </c>
      <c r="S168" s="3">
        <v>2.0879080673901301E-4</v>
      </c>
      <c r="T168" s="3">
        <v>0</v>
      </c>
    </row>
    <row r="169" spans="1:20" x14ac:dyDescent="0.35">
      <c r="A169" t="s">
        <v>2730</v>
      </c>
      <c r="B169" t="s">
        <v>3918</v>
      </c>
      <c r="C169" t="s">
        <v>4076</v>
      </c>
      <c r="D169">
        <v>41.742316666666703</v>
      </c>
      <c r="E169">
        <v>-83.138099999999994</v>
      </c>
      <c r="F169" t="s">
        <v>6457</v>
      </c>
      <c r="G169" s="2">
        <v>1</v>
      </c>
      <c r="H169" s="2">
        <v>4</v>
      </c>
      <c r="I169" s="2">
        <v>1</v>
      </c>
      <c r="K169" s="1">
        <v>2.11</v>
      </c>
      <c r="L169" s="3">
        <v>8.5519307429660994E-3</v>
      </c>
      <c r="M169" s="3">
        <v>1.0054405280696E-2</v>
      </c>
      <c r="N169" s="3">
        <v>1.3586920370038801E-2</v>
      </c>
      <c r="O169" s="3">
        <v>3.6216126968953901E-3</v>
      </c>
      <c r="P169" s="3">
        <v>2.9559547807188201E-3</v>
      </c>
      <c r="Q169" s="3">
        <v>8.9983608058810205E-4</v>
      </c>
      <c r="R169" s="3">
        <v>7.1959771373112302E-4</v>
      </c>
      <c r="S169" s="3">
        <v>1.4377147469859199E-4</v>
      </c>
      <c r="T169" s="3">
        <v>0</v>
      </c>
    </row>
    <row r="170" spans="1:20" x14ac:dyDescent="0.35">
      <c r="A170" t="s">
        <v>2927</v>
      </c>
      <c r="B170" t="s">
        <v>3918</v>
      </c>
      <c r="C170" t="s">
        <v>4076</v>
      </c>
      <c r="D170">
        <v>41.618933333333302</v>
      </c>
      <c r="E170">
        <v>-83.009666666666703</v>
      </c>
      <c r="F170" t="s">
        <v>6635</v>
      </c>
      <c r="G170" s="2">
        <v>1</v>
      </c>
      <c r="H170" s="2">
        <v>4</v>
      </c>
      <c r="I170" s="2">
        <v>1</v>
      </c>
      <c r="K170" s="1">
        <v>2.13</v>
      </c>
      <c r="L170" s="3">
        <v>5.0233343952971804E-3</v>
      </c>
      <c r="M170" s="3">
        <v>7.9194435274569704E-3</v>
      </c>
      <c r="N170" s="3">
        <v>1.21210481965389E-2</v>
      </c>
      <c r="O170" s="3">
        <v>3.8249511828139801E-3</v>
      </c>
      <c r="P170" s="3">
        <v>2.8110348314411399E-3</v>
      </c>
      <c r="Q170" s="3">
        <v>8.9003549637838497E-4</v>
      </c>
      <c r="R170" s="3">
        <v>1.0009389346176099E-3</v>
      </c>
      <c r="S170" s="3">
        <v>2.00883023260574E-4</v>
      </c>
      <c r="T170" s="3">
        <v>0</v>
      </c>
    </row>
    <row r="171" spans="1:20" x14ac:dyDescent="0.35">
      <c r="A171" t="s">
        <v>723</v>
      </c>
      <c r="B171" t="s">
        <v>4339</v>
      </c>
      <c r="C171" t="s">
        <v>4076</v>
      </c>
      <c r="D171">
        <v>41.450530000000001</v>
      </c>
      <c r="E171">
        <v>-96.576920000000001</v>
      </c>
      <c r="F171" t="s">
        <v>4354</v>
      </c>
      <c r="G171" s="2">
        <v>1</v>
      </c>
      <c r="H171" s="2">
        <v>2</v>
      </c>
      <c r="I171" s="2">
        <v>2</v>
      </c>
      <c r="J171" s="2">
        <v>3</v>
      </c>
      <c r="K171" s="1">
        <v>2.13</v>
      </c>
      <c r="L171" s="3">
        <v>1.07198148245904E-3</v>
      </c>
      <c r="M171" s="3">
        <v>1.46628487550845E-3</v>
      </c>
      <c r="N171" s="3">
        <v>2.4135308377225802E-3</v>
      </c>
      <c r="O171" s="3">
        <v>1.3777615362498799E-3</v>
      </c>
      <c r="P171" s="3">
        <v>1.11271075263876E-3</v>
      </c>
      <c r="Q171" s="3">
        <v>4.0535409890919498E-4</v>
      </c>
      <c r="R171" s="3">
        <v>4.9586431994240801E-4</v>
      </c>
      <c r="S171" s="3">
        <v>1.07805763679589E-4</v>
      </c>
      <c r="T171" s="3">
        <v>0</v>
      </c>
    </row>
    <row r="172" spans="1:20" x14ac:dyDescent="0.35">
      <c r="A172" t="s">
        <v>826</v>
      </c>
      <c r="B172" t="s">
        <v>4337</v>
      </c>
      <c r="C172" t="s">
        <v>4076</v>
      </c>
      <c r="D172">
        <v>41.45073</v>
      </c>
      <c r="E172">
        <v>-96.569500000000005</v>
      </c>
      <c r="F172" t="s">
        <v>4460</v>
      </c>
      <c r="G172" s="2">
        <v>1</v>
      </c>
      <c r="H172" s="2">
        <v>2</v>
      </c>
      <c r="I172" s="2">
        <v>2</v>
      </c>
      <c r="J172" s="2">
        <v>3</v>
      </c>
      <c r="K172" s="1">
        <v>2.14</v>
      </c>
      <c r="L172" s="3">
        <v>1.0609736880863E-3</v>
      </c>
      <c r="M172" s="3">
        <v>1.72136079229163E-3</v>
      </c>
      <c r="N172" s="3">
        <v>2.8737532480250902E-3</v>
      </c>
      <c r="O172" s="3">
        <v>1.90840319570128E-3</v>
      </c>
      <c r="P172" s="3">
        <v>1.46487697731386E-3</v>
      </c>
      <c r="Q172" s="3">
        <v>4.1584671250016801E-4</v>
      </c>
      <c r="R172" s="3">
        <v>4.1401248521207902E-4</v>
      </c>
      <c r="S172" s="3">
        <v>9.0475961424094705E-5</v>
      </c>
      <c r="T172" s="3">
        <v>0</v>
      </c>
    </row>
    <row r="173" spans="1:20" x14ac:dyDescent="0.35">
      <c r="A173" t="s">
        <v>1011</v>
      </c>
      <c r="B173" t="s">
        <v>4642</v>
      </c>
      <c r="C173" t="s">
        <v>4076</v>
      </c>
      <c r="D173">
        <v>43.064570000000003</v>
      </c>
      <c r="E173">
        <v>-89.376999999999995</v>
      </c>
      <c r="F173" t="s">
        <v>4671</v>
      </c>
      <c r="G173" s="2">
        <v>1</v>
      </c>
      <c r="H173" s="2">
        <v>2</v>
      </c>
      <c r="I173" s="2">
        <v>1</v>
      </c>
      <c r="J173" s="2">
        <v>3</v>
      </c>
      <c r="K173" s="1">
        <v>2.15</v>
      </c>
      <c r="L173" s="3">
        <v>8.1269896463994002E-4</v>
      </c>
      <c r="M173" s="3">
        <v>1.65797468671968E-3</v>
      </c>
      <c r="N173" s="3">
        <v>3.1613840288123099E-3</v>
      </c>
      <c r="O173" s="3">
        <v>1.3799420539807601E-3</v>
      </c>
      <c r="P173" s="3">
        <v>1.3888868506147099E-3</v>
      </c>
      <c r="Q173" s="3">
        <v>3.19591727501699E-4</v>
      </c>
      <c r="R173" s="3">
        <v>2.5607347454933602E-4</v>
      </c>
      <c r="S173" s="3">
        <v>5.1744356680066102E-5</v>
      </c>
      <c r="T173" s="3">
        <v>0</v>
      </c>
    </row>
    <row r="174" spans="1:20" x14ac:dyDescent="0.35">
      <c r="A174" t="s">
        <v>1100</v>
      </c>
      <c r="B174" t="s">
        <v>4654</v>
      </c>
      <c r="C174" t="s">
        <v>4076</v>
      </c>
      <c r="D174">
        <v>43.09986</v>
      </c>
      <c r="E174">
        <v>-89.408370000000005</v>
      </c>
      <c r="F174" t="s">
        <v>4768</v>
      </c>
      <c r="G174" s="2">
        <v>1</v>
      </c>
      <c r="H174" s="2">
        <v>2</v>
      </c>
      <c r="I174" s="2">
        <v>2</v>
      </c>
      <c r="J174" s="2">
        <v>3</v>
      </c>
      <c r="K174" s="1">
        <v>2.16</v>
      </c>
      <c r="L174" s="3">
        <v>1.93697526949343E-3</v>
      </c>
      <c r="M174" s="3">
        <v>3.5662287116443002E-3</v>
      </c>
      <c r="N174" s="3">
        <v>7.08028541741112E-3</v>
      </c>
      <c r="O174" s="3">
        <v>2.3263489772519801E-3</v>
      </c>
      <c r="P174" s="3">
        <v>1.57503766092274E-3</v>
      </c>
      <c r="Q174" s="3">
        <v>4.2499814294222799E-4</v>
      </c>
      <c r="R174" s="3">
        <v>4.7896845945130499E-4</v>
      </c>
      <c r="S174" s="3">
        <v>1.0790367690221E-4</v>
      </c>
      <c r="T174" s="3">
        <v>0</v>
      </c>
    </row>
    <row r="175" spans="1:20" x14ac:dyDescent="0.35">
      <c r="A175" t="s">
        <v>816</v>
      </c>
      <c r="B175" t="s">
        <v>4335</v>
      </c>
      <c r="C175" t="s">
        <v>4076</v>
      </c>
      <c r="D175">
        <v>41.449800000000003</v>
      </c>
      <c r="E175">
        <v>-96.563630000000003</v>
      </c>
      <c r="F175" t="s">
        <v>4450</v>
      </c>
      <c r="G175" s="2">
        <v>1</v>
      </c>
      <c r="H175" s="2">
        <v>2</v>
      </c>
      <c r="I175" s="2">
        <v>2</v>
      </c>
      <c r="J175" s="2">
        <v>3</v>
      </c>
      <c r="K175" s="1">
        <v>2.19</v>
      </c>
      <c r="L175" s="3">
        <v>1.5302441913978399E-3</v>
      </c>
      <c r="M175" s="3">
        <v>2.3173494077929802E-3</v>
      </c>
      <c r="N175" s="3">
        <v>3.7187651788130002E-3</v>
      </c>
      <c r="O175" s="3">
        <v>1.4626805829984701E-3</v>
      </c>
      <c r="P175" s="3">
        <v>1.18123446816151E-3</v>
      </c>
      <c r="Q175" s="3">
        <v>3.6605736762758401E-4</v>
      </c>
      <c r="R175" s="3">
        <v>3.6357610601623301E-4</v>
      </c>
      <c r="S175" s="3">
        <v>7.8914494455886903E-5</v>
      </c>
      <c r="T175" s="3">
        <v>0</v>
      </c>
    </row>
    <row r="176" spans="1:20" x14ac:dyDescent="0.35">
      <c r="A176" t="s">
        <v>948</v>
      </c>
      <c r="B176" t="s">
        <v>4589</v>
      </c>
      <c r="C176" t="s">
        <v>4076</v>
      </c>
      <c r="D176">
        <v>46.128140000000002</v>
      </c>
      <c r="E176">
        <v>-89.141009999999994</v>
      </c>
      <c r="F176" t="s">
        <v>4592</v>
      </c>
      <c r="G176" s="2">
        <v>1</v>
      </c>
      <c r="H176" s="2">
        <v>2</v>
      </c>
      <c r="I176" s="2">
        <v>4</v>
      </c>
      <c r="J176" s="2">
        <v>2</v>
      </c>
      <c r="K176" s="1">
        <v>2.2000000000000002</v>
      </c>
      <c r="L176" s="3">
        <v>1.20894777546349E-3</v>
      </c>
      <c r="M176" s="3">
        <v>2.0017506047455501E-3</v>
      </c>
      <c r="N176" s="3">
        <v>3.8379743278012602E-3</v>
      </c>
      <c r="O176" s="3">
        <v>1.60863317548687E-3</v>
      </c>
      <c r="P176" s="3">
        <v>1.2402554655008299E-3</v>
      </c>
      <c r="Q176" s="3">
        <v>3.3359972171598598E-4</v>
      </c>
      <c r="R176" s="3">
        <v>2.31259818857801E-4</v>
      </c>
      <c r="S176" s="3">
        <v>4.2907738461910702E-5</v>
      </c>
      <c r="T176" s="3">
        <v>0</v>
      </c>
    </row>
    <row r="177" spans="1:20" x14ac:dyDescent="0.35">
      <c r="A177" t="s">
        <v>1044</v>
      </c>
      <c r="B177" t="s">
        <v>4706</v>
      </c>
      <c r="C177" t="s">
        <v>4076</v>
      </c>
      <c r="D177">
        <v>46.06626</v>
      </c>
      <c r="E177">
        <v>-88.959620000000001</v>
      </c>
      <c r="F177" t="s">
        <v>4708</v>
      </c>
      <c r="G177" s="2">
        <v>1</v>
      </c>
      <c r="H177" s="2">
        <v>2</v>
      </c>
      <c r="I177" s="2">
        <v>4</v>
      </c>
      <c r="J177" s="2">
        <v>2</v>
      </c>
      <c r="K177" s="1">
        <v>2.25</v>
      </c>
      <c r="L177" s="3">
        <v>1.77654884560136E-3</v>
      </c>
      <c r="M177" s="3">
        <v>3.1816891186230902E-3</v>
      </c>
      <c r="N177" s="3">
        <v>6.8201314764933501E-3</v>
      </c>
      <c r="O177" s="3">
        <v>2.6681762642472E-3</v>
      </c>
      <c r="P177" s="3">
        <v>2.05352748581726E-3</v>
      </c>
      <c r="Q177" s="3">
        <v>4.8197356286512302E-4</v>
      </c>
      <c r="R177" s="3">
        <v>5.3776396535942805E-4</v>
      </c>
      <c r="S177" s="3">
        <v>1.20612398774833E-4</v>
      </c>
      <c r="T177" s="3">
        <v>0</v>
      </c>
    </row>
    <row r="178" spans="1:20" x14ac:dyDescent="0.35">
      <c r="A178" t="s">
        <v>3250</v>
      </c>
      <c r="B178" t="s">
        <v>3918</v>
      </c>
      <c r="C178" t="s">
        <v>4076</v>
      </c>
      <c r="D178">
        <v>41.744900000000001</v>
      </c>
      <c r="E178">
        <v>-83.137900000000002</v>
      </c>
      <c r="F178" t="s">
        <v>6971</v>
      </c>
      <c r="G178" s="2">
        <v>1</v>
      </c>
      <c r="H178" s="2">
        <v>4</v>
      </c>
      <c r="I178" s="2">
        <v>1</v>
      </c>
      <c r="K178" s="1">
        <v>2.25999999999999</v>
      </c>
      <c r="L178" s="3">
        <v>1.6467293249016801E-2</v>
      </c>
      <c r="M178" s="3">
        <v>2.08117772347888E-2</v>
      </c>
      <c r="N178" s="3">
        <v>2.7573827152055499E-2</v>
      </c>
      <c r="O178" s="3">
        <v>1.2851051714612399E-2</v>
      </c>
      <c r="P178" s="3">
        <v>8.6204363780193992E-3</v>
      </c>
      <c r="Q178" s="3">
        <v>2.6473621290028799E-3</v>
      </c>
      <c r="R178" s="3">
        <v>2.3715790141538499E-3</v>
      </c>
      <c r="S178" s="3">
        <v>6.0301639728555401E-4</v>
      </c>
      <c r="T178" s="3">
        <v>0</v>
      </c>
    </row>
    <row r="179" spans="1:20" x14ac:dyDescent="0.35">
      <c r="A179" t="s">
        <v>1001</v>
      </c>
      <c r="B179" t="s">
        <v>4660</v>
      </c>
      <c r="C179" t="s">
        <v>4076</v>
      </c>
      <c r="D179">
        <v>44.807989999999997</v>
      </c>
      <c r="E179">
        <v>-88.513840000000002</v>
      </c>
      <c r="F179" t="s">
        <v>4661</v>
      </c>
      <c r="G179" s="2">
        <v>1</v>
      </c>
      <c r="H179" s="2">
        <v>2</v>
      </c>
      <c r="I179" s="2">
        <v>2</v>
      </c>
      <c r="J179" s="2">
        <v>3</v>
      </c>
      <c r="K179" s="1">
        <v>2.27</v>
      </c>
      <c r="L179" s="3">
        <v>4.9687783804420495E-4</v>
      </c>
      <c r="M179" s="3">
        <v>1.3340809243228E-3</v>
      </c>
      <c r="N179" s="3">
        <v>3.0706782828745301E-3</v>
      </c>
      <c r="O179" s="3">
        <v>1.7068737643227399E-3</v>
      </c>
      <c r="P179" s="3">
        <v>1.26092361240187E-3</v>
      </c>
      <c r="Q179" s="3">
        <v>2.3339678640230899E-4</v>
      </c>
      <c r="R179" s="3">
        <v>1.7330311820947699E-4</v>
      </c>
      <c r="S179" s="3">
        <v>3.3287515896100702E-5</v>
      </c>
      <c r="T179" s="3">
        <v>0</v>
      </c>
    </row>
    <row r="180" spans="1:20" x14ac:dyDescent="0.35">
      <c r="A180" t="s">
        <v>2801</v>
      </c>
      <c r="B180" t="s">
        <v>3918</v>
      </c>
      <c r="C180" t="s">
        <v>4076</v>
      </c>
      <c r="D180">
        <v>41.7177333333333</v>
      </c>
      <c r="E180">
        <v>-83.014783333333298</v>
      </c>
      <c r="F180" t="s">
        <v>6513</v>
      </c>
      <c r="G180" s="2">
        <v>1</v>
      </c>
      <c r="H180" s="2">
        <v>4</v>
      </c>
      <c r="I180" s="2">
        <v>1</v>
      </c>
      <c r="K180" s="1">
        <v>2.27999999999999</v>
      </c>
      <c r="L180" s="3">
        <v>6.0107808074587998E-3</v>
      </c>
      <c r="M180" s="3">
        <v>7.1990093437378101E-3</v>
      </c>
      <c r="N180" s="3">
        <v>9.5175943333194596E-3</v>
      </c>
      <c r="O180" s="3">
        <v>3.0163243310328798E-3</v>
      </c>
      <c r="P180" s="3">
        <v>2.2675637781635499E-3</v>
      </c>
      <c r="Q180" s="3">
        <v>6.6213679410084098E-4</v>
      </c>
      <c r="R180" s="3">
        <v>5.9522160377601199E-4</v>
      </c>
      <c r="S180" s="3">
        <v>1.2682877562228599E-4</v>
      </c>
      <c r="T180" s="3">
        <v>0</v>
      </c>
    </row>
    <row r="181" spans="1:20" x14ac:dyDescent="0.35">
      <c r="A181" t="s">
        <v>2758</v>
      </c>
      <c r="B181" t="s">
        <v>3918</v>
      </c>
      <c r="C181" t="s">
        <v>4076</v>
      </c>
      <c r="D181">
        <v>41.741033333333299</v>
      </c>
      <c r="E181">
        <v>-83.144049999999993</v>
      </c>
      <c r="F181" t="s">
        <v>6473</v>
      </c>
      <c r="G181" s="2">
        <v>1</v>
      </c>
      <c r="H181" s="2">
        <v>4</v>
      </c>
      <c r="I181" s="2">
        <v>1</v>
      </c>
      <c r="K181" s="1">
        <v>2.29</v>
      </c>
      <c r="L181" s="3">
        <v>9.7821464632880193E-3</v>
      </c>
      <c r="M181" s="3">
        <v>1.33695092714314E-2</v>
      </c>
      <c r="N181" s="3">
        <v>1.5155429307963901E-2</v>
      </c>
      <c r="O181" s="3">
        <v>4.9895589753816104E-3</v>
      </c>
      <c r="P181" s="3">
        <v>3.0670417008797999E-3</v>
      </c>
      <c r="Q181" s="3">
        <v>1.00485764003017E-3</v>
      </c>
      <c r="R181" s="3">
        <v>9.6565603896735502E-4</v>
      </c>
      <c r="S181" s="3">
        <v>2.11049821737274E-4</v>
      </c>
      <c r="T181" s="3">
        <v>0</v>
      </c>
    </row>
    <row r="182" spans="1:20" x14ac:dyDescent="0.35">
      <c r="A182" t="s">
        <v>797</v>
      </c>
      <c r="B182" t="s">
        <v>4339</v>
      </c>
      <c r="C182" t="s">
        <v>4076</v>
      </c>
      <c r="D182">
        <v>41.450530000000001</v>
      </c>
      <c r="E182">
        <v>-96.576920000000001</v>
      </c>
      <c r="F182" t="s">
        <v>4431</v>
      </c>
      <c r="G182" s="2">
        <v>1</v>
      </c>
      <c r="H182" s="2">
        <v>2</v>
      </c>
      <c r="I182" s="2">
        <v>2</v>
      </c>
      <c r="J182" s="2">
        <v>3</v>
      </c>
      <c r="K182" s="1">
        <v>2.29</v>
      </c>
      <c r="L182" s="3">
        <v>6.9094188553914596E-4</v>
      </c>
      <c r="M182" s="3">
        <v>1.0066553365527199E-3</v>
      </c>
      <c r="N182" s="3">
        <v>1.34533443488793E-3</v>
      </c>
      <c r="O182" s="3">
        <v>8.4215986000983904E-4</v>
      </c>
      <c r="P182" s="3">
        <v>8.9373784045407398E-4</v>
      </c>
      <c r="Q182" s="3">
        <v>3.4577178033323198E-4</v>
      </c>
      <c r="R182" s="3">
        <v>3.0184571172573902E-4</v>
      </c>
      <c r="S182" s="3">
        <v>6.4840472596015798E-5</v>
      </c>
      <c r="T182" s="3">
        <v>0</v>
      </c>
    </row>
    <row r="183" spans="1:20" x14ac:dyDescent="0.35">
      <c r="A183" t="s">
        <v>3096</v>
      </c>
      <c r="B183" t="s">
        <v>3918</v>
      </c>
      <c r="C183" t="s">
        <v>4076</v>
      </c>
      <c r="D183">
        <v>41.743600000000001</v>
      </c>
      <c r="E183">
        <v>-83.152600000000007</v>
      </c>
      <c r="F183" t="s">
        <v>6803</v>
      </c>
      <c r="G183" s="2">
        <v>1</v>
      </c>
      <c r="H183" s="2">
        <v>4</v>
      </c>
      <c r="I183" s="2">
        <v>1</v>
      </c>
      <c r="K183" s="1">
        <v>2.2999999999999901</v>
      </c>
      <c r="L183" s="3">
        <v>3.2866795741216301E-2</v>
      </c>
      <c r="M183" s="3">
        <v>4.02244684556343E-2</v>
      </c>
      <c r="N183" s="3">
        <v>4.2228605008995897E-2</v>
      </c>
      <c r="O183" s="3">
        <v>1.3231516073172399E-2</v>
      </c>
      <c r="P183" s="3">
        <v>8.2789808067629603E-3</v>
      </c>
      <c r="Q183" s="3">
        <v>2.3165336926114399E-3</v>
      </c>
      <c r="R183" s="3">
        <v>1.95065555678506E-3</v>
      </c>
      <c r="S183" s="3">
        <v>4.8223871604470499E-4</v>
      </c>
      <c r="T183" s="3">
        <v>0</v>
      </c>
    </row>
    <row r="184" spans="1:20" x14ac:dyDescent="0.35">
      <c r="A184" t="s">
        <v>926</v>
      </c>
      <c r="B184" t="s">
        <v>4551</v>
      </c>
      <c r="C184" t="s">
        <v>4076</v>
      </c>
      <c r="D184">
        <v>44.595669999999998</v>
      </c>
      <c r="E184">
        <v>-87.952920000000006</v>
      </c>
      <c r="F184" t="s">
        <v>4563</v>
      </c>
      <c r="G184" s="2">
        <v>1</v>
      </c>
      <c r="H184" s="2">
        <v>2</v>
      </c>
      <c r="I184" s="2">
        <v>2</v>
      </c>
      <c r="J184" s="2">
        <v>3</v>
      </c>
      <c r="K184" s="1">
        <v>2.31</v>
      </c>
      <c r="L184" s="3">
        <v>1.67477401231573E-3</v>
      </c>
      <c r="M184" s="3">
        <v>3.4949850825312799E-3</v>
      </c>
      <c r="N184" s="3">
        <v>7.9792211023313308E-3</v>
      </c>
      <c r="O184" s="3">
        <v>3.6549358094950502E-3</v>
      </c>
      <c r="P184" s="3">
        <v>3.0021069637194702E-3</v>
      </c>
      <c r="Q184" s="3">
        <v>5.0947364805797098E-4</v>
      </c>
      <c r="R184" s="3">
        <v>5.1956933125205497E-4</v>
      </c>
      <c r="S184" s="3">
        <v>1.1996749377200799E-4</v>
      </c>
      <c r="T184" s="3">
        <v>0</v>
      </c>
    </row>
    <row r="185" spans="1:20" x14ac:dyDescent="0.35">
      <c r="A185" t="s">
        <v>1045</v>
      </c>
      <c r="B185" t="s">
        <v>4706</v>
      </c>
      <c r="C185" t="s">
        <v>4076</v>
      </c>
      <c r="D185">
        <v>46.060859999999998</v>
      </c>
      <c r="E185">
        <v>-88.992469999999997</v>
      </c>
      <c r="F185" t="s">
        <v>4709</v>
      </c>
      <c r="G185" s="2">
        <v>1</v>
      </c>
      <c r="H185" s="2">
        <v>2</v>
      </c>
      <c r="I185" s="2">
        <v>4</v>
      </c>
      <c r="J185" s="2">
        <v>2</v>
      </c>
      <c r="K185" s="1">
        <v>2.3199999999999901</v>
      </c>
      <c r="L185" s="3">
        <v>1.6982624260135301E-3</v>
      </c>
      <c r="M185" s="3">
        <v>2.9866242967044499E-3</v>
      </c>
      <c r="N185" s="3">
        <v>6.0958424020387996E-3</v>
      </c>
      <c r="O185" s="3">
        <v>2.5533082825448198E-3</v>
      </c>
      <c r="P185" s="3">
        <v>1.9185071659669E-3</v>
      </c>
      <c r="Q185" s="3">
        <v>4.6131884236020302E-4</v>
      </c>
      <c r="R185" s="3">
        <v>5.0859930310831003E-4</v>
      </c>
      <c r="S185" s="3">
        <v>1.14058974791128E-4</v>
      </c>
      <c r="T185" s="3">
        <v>0</v>
      </c>
    </row>
    <row r="186" spans="1:20" x14ac:dyDescent="0.35">
      <c r="A186" t="s">
        <v>835</v>
      </c>
      <c r="B186" t="s">
        <v>4337</v>
      </c>
      <c r="C186" t="s">
        <v>4076</v>
      </c>
      <c r="D186">
        <v>41.45073</v>
      </c>
      <c r="E186">
        <v>-96.569500000000005</v>
      </c>
      <c r="F186" t="s">
        <v>4469</v>
      </c>
      <c r="G186" s="2">
        <v>1</v>
      </c>
      <c r="H186" s="2">
        <v>2</v>
      </c>
      <c r="I186" s="2">
        <v>2</v>
      </c>
      <c r="J186" s="2">
        <v>3</v>
      </c>
      <c r="K186" s="1">
        <v>2.3199999999999901</v>
      </c>
      <c r="L186" s="3">
        <v>7.49031786407242E-4</v>
      </c>
      <c r="M186" s="3">
        <v>1.3110498554553399E-3</v>
      </c>
      <c r="N186" s="3">
        <v>2.4859458815386401E-3</v>
      </c>
      <c r="O186" s="3">
        <v>1.4982976062699401E-3</v>
      </c>
      <c r="P186" s="3">
        <v>1.22141098892659E-3</v>
      </c>
      <c r="Q186" s="3">
        <v>3.1505504889744801E-4</v>
      </c>
      <c r="R186" s="3">
        <v>3.24898209329181E-4</v>
      </c>
      <c r="S186" s="3">
        <v>7.12178561163596E-5</v>
      </c>
      <c r="T186" s="3">
        <v>0</v>
      </c>
    </row>
    <row r="187" spans="1:20" x14ac:dyDescent="0.35">
      <c r="A187" t="s">
        <v>2728</v>
      </c>
      <c r="B187" t="s">
        <v>3918</v>
      </c>
      <c r="C187" t="s">
        <v>4076</v>
      </c>
      <c r="D187">
        <v>41.73865</v>
      </c>
      <c r="E187">
        <v>-83.136366666666703</v>
      </c>
      <c r="F187" t="s">
        <v>6455</v>
      </c>
      <c r="G187" s="2">
        <v>1</v>
      </c>
      <c r="H187" s="2">
        <v>4</v>
      </c>
      <c r="I187" s="2">
        <v>1</v>
      </c>
      <c r="K187" s="1">
        <v>2.35</v>
      </c>
      <c r="L187" s="3">
        <v>7.38735992276869E-3</v>
      </c>
      <c r="M187" s="3">
        <v>1.0700160811270501E-2</v>
      </c>
      <c r="N187" s="3">
        <v>1.3712422677872999E-2</v>
      </c>
      <c r="O187" s="3">
        <v>4.7581478467838001E-3</v>
      </c>
      <c r="P187" s="3">
        <v>3.28722881946665E-3</v>
      </c>
      <c r="Q187" s="3">
        <v>1.0005264548223699E-3</v>
      </c>
      <c r="R187" s="3">
        <v>9.4493949985918399E-4</v>
      </c>
      <c r="S187" s="3">
        <v>2.0831256071995099E-4</v>
      </c>
      <c r="T187" s="3">
        <v>0</v>
      </c>
    </row>
    <row r="188" spans="1:20" x14ac:dyDescent="0.35">
      <c r="A188" t="s">
        <v>942</v>
      </c>
      <c r="B188" t="s">
        <v>4583</v>
      </c>
      <c r="C188" t="s">
        <v>4076</v>
      </c>
      <c r="D188">
        <v>45.856810000000003</v>
      </c>
      <c r="E188">
        <v>-89.519189999999995</v>
      </c>
      <c r="F188" t="s">
        <v>4584</v>
      </c>
      <c r="G188" s="2">
        <v>1</v>
      </c>
      <c r="H188" s="2">
        <v>4</v>
      </c>
      <c r="I188" s="2">
        <v>9</v>
      </c>
      <c r="J188" s="2">
        <v>3</v>
      </c>
      <c r="K188" s="1">
        <v>2.35</v>
      </c>
      <c r="L188" s="3">
        <v>4.1585538331056999E-4</v>
      </c>
      <c r="M188" s="3">
        <v>5.1172307424583296E-4</v>
      </c>
      <c r="N188" s="3">
        <v>1.20247283441474E-3</v>
      </c>
      <c r="O188" s="3">
        <v>1.61870133274017E-3</v>
      </c>
      <c r="P188" s="3">
        <v>1.67865042889579E-3</v>
      </c>
      <c r="Q188" s="3">
        <v>5.8233078970657795E-4</v>
      </c>
      <c r="R188" s="3">
        <v>2.9383922097533298E-4</v>
      </c>
      <c r="S188" s="3">
        <v>5.7192111079022598E-5</v>
      </c>
      <c r="T188" s="3">
        <v>0</v>
      </c>
    </row>
    <row r="189" spans="1:20" x14ac:dyDescent="0.35">
      <c r="A189" t="s">
        <v>866</v>
      </c>
      <c r="B189" t="s">
        <v>4398</v>
      </c>
      <c r="C189" t="s">
        <v>4076</v>
      </c>
      <c r="D189">
        <v>41.436630000000001</v>
      </c>
      <c r="E189">
        <v>-96.549250000000001</v>
      </c>
      <c r="F189" t="s">
        <v>4501</v>
      </c>
      <c r="G189" s="2">
        <v>1</v>
      </c>
      <c r="H189" s="2">
        <v>2</v>
      </c>
      <c r="I189" s="2">
        <v>2</v>
      </c>
      <c r="J189" s="2">
        <v>3</v>
      </c>
      <c r="K189" s="1">
        <v>2.35</v>
      </c>
      <c r="L189" s="3">
        <v>1.0354902663344699E-3</v>
      </c>
      <c r="M189" s="3">
        <v>1.7038954925124501E-3</v>
      </c>
      <c r="N189" s="3">
        <v>3.16506662686697E-3</v>
      </c>
      <c r="O189" s="3">
        <v>1.6775217305286701E-3</v>
      </c>
      <c r="P189" s="3">
        <v>1.2351973060239301E-3</v>
      </c>
      <c r="Q189" s="3">
        <v>3.7097982625405602E-4</v>
      </c>
      <c r="R189" s="3">
        <v>3.6815652195648499E-4</v>
      </c>
      <c r="S189" s="3">
        <v>8.0773586167128596E-5</v>
      </c>
      <c r="T189" s="3">
        <v>0</v>
      </c>
    </row>
    <row r="190" spans="1:20" x14ac:dyDescent="0.35">
      <c r="A190" t="s">
        <v>842</v>
      </c>
      <c r="B190" t="s">
        <v>4333</v>
      </c>
      <c r="C190" t="s">
        <v>4076</v>
      </c>
      <c r="D190">
        <v>41.45017</v>
      </c>
      <c r="E190">
        <v>-96.560599999999994</v>
      </c>
      <c r="F190" t="s">
        <v>4476</v>
      </c>
      <c r="G190" s="2">
        <v>1</v>
      </c>
      <c r="H190" s="2">
        <v>2</v>
      </c>
      <c r="I190" s="2">
        <v>2</v>
      </c>
      <c r="J190" s="2">
        <v>3</v>
      </c>
      <c r="K190" s="1">
        <v>2.36</v>
      </c>
      <c r="L190" s="3">
        <v>1.5781250049940001E-3</v>
      </c>
      <c r="M190" s="3">
        <v>2.4030793478480601E-3</v>
      </c>
      <c r="N190" s="3">
        <v>3.9996530534585099E-3</v>
      </c>
      <c r="O190" s="3">
        <v>1.63877686218835E-3</v>
      </c>
      <c r="P190" s="3">
        <v>1.2434748216354401E-3</v>
      </c>
      <c r="Q190" s="3">
        <v>3.6154304226853999E-4</v>
      </c>
      <c r="R190" s="3">
        <v>3.7035073836430798E-4</v>
      </c>
      <c r="S190" s="3">
        <v>7.9660798257292494E-5</v>
      </c>
      <c r="T190" s="3">
        <v>0</v>
      </c>
    </row>
    <row r="191" spans="1:20" x14ac:dyDescent="0.35">
      <c r="A191" t="s">
        <v>2945</v>
      </c>
      <c r="B191" t="s">
        <v>3918</v>
      </c>
      <c r="C191" t="s">
        <v>4076</v>
      </c>
      <c r="D191" t="e">
        <v>#NUM!</v>
      </c>
      <c r="E191" t="e">
        <v>#NUM!</v>
      </c>
      <c r="F191" t="s">
        <v>6653</v>
      </c>
      <c r="G191" s="2">
        <v>1</v>
      </c>
      <c r="H191" s="2">
        <v>4</v>
      </c>
      <c r="I191" s="2">
        <v>1</v>
      </c>
      <c r="K191" s="1">
        <v>2.37</v>
      </c>
      <c r="L191" s="3">
        <v>4.8585081936433801E-3</v>
      </c>
      <c r="M191" s="3">
        <v>7.6834658300110204E-3</v>
      </c>
      <c r="N191" s="3">
        <v>1.1721006110775801E-2</v>
      </c>
      <c r="O191" s="3">
        <v>3.85153439374359E-3</v>
      </c>
      <c r="P191" s="3">
        <v>3.1254155409693E-3</v>
      </c>
      <c r="Q191" s="3">
        <v>9.9479034414355193E-4</v>
      </c>
      <c r="R191" s="3">
        <v>1.0684647172029601E-3</v>
      </c>
      <c r="S191" s="3">
        <v>2.3773744662625E-4</v>
      </c>
      <c r="T191" s="3">
        <v>0</v>
      </c>
    </row>
    <row r="192" spans="1:20" x14ac:dyDescent="0.35">
      <c r="A192" t="s">
        <v>3069</v>
      </c>
      <c r="B192" t="s">
        <v>3918</v>
      </c>
      <c r="C192" t="s">
        <v>4076</v>
      </c>
      <c r="D192">
        <v>41.833399999999997</v>
      </c>
      <c r="E192">
        <v>-83.3613</v>
      </c>
      <c r="F192" t="s">
        <v>6776</v>
      </c>
      <c r="G192" s="2">
        <v>1</v>
      </c>
      <c r="H192" s="2">
        <v>4</v>
      </c>
      <c r="I192" s="2">
        <v>1</v>
      </c>
      <c r="K192" s="1">
        <v>2.38</v>
      </c>
      <c r="L192" s="3">
        <v>1.8821684682248901E-2</v>
      </c>
      <c r="M192" s="3">
        <v>2.6060770786452098E-2</v>
      </c>
      <c r="N192" s="3">
        <v>3.61926001952943E-2</v>
      </c>
      <c r="O192" s="3">
        <v>1.41907870198297E-2</v>
      </c>
      <c r="P192" s="3">
        <v>9.9623470448895208E-3</v>
      </c>
      <c r="Q192" s="3">
        <v>2.5629365808961901E-3</v>
      </c>
      <c r="R192" s="3">
        <v>2.2741964522927701E-3</v>
      </c>
      <c r="S192" s="3">
        <v>5.7027549823696197E-4</v>
      </c>
      <c r="T192" s="3">
        <v>0</v>
      </c>
    </row>
    <row r="193" spans="1:20" x14ac:dyDescent="0.35">
      <c r="A193" t="s">
        <v>2761</v>
      </c>
      <c r="B193" t="s">
        <v>3918</v>
      </c>
      <c r="C193" t="s">
        <v>4076</v>
      </c>
      <c r="D193">
        <v>41.836283333333299</v>
      </c>
      <c r="E193">
        <v>-83.355599999999995</v>
      </c>
      <c r="F193" t="s">
        <v>6476</v>
      </c>
      <c r="G193" s="2">
        <v>1</v>
      </c>
      <c r="H193" s="2">
        <v>4</v>
      </c>
      <c r="I193" s="2">
        <v>1</v>
      </c>
      <c r="K193" s="1">
        <v>2.38</v>
      </c>
      <c r="L193" s="3">
        <v>5.6459777232368098E-3</v>
      </c>
      <c r="M193" s="3">
        <v>8.6955880753019701E-3</v>
      </c>
      <c r="N193" s="3">
        <v>1.1362917573045E-2</v>
      </c>
      <c r="O193" s="3">
        <v>4.0900338741214903E-3</v>
      </c>
      <c r="P193" s="3">
        <v>2.5308080341428498E-3</v>
      </c>
      <c r="Q193" s="3">
        <v>8.0751160036102501E-4</v>
      </c>
      <c r="R193" s="3">
        <v>7.2947354840191103E-4</v>
      </c>
      <c r="S193" s="3">
        <v>1.5444953663158099E-4</v>
      </c>
      <c r="T193" s="3">
        <v>0</v>
      </c>
    </row>
    <row r="194" spans="1:20" x14ac:dyDescent="0.35">
      <c r="A194" t="s">
        <v>3093</v>
      </c>
      <c r="B194" t="s">
        <v>3918</v>
      </c>
      <c r="C194" t="s">
        <v>4076</v>
      </c>
      <c r="D194">
        <v>41.834000000000003</v>
      </c>
      <c r="E194">
        <v>-83.359300000000005</v>
      </c>
      <c r="F194" t="s">
        <v>6800</v>
      </c>
      <c r="G194" s="2">
        <v>1</v>
      </c>
      <c r="H194" s="2">
        <v>4</v>
      </c>
      <c r="I194" s="2">
        <v>1</v>
      </c>
      <c r="K194" s="1">
        <v>2.4</v>
      </c>
      <c r="L194" s="3">
        <v>2.1485963691904301E-2</v>
      </c>
      <c r="M194" s="3">
        <v>2.6707295372785999E-2</v>
      </c>
      <c r="N194" s="3">
        <v>3.1028163509410098E-2</v>
      </c>
      <c r="O194" s="3">
        <v>1.0557141118457901E-2</v>
      </c>
      <c r="P194" s="3">
        <v>7.07621009362773E-3</v>
      </c>
      <c r="Q194" s="3">
        <v>2.4581968184019102E-3</v>
      </c>
      <c r="R194" s="3">
        <v>2.23854727502985E-3</v>
      </c>
      <c r="S194" s="3">
        <v>5.3397576808974698E-4</v>
      </c>
      <c r="T194" s="3">
        <v>0</v>
      </c>
    </row>
    <row r="195" spans="1:20" x14ac:dyDescent="0.35">
      <c r="A195" t="s">
        <v>1057</v>
      </c>
      <c r="B195" t="s">
        <v>4720</v>
      </c>
      <c r="C195" t="s">
        <v>4076</v>
      </c>
      <c r="D195">
        <v>45.676639999999999</v>
      </c>
      <c r="E195">
        <v>-91.691699999999997</v>
      </c>
      <c r="F195" t="s">
        <v>4723</v>
      </c>
      <c r="G195" s="2">
        <v>1</v>
      </c>
      <c r="H195" s="2">
        <v>2</v>
      </c>
      <c r="I195" s="2">
        <v>4</v>
      </c>
      <c r="J195" s="2">
        <v>2</v>
      </c>
      <c r="K195" s="1">
        <v>2.44</v>
      </c>
      <c r="L195" s="3">
        <v>2.55784850272251E-3</v>
      </c>
      <c r="M195" s="3">
        <v>4.1943485857080902E-3</v>
      </c>
      <c r="N195" s="3">
        <v>8.0459440285115692E-3</v>
      </c>
      <c r="O195" s="3">
        <v>2.8725646126090999E-3</v>
      </c>
      <c r="P195" s="3">
        <v>2.15192697632628E-3</v>
      </c>
      <c r="Q195" s="3">
        <v>5.3752297569674E-4</v>
      </c>
      <c r="R195" s="3">
        <v>5.9033571262355196E-4</v>
      </c>
      <c r="S195" s="3">
        <v>1.33192906730225E-4</v>
      </c>
      <c r="T195" s="3">
        <v>0</v>
      </c>
    </row>
    <row r="196" spans="1:20" x14ac:dyDescent="0.35">
      <c r="A196" t="s">
        <v>2729</v>
      </c>
      <c r="B196" t="s">
        <v>3918</v>
      </c>
      <c r="C196" t="s">
        <v>4076</v>
      </c>
      <c r="D196">
        <v>41.827283333333298</v>
      </c>
      <c r="E196">
        <v>-83.195216666666695</v>
      </c>
      <c r="F196" t="s">
        <v>6456</v>
      </c>
      <c r="G196" s="2">
        <v>1</v>
      </c>
      <c r="H196" s="2">
        <v>4</v>
      </c>
      <c r="I196" s="2">
        <v>1</v>
      </c>
      <c r="K196" s="1">
        <v>2.4500000000000002</v>
      </c>
      <c r="L196" s="3">
        <v>4.5570127891093699E-3</v>
      </c>
      <c r="M196" s="3">
        <v>7.2264216590449499E-3</v>
      </c>
      <c r="N196" s="3">
        <v>1.03489682934623E-2</v>
      </c>
      <c r="O196" s="3">
        <v>2.96951518713637E-3</v>
      </c>
      <c r="P196" s="3">
        <v>2.2923400785347498E-3</v>
      </c>
      <c r="Q196" s="3">
        <v>7.2359884716009001E-4</v>
      </c>
      <c r="R196" s="3">
        <v>7.0531445083823704E-4</v>
      </c>
      <c r="S196" s="3">
        <v>1.5138675107278401E-4</v>
      </c>
      <c r="T196" s="3">
        <v>0</v>
      </c>
    </row>
    <row r="197" spans="1:20" x14ac:dyDescent="0.35">
      <c r="A197" t="s">
        <v>3085</v>
      </c>
      <c r="B197" t="s">
        <v>3918</v>
      </c>
      <c r="C197" t="s">
        <v>4076</v>
      </c>
      <c r="D197">
        <v>41.743200000000002</v>
      </c>
      <c r="E197">
        <v>-83.137799999999999</v>
      </c>
      <c r="F197" t="s">
        <v>6792</v>
      </c>
      <c r="G197" s="2">
        <v>1</v>
      </c>
      <c r="H197" s="2">
        <v>4</v>
      </c>
      <c r="I197" s="2">
        <v>1</v>
      </c>
      <c r="K197" s="1">
        <v>2.48</v>
      </c>
      <c r="L197" s="3">
        <v>1.55357133203433E-2</v>
      </c>
      <c r="M197" s="3">
        <v>2.21949337845458E-2</v>
      </c>
      <c r="N197" s="3">
        <v>3.2984320637803703E-2</v>
      </c>
      <c r="O197" s="3">
        <v>9.5731989579324796E-3</v>
      </c>
      <c r="P197" s="3">
        <v>8.0935019704742404E-3</v>
      </c>
      <c r="Q197" s="3">
        <v>3.0296794194324501E-3</v>
      </c>
      <c r="R197" s="3">
        <v>3.5880526744240799E-3</v>
      </c>
      <c r="S197" s="3">
        <v>9.9258564225893011E-4</v>
      </c>
      <c r="T197" s="3">
        <v>0</v>
      </c>
    </row>
    <row r="198" spans="1:20" x14ac:dyDescent="0.35">
      <c r="A198" t="s">
        <v>1065</v>
      </c>
      <c r="B198" t="s">
        <v>4642</v>
      </c>
      <c r="C198" t="s">
        <v>4076</v>
      </c>
      <c r="D198">
        <v>43.06456</v>
      </c>
      <c r="E198">
        <v>-89.377089999999995</v>
      </c>
      <c r="F198" t="s">
        <v>4732</v>
      </c>
      <c r="G198" s="2">
        <v>1</v>
      </c>
      <c r="H198" s="2">
        <v>2</v>
      </c>
      <c r="I198" s="2">
        <v>1</v>
      </c>
      <c r="J198" s="2">
        <v>3</v>
      </c>
      <c r="K198" s="1">
        <v>2.48</v>
      </c>
      <c r="L198" s="3">
        <v>1.6034962406854601E-3</v>
      </c>
      <c r="M198" s="3">
        <v>2.7425133786302602E-3</v>
      </c>
      <c r="N198" s="3">
        <v>4.8874382566169699E-3</v>
      </c>
      <c r="O198" s="3">
        <v>2.5339511471771099E-3</v>
      </c>
      <c r="P198" s="3">
        <v>2.2518492033923999E-3</v>
      </c>
      <c r="Q198" s="3">
        <v>7.4018771434120197E-4</v>
      </c>
      <c r="R198" s="3">
        <v>8.2045090719712604E-4</v>
      </c>
      <c r="S198" s="3">
        <v>1.84687079313173E-4</v>
      </c>
      <c r="T198" s="3">
        <v>0</v>
      </c>
    </row>
    <row r="199" spans="1:20" x14ac:dyDescent="0.35">
      <c r="A199" t="s">
        <v>2772</v>
      </c>
      <c r="B199" t="s">
        <v>3918</v>
      </c>
      <c r="C199" t="s">
        <v>4076</v>
      </c>
      <c r="D199">
        <v>41.741950000000003</v>
      </c>
      <c r="E199">
        <v>-83.138233333333304</v>
      </c>
      <c r="F199" t="s">
        <v>6487</v>
      </c>
      <c r="G199" s="2">
        <v>1</v>
      </c>
      <c r="H199" s="2">
        <v>4</v>
      </c>
      <c r="I199" s="2">
        <v>1</v>
      </c>
      <c r="K199" s="1">
        <v>2.4900000000000002</v>
      </c>
      <c r="L199" s="3">
        <v>3.7361161747743801E-3</v>
      </c>
      <c r="M199" s="3">
        <v>5.3226721354211496E-3</v>
      </c>
      <c r="N199" s="3">
        <v>8.2832112988941407E-3</v>
      </c>
      <c r="O199" s="3">
        <v>3.2782993237314801E-3</v>
      </c>
      <c r="P199" s="3">
        <v>2.5894941381389698E-3</v>
      </c>
      <c r="Q199" s="3">
        <v>8.1587545487940398E-4</v>
      </c>
      <c r="R199" s="3">
        <v>8.19389581719301E-4</v>
      </c>
      <c r="S199" s="3">
        <v>1.7439431361523201E-4</v>
      </c>
      <c r="T199" s="3">
        <v>0</v>
      </c>
    </row>
    <row r="200" spans="1:20" x14ac:dyDescent="0.35">
      <c r="A200" t="s">
        <v>2914</v>
      </c>
      <c r="B200" t="s">
        <v>3918</v>
      </c>
      <c r="C200" t="s">
        <v>4076</v>
      </c>
      <c r="D200" t="e">
        <v>#NUM!</v>
      </c>
      <c r="E200" t="e">
        <v>#NUM!</v>
      </c>
      <c r="F200" t="s">
        <v>6622</v>
      </c>
      <c r="G200" s="2">
        <v>1</v>
      </c>
      <c r="H200" s="2">
        <v>4</v>
      </c>
      <c r="I200" s="2">
        <v>1</v>
      </c>
      <c r="K200" s="1">
        <v>2.5</v>
      </c>
      <c r="L200" s="3">
        <v>5.0644064040527197E-3</v>
      </c>
      <c r="M200" s="3">
        <v>7.6186769647247302E-3</v>
      </c>
      <c r="N200" s="3">
        <v>1.1221099395894401E-2</v>
      </c>
      <c r="O200" s="3">
        <v>3.9738796095324198E-3</v>
      </c>
      <c r="P200" s="3">
        <v>3.1166749252873401E-3</v>
      </c>
      <c r="Q200" s="3">
        <v>9.0221718443591996E-4</v>
      </c>
      <c r="R200" s="3">
        <v>8.5263189157569496E-4</v>
      </c>
      <c r="S200" s="3">
        <v>1.9953001962728399E-4</v>
      </c>
      <c r="T200" s="3">
        <v>0</v>
      </c>
    </row>
    <row r="201" spans="1:20" x14ac:dyDescent="0.35">
      <c r="A201" t="s">
        <v>829</v>
      </c>
      <c r="B201" t="s">
        <v>4349</v>
      </c>
      <c r="C201" t="s">
        <v>4076</v>
      </c>
      <c r="D201">
        <v>41.449919999999999</v>
      </c>
      <c r="E201">
        <v>-96.579769999999996</v>
      </c>
      <c r="F201" t="s">
        <v>4463</v>
      </c>
      <c r="G201" s="2">
        <v>1</v>
      </c>
      <c r="H201" s="2">
        <v>2</v>
      </c>
      <c r="I201" s="2">
        <v>2</v>
      </c>
      <c r="J201" s="2">
        <v>3</v>
      </c>
      <c r="K201" s="1">
        <v>2.5</v>
      </c>
      <c r="L201" s="3">
        <v>1.6187483511829099E-3</v>
      </c>
      <c r="M201" s="3">
        <v>2.7801611445061399E-3</v>
      </c>
      <c r="N201" s="3">
        <v>5.0475840908323702E-3</v>
      </c>
      <c r="O201" s="3">
        <v>2.7669085674551898E-3</v>
      </c>
      <c r="P201" s="3">
        <v>2.3706969708872701E-3</v>
      </c>
      <c r="Q201" s="3">
        <v>6.6717339822011397E-4</v>
      </c>
      <c r="R201" s="3">
        <v>6.4542911555247199E-4</v>
      </c>
      <c r="S201" s="3">
        <v>1.4009758901373199E-4</v>
      </c>
      <c r="T201" s="3">
        <v>0</v>
      </c>
    </row>
    <row r="202" spans="1:20" x14ac:dyDescent="0.35">
      <c r="A202" t="s">
        <v>1043</v>
      </c>
      <c r="B202" t="s">
        <v>4706</v>
      </c>
      <c r="C202" t="s">
        <v>4076</v>
      </c>
      <c r="D202">
        <v>46.064799999999998</v>
      </c>
      <c r="E202">
        <v>-88.973200000000006</v>
      </c>
      <c r="F202" t="s">
        <v>4707</v>
      </c>
      <c r="G202" s="2">
        <v>1</v>
      </c>
      <c r="H202" s="2">
        <v>2</v>
      </c>
      <c r="I202" s="2">
        <v>4</v>
      </c>
      <c r="J202" s="2">
        <v>2</v>
      </c>
      <c r="K202" s="1">
        <v>2.50999999999999</v>
      </c>
      <c r="L202" s="3">
        <v>1.79235888444091E-3</v>
      </c>
      <c r="M202" s="3">
        <v>3.09433979418451E-3</v>
      </c>
      <c r="N202" s="3">
        <v>6.5234484538645096E-3</v>
      </c>
      <c r="O202" s="3">
        <v>2.6198790039288701E-3</v>
      </c>
      <c r="P202" s="3">
        <v>2.01433679961428E-3</v>
      </c>
      <c r="Q202" s="3">
        <v>5.1864357884401997E-4</v>
      </c>
      <c r="R202" s="3">
        <v>5.8786342390463697E-4</v>
      </c>
      <c r="S202" s="3">
        <v>1.3105629485932199E-4</v>
      </c>
      <c r="T202" s="3">
        <v>0</v>
      </c>
    </row>
    <row r="203" spans="1:20" x14ac:dyDescent="0.35">
      <c r="A203" t="s">
        <v>3026</v>
      </c>
      <c r="B203" t="s">
        <v>3918</v>
      </c>
      <c r="C203" t="s">
        <v>4076</v>
      </c>
      <c r="D203">
        <v>41.702883333333297</v>
      </c>
      <c r="E203">
        <v>-83.253900000000002</v>
      </c>
      <c r="F203" t="s">
        <v>6733</v>
      </c>
      <c r="G203" s="2">
        <v>1</v>
      </c>
      <c r="H203" s="2">
        <v>4</v>
      </c>
      <c r="I203" s="2">
        <v>1</v>
      </c>
      <c r="K203" s="1">
        <v>2.54</v>
      </c>
      <c r="L203" s="3">
        <v>7.3973158586049604E-3</v>
      </c>
      <c r="M203" s="3">
        <v>1.0255971838242299E-2</v>
      </c>
      <c r="N203" s="3">
        <v>1.4467858331613801E-2</v>
      </c>
      <c r="O203" s="3">
        <v>5.2007089747382199E-3</v>
      </c>
      <c r="P203" s="3">
        <v>3.8812293805106399E-3</v>
      </c>
      <c r="Q203" s="3">
        <v>1.18813429060555E-3</v>
      </c>
      <c r="R203" s="3">
        <v>1.14490280423899E-3</v>
      </c>
      <c r="S203" s="3">
        <v>2.47277892097681E-4</v>
      </c>
      <c r="T203" s="3">
        <v>0</v>
      </c>
    </row>
    <row r="204" spans="1:20" x14ac:dyDescent="0.35">
      <c r="A204" t="s">
        <v>2893</v>
      </c>
      <c r="B204" t="s">
        <v>3918</v>
      </c>
      <c r="C204" t="s">
        <v>4076</v>
      </c>
      <c r="D204">
        <v>41.704833333333298</v>
      </c>
      <c r="E204">
        <v>-83.385766666666697</v>
      </c>
      <c r="F204" t="s">
        <v>6601</v>
      </c>
      <c r="G204" s="2">
        <v>1</v>
      </c>
      <c r="H204" s="2">
        <v>4</v>
      </c>
      <c r="I204" s="2">
        <v>1</v>
      </c>
      <c r="K204" s="1">
        <v>2.56</v>
      </c>
      <c r="L204" s="3">
        <v>6.2526924496348396E-3</v>
      </c>
      <c r="M204" s="3">
        <v>7.7527159411289103E-3</v>
      </c>
      <c r="N204" s="3">
        <v>1.11107975152441E-2</v>
      </c>
      <c r="O204" s="3">
        <v>5.2481918716130796E-3</v>
      </c>
      <c r="P204" s="3">
        <v>3.64930289018517E-3</v>
      </c>
      <c r="Q204" s="3">
        <v>1.1747144246780101E-3</v>
      </c>
      <c r="R204" s="3">
        <v>1.0460396555090901E-3</v>
      </c>
      <c r="S204" s="3">
        <v>2.30710714787262E-4</v>
      </c>
      <c r="T204" s="3">
        <v>0</v>
      </c>
    </row>
    <row r="205" spans="1:20" x14ac:dyDescent="0.35">
      <c r="A205" t="s">
        <v>821</v>
      </c>
      <c r="B205" t="s">
        <v>4398</v>
      </c>
      <c r="C205" t="s">
        <v>4076</v>
      </c>
      <c r="D205">
        <v>41.436630000000001</v>
      </c>
      <c r="E205">
        <v>-96.549250000000001</v>
      </c>
      <c r="F205" t="s">
        <v>4455</v>
      </c>
      <c r="G205" s="2">
        <v>1</v>
      </c>
      <c r="H205" s="2">
        <v>2</v>
      </c>
      <c r="I205" s="2">
        <v>2</v>
      </c>
      <c r="J205" s="2">
        <v>3</v>
      </c>
      <c r="K205" s="1">
        <v>2.59</v>
      </c>
      <c r="L205" s="3">
        <v>2.2747590536265601E-3</v>
      </c>
      <c r="M205" s="3">
        <v>3.8727811804811101E-3</v>
      </c>
      <c r="N205" s="3">
        <v>7.57380341809075E-3</v>
      </c>
      <c r="O205" s="3">
        <v>2.6384199174057498E-3</v>
      </c>
      <c r="P205" s="3">
        <v>2.0546238402683E-3</v>
      </c>
      <c r="Q205" s="3">
        <v>5.6551153109181201E-4</v>
      </c>
      <c r="R205" s="3">
        <v>5.7571692813967502E-4</v>
      </c>
      <c r="S205" s="3">
        <v>1.2710089703858E-4</v>
      </c>
      <c r="T205" s="3">
        <v>0</v>
      </c>
    </row>
    <row r="206" spans="1:20" x14ac:dyDescent="0.35">
      <c r="A206" t="s">
        <v>3081</v>
      </c>
      <c r="B206" t="s">
        <v>3918</v>
      </c>
      <c r="C206" t="s">
        <v>4076</v>
      </c>
      <c r="D206">
        <v>41.826000000000001</v>
      </c>
      <c r="E206">
        <v>-83.195099999999996</v>
      </c>
      <c r="F206" t="s">
        <v>6788</v>
      </c>
      <c r="G206" s="2">
        <v>1</v>
      </c>
      <c r="H206" s="2">
        <v>4</v>
      </c>
      <c r="I206" s="2">
        <v>1</v>
      </c>
      <c r="K206" s="1">
        <v>2.6</v>
      </c>
      <c r="L206" s="3">
        <v>1.68651658675643E-2</v>
      </c>
      <c r="M206" s="3">
        <v>2.1673774929882601E-2</v>
      </c>
      <c r="N206" s="3">
        <v>2.9744518390278502E-2</v>
      </c>
      <c r="O206" s="3">
        <v>8.76084405168308E-3</v>
      </c>
      <c r="P206" s="3">
        <v>7.4517065846185599E-3</v>
      </c>
      <c r="Q206" s="3">
        <v>2.6762711879728999E-3</v>
      </c>
      <c r="R206" s="3">
        <v>3.4347432649623E-3</v>
      </c>
      <c r="S206" s="3">
        <v>9.50298529313243E-4</v>
      </c>
      <c r="T206" s="3">
        <v>0</v>
      </c>
    </row>
    <row r="207" spans="1:20" x14ac:dyDescent="0.35">
      <c r="A207" t="s">
        <v>1066</v>
      </c>
      <c r="B207" t="s">
        <v>4642</v>
      </c>
      <c r="C207" t="s">
        <v>4076</v>
      </c>
      <c r="D207">
        <v>43.079189999999997</v>
      </c>
      <c r="E207">
        <v>-89.345860000000002</v>
      </c>
      <c r="F207" t="s">
        <v>4733</v>
      </c>
      <c r="G207" s="2">
        <v>1</v>
      </c>
      <c r="H207" s="2">
        <v>2</v>
      </c>
      <c r="I207" s="2">
        <v>1</v>
      </c>
      <c r="J207" s="2">
        <v>3</v>
      </c>
      <c r="K207" s="1">
        <v>2.61</v>
      </c>
      <c r="L207" s="3">
        <v>1.6247236982214401E-3</v>
      </c>
      <c r="M207" s="3">
        <v>3.08433031091862E-3</v>
      </c>
      <c r="N207" s="3">
        <v>5.82119951079332E-3</v>
      </c>
      <c r="O207" s="3">
        <v>2.6559620321328298E-3</v>
      </c>
      <c r="P207" s="3">
        <v>2.2974131173395E-3</v>
      </c>
      <c r="Q207" s="3">
        <v>6.0391580270165797E-4</v>
      </c>
      <c r="R207" s="3">
        <v>6.0514304997465304E-4</v>
      </c>
      <c r="S207" s="3">
        <v>1.35186600608294E-4</v>
      </c>
      <c r="T207" s="3">
        <v>0</v>
      </c>
    </row>
    <row r="208" spans="1:20" x14ac:dyDescent="0.35">
      <c r="A208" t="s">
        <v>2920</v>
      </c>
      <c r="B208" t="s">
        <v>3918</v>
      </c>
      <c r="C208" t="s">
        <v>4076</v>
      </c>
      <c r="D208">
        <v>41.742983333333299</v>
      </c>
      <c r="E208">
        <v>-83.137716666666705</v>
      </c>
      <c r="F208" t="s">
        <v>6628</v>
      </c>
      <c r="G208" s="2">
        <v>1</v>
      </c>
      <c r="H208" s="2">
        <v>4</v>
      </c>
      <c r="I208" s="2">
        <v>1</v>
      </c>
      <c r="K208" s="1">
        <v>2.62</v>
      </c>
      <c r="L208" s="3">
        <v>8.8085450680832292E-3</v>
      </c>
      <c r="M208" s="3">
        <v>1.13177658852685E-2</v>
      </c>
      <c r="N208" s="3">
        <v>1.37072483849115E-2</v>
      </c>
      <c r="O208" s="3">
        <v>4.70066906498389E-3</v>
      </c>
      <c r="P208" s="3">
        <v>3.0798441898031502E-3</v>
      </c>
      <c r="Q208" s="3">
        <v>9.7029164912523899E-4</v>
      </c>
      <c r="R208" s="3">
        <v>9.4138110171413704E-4</v>
      </c>
      <c r="S208" s="3">
        <v>1.9878749378704E-4</v>
      </c>
      <c r="T208" s="3">
        <v>0</v>
      </c>
    </row>
    <row r="209" spans="1:20" x14ac:dyDescent="0.35">
      <c r="A209" t="s">
        <v>3032</v>
      </c>
      <c r="B209" t="s">
        <v>3918</v>
      </c>
      <c r="C209" t="s">
        <v>4076</v>
      </c>
      <c r="D209">
        <v>41.740616666666703</v>
      </c>
      <c r="E209">
        <v>-83.136233333333294</v>
      </c>
      <c r="F209" t="s">
        <v>6739</v>
      </c>
      <c r="G209" s="2">
        <v>1</v>
      </c>
      <c r="H209" s="2">
        <v>4</v>
      </c>
      <c r="I209" s="2">
        <v>1</v>
      </c>
      <c r="K209" s="1">
        <v>2.63</v>
      </c>
      <c r="L209" s="3">
        <v>5.6443419507355196E-3</v>
      </c>
      <c r="M209" s="3">
        <v>8.4244230532591405E-3</v>
      </c>
      <c r="N209" s="3">
        <v>1.1902015078433E-2</v>
      </c>
      <c r="O209" s="3">
        <v>4.4506269212771796E-3</v>
      </c>
      <c r="P209" s="3">
        <v>3.3300119453153099E-3</v>
      </c>
      <c r="Q209" s="3">
        <v>1.1265296131184599E-3</v>
      </c>
      <c r="R209" s="3">
        <v>1.0953371450758401E-3</v>
      </c>
      <c r="S209" s="3">
        <v>2.4047283496235301E-4</v>
      </c>
      <c r="T209" s="3">
        <v>0</v>
      </c>
    </row>
    <row r="210" spans="1:20" x14ac:dyDescent="0.35">
      <c r="A210" t="s">
        <v>838</v>
      </c>
      <c r="B210" t="s">
        <v>4349</v>
      </c>
      <c r="C210" t="s">
        <v>4076</v>
      </c>
      <c r="D210">
        <v>41.449919999999999</v>
      </c>
      <c r="E210">
        <v>-96.579769999999996</v>
      </c>
      <c r="F210" t="s">
        <v>4472</v>
      </c>
      <c r="G210" s="2">
        <v>1</v>
      </c>
      <c r="H210" s="2">
        <v>2</v>
      </c>
      <c r="I210" s="2">
        <v>2</v>
      </c>
      <c r="J210" s="2">
        <v>3</v>
      </c>
      <c r="K210" s="1">
        <v>2.63</v>
      </c>
      <c r="L210" s="3">
        <v>1.05500586022717E-3</v>
      </c>
      <c r="M210" s="3">
        <v>1.8347862145381101E-3</v>
      </c>
      <c r="N210" s="3">
        <v>3.5443417425485898E-3</v>
      </c>
      <c r="O210" s="3">
        <v>1.56963603536828E-3</v>
      </c>
      <c r="P210" s="3">
        <v>1.1354382842709101E-3</v>
      </c>
      <c r="Q210" s="3">
        <v>2.74806079970706E-4</v>
      </c>
      <c r="R210" s="3">
        <v>2.87812502779284E-4</v>
      </c>
      <c r="S210" s="3">
        <v>6.28365625677587E-5</v>
      </c>
      <c r="T210" s="3">
        <v>0</v>
      </c>
    </row>
    <row r="211" spans="1:20" x14ac:dyDescent="0.35">
      <c r="A211" t="s">
        <v>804</v>
      </c>
      <c r="B211" t="s">
        <v>4335</v>
      </c>
      <c r="C211" t="s">
        <v>4076</v>
      </c>
      <c r="D211">
        <v>41.449800000000003</v>
      </c>
      <c r="E211">
        <v>-96.563630000000003</v>
      </c>
      <c r="F211" t="s">
        <v>4438</v>
      </c>
      <c r="G211" s="2">
        <v>1</v>
      </c>
      <c r="H211" s="2">
        <v>2</v>
      </c>
      <c r="I211" s="2">
        <v>2</v>
      </c>
      <c r="J211" s="2">
        <v>3</v>
      </c>
      <c r="K211" s="1">
        <v>2.63</v>
      </c>
      <c r="L211" s="3">
        <v>2.2360955886017802E-3</v>
      </c>
      <c r="M211" s="3">
        <v>3.3135079782412101E-3</v>
      </c>
      <c r="N211" s="3">
        <v>5.5661200170431897E-3</v>
      </c>
      <c r="O211" s="3">
        <v>1.9574488010862998E-3</v>
      </c>
      <c r="P211" s="3">
        <v>1.7231677225993201E-3</v>
      </c>
      <c r="Q211" s="3">
        <v>6.2915550907851605E-4</v>
      </c>
      <c r="R211" s="3">
        <v>6.2006886624791399E-4</v>
      </c>
      <c r="S211" s="3">
        <v>1.3389276498695701E-4</v>
      </c>
      <c r="T211" s="3">
        <v>0</v>
      </c>
    </row>
    <row r="212" spans="1:20" x14ac:dyDescent="0.35">
      <c r="A212" t="s">
        <v>1064</v>
      </c>
      <c r="B212" t="s">
        <v>4642</v>
      </c>
      <c r="C212" t="s">
        <v>4076</v>
      </c>
      <c r="D212">
        <v>43.067140000000002</v>
      </c>
      <c r="E212">
        <v>-89.358040000000003</v>
      </c>
      <c r="F212" t="s">
        <v>4731</v>
      </c>
      <c r="G212" s="2">
        <v>1</v>
      </c>
      <c r="H212" s="2">
        <v>2</v>
      </c>
      <c r="I212" s="2">
        <v>1</v>
      </c>
      <c r="J212" s="2">
        <v>3</v>
      </c>
      <c r="K212" s="1">
        <v>2.65</v>
      </c>
      <c r="L212" s="3">
        <v>1.7519744119030001E-3</v>
      </c>
      <c r="M212" s="3">
        <v>2.8446726821925298E-3</v>
      </c>
      <c r="N212" s="3">
        <v>5.1342907035197899E-3</v>
      </c>
      <c r="O212" s="3">
        <v>2.5810955988027199E-3</v>
      </c>
      <c r="P212" s="3">
        <v>2.2971640390840901E-3</v>
      </c>
      <c r="Q212" s="3">
        <v>8.8094899284191404E-4</v>
      </c>
      <c r="R212" s="3">
        <v>1.0256630722515999E-3</v>
      </c>
      <c r="S212" s="3">
        <v>2.3162814445076699E-4</v>
      </c>
      <c r="T212" s="3">
        <v>0</v>
      </c>
    </row>
    <row r="213" spans="1:20" x14ac:dyDescent="0.35">
      <c r="A213" t="s">
        <v>778</v>
      </c>
      <c r="B213" t="s">
        <v>4337</v>
      </c>
      <c r="C213" t="s">
        <v>4076</v>
      </c>
      <c r="D213">
        <v>41.45073</v>
      </c>
      <c r="E213">
        <v>-96.569500000000005</v>
      </c>
      <c r="F213" t="s">
        <v>4412</v>
      </c>
      <c r="G213" s="2">
        <v>1</v>
      </c>
      <c r="H213" s="2">
        <v>2</v>
      </c>
      <c r="I213" s="2">
        <v>2</v>
      </c>
      <c r="J213" s="2">
        <v>3</v>
      </c>
      <c r="K213" s="1">
        <v>2.65</v>
      </c>
      <c r="L213" s="3">
        <v>1.80008302827349E-3</v>
      </c>
      <c r="M213" s="3">
        <v>2.7605568077733698E-3</v>
      </c>
      <c r="N213" s="3">
        <v>4.2561174930342699E-3</v>
      </c>
      <c r="O213" s="3">
        <v>2.1655133536772802E-3</v>
      </c>
      <c r="P213" s="3">
        <v>1.63946060341301E-3</v>
      </c>
      <c r="Q213" s="3">
        <v>4.5728295292070002E-4</v>
      </c>
      <c r="R213" s="3">
        <v>4.4502252934750398E-4</v>
      </c>
      <c r="S213" s="3">
        <v>9.6205972889094906E-5</v>
      </c>
      <c r="T213" s="3">
        <v>0</v>
      </c>
    </row>
    <row r="214" spans="1:20" x14ac:dyDescent="0.35">
      <c r="A214" t="s">
        <v>3023</v>
      </c>
      <c r="B214" t="s">
        <v>3918</v>
      </c>
      <c r="C214" t="s">
        <v>4076</v>
      </c>
      <c r="D214">
        <v>41.826733333333301</v>
      </c>
      <c r="E214">
        <v>-83.195733333333294</v>
      </c>
      <c r="F214" t="s">
        <v>6730</v>
      </c>
      <c r="G214" s="2">
        <v>1</v>
      </c>
      <c r="H214" s="2">
        <v>4</v>
      </c>
      <c r="I214" s="2">
        <v>1</v>
      </c>
      <c r="K214" s="1">
        <v>2.67</v>
      </c>
      <c r="L214" s="3">
        <v>5.2701295311004103E-3</v>
      </c>
      <c r="M214" s="3">
        <v>7.37987395180027E-3</v>
      </c>
      <c r="N214" s="3">
        <v>9.7486820930819205E-3</v>
      </c>
      <c r="O214" s="3">
        <v>3.4754206878220601E-3</v>
      </c>
      <c r="P214" s="3">
        <v>2.4830551685412101E-3</v>
      </c>
      <c r="Q214" s="3">
        <v>7.7335025535943901E-4</v>
      </c>
      <c r="R214" s="3">
        <v>7.7944227877678603E-4</v>
      </c>
      <c r="S214" s="3">
        <v>1.6451592885560599E-4</v>
      </c>
      <c r="T214" s="3">
        <v>0</v>
      </c>
    </row>
    <row r="215" spans="1:20" x14ac:dyDescent="0.35">
      <c r="A215" t="s">
        <v>3517</v>
      </c>
      <c r="B215" t="s">
        <v>7106</v>
      </c>
      <c r="C215" t="s">
        <v>4076</v>
      </c>
      <c r="D215">
        <v>35.631999999999998</v>
      </c>
      <c r="E215">
        <v>-80.280010000000004</v>
      </c>
      <c r="F215" t="s">
        <v>7206</v>
      </c>
      <c r="G215" s="2">
        <v>1</v>
      </c>
      <c r="H215" s="2">
        <v>4</v>
      </c>
      <c r="I215" s="2">
        <v>2</v>
      </c>
      <c r="J215" s="2">
        <v>2</v>
      </c>
      <c r="K215" s="1">
        <v>2.7</v>
      </c>
      <c r="L215" s="3">
        <v>3.8534814871405299E-3</v>
      </c>
      <c r="M215" s="3">
        <v>5.8658118639019598E-3</v>
      </c>
      <c r="N215" s="3">
        <v>1.14641792526837E-2</v>
      </c>
      <c r="O215" s="3">
        <v>7.0982978663445603E-3</v>
      </c>
      <c r="P215" s="3">
        <v>7.1733555743126298E-3</v>
      </c>
      <c r="Q215" s="3">
        <v>2.1126031709327001E-3</v>
      </c>
      <c r="R215" s="3">
        <v>1.85415276507528E-3</v>
      </c>
      <c r="S215" s="3">
        <v>3.9958646093877403E-4</v>
      </c>
      <c r="T215" s="3">
        <v>0</v>
      </c>
    </row>
    <row r="216" spans="1:20" x14ac:dyDescent="0.35">
      <c r="A216" t="s">
        <v>3510</v>
      </c>
      <c r="B216" t="s">
        <v>7106</v>
      </c>
      <c r="C216" t="s">
        <v>4076</v>
      </c>
      <c r="D216">
        <v>35.653309999999998</v>
      </c>
      <c r="E216">
        <v>-80.317639999999997</v>
      </c>
      <c r="F216" t="s">
        <v>7199</v>
      </c>
      <c r="G216" s="2">
        <v>1</v>
      </c>
      <c r="H216" s="2">
        <v>4</v>
      </c>
      <c r="I216" s="2">
        <v>2</v>
      </c>
      <c r="J216" s="2">
        <v>2</v>
      </c>
      <c r="K216" s="1">
        <v>2.7</v>
      </c>
      <c r="L216" s="3">
        <v>4.8207135574302798E-3</v>
      </c>
      <c r="M216" s="3">
        <v>7.8066327890063203E-3</v>
      </c>
      <c r="N216" s="3">
        <v>1.63540693374392E-2</v>
      </c>
      <c r="O216" s="3">
        <v>1.1130096578238E-2</v>
      </c>
      <c r="P216" s="3">
        <v>1.3239079291218101E-2</v>
      </c>
      <c r="Q216" s="3">
        <v>3.9358910716003103E-3</v>
      </c>
      <c r="R216" s="3">
        <v>3.6109955340934302E-3</v>
      </c>
      <c r="S216" s="3">
        <v>7.8490954957482996E-4</v>
      </c>
      <c r="T216" s="3">
        <v>0</v>
      </c>
    </row>
    <row r="217" spans="1:20" x14ac:dyDescent="0.35">
      <c r="A217" t="s">
        <v>3501</v>
      </c>
      <c r="B217" t="s">
        <v>7106</v>
      </c>
      <c r="C217" t="s">
        <v>4076</v>
      </c>
      <c r="D217">
        <v>35.653440000000003</v>
      </c>
      <c r="E217">
        <v>-80.317930000000004</v>
      </c>
      <c r="F217" t="s">
        <v>7190</v>
      </c>
      <c r="G217" s="2">
        <v>1</v>
      </c>
      <c r="H217" s="2">
        <v>4</v>
      </c>
      <c r="I217" s="2">
        <v>2</v>
      </c>
      <c r="J217" s="2">
        <v>2</v>
      </c>
      <c r="K217" s="1">
        <v>2.7</v>
      </c>
      <c r="L217" s="3">
        <v>3.2531644983350401E-3</v>
      </c>
      <c r="M217" s="3">
        <v>5.2180516873805202E-3</v>
      </c>
      <c r="N217" s="3">
        <v>1.17007998910982E-2</v>
      </c>
      <c r="O217" s="3">
        <v>6.7005018068237096E-3</v>
      </c>
      <c r="P217" s="3">
        <v>8.4918267267626892E-3</v>
      </c>
      <c r="Q217" s="3">
        <v>2.4714836286969001E-3</v>
      </c>
      <c r="R217" s="3">
        <v>2.2755306052559799E-3</v>
      </c>
      <c r="S217" s="3">
        <v>4.9678781020001E-4</v>
      </c>
      <c r="T217" s="3">
        <v>0</v>
      </c>
    </row>
    <row r="218" spans="1:20" x14ac:dyDescent="0.35">
      <c r="A218" t="s">
        <v>3266</v>
      </c>
      <c r="B218" t="s">
        <v>3918</v>
      </c>
      <c r="C218" t="s">
        <v>4076</v>
      </c>
      <c r="D218">
        <v>41.746699999999997</v>
      </c>
      <c r="E218">
        <v>-83.139399999999995</v>
      </c>
      <c r="F218" t="s">
        <v>6987</v>
      </c>
      <c r="G218" s="2">
        <v>1</v>
      </c>
      <c r="H218" s="2">
        <v>4</v>
      </c>
      <c r="I218" s="2">
        <v>1</v>
      </c>
      <c r="K218" s="1">
        <v>2.73</v>
      </c>
      <c r="L218" s="3">
        <v>1.6077776512102501E-2</v>
      </c>
      <c r="M218" s="3">
        <v>2.3784766291175399E-2</v>
      </c>
      <c r="N218" s="3">
        <v>3.3993834723171801E-2</v>
      </c>
      <c r="O218" s="3">
        <v>1.09632117086209E-2</v>
      </c>
      <c r="P218" s="3">
        <v>7.5776624256452896E-3</v>
      </c>
      <c r="Q218" s="3">
        <v>2.1188987475480501E-3</v>
      </c>
      <c r="R218" s="3">
        <v>2.42716382762491E-3</v>
      </c>
      <c r="S218" s="3">
        <v>6.0120293984053201E-4</v>
      </c>
      <c r="T218" s="3">
        <v>0</v>
      </c>
    </row>
    <row r="219" spans="1:20" x14ac:dyDescent="0.35">
      <c r="A219" t="s">
        <v>857</v>
      </c>
      <c r="B219" t="s">
        <v>4398</v>
      </c>
      <c r="C219" t="s">
        <v>4076</v>
      </c>
      <c r="D219">
        <v>41.436630000000001</v>
      </c>
      <c r="E219">
        <v>-96.549250000000001</v>
      </c>
      <c r="F219" t="s">
        <v>4492</v>
      </c>
      <c r="G219" s="2">
        <v>1</v>
      </c>
      <c r="H219" s="2">
        <v>2</v>
      </c>
      <c r="I219" s="2">
        <v>2</v>
      </c>
      <c r="J219" s="2">
        <v>3</v>
      </c>
      <c r="K219" s="1">
        <v>2.74</v>
      </c>
      <c r="L219" s="3">
        <v>9.0720875237003602E-4</v>
      </c>
      <c r="M219" s="3">
        <v>1.52572796538918E-3</v>
      </c>
      <c r="N219" s="3">
        <v>3.1479254101244802E-3</v>
      </c>
      <c r="O219" s="3">
        <v>1.41309243433397E-3</v>
      </c>
      <c r="P219" s="3">
        <v>1.0006849838056101E-3</v>
      </c>
      <c r="Q219" s="3">
        <v>2.58698413714606E-4</v>
      </c>
      <c r="R219" s="3">
        <v>2.8138409390872598E-4</v>
      </c>
      <c r="S219" s="3">
        <v>6.1584116801856204E-5</v>
      </c>
      <c r="T219" s="3">
        <v>0</v>
      </c>
    </row>
    <row r="220" spans="1:20" x14ac:dyDescent="0.35">
      <c r="A220" t="s">
        <v>2895</v>
      </c>
      <c r="B220" t="s">
        <v>3918</v>
      </c>
      <c r="C220" t="s">
        <v>4076</v>
      </c>
      <c r="D220">
        <v>41.618416666666697</v>
      </c>
      <c r="E220">
        <v>-83.014366666666703</v>
      </c>
      <c r="F220" t="s">
        <v>6603</v>
      </c>
      <c r="G220" s="2">
        <v>1</v>
      </c>
      <c r="H220" s="2">
        <v>4</v>
      </c>
      <c r="I220" s="2">
        <v>1</v>
      </c>
      <c r="K220" s="1">
        <v>2.79</v>
      </c>
      <c r="L220" s="3">
        <v>9.5875252128582202E-3</v>
      </c>
      <c r="M220" s="3">
        <v>1.2553651979142899E-2</v>
      </c>
      <c r="N220" s="3">
        <v>1.55482085000658E-2</v>
      </c>
      <c r="O220" s="3">
        <v>5.1409417911405797E-3</v>
      </c>
      <c r="P220" s="3">
        <v>3.0444290613656699E-3</v>
      </c>
      <c r="Q220" s="3">
        <v>8.4647243462883295E-4</v>
      </c>
      <c r="R220" s="3">
        <v>7.3678410227806697E-4</v>
      </c>
      <c r="S220" s="3">
        <v>1.62936361162246E-4</v>
      </c>
      <c r="T220" s="3">
        <v>0</v>
      </c>
    </row>
    <row r="221" spans="1:20" x14ac:dyDescent="0.35">
      <c r="A221" t="s">
        <v>811</v>
      </c>
      <c r="B221" t="s">
        <v>4398</v>
      </c>
      <c r="C221" t="s">
        <v>4076</v>
      </c>
      <c r="D221">
        <v>41.436630000000001</v>
      </c>
      <c r="E221">
        <v>-96.549250000000001</v>
      </c>
      <c r="F221" t="s">
        <v>4445</v>
      </c>
      <c r="G221" s="2">
        <v>1</v>
      </c>
      <c r="H221" s="2">
        <v>2</v>
      </c>
      <c r="I221" s="2">
        <v>2</v>
      </c>
      <c r="J221" s="2">
        <v>3</v>
      </c>
      <c r="K221" s="1">
        <v>2.82</v>
      </c>
      <c r="L221" s="3">
        <v>1.3415565624976299E-3</v>
      </c>
      <c r="M221" s="3">
        <v>2.230414403106E-3</v>
      </c>
      <c r="N221" s="3">
        <v>4.0820429073243998E-3</v>
      </c>
      <c r="O221" s="3">
        <v>1.85199221044046E-3</v>
      </c>
      <c r="P221" s="3">
        <v>1.9605299240413E-3</v>
      </c>
      <c r="Q221" s="3">
        <v>6.1277704138940504E-4</v>
      </c>
      <c r="R221" s="3">
        <v>5.3203411805213103E-4</v>
      </c>
      <c r="S221" s="3">
        <v>1.1515482665349901E-4</v>
      </c>
      <c r="T221" s="3">
        <v>0</v>
      </c>
    </row>
    <row r="222" spans="1:20" x14ac:dyDescent="0.35">
      <c r="A222" t="s">
        <v>990</v>
      </c>
      <c r="B222" t="s">
        <v>4642</v>
      </c>
      <c r="C222" t="s">
        <v>4076</v>
      </c>
      <c r="D222">
        <v>43.080710000000003</v>
      </c>
      <c r="E222">
        <v>-89.343379999999996</v>
      </c>
      <c r="F222" t="s">
        <v>4645</v>
      </c>
      <c r="G222" s="2">
        <v>1</v>
      </c>
      <c r="H222" s="2">
        <v>2</v>
      </c>
      <c r="I222" s="2">
        <v>1</v>
      </c>
      <c r="J222" s="2">
        <v>3</v>
      </c>
      <c r="K222" s="1">
        <v>2.88</v>
      </c>
      <c r="L222" s="3">
        <v>1.60472164189224E-3</v>
      </c>
      <c r="M222" s="3">
        <v>3.4515058930991499E-3</v>
      </c>
      <c r="N222" s="3">
        <v>6.5429104679745999E-3</v>
      </c>
      <c r="O222" s="3">
        <v>2.8245479981232201E-3</v>
      </c>
      <c r="P222" s="3">
        <v>2.0394291482274799E-3</v>
      </c>
      <c r="Q222" s="3">
        <v>3.71050044029694E-4</v>
      </c>
      <c r="R222" s="3">
        <v>3.3929429776855799E-4</v>
      </c>
      <c r="S222" s="3">
        <v>7.0599180226660303E-5</v>
      </c>
      <c r="T222" s="3">
        <v>0</v>
      </c>
    </row>
    <row r="223" spans="1:20" x14ac:dyDescent="0.35">
      <c r="A223" t="s">
        <v>1056</v>
      </c>
      <c r="B223" t="s">
        <v>4720</v>
      </c>
      <c r="C223" t="s">
        <v>4076</v>
      </c>
      <c r="D223">
        <v>45.702480000000001</v>
      </c>
      <c r="E223">
        <v>-91.71772</v>
      </c>
      <c r="F223" t="s">
        <v>4722</v>
      </c>
      <c r="G223" s="2">
        <v>1</v>
      </c>
      <c r="H223" s="2">
        <v>2</v>
      </c>
      <c r="I223" s="2">
        <v>4</v>
      </c>
      <c r="J223" s="2">
        <v>2</v>
      </c>
      <c r="K223" s="1">
        <v>2.9</v>
      </c>
      <c r="L223" s="3">
        <v>2.3900826599056999E-3</v>
      </c>
      <c r="M223" s="3">
        <v>4.1958357657407401E-3</v>
      </c>
      <c r="N223" s="3">
        <v>8.1935007555977296E-3</v>
      </c>
      <c r="O223" s="3">
        <v>3.0751096738513102E-3</v>
      </c>
      <c r="P223" s="3">
        <v>2.3610487872955002E-3</v>
      </c>
      <c r="Q223" s="3">
        <v>5.7236261103549995E-4</v>
      </c>
      <c r="R223" s="3">
        <v>6.4812633814980997E-4</v>
      </c>
      <c r="S223" s="3">
        <v>1.4548952663432301E-4</v>
      </c>
      <c r="T223" s="3">
        <v>0</v>
      </c>
    </row>
    <row r="224" spans="1:20" x14ac:dyDescent="0.35">
      <c r="A224" t="s">
        <v>3033</v>
      </c>
      <c r="B224" t="s">
        <v>3918</v>
      </c>
      <c r="C224" t="s">
        <v>4076</v>
      </c>
      <c r="D224">
        <v>41.6158</v>
      </c>
      <c r="E224">
        <v>-83.011849999999995</v>
      </c>
      <c r="F224" t="s">
        <v>6740</v>
      </c>
      <c r="G224" s="2">
        <v>1</v>
      </c>
      <c r="H224" s="2">
        <v>4</v>
      </c>
      <c r="I224" s="2">
        <v>1</v>
      </c>
      <c r="K224" s="1">
        <v>2.93</v>
      </c>
      <c r="L224" s="3">
        <v>4.4284169941251096E-3</v>
      </c>
      <c r="M224" s="3">
        <v>7.8962615642601108E-3</v>
      </c>
      <c r="N224" s="3">
        <v>1.34178354011734E-2</v>
      </c>
      <c r="O224" s="3">
        <v>4.9144142657405101E-3</v>
      </c>
      <c r="P224" s="3">
        <v>4.3129385981480698E-3</v>
      </c>
      <c r="Q224" s="3">
        <v>1.3810494315294099E-3</v>
      </c>
      <c r="R224" s="3">
        <v>1.5916656760756401E-3</v>
      </c>
      <c r="S224" s="3">
        <v>3.6433074014516798E-4</v>
      </c>
      <c r="T224" s="3">
        <v>0</v>
      </c>
    </row>
    <row r="225" spans="1:20" x14ac:dyDescent="0.35">
      <c r="A225" t="s">
        <v>2901</v>
      </c>
      <c r="B225" t="s">
        <v>3918</v>
      </c>
      <c r="C225" t="s">
        <v>4076</v>
      </c>
      <c r="D225">
        <v>41.791899999999998</v>
      </c>
      <c r="E225">
        <v>-83.439400000000006</v>
      </c>
      <c r="F225" t="s">
        <v>6609</v>
      </c>
      <c r="G225" s="2">
        <v>1</v>
      </c>
      <c r="H225" s="2">
        <v>4</v>
      </c>
      <c r="I225" s="2">
        <v>1</v>
      </c>
      <c r="K225" s="1">
        <v>2.94</v>
      </c>
      <c r="L225" s="3">
        <v>6.1910297407084501E-3</v>
      </c>
      <c r="M225" s="3">
        <v>7.3486516888331297E-3</v>
      </c>
      <c r="N225" s="3">
        <v>1.03693582672598E-2</v>
      </c>
      <c r="O225" s="3">
        <v>5.1552652341404501E-3</v>
      </c>
      <c r="P225" s="3">
        <v>3.7426233973622E-3</v>
      </c>
      <c r="Q225" s="3">
        <v>1.1824778951476901E-3</v>
      </c>
      <c r="R225" s="3">
        <v>1.1111615710914201E-3</v>
      </c>
      <c r="S225" s="3">
        <v>2.22575478653817E-4</v>
      </c>
      <c r="T225" s="3">
        <v>0</v>
      </c>
    </row>
    <row r="226" spans="1:20" x14ac:dyDescent="0.35">
      <c r="A226" t="s">
        <v>727</v>
      </c>
      <c r="B226" t="s">
        <v>4343</v>
      </c>
      <c r="C226" t="s">
        <v>4076</v>
      </c>
      <c r="D226">
        <v>41.438369999999999</v>
      </c>
      <c r="E226">
        <v>-96.540970000000002</v>
      </c>
      <c r="F226" t="s">
        <v>4358</v>
      </c>
      <c r="G226" s="2">
        <v>1</v>
      </c>
      <c r="H226" s="2">
        <v>2</v>
      </c>
      <c r="I226" s="2">
        <v>2</v>
      </c>
      <c r="J226" s="2">
        <v>3</v>
      </c>
      <c r="K226" s="1">
        <v>2.97</v>
      </c>
      <c r="L226" s="3">
        <v>1.49981210595151E-3</v>
      </c>
      <c r="M226" s="3">
        <v>2.2191446674754002E-3</v>
      </c>
      <c r="N226" s="3">
        <v>4.6193182275441899E-3</v>
      </c>
      <c r="O226" s="3">
        <v>1.74686749085941E-3</v>
      </c>
      <c r="P226" s="3">
        <v>1.2174794165941999E-3</v>
      </c>
      <c r="Q226" s="3">
        <v>3.8547592165915501E-4</v>
      </c>
      <c r="R226" s="3">
        <v>4.7082697908098201E-4</v>
      </c>
      <c r="S226" s="3">
        <v>1.0307934448107099E-4</v>
      </c>
      <c r="T226" s="3">
        <v>0</v>
      </c>
    </row>
    <row r="227" spans="1:20" x14ac:dyDescent="0.35">
      <c r="A227" t="s">
        <v>3480</v>
      </c>
      <c r="B227" t="s">
        <v>7106</v>
      </c>
      <c r="C227" t="s">
        <v>4076</v>
      </c>
      <c r="D227">
        <v>35.626890000000003</v>
      </c>
      <c r="E227">
        <v>-80.257840000000002</v>
      </c>
      <c r="F227" t="s">
        <v>7169</v>
      </c>
      <c r="G227" s="2">
        <v>1</v>
      </c>
      <c r="H227" s="2">
        <v>4</v>
      </c>
      <c r="I227" s="2">
        <v>2</v>
      </c>
      <c r="J227" s="2">
        <v>2</v>
      </c>
      <c r="K227" s="1">
        <v>3</v>
      </c>
      <c r="L227" s="3">
        <v>2.6157069868066301E-3</v>
      </c>
      <c r="M227" s="3">
        <v>4.2805644701424299E-3</v>
      </c>
      <c r="N227" s="3">
        <v>9.4171677432421507E-3</v>
      </c>
      <c r="O227" s="3">
        <v>5.2526507306241499E-3</v>
      </c>
      <c r="P227" s="3">
        <v>5.2882070603613397E-3</v>
      </c>
      <c r="Q227" s="3">
        <v>1.1437234930096801E-3</v>
      </c>
      <c r="R227" s="3">
        <v>1.1135197967679E-3</v>
      </c>
      <c r="S227" s="3">
        <v>2.43976874838413E-4</v>
      </c>
      <c r="T227" s="3">
        <v>0</v>
      </c>
    </row>
    <row r="228" spans="1:20" x14ac:dyDescent="0.35">
      <c r="A228" t="s">
        <v>794</v>
      </c>
      <c r="B228" t="s">
        <v>4333</v>
      </c>
      <c r="C228" t="s">
        <v>4076</v>
      </c>
      <c r="D228">
        <v>41.45017</v>
      </c>
      <c r="E228">
        <v>-96.560599999999994</v>
      </c>
      <c r="F228" t="s">
        <v>4428</v>
      </c>
      <c r="G228" s="2">
        <v>1</v>
      </c>
      <c r="H228" s="2">
        <v>2</v>
      </c>
      <c r="I228" s="2">
        <v>2</v>
      </c>
      <c r="J228" s="2">
        <v>3</v>
      </c>
      <c r="K228" s="1">
        <v>3</v>
      </c>
      <c r="L228" s="3">
        <v>1.80232401292773E-3</v>
      </c>
      <c r="M228" s="3">
        <v>2.7800383798708E-3</v>
      </c>
      <c r="N228" s="3">
        <v>4.5341220767069002E-3</v>
      </c>
      <c r="O228" s="3">
        <v>2.001454575764E-3</v>
      </c>
      <c r="P228" s="3">
        <v>1.5248204756691901E-3</v>
      </c>
      <c r="Q228" s="3">
        <v>4.9349979026412204E-4</v>
      </c>
      <c r="R228" s="3">
        <v>4.7168061581844098E-4</v>
      </c>
      <c r="S228" s="3">
        <v>1.01231420913918E-4</v>
      </c>
      <c r="T228" s="3">
        <v>0</v>
      </c>
    </row>
    <row r="229" spans="1:20" x14ac:dyDescent="0.35">
      <c r="A229" t="s">
        <v>3051</v>
      </c>
      <c r="B229" t="s">
        <v>3918</v>
      </c>
      <c r="C229" t="s">
        <v>4076</v>
      </c>
      <c r="D229">
        <v>41.833316666666697</v>
      </c>
      <c r="E229">
        <v>-83.362350000000006</v>
      </c>
      <c r="F229" t="s">
        <v>6758</v>
      </c>
      <c r="G229" s="2">
        <v>1</v>
      </c>
      <c r="H229" s="2">
        <v>4</v>
      </c>
      <c r="I229" s="2">
        <v>1</v>
      </c>
      <c r="K229" s="1">
        <v>3.01</v>
      </c>
      <c r="L229" s="3">
        <v>9.1463020720967993E-3</v>
      </c>
      <c r="M229" s="3">
        <v>1.2125038370849699E-2</v>
      </c>
      <c r="N229" s="3">
        <v>1.4308707612197699E-2</v>
      </c>
      <c r="O229" s="3">
        <v>4.5088529280543502E-3</v>
      </c>
      <c r="P229" s="3">
        <v>2.9536038530607201E-3</v>
      </c>
      <c r="Q229" s="3">
        <v>8.5618733444163E-4</v>
      </c>
      <c r="R229" s="3">
        <v>7.4157244538402504E-4</v>
      </c>
      <c r="S229" s="3">
        <v>1.53193293612305E-4</v>
      </c>
      <c r="T229" s="3">
        <v>0</v>
      </c>
    </row>
    <row r="230" spans="1:20" x14ac:dyDescent="0.35">
      <c r="A230" t="s">
        <v>998</v>
      </c>
      <c r="B230" t="s">
        <v>4654</v>
      </c>
      <c r="C230" t="s">
        <v>4076</v>
      </c>
      <c r="D230">
        <v>43.122280000000003</v>
      </c>
      <c r="E230">
        <v>-89.420270000000002</v>
      </c>
      <c r="F230" t="s">
        <v>4656</v>
      </c>
      <c r="G230" s="2">
        <v>1</v>
      </c>
      <c r="H230" s="2">
        <v>2</v>
      </c>
      <c r="I230" s="2">
        <v>2</v>
      </c>
      <c r="J230" s="2">
        <v>3</v>
      </c>
      <c r="K230" s="1">
        <v>3.01</v>
      </c>
      <c r="L230" s="3">
        <v>3.0696406125498201E-3</v>
      </c>
      <c r="M230" s="3">
        <v>4.5368073306681304E-3</v>
      </c>
      <c r="N230" s="3">
        <v>8.4153608466577996E-3</v>
      </c>
      <c r="O230" s="3">
        <v>3.5909836977312702E-3</v>
      </c>
      <c r="P230" s="3">
        <v>3.0061639902436502E-3</v>
      </c>
      <c r="Q230" s="3">
        <v>2.2694922908977899E-3</v>
      </c>
      <c r="R230" s="3">
        <v>7.4822776874244998E-4</v>
      </c>
      <c r="S230" s="3">
        <v>1.6991159913311101E-4</v>
      </c>
      <c r="T230" s="3">
        <v>0</v>
      </c>
    </row>
    <row r="231" spans="1:20" x14ac:dyDescent="0.35">
      <c r="A231" t="s">
        <v>852</v>
      </c>
      <c r="B231" t="s">
        <v>4333</v>
      </c>
      <c r="C231" t="s">
        <v>4076</v>
      </c>
      <c r="D231">
        <v>41.45017</v>
      </c>
      <c r="E231">
        <v>-96.560599999999994</v>
      </c>
      <c r="F231" t="s">
        <v>4487</v>
      </c>
      <c r="G231" s="2">
        <v>1</v>
      </c>
      <c r="H231" s="2">
        <v>2</v>
      </c>
      <c r="I231" s="2">
        <v>2</v>
      </c>
      <c r="J231" s="2">
        <v>3</v>
      </c>
      <c r="K231" s="1">
        <v>3.01</v>
      </c>
      <c r="L231" s="3">
        <v>1.5474057145571599E-3</v>
      </c>
      <c r="M231" s="3">
        <v>2.4955864537726199E-3</v>
      </c>
      <c r="N231" s="3">
        <v>4.7582566250015399E-3</v>
      </c>
      <c r="O231" s="3">
        <v>1.7710617767110401E-3</v>
      </c>
      <c r="P231" s="3">
        <v>1.36774682402865E-3</v>
      </c>
      <c r="Q231" s="3">
        <v>3.8220329806524801E-4</v>
      </c>
      <c r="R231" s="3">
        <v>4.09938934870559E-4</v>
      </c>
      <c r="S231" s="3">
        <v>8.9999933984793494E-5</v>
      </c>
      <c r="T231" s="3">
        <v>0</v>
      </c>
    </row>
    <row r="232" spans="1:20" x14ac:dyDescent="0.35">
      <c r="A232" t="s">
        <v>767</v>
      </c>
      <c r="B232" t="s">
        <v>4333</v>
      </c>
      <c r="C232" t="s">
        <v>4076</v>
      </c>
      <c r="D232">
        <v>41.45017</v>
      </c>
      <c r="E232">
        <v>-96.560599999999994</v>
      </c>
      <c r="F232" t="s">
        <v>4401</v>
      </c>
      <c r="G232" s="2">
        <v>1</v>
      </c>
      <c r="H232" s="2">
        <v>2</v>
      </c>
      <c r="I232" s="2">
        <v>2</v>
      </c>
      <c r="J232" s="2">
        <v>3</v>
      </c>
      <c r="K232" s="1">
        <v>3.01</v>
      </c>
      <c r="L232" s="3">
        <v>1.45345881467044E-3</v>
      </c>
      <c r="M232" s="3">
        <v>2.29531684382834E-3</v>
      </c>
      <c r="N232" s="3">
        <v>3.6433189614031801E-3</v>
      </c>
      <c r="O232" s="3">
        <v>1.76206110901519E-3</v>
      </c>
      <c r="P232" s="3">
        <v>1.3981333595241799E-3</v>
      </c>
      <c r="Q232" s="3">
        <v>3.9683847585866302E-4</v>
      </c>
      <c r="R232" s="3">
        <v>3.94344884241253E-4</v>
      </c>
      <c r="S232" s="3">
        <v>8.6357699284080606E-5</v>
      </c>
      <c r="T232" s="3">
        <v>0</v>
      </c>
    </row>
    <row r="233" spans="1:20" x14ac:dyDescent="0.35">
      <c r="A233" t="s">
        <v>3280</v>
      </c>
      <c r="B233" t="s">
        <v>3918</v>
      </c>
      <c r="C233" t="s">
        <v>4076</v>
      </c>
      <c r="D233">
        <v>41.7438</v>
      </c>
      <c r="E233">
        <v>-83.140100000000004</v>
      </c>
      <c r="F233" t="s">
        <v>7001</v>
      </c>
      <c r="G233" s="2">
        <v>1</v>
      </c>
      <c r="H233" s="2">
        <v>4</v>
      </c>
      <c r="I233" s="2">
        <v>1</v>
      </c>
      <c r="K233" s="1">
        <v>3.02</v>
      </c>
      <c r="L233" s="3">
        <v>2.1279185051237898E-2</v>
      </c>
      <c r="M233" s="3">
        <v>3.1601464711774198E-2</v>
      </c>
      <c r="N233" s="3">
        <v>4.1232688498460401E-2</v>
      </c>
      <c r="O233" s="3">
        <v>1.2824795076195701E-2</v>
      </c>
      <c r="P233" s="3">
        <v>9.0046413751552496E-3</v>
      </c>
      <c r="Q233" s="3">
        <v>2.2175721402665702E-3</v>
      </c>
      <c r="R233" s="3">
        <v>2.68879060495915E-3</v>
      </c>
      <c r="S233" s="3">
        <v>8.0808235416245805E-4</v>
      </c>
      <c r="T233" s="3">
        <v>0</v>
      </c>
    </row>
    <row r="234" spans="1:20" x14ac:dyDescent="0.35">
      <c r="A234" t="s">
        <v>823</v>
      </c>
      <c r="B234" t="s">
        <v>4347</v>
      </c>
      <c r="C234" t="s">
        <v>4076</v>
      </c>
      <c r="D234">
        <v>41.442019999999999</v>
      </c>
      <c r="E234">
        <v>-96.557519999999997</v>
      </c>
      <c r="F234" t="s">
        <v>4457</v>
      </c>
      <c r="G234" s="2">
        <v>1</v>
      </c>
      <c r="H234" s="2">
        <v>2</v>
      </c>
      <c r="I234" s="2">
        <v>2</v>
      </c>
      <c r="J234" s="2">
        <v>3</v>
      </c>
      <c r="K234" s="1">
        <v>3.07</v>
      </c>
      <c r="L234" s="3">
        <v>1.5130270193646101E-3</v>
      </c>
      <c r="M234" s="3">
        <v>2.6801686814473999E-3</v>
      </c>
      <c r="N234" s="3">
        <v>5.3991661557443596E-3</v>
      </c>
      <c r="O234" s="3">
        <v>2.9808133717732E-3</v>
      </c>
      <c r="P234" s="3">
        <v>2.3026822209825E-3</v>
      </c>
      <c r="Q234" s="3">
        <v>6.0858972870765702E-4</v>
      </c>
      <c r="R234" s="3">
        <v>5.9735012180431595E-4</v>
      </c>
      <c r="S234" s="3">
        <v>1.3171894650986101E-4</v>
      </c>
      <c r="T234" s="3">
        <v>0</v>
      </c>
    </row>
    <row r="235" spans="1:20" x14ac:dyDescent="0.35">
      <c r="A235" t="s">
        <v>716</v>
      </c>
      <c r="B235" t="s">
        <v>4343</v>
      </c>
      <c r="C235" t="s">
        <v>4076</v>
      </c>
      <c r="D235">
        <v>41.438369999999999</v>
      </c>
      <c r="E235">
        <v>-96.540970000000002</v>
      </c>
      <c r="F235" t="s">
        <v>4344</v>
      </c>
      <c r="G235" s="2">
        <v>1</v>
      </c>
      <c r="H235" s="2">
        <v>2</v>
      </c>
      <c r="I235" s="2">
        <v>2</v>
      </c>
      <c r="J235" s="2">
        <v>3</v>
      </c>
      <c r="K235" s="1">
        <v>3.07</v>
      </c>
      <c r="L235" s="3">
        <v>1.5841740383320999E-3</v>
      </c>
      <c r="M235" s="3">
        <v>2.4472508669068698E-3</v>
      </c>
      <c r="N235" s="3">
        <v>4.9923776538918297E-3</v>
      </c>
      <c r="O235" s="3">
        <v>2.0554429093433001E-3</v>
      </c>
      <c r="P235" s="3">
        <v>1.44401253819038E-3</v>
      </c>
      <c r="Q235" s="3">
        <v>4.5232757212443098E-4</v>
      </c>
      <c r="R235" s="3">
        <v>5.5817147489673402E-4</v>
      </c>
      <c r="S235" s="3">
        <v>1.2300317471679499E-4</v>
      </c>
      <c r="T235" s="3">
        <v>0</v>
      </c>
    </row>
    <row r="236" spans="1:20" x14ac:dyDescent="0.35">
      <c r="A236" t="s">
        <v>741</v>
      </c>
      <c r="B236" t="s">
        <v>4343</v>
      </c>
      <c r="C236" t="s">
        <v>4076</v>
      </c>
      <c r="D236">
        <v>41.438369999999999</v>
      </c>
      <c r="E236">
        <v>-96.540970000000002</v>
      </c>
      <c r="F236" t="s">
        <v>4373</v>
      </c>
      <c r="G236" s="2">
        <v>1</v>
      </c>
      <c r="H236" s="2">
        <v>2</v>
      </c>
      <c r="I236" s="2">
        <v>2</v>
      </c>
      <c r="J236" s="2">
        <v>3</v>
      </c>
      <c r="K236" s="1">
        <v>3.09</v>
      </c>
      <c r="L236" s="3">
        <v>2.1465052181920499E-3</v>
      </c>
      <c r="M236" s="3">
        <v>2.8568380168303002E-3</v>
      </c>
      <c r="N236" s="3">
        <v>6.2273637028443102E-3</v>
      </c>
      <c r="O236" s="3">
        <v>2.61666270720701E-3</v>
      </c>
      <c r="P236" s="3">
        <v>2.0483411263375602E-3</v>
      </c>
      <c r="Q236" s="3">
        <v>7.2433218694063902E-4</v>
      </c>
      <c r="R236" s="3">
        <v>9.2734684494358201E-4</v>
      </c>
      <c r="S236" s="3">
        <v>2.10151014615536E-4</v>
      </c>
      <c r="T236" s="3">
        <v>0</v>
      </c>
    </row>
    <row r="237" spans="1:20" x14ac:dyDescent="0.35">
      <c r="A237" t="s">
        <v>2907</v>
      </c>
      <c r="B237" t="s">
        <v>3918</v>
      </c>
      <c r="C237" t="s">
        <v>4076</v>
      </c>
      <c r="D237" t="e">
        <v>#NUM!</v>
      </c>
      <c r="E237" t="e">
        <v>#NUM!</v>
      </c>
      <c r="F237" t="s">
        <v>6615</v>
      </c>
      <c r="G237" s="2">
        <v>1</v>
      </c>
      <c r="H237" s="2">
        <v>4</v>
      </c>
      <c r="I237" s="2">
        <v>1</v>
      </c>
      <c r="K237" s="1">
        <v>3.1</v>
      </c>
      <c r="L237" s="3">
        <v>6.7043937579228498E-3</v>
      </c>
      <c r="M237" s="3">
        <v>1.0181571474711101E-2</v>
      </c>
      <c r="N237" s="3">
        <v>1.36724569247731E-2</v>
      </c>
      <c r="O237" s="3">
        <v>5.2030454088773798E-3</v>
      </c>
      <c r="P237" s="3">
        <v>3.2402989329111901E-3</v>
      </c>
      <c r="Q237" s="3">
        <v>1.25976992201696E-3</v>
      </c>
      <c r="R237" s="3">
        <v>1.5437950221522999E-3</v>
      </c>
      <c r="S237" s="3">
        <v>2.9860005175295001E-4</v>
      </c>
      <c r="T237" s="3">
        <v>0</v>
      </c>
    </row>
    <row r="238" spans="1:20" x14ac:dyDescent="0.35">
      <c r="A238" t="s">
        <v>3119</v>
      </c>
      <c r="B238" t="s">
        <v>6827</v>
      </c>
      <c r="C238" t="s">
        <v>5311</v>
      </c>
      <c r="D238">
        <v>30.566299999999998</v>
      </c>
      <c r="E238">
        <v>114.38249999999999</v>
      </c>
      <c r="F238" t="s">
        <v>6831</v>
      </c>
      <c r="G238" s="2">
        <v>1</v>
      </c>
      <c r="H238" s="2">
        <v>2</v>
      </c>
      <c r="I238" s="2">
        <v>1</v>
      </c>
      <c r="J238" s="2">
        <v>3</v>
      </c>
      <c r="K238" s="1">
        <v>3.13</v>
      </c>
      <c r="L238" s="3">
        <v>1.1152473654427101E-2</v>
      </c>
      <c r="M238" s="3">
        <v>1.3240439455332801E-2</v>
      </c>
      <c r="N238" s="3">
        <v>1.94164222332927E-2</v>
      </c>
      <c r="O238" s="3">
        <v>1.01093633303214E-2</v>
      </c>
      <c r="P238" s="3">
        <v>8.8794088043926498E-3</v>
      </c>
      <c r="Q238" s="3">
        <v>6.3024732700858697E-3</v>
      </c>
      <c r="R238" s="3">
        <v>6.0998601886777196E-3</v>
      </c>
      <c r="S238" s="3">
        <v>5.8262024929850798E-3</v>
      </c>
      <c r="T238" s="3">
        <v>5.5026444367147201E-3</v>
      </c>
    </row>
    <row r="239" spans="1:20" x14ac:dyDescent="0.35">
      <c r="A239" t="s">
        <v>3319</v>
      </c>
      <c r="B239" t="s">
        <v>3918</v>
      </c>
      <c r="C239" t="s">
        <v>4076</v>
      </c>
      <c r="D239">
        <v>41.742899999999999</v>
      </c>
      <c r="E239">
        <v>-83.135000000000005</v>
      </c>
      <c r="F239" t="s">
        <v>7040</v>
      </c>
      <c r="G239" s="2">
        <v>1</v>
      </c>
      <c r="H239" s="2">
        <v>4</v>
      </c>
      <c r="I239" s="2">
        <v>1</v>
      </c>
      <c r="K239" s="1">
        <v>3.15</v>
      </c>
      <c r="L239" s="3">
        <v>2.5200777315317401E-2</v>
      </c>
      <c r="M239" s="3">
        <v>3.4236116569759299E-2</v>
      </c>
      <c r="N239" s="3">
        <v>4.3353605378457498E-2</v>
      </c>
      <c r="O239" s="3">
        <v>1.4952388623772701E-2</v>
      </c>
      <c r="P239" s="3">
        <v>9.8131851442291793E-3</v>
      </c>
      <c r="Q239" s="3">
        <v>2.5264178795119901E-3</v>
      </c>
      <c r="R239" s="3">
        <v>2.4652009069593499E-3</v>
      </c>
      <c r="S239" s="3">
        <v>5.7214843456056404E-4</v>
      </c>
      <c r="T239" s="3">
        <v>0</v>
      </c>
    </row>
    <row r="240" spans="1:20" x14ac:dyDescent="0.35">
      <c r="A240" t="s">
        <v>1103</v>
      </c>
      <c r="B240" t="s">
        <v>4642</v>
      </c>
      <c r="C240" t="s">
        <v>4076</v>
      </c>
      <c r="D240">
        <v>43.066960000000002</v>
      </c>
      <c r="E240">
        <v>-89.359110000000001</v>
      </c>
      <c r="F240" t="s">
        <v>4771</v>
      </c>
      <c r="G240" s="2">
        <v>1</v>
      </c>
      <c r="H240" s="2">
        <v>2</v>
      </c>
      <c r="I240" s="2">
        <v>1</v>
      </c>
      <c r="J240" s="2">
        <v>3</v>
      </c>
      <c r="K240" s="1">
        <v>3.15</v>
      </c>
      <c r="L240" s="3">
        <v>2.3572935415566601E-3</v>
      </c>
      <c r="M240" s="3">
        <v>4.20920791795165E-3</v>
      </c>
      <c r="N240" s="3">
        <v>9.53511876963801E-3</v>
      </c>
      <c r="O240" s="3">
        <v>3.0257825919060501E-3</v>
      </c>
      <c r="P240" s="3">
        <v>2.6215306801343399E-3</v>
      </c>
      <c r="Q240" s="3">
        <v>7.0867788172802697E-4</v>
      </c>
      <c r="R240" s="3">
        <v>7.9196739611147498E-4</v>
      </c>
      <c r="S240" s="3">
        <v>1.78376552717847E-4</v>
      </c>
      <c r="T240" s="3">
        <v>0</v>
      </c>
    </row>
    <row r="241" spans="1:20" x14ac:dyDescent="0.35">
      <c r="A241" t="s">
        <v>1061</v>
      </c>
      <c r="B241" t="s">
        <v>4612</v>
      </c>
      <c r="C241" t="s">
        <v>4076</v>
      </c>
      <c r="D241">
        <v>45.934950000000001</v>
      </c>
      <c r="E241">
        <v>-91.159829999999999</v>
      </c>
      <c r="F241" t="s">
        <v>4728</v>
      </c>
      <c r="G241" s="2">
        <v>1</v>
      </c>
      <c r="H241" s="2">
        <v>4</v>
      </c>
      <c r="I241" s="2">
        <v>9</v>
      </c>
      <c r="J241" s="2">
        <v>3</v>
      </c>
      <c r="K241" s="1">
        <v>3.18</v>
      </c>
      <c r="L241" s="3">
        <v>2.24030536932682E-4</v>
      </c>
      <c r="M241" s="3">
        <v>4.99042683521837E-4</v>
      </c>
      <c r="N241" s="3">
        <v>1.74505244814047E-3</v>
      </c>
      <c r="O241" s="3">
        <v>2.0489298501221E-3</v>
      </c>
      <c r="P241" s="3">
        <v>2.22418295120521E-3</v>
      </c>
      <c r="Q241" s="3">
        <v>5.1436891627648304E-4</v>
      </c>
      <c r="R241" s="3">
        <v>5.59764241400531E-4</v>
      </c>
      <c r="S241" s="3">
        <v>1.26156983859175E-4</v>
      </c>
      <c r="T241" s="3">
        <v>0</v>
      </c>
    </row>
    <row r="242" spans="1:20" x14ac:dyDescent="0.35">
      <c r="A242" t="s">
        <v>774</v>
      </c>
      <c r="B242" t="s">
        <v>4398</v>
      </c>
      <c r="C242" t="s">
        <v>4076</v>
      </c>
      <c r="D242">
        <v>41.436619999999998</v>
      </c>
      <c r="E242">
        <v>-96.549270000000007</v>
      </c>
      <c r="F242" t="s">
        <v>4408</v>
      </c>
      <c r="G242" s="2">
        <v>1</v>
      </c>
      <c r="H242" s="2">
        <v>2</v>
      </c>
      <c r="I242" s="2">
        <v>2</v>
      </c>
      <c r="J242" s="2">
        <v>3</v>
      </c>
      <c r="K242" s="1">
        <v>3.2</v>
      </c>
      <c r="L242" s="3">
        <v>1.43552224841601E-3</v>
      </c>
      <c r="M242" s="3">
        <v>2.2555973352131899E-3</v>
      </c>
      <c r="N242" s="3">
        <v>5.1135378748059799E-3</v>
      </c>
      <c r="O242" s="3">
        <v>1.9416308285209001E-3</v>
      </c>
      <c r="P242" s="3">
        <v>1.5790423480778199E-3</v>
      </c>
      <c r="Q242" s="3">
        <v>4.079957607677E-4</v>
      </c>
      <c r="R242" s="3">
        <v>4.2246887246412998E-4</v>
      </c>
      <c r="S242" s="3">
        <v>9.23410732470569E-5</v>
      </c>
      <c r="T242" s="3">
        <v>0</v>
      </c>
    </row>
    <row r="243" spans="1:20" x14ac:dyDescent="0.35">
      <c r="A243" t="s">
        <v>989</v>
      </c>
      <c r="B243" t="s">
        <v>4642</v>
      </c>
      <c r="C243" t="s">
        <v>4076</v>
      </c>
      <c r="D243">
        <v>43.060160000000003</v>
      </c>
      <c r="E243">
        <v>-89.374700000000004</v>
      </c>
      <c r="F243" t="s">
        <v>4644</v>
      </c>
      <c r="G243" s="2">
        <v>1</v>
      </c>
      <c r="H243" s="2">
        <v>2</v>
      </c>
      <c r="I243" s="2">
        <v>1</v>
      </c>
      <c r="J243" s="2">
        <v>3</v>
      </c>
      <c r="K243" s="1">
        <v>3.21</v>
      </c>
      <c r="L243" s="3">
        <v>1.97650368421272E-3</v>
      </c>
      <c r="M243" s="3">
        <v>4.4219069311932004E-3</v>
      </c>
      <c r="N243" s="3">
        <v>8.8121035393419304E-3</v>
      </c>
      <c r="O243" s="3">
        <v>3.3682983625571601E-3</v>
      </c>
      <c r="P243" s="3">
        <v>2.2613941860037501E-3</v>
      </c>
      <c r="Q243" s="3">
        <v>3.71627553336239E-4</v>
      </c>
      <c r="R243" s="3">
        <v>3.5515790244873698E-4</v>
      </c>
      <c r="S243" s="3">
        <v>7.0262621624160199E-5</v>
      </c>
      <c r="T243" s="3">
        <v>0</v>
      </c>
    </row>
    <row r="244" spans="1:20" x14ac:dyDescent="0.35">
      <c r="A244" t="s">
        <v>999</v>
      </c>
      <c r="B244" t="s">
        <v>4654</v>
      </c>
      <c r="C244" t="s">
        <v>4076</v>
      </c>
      <c r="D244">
        <v>43.094670000000001</v>
      </c>
      <c r="E244">
        <v>-89.451999999999998</v>
      </c>
      <c r="F244" t="s">
        <v>4657</v>
      </c>
      <c r="G244" s="2">
        <v>1</v>
      </c>
      <c r="H244" s="2">
        <v>2</v>
      </c>
      <c r="I244" s="2">
        <v>2</v>
      </c>
      <c r="J244" s="2">
        <v>3</v>
      </c>
      <c r="K244" s="1">
        <v>3.23</v>
      </c>
      <c r="L244" s="3">
        <v>3.2427948278426402E-3</v>
      </c>
      <c r="M244" s="3">
        <v>5.4861114167185599E-3</v>
      </c>
      <c r="N244" s="3">
        <v>1.0499189847378101E-2</v>
      </c>
      <c r="O244" s="3">
        <v>4.2231646613541196E-3</v>
      </c>
      <c r="P244" s="3">
        <v>3.2528243771749198E-3</v>
      </c>
      <c r="Q244" s="3">
        <v>1.1784338798120401E-3</v>
      </c>
      <c r="R244" s="3">
        <v>1.1412058150237999E-3</v>
      </c>
      <c r="S244" s="3">
        <v>2.2180815757521499E-4</v>
      </c>
      <c r="T244" s="3">
        <v>0</v>
      </c>
    </row>
    <row r="245" spans="1:20" x14ac:dyDescent="0.35">
      <c r="A245" t="s">
        <v>2808</v>
      </c>
      <c r="B245" t="s">
        <v>3918</v>
      </c>
      <c r="C245" t="s">
        <v>4076</v>
      </c>
      <c r="D245">
        <v>41.7214666666667</v>
      </c>
      <c r="E245">
        <v>-83.013816666666699</v>
      </c>
      <c r="F245" t="s">
        <v>6520</v>
      </c>
      <c r="G245" s="2">
        <v>1</v>
      </c>
      <c r="H245" s="2">
        <v>4</v>
      </c>
      <c r="I245" s="2">
        <v>1</v>
      </c>
      <c r="K245" s="1">
        <v>3.25</v>
      </c>
      <c r="L245" s="3">
        <v>8.4699372181709209E-3</v>
      </c>
      <c r="M245" s="3">
        <v>1.17648511449452E-2</v>
      </c>
      <c r="N245" s="3">
        <v>1.6332929895972001E-2</v>
      </c>
      <c r="O245" s="3">
        <v>5.9601791248653597E-3</v>
      </c>
      <c r="P245" s="3">
        <v>4.6126821597930502E-3</v>
      </c>
      <c r="Q245" s="3">
        <v>1.37036281172315E-3</v>
      </c>
      <c r="R245" s="3">
        <v>1.27769872845616E-3</v>
      </c>
      <c r="S245" s="3">
        <v>2.7459867419068302E-4</v>
      </c>
      <c r="T245" s="3">
        <v>0</v>
      </c>
    </row>
    <row r="246" spans="1:20" x14ac:dyDescent="0.35">
      <c r="A246" t="s">
        <v>2929</v>
      </c>
      <c r="B246" t="s">
        <v>3918</v>
      </c>
      <c r="C246" t="s">
        <v>4076</v>
      </c>
      <c r="D246">
        <v>41.825699999999998</v>
      </c>
      <c r="E246">
        <v>-83.192683333333306</v>
      </c>
      <c r="F246" t="s">
        <v>6637</v>
      </c>
      <c r="G246" s="2">
        <v>1</v>
      </c>
      <c r="H246" s="2">
        <v>4</v>
      </c>
      <c r="I246" s="2">
        <v>1</v>
      </c>
      <c r="K246" s="1">
        <v>3.32</v>
      </c>
      <c r="L246" s="3">
        <v>6.6861226990376403E-3</v>
      </c>
      <c r="M246" s="3">
        <v>9.5142183650223904E-3</v>
      </c>
      <c r="N246" s="3">
        <v>1.41030047906769E-2</v>
      </c>
      <c r="O246" s="3">
        <v>4.6246404306802902E-3</v>
      </c>
      <c r="P246" s="3">
        <v>3.7074998618845398E-3</v>
      </c>
      <c r="Q246" s="3">
        <v>1.14418579190309E-3</v>
      </c>
      <c r="R246" s="3">
        <v>1.05456055896478E-3</v>
      </c>
      <c r="S246" s="3">
        <v>2.2265345980224601E-4</v>
      </c>
      <c r="T246" s="3">
        <v>0</v>
      </c>
    </row>
    <row r="247" spans="1:20" x14ac:dyDescent="0.35">
      <c r="A247" t="s">
        <v>3070</v>
      </c>
      <c r="B247" t="s">
        <v>3918</v>
      </c>
      <c r="C247" t="s">
        <v>4076</v>
      </c>
      <c r="D247">
        <v>41.704500000000003</v>
      </c>
      <c r="E247">
        <v>-83.256600000000006</v>
      </c>
      <c r="F247" t="s">
        <v>6777</v>
      </c>
      <c r="G247" s="2">
        <v>1</v>
      </c>
      <c r="H247" s="2">
        <v>4</v>
      </c>
      <c r="I247" s="2">
        <v>1</v>
      </c>
      <c r="K247" s="1">
        <v>3.36</v>
      </c>
      <c r="L247" s="3">
        <v>1.8776350393624901E-2</v>
      </c>
      <c r="M247" s="3">
        <v>2.97858069702138E-2</v>
      </c>
      <c r="N247" s="3">
        <v>5.1069937264467E-2</v>
      </c>
      <c r="O247" s="3">
        <v>3.1282272318731701E-2</v>
      </c>
      <c r="P247" s="3">
        <v>3.4306686077995002E-2</v>
      </c>
      <c r="Q247" s="3">
        <v>1.0114035234495101E-2</v>
      </c>
      <c r="R247" s="3">
        <v>9.7946391157469198E-3</v>
      </c>
      <c r="S247" s="3">
        <v>2.6042604830341098E-3</v>
      </c>
      <c r="T247" s="3">
        <v>0</v>
      </c>
    </row>
    <row r="248" spans="1:20" x14ac:dyDescent="0.35">
      <c r="A248" t="s">
        <v>3120</v>
      </c>
      <c r="B248" t="s">
        <v>6827</v>
      </c>
      <c r="C248" t="s">
        <v>5311</v>
      </c>
      <c r="D248">
        <v>30.558900000000001</v>
      </c>
      <c r="E248">
        <v>114.3772</v>
      </c>
      <c r="F248" t="s">
        <v>6832</v>
      </c>
      <c r="G248" s="2">
        <v>1</v>
      </c>
      <c r="H248" s="2">
        <v>2</v>
      </c>
      <c r="I248" s="2">
        <v>1</v>
      </c>
      <c r="J248" s="2">
        <v>3</v>
      </c>
      <c r="K248" s="1">
        <v>3.37</v>
      </c>
      <c r="L248" s="3">
        <v>1.04983325139952E-2</v>
      </c>
      <c r="M248" s="3">
        <v>1.19552385649099E-2</v>
      </c>
      <c r="N248" s="3">
        <v>1.63096409346607E-2</v>
      </c>
      <c r="O248" s="3">
        <v>9.1692422402786591E-3</v>
      </c>
      <c r="P248" s="3">
        <v>8.2239533257188607E-3</v>
      </c>
      <c r="Q248" s="3">
        <v>6.2029577471538096E-3</v>
      </c>
      <c r="R248" s="3">
        <v>6.0295832827938602E-3</v>
      </c>
      <c r="S248" s="3">
        <v>5.8527617793714404E-3</v>
      </c>
      <c r="T248" s="3">
        <v>5.58303787934992E-3</v>
      </c>
    </row>
    <row r="249" spans="1:20" x14ac:dyDescent="0.35">
      <c r="A249" t="s">
        <v>820</v>
      </c>
      <c r="B249" t="s">
        <v>4349</v>
      </c>
      <c r="C249" t="s">
        <v>4076</v>
      </c>
      <c r="D249">
        <v>41.449919999999999</v>
      </c>
      <c r="E249">
        <v>-96.579769999999996</v>
      </c>
      <c r="F249" t="s">
        <v>4454</v>
      </c>
      <c r="G249" s="2">
        <v>1</v>
      </c>
      <c r="H249" s="2">
        <v>2</v>
      </c>
      <c r="I249" s="2">
        <v>2</v>
      </c>
      <c r="J249" s="2">
        <v>3</v>
      </c>
      <c r="K249" s="1">
        <v>3.39</v>
      </c>
      <c r="L249" s="3">
        <v>1.08636201422092E-3</v>
      </c>
      <c r="M249" s="3">
        <v>1.95380943649903E-3</v>
      </c>
      <c r="N249" s="3">
        <v>3.7296222206880899E-3</v>
      </c>
      <c r="O249" s="3">
        <v>2.01648240139727E-3</v>
      </c>
      <c r="P249" s="3">
        <v>1.51620035084538E-3</v>
      </c>
      <c r="Q249" s="3">
        <v>4.3001334747950598E-4</v>
      </c>
      <c r="R249" s="3">
        <v>4.2325596165760098E-4</v>
      </c>
      <c r="S249" s="3">
        <v>9.2642801435541302E-5</v>
      </c>
      <c r="T249" s="3">
        <v>0</v>
      </c>
    </row>
    <row r="250" spans="1:20" x14ac:dyDescent="0.35">
      <c r="A250" t="s">
        <v>1105</v>
      </c>
      <c r="B250" t="s">
        <v>4642</v>
      </c>
      <c r="C250" t="s">
        <v>4076</v>
      </c>
      <c r="D250">
        <v>43.079090000000001</v>
      </c>
      <c r="E250">
        <v>-89.343249999999998</v>
      </c>
      <c r="F250" t="s">
        <v>4773</v>
      </c>
      <c r="G250" s="2">
        <v>1</v>
      </c>
      <c r="H250" s="2">
        <v>2</v>
      </c>
      <c r="I250" s="2">
        <v>1</v>
      </c>
      <c r="J250" s="2">
        <v>3</v>
      </c>
      <c r="K250" s="1">
        <v>3.4</v>
      </c>
      <c r="L250" s="3">
        <v>2.0983662045703801E-3</v>
      </c>
      <c r="M250" s="3">
        <v>3.7357695403256999E-3</v>
      </c>
      <c r="N250" s="3">
        <v>8.4509796186771503E-3</v>
      </c>
      <c r="O250" s="3">
        <v>2.6605966592573699E-3</v>
      </c>
      <c r="P250" s="3">
        <v>2.2787659855697398E-3</v>
      </c>
      <c r="Q250" s="3">
        <v>5.4353764513146005E-4</v>
      </c>
      <c r="R250" s="3">
        <v>5.7884462337619205E-4</v>
      </c>
      <c r="S250" s="3">
        <v>1.30403448953568E-4</v>
      </c>
      <c r="T250" s="3">
        <v>0</v>
      </c>
    </row>
    <row r="251" spans="1:20" x14ac:dyDescent="0.35">
      <c r="A251" t="s">
        <v>809</v>
      </c>
      <c r="B251" t="s">
        <v>4347</v>
      </c>
      <c r="C251" t="s">
        <v>4076</v>
      </c>
      <c r="D251">
        <v>41.442019999999999</v>
      </c>
      <c r="E251">
        <v>-96.557519999999997</v>
      </c>
      <c r="F251" t="s">
        <v>4443</v>
      </c>
      <c r="G251" s="2">
        <v>1</v>
      </c>
      <c r="H251" s="2">
        <v>2</v>
      </c>
      <c r="I251" s="2">
        <v>2</v>
      </c>
      <c r="J251" s="2">
        <v>3</v>
      </c>
      <c r="K251" s="1">
        <v>3.4</v>
      </c>
      <c r="L251" s="3">
        <v>1.4073821327117201E-3</v>
      </c>
      <c r="M251" s="3">
        <v>2.2353891684227401E-3</v>
      </c>
      <c r="N251" s="3">
        <v>4.1186386892663497E-3</v>
      </c>
      <c r="O251" s="3">
        <v>2.1880959138125301E-3</v>
      </c>
      <c r="P251" s="3">
        <v>1.77206834929036E-3</v>
      </c>
      <c r="Q251" s="3">
        <v>5.8448874660844605E-4</v>
      </c>
      <c r="R251" s="3">
        <v>5.6162057185141201E-4</v>
      </c>
      <c r="S251" s="3">
        <v>1.20586803518043E-4</v>
      </c>
      <c r="T251" s="3">
        <v>0</v>
      </c>
    </row>
    <row r="252" spans="1:20" x14ac:dyDescent="0.35">
      <c r="A252" t="s">
        <v>814</v>
      </c>
      <c r="B252" t="s">
        <v>4347</v>
      </c>
      <c r="C252" t="s">
        <v>4076</v>
      </c>
      <c r="D252">
        <v>41.442019999999999</v>
      </c>
      <c r="E252">
        <v>-96.557519999999997</v>
      </c>
      <c r="F252" t="s">
        <v>4448</v>
      </c>
      <c r="G252" s="2">
        <v>1</v>
      </c>
      <c r="H252" s="2">
        <v>2</v>
      </c>
      <c r="I252" s="2">
        <v>2</v>
      </c>
      <c r="J252" s="2">
        <v>3</v>
      </c>
      <c r="K252" s="1">
        <v>3.43</v>
      </c>
      <c r="L252" s="3">
        <v>1.20868151603917E-3</v>
      </c>
      <c r="M252" s="3">
        <v>2.0531123035611499E-3</v>
      </c>
      <c r="N252" s="3">
        <v>4.0203773767312403E-3</v>
      </c>
      <c r="O252" s="3">
        <v>2.3508251282537301E-3</v>
      </c>
      <c r="P252" s="3">
        <v>1.92236401404019E-3</v>
      </c>
      <c r="Q252" s="3">
        <v>5.7070301664705297E-4</v>
      </c>
      <c r="R252" s="3">
        <v>5.6567693688415704E-4</v>
      </c>
      <c r="S252" s="3">
        <v>1.23421338260178E-4</v>
      </c>
      <c r="T252" s="3">
        <v>0</v>
      </c>
    </row>
    <row r="253" spans="1:20" x14ac:dyDescent="0.35">
      <c r="A253" t="s">
        <v>813</v>
      </c>
      <c r="B253" t="s">
        <v>4345</v>
      </c>
      <c r="C253" t="s">
        <v>4076</v>
      </c>
      <c r="D253">
        <v>41.439399999999999</v>
      </c>
      <c r="E253">
        <v>-96.545919999999995</v>
      </c>
      <c r="F253" t="s">
        <v>4447</v>
      </c>
      <c r="G253" s="2">
        <v>1</v>
      </c>
      <c r="H253" s="2">
        <v>2</v>
      </c>
      <c r="I253" s="2">
        <v>2</v>
      </c>
      <c r="J253" s="2">
        <v>3</v>
      </c>
      <c r="K253" s="1">
        <v>3.45</v>
      </c>
      <c r="L253" s="3">
        <v>1.2949516752791301E-3</v>
      </c>
      <c r="M253" s="3">
        <v>2.3497627550582898E-3</v>
      </c>
      <c r="N253" s="3">
        <v>4.40165187033063E-3</v>
      </c>
      <c r="O253" s="3">
        <v>2.4711198522752902E-3</v>
      </c>
      <c r="P253" s="3">
        <v>2.2052208191186101E-3</v>
      </c>
      <c r="Q253" s="3">
        <v>6.6683631815342296E-4</v>
      </c>
      <c r="R253" s="3">
        <v>6.44871742130493E-4</v>
      </c>
      <c r="S253" s="3">
        <v>1.40649807023438E-4</v>
      </c>
      <c r="T253" s="3">
        <v>0</v>
      </c>
    </row>
    <row r="254" spans="1:20" x14ac:dyDescent="0.35">
      <c r="A254" t="s">
        <v>3097</v>
      </c>
      <c r="B254" t="s">
        <v>3918</v>
      </c>
      <c r="C254" t="s">
        <v>4076</v>
      </c>
      <c r="D254">
        <v>41.6599</v>
      </c>
      <c r="E254">
        <v>-83.146799999999999</v>
      </c>
      <c r="F254" t="s">
        <v>6804</v>
      </c>
      <c r="G254" s="2">
        <v>1</v>
      </c>
      <c r="H254" s="2">
        <v>4</v>
      </c>
      <c r="I254" s="2">
        <v>1</v>
      </c>
      <c r="K254" s="1">
        <v>3.48</v>
      </c>
      <c r="L254" s="3">
        <v>3.1224285278387099E-2</v>
      </c>
      <c r="M254" s="3">
        <v>3.9833001554133801E-2</v>
      </c>
      <c r="N254" s="3">
        <v>4.8791810869752303E-2</v>
      </c>
      <c r="O254" s="3">
        <v>1.9739734699541201E-2</v>
      </c>
      <c r="P254" s="3">
        <v>1.30412825563158E-2</v>
      </c>
      <c r="Q254" s="3">
        <v>3.83158808240068E-3</v>
      </c>
      <c r="R254" s="3">
        <v>3.4050203856373601E-3</v>
      </c>
      <c r="S254" s="3">
        <v>8.4985706568594299E-4</v>
      </c>
      <c r="T254" s="3">
        <v>0</v>
      </c>
    </row>
    <row r="255" spans="1:20" x14ac:dyDescent="0.35">
      <c r="A255" t="s">
        <v>1041</v>
      </c>
      <c r="B255" t="s">
        <v>4583</v>
      </c>
      <c r="C255" t="s">
        <v>4076</v>
      </c>
      <c r="D255">
        <v>45.878419999999998</v>
      </c>
      <c r="E255">
        <v>-89.492360000000005</v>
      </c>
      <c r="F255" t="s">
        <v>4704</v>
      </c>
      <c r="G255" s="2">
        <v>1</v>
      </c>
      <c r="H255" s="2">
        <v>4</v>
      </c>
      <c r="I255" s="2">
        <v>9</v>
      </c>
      <c r="J255" s="2">
        <v>3</v>
      </c>
      <c r="K255" s="1">
        <v>3.48</v>
      </c>
      <c r="L255" s="3">
        <v>2.38008039118959E-4</v>
      </c>
      <c r="M255" s="3">
        <v>6.0167290606028803E-4</v>
      </c>
      <c r="N255" s="3">
        <v>1.7154623027877201E-3</v>
      </c>
      <c r="O255" s="3">
        <v>1.9741570250155901E-3</v>
      </c>
      <c r="P255" s="3">
        <v>1.8142315679432299E-3</v>
      </c>
      <c r="Q255" s="3">
        <v>4.21929265618701E-4</v>
      </c>
      <c r="R255" s="3">
        <v>4.2012221982092301E-4</v>
      </c>
      <c r="S255" s="3">
        <v>9.2630866087444803E-5</v>
      </c>
      <c r="T255" s="3">
        <v>0</v>
      </c>
    </row>
    <row r="256" spans="1:20" x14ac:dyDescent="0.35">
      <c r="A256" t="s">
        <v>2774</v>
      </c>
      <c r="B256" t="s">
        <v>3918</v>
      </c>
      <c r="C256" t="s">
        <v>4076</v>
      </c>
      <c r="D256">
        <v>41.8358833333333</v>
      </c>
      <c r="E256">
        <v>-83.352000000000004</v>
      </c>
      <c r="F256" t="s">
        <v>6489</v>
      </c>
      <c r="G256" s="2">
        <v>1</v>
      </c>
      <c r="H256" s="2">
        <v>4</v>
      </c>
      <c r="I256" s="2">
        <v>1</v>
      </c>
      <c r="K256" s="1">
        <v>3.51</v>
      </c>
      <c r="L256" s="3">
        <v>3.0427511233785398E-3</v>
      </c>
      <c r="M256" s="3">
        <v>4.60912697480467E-3</v>
      </c>
      <c r="N256" s="3">
        <v>7.2402132090692998E-3</v>
      </c>
      <c r="O256" s="3">
        <v>4.0542326017037203E-3</v>
      </c>
      <c r="P256" s="3">
        <v>2.82389255432796E-3</v>
      </c>
      <c r="Q256" s="3">
        <v>8.5432206865340297E-4</v>
      </c>
      <c r="R256" s="3">
        <v>8.55957027322259E-4</v>
      </c>
      <c r="S256" s="3">
        <v>1.8779624619675E-4</v>
      </c>
      <c r="T256" s="3">
        <v>0</v>
      </c>
    </row>
    <row r="257" spans="1:20" x14ac:dyDescent="0.35">
      <c r="A257" t="s">
        <v>966</v>
      </c>
      <c r="B257" t="s">
        <v>4612</v>
      </c>
      <c r="C257" t="s">
        <v>4076</v>
      </c>
      <c r="D257">
        <v>45.929259999999999</v>
      </c>
      <c r="E257">
        <v>-91.221850000000003</v>
      </c>
      <c r="F257" t="s">
        <v>4615</v>
      </c>
      <c r="G257" s="2">
        <v>1</v>
      </c>
      <c r="H257" s="2">
        <v>2</v>
      </c>
      <c r="I257" s="2">
        <v>9</v>
      </c>
      <c r="J257" s="2">
        <v>3</v>
      </c>
      <c r="K257" s="1">
        <v>3.51</v>
      </c>
      <c r="L257" s="3">
        <v>6.8517040016966805E-4</v>
      </c>
      <c r="M257" s="3">
        <v>1.5108246753388599E-3</v>
      </c>
      <c r="N257" s="3">
        <v>3.8387386785879501E-3</v>
      </c>
      <c r="O257" s="3">
        <v>2.5159988857211598E-3</v>
      </c>
      <c r="P257" s="3">
        <v>2.5781779908268E-3</v>
      </c>
      <c r="Q257" s="3">
        <v>6.2450936551945095E-4</v>
      </c>
      <c r="R257" s="3">
        <v>6.1707779144875305E-4</v>
      </c>
      <c r="S257" s="3">
        <v>1.34888226285707E-4</v>
      </c>
      <c r="T257" s="3">
        <v>0</v>
      </c>
    </row>
    <row r="258" spans="1:20" x14ac:dyDescent="0.35">
      <c r="A258" t="s">
        <v>2725</v>
      </c>
      <c r="B258" t="s">
        <v>3918</v>
      </c>
      <c r="C258" t="s">
        <v>4076</v>
      </c>
      <c r="D258">
        <v>41.76455</v>
      </c>
      <c r="E258">
        <v>-83.330816666666706</v>
      </c>
      <c r="F258" t="s">
        <v>6452</v>
      </c>
      <c r="G258" s="2">
        <v>1</v>
      </c>
      <c r="H258" s="2">
        <v>4</v>
      </c>
      <c r="I258" s="2">
        <v>1</v>
      </c>
      <c r="K258" s="1">
        <v>3.52</v>
      </c>
      <c r="L258" s="3">
        <v>4.6699719810381303E-3</v>
      </c>
      <c r="M258" s="3">
        <v>7.3718005459418199E-3</v>
      </c>
      <c r="N258" s="3">
        <v>1.06355089481198E-2</v>
      </c>
      <c r="O258" s="3">
        <v>3.8173696822893701E-3</v>
      </c>
      <c r="P258" s="3">
        <v>3.08263948689016E-3</v>
      </c>
      <c r="Q258" s="3">
        <v>9.4913904221024701E-4</v>
      </c>
      <c r="R258" s="3">
        <v>8.7858573860976903E-4</v>
      </c>
      <c r="S258" s="3">
        <v>1.8617397456954801E-4</v>
      </c>
      <c r="T258" s="3">
        <v>0</v>
      </c>
    </row>
    <row r="259" spans="1:20" x14ac:dyDescent="0.35">
      <c r="A259" t="s">
        <v>3259</v>
      </c>
      <c r="B259" t="s">
        <v>3918</v>
      </c>
      <c r="C259" t="s">
        <v>4076</v>
      </c>
      <c r="D259">
        <v>41.659199999999998</v>
      </c>
      <c r="E259">
        <v>-83.143500000000003</v>
      </c>
      <c r="F259" t="s">
        <v>6980</v>
      </c>
      <c r="G259" s="2">
        <v>1</v>
      </c>
      <c r="H259" s="2">
        <v>4</v>
      </c>
      <c r="I259" s="2">
        <v>1</v>
      </c>
      <c r="K259" s="1">
        <v>3.54</v>
      </c>
      <c r="L259" s="3">
        <v>2.1980221869537998E-2</v>
      </c>
      <c r="M259" s="3">
        <v>3.2767712231718801E-2</v>
      </c>
      <c r="N259" s="3">
        <v>4.9009224500934E-2</v>
      </c>
      <c r="O259" s="3">
        <v>2.1547577557871601E-2</v>
      </c>
      <c r="P259" s="3">
        <v>1.5870520261480999E-2</v>
      </c>
      <c r="Q259" s="3">
        <v>4.5101774512946698E-3</v>
      </c>
      <c r="R259" s="3">
        <v>4.1636137556710501E-3</v>
      </c>
      <c r="S259" s="3">
        <v>1.0474476371307201E-3</v>
      </c>
      <c r="T259" s="3">
        <v>0</v>
      </c>
    </row>
    <row r="260" spans="1:20" x14ac:dyDescent="0.35">
      <c r="A260" t="s">
        <v>3238</v>
      </c>
      <c r="B260" t="s">
        <v>3918</v>
      </c>
      <c r="C260" t="s">
        <v>4076</v>
      </c>
      <c r="D260">
        <v>41.825899999999997</v>
      </c>
      <c r="E260">
        <v>-83.192499999999995</v>
      </c>
      <c r="F260" t="s">
        <v>6959</v>
      </c>
      <c r="G260" s="2">
        <v>1</v>
      </c>
      <c r="H260" s="2">
        <v>4</v>
      </c>
      <c r="I260" s="2">
        <v>1</v>
      </c>
      <c r="K260" s="1">
        <v>3.54</v>
      </c>
      <c r="L260" s="3">
        <v>9.4166198277823403E-3</v>
      </c>
      <c r="M260" s="3">
        <v>1.23747033564456E-2</v>
      </c>
      <c r="N260" s="3">
        <v>2.1583599638739601E-2</v>
      </c>
      <c r="O260" s="3">
        <v>8.9180131233169996E-3</v>
      </c>
      <c r="P260" s="3">
        <v>9.7536192540785497E-3</v>
      </c>
      <c r="Q260" s="3">
        <v>2.5987315674290299E-3</v>
      </c>
      <c r="R260" s="3">
        <v>2.3073978635508399E-3</v>
      </c>
      <c r="S260" s="3">
        <v>5.3473540266120098E-4</v>
      </c>
      <c r="T260" s="3">
        <v>0</v>
      </c>
    </row>
    <row r="261" spans="1:20" x14ac:dyDescent="0.35">
      <c r="A261" t="s">
        <v>3046</v>
      </c>
      <c r="B261" t="s">
        <v>3918</v>
      </c>
      <c r="C261" t="s">
        <v>4076</v>
      </c>
      <c r="D261">
        <v>41.826549999999997</v>
      </c>
      <c r="E261">
        <v>-83.194083333333296</v>
      </c>
      <c r="F261" t="s">
        <v>6753</v>
      </c>
      <c r="G261" s="2">
        <v>1</v>
      </c>
      <c r="H261" s="2">
        <v>4</v>
      </c>
      <c r="I261" s="2">
        <v>1</v>
      </c>
      <c r="K261" s="1">
        <v>3.56</v>
      </c>
      <c r="L261" s="3">
        <v>4.9958739185773397E-3</v>
      </c>
      <c r="M261" s="3">
        <v>8.1134246657095094E-3</v>
      </c>
      <c r="N261" s="3">
        <v>1.28646522448536E-2</v>
      </c>
      <c r="O261" s="3">
        <v>3.77064882548941E-3</v>
      </c>
      <c r="P261" s="3">
        <v>3.1207361199386799E-3</v>
      </c>
      <c r="Q261" s="3">
        <v>1.00319500439418E-3</v>
      </c>
      <c r="R261" s="3">
        <v>1.00385424390744E-3</v>
      </c>
      <c r="S261" s="3">
        <v>2.084586770986E-4</v>
      </c>
      <c r="T261" s="3">
        <v>0</v>
      </c>
    </row>
    <row r="262" spans="1:20" x14ac:dyDescent="0.35">
      <c r="A262" t="s">
        <v>1104</v>
      </c>
      <c r="B262" t="s">
        <v>4642</v>
      </c>
      <c r="C262" t="s">
        <v>4076</v>
      </c>
      <c r="D262">
        <v>43.064079999999997</v>
      </c>
      <c r="E262">
        <v>-89.376300000000001</v>
      </c>
      <c r="F262" t="s">
        <v>4772</v>
      </c>
      <c r="G262" s="2">
        <v>1</v>
      </c>
      <c r="H262" s="2">
        <v>2</v>
      </c>
      <c r="I262" s="2">
        <v>1</v>
      </c>
      <c r="J262" s="2">
        <v>3</v>
      </c>
      <c r="K262" s="1">
        <v>3.56</v>
      </c>
      <c r="L262" s="3">
        <v>2.0886229644087599E-3</v>
      </c>
      <c r="M262" s="3">
        <v>3.9213194833078403E-3</v>
      </c>
      <c r="N262" s="3">
        <v>8.9437922535065897E-3</v>
      </c>
      <c r="O262" s="3">
        <v>2.7060710815546198E-3</v>
      </c>
      <c r="P262" s="3">
        <v>2.2095243385210198E-3</v>
      </c>
      <c r="Q262" s="3">
        <v>4.5510150011647999E-4</v>
      </c>
      <c r="R262" s="3">
        <v>4.5648145381245502E-4</v>
      </c>
      <c r="S262" s="3">
        <v>1.02991376372238E-4</v>
      </c>
      <c r="T262" s="3">
        <v>0</v>
      </c>
    </row>
    <row r="263" spans="1:20" x14ac:dyDescent="0.35">
      <c r="A263" t="s">
        <v>2731</v>
      </c>
      <c r="B263" t="s">
        <v>3918</v>
      </c>
      <c r="C263" t="s">
        <v>4076</v>
      </c>
      <c r="D263">
        <v>41.828566666666703</v>
      </c>
      <c r="E263">
        <v>-83.194233333333301</v>
      </c>
      <c r="F263" t="s">
        <v>6458</v>
      </c>
      <c r="G263" s="2">
        <v>1</v>
      </c>
      <c r="H263" s="2">
        <v>4</v>
      </c>
      <c r="I263" s="2">
        <v>1</v>
      </c>
      <c r="K263" s="1">
        <v>3.56</v>
      </c>
      <c r="L263" s="3">
        <v>1.2090685054502399E-2</v>
      </c>
      <c r="M263" s="3">
        <v>1.41410248280866E-2</v>
      </c>
      <c r="N263" s="3">
        <v>1.94368412044677E-2</v>
      </c>
      <c r="O263" s="3">
        <v>7.11160379673098E-3</v>
      </c>
      <c r="P263" s="3">
        <v>6.2259041090214204E-3</v>
      </c>
      <c r="Q263" s="3">
        <v>2.10672437585611E-3</v>
      </c>
      <c r="R263" s="3">
        <v>2.0706351986121501E-3</v>
      </c>
      <c r="S263" s="3">
        <v>4.0264398901223501E-4</v>
      </c>
      <c r="T263" s="3">
        <v>0</v>
      </c>
    </row>
    <row r="264" spans="1:20" x14ac:dyDescent="0.35">
      <c r="A264" t="s">
        <v>3470</v>
      </c>
      <c r="B264" t="s">
        <v>7106</v>
      </c>
      <c r="C264" t="s">
        <v>4076</v>
      </c>
      <c r="D264">
        <v>35.633580000000002</v>
      </c>
      <c r="E264">
        <v>-80.282550000000001</v>
      </c>
      <c r="F264" t="s">
        <v>7159</v>
      </c>
      <c r="G264" s="2">
        <v>1</v>
      </c>
      <c r="H264" s="2">
        <v>4</v>
      </c>
      <c r="I264" s="2">
        <v>2</v>
      </c>
      <c r="J264" s="2">
        <v>2</v>
      </c>
      <c r="K264" s="1">
        <v>3.6</v>
      </c>
      <c r="L264" s="3">
        <v>2.6178004438559598E-3</v>
      </c>
      <c r="M264" s="3">
        <v>4.3310352425101903E-3</v>
      </c>
      <c r="N264" s="3">
        <v>9.6259207031987003E-3</v>
      </c>
      <c r="O264" s="3">
        <v>5.0154935734565897E-3</v>
      </c>
      <c r="P264" s="3">
        <v>5.5761633396986202E-3</v>
      </c>
      <c r="Q264" s="3">
        <v>1.3386000988532701E-3</v>
      </c>
      <c r="R264" s="3">
        <v>1.2190504054403E-3</v>
      </c>
      <c r="S264" s="3">
        <v>2.6811047681503798E-4</v>
      </c>
      <c r="T264" s="3">
        <v>0</v>
      </c>
    </row>
    <row r="265" spans="1:20" x14ac:dyDescent="0.35">
      <c r="A265" t="s">
        <v>847</v>
      </c>
      <c r="B265" t="s">
        <v>4349</v>
      </c>
      <c r="C265" t="s">
        <v>4076</v>
      </c>
      <c r="D265">
        <v>41.449919999999999</v>
      </c>
      <c r="E265">
        <v>-96.579769999999996</v>
      </c>
      <c r="F265" t="s">
        <v>4481</v>
      </c>
      <c r="G265" s="2">
        <v>1</v>
      </c>
      <c r="H265" s="2">
        <v>2</v>
      </c>
      <c r="I265" s="2">
        <v>2</v>
      </c>
      <c r="J265" s="2">
        <v>3</v>
      </c>
      <c r="K265" s="1">
        <v>3.64</v>
      </c>
      <c r="L265" s="3">
        <v>1.3009329680388601E-3</v>
      </c>
      <c r="M265" s="3">
        <v>2.1892148498454502E-3</v>
      </c>
      <c r="N265" s="3">
        <v>4.5126467742279798E-3</v>
      </c>
      <c r="O265" s="3">
        <v>2.1494187207008698E-3</v>
      </c>
      <c r="P265" s="3">
        <v>2.0974052620380199E-3</v>
      </c>
      <c r="Q265" s="3">
        <v>5.9271130685614401E-4</v>
      </c>
      <c r="R265" s="3">
        <v>5.7620771583035497E-4</v>
      </c>
      <c r="S265" s="3">
        <v>1.25441430772639E-4</v>
      </c>
      <c r="T265" s="3">
        <v>0</v>
      </c>
    </row>
    <row r="266" spans="1:20" x14ac:dyDescent="0.35">
      <c r="A266" t="s">
        <v>810</v>
      </c>
      <c r="B266" t="s">
        <v>4345</v>
      </c>
      <c r="C266" t="s">
        <v>4076</v>
      </c>
      <c r="D266">
        <v>41.439399999999999</v>
      </c>
      <c r="E266">
        <v>-96.545919999999995</v>
      </c>
      <c r="F266" t="s">
        <v>4444</v>
      </c>
      <c r="G266" s="2">
        <v>1</v>
      </c>
      <c r="H266" s="2">
        <v>2</v>
      </c>
      <c r="I266" s="2">
        <v>2</v>
      </c>
      <c r="J266" s="2">
        <v>3</v>
      </c>
      <c r="K266" s="1">
        <v>3.64</v>
      </c>
      <c r="L266" s="3">
        <v>9.5060413538040098E-4</v>
      </c>
      <c r="M266" s="3">
        <v>1.59143688173364E-3</v>
      </c>
      <c r="N266" s="3">
        <v>3.0825958566142401E-3</v>
      </c>
      <c r="O266" s="3">
        <v>2.0037910998950701E-3</v>
      </c>
      <c r="P266" s="3">
        <v>2.0620732924370101E-3</v>
      </c>
      <c r="Q266" s="3">
        <v>7.1119907254007695E-4</v>
      </c>
      <c r="R266" s="3">
        <v>6.2777787377128801E-4</v>
      </c>
      <c r="S266" s="3">
        <v>1.35268299643236E-4</v>
      </c>
      <c r="T266" s="3">
        <v>0</v>
      </c>
    </row>
    <row r="267" spans="1:20" x14ac:dyDescent="0.35">
      <c r="A267" t="s">
        <v>3325</v>
      </c>
      <c r="B267" t="s">
        <v>3918</v>
      </c>
      <c r="C267" t="s">
        <v>4076</v>
      </c>
      <c r="D267">
        <v>41.742800000000003</v>
      </c>
      <c r="E267">
        <v>-83.135400000000004</v>
      </c>
      <c r="F267" t="s">
        <v>7046</v>
      </c>
      <c r="G267" s="2">
        <v>1</v>
      </c>
      <c r="H267" s="2">
        <v>4</v>
      </c>
      <c r="I267" s="2">
        <v>1</v>
      </c>
      <c r="K267" s="1">
        <v>3.66</v>
      </c>
      <c r="L267" s="3">
        <v>2.0901108020479699E-2</v>
      </c>
      <c r="M267" s="3">
        <v>3.1182115013703202E-2</v>
      </c>
      <c r="N267" s="3">
        <v>4.5595820997582602E-2</v>
      </c>
      <c r="O267" s="3">
        <v>1.90333370205828E-2</v>
      </c>
      <c r="P267" s="3">
        <v>1.47867371694836E-2</v>
      </c>
      <c r="Q267" s="3">
        <v>4.2899233451768101E-3</v>
      </c>
      <c r="R267" s="3">
        <v>4.2158760956278003E-3</v>
      </c>
      <c r="S267" s="3">
        <v>9.70766001754265E-4</v>
      </c>
      <c r="T267" s="3">
        <v>0</v>
      </c>
    </row>
    <row r="268" spans="1:20" x14ac:dyDescent="0.35">
      <c r="A268" t="s">
        <v>997</v>
      </c>
      <c r="B268" t="s">
        <v>4654</v>
      </c>
      <c r="C268" t="s">
        <v>4076</v>
      </c>
      <c r="D268">
        <v>43.098309999999998</v>
      </c>
      <c r="E268">
        <v>-89.405249999999995</v>
      </c>
      <c r="F268" t="s">
        <v>4655</v>
      </c>
      <c r="G268" s="2">
        <v>1</v>
      </c>
      <c r="H268" s="2">
        <v>2</v>
      </c>
      <c r="I268" s="2">
        <v>2</v>
      </c>
      <c r="J268" s="2">
        <v>3</v>
      </c>
      <c r="K268" s="1">
        <v>3.71</v>
      </c>
      <c r="L268" s="3">
        <v>2.8865017603291899E-3</v>
      </c>
      <c r="M268" s="3">
        <v>4.8268548650954998E-3</v>
      </c>
      <c r="N268" s="3">
        <v>9.2884074105755495E-3</v>
      </c>
      <c r="O268" s="3">
        <v>3.8335380316283302E-3</v>
      </c>
      <c r="P268" s="3">
        <v>3.0976441595769099E-3</v>
      </c>
      <c r="Q268" s="3">
        <v>1.1826262044747401E-3</v>
      </c>
      <c r="R268" s="3">
        <v>8.6808100965656302E-4</v>
      </c>
      <c r="S268" s="3">
        <v>1.6882700501262701E-4</v>
      </c>
      <c r="T268" s="3">
        <v>0</v>
      </c>
    </row>
    <row r="269" spans="1:20" x14ac:dyDescent="0.35">
      <c r="A269" t="s">
        <v>965</v>
      </c>
      <c r="B269" t="s">
        <v>4612</v>
      </c>
      <c r="C269" t="s">
        <v>4076</v>
      </c>
      <c r="D269">
        <v>45.96172</v>
      </c>
      <c r="E269">
        <v>-91.170159999999996</v>
      </c>
      <c r="F269" t="s">
        <v>4614</v>
      </c>
      <c r="G269" s="2">
        <v>1</v>
      </c>
      <c r="H269" s="2">
        <v>4</v>
      </c>
      <c r="I269" s="2">
        <v>9</v>
      </c>
      <c r="J269" s="2">
        <v>3</v>
      </c>
      <c r="K269" s="1">
        <v>3.71</v>
      </c>
      <c r="L269" s="3">
        <v>2.6154998963708498E-4</v>
      </c>
      <c r="M269" s="3">
        <v>6.5187489054282502E-4</v>
      </c>
      <c r="N269" s="3">
        <v>1.7501148560160201E-3</v>
      </c>
      <c r="O269" s="3">
        <v>1.9068744571257301E-3</v>
      </c>
      <c r="P269" s="3">
        <v>2.30622587520635E-3</v>
      </c>
      <c r="Q269" s="3">
        <v>6.4158890902952896E-4</v>
      </c>
      <c r="R269" s="3">
        <v>6.3422222036975298E-4</v>
      </c>
      <c r="S269" s="3">
        <v>1.37588344740745E-4</v>
      </c>
      <c r="T269" s="3">
        <v>0</v>
      </c>
    </row>
    <row r="270" spans="1:20" x14ac:dyDescent="0.35">
      <c r="A270" t="s">
        <v>802</v>
      </c>
      <c r="B270" t="s">
        <v>4398</v>
      </c>
      <c r="C270" t="s">
        <v>4076</v>
      </c>
      <c r="D270">
        <v>41.436630000000001</v>
      </c>
      <c r="E270">
        <v>-96.549250000000001</v>
      </c>
      <c r="F270" t="s">
        <v>4436</v>
      </c>
      <c r="G270" s="2">
        <v>1</v>
      </c>
      <c r="H270" s="2">
        <v>2</v>
      </c>
      <c r="I270" s="2">
        <v>2</v>
      </c>
      <c r="J270" s="2">
        <v>3</v>
      </c>
      <c r="K270" s="1">
        <v>3.72</v>
      </c>
      <c r="L270" s="3">
        <v>1.2131762952841199E-3</v>
      </c>
      <c r="M270" s="3">
        <v>1.94972830909192E-3</v>
      </c>
      <c r="N270" s="3">
        <v>3.89097626914897E-3</v>
      </c>
      <c r="O270" s="3">
        <v>1.8261952106075399E-3</v>
      </c>
      <c r="P270" s="3">
        <v>1.8392481036161299E-3</v>
      </c>
      <c r="Q270" s="3">
        <v>5.8549668571219397E-4</v>
      </c>
      <c r="R270" s="3">
        <v>5.40651939787019E-4</v>
      </c>
      <c r="S270" s="3">
        <v>1.17136831975E-4</v>
      </c>
      <c r="T270" s="3">
        <v>0</v>
      </c>
    </row>
    <row r="271" spans="1:20" x14ac:dyDescent="0.35">
      <c r="A271" t="s">
        <v>3072</v>
      </c>
      <c r="B271" t="s">
        <v>3918</v>
      </c>
      <c r="C271" t="s">
        <v>4076</v>
      </c>
      <c r="D271">
        <v>41.827399999999997</v>
      </c>
      <c r="E271">
        <v>-83.195599999999999</v>
      </c>
      <c r="F271" t="s">
        <v>6779</v>
      </c>
      <c r="G271" s="2">
        <v>1</v>
      </c>
      <c r="H271" s="2">
        <v>4</v>
      </c>
      <c r="I271" s="2">
        <v>1</v>
      </c>
      <c r="K271" s="1">
        <v>3.73</v>
      </c>
      <c r="L271" s="3">
        <v>1.9511411290696501E-2</v>
      </c>
      <c r="M271" s="3">
        <v>2.8657568154901E-2</v>
      </c>
      <c r="N271" s="3">
        <v>4.4766942860297101E-2</v>
      </c>
      <c r="O271" s="3">
        <v>1.6182598725949699E-2</v>
      </c>
      <c r="P271" s="3">
        <v>1.3666389442366899E-2</v>
      </c>
      <c r="Q271" s="3">
        <v>3.8199450243282399E-3</v>
      </c>
      <c r="R271" s="3">
        <v>3.6161686224242401E-3</v>
      </c>
      <c r="S271" s="3">
        <v>9.2223675609305904E-4</v>
      </c>
      <c r="T271" s="3">
        <v>0</v>
      </c>
    </row>
    <row r="272" spans="1:20" x14ac:dyDescent="0.35">
      <c r="A272" t="s">
        <v>3283</v>
      </c>
      <c r="B272" t="s">
        <v>3918</v>
      </c>
      <c r="C272" t="s">
        <v>4076</v>
      </c>
      <c r="D272">
        <v>41.826999999999998</v>
      </c>
      <c r="E272">
        <v>-83.197400000000002</v>
      </c>
      <c r="F272" t="s">
        <v>7004</v>
      </c>
      <c r="G272" s="2">
        <v>1</v>
      </c>
      <c r="H272" s="2">
        <v>4</v>
      </c>
      <c r="I272" s="2">
        <v>1</v>
      </c>
      <c r="K272" s="1">
        <v>3.73</v>
      </c>
      <c r="L272" s="3">
        <v>1.6499480676937701E-2</v>
      </c>
      <c r="M272" s="3">
        <v>2.4216017895482101E-2</v>
      </c>
      <c r="N272" s="3">
        <v>3.5424149169619501E-2</v>
      </c>
      <c r="O272" s="3">
        <v>1.1400738559406501E-2</v>
      </c>
      <c r="P272" s="3">
        <v>8.9673352732907996E-3</v>
      </c>
      <c r="Q272" s="3">
        <v>3.6529053763128898E-3</v>
      </c>
      <c r="R272" s="3">
        <v>3.18817031390134E-3</v>
      </c>
      <c r="S272" s="3">
        <v>8.9762969194831304E-4</v>
      </c>
      <c r="T272" s="3">
        <v>0</v>
      </c>
    </row>
    <row r="273" spans="1:20" x14ac:dyDescent="0.35">
      <c r="A273" t="s">
        <v>769</v>
      </c>
      <c r="B273" t="s">
        <v>4337</v>
      </c>
      <c r="C273" t="s">
        <v>4076</v>
      </c>
      <c r="D273">
        <v>41.45073</v>
      </c>
      <c r="E273">
        <v>-96.569500000000005</v>
      </c>
      <c r="F273" t="s">
        <v>4403</v>
      </c>
      <c r="G273" s="2">
        <v>1</v>
      </c>
      <c r="H273" s="2">
        <v>2</v>
      </c>
      <c r="I273" s="2">
        <v>2</v>
      </c>
      <c r="J273" s="2">
        <v>3</v>
      </c>
      <c r="K273" s="1">
        <v>3.73</v>
      </c>
      <c r="L273" s="3">
        <v>1.54642974051808E-3</v>
      </c>
      <c r="M273" s="3">
        <v>2.4419328316137999E-3</v>
      </c>
      <c r="N273" s="3">
        <v>3.8169070477499499E-3</v>
      </c>
      <c r="O273" s="3">
        <v>2.1715547560684002E-3</v>
      </c>
      <c r="P273" s="3">
        <v>1.9048265349005701E-3</v>
      </c>
      <c r="Q273" s="3">
        <v>5.6984682550454302E-4</v>
      </c>
      <c r="R273" s="3">
        <v>5.4934316564442102E-4</v>
      </c>
      <c r="S273" s="3">
        <v>1.1932076292726799E-4</v>
      </c>
      <c r="T273" s="3">
        <v>0</v>
      </c>
    </row>
    <row r="274" spans="1:20" x14ac:dyDescent="0.35">
      <c r="A274" t="s">
        <v>1042</v>
      </c>
      <c r="B274" t="s">
        <v>4583</v>
      </c>
      <c r="C274" t="s">
        <v>4076</v>
      </c>
      <c r="D274">
        <v>45.856340000000003</v>
      </c>
      <c r="E274">
        <v>-89.518940000000001</v>
      </c>
      <c r="F274" t="s">
        <v>4705</v>
      </c>
      <c r="G274" s="2">
        <v>1</v>
      </c>
      <c r="H274" s="2">
        <v>4</v>
      </c>
      <c r="I274" s="2">
        <v>9</v>
      </c>
      <c r="J274" s="2">
        <v>3</v>
      </c>
      <c r="K274" s="1">
        <v>3.74</v>
      </c>
      <c r="L274" s="3">
        <v>1.54495431703359E-4</v>
      </c>
      <c r="M274" s="3">
        <v>5.2444735882254095E-4</v>
      </c>
      <c r="N274" s="3">
        <v>2.06027470413818E-3</v>
      </c>
      <c r="O274" s="3">
        <v>2.2257446226922098E-3</v>
      </c>
      <c r="P274" s="3">
        <v>2.50354607725271E-3</v>
      </c>
      <c r="Q274" s="3">
        <v>4.61024737780884E-4</v>
      </c>
      <c r="R274" s="3">
        <v>4.7042014482605299E-4</v>
      </c>
      <c r="S274" s="3">
        <v>1.08110719538167E-4</v>
      </c>
      <c r="T274" s="3">
        <v>0</v>
      </c>
    </row>
    <row r="275" spans="1:20" x14ac:dyDescent="0.35">
      <c r="A275" t="s">
        <v>3001</v>
      </c>
      <c r="B275" t="s">
        <v>3918</v>
      </c>
      <c r="C275" t="s">
        <v>4076</v>
      </c>
      <c r="D275">
        <v>41.703783333333298</v>
      </c>
      <c r="E275">
        <v>-83.387450000000001</v>
      </c>
      <c r="F275" t="s">
        <v>6708</v>
      </c>
      <c r="G275" s="2">
        <v>1</v>
      </c>
      <c r="H275" s="2">
        <v>4</v>
      </c>
      <c r="I275" s="2">
        <v>1</v>
      </c>
      <c r="K275" s="1">
        <v>3.78</v>
      </c>
      <c r="L275" s="3">
        <v>5.9286063224986297E-3</v>
      </c>
      <c r="M275" s="3">
        <v>9.01559224459581E-3</v>
      </c>
      <c r="N275" s="3">
        <v>1.2920390360376101E-2</v>
      </c>
      <c r="O275" s="3">
        <v>5.3564426693590104E-3</v>
      </c>
      <c r="P275" s="3">
        <v>3.2999404578973198E-3</v>
      </c>
      <c r="Q275" s="3">
        <v>9.4581870444059002E-4</v>
      </c>
      <c r="R275" s="3">
        <v>8.8510303730395196E-4</v>
      </c>
      <c r="S275" s="3">
        <v>1.8757072322732901E-4</v>
      </c>
      <c r="T275" s="3">
        <v>0</v>
      </c>
    </row>
    <row r="276" spans="1:20" x14ac:dyDescent="0.35">
      <c r="A276" t="s">
        <v>770</v>
      </c>
      <c r="B276" t="s">
        <v>4339</v>
      </c>
      <c r="C276" t="s">
        <v>4076</v>
      </c>
      <c r="D276">
        <v>41.450530000000001</v>
      </c>
      <c r="E276">
        <v>-96.576920000000001</v>
      </c>
      <c r="F276" t="s">
        <v>4404</v>
      </c>
      <c r="G276" s="2">
        <v>1</v>
      </c>
      <c r="H276" s="2">
        <v>2</v>
      </c>
      <c r="I276" s="2">
        <v>2</v>
      </c>
      <c r="J276" s="2">
        <v>3</v>
      </c>
      <c r="K276" s="1">
        <v>3.79</v>
      </c>
      <c r="L276" s="3">
        <v>9.0726030912889404E-4</v>
      </c>
      <c r="M276" s="3">
        <v>1.48101285015462E-3</v>
      </c>
      <c r="N276" s="3">
        <v>2.8514615608526898E-3</v>
      </c>
      <c r="O276" s="3">
        <v>1.6478463430083701E-3</v>
      </c>
      <c r="P276" s="3">
        <v>1.91066357127891E-3</v>
      </c>
      <c r="Q276" s="3">
        <v>5.0395214850956099E-4</v>
      </c>
      <c r="R276" s="3">
        <v>4.7101520630165699E-4</v>
      </c>
      <c r="S276" s="3">
        <v>1.0264519178967999E-4</v>
      </c>
      <c r="T276" s="3">
        <v>0</v>
      </c>
    </row>
    <row r="277" spans="1:20" x14ac:dyDescent="0.35">
      <c r="A277" t="s">
        <v>3493</v>
      </c>
      <c r="B277" t="s">
        <v>7106</v>
      </c>
      <c r="C277" t="s">
        <v>4076</v>
      </c>
      <c r="D277">
        <v>35.661169999999998</v>
      </c>
      <c r="E277">
        <v>-80.337540000000004</v>
      </c>
      <c r="F277" t="s">
        <v>7182</v>
      </c>
      <c r="G277" s="2">
        <v>1</v>
      </c>
      <c r="H277" s="2">
        <v>4</v>
      </c>
      <c r="I277" s="2">
        <v>2</v>
      </c>
      <c r="J277" s="2">
        <v>2</v>
      </c>
      <c r="K277" s="1">
        <v>3.8</v>
      </c>
      <c r="L277" s="3">
        <v>2.2618686892172299E-3</v>
      </c>
      <c r="M277" s="3">
        <v>3.3660239463087702E-3</v>
      </c>
      <c r="N277" s="3">
        <v>6.77137853200798E-3</v>
      </c>
      <c r="O277" s="3">
        <v>4.96184041235066E-3</v>
      </c>
      <c r="P277" s="3">
        <v>5.4939382103215703E-3</v>
      </c>
      <c r="Q277" s="3">
        <v>1.6553679260023599E-3</v>
      </c>
      <c r="R277" s="3">
        <v>1.5757031147437201E-3</v>
      </c>
      <c r="S277" s="3">
        <v>3.4111253945001598E-4</v>
      </c>
      <c r="T277" s="3">
        <v>0</v>
      </c>
    </row>
    <row r="278" spans="1:20" x14ac:dyDescent="0.35">
      <c r="A278" t="s">
        <v>841</v>
      </c>
      <c r="B278" t="s">
        <v>4347</v>
      </c>
      <c r="C278" t="s">
        <v>4076</v>
      </c>
      <c r="D278">
        <v>41.442019999999999</v>
      </c>
      <c r="E278">
        <v>-96.557519999999997</v>
      </c>
      <c r="F278" t="s">
        <v>4475</v>
      </c>
      <c r="G278" s="2">
        <v>1</v>
      </c>
      <c r="H278" s="2">
        <v>2</v>
      </c>
      <c r="I278" s="2">
        <v>2</v>
      </c>
      <c r="J278" s="2">
        <v>3</v>
      </c>
      <c r="K278" s="1">
        <v>3.8</v>
      </c>
      <c r="L278" s="3">
        <v>9.7174518732995405E-4</v>
      </c>
      <c r="M278" s="3">
        <v>1.66023518921924E-3</v>
      </c>
      <c r="N278" s="3">
        <v>3.2898039174943201E-3</v>
      </c>
      <c r="O278" s="3">
        <v>2.1163274487122599E-3</v>
      </c>
      <c r="P278" s="3">
        <v>1.78533072502483E-3</v>
      </c>
      <c r="Q278" s="3">
        <v>4.9069803900150496E-4</v>
      </c>
      <c r="R278" s="3">
        <v>4.8041050190664999E-4</v>
      </c>
      <c r="S278" s="3">
        <v>1.05304783688475E-4</v>
      </c>
      <c r="T278" s="3">
        <v>0</v>
      </c>
    </row>
    <row r="279" spans="1:20" x14ac:dyDescent="0.35">
      <c r="A279" t="s">
        <v>2938</v>
      </c>
      <c r="B279" t="s">
        <v>3918</v>
      </c>
      <c r="C279" t="s">
        <v>4076</v>
      </c>
      <c r="D279">
        <v>41.83455</v>
      </c>
      <c r="E279">
        <v>-83.356483333333301</v>
      </c>
      <c r="F279" t="s">
        <v>6646</v>
      </c>
      <c r="G279" s="2">
        <v>1</v>
      </c>
      <c r="H279" s="2">
        <v>4</v>
      </c>
      <c r="I279" s="2">
        <v>1</v>
      </c>
      <c r="K279" s="1">
        <v>3.81</v>
      </c>
      <c r="L279" s="3">
        <v>5.1094291874433703E-3</v>
      </c>
      <c r="M279" s="3">
        <v>8.1113178871143297E-3</v>
      </c>
      <c r="N279" s="3">
        <v>1.4486735931937601E-2</v>
      </c>
      <c r="O279" s="3">
        <v>4.9253098486500696E-3</v>
      </c>
      <c r="P279" s="3">
        <v>4.5157537161312497E-3</v>
      </c>
      <c r="Q279" s="3">
        <v>1.42468296292805E-3</v>
      </c>
      <c r="R279" s="3">
        <v>1.4057052710361999E-3</v>
      </c>
      <c r="S279" s="3">
        <v>3.0214096825848598E-4</v>
      </c>
      <c r="T279" s="3">
        <v>0</v>
      </c>
    </row>
    <row r="280" spans="1:20" x14ac:dyDescent="0.35">
      <c r="A280" t="s">
        <v>1052</v>
      </c>
      <c r="B280" t="s">
        <v>4600</v>
      </c>
      <c r="C280" t="s">
        <v>4076</v>
      </c>
      <c r="D280">
        <v>45.50253</v>
      </c>
      <c r="E280">
        <v>-89.193730000000002</v>
      </c>
      <c r="F280" t="s">
        <v>4717</v>
      </c>
      <c r="G280" s="2">
        <v>1</v>
      </c>
      <c r="H280" s="2">
        <v>2</v>
      </c>
      <c r="I280" s="2">
        <v>4</v>
      </c>
      <c r="J280" s="2">
        <v>3</v>
      </c>
      <c r="K280" s="1">
        <v>3.81</v>
      </c>
      <c r="L280" s="3">
        <v>5.39126429363122E-4</v>
      </c>
      <c r="M280" s="3">
        <v>1.18448483358656E-3</v>
      </c>
      <c r="N280" s="3">
        <v>3.0556683510531602E-3</v>
      </c>
      <c r="O280" s="3">
        <v>2.5572451555721199E-3</v>
      </c>
      <c r="P280" s="3">
        <v>2.5607406508722399E-3</v>
      </c>
      <c r="Q280" s="3">
        <v>6.0725532251073102E-4</v>
      </c>
      <c r="R280" s="3">
        <v>6.1329631470847796E-4</v>
      </c>
      <c r="S280" s="3">
        <v>1.3848922445113299E-4</v>
      </c>
      <c r="T280" s="3">
        <v>0</v>
      </c>
    </row>
    <row r="281" spans="1:20" x14ac:dyDescent="0.35">
      <c r="A281" t="s">
        <v>988</v>
      </c>
      <c r="B281" t="s">
        <v>4642</v>
      </c>
      <c r="C281" t="s">
        <v>4076</v>
      </c>
      <c r="D281">
        <v>43.061070000000001</v>
      </c>
      <c r="E281">
        <v>-89.355770000000007</v>
      </c>
      <c r="F281" t="s">
        <v>4643</v>
      </c>
      <c r="G281" s="2">
        <v>1</v>
      </c>
      <c r="H281" s="2">
        <v>2</v>
      </c>
      <c r="I281" s="2">
        <v>1</v>
      </c>
      <c r="J281" s="2">
        <v>3</v>
      </c>
      <c r="K281" s="1">
        <v>3.81</v>
      </c>
      <c r="L281" s="3">
        <v>2.1649153450338399E-3</v>
      </c>
      <c r="M281" s="3">
        <v>4.8210479662476402E-3</v>
      </c>
      <c r="N281" s="3">
        <v>9.8681061637953104E-3</v>
      </c>
      <c r="O281" s="3">
        <v>3.9778955685532804E-3</v>
      </c>
      <c r="P281" s="3">
        <v>2.7052370366766301E-3</v>
      </c>
      <c r="Q281" s="3">
        <v>4.2990563171858799E-4</v>
      </c>
      <c r="R281" s="3">
        <v>4.3093888559907401E-4</v>
      </c>
      <c r="S281" s="3">
        <v>8.8724264466885796E-5</v>
      </c>
      <c r="T281" s="3">
        <v>0</v>
      </c>
    </row>
    <row r="282" spans="1:20" x14ac:dyDescent="0.35">
      <c r="A282" t="s">
        <v>2999</v>
      </c>
      <c r="B282" t="s">
        <v>3918</v>
      </c>
      <c r="C282" t="s">
        <v>4076</v>
      </c>
      <c r="D282">
        <v>41.615116666666701</v>
      </c>
      <c r="E282">
        <v>-83.013033333333297</v>
      </c>
      <c r="F282" t="s">
        <v>6706</v>
      </c>
      <c r="G282" s="2">
        <v>1</v>
      </c>
      <c r="H282" s="2">
        <v>4</v>
      </c>
      <c r="I282" s="2">
        <v>1</v>
      </c>
      <c r="K282" s="1">
        <v>3.82</v>
      </c>
      <c r="L282" s="3">
        <v>1.19575033932947E-2</v>
      </c>
      <c r="M282" s="3">
        <v>1.7089016650785101E-2</v>
      </c>
      <c r="N282" s="3">
        <v>2.05282206067527E-2</v>
      </c>
      <c r="O282" s="3">
        <v>7.2624054861873798E-3</v>
      </c>
      <c r="P282" s="3">
        <v>4.3788977201354596E-3</v>
      </c>
      <c r="Q282" s="3">
        <v>1.34313395276183E-3</v>
      </c>
      <c r="R282" s="3">
        <v>1.2705133564117101E-3</v>
      </c>
      <c r="S282" s="3">
        <v>2.69887274212361E-4</v>
      </c>
      <c r="T282" s="3">
        <v>0</v>
      </c>
    </row>
    <row r="283" spans="1:20" x14ac:dyDescent="0.35">
      <c r="A283" t="s">
        <v>3024</v>
      </c>
      <c r="B283" t="s">
        <v>3918</v>
      </c>
      <c r="C283" t="s">
        <v>4076</v>
      </c>
      <c r="D283">
        <v>41.744149999999998</v>
      </c>
      <c r="E283">
        <v>-83.137016666666696</v>
      </c>
      <c r="F283" t="s">
        <v>6731</v>
      </c>
      <c r="G283" s="2">
        <v>1</v>
      </c>
      <c r="H283" s="2">
        <v>4</v>
      </c>
      <c r="I283" s="2">
        <v>1</v>
      </c>
      <c r="K283" s="1">
        <v>3.83</v>
      </c>
      <c r="L283" s="3">
        <v>8.6250292748045396E-3</v>
      </c>
      <c r="M283" s="3">
        <v>1.1922584873191601E-2</v>
      </c>
      <c r="N283" s="3">
        <v>1.5450782364282101E-2</v>
      </c>
      <c r="O283" s="3">
        <v>5.9636640855943099E-3</v>
      </c>
      <c r="P283" s="3">
        <v>4.3559989798846802E-3</v>
      </c>
      <c r="Q283" s="3">
        <v>1.4470611828725499E-3</v>
      </c>
      <c r="R283" s="3">
        <v>1.44800822319578E-3</v>
      </c>
      <c r="S283" s="3">
        <v>3.1917367840758002E-4</v>
      </c>
      <c r="T283" s="3">
        <v>0</v>
      </c>
    </row>
    <row r="284" spans="1:20" x14ac:dyDescent="0.35">
      <c r="A284" t="s">
        <v>853</v>
      </c>
      <c r="B284" t="s">
        <v>4335</v>
      </c>
      <c r="C284" t="s">
        <v>4076</v>
      </c>
      <c r="D284">
        <v>41.449800000000003</v>
      </c>
      <c r="E284">
        <v>-96.563630000000003</v>
      </c>
      <c r="F284" t="s">
        <v>4488</v>
      </c>
      <c r="G284" s="2">
        <v>1</v>
      </c>
      <c r="H284" s="2">
        <v>2</v>
      </c>
      <c r="I284" s="2">
        <v>2</v>
      </c>
      <c r="J284" s="2">
        <v>3</v>
      </c>
      <c r="K284" s="1">
        <v>3.87</v>
      </c>
      <c r="L284" s="3">
        <v>1.86263233174274E-3</v>
      </c>
      <c r="M284" s="3">
        <v>2.96899530159079E-3</v>
      </c>
      <c r="N284" s="3">
        <v>5.9738231559408796E-3</v>
      </c>
      <c r="O284" s="3">
        <v>2.6065693804395002E-3</v>
      </c>
      <c r="P284" s="3">
        <v>2.1423466353123E-3</v>
      </c>
      <c r="Q284" s="3">
        <v>5.5861184498493097E-4</v>
      </c>
      <c r="R284" s="3">
        <v>5.6373632871177396E-4</v>
      </c>
      <c r="S284" s="3">
        <v>1.2224972976769899E-4</v>
      </c>
      <c r="T284" s="3">
        <v>0</v>
      </c>
    </row>
    <row r="285" spans="1:20" x14ac:dyDescent="0.35">
      <c r="A285" t="s">
        <v>3022</v>
      </c>
      <c r="B285" t="s">
        <v>3918</v>
      </c>
      <c r="C285" t="s">
        <v>4076</v>
      </c>
      <c r="D285">
        <v>41.833583333333301</v>
      </c>
      <c r="E285">
        <v>-83.361000000000004</v>
      </c>
      <c r="F285" t="s">
        <v>6729</v>
      </c>
      <c r="G285" s="2">
        <v>1</v>
      </c>
      <c r="H285" s="2">
        <v>4</v>
      </c>
      <c r="I285" s="2">
        <v>1</v>
      </c>
      <c r="K285" s="1">
        <v>3.89</v>
      </c>
      <c r="L285" s="3">
        <v>5.2061318442359703E-3</v>
      </c>
      <c r="M285" s="3">
        <v>7.7739496681494798E-3</v>
      </c>
      <c r="N285" s="3">
        <v>1.2587681402661499E-2</v>
      </c>
      <c r="O285" s="3">
        <v>5.47843378689555E-3</v>
      </c>
      <c r="P285" s="3">
        <v>4.7537918052071599E-3</v>
      </c>
      <c r="Q285" s="3">
        <v>1.5676051534436E-3</v>
      </c>
      <c r="R285" s="3">
        <v>1.50673267130162E-3</v>
      </c>
      <c r="S285" s="3">
        <v>3.2264135765403597E-4</v>
      </c>
      <c r="T285" s="3">
        <v>0</v>
      </c>
    </row>
    <row r="286" spans="1:20" x14ac:dyDescent="0.35">
      <c r="A286" t="s">
        <v>2799</v>
      </c>
      <c r="B286" t="s">
        <v>3918</v>
      </c>
      <c r="C286" t="s">
        <v>4076</v>
      </c>
      <c r="D286">
        <v>41.703600000000002</v>
      </c>
      <c r="E286">
        <v>-83.258066666666707</v>
      </c>
      <c r="F286" t="s">
        <v>6511</v>
      </c>
      <c r="G286" s="2">
        <v>1</v>
      </c>
      <c r="H286" s="2">
        <v>4</v>
      </c>
      <c r="I286" s="2">
        <v>1</v>
      </c>
      <c r="K286" s="1">
        <v>3.89</v>
      </c>
      <c r="L286" s="3">
        <v>4.7326639479908002E-3</v>
      </c>
      <c r="M286" s="3">
        <v>5.8445214325484997E-3</v>
      </c>
      <c r="N286" s="3">
        <v>8.5943988227981903E-3</v>
      </c>
      <c r="O286" s="3">
        <v>4.7020832014096504E-3</v>
      </c>
      <c r="P286" s="3">
        <v>4.5629900500586797E-3</v>
      </c>
      <c r="Q286" s="3">
        <v>1.6062587915047701E-3</v>
      </c>
      <c r="R286" s="3">
        <v>1.52593296110906E-3</v>
      </c>
      <c r="S286" s="3">
        <v>3.1847507624130703E-4</v>
      </c>
      <c r="T286" s="3">
        <v>0</v>
      </c>
    </row>
    <row r="287" spans="1:20" x14ac:dyDescent="0.35">
      <c r="A287" t="s">
        <v>2899</v>
      </c>
      <c r="B287" t="s">
        <v>3918</v>
      </c>
      <c r="C287" t="s">
        <v>4076</v>
      </c>
      <c r="D287">
        <v>41.933599999999998</v>
      </c>
      <c r="E287">
        <v>-83.568299999999994</v>
      </c>
      <c r="F287" t="s">
        <v>6607</v>
      </c>
      <c r="G287" s="2">
        <v>1</v>
      </c>
      <c r="H287" s="2">
        <v>4</v>
      </c>
      <c r="I287" s="2">
        <v>1</v>
      </c>
      <c r="K287" s="1">
        <v>3.9</v>
      </c>
      <c r="L287" s="3">
        <v>7.3635746672394402E-3</v>
      </c>
      <c r="M287" s="3">
        <v>8.5802151158251693E-3</v>
      </c>
      <c r="N287" s="3">
        <v>9.4033884906576399E-3</v>
      </c>
      <c r="O287" s="3">
        <v>3.4849741367754599E-3</v>
      </c>
      <c r="P287" s="3">
        <v>2.1271966713139398E-3</v>
      </c>
      <c r="Q287" s="3">
        <v>7.0097567592996895E-4</v>
      </c>
      <c r="R287" s="3">
        <v>7.0497091213795899E-4</v>
      </c>
      <c r="S287" s="3">
        <v>1.43723765914963E-4</v>
      </c>
      <c r="T287" s="3">
        <v>0</v>
      </c>
    </row>
    <row r="288" spans="1:20" x14ac:dyDescent="0.35">
      <c r="A288" t="s">
        <v>3089</v>
      </c>
      <c r="B288" t="s">
        <v>3918</v>
      </c>
      <c r="C288" t="s">
        <v>4076</v>
      </c>
      <c r="D288">
        <v>41.740900000000003</v>
      </c>
      <c r="E288">
        <v>-83.136300000000006</v>
      </c>
      <c r="F288" t="s">
        <v>6796</v>
      </c>
      <c r="G288" s="2">
        <v>1</v>
      </c>
      <c r="H288" s="2">
        <v>4</v>
      </c>
      <c r="I288" s="2">
        <v>1</v>
      </c>
      <c r="K288" s="1">
        <v>3.92</v>
      </c>
      <c r="L288" s="3">
        <v>1.99288624970912E-2</v>
      </c>
      <c r="M288" s="3">
        <v>2.9705606212421898E-2</v>
      </c>
      <c r="N288" s="3">
        <v>4.7940882760670399E-2</v>
      </c>
      <c r="O288" s="3">
        <v>2.1269744209456699E-2</v>
      </c>
      <c r="P288" s="3">
        <v>1.8894693376743099E-2</v>
      </c>
      <c r="Q288" s="3">
        <v>5.5660762970750803E-3</v>
      </c>
      <c r="R288" s="3">
        <v>5.0032900693940804E-3</v>
      </c>
      <c r="S288" s="3">
        <v>1.25239149203432E-3</v>
      </c>
      <c r="T288" s="3">
        <v>0</v>
      </c>
    </row>
    <row r="289" spans="1:20" x14ac:dyDescent="0.35">
      <c r="A289" t="s">
        <v>3288</v>
      </c>
      <c r="B289" t="s">
        <v>3918</v>
      </c>
      <c r="C289" t="s">
        <v>4076</v>
      </c>
      <c r="D289">
        <v>41.746899999999997</v>
      </c>
      <c r="E289">
        <v>-83.137900000000002</v>
      </c>
      <c r="F289" t="s">
        <v>7009</v>
      </c>
      <c r="G289" s="2">
        <v>1</v>
      </c>
      <c r="H289" s="2">
        <v>4</v>
      </c>
      <c r="I289" s="2">
        <v>1</v>
      </c>
      <c r="K289" s="1">
        <v>3.94</v>
      </c>
      <c r="L289" s="3">
        <v>2.2754772993435202E-2</v>
      </c>
      <c r="M289" s="3">
        <v>3.3404446197997602E-2</v>
      </c>
      <c r="N289" s="3">
        <v>4.3946700702913899E-2</v>
      </c>
      <c r="O289" s="3">
        <v>1.5802031577722399E-2</v>
      </c>
      <c r="P289" s="3">
        <v>1.06650216427125E-2</v>
      </c>
      <c r="Q289" s="3">
        <v>2.6125186241544702E-3</v>
      </c>
      <c r="R289" s="3">
        <v>2.85834575589167E-3</v>
      </c>
      <c r="S289" s="3">
        <v>7.2535914845946799E-4</v>
      </c>
      <c r="T289" s="3">
        <v>0</v>
      </c>
    </row>
    <row r="290" spans="1:20" x14ac:dyDescent="0.35">
      <c r="A290" t="s">
        <v>3039</v>
      </c>
      <c r="B290" t="s">
        <v>3918</v>
      </c>
      <c r="C290" t="s">
        <v>4076</v>
      </c>
      <c r="D290">
        <v>41.743499999999997</v>
      </c>
      <c r="E290">
        <v>-83.135866666666701</v>
      </c>
      <c r="F290" t="s">
        <v>6746</v>
      </c>
      <c r="G290" s="2">
        <v>1</v>
      </c>
      <c r="H290" s="2">
        <v>4</v>
      </c>
      <c r="I290" s="2">
        <v>1</v>
      </c>
      <c r="K290" s="1">
        <v>3.95</v>
      </c>
      <c r="L290" s="3">
        <v>5.4286924782677498E-3</v>
      </c>
      <c r="M290" s="3">
        <v>8.8784693981665205E-3</v>
      </c>
      <c r="N290" s="3">
        <v>1.3627006376183699E-2</v>
      </c>
      <c r="O290" s="3">
        <v>5.4014737412528702E-3</v>
      </c>
      <c r="P290" s="3">
        <v>4.69725490585897E-3</v>
      </c>
      <c r="Q290" s="3">
        <v>1.5269320277061199E-3</v>
      </c>
      <c r="R290" s="3">
        <v>1.5894116410398299E-3</v>
      </c>
      <c r="S290" s="3">
        <v>3.4752128159228399E-4</v>
      </c>
      <c r="T290" s="3">
        <v>0</v>
      </c>
    </row>
    <row r="291" spans="1:20" x14ac:dyDescent="0.35">
      <c r="A291" t="s">
        <v>854</v>
      </c>
      <c r="B291" t="s">
        <v>4337</v>
      </c>
      <c r="C291" t="s">
        <v>4076</v>
      </c>
      <c r="D291">
        <v>41.45073</v>
      </c>
      <c r="E291">
        <v>-96.569500000000005</v>
      </c>
      <c r="F291" t="s">
        <v>4489</v>
      </c>
      <c r="G291" s="2">
        <v>1</v>
      </c>
      <c r="H291" s="2">
        <v>2</v>
      </c>
      <c r="I291" s="2">
        <v>2</v>
      </c>
      <c r="J291" s="2">
        <v>3</v>
      </c>
      <c r="K291" s="1">
        <v>3.96</v>
      </c>
      <c r="L291" s="3">
        <v>1.767703629865E-3</v>
      </c>
      <c r="M291" s="3">
        <v>2.8541174394600302E-3</v>
      </c>
      <c r="N291" s="3">
        <v>6.1311971775539599E-3</v>
      </c>
      <c r="O291" s="3">
        <v>2.8652423637643E-3</v>
      </c>
      <c r="P291" s="3">
        <v>2.4985544767822201E-3</v>
      </c>
      <c r="Q291" s="3">
        <v>6.4581515067965701E-4</v>
      </c>
      <c r="R291" s="3">
        <v>6.4014738535228598E-4</v>
      </c>
      <c r="S291" s="3">
        <v>1.4232167699533999E-4</v>
      </c>
      <c r="T291" s="3">
        <v>0</v>
      </c>
    </row>
    <row r="292" spans="1:20" x14ac:dyDescent="0.35">
      <c r="A292" t="s">
        <v>964</v>
      </c>
      <c r="B292" t="s">
        <v>4612</v>
      </c>
      <c r="C292" t="s">
        <v>4076</v>
      </c>
      <c r="D292">
        <v>45.935229999999997</v>
      </c>
      <c r="E292">
        <v>-91.160089999999997</v>
      </c>
      <c r="F292" t="s">
        <v>4613</v>
      </c>
      <c r="G292" s="2">
        <v>1</v>
      </c>
      <c r="H292" s="2">
        <v>4</v>
      </c>
      <c r="I292" s="2">
        <v>9</v>
      </c>
      <c r="J292" s="2">
        <v>3</v>
      </c>
      <c r="K292" s="1">
        <v>3.97</v>
      </c>
      <c r="L292" s="3">
        <v>1.5961700001443401E-4</v>
      </c>
      <c r="M292" s="3">
        <v>3.46955332894669E-4</v>
      </c>
      <c r="N292" s="3">
        <v>9.22424829359981E-4</v>
      </c>
      <c r="O292" s="3">
        <v>1.3115452558190501E-3</v>
      </c>
      <c r="P292" s="3">
        <v>1.75686089170158E-3</v>
      </c>
      <c r="Q292" s="3">
        <v>6.0535405686662296E-4</v>
      </c>
      <c r="R292" s="3">
        <v>5.7602807269015795E-4</v>
      </c>
      <c r="S292" s="3">
        <v>1.20891328748814E-4</v>
      </c>
      <c r="T292" s="3">
        <v>0</v>
      </c>
    </row>
    <row r="293" spans="1:20" x14ac:dyDescent="0.35">
      <c r="A293" t="s">
        <v>783</v>
      </c>
      <c r="B293" t="s">
        <v>4398</v>
      </c>
      <c r="C293" t="s">
        <v>4076</v>
      </c>
      <c r="D293">
        <v>41.436630000000001</v>
      </c>
      <c r="E293">
        <v>-96.549250000000001</v>
      </c>
      <c r="F293" t="s">
        <v>4417</v>
      </c>
      <c r="G293" s="2">
        <v>1</v>
      </c>
      <c r="H293" s="2">
        <v>2</v>
      </c>
      <c r="I293" s="2">
        <v>2</v>
      </c>
      <c r="J293" s="2">
        <v>3</v>
      </c>
      <c r="K293" s="1">
        <v>3.98</v>
      </c>
      <c r="L293" s="3">
        <v>1.42366789351024E-3</v>
      </c>
      <c r="M293" s="3">
        <v>2.2095292475058799E-3</v>
      </c>
      <c r="N293" s="3">
        <v>5.25903521798973E-3</v>
      </c>
      <c r="O293" s="3">
        <v>2.1714852751965399E-3</v>
      </c>
      <c r="P293" s="3">
        <v>2.04698302597309E-3</v>
      </c>
      <c r="Q293" s="3">
        <v>5.2521922397673402E-4</v>
      </c>
      <c r="R293" s="3">
        <v>5.1071367274678795E-4</v>
      </c>
      <c r="S293" s="3">
        <v>1.11498139480666E-4</v>
      </c>
      <c r="T293" s="3">
        <v>0</v>
      </c>
    </row>
    <row r="294" spans="1:20" x14ac:dyDescent="0.35">
      <c r="A294" t="s">
        <v>739</v>
      </c>
      <c r="B294" t="s">
        <v>4347</v>
      </c>
      <c r="C294" t="s">
        <v>4076</v>
      </c>
      <c r="D294">
        <v>41.442019999999999</v>
      </c>
      <c r="E294">
        <v>-96.557519999999997</v>
      </c>
      <c r="F294" t="s">
        <v>4371</v>
      </c>
      <c r="G294" s="2">
        <v>1</v>
      </c>
      <c r="H294" s="2">
        <v>2</v>
      </c>
      <c r="I294" s="2">
        <v>2</v>
      </c>
      <c r="J294" s="2">
        <v>3</v>
      </c>
      <c r="K294" s="1">
        <v>3.98</v>
      </c>
      <c r="L294" s="3">
        <v>1.84280148723758E-3</v>
      </c>
      <c r="M294" s="3">
        <v>2.67902749915634E-3</v>
      </c>
      <c r="N294" s="3">
        <v>5.73790503894902E-3</v>
      </c>
      <c r="O294" s="3">
        <v>2.9704278214858801E-3</v>
      </c>
      <c r="P294" s="3">
        <v>2.7407005907113301E-3</v>
      </c>
      <c r="Q294" s="3">
        <v>8.8095043131599196E-4</v>
      </c>
      <c r="R294" s="3">
        <v>1.0616639277771301E-3</v>
      </c>
      <c r="S294" s="3">
        <v>2.4042240894685301E-4</v>
      </c>
      <c r="T294" s="3">
        <v>0</v>
      </c>
    </row>
    <row r="295" spans="1:20" x14ac:dyDescent="0.35">
      <c r="A295" t="s">
        <v>2976</v>
      </c>
      <c r="B295" t="s">
        <v>3918</v>
      </c>
      <c r="C295" t="s">
        <v>4076</v>
      </c>
      <c r="D295">
        <v>41.619116666666699</v>
      </c>
      <c r="E295">
        <v>-83.011566666666695</v>
      </c>
      <c r="F295" t="s">
        <v>6684</v>
      </c>
      <c r="G295" s="2">
        <v>1</v>
      </c>
      <c r="H295" s="2">
        <v>4</v>
      </c>
      <c r="I295" s="2">
        <v>1</v>
      </c>
      <c r="K295" s="1">
        <v>3.99</v>
      </c>
      <c r="L295" s="3">
        <v>9.7306283751078491E-3</v>
      </c>
      <c r="M295" s="3">
        <v>1.3839242243127801E-2</v>
      </c>
      <c r="N295" s="3">
        <v>1.73546689016283E-2</v>
      </c>
      <c r="O295" s="3">
        <v>6.9588220969927297E-3</v>
      </c>
      <c r="P295" s="3">
        <v>4.46139837342716E-3</v>
      </c>
      <c r="Q295" s="3">
        <v>1.4090199054918699E-3</v>
      </c>
      <c r="R295" s="3">
        <v>1.38719210201026E-3</v>
      </c>
      <c r="S295" s="3">
        <v>3.0764820599715498E-4</v>
      </c>
      <c r="T295" s="3">
        <v>0</v>
      </c>
    </row>
    <row r="296" spans="1:20" x14ac:dyDescent="0.35">
      <c r="A296" t="s">
        <v>2716</v>
      </c>
      <c r="B296" t="s">
        <v>3918</v>
      </c>
      <c r="C296" t="s">
        <v>4076</v>
      </c>
      <c r="D296">
        <v>41.703200000000002</v>
      </c>
      <c r="E296">
        <v>-83.257533333333299</v>
      </c>
      <c r="F296" t="s">
        <v>6443</v>
      </c>
      <c r="G296" s="2">
        <v>1</v>
      </c>
      <c r="H296" s="2">
        <v>4</v>
      </c>
      <c r="I296" s="2">
        <v>1</v>
      </c>
      <c r="K296" s="1">
        <v>4.01</v>
      </c>
      <c r="L296" s="3">
        <v>6.5192854654105396E-3</v>
      </c>
      <c r="M296" s="3">
        <v>9.4575428560763099E-3</v>
      </c>
      <c r="N296" s="3">
        <v>1.2684937725284E-2</v>
      </c>
      <c r="O296" s="3">
        <v>4.9640908996925696E-3</v>
      </c>
      <c r="P296" s="3">
        <v>3.3376389516434199E-3</v>
      </c>
      <c r="Q296" s="3">
        <v>9.1095472767639002E-4</v>
      </c>
      <c r="R296" s="3">
        <v>1.03360107899145E-3</v>
      </c>
      <c r="S296" s="3">
        <v>2.1771931002328E-4</v>
      </c>
      <c r="T296" s="3">
        <v>0</v>
      </c>
    </row>
    <row r="297" spans="1:20" x14ac:dyDescent="0.35">
      <c r="A297" t="s">
        <v>757</v>
      </c>
      <c r="B297" t="s">
        <v>4343</v>
      </c>
      <c r="C297" t="s">
        <v>4076</v>
      </c>
      <c r="D297">
        <v>41.438369999999999</v>
      </c>
      <c r="E297">
        <v>-96.540970000000002</v>
      </c>
      <c r="F297" t="s">
        <v>4390</v>
      </c>
      <c r="G297" s="2">
        <v>1</v>
      </c>
      <c r="H297" s="2">
        <v>2</v>
      </c>
      <c r="I297" s="2">
        <v>2</v>
      </c>
      <c r="J297" s="2">
        <v>3</v>
      </c>
      <c r="K297" s="1">
        <v>4.01</v>
      </c>
      <c r="L297" s="3">
        <v>1.95038141128824E-3</v>
      </c>
      <c r="M297" s="3">
        <v>3.0520954256472899E-3</v>
      </c>
      <c r="N297" s="3">
        <v>6.7099555583745897E-3</v>
      </c>
      <c r="O297" s="3">
        <v>2.8321405459800402E-3</v>
      </c>
      <c r="P297" s="3">
        <v>2.3737135761785402E-3</v>
      </c>
      <c r="Q297" s="3">
        <v>6.55154237909006E-4</v>
      </c>
      <c r="R297" s="3">
        <v>7.4324471467210297E-4</v>
      </c>
      <c r="S297" s="3">
        <v>1.6492372376005301E-4</v>
      </c>
      <c r="T297" s="3">
        <v>0</v>
      </c>
    </row>
    <row r="298" spans="1:20" x14ac:dyDescent="0.35">
      <c r="A298" t="s">
        <v>2993</v>
      </c>
      <c r="B298" t="s">
        <v>3918</v>
      </c>
      <c r="C298" t="s">
        <v>4076</v>
      </c>
      <c r="D298">
        <v>41.825616666666697</v>
      </c>
      <c r="E298">
        <v>-83.193283333333298</v>
      </c>
      <c r="F298" t="s">
        <v>6700</v>
      </c>
      <c r="G298" s="2">
        <v>1</v>
      </c>
      <c r="H298" s="2">
        <v>4</v>
      </c>
      <c r="I298" s="2">
        <v>1</v>
      </c>
      <c r="K298" s="1">
        <v>4.0999999999999899</v>
      </c>
      <c r="L298" s="3">
        <v>1.33326387467993E-2</v>
      </c>
      <c r="M298" s="3">
        <v>1.6487865029193399E-2</v>
      </c>
      <c r="N298" s="3">
        <v>1.80652647767446E-2</v>
      </c>
      <c r="O298" s="3">
        <v>6.6879067633674903E-3</v>
      </c>
      <c r="P298" s="3">
        <v>4.2972394194696001E-3</v>
      </c>
      <c r="Q298" s="3">
        <v>1.41542992738041E-3</v>
      </c>
      <c r="R298" s="3">
        <v>1.37943025876148E-3</v>
      </c>
      <c r="S298" s="3">
        <v>2.88709574279193E-4</v>
      </c>
      <c r="T298" s="3">
        <v>0</v>
      </c>
    </row>
    <row r="299" spans="1:20" x14ac:dyDescent="0.35">
      <c r="A299" t="s">
        <v>3015</v>
      </c>
      <c r="B299" t="s">
        <v>3918</v>
      </c>
      <c r="C299" t="s">
        <v>4076</v>
      </c>
      <c r="D299">
        <v>41.828249999999997</v>
      </c>
      <c r="E299">
        <v>-83.192616666666694</v>
      </c>
      <c r="F299" t="s">
        <v>6722</v>
      </c>
      <c r="G299" s="2">
        <v>1</v>
      </c>
      <c r="H299" s="2">
        <v>4</v>
      </c>
      <c r="I299" s="2">
        <v>1</v>
      </c>
      <c r="K299" s="1">
        <v>4.1399999999999899</v>
      </c>
      <c r="L299" s="3">
        <v>3.79318174492952E-3</v>
      </c>
      <c r="M299" s="3">
        <v>5.7830352599249997E-3</v>
      </c>
      <c r="N299" s="3">
        <v>8.8878345090936603E-3</v>
      </c>
      <c r="O299" s="3">
        <v>3.4988048311965802E-3</v>
      </c>
      <c r="P299" s="3">
        <v>2.9321113807349499E-3</v>
      </c>
      <c r="Q299" s="3">
        <v>9.1495867507590404E-4</v>
      </c>
      <c r="R299" s="3">
        <v>8.3087184416239901E-4</v>
      </c>
      <c r="S299" s="3">
        <v>1.77699896309761E-4</v>
      </c>
      <c r="T299" s="3">
        <v>0</v>
      </c>
    </row>
    <row r="300" spans="1:20" x14ac:dyDescent="0.35">
      <c r="A300" t="s">
        <v>2997</v>
      </c>
      <c r="B300" t="s">
        <v>3918</v>
      </c>
      <c r="C300" t="s">
        <v>4076</v>
      </c>
      <c r="D300">
        <v>41.825200000000002</v>
      </c>
      <c r="E300">
        <v>-83.1963333333333</v>
      </c>
      <c r="F300" t="s">
        <v>6704</v>
      </c>
      <c r="G300" s="2">
        <v>1</v>
      </c>
      <c r="H300" s="2">
        <v>4</v>
      </c>
      <c r="I300" s="2">
        <v>1</v>
      </c>
      <c r="K300" s="1">
        <v>4.1399999999999899</v>
      </c>
      <c r="L300" s="3">
        <v>1.2084513035497299E-2</v>
      </c>
      <c r="M300" s="3">
        <v>1.6100767612537301E-2</v>
      </c>
      <c r="N300" s="3">
        <v>1.8397156139054099E-2</v>
      </c>
      <c r="O300" s="3">
        <v>6.9955634709205298E-3</v>
      </c>
      <c r="P300" s="3">
        <v>4.3728209553373903E-3</v>
      </c>
      <c r="Q300" s="3">
        <v>1.3963125340090601E-3</v>
      </c>
      <c r="R300" s="3">
        <v>1.5024453610665801E-3</v>
      </c>
      <c r="S300" s="3">
        <v>3.1231526409087099E-4</v>
      </c>
      <c r="T300" s="3">
        <v>0</v>
      </c>
    </row>
    <row r="301" spans="1:20" x14ac:dyDescent="0.35">
      <c r="A301" t="s">
        <v>1054</v>
      </c>
      <c r="B301" t="s">
        <v>4600</v>
      </c>
      <c r="C301" t="s">
        <v>4076</v>
      </c>
      <c r="D301">
        <v>45.513390000000001</v>
      </c>
      <c r="E301">
        <v>-89.214349999999996</v>
      </c>
      <c r="F301" t="s">
        <v>4719</v>
      </c>
      <c r="G301" s="2">
        <v>1</v>
      </c>
      <c r="H301" s="2">
        <v>2</v>
      </c>
      <c r="I301" s="2">
        <v>4</v>
      </c>
      <c r="J301" s="2">
        <v>3</v>
      </c>
      <c r="K301" s="1">
        <v>4.1399999999999899</v>
      </c>
      <c r="L301" s="3">
        <v>5.8447916189198804E-4</v>
      </c>
      <c r="M301" s="3">
        <v>1.20714631615595E-3</v>
      </c>
      <c r="N301" s="3">
        <v>3.0033980081326699E-3</v>
      </c>
      <c r="O301" s="3">
        <v>2.5420989990794598E-3</v>
      </c>
      <c r="P301" s="3">
        <v>2.4947433964181498E-3</v>
      </c>
      <c r="Q301" s="3">
        <v>6.31975308856046E-4</v>
      </c>
      <c r="R301" s="3">
        <v>6.4148382556870496E-4</v>
      </c>
      <c r="S301" s="3">
        <v>1.4390931073993401E-4</v>
      </c>
      <c r="T301" s="3">
        <v>0</v>
      </c>
    </row>
    <row r="302" spans="1:20" x14ac:dyDescent="0.35">
      <c r="A302" t="s">
        <v>1055</v>
      </c>
      <c r="B302" t="s">
        <v>4720</v>
      </c>
      <c r="C302" t="s">
        <v>4076</v>
      </c>
      <c r="D302">
        <v>45.757860000000001</v>
      </c>
      <c r="E302">
        <v>-91.646569999999997</v>
      </c>
      <c r="F302" t="s">
        <v>4721</v>
      </c>
      <c r="G302" s="2">
        <v>1</v>
      </c>
      <c r="H302" s="2">
        <v>2</v>
      </c>
      <c r="I302" s="2">
        <v>4</v>
      </c>
      <c r="J302" s="2">
        <v>2</v>
      </c>
      <c r="K302" s="1">
        <v>4.16</v>
      </c>
      <c r="L302" s="3">
        <v>2.4982862518018499E-3</v>
      </c>
      <c r="M302" s="3">
        <v>5.4647387117186703E-3</v>
      </c>
      <c r="N302" s="3">
        <v>1.21201816052516E-2</v>
      </c>
      <c r="O302" s="3">
        <v>4.8617288451590097E-3</v>
      </c>
      <c r="P302" s="3">
        <v>3.85386704198522E-3</v>
      </c>
      <c r="Q302" s="3">
        <v>3.2230655146828398E-4</v>
      </c>
      <c r="R302" s="3">
        <v>1.3163480632197701E-4</v>
      </c>
      <c r="S302" s="3">
        <v>2.7817693725189701E-5</v>
      </c>
      <c r="T302" s="3">
        <v>0</v>
      </c>
    </row>
    <row r="303" spans="1:20" x14ac:dyDescent="0.35">
      <c r="A303" t="s">
        <v>985</v>
      </c>
      <c r="B303" t="s">
        <v>4638</v>
      </c>
      <c r="C303" t="s">
        <v>4076</v>
      </c>
      <c r="D303">
        <v>44.109490000000001</v>
      </c>
      <c r="E303">
        <v>-89.992750000000001</v>
      </c>
      <c r="F303" t="s">
        <v>4639</v>
      </c>
      <c r="G303" s="2">
        <v>1</v>
      </c>
      <c r="H303" s="2">
        <v>4</v>
      </c>
      <c r="I303" s="2">
        <v>2</v>
      </c>
      <c r="J303" s="2">
        <v>3</v>
      </c>
      <c r="K303" s="1">
        <v>4.18</v>
      </c>
      <c r="L303" s="3">
        <v>1.9077131595211799E-4</v>
      </c>
      <c r="M303" s="3">
        <v>5.13802090524019E-4</v>
      </c>
      <c r="N303" s="3">
        <v>1.6727289353328601E-3</v>
      </c>
      <c r="O303" s="3">
        <v>1.9715253339710301E-3</v>
      </c>
      <c r="P303" s="3">
        <v>2.3697025868038499E-3</v>
      </c>
      <c r="Q303" s="3">
        <v>6.6297087723778895E-4</v>
      </c>
      <c r="R303" s="3">
        <v>4.74503415511528E-4</v>
      </c>
      <c r="S303" s="3">
        <v>9.1276342490729894E-5</v>
      </c>
      <c r="T303" s="3">
        <v>0</v>
      </c>
    </row>
    <row r="304" spans="1:20" x14ac:dyDescent="0.35">
      <c r="A304" t="s">
        <v>719</v>
      </c>
      <c r="B304" t="s">
        <v>4349</v>
      </c>
      <c r="C304" t="s">
        <v>4076</v>
      </c>
      <c r="D304">
        <v>41.449919999999999</v>
      </c>
      <c r="E304">
        <v>-96.579769999999996</v>
      </c>
      <c r="F304" t="s">
        <v>4350</v>
      </c>
      <c r="G304" s="2">
        <v>1</v>
      </c>
      <c r="H304" s="2">
        <v>2</v>
      </c>
      <c r="I304" s="2">
        <v>2</v>
      </c>
      <c r="J304" s="2">
        <v>3</v>
      </c>
      <c r="K304" s="1">
        <v>4.18</v>
      </c>
      <c r="L304" s="3">
        <v>1.7705445191512101E-3</v>
      </c>
      <c r="M304" s="3">
        <v>2.7074270990440699E-3</v>
      </c>
      <c r="N304" s="3">
        <v>5.9391065839058104E-3</v>
      </c>
      <c r="O304" s="3">
        <v>2.7918208862521901E-3</v>
      </c>
      <c r="P304" s="3">
        <v>2.6739488812849402E-3</v>
      </c>
      <c r="Q304" s="3">
        <v>8.3719704568035601E-4</v>
      </c>
      <c r="R304" s="3">
        <v>9.5792241362004798E-4</v>
      </c>
      <c r="S304" s="3">
        <v>2.1141344231853499E-4</v>
      </c>
      <c r="T304" s="3">
        <v>0</v>
      </c>
    </row>
    <row r="305" spans="1:20" x14ac:dyDescent="0.35">
      <c r="A305" t="s">
        <v>3073</v>
      </c>
      <c r="B305" t="s">
        <v>3918</v>
      </c>
      <c r="C305" t="s">
        <v>4076</v>
      </c>
      <c r="D305">
        <v>41.8339</v>
      </c>
      <c r="E305">
        <v>-83.359700000000004</v>
      </c>
      <c r="F305" t="s">
        <v>6780</v>
      </c>
      <c r="G305" s="2">
        <v>1</v>
      </c>
      <c r="H305" s="2">
        <v>4</v>
      </c>
      <c r="I305" s="2">
        <v>1</v>
      </c>
      <c r="K305" s="1">
        <v>4.21</v>
      </c>
      <c r="L305" s="3">
        <v>1.35893534019992E-2</v>
      </c>
      <c r="M305" s="3">
        <v>1.9274992264900401E-2</v>
      </c>
      <c r="N305" s="3">
        <v>2.9011892444683E-2</v>
      </c>
      <c r="O305" s="3">
        <v>1.1126596233898001E-2</v>
      </c>
      <c r="P305" s="3">
        <v>9.4857862022796197E-3</v>
      </c>
      <c r="Q305" s="3">
        <v>2.97950197573314E-3</v>
      </c>
      <c r="R305" s="3">
        <v>2.4463421693464399E-3</v>
      </c>
      <c r="S305" s="3">
        <v>6.0184930773194496E-4</v>
      </c>
      <c r="T305" s="3">
        <v>0</v>
      </c>
    </row>
    <row r="306" spans="1:20" x14ac:dyDescent="0.35">
      <c r="A306" t="s">
        <v>831</v>
      </c>
      <c r="B306" t="s">
        <v>4345</v>
      </c>
      <c r="C306" t="s">
        <v>4076</v>
      </c>
      <c r="D306">
        <v>41.439399999999999</v>
      </c>
      <c r="E306">
        <v>-96.545919999999995</v>
      </c>
      <c r="F306" t="s">
        <v>4465</v>
      </c>
      <c r="G306" s="2">
        <v>1</v>
      </c>
      <c r="H306" s="2">
        <v>2</v>
      </c>
      <c r="I306" s="2">
        <v>2</v>
      </c>
      <c r="J306" s="2">
        <v>3</v>
      </c>
      <c r="K306" s="1">
        <v>4.21</v>
      </c>
      <c r="L306" s="3">
        <v>1.79886313413591E-3</v>
      </c>
      <c r="M306" s="3">
        <v>2.8110946081423898E-3</v>
      </c>
      <c r="N306" s="3">
        <v>5.3109518159659801E-3</v>
      </c>
      <c r="O306" s="3">
        <v>2.4124106663954399E-3</v>
      </c>
      <c r="P306" s="3">
        <v>2.1666017404517301E-3</v>
      </c>
      <c r="Q306" s="3">
        <v>5.6783645141239504E-4</v>
      </c>
      <c r="R306" s="3">
        <v>5.5194564780897603E-4</v>
      </c>
      <c r="S306" s="3">
        <v>1.2121218634060501E-4</v>
      </c>
      <c r="T306" s="3">
        <v>0</v>
      </c>
    </row>
    <row r="307" spans="1:20" x14ac:dyDescent="0.35">
      <c r="A307" t="s">
        <v>2936</v>
      </c>
      <c r="B307" t="s">
        <v>3918</v>
      </c>
      <c r="C307" t="s">
        <v>4076</v>
      </c>
      <c r="D307">
        <v>41.744399999999999</v>
      </c>
      <c r="E307">
        <v>-83.135099999999994</v>
      </c>
      <c r="F307" t="s">
        <v>6644</v>
      </c>
      <c r="G307" s="2">
        <v>1</v>
      </c>
      <c r="H307" s="2">
        <v>4</v>
      </c>
      <c r="I307" s="2">
        <v>1</v>
      </c>
      <c r="K307" s="1">
        <v>4.2300000000000004</v>
      </c>
      <c r="L307" s="3">
        <v>6.6361177007634702E-3</v>
      </c>
      <c r="M307" s="3">
        <v>1.0122473460240901E-2</v>
      </c>
      <c r="N307" s="3">
        <v>1.56929446919526E-2</v>
      </c>
      <c r="O307" s="3">
        <v>5.8693612824127E-3</v>
      </c>
      <c r="P307" s="3">
        <v>5.3140607361825496E-3</v>
      </c>
      <c r="Q307" s="3">
        <v>1.7070519466463401E-3</v>
      </c>
      <c r="R307" s="3">
        <v>1.6622250686118001E-3</v>
      </c>
      <c r="S307" s="3">
        <v>3.61617447090383E-4</v>
      </c>
      <c r="T307" s="3">
        <v>0</v>
      </c>
    </row>
    <row r="308" spans="1:20" x14ac:dyDescent="0.35">
      <c r="A308" t="s">
        <v>1053</v>
      </c>
      <c r="B308" t="s">
        <v>4600</v>
      </c>
      <c r="C308" t="s">
        <v>4076</v>
      </c>
      <c r="D308">
        <v>45.510460000000002</v>
      </c>
      <c r="E308">
        <v>-89.177509999999998</v>
      </c>
      <c r="F308" t="s">
        <v>4718</v>
      </c>
      <c r="G308" s="2">
        <v>1</v>
      </c>
      <c r="H308" s="2">
        <v>2</v>
      </c>
      <c r="I308" s="2">
        <v>4</v>
      </c>
      <c r="J308" s="2">
        <v>3</v>
      </c>
      <c r="K308" s="1">
        <v>4.25</v>
      </c>
      <c r="L308" s="3">
        <v>5.2205524467426902E-4</v>
      </c>
      <c r="M308" s="3">
        <v>1.1379810348411E-3</v>
      </c>
      <c r="N308" s="3">
        <v>2.9760002953576801E-3</v>
      </c>
      <c r="O308" s="3">
        <v>2.4266452508356698E-3</v>
      </c>
      <c r="P308" s="3">
        <v>2.5433886945444299E-3</v>
      </c>
      <c r="Q308" s="3">
        <v>6.0727801371883699E-4</v>
      </c>
      <c r="R308" s="3">
        <v>6.1571639670542197E-4</v>
      </c>
      <c r="S308" s="3">
        <v>1.3884514111971399E-4</v>
      </c>
      <c r="T308" s="3">
        <v>0</v>
      </c>
    </row>
    <row r="309" spans="1:20" x14ac:dyDescent="0.35">
      <c r="A309" t="s">
        <v>1003</v>
      </c>
      <c r="B309" t="s">
        <v>4660</v>
      </c>
      <c r="C309" t="s">
        <v>4076</v>
      </c>
      <c r="D309">
        <v>44.816249999999997</v>
      </c>
      <c r="E309">
        <v>-88.48612</v>
      </c>
      <c r="F309" t="s">
        <v>4663</v>
      </c>
      <c r="G309" s="2">
        <v>1</v>
      </c>
      <c r="H309" s="2">
        <v>2</v>
      </c>
      <c r="I309" s="2">
        <v>2</v>
      </c>
      <c r="J309" s="2">
        <v>3</v>
      </c>
      <c r="K309" s="1">
        <v>4.25</v>
      </c>
      <c r="L309" s="3">
        <v>4.2991074650615001E-4</v>
      </c>
      <c r="M309" s="3">
        <v>1.0712987069289299E-3</v>
      </c>
      <c r="N309" s="3">
        <v>2.6204064933951299E-3</v>
      </c>
      <c r="O309" s="3">
        <v>1.9564238921531501E-3</v>
      </c>
      <c r="P309" s="3">
        <v>1.6403560026522601E-3</v>
      </c>
      <c r="Q309" s="3">
        <v>3.5183252003730001E-4</v>
      </c>
      <c r="R309" s="3">
        <v>2.63828498035324E-4</v>
      </c>
      <c r="S309" s="3">
        <v>4.9571138260550798E-5</v>
      </c>
      <c r="T309" s="3">
        <v>0</v>
      </c>
    </row>
    <row r="310" spans="1:20" x14ac:dyDescent="0.35">
      <c r="A310" t="s">
        <v>730</v>
      </c>
      <c r="B310" t="s">
        <v>4360</v>
      </c>
      <c r="C310" t="s">
        <v>4076</v>
      </c>
      <c r="D310">
        <v>41.228059999999999</v>
      </c>
      <c r="E310">
        <v>-101.75306</v>
      </c>
      <c r="F310" t="s">
        <v>4362</v>
      </c>
      <c r="G310" s="2">
        <v>1</v>
      </c>
      <c r="H310" s="2">
        <v>2</v>
      </c>
      <c r="I310" s="2">
        <v>3</v>
      </c>
      <c r="J310" s="2">
        <v>2</v>
      </c>
      <c r="K310" s="1">
        <v>4.25</v>
      </c>
      <c r="L310" s="3">
        <v>2.9575385297650001E-3</v>
      </c>
      <c r="M310" s="3">
        <v>4.5130817149347403E-3</v>
      </c>
      <c r="N310" s="3">
        <v>6.7578105900457999E-3</v>
      </c>
      <c r="O310" s="3">
        <v>2.92010649758677E-3</v>
      </c>
      <c r="P310" s="3">
        <v>2.58642655352221E-3</v>
      </c>
      <c r="Q310" s="3">
        <v>1.04784044630411E-3</v>
      </c>
      <c r="R310" s="3">
        <v>1.3962632047429401E-3</v>
      </c>
      <c r="S310" s="3">
        <v>3.19257743858008E-4</v>
      </c>
      <c r="T310" s="3">
        <v>0</v>
      </c>
    </row>
    <row r="311" spans="1:20" x14ac:dyDescent="0.35">
      <c r="A311" t="s">
        <v>3242</v>
      </c>
      <c r="B311" t="s">
        <v>3918</v>
      </c>
      <c r="C311" t="s">
        <v>4076</v>
      </c>
      <c r="D311">
        <v>41.703400000000002</v>
      </c>
      <c r="E311">
        <v>-83.254499999999993</v>
      </c>
      <c r="F311" t="s">
        <v>6963</v>
      </c>
      <c r="G311" s="2">
        <v>1</v>
      </c>
      <c r="H311" s="2">
        <v>4</v>
      </c>
      <c r="I311" s="2">
        <v>1</v>
      </c>
      <c r="K311" s="1">
        <v>4.28</v>
      </c>
      <c r="L311" s="3">
        <v>1.4418671402010501E-2</v>
      </c>
      <c r="M311" s="3">
        <v>1.8059797551463402E-2</v>
      </c>
      <c r="N311" s="3">
        <v>2.8311729750632099E-2</v>
      </c>
      <c r="O311" s="3">
        <v>1.31966706405659E-2</v>
      </c>
      <c r="P311" s="3">
        <v>1.23415836490798E-2</v>
      </c>
      <c r="Q311" s="3">
        <v>3.2534437354177102E-3</v>
      </c>
      <c r="R311" s="3">
        <v>2.7955194659409302E-3</v>
      </c>
      <c r="S311" s="3">
        <v>6.9154258382557899E-4</v>
      </c>
      <c r="T311" s="3">
        <v>0</v>
      </c>
    </row>
    <row r="312" spans="1:20" x14ac:dyDescent="0.35">
      <c r="A312" t="s">
        <v>3025</v>
      </c>
      <c r="B312" t="s">
        <v>3918</v>
      </c>
      <c r="C312" t="s">
        <v>4076</v>
      </c>
      <c r="D312">
        <v>41.618466666666698</v>
      </c>
      <c r="E312">
        <v>-83.012950000000004</v>
      </c>
      <c r="F312" t="s">
        <v>6732</v>
      </c>
      <c r="G312" s="2">
        <v>1</v>
      </c>
      <c r="H312" s="2">
        <v>4</v>
      </c>
      <c r="I312" s="2">
        <v>1</v>
      </c>
      <c r="K312" s="1">
        <v>4.28</v>
      </c>
      <c r="L312" s="3">
        <v>5.1814466140623896E-3</v>
      </c>
      <c r="M312" s="3">
        <v>7.97111654971225E-3</v>
      </c>
      <c r="N312" s="3">
        <v>1.24277018133232E-2</v>
      </c>
      <c r="O312" s="3">
        <v>4.9739072786486697E-3</v>
      </c>
      <c r="P312" s="3">
        <v>4.04721703739292E-3</v>
      </c>
      <c r="Q312" s="3">
        <v>1.3098415790256399E-3</v>
      </c>
      <c r="R312" s="3">
        <v>1.2459956199798101E-3</v>
      </c>
      <c r="S312" s="3">
        <v>2.7147259554718598E-4</v>
      </c>
      <c r="T312" s="3">
        <v>0</v>
      </c>
    </row>
    <row r="313" spans="1:20" x14ac:dyDescent="0.35">
      <c r="A313" t="s">
        <v>3235</v>
      </c>
      <c r="B313" t="s">
        <v>3918</v>
      </c>
      <c r="C313" t="s">
        <v>4076</v>
      </c>
      <c r="D313">
        <v>41.744700000000002</v>
      </c>
      <c r="E313">
        <v>-83.135499999999993</v>
      </c>
      <c r="F313" t="s">
        <v>6956</v>
      </c>
      <c r="G313" s="2">
        <v>1</v>
      </c>
      <c r="H313" s="2">
        <v>4</v>
      </c>
      <c r="I313" s="2">
        <v>1</v>
      </c>
      <c r="K313" s="1">
        <v>4.3</v>
      </c>
      <c r="L313" s="3">
        <v>3.4182594238264502E-2</v>
      </c>
      <c r="M313" s="3">
        <v>4.5870483070216399E-2</v>
      </c>
      <c r="N313" s="3">
        <v>5.8761517348119602E-2</v>
      </c>
      <c r="O313" s="3">
        <v>2.2540736699255201E-2</v>
      </c>
      <c r="P313" s="3">
        <v>1.3937837964376301E-2</v>
      </c>
      <c r="Q313" s="3">
        <v>4.2228723937868303E-3</v>
      </c>
      <c r="R313" s="3">
        <v>3.8859624125975002E-3</v>
      </c>
      <c r="S313" s="3">
        <v>9.3451313056603204E-4</v>
      </c>
      <c r="T313" s="3">
        <v>0</v>
      </c>
    </row>
    <row r="314" spans="1:20" x14ac:dyDescent="0.35">
      <c r="A314" t="s">
        <v>2909</v>
      </c>
      <c r="B314" t="s">
        <v>3918</v>
      </c>
      <c r="C314" t="s">
        <v>4076</v>
      </c>
      <c r="D314" t="e">
        <v>#NUM!</v>
      </c>
      <c r="E314" t="e">
        <v>#NUM!</v>
      </c>
      <c r="F314" t="s">
        <v>6617</v>
      </c>
      <c r="G314" s="2">
        <v>1</v>
      </c>
      <c r="H314" s="2">
        <v>4</v>
      </c>
      <c r="I314" s="2">
        <v>1</v>
      </c>
      <c r="K314" s="1">
        <v>4.3</v>
      </c>
      <c r="L314" s="3">
        <v>2.1457845160964902E-3</v>
      </c>
      <c r="M314" s="3">
        <v>3.0574891943920498E-3</v>
      </c>
      <c r="N314" s="3">
        <v>5.6708983091960097E-3</v>
      </c>
      <c r="O314" s="3">
        <v>2.61049208944325E-3</v>
      </c>
      <c r="P314" s="3">
        <v>2.6607439986788199E-3</v>
      </c>
      <c r="Q314" s="3">
        <v>8.8061462600355395E-4</v>
      </c>
      <c r="R314" s="3">
        <v>9.3623004640927304E-4</v>
      </c>
      <c r="S314" s="3">
        <v>1.9749883316590001E-4</v>
      </c>
      <c r="T314" s="3">
        <v>0</v>
      </c>
    </row>
    <row r="315" spans="1:20" x14ac:dyDescent="0.35">
      <c r="A315" t="s">
        <v>3086</v>
      </c>
      <c r="B315" t="s">
        <v>3918</v>
      </c>
      <c r="C315" t="s">
        <v>4076</v>
      </c>
      <c r="D315">
        <v>41.659100000000002</v>
      </c>
      <c r="E315">
        <v>-83.146100000000004</v>
      </c>
      <c r="F315" t="s">
        <v>6793</v>
      </c>
      <c r="G315" s="2">
        <v>1</v>
      </c>
      <c r="H315" s="2">
        <v>4</v>
      </c>
      <c r="I315" s="2">
        <v>1</v>
      </c>
      <c r="K315" s="1">
        <v>4.3099999999999898</v>
      </c>
      <c r="L315" s="3">
        <v>2.2921528032552999E-2</v>
      </c>
      <c r="M315" s="3">
        <v>3.5064609541766899E-2</v>
      </c>
      <c r="N315" s="3">
        <v>5.5806773956203197E-2</v>
      </c>
      <c r="O315" s="3">
        <v>2.0868975127140001E-2</v>
      </c>
      <c r="P315" s="3">
        <v>1.6194954443426599E-2</v>
      </c>
      <c r="Q315" s="3">
        <v>4.3736940058488301E-3</v>
      </c>
      <c r="R315" s="3">
        <v>4.2507601536037002E-3</v>
      </c>
      <c r="S315" s="3">
        <v>1.08875132804296E-3</v>
      </c>
      <c r="T315" s="3">
        <v>0</v>
      </c>
    </row>
    <row r="316" spans="1:20" x14ac:dyDescent="0.35">
      <c r="A316" t="s">
        <v>3261</v>
      </c>
      <c r="B316" t="s">
        <v>3918</v>
      </c>
      <c r="C316" t="s">
        <v>4076</v>
      </c>
      <c r="D316">
        <v>41.831099999999999</v>
      </c>
      <c r="E316">
        <v>-83.194999999999993</v>
      </c>
      <c r="F316" t="s">
        <v>6982</v>
      </c>
      <c r="G316" s="2">
        <v>1</v>
      </c>
      <c r="H316" s="2">
        <v>4</v>
      </c>
      <c r="I316" s="2">
        <v>1</v>
      </c>
      <c r="K316" s="1">
        <v>4.33</v>
      </c>
      <c r="L316" s="3">
        <v>1.5072622137363E-2</v>
      </c>
      <c r="M316" s="3">
        <v>2.29980948372E-2</v>
      </c>
      <c r="N316" s="3">
        <v>3.7328793300944997E-2</v>
      </c>
      <c r="O316" s="3">
        <v>1.31441830199217E-2</v>
      </c>
      <c r="P316" s="3">
        <v>1.13977980039765E-2</v>
      </c>
      <c r="Q316" s="3">
        <v>3.5252618892700101E-3</v>
      </c>
      <c r="R316" s="3">
        <v>3.8960223159821799E-3</v>
      </c>
      <c r="S316" s="3">
        <v>8.85241397214171E-4</v>
      </c>
      <c r="T316" s="3">
        <v>0</v>
      </c>
    </row>
    <row r="317" spans="1:20" x14ac:dyDescent="0.35">
      <c r="A317" t="s">
        <v>2754</v>
      </c>
      <c r="B317" t="s">
        <v>3918</v>
      </c>
      <c r="C317" t="s">
        <v>4076</v>
      </c>
      <c r="D317">
        <v>41.826799999999999</v>
      </c>
      <c r="E317">
        <v>-83.194733333333303</v>
      </c>
      <c r="F317" t="s">
        <v>6469</v>
      </c>
      <c r="G317" s="2">
        <v>1</v>
      </c>
      <c r="H317" s="2">
        <v>4</v>
      </c>
      <c r="I317" s="2">
        <v>1</v>
      </c>
      <c r="K317" s="1">
        <v>4.34</v>
      </c>
      <c r="L317" s="3">
        <v>2.9119205567875398E-3</v>
      </c>
      <c r="M317" s="3">
        <v>4.9821896926309801E-3</v>
      </c>
      <c r="N317" s="3">
        <v>8.3846659691923092E-3</v>
      </c>
      <c r="O317" s="3">
        <v>1.97399298297051E-3</v>
      </c>
      <c r="P317" s="3">
        <v>1.84680399428756E-3</v>
      </c>
      <c r="Q317" s="3">
        <v>5.8723635195800298E-4</v>
      </c>
      <c r="R317" s="3">
        <v>4.1111259122349197E-4</v>
      </c>
      <c r="S317" s="3">
        <v>9.7291805789108494E-5</v>
      </c>
      <c r="T317" s="3">
        <v>0</v>
      </c>
    </row>
    <row r="318" spans="1:20" x14ac:dyDescent="0.35">
      <c r="A318" t="s">
        <v>3031</v>
      </c>
      <c r="B318" t="s">
        <v>3918</v>
      </c>
      <c r="C318" t="s">
        <v>4076</v>
      </c>
      <c r="D318">
        <v>41.826183333333297</v>
      </c>
      <c r="E318">
        <v>-83.194100000000006</v>
      </c>
      <c r="F318" t="s">
        <v>6738</v>
      </c>
      <c r="G318" s="2">
        <v>1</v>
      </c>
      <c r="H318" s="2">
        <v>4</v>
      </c>
      <c r="I318" s="2">
        <v>1</v>
      </c>
      <c r="K318" s="1">
        <v>4.3499999999999899</v>
      </c>
      <c r="L318" s="3">
        <v>3.7348995072584499E-3</v>
      </c>
      <c r="M318" s="3">
        <v>6.7332412582567901E-3</v>
      </c>
      <c r="N318" s="3">
        <v>1.25795327055283E-2</v>
      </c>
      <c r="O318" s="3">
        <v>5.1975241246323203E-3</v>
      </c>
      <c r="P318" s="3">
        <v>5.8810588064426E-3</v>
      </c>
      <c r="Q318" s="3">
        <v>1.9583798813881002E-3</v>
      </c>
      <c r="R318" s="3">
        <v>1.98003691922435E-3</v>
      </c>
      <c r="S318" s="3">
        <v>4.2869250287628298E-4</v>
      </c>
      <c r="T318" s="3">
        <v>0</v>
      </c>
    </row>
    <row r="319" spans="1:20" x14ac:dyDescent="0.35">
      <c r="A319" t="s">
        <v>728</v>
      </c>
      <c r="B319" t="s">
        <v>4349</v>
      </c>
      <c r="C319" t="s">
        <v>4076</v>
      </c>
      <c r="D319">
        <v>41.449919999999999</v>
      </c>
      <c r="E319">
        <v>-96.579769999999996</v>
      </c>
      <c r="F319" t="s">
        <v>4359</v>
      </c>
      <c r="G319" s="2">
        <v>1</v>
      </c>
      <c r="H319" s="2">
        <v>2</v>
      </c>
      <c r="I319" s="2">
        <v>2</v>
      </c>
      <c r="J319" s="2">
        <v>3</v>
      </c>
      <c r="K319" s="1">
        <v>4.3499999999999899</v>
      </c>
      <c r="L319" s="3">
        <v>1.1917085841959599E-3</v>
      </c>
      <c r="M319" s="3">
        <v>1.8986049752977899E-3</v>
      </c>
      <c r="N319" s="3">
        <v>4.50997365137482E-3</v>
      </c>
      <c r="O319" s="3">
        <v>2.1759404247903998E-3</v>
      </c>
      <c r="P319" s="3">
        <v>2.08225004921434E-3</v>
      </c>
      <c r="Q319" s="3">
        <v>6.0632210267846205E-4</v>
      </c>
      <c r="R319" s="3">
        <v>6.7433382726134899E-4</v>
      </c>
      <c r="S319" s="3">
        <v>1.49739519002683E-4</v>
      </c>
      <c r="T319" s="3">
        <v>0</v>
      </c>
    </row>
    <row r="320" spans="1:20" x14ac:dyDescent="0.35">
      <c r="A320" t="s">
        <v>718</v>
      </c>
      <c r="B320" t="s">
        <v>4347</v>
      </c>
      <c r="C320" t="s">
        <v>4076</v>
      </c>
      <c r="D320">
        <v>41.442019999999999</v>
      </c>
      <c r="E320">
        <v>-96.557519999999997</v>
      </c>
      <c r="F320" t="s">
        <v>4348</v>
      </c>
      <c r="G320" s="2">
        <v>1</v>
      </c>
      <c r="H320" s="2">
        <v>2</v>
      </c>
      <c r="I320" s="2">
        <v>2</v>
      </c>
      <c r="J320" s="2">
        <v>3</v>
      </c>
      <c r="K320" s="1">
        <v>4.37</v>
      </c>
      <c r="L320" s="3">
        <v>1.21297804981172E-3</v>
      </c>
      <c r="M320" s="3">
        <v>1.8552894749316001E-3</v>
      </c>
      <c r="N320" s="3">
        <v>3.79717122201961E-3</v>
      </c>
      <c r="O320" s="3">
        <v>2.2359611921507101E-3</v>
      </c>
      <c r="P320" s="3">
        <v>1.7527580745661101E-3</v>
      </c>
      <c r="Q320" s="3">
        <v>5.2660922321744099E-4</v>
      </c>
      <c r="R320" s="3">
        <v>6.2567454367862404E-4</v>
      </c>
      <c r="S320" s="3">
        <v>1.38740406543838E-4</v>
      </c>
      <c r="T320" s="3">
        <v>0</v>
      </c>
    </row>
    <row r="321" spans="1:20" x14ac:dyDescent="0.35">
      <c r="A321" t="s">
        <v>2972</v>
      </c>
      <c r="B321" t="s">
        <v>3918</v>
      </c>
      <c r="C321" t="s">
        <v>4076</v>
      </c>
      <c r="D321">
        <v>41.618083333333303</v>
      </c>
      <c r="E321">
        <v>-83.012516666666698</v>
      </c>
      <c r="F321" t="s">
        <v>6680</v>
      </c>
      <c r="G321" s="2">
        <v>1</v>
      </c>
      <c r="H321" s="2">
        <v>4</v>
      </c>
      <c r="I321" s="2">
        <v>1</v>
      </c>
      <c r="K321" s="1">
        <v>4.38</v>
      </c>
      <c r="L321" s="3">
        <v>1.11587850698294E-2</v>
      </c>
      <c r="M321" s="3">
        <v>1.47950089755692E-2</v>
      </c>
      <c r="N321" s="3">
        <v>1.7766672376706101E-2</v>
      </c>
      <c r="O321" s="3">
        <v>6.8680850560095697E-3</v>
      </c>
      <c r="P321" s="3">
        <v>4.7180659854527901E-3</v>
      </c>
      <c r="Q321" s="3">
        <v>1.4870512643373E-3</v>
      </c>
      <c r="R321" s="3">
        <v>1.4402068320590899E-3</v>
      </c>
      <c r="S321" s="3">
        <v>3.1009178489661002E-4</v>
      </c>
      <c r="T321" s="3">
        <v>0</v>
      </c>
    </row>
    <row r="322" spans="1:20" x14ac:dyDescent="0.35">
      <c r="A322" t="s">
        <v>808</v>
      </c>
      <c r="B322" t="s">
        <v>4349</v>
      </c>
      <c r="C322" t="s">
        <v>4076</v>
      </c>
      <c r="D322">
        <v>41.449919999999999</v>
      </c>
      <c r="E322">
        <v>-96.579769999999996</v>
      </c>
      <c r="F322" t="s">
        <v>4442</v>
      </c>
      <c r="G322" s="2">
        <v>1</v>
      </c>
      <c r="H322" s="2">
        <v>2</v>
      </c>
      <c r="I322" s="2">
        <v>2</v>
      </c>
      <c r="J322" s="2">
        <v>3</v>
      </c>
      <c r="K322" s="1">
        <v>4.38</v>
      </c>
      <c r="L322" s="3">
        <v>1.01910101097795E-3</v>
      </c>
      <c r="M322" s="3">
        <v>1.8459843107789501E-3</v>
      </c>
      <c r="N322" s="3">
        <v>4.3078564591431598E-3</v>
      </c>
      <c r="O322" s="3">
        <v>2.1931297968321301E-3</v>
      </c>
      <c r="P322" s="3">
        <v>3.9349774748021699E-3</v>
      </c>
      <c r="Q322" s="3">
        <v>1.2275671436906401E-3</v>
      </c>
      <c r="R322" s="3">
        <v>1.0062046455636699E-3</v>
      </c>
      <c r="S322" s="3">
        <v>2.17169679411742E-4</v>
      </c>
      <c r="T322" s="3">
        <v>0</v>
      </c>
    </row>
    <row r="323" spans="1:20" x14ac:dyDescent="0.35">
      <c r="A323" t="s">
        <v>724</v>
      </c>
      <c r="B323" t="s">
        <v>4341</v>
      </c>
      <c r="C323" t="s">
        <v>4076</v>
      </c>
      <c r="D323">
        <v>41.449069999999999</v>
      </c>
      <c r="E323">
        <v>-96.570899999999995</v>
      </c>
      <c r="F323" t="s">
        <v>4355</v>
      </c>
      <c r="G323" s="2">
        <v>1</v>
      </c>
      <c r="H323" s="2">
        <v>2</v>
      </c>
      <c r="I323" s="2">
        <v>2</v>
      </c>
      <c r="J323" s="2">
        <v>3</v>
      </c>
      <c r="K323" s="1">
        <v>4.3899999999999899</v>
      </c>
      <c r="L323" s="3">
        <v>1.5147937433054701E-3</v>
      </c>
      <c r="M323" s="3">
        <v>2.45151529281815E-3</v>
      </c>
      <c r="N323" s="3">
        <v>5.8294207124390896E-3</v>
      </c>
      <c r="O323" s="3">
        <v>2.7974520813586201E-3</v>
      </c>
      <c r="P323" s="3">
        <v>2.5559596218575598E-3</v>
      </c>
      <c r="Q323" s="3">
        <v>6.83407859801204E-4</v>
      </c>
      <c r="R323" s="3">
        <v>7.2198383386025498E-4</v>
      </c>
      <c r="S323" s="3">
        <v>1.58031369065239E-4</v>
      </c>
      <c r="T323" s="3">
        <v>0</v>
      </c>
    </row>
    <row r="324" spans="1:20" x14ac:dyDescent="0.35">
      <c r="A324" t="s">
        <v>3473</v>
      </c>
      <c r="B324" t="s">
        <v>7106</v>
      </c>
      <c r="C324" t="s">
        <v>4076</v>
      </c>
      <c r="D324">
        <v>35.651299999999999</v>
      </c>
      <c r="E324">
        <v>-80.314229999999995</v>
      </c>
      <c r="F324" t="s">
        <v>7162</v>
      </c>
      <c r="G324" s="2">
        <v>1</v>
      </c>
      <c r="H324" s="2">
        <v>4</v>
      </c>
      <c r="I324" s="2">
        <v>2</v>
      </c>
      <c r="J324" s="2">
        <v>2</v>
      </c>
      <c r="K324" s="1">
        <v>4.4000000000000004</v>
      </c>
      <c r="L324" s="3">
        <v>5.7984500711942399E-3</v>
      </c>
      <c r="M324" s="3">
        <v>8.6448981462657597E-3</v>
      </c>
      <c r="N324" s="3">
        <v>1.7096003067772501E-2</v>
      </c>
      <c r="O324" s="3">
        <v>1.14806757395666E-2</v>
      </c>
      <c r="P324" s="3">
        <v>1.11343971444967E-2</v>
      </c>
      <c r="Q324" s="3">
        <v>3.3303263484371101E-3</v>
      </c>
      <c r="R324" s="3">
        <v>3.1335559103272599E-3</v>
      </c>
      <c r="S324" s="3">
        <v>6.8108846979834795E-4</v>
      </c>
      <c r="T324" s="3">
        <v>0</v>
      </c>
    </row>
    <row r="325" spans="1:20" x14ac:dyDescent="0.35">
      <c r="A325" t="s">
        <v>2891</v>
      </c>
      <c r="B325" t="s">
        <v>3918</v>
      </c>
      <c r="C325" t="s">
        <v>4076</v>
      </c>
      <c r="D325">
        <v>41.8249</v>
      </c>
      <c r="E325">
        <v>-83.402799999999999</v>
      </c>
      <c r="F325" t="s">
        <v>6599</v>
      </c>
      <c r="G325" s="2">
        <v>1</v>
      </c>
      <c r="H325" s="2">
        <v>4</v>
      </c>
      <c r="I325" s="2">
        <v>1</v>
      </c>
      <c r="K325" s="1">
        <v>4.42</v>
      </c>
      <c r="L325" s="3">
        <v>1.1702748186659199E-2</v>
      </c>
      <c r="M325" s="3">
        <v>1.45521086869582E-2</v>
      </c>
      <c r="N325" s="3">
        <v>1.7499599946431701E-2</v>
      </c>
      <c r="O325" s="3">
        <v>7.9223198977700204E-3</v>
      </c>
      <c r="P325" s="3">
        <v>5.0668444742960903E-3</v>
      </c>
      <c r="Q325" s="3">
        <v>1.6034327348349901E-3</v>
      </c>
      <c r="R325" s="3">
        <v>1.5071817286326701E-3</v>
      </c>
      <c r="S325" s="3">
        <v>3.20067609421528E-4</v>
      </c>
      <c r="T325" s="3">
        <v>0</v>
      </c>
    </row>
    <row r="326" spans="1:20" x14ac:dyDescent="0.35">
      <c r="A326" t="s">
        <v>3040</v>
      </c>
      <c r="B326" t="s">
        <v>3918</v>
      </c>
      <c r="C326" t="s">
        <v>4076</v>
      </c>
      <c r="D326">
        <v>41.616866666666702</v>
      </c>
      <c r="E326">
        <v>-83.0131333333333</v>
      </c>
      <c r="F326" t="s">
        <v>6747</v>
      </c>
      <c r="G326" s="2">
        <v>1</v>
      </c>
      <c r="H326" s="2">
        <v>4</v>
      </c>
      <c r="I326" s="2">
        <v>1</v>
      </c>
      <c r="K326" s="1">
        <v>4.4400000000000004</v>
      </c>
      <c r="L326" s="3">
        <v>6.2873751659836396E-3</v>
      </c>
      <c r="M326" s="3">
        <v>9.7896285006039505E-3</v>
      </c>
      <c r="N326" s="3">
        <v>1.5031790631719499E-2</v>
      </c>
      <c r="O326" s="3">
        <v>6.1714676464413596E-3</v>
      </c>
      <c r="P326" s="3">
        <v>5.2339225379460204E-3</v>
      </c>
      <c r="Q326" s="3">
        <v>1.67787152600987E-3</v>
      </c>
      <c r="R326" s="3">
        <v>1.6108096891874501E-3</v>
      </c>
      <c r="S326" s="3">
        <v>3.4359723435159798E-4</v>
      </c>
      <c r="T326" s="3">
        <v>0</v>
      </c>
    </row>
    <row r="327" spans="1:20" x14ac:dyDescent="0.35">
      <c r="A327" t="s">
        <v>3117</v>
      </c>
      <c r="B327" t="s">
        <v>6827</v>
      </c>
      <c r="C327" t="s">
        <v>5311</v>
      </c>
      <c r="D327">
        <v>30.5488</v>
      </c>
      <c r="E327">
        <v>114.3835</v>
      </c>
      <c r="F327" t="s">
        <v>6829</v>
      </c>
      <c r="G327" s="2">
        <v>1</v>
      </c>
      <c r="H327" s="2">
        <v>2</v>
      </c>
      <c r="I327" s="2">
        <v>1</v>
      </c>
      <c r="J327" s="2">
        <v>3</v>
      </c>
      <c r="K327" s="1">
        <v>4.47</v>
      </c>
      <c r="L327" s="3">
        <v>1.0735629445923101E-2</v>
      </c>
      <c r="M327" s="3">
        <v>1.2361549774003E-2</v>
      </c>
      <c r="N327" s="3">
        <v>1.7401548634140701E-2</v>
      </c>
      <c r="O327" s="3">
        <v>9.7996980577236305E-3</v>
      </c>
      <c r="P327" s="3">
        <v>8.8502992079998195E-3</v>
      </c>
      <c r="Q327" s="3">
        <v>6.41098577378146E-3</v>
      </c>
      <c r="R327" s="3">
        <v>6.1838718391930099E-3</v>
      </c>
      <c r="S327" s="3">
        <v>5.9269274936420303E-3</v>
      </c>
      <c r="T327" s="3">
        <v>5.6213093420251301E-3</v>
      </c>
    </row>
    <row r="328" spans="1:20" x14ac:dyDescent="0.35">
      <c r="A328" t="s">
        <v>743</v>
      </c>
      <c r="B328" t="s">
        <v>4375</v>
      </c>
      <c r="C328" t="s">
        <v>4076</v>
      </c>
      <c r="D328">
        <v>41.23057</v>
      </c>
      <c r="E328">
        <v>-101.66531999999999</v>
      </c>
      <c r="F328" t="s">
        <v>4376</v>
      </c>
      <c r="G328" s="2">
        <v>1</v>
      </c>
      <c r="H328" s="2">
        <v>2</v>
      </c>
      <c r="I328" s="2">
        <v>3</v>
      </c>
      <c r="J328" s="2">
        <v>2</v>
      </c>
      <c r="K328" s="1">
        <v>4.4800000000000004</v>
      </c>
      <c r="L328" s="3">
        <v>1.16266608478053E-3</v>
      </c>
      <c r="M328" s="3">
        <v>1.92456142266268E-3</v>
      </c>
      <c r="N328" s="3">
        <v>3.8812088788273101E-3</v>
      </c>
      <c r="O328" s="3">
        <v>2.2809594796679498E-3</v>
      </c>
      <c r="P328" s="3">
        <v>3.3827387924836201E-3</v>
      </c>
      <c r="Q328" s="3">
        <v>1.1238484967767801E-3</v>
      </c>
      <c r="R328" s="3">
        <v>1.17373622994243E-3</v>
      </c>
      <c r="S328" s="3">
        <v>2.61803532430421E-4</v>
      </c>
      <c r="T328" s="3">
        <v>0</v>
      </c>
    </row>
    <row r="329" spans="1:20" x14ac:dyDescent="0.35">
      <c r="A329" t="s">
        <v>3484</v>
      </c>
      <c r="B329" t="s">
        <v>7106</v>
      </c>
      <c r="C329" t="s">
        <v>4076</v>
      </c>
      <c r="D329">
        <v>35.661020000000001</v>
      </c>
      <c r="E329">
        <v>-80.338009999999997</v>
      </c>
      <c r="F329" t="s">
        <v>7173</v>
      </c>
      <c r="G329" s="2">
        <v>1</v>
      </c>
      <c r="H329" s="2">
        <v>4</v>
      </c>
      <c r="I329" s="2">
        <v>2</v>
      </c>
      <c r="J329" s="2">
        <v>2</v>
      </c>
      <c r="K329" s="1">
        <v>4.5</v>
      </c>
      <c r="L329" s="3">
        <v>3.0332573787561802E-3</v>
      </c>
      <c r="M329" s="3">
        <v>4.5825769427376099E-3</v>
      </c>
      <c r="N329" s="3">
        <v>9.0639166210275506E-3</v>
      </c>
      <c r="O329" s="3">
        <v>5.70150793917811E-3</v>
      </c>
      <c r="P329" s="3">
        <v>5.7789573602558698E-3</v>
      </c>
      <c r="Q329" s="3">
        <v>1.5349456720256799E-3</v>
      </c>
      <c r="R329" s="3">
        <v>1.4804802199659499E-3</v>
      </c>
      <c r="S329" s="3">
        <v>3.20777990557147E-4</v>
      </c>
      <c r="T329" s="3">
        <v>0</v>
      </c>
    </row>
    <row r="330" spans="1:20" x14ac:dyDescent="0.35">
      <c r="A330" t="s">
        <v>286</v>
      </c>
      <c r="B330" t="s">
        <v>3854</v>
      </c>
      <c r="C330" t="s">
        <v>3847</v>
      </c>
      <c r="D330">
        <v>-21.910527777799999</v>
      </c>
      <c r="E330">
        <v>-48.891805555600001</v>
      </c>
      <c r="F330" t="s">
        <v>3870</v>
      </c>
      <c r="G330" s="2">
        <v>1</v>
      </c>
      <c r="H330" s="2">
        <v>2</v>
      </c>
      <c r="I330" s="2">
        <v>2</v>
      </c>
      <c r="J330" s="2">
        <v>3</v>
      </c>
      <c r="K330" s="1">
        <v>4.5</v>
      </c>
      <c r="L330" s="3">
        <v>1.9666279733320901E-3</v>
      </c>
      <c r="M330" s="3">
        <v>4.2329975940754404E-3</v>
      </c>
      <c r="N330" s="3">
        <v>9.5597493186504005E-3</v>
      </c>
      <c r="O330" s="3">
        <v>4.2784655993202596E-3</v>
      </c>
      <c r="P330" s="3">
        <v>5.5278313046686501E-3</v>
      </c>
      <c r="Q330" s="3">
        <v>1.4027739341538499E-3</v>
      </c>
      <c r="R330" s="3">
        <v>1.24893920651306E-3</v>
      </c>
      <c r="S330" s="3">
        <v>9.9956572839726894E-4</v>
      </c>
      <c r="T330" s="3">
        <v>5.8161962400131895E-4</v>
      </c>
    </row>
    <row r="331" spans="1:20" x14ac:dyDescent="0.35">
      <c r="A331" t="s">
        <v>282</v>
      </c>
      <c r="B331" t="s">
        <v>3854</v>
      </c>
      <c r="C331" t="s">
        <v>3847</v>
      </c>
      <c r="D331">
        <v>-21.910527777799999</v>
      </c>
      <c r="E331">
        <v>-48.891805555600001</v>
      </c>
      <c r="F331" t="s">
        <v>3866</v>
      </c>
      <c r="G331" s="2">
        <v>1</v>
      </c>
      <c r="H331" s="2">
        <v>2</v>
      </c>
      <c r="I331" s="2">
        <v>2</v>
      </c>
      <c r="J331" s="2">
        <v>3</v>
      </c>
      <c r="K331" s="1">
        <v>4.5</v>
      </c>
      <c r="L331" s="3">
        <v>5.4287828166440901E-3</v>
      </c>
      <c r="M331" s="3">
        <v>7.0991260797592503E-3</v>
      </c>
      <c r="N331" s="3">
        <v>1.11211278507905E-2</v>
      </c>
      <c r="O331" s="3">
        <v>6.7351259736863596E-3</v>
      </c>
      <c r="P331" s="3">
        <v>6.7457066182401099E-3</v>
      </c>
      <c r="Q331" s="3">
        <v>3.5707576523955902E-3</v>
      </c>
      <c r="R331" s="3">
        <v>3.4798253086776301E-3</v>
      </c>
      <c r="S331" s="3">
        <v>3.0600500265984998E-3</v>
      </c>
      <c r="T331" s="3">
        <v>2.8295385984591602E-3</v>
      </c>
    </row>
    <row r="332" spans="1:20" x14ac:dyDescent="0.35">
      <c r="A332" t="s">
        <v>274</v>
      </c>
      <c r="B332" t="s">
        <v>3854</v>
      </c>
      <c r="C332" t="s">
        <v>3847</v>
      </c>
      <c r="D332">
        <v>-21.910527777799999</v>
      </c>
      <c r="E332">
        <v>-48.891805555600001</v>
      </c>
      <c r="F332" t="s">
        <v>3858</v>
      </c>
      <c r="G332" s="2">
        <v>1</v>
      </c>
      <c r="H332" s="2">
        <v>2</v>
      </c>
      <c r="I332" s="2">
        <v>2</v>
      </c>
      <c r="J332" s="2">
        <v>3</v>
      </c>
      <c r="K332" s="1">
        <v>4.5</v>
      </c>
      <c r="L332" s="3">
        <v>3.5197532985214702E-3</v>
      </c>
      <c r="M332" s="3">
        <v>5.9525888450882103E-3</v>
      </c>
      <c r="N332" s="3">
        <v>1.14996832101656E-2</v>
      </c>
      <c r="O332" s="3">
        <v>6.0844169968211504E-3</v>
      </c>
      <c r="P332" s="3">
        <v>5.1493347838308199E-3</v>
      </c>
      <c r="Q332" s="3">
        <v>1.27561398241102E-3</v>
      </c>
      <c r="R332" s="3">
        <v>1.1898810641775401E-3</v>
      </c>
      <c r="S332" s="3">
        <v>9.3214168697197295E-4</v>
      </c>
      <c r="T332" s="3">
        <v>5.6450763231963698E-4</v>
      </c>
    </row>
    <row r="333" spans="1:20" x14ac:dyDescent="0.35">
      <c r="A333" t="s">
        <v>734</v>
      </c>
      <c r="B333" t="s">
        <v>4333</v>
      </c>
      <c r="C333" t="s">
        <v>4076</v>
      </c>
      <c r="D333">
        <v>41.45017</v>
      </c>
      <c r="E333">
        <v>-96.560599999999994</v>
      </c>
      <c r="F333" t="s">
        <v>4366</v>
      </c>
      <c r="G333" s="2">
        <v>1</v>
      </c>
      <c r="H333" s="2">
        <v>2</v>
      </c>
      <c r="I333" s="2">
        <v>2</v>
      </c>
      <c r="J333" s="2">
        <v>3</v>
      </c>
      <c r="K333" s="1">
        <v>4.5</v>
      </c>
      <c r="L333" s="3">
        <v>3.4001370885545601E-3</v>
      </c>
      <c r="M333" s="3">
        <v>3.9478659402350002E-3</v>
      </c>
      <c r="N333" s="3">
        <v>8.7422791258267695E-3</v>
      </c>
      <c r="O333" s="3">
        <v>3.85730008408207E-3</v>
      </c>
      <c r="P333" s="3">
        <v>3.47518708674085E-3</v>
      </c>
      <c r="Q333" s="3">
        <v>1.41394704507466E-3</v>
      </c>
      <c r="R333" s="3">
        <v>1.8013710377401801E-3</v>
      </c>
      <c r="S333" s="3">
        <v>4.0668542606528201E-4</v>
      </c>
      <c r="T333" s="3">
        <v>0</v>
      </c>
    </row>
    <row r="334" spans="1:20" x14ac:dyDescent="0.35">
      <c r="A334" t="s">
        <v>792</v>
      </c>
      <c r="B334" t="s">
        <v>4398</v>
      </c>
      <c r="C334" t="s">
        <v>4076</v>
      </c>
      <c r="D334">
        <v>41.436630000000001</v>
      </c>
      <c r="E334">
        <v>-96.549250000000001</v>
      </c>
      <c r="F334" t="s">
        <v>4426</v>
      </c>
      <c r="G334" s="2">
        <v>1</v>
      </c>
      <c r="H334" s="2">
        <v>2</v>
      </c>
      <c r="I334" s="2">
        <v>2</v>
      </c>
      <c r="J334" s="2">
        <v>3</v>
      </c>
      <c r="K334" s="1">
        <v>4.51</v>
      </c>
      <c r="L334" s="3">
        <v>1.28344264948017E-3</v>
      </c>
      <c r="M334" s="3">
        <v>2.13626311127392E-3</v>
      </c>
      <c r="N334" s="3">
        <v>4.9521883885235802E-3</v>
      </c>
      <c r="O334" s="3">
        <v>1.9948897433133099E-3</v>
      </c>
      <c r="P334" s="3">
        <v>2.0872808419738899E-3</v>
      </c>
      <c r="Q334" s="3">
        <v>5.9165345142046398E-4</v>
      </c>
      <c r="R334" s="3">
        <v>5.7087438633184604E-4</v>
      </c>
      <c r="S334" s="3">
        <v>1.24545463259253E-4</v>
      </c>
      <c r="T334" s="3">
        <v>0</v>
      </c>
    </row>
    <row r="335" spans="1:20" x14ac:dyDescent="0.35">
      <c r="A335" t="s">
        <v>3009</v>
      </c>
      <c r="B335" t="s">
        <v>3918</v>
      </c>
      <c r="C335" t="s">
        <v>4076</v>
      </c>
      <c r="D335">
        <v>41.833849999999998</v>
      </c>
      <c r="E335">
        <v>-83.358249999999998</v>
      </c>
      <c r="F335" t="s">
        <v>6716</v>
      </c>
      <c r="G335" s="2">
        <v>1</v>
      </c>
      <c r="H335" s="2">
        <v>4</v>
      </c>
      <c r="I335" s="2">
        <v>1</v>
      </c>
      <c r="K335" s="1">
        <v>4.54</v>
      </c>
      <c r="L335" s="3">
        <v>2.75002337566787E-3</v>
      </c>
      <c r="M335" s="3">
        <v>5.0801765246055799E-3</v>
      </c>
      <c r="N335" s="3">
        <v>9.8723006784399991E-3</v>
      </c>
      <c r="O335" s="3">
        <v>5.7675086168880903E-3</v>
      </c>
      <c r="P335" s="3">
        <v>5.6473564660584697E-3</v>
      </c>
      <c r="Q335" s="3">
        <v>1.90510892334553E-3</v>
      </c>
      <c r="R335" s="3">
        <v>1.8924959651082699E-3</v>
      </c>
      <c r="S335" s="3">
        <v>4.4440299729508798E-4</v>
      </c>
      <c r="T335" s="3">
        <v>0</v>
      </c>
    </row>
    <row r="336" spans="1:20" x14ac:dyDescent="0.35">
      <c r="A336" t="s">
        <v>3013</v>
      </c>
      <c r="B336" t="s">
        <v>3918</v>
      </c>
      <c r="C336" t="s">
        <v>4076</v>
      </c>
      <c r="D336">
        <v>41.765083333333301</v>
      </c>
      <c r="E336">
        <v>-83.330833333333302</v>
      </c>
      <c r="F336" t="s">
        <v>6720</v>
      </c>
      <c r="G336" s="2">
        <v>1</v>
      </c>
      <c r="H336" s="2">
        <v>4</v>
      </c>
      <c r="I336" s="2">
        <v>1</v>
      </c>
      <c r="K336" s="1">
        <v>4.5599999999999898</v>
      </c>
      <c r="L336" s="3">
        <v>3.83603528660465E-3</v>
      </c>
      <c r="M336" s="3">
        <v>5.9015418985407997E-3</v>
      </c>
      <c r="N336" s="3">
        <v>1.0031634775061001E-2</v>
      </c>
      <c r="O336" s="3">
        <v>5.1957324043506101E-3</v>
      </c>
      <c r="P336" s="3">
        <v>5.0236266652537703E-3</v>
      </c>
      <c r="Q336" s="3">
        <v>1.6209605378386201E-3</v>
      </c>
      <c r="R336" s="3">
        <v>1.5944327329389101E-3</v>
      </c>
      <c r="S336" s="3">
        <v>3.4737027454109098E-4</v>
      </c>
      <c r="T336" s="3">
        <v>0</v>
      </c>
    </row>
    <row r="337" spans="1:20" x14ac:dyDescent="0.35">
      <c r="A337" t="s">
        <v>2877</v>
      </c>
      <c r="B337" t="s">
        <v>3918</v>
      </c>
      <c r="C337" t="s">
        <v>4076</v>
      </c>
      <c r="D337">
        <v>41.764783333333298</v>
      </c>
      <c r="E337">
        <v>-83.331583333333299</v>
      </c>
      <c r="F337" t="s">
        <v>6585</v>
      </c>
      <c r="G337" s="2">
        <v>1</v>
      </c>
      <c r="H337" s="2">
        <v>4</v>
      </c>
      <c r="I337" s="2">
        <v>1</v>
      </c>
      <c r="K337" s="1">
        <v>4.57</v>
      </c>
      <c r="L337" s="3">
        <v>1.41360396700747E-2</v>
      </c>
      <c r="M337" s="3">
        <v>1.7722189080424101E-2</v>
      </c>
      <c r="N337" s="3">
        <v>2.0323394550576201E-2</v>
      </c>
      <c r="O337" s="3">
        <v>8.5167473319673302E-3</v>
      </c>
      <c r="P337" s="3">
        <v>5.5314038052968499E-3</v>
      </c>
      <c r="Q337" s="3">
        <v>1.7853157564797599E-3</v>
      </c>
      <c r="R337" s="3">
        <v>1.69745032204512E-3</v>
      </c>
      <c r="S337" s="3">
        <v>3.62748052324277E-4</v>
      </c>
      <c r="T337" s="3">
        <v>0</v>
      </c>
    </row>
    <row r="338" spans="1:20" x14ac:dyDescent="0.35">
      <c r="A338" t="s">
        <v>2890</v>
      </c>
      <c r="B338" t="s">
        <v>3918</v>
      </c>
      <c r="C338" t="s">
        <v>4076</v>
      </c>
      <c r="D338">
        <v>41.84205</v>
      </c>
      <c r="E338">
        <v>-83.363050000000001</v>
      </c>
      <c r="F338" t="s">
        <v>6598</v>
      </c>
      <c r="G338" s="2">
        <v>1</v>
      </c>
      <c r="H338" s="2">
        <v>4</v>
      </c>
      <c r="I338" s="2">
        <v>1</v>
      </c>
      <c r="K338" s="1">
        <v>4.62</v>
      </c>
      <c r="L338" s="3">
        <v>1.3364184642856601E-2</v>
      </c>
      <c r="M338" s="3">
        <v>1.54111088899535E-2</v>
      </c>
      <c r="N338" s="3">
        <v>1.75785208862335E-2</v>
      </c>
      <c r="O338" s="3">
        <v>8.8988138914687202E-3</v>
      </c>
      <c r="P338" s="3">
        <v>5.8851070628580804E-3</v>
      </c>
      <c r="Q338" s="3">
        <v>1.8382137962010101E-3</v>
      </c>
      <c r="R338" s="3">
        <v>1.5804124757113601E-3</v>
      </c>
      <c r="S338" s="3">
        <v>3.3290361325011601E-4</v>
      </c>
      <c r="T338" s="3">
        <v>0</v>
      </c>
    </row>
    <row r="339" spans="1:20" x14ac:dyDescent="0.35">
      <c r="A339" t="s">
        <v>915</v>
      </c>
      <c r="B339" t="s">
        <v>4551</v>
      </c>
      <c r="C339" t="s">
        <v>4076</v>
      </c>
      <c r="D339">
        <v>44.596220000000002</v>
      </c>
      <c r="E339">
        <v>-87.952730000000003</v>
      </c>
      <c r="F339" t="s">
        <v>4552</v>
      </c>
      <c r="G339" s="2">
        <v>1</v>
      </c>
      <c r="H339" s="2">
        <v>2</v>
      </c>
      <c r="I339" s="2">
        <v>2</v>
      </c>
      <c r="J339" s="2">
        <v>3</v>
      </c>
      <c r="K339" s="1">
        <v>4.6399999999999899</v>
      </c>
      <c r="L339" s="3">
        <v>5.1645083402672703E-4</v>
      </c>
      <c r="M339" s="3">
        <v>1.3092007230389401E-3</v>
      </c>
      <c r="N339" s="3">
        <v>4.0057755832422397E-3</v>
      </c>
      <c r="O339" s="3">
        <v>2.3617919372770401E-3</v>
      </c>
      <c r="P339" s="3">
        <v>3.3378711497766E-3</v>
      </c>
      <c r="Q339" s="3">
        <v>7.0398517846156797E-4</v>
      </c>
      <c r="R339" s="3">
        <v>6.7921550054367199E-4</v>
      </c>
      <c r="S339" s="3">
        <v>1.5508495099284301E-4</v>
      </c>
      <c r="T339" s="3">
        <v>0</v>
      </c>
    </row>
    <row r="340" spans="1:20" x14ac:dyDescent="0.35">
      <c r="A340" t="s">
        <v>3118</v>
      </c>
      <c r="B340" t="s">
        <v>6827</v>
      </c>
      <c r="C340" t="s">
        <v>5311</v>
      </c>
      <c r="D340">
        <v>30.557600000000001</v>
      </c>
      <c r="E340">
        <v>114.3856</v>
      </c>
      <c r="F340" t="s">
        <v>6830</v>
      </c>
      <c r="G340" s="2">
        <v>1</v>
      </c>
      <c r="H340" s="2">
        <v>2</v>
      </c>
      <c r="I340" s="2">
        <v>1</v>
      </c>
      <c r="J340" s="2">
        <v>3</v>
      </c>
      <c r="K340" s="1">
        <v>4.66</v>
      </c>
      <c r="L340" s="3">
        <v>9.9954004693333098E-3</v>
      </c>
      <c r="M340" s="3">
        <v>1.16194149425896E-2</v>
      </c>
      <c r="N340" s="3">
        <v>1.65200859679927E-2</v>
      </c>
      <c r="O340" s="3">
        <v>9.3926252357996697E-3</v>
      </c>
      <c r="P340" s="3">
        <v>8.4011894099318696E-3</v>
      </c>
      <c r="Q340" s="3">
        <v>6.0041603156307998E-3</v>
      </c>
      <c r="R340" s="3">
        <v>5.7818672816667199E-3</v>
      </c>
      <c r="S340" s="3">
        <v>5.5649752564477699E-3</v>
      </c>
      <c r="T340" s="3">
        <v>5.2801270436960302E-3</v>
      </c>
    </row>
    <row r="341" spans="1:20" x14ac:dyDescent="0.35">
      <c r="A341" t="s">
        <v>737</v>
      </c>
      <c r="B341" t="s">
        <v>4339</v>
      </c>
      <c r="C341" t="s">
        <v>4076</v>
      </c>
      <c r="D341">
        <v>41.450530000000001</v>
      </c>
      <c r="E341">
        <v>-96.576920000000001</v>
      </c>
      <c r="F341" t="s">
        <v>4369</v>
      </c>
      <c r="G341" s="2">
        <v>1</v>
      </c>
      <c r="H341" s="2">
        <v>2</v>
      </c>
      <c r="I341" s="2">
        <v>2</v>
      </c>
      <c r="J341" s="2">
        <v>3</v>
      </c>
      <c r="K341" s="1">
        <v>4.66</v>
      </c>
      <c r="L341" s="3">
        <v>2.39087638597289E-3</v>
      </c>
      <c r="M341" s="3">
        <v>3.3279515020214001E-3</v>
      </c>
      <c r="N341" s="3">
        <v>7.0384470283126402E-3</v>
      </c>
      <c r="O341" s="3">
        <v>3.0962195118463699E-3</v>
      </c>
      <c r="P341" s="3">
        <v>3.22519688339226E-3</v>
      </c>
      <c r="Q341" s="3">
        <v>9.9543556978882401E-4</v>
      </c>
      <c r="R341" s="3">
        <v>1.16471359814723E-3</v>
      </c>
      <c r="S341" s="3">
        <v>2.6373598769677199E-4</v>
      </c>
      <c r="T341" s="3">
        <v>0</v>
      </c>
    </row>
    <row r="342" spans="1:20" x14ac:dyDescent="0.35">
      <c r="A342" t="s">
        <v>3508</v>
      </c>
      <c r="B342" t="s">
        <v>7106</v>
      </c>
      <c r="C342" t="s">
        <v>4076</v>
      </c>
      <c r="D342">
        <v>35.623739999999998</v>
      </c>
      <c r="E342">
        <v>-80.257930000000002</v>
      </c>
      <c r="F342" t="s">
        <v>7197</v>
      </c>
      <c r="G342" s="2">
        <v>1</v>
      </c>
      <c r="H342" s="2">
        <v>4</v>
      </c>
      <c r="I342" s="2">
        <v>2</v>
      </c>
      <c r="J342" s="2">
        <v>2</v>
      </c>
      <c r="K342" s="1">
        <v>4.7</v>
      </c>
      <c r="L342" s="3">
        <v>2.8581259508118498E-3</v>
      </c>
      <c r="M342" s="3">
        <v>4.53584451141979E-3</v>
      </c>
      <c r="N342" s="3">
        <v>8.9402012462310998E-3</v>
      </c>
      <c r="O342" s="3">
        <v>5.4134565462389999E-3</v>
      </c>
      <c r="P342" s="3">
        <v>5.8384965708868702E-3</v>
      </c>
      <c r="Q342" s="3">
        <v>1.71217420970835E-3</v>
      </c>
      <c r="R342" s="3">
        <v>1.5592557814018001E-3</v>
      </c>
      <c r="S342" s="3">
        <v>3.3741287271376799E-4</v>
      </c>
      <c r="T342" s="3">
        <v>0</v>
      </c>
    </row>
    <row r="343" spans="1:20" x14ac:dyDescent="0.35">
      <c r="A343" t="s">
        <v>3472</v>
      </c>
      <c r="B343" t="s">
        <v>7106</v>
      </c>
      <c r="C343" t="s">
        <v>4076</v>
      </c>
      <c r="D343">
        <v>35.618020000000001</v>
      </c>
      <c r="E343">
        <v>-80.247190000000003</v>
      </c>
      <c r="F343" t="s">
        <v>7161</v>
      </c>
      <c r="G343" s="2">
        <v>1</v>
      </c>
      <c r="H343" s="2">
        <v>4</v>
      </c>
      <c r="I343" s="2">
        <v>2</v>
      </c>
      <c r="J343" s="2">
        <v>2</v>
      </c>
      <c r="K343" s="1">
        <v>4.7</v>
      </c>
      <c r="L343" s="3">
        <v>2.5229627829107602E-3</v>
      </c>
      <c r="M343" s="3">
        <v>3.8696382870940398E-3</v>
      </c>
      <c r="N343" s="3">
        <v>8.0142750642947895E-3</v>
      </c>
      <c r="O343" s="3">
        <v>4.0969513721806497E-3</v>
      </c>
      <c r="P343" s="3">
        <v>4.0503151077698604E-3</v>
      </c>
      <c r="Q343" s="3">
        <v>1.06758216147897E-3</v>
      </c>
      <c r="R343" s="3">
        <v>1.00564359386458E-3</v>
      </c>
      <c r="S343" s="3">
        <v>2.17303523679694E-4</v>
      </c>
      <c r="T343" s="3">
        <v>0</v>
      </c>
    </row>
    <row r="344" spans="1:20" x14ac:dyDescent="0.35">
      <c r="A344" t="s">
        <v>275</v>
      </c>
      <c r="B344" t="s">
        <v>3854</v>
      </c>
      <c r="C344" t="s">
        <v>3847</v>
      </c>
      <c r="D344">
        <v>-21.760722222199998</v>
      </c>
      <c r="E344">
        <v>-48.981527777799997</v>
      </c>
      <c r="F344" t="s">
        <v>3859</v>
      </c>
      <c r="G344" s="2">
        <v>1</v>
      </c>
      <c r="H344" s="2">
        <v>2</v>
      </c>
      <c r="I344" s="2">
        <v>2</v>
      </c>
      <c r="J344" s="2">
        <v>3</v>
      </c>
      <c r="K344" s="1">
        <v>4.7</v>
      </c>
      <c r="L344" s="3">
        <v>3.56018707506655E-3</v>
      </c>
      <c r="M344" s="3">
        <v>3.9905980435435504E-3</v>
      </c>
      <c r="N344" s="3">
        <v>5.9486996717953503E-3</v>
      </c>
      <c r="O344" s="3">
        <v>4.0157039073302802E-3</v>
      </c>
      <c r="P344" s="3">
        <v>4.0031839157831199E-3</v>
      </c>
      <c r="Q344" s="3">
        <v>1.6804889869183901E-3</v>
      </c>
      <c r="R344" s="3">
        <v>1.58011933261252E-3</v>
      </c>
      <c r="S344" s="3">
        <v>1.2770351682823799E-3</v>
      </c>
      <c r="T344" s="3">
        <v>9.5154311758077498E-4</v>
      </c>
    </row>
    <row r="345" spans="1:20" x14ac:dyDescent="0.35">
      <c r="A345" t="s">
        <v>729</v>
      </c>
      <c r="B345" t="s">
        <v>4360</v>
      </c>
      <c r="C345" t="s">
        <v>4076</v>
      </c>
      <c r="D345">
        <v>41.221939999999996</v>
      </c>
      <c r="E345">
        <v>-101.69028</v>
      </c>
      <c r="F345" t="s">
        <v>4361</v>
      </c>
      <c r="G345" s="2">
        <v>1</v>
      </c>
      <c r="H345" s="2">
        <v>2</v>
      </c>
      <c r="I345" s="2">
        <v>3</v>
      </c>
      <c r="J345" s="2">
        <v>2</v>
      </c>
      <c r="K345" s="1">
        <v>4.72</v>
      </c>
      <c r="L345" s="3">
        <v>4.3482470380174403E-3</v>
      </c>
      <c r="M345" s="3">
        <v>6.9309785793744902E-3</v>
      </c>
      <c r="N345" s="3">
        <v>1.0756455334002501E-2</v>
      </c>
      <c r="O345" s="3">
        <v>4.5970668436442598E-3</v>
      </c>
      <c r="P345" s="3">
        <v>3.8757160415607999E-3</v>
      </c>
      <c r="Q345" s="3">
        <v>1.27005650768004E-3</v>
      </c>
      <c r="R345" s="3">
        <v>1.59680256968576E-3</v>
      </c>
      <c r="S345" s="3">
        <v>3.63247306281114E-4</v>
      </c>
      <c r="T345" s="3">
        <v>0</v>
      </c>
    </row>
    <row r="346" spans="1:20" x14ac:dyDescent="0.35">
      <c r="A346" t="s">
        <v>817</v>
      </c>
      <c r="B346" t="s">
        <v>4337</v>
      </c>
      <c r="C346" t="s">
        <v>4076</v>
      </c>
      <c r="D346">
        <v>41.45073</v>
      </c>
      <c r="E346">
        <v>-96.569500000000005</v>
      </c>
      <c r="F346" t="s">
        <v>4451</v>
      </c>
      <c r="G346" s="2">
        <v>1</v>
      </c>
      <c r="H346" s="2">
        <v>2</v>
      </c>
      <c r="I346" s="2">
        <v>2</v>
      </c>
      <c r="J346" s="2">
        <v>3</v>
      </c>
      <c r="K346" s="1">
        <v>4.7300000000000004</v>
      </c>
      <c r="L346" s="3">
        <v>6.52310275566629E-4</v>
      </c>
      <c r="M346" s="3">
        <v>9.4900460673107102E-4</v>
      </c>
      <c r="N346" s="3">
        <v>2.0358128588445499E-3</v>
      </c>
      <c r="O346" s="3">
        <v>9.3360276861659502E-4</v>
      </c>
      <c r="P346" s="3">
        <v>1.9681462017360602E-3</v>
      </c>
      <c r="Q346" s="3">
        <v>6.8448413611143502E-4</v>
      </c>
      <c r="R346" s="3">
        <v>5.9915777865177404E-4</v>
      </c>
      <c r="S346" s="3">
        <v>1.2969146239919099E-4</v>
      </c>
      <c r="T346" s="3">
        <v>0</v>
      </c>
    </row>
    <row r="347" spans="1:20" x14ac:dyDescent="0.35">
      <c r="A347" t="s">
        <v>3116</v>
      </c>
      <c r="B347" t="s">
        <v>6827</v>
      </c>
      <c r="C347" t="s">
        <v>5311</v>
      </c>
      <c r="D347">
        <v>30.5459</v>
      </c>
      <c r="E347">
        <v>114.3738</v>
      </c>
      <c r="F347" t="s">
        <v>6828</v>
      </c>
      <c r="G347" s="2">
        <v>1</v>
      </c>
      <c r="H347" s="2">
        <v>2</v>
      </c>
      <c r="I347" s="2">
        <v>1</v>
      </c>
      <c r="J347" s="2">
        <v>3</v>
      </c>
      <c r="K347" s="1">
        <v>4.75</v>
      </c>
      <c r="L347" s="3">
        <v>8.9258395576115208E-3</v>
      </c>
      <c r="M347" s="3">
        <v>1.01955007487369E-2</v>
      </c>
      <c r="N347" s="3">
        <v>1.47764174277308E-2</v>
      </c>
      <c r="O347" s="3">
        <v>8.0529986065901293E-3</v>
      </c>
      <c r="P347" s="3">
        <v>7.3659339481474597E-3</v>
      </c>
      <c r="Q347" s="3">
        <v>5.0655169998791898E-3</v>
      </c>
      <c r="R347" s="3">
        <v>4.8625086540810903E-3</v>
      </c>
      <c r="S347" s="3">
        <v>4.6369581338794597E-3</v>
      </c>
      <c r="T347" s="3">
        <v>4.33952503302798E-3</v>
      </c>
    </row>
    <row r="348" spans="1:20" x14ac:dyDescent="0.35">
      <c r="A348" t="s">
        <v>750</v>
      </c>
      <c r="B348" t="s">
        <v>4333</v>
      </c>
      <c r="C348" t="s">
        <v>4076</v>
      </c>
      <c r="D348">
        <v>41.45017</v>
      </c>
      <c r="E348">
        <v>-96.560599999999994</v>
      </c>
      <c r="F348" t="s">
        <v>4383</v>
      </c>
      <c r="G348" s="2">
        <v>1</v>
      </c>
      <c r="H348" s="2">
        <v>2</v>
      </c>
      <c r="I348" s="2">
        <v>2</v>
      </c>
      <c r="J348" s="2">
        <v>3</v>
      </c>
      <c r="K348" s="1">
        <v>4.7699999999999898</v>
      </c>
      <c r="L348" s="3">
        <v>1.3058434088501899E-3</v>
      </c>
      <c r="M348" s="3">
        <v>2.1170565731324898E-3</v>
      </c>
      <c r="N348" s="3">
        <v>4.6718666396798596E-3</v>
      </c>
      <c r="O348" s="3">
        <v>2.23690562422885E-3</v>
      </c>
      <c r="P348" s="3">
        <v>1.83432125501856E-3</v>
      </c>
      <c r="Q348" s="3">
        <v>5.1893009948527702E-4</v>
      </c>
      <c r="R348" s="3">
        <v>5.5963634798601204E-4</v>
      </c>
      <c r="S348" s="3">
        <v>1.23334969886124E-4</v>
      </c>
      <c r="T348" s="3">
        <v>0</v>
      </c>
    </row>
    <row r="349" spans="1:20" x14ac:dyDescent="0.35">
      <c r="A349" t="s">
        <v>851</v>
      </c>
      <c r="B349" t="s">
        <v>4347</v>
      </c>
      <c r="C349" t="s">
        <v>4076</v>
      </c>
      <c r="D349">
        <v>41.442019999999999</v>
      </c>
      <c r="E349">
        <v>-96.557519999999997</v>
      </c>
      <c r="F349" t="s">
        <v>4486</v>
      </c>
      <c r="G349" s="2">
        <v>1</v>
      </c>
      <c r="H349" s="2">
        <v>2</v>
      </c>
      <c r="I349" s="2">
        <v>2</v>
      </c>
      <c r="J349" s="2">
        <v>3</v>
      </c>
      <c r="K349" s="1">
        <v>4.78</v>
      </c>
      <c r="L349" s="3">
        <v>1.01135726269E-3</v>
      </c>
      <c r="M349" s="3">
        <v>1.75161186673271E-3</v>
      </c>
      <c r="N349" s="3">
        <v>3.8246445018740201E-3</v>
      </c>
      <c r="O349" s="3">
        <v>2.2338697186591399E-3</v>
      </c>
      <c r="P349" s="3">
        <v>2.0891172926285799E-3</v>
      </c>
      <c r="Q349" s="3">
        <v>5.4913838717777E-4</v>
      </c>
      <c r="R349" s="3">
        <v>5.4773799676016504E-4</v>
      </c>
      <c r="S349" s="3">
        <v>1.21492968679554E-4</v>
      </c>
      <c r="T349" s="3">
        <v>0</v>
      </c>
    </row>
    <row r="350" spans="1:20" x14ac:dyDescent="0.35">
      <c r="A350" t="s">
        <v>834</v>
      </c>
      <c r="B350" t="s">
        <v>4335</v>
      </c>
      <c r="C350" t="s">
        <v>4076</v>
      </c>
      <c r="D350">
        <v>41.449800000000003</v>
      </c>
      <c r="E350">
        <v>-96.563630000000003</v>
      </c>
      <c r="F350" t="s">
        <v>4468</v>
      </c>
      <c r="G350" s="2">
        <v>1</v>
      </c>
      <c r="H350" s="2">
        <v>2</v>
      </c>
      <c r="I350" s="2">
        <v>2</v>
      </c>
      <c r="J350" s="2">
        <v>3</v>
      </c>
      <c r="K350" s="1">
        <v>4.78</v>
      </c>
      <c r="L350" s="3">
        <v>2.17212582451573E-3</v>
      </c>
      <c r="M350" s="3">
        <v>3.3433819545033998E-3</v>
      </c>
      <c r="N350" s="3">
        <v>6.9369564646111596E-3</v>
      </c>
      <c r="O350" s="3">
        <v>2.7332891025795298E-3</v>
      </c>
      <c r="P350" s="3">
        <v>2.4309552172466801E-3</v>
      </c>
      <c r="Q350" s="3">
        <v>6.3620952336734295E-4</v>
      </c>
      <c r="R350" s="3">
        <v>6.3930694150673203E-4</v>
      </c>
      <c r="S350" s="3">
        <v>1.41188548058014E-4</v>
      </c>
      <c r="T350" s="3">
        <v>0</v>
      </c>
    </row>
    <row r="351" spans="1:20" x14ac:dyDescent="0.35">
      <c r="A351" t="s">
        <v>3084</v>
      </c>
      <c r="B351" t="s">
        <v>3918</v>
      </c>
      <c r="C351" t="s">
        <v>4076</v>
      </c>
      <c r="D351">
        <v>41.703099999999999</v>
      </c>
      <c r="E351">
        <v>-83.255700000000004</v>
      </c>
      <c r="F351" t="s">
        <v>6791</v>
      </c>
      <c r="G351" s="2">
        <v>1</v>
      </c>
      <c r="H351" s="2">
        <v>4</v>
      </c>
      <c r="I351" s="2">
        <v>1</v>
      </c>
      <c r="K351" s="1">
        <v>4.8099999999999898</v>
      </c>
      <c r="L351" s="3">
        <v>2.1329226150941301E-2</v>
      </c>
      <c r="M351" s="3">
        <v>3.1006709357454899E-2</v>
      </c>
      <c r="N351" s="3">
        <v>4.7299129936691997E-2</v>
      </c>
      <c r="O351" s="3">
        <v>1.8660572899499399E-2</v>
      </c>
      <c r="P351" s="3">
        <v>1.3413199135891901E-2</v>
      </c>
      <c r="Q351" s="3">
        <v>3.4581089355460201E-3</v>
      </c>
      <c r="R351" s="3">
        <v>3.3271452602850202E-3</v>
      </c>
      <c r="S351" s="3">
        <v>8.7553308048329305E-4</v>
      </c>
      <c r="T351" s="3">
        <v>0</v>
      </c>
    </row>
    <row r="352" spans="1:20" x14ac:dyDescent="0.35">
      <c r="A352" t="s">
        <v>2714</v>
      </c>
      <c r="B352" t="s">
        <v>3918</v>
      </c>
      <c r="C352" t="s">
        <v>4076</v>
      </c>
      <c r="D352">
        <v>41.762833333333298</v>
      </c>
      <c r="E352">
        <v>-83.330133333333293</v>
      </c>
      <c r="F352" t="s">
        <v>6441</v>
      </c>
      <c r="G352" s="2">
        <v>1</v>
      </c>
      <c r="H352" s="2">
        <v>4</v>
      </c>
      <c r="I352" s="2">
        <v>1</v>
      </c>
      <c r="K352" s="1">
        <v>4.8099999999999898</v>
      </c>
      <c r="L352" s="3">
        <v>6.0584024968940798E-3</v>
      </c>
      <c r="M352" s="3">
        <v>8.7224026951834999E-3</v>
      </c>
      <c r="N352" s="3">
        <v>1.3556839709618599E-2</v>
      </c>
      <c r="O352" s="3">
        <v>6.2568321611210301E-3</v>
      </c>
      <c r="P352" s="3">
        <v>5.5246225208100599E-3</v>
      </c>
      <c r="Q352" s="3">
        <v>1.7737631531487899E-3</v>
      </c>
      <c r="R352" s="3">
        <v>1.70247865634781E-3</v>
      </c>
      <c r="S352" s="3">
        <v>3.6592088443519798E-4</v>
      </c>
      <c r="T352" s="3">
        <v>0</v>
      </c>
    </row>
    <row r="353" spans="1:20" x14ac:dyDescent="0.35">
      <c r="A353" t="s">
        <v>950</v>
      </c>
      <c r="B353" t="s">
        <v>4593</v>
      </c>
      <c r="C353" t="s">
        <v>4076</v>
      </c>
      <c r="D353">
        <v>45.687489999999997</v>
      </c>
      <c r="E353">
        <v>-88.979050000000001</v>
      </c>
      <c r="F353" t="s">
        <v>4594</v>
      </c>
      <c r="G353" s="2">
        <v>1</v>
      </c>
      <c r="H353" s="2">
        <v>2</v>
      </c>
      <c r="I353" s="2">
        <v>4</v>
      </c>
      <c r="J353" s="2">
        <v>3</v>
      </c>
      <c r="K353" s="1">
        <v>4.84</v>
      </c>
      <c r="L353" s="3">
        <v>1.1482415469253799E-3</v>
      </c>
      <c r="M353" s="3">
        <v>1.8429292508235901E-3</v>
      </c>
      <c r="N353" s="3">
        <v>4.0436558595375004E-3</v>
      </c>
      <c r="O353" s="3">
        <v>2.96723325392263E-3</v>
      </c>
      <c r="P353" s="3">
        <v>2.8450413957712998E-3</v>
      </c>
      <c r="Q353" s="3">
        <v>8.2016257033737296E-4</v>
      </c>
      <c r="R353" s="3">
        <v>8.2043267245262902E-4</v>
      </c>
      <c r="S353" s="3">
        <v>1.7322495396968001E-4</v>
      </c>
      <c r="T353" s="3">
        <v>0</v>
      </c>
    </row>
    <row r="354" spans="1:20" x14ac:dyDescent="0.35">
      <c r="A354" t="s">
        <v>744</v>
      </c>
      <c r="B354" t="s">
        <v>4375</v>
      </c>
      <c r="C354" t="s">
        <v>4076</v>
      </c>
      <c r="D354">
        <v>41.22242</v>
      </c>
      <c r="E354">
        <v>-101.66436</v>
      </c>
      <c r="F354" t="s">
        <v>4377</v>
      </c>
      <c r="G354" s="2">
        <v>1</v>
      </c>
      <c r="H354" s="2">
        <v>2</v>
      </c>
      <c r="I354" s="2">
        <v>3</v>
      </c>
      <c r="J354" s="2">
        <v>2</v>
      </c>
      <c r="K354" s="1">
        <v>4.8600000000000003</v>
      </c>
      <c r="L354" s="3">
        <v>1.2587470382362899E-3</v>
      </c>
      <c r="M354" s="3">
        <v>2.2511664635928999E-3</v>
      </c>
      <c r="N354" s="3">
        <v>4.0239079680942499E-3</v>
      </c>
      <c r="O354" s="3">
        <v>2.3615811450945802E-3</v>
      </c>
      <c r="P354" s="3">
        <v>2.8521539979640201E-3</v>
      </c>
      <c r="Q354" s="3">
        <v>8.4148624513722499E-4</v>
      </c>
      <c r="R354" s="3">
        <v>8.0916439008060597E-4</v>
      </c>
      <c r="S354" s="3">
        <v>1.7655304411539499E-4</v>
      </c>
      <c r="T354" s="3">
        <v>0</v>
      </c>
    </row>
    <row r="355" spans="1:20" x14ac:dyDescent="0.35">
      <c r="A355" t="s">
        <v>3521</v>
      </c>
      <c r="B355" t="s">
        <v>7106</v>
      </c>
      <c r="C355" t="s">
        <v>4076</v>
      </c>
      <c r="D355">
        <v>35.65992</v>
      </c>
      <c r="E355">
        <v>-80.327759999999998</v>
      </c>
      <c r="F355" t="s">
        <v>7210</v>
      </c>
      <c r="G355" s="2">
        <v>1</v>
      </c>
      <c r="H355" s="2">
        <v>4</v>
      </c>
      <c r="I355" s="2">
        <v>2</v>
      </c>
      <c r="J355" s="2">
        <v>2</v>
      </c>
      <c r="K355" s="1">
        <v>4.9000000000000004</v>
      </c>
      <c r="L355" s="3">
        <v>3.0788651165816801E-3</v>
      </c>
      <c r="M355" s="3">
        <v>5.1112004832360204E-3</v>
      </c>
      <c r="N355" s="3">
        <v>1.06895355712999E-2</v>
      </c>
      <c r="O355" s="3">
        <v>7.2543871074812402E-3</v>
      </c>
      <c r="P355" s="3">
        <v>9.2745427330918097E-3</v>
      </c>
      <c r="Q355" s="3">
        <v>2.8936257029014401E-3</v>
      </c>
      <c r="R355" s="3">
        <v>2.5141253024959101E-3</v>
      </c>
      <c r="S355" s="3">
        <v>5.4624136308597095E-4</v>
      </c>
      <c r="T355" s="3">
        <v>0</v>
      </c>
    </row>
    <row r="356" spans="1:20" x14ac:dyDescent="0.35">
      <c r="A356" t="s">
        <v>2894</v>
      </c>
      <c r="B356" t="s">
        <v>3918</v>
      </c>
      <c r="C356" t="s">
        <v>4076</v>
      </c>
      <c r="D356">
        <v>41.703583333333299</v>
      </c>
      <c r="E356">
        <v>-83.255650000000003</v>
      </c>
      <c r="F356" t="s">
        <v>6602</v>
      </c>
      <c r="G356" s="2">
        <v>1</v>
      </c>
      <c r="H356" s="2">
        <v>4</v>
      </c>
      <c r="I356" s="2">
        <v>1</v>
      </c>
      <c r="K356" s="1">
        <v>4.91</v>
      </c>
      <c r="L356" s="3">
        <v>1.21713192166474E-2</v>
      </c>
      <c r="M356" s="3">
        <v>1.6195451776754102E-2</v>
      </c>
      <c r="N356" s="3">
        <v>2.0688504594511999E-2</v>
      </c>
      <c r="O356" s="3">
        <v>8.7117251294731492E-3</v>
      </c>
      <c r="P356" s="3">
        <v>5.8495312278436301E-3</v>
      </c>
      <c r="Q356" s="3">
        <v>1.77889756949712E-3</v>
      </c>
      <c r="R356" s="3">
        <v>1.7109677721708E-3</v>
      </c>
      <c r="S356" s="3">
        <v>3.6188259772956902E-4</v>
      </c>
      <c r="T356" s="3">
        <v>0</v>
      </c>
    </row>
    <row r="357" spans="1:20" x14ac:dyDescent="0.35">
      <c r="A357" t="s">
        <v>832</v>
      </c>
      <c r="B357" t="s">
        <v>4347</v>
      </c>
      <c r="C357" t="s">
        <v>4076</v>
      </c>
      <c r="D357">
        <v>41.442019999999999</v>
      </c>
      <c r="E357">
        <v>-96.557519999999997</v>
      </c>
      <c r="F357" t="s">
        <v>4466</v>
      </c>
      <c r="G357" s="2">
        <v>1</v>
      </c>
      <c r="H357" s="2">
        <v>2</v>
      </c>
      <c r="I357" s="2">
        <v>2</v>
      </c>
      <c r="J357" s="2">
        <v>3</v>
      </c>
      <c r="K357" s="1">
        <v>4.93</v>
      </c>
      <c r="L357" s="3">
        <v>1.1314650869627199E-3</v>
      </c>
      <c r="M357" s="3">
        <v>1.9444137954732999E-3</v>
      </c>
      <c r="N357" s="3">
        <v>3.9050606354074499E-3</v>
      </c>
      <c r="O357" s="3">
        <v>2.3547906578880299E-3</v>
      </c>
      <c r="P357" s="3">
        <v>1.8105503220570401E-3</v>
      </c>
      <c r="Q357" s="3">
        <v>4.33013452341304E-4</v>
      </c>
      <c r="R357" s="3">
        <v>4.2984963612042299E-4</v>
      </c>
      <c r="S357" s="3">
        <v>9.4912488691722399E-5</v>
      </c>
      <c r="T357" s="3">
        <v>0</v>
      </c>
    </row>
    <row r="358" spans="1:20" x14ac:dyDescent="0.35">
      <c r="A358" t="s">
        <v>2983</v>
      </c>
      <c r="B358" t="s">
        <v>3918</v>
      </c>
      <c r="C358" t="s">
        <v>4076</v>
      </c>
      <c r="D358">
        <v>41.619066666666697</v>
      </c>
      <c r="E358">
        <v>-83.014283333333296</v>
      </c>
      <c r="F358" t="s">
        <v>6690</v>
      </c>
      <c r="G358" s="2">
        <v>1</v>
      </c>
      <c r="H358" s="2">
        <v>4</v>
      </c>
      <c r="I358" s="2">
        <v>1</v>
      </c>
      <c r="K358" s="1">
        <v>4.9400000000000004</v>
      </c>
      <c r="L358" s="3">
        <v>1.35540653140836E-2</v>
      </c>
      <c r="M358" s="3">
        <v>1.8599190404724599E-2</v>
      </c>
      <c r="N358" s="3">
        <v>2.2476476146187599E-2</v>
      </c>
      <c r="O358" s="3">
        <v>9.2724983238168194E-3</v>
      </c>
      <c r="P358" s="3">
        <v>5.6960497760671297E-3</v>
      </c>
      <c r="Q358" s="3">
        <v>1.67398804001019E-3</v>
      </c>
      <c r="R358" s="3">
        <v>1.84451944770439E-3</v>
      </c>
      <c r="S358" s="3">
        <v>4.2800842623794702E-4</v>
      </c>
      <c r="T358" s="3">
        <v>0</v>
      </c>
    </row>
    <row r="359" spans="1:20" x14ac:dyDescent="0.35">
      <c r="A359" t="s">
        <v>725</v>
      </c>
      <c r="B359" t="s">
        <v>4347</v>
      </c>
      <c r="C359" t="s">
        <v>4076</v>
      </c>
      <c r="D359">
        <v>41.442019999999999</v>
      </c>
      <c r="E359">
        <v>-96.557519999999997</v>
      </c>
      <c r="F359" t="s">
        <v>4356</v>
      </c>
      <c r="G359" s="2">
        <v>1</v>
      </c>
      <c r="H359" s="2">
        <v>2</v>
      </c>
      <c r="I359" s="2">
        <v>2</v>
      </c>
      <c r="J359" s="2">
        <v>3</v>
      </c>
      <c r="K359" s="1">
        <v>4.9400000000000004</v>
      </c>
      <c r="L359" s="3">
        <v>1.5183477690530499E-3</v>
      </c>
      <c r="M359" s="3">
        <v>2.4413040084998098E-3</v>
      </c>
      <c r="N359" s="3">
        <v>5.01003916917072E-3</v>
      </c>
      <c r="O359" s="3">
        <v>2.4494582272484898E-3</v>
      </c>
      <c r="P359" s="3">
        <v>1.8683721361840201E-3</v>
      </c>
      <c r="Q359" s="3">
        <v>5.0918969092860996E-4</v>
      </c>
      <c r="R359" s="3">
        <v>5.9035256043933604E-4</v>
      </c>
      <c r="S359" s="3">
        <v>1.3072021940610599E-4</v>
      </c>
      <c r="T359" s="3">
        <v>0</v>
      </c>
    </row>
    <row r="360" spans="1:20" x14ac:dyDescent="0.35">
      <c r="A360" t="s">
        <v>765</v>
      </c>
      <c r="B360" t="s">
        <v>4398</v>
      </c>
      <c r="C360" t="s">
        <v>4076</v>
      </c>
      <c r="D360">
        <v>41.436619999999998</v>
      </c>
      <c r="E360">
        <v>-96.549270000000007</v>
      </c>
      <c r="F360" t="s">
        <v>4399</v>
      </c>
      <c r="G360" s="2">
        <v>1</v>
      </c>
      <c r="H360" s="2">
        <v>2</v>
      </c>
      <c r="I360" s="2">
        <v>2</v>
      </c>
      <c r="J360" s="2">
        <v>3</v>
      </c>
      <c r="K360" s="1">
        <v>4.95</v>
      </c>
      <c r="L360" s="3">
        <v>1.3157750809417001E-3</v>
      </c>
      <c r="M360" s="3">
        <v>2.0632657612968601E-3</v>
      </c>
      <c r="N360" s="3">
        <v>5.4537846157150004E-3</v>
      </c>
      <c r="O360" s="3">
        <v>2.4766840599545299E-3</v>
      </c>
      <c r="P360" s="3">
        <v>2.45992780021359E-3</v>
      </c>
      <c r="Q360" s="3">
        <v>6.2760379874453201E-4</v>
      </c>
      <c r="R360" s="3">
        <v>6.3004424690092599E-4</v>
      </c>
      <c r="S360" s="3">
        <v>1.38237674086977E-4</v>
      </c>
      <c r="T360" s="3">
        <v>0</v>
      </c>
    </row>
    <row r="361" spans="1:20" x14ac:dyDescent="0.35">
      <c r="A361" t="s">
        <v>754</v>
      </c>
      <c r="B361" t="s">
        <v>4339</v>
      </c>
      <c r="C361" t="s">
        <v>4076</v>
      </c>
      <c r="D361">
        <v>41.450530000000001</v>
      </c>
      <c r="E361">
        <v>-96.576920000000001</v>
      </c>
      <c r="F361" t="s">
        <v>4387</v>
      </c>
      <c r="G361" s="2">
        <v>1</v>
      </c>
      <c r="H361" s="2">
        <v>2</v>
      </c>
      <c r="I361" s="2">
        <v>2</v>
      </c>
      <c r="J361" s="2">
        <v>3</v>
      </c>
      <c r="K361" s="1">
        <v>4.95</v>
      </c>
      <c r="L361" s="3">
        <v>1.0048359315572701E-3</v>
      </c>
      <c r="M361" s="3">
        <v>1.6905857523327201E-3</v>
      </c>
      <c r="N361" s="3">
        <v>4.3474205432466103E-3</v>
      </c>
      <c r="O361" s="3">
        <v>1.7913206561121599E-3</v>
      </c>
      <c r="P361" s="3">
        <v>2.1642893408382801E-3</v>
      </c>
      <c r="Q361" s="3">
        <v>5.7294641173131502E-4</v>
      </c>
      <c r="R361" s="3">
        <v>5.7734190350200302E-4</v>
      </c>
      <c r="S361" s="3">
        <v>1.2715783036006199E-4</v>
      </c>
      <c r="T361" s="3">
        <v>0</v>
      </c>
    </row>
    <row r="362" spans="1:20" x14ac:dyDescent="0.35">
      <c r="A362" t="s">
        <v>2737</v>
      </c>
      <c r="B362" t="s">
        <v>3918</v>
      </c>
      <c r="C362" t="s">
        <v>4076</v>
      </c>
      <c r="D362">
        <v>41.741750000000003</v>
      </c>
      <c r="E362">
        <v>-83.136483333333302</v>
      </c>
      <c r="F362" t="s">
        <v>6464</v>
      </c>
      <c r="G362" s="2">
        <v>1</v>
      </c>
      <c r="H362" s="2">
        <v>4</v>
      </c>
      <c r="I362" s="2">
        <v>1</v>
      </c>
      <c r="K362" s="1">
        <v>4.97</v>
      </c>
      <c r="L362" s="3">
        <v>6.61124428466739E-3</v>
      </c>
      <c r="M362" s="3">
        <v>9.6939428725713993E-3</v>
      </c>
      <c r="N362" s="3">
        <v>1.3973130535645001E-2</v>
      </c>
      <c r="O362" s="3">
        <v>5.6665834134521798E-3</v>
      </c>
      <c r="P362" s="3">
        <v>4.6319169071091801E-3</v>
      </c>
      <c r="Q362" s="3">
        <v>1.43180564302722E-3</v>
      </c>
      <c r="R362" s="3">
        <v>1.3603700040998E-3</v>
      </c>
      <c r="S362" s="3">
        <v>2.9865146453127698E-4</v>
      </c>
      <c r="T362" s="3">
        <v>0</v>
      </c>
    </row>
    <row r="363" spans="1:20" x14ac:dyDescent="0.35">
      <c r="A363" t="s">
        <v>818</v>
      </c>
      <c r="B363" t="s">
        <v>4339</v>
      </c>
      <c r="C363" t="s">
        <v>4076</v>
      </c>
      <c r="D363">
        <v>41.450530000000001</v>
      </c>
      <c r="E363">
        <v>-96.576920000000001</v>
      </c>
      <c r="F363" t="s">
        <v>4452</v>
      </c>
      <c r="G363" s="2">
        <v>1</v>
      </c>
      <c r="H363" s="2">
        <v>2</v>
      </c>
      <c r="I363" s="2">
        <v>2</v>
      </c>
      <c r="J363" s="2">
        <v>3</v>
      </c>
      <c r="K363" s="1">
        <v>4.97</v>
      </c>
      <c r="L363" s="3">
        <v>1.6484515015069701E-3</v>
      </c>
      <c r="M363" s="3">
        <v>2.8693288776352899E-3</v>
      </c>
      <c r="N363" s="3">
        <v>5.1802017539117201E-3</v>
      </c>
      <c r="O363" s="3">
        <v>2.3205841362525801E-3</v>
      </c>
      <c r="P363" s="3">
        <v>2.2869696182095198E-3</v>
      </c>
      <c r="Q363" s="3">
        <v>6.7053985511993802E-4</v>
      </c>
      <c r="R363" s="3">
        <v>6.3113568057599997E-4</v>
      </c>
      <c r="S363" s="3">
        <v>1.37395086422707E-4</v>
      </c>
      <c r="T363" s="3">
        <v>0</v>
      </c>
    </row>
    <row r="364" spans="1:20" x14ac:dyDescent="0.35">
      <c r="A364" t="s">
        <v>872</v>
      </c>
      <c r="B364" t="s">
        <v>4337</v>
      </c>
      <c r="C364" t="s">
        <v>4076</v>
      </c>
      <c r="D364">
        <v>41.45073</v>
      </c>
      <c r="E364">
        <v>-96.569500000000005</v>
      </c>
      <c r="F364" t="s">
        <v>4507</v>
      </c>
      <c r="G364" s="2">
        <v>1</v>
      </c>
      <c r="H364" s="2">
        <v>2</v>
      </c>
      <c r="I364" s="2">
        <v>2</v>
      </c>
      <c r="J364" s="2">
        <v>3</v>
      </c>
      <c r="K364" s="1">
        <v>4.9800000000000004</v>
      </c>
      <c r="L364" s="3">
        <v>1.43630604353913E-3</v>
      </c>
      <c r="M364" s="3">
        <v>2.4084551154913902E-3</v>
      </c>
      <c r="N364" s="3">
        <v>5.24410295206646E-3</v>
      </c>
      <c r="O364" s="3">
        <v>2.6889446295051802E-3</v>
      </c>
      <c r="P364" s="3">
        <v>2.6653187379433499E-3</v>
      </c>
      <c r="Q364" s="3">
        <v>7.1484358682178902E-4</v>
      </c>
      <c r="R364" s="3">
        <v>7.1637551606981698E-4</v>
      </c>
      <c r="S364" s="3">
        <v>1.5692421561823401E-4</v>
      </c>
      <c r="T364" s="3">
        <v>0</v>
      </c>
    </row>
    <row r="365" spans="1:20" x14ac:dyDescent="0.35">
      <c r="A365" t="s">
        <v>2995</v>
      </c>
      <c r="B365" t="s">
        <v>3918</v>
      </c>
      <c r="C365" t="s">
        <v>4076</v>
      </c>
      <c r="D365">
        <v>41.832749999999997</v>
      </c>
      <c r="E365">
        <v>-83.360483333333306</v>
      </c>
      <c r="F365" t="s">
        <v>6702</v>
      </c>
      <c r="G365" s="2">
        <v>1</v>
      </c>
      <c r="H365" s="2">
        <v>4</v>
      </c>
      <c r="I365" s="2">
        <v>1</v>
      </c>
      <c r="K365" s="1">
        <v>5.01</v>
      </c>
      <c r="L365" s="3">
        <v>6.7331532999202904E-3</v>
      </c>
      <c r="M365" s="3">
        <v>1.1228227599637401E-2</v>
      </c>
      <c r="N365" s="3">
        <v>1.51676701278484E-2</v>
      </c>
      <c r="O365" s="3">
        <v>6.4028671362834199E-3</v>
      </c>
      <c r="P365" s="3">
        <v>4.2596554898048002E-3</v>
      </c>
      <c r="Q365" s="3">
        <v>1.52642176851507E-3</v>
      </c>
      <c r="R365" s="3">
        <v>1.5926580946212701E-3</v>
      </c>
      <c r="S365" s="3">
        <v>3.4116340460444398E-4</v>
      </c>
      <c r="T365" s="3">
        <v>0</v>
      </c>
    </row>
    <row r="366" spans="1:20" x14ac:dyDescent="0.35">
      <c r="A366" t="s">
        <v>2966</v>
      </c>
      <c r="B366" t="s">
        <v>3918</v>
      </c>
      <c r="C366" t="s">
        <v>4076</v>
      </c>
      <c r="D366">
        <v>41.826000000000001</v>
      </c>
      <c r="E366">
        <v>-83.192466666666704</v>
      </c>
      <c r="F366" t="s">
        <v>6674</v>
      </c>
      <c r="G366" s="2">
        <v>1</v>
      </c>
      <c r="H366" s="2">
        <v>4</v>
      </c>
      <c r="I366" s="2">
        <v>1</v>
      </c>
      <c r="K366" s="1">
        <v>5.05</v>
      </c>
      <c r="L366" s="3">
        <v>9.2145621798298705E-3</v>
      </c>
      <c r="M366" s="3">
        <v>1.24402814423478E-2</v>
      </c>
      <c r="N366" s="3">
        <v>1.59936774426866E-2</v>
      </c>
      <c r="O366" s="3">
        <v>7.0710255055757504E-3</v>
      </c>
      <c r="P366" s="3">
        <v>5.0700137486425498E-3</v>
      </c>
      <c r="Q366" s="3">
        <v>1.5787303389149E-3</v>
      </c>
      <c r="R366" s="3">
        <v>1.5904013868160199E-3</v>
      </c>
      <c r="S366" s="3">
        <v>3.3129594383254002E-4</v>
      </c>
      <c r="T366" s="3">
        <v>0</v>
      </c>
    </row>
    <row r="367" spans="1:20" x14ac:dyDescent="0.35">
      <c r="A367" t="s">
        <v>2768</v>
      </c>
      <c r="B367" t="s">
        <v>3918</v>
      </c>
      <c r="C367" t="s">
        <v>4076</v>
      </c>
      <c r="D367">
        <v>41.834216666666698</v>
      </c>
      <c r="E367">
        <v>-83.352083333333297</v>
      </c>
      <c r="F367" t="s">
        <v>6483</v>
      </c>
      <c r="G367" s="2">
        <v>1</v>
      </c>
      <c r="H367" s="2">
        <v>4</v>
      </c>
      <c r="I367" s="2">
        <v>1</v>
      </c>
      <c r="K367" s="1">
        <v>5.05</v>
      </c>
      <c r="L367" s="3">
        <v>6.3337398081899704E-3</v>
      </c>
      <c r="M367" s="3">
        <v>9.6261431521751806E-3</v>
      </c>
      <c r="N367" s="3">
        <v>1.48400403520493E-2</v>
      </c>
      <c r="O367" s="3">
        <v>9.5683463721628493E-3</v>
      </c>
      <c r="P367" s="3">
        <v>6.3895238086929696E-3</v>
      </c>
      <c r="Q367" s="3">
        <v>2.04834903012356E-3</v>
      </c>
      <c r="R367" s="3">
        <v>2.0085006891998698E-3</v>
      </c>
      <c r="S367" s="3">
        <v>4.2322993222395998E-4</v>
      </c>
      <c r="T367" s="3">
        <v>0</v>
      </c>
    </row>
    <row r="368" spans="1:20" x14ac:dyDescent="0.35">
      <c r="A368" t="s">
        <v>984</v>
      </c>
      <c r="B368" t="s">
        <v>4634</v>
      </c>
      <c r="C368" t="s">
        <v>4076</v>
      </c>
      <c r="D368">
        <v>44.972740000000002</v>
      </c>
      <c r="E368">
        <v>-91.327100000000002</v>
      </c>
      <c r="F368" t="s">
        <v>4637</v>
      </c>
      <c r="G368" s="2">
        <v>1</v>
      </c>
      <c r="H368" s="2">
        <v>4</v>
      </c>
      <c r="I368" s="2">
        <v>2</v>
      </c>
      <c r="J368" s="2">
        <v>3</v>
      </c>
      <c r="K368" s="1">
        <v>5.0599999999999898</v>
      </c>
      <c r="L368" s="3">
        <v>9.7731970452280496E-5</v>
      </c>
      <c r="M368" s="3">
        <v>3.1003267041252998E-4</v>
      </c>
      <c r="N368" s="3">
        <v>1.2449408917478901E-3</v>
      </c>
      <c r="O368" s="3">
        <v>1.7733986821833799E-3</v>
      </c>
      <c r="P368" s="3">
        <v>3.4623187475230901E-3</v>
      </c>
      <c r="Q368" s="3">
        <v>1.2495198362309299E-3</v>
      </c>
      <c r="R368" s="3">
        <v>1.2657174233903399E-3</v>
      </c>
      <c r="S368" s="3">
        <v>2.7850063612028898E-4</v>
      </c>
      <c r="T368" s="3">
        <v>0</v>
      </c>
    </row>
    <row r="369" spans="1:20" x14ac:dyDescent="0.35">
      <c r="A369" t="s">
        <v>2930</v>
      </c>
      <c r="B369" t="s">
        <v>3918</v>
      </c>
      <c r="C369" t="s">
        <v>4076</v>
      </c>
      <c r="D369">
        <v>41.832500000000003</v>
      </c>
      <c r="E369">
        <v>-83.360483333333306</v>
      </c>
      <c r="F369" t="s">
        <v>6638</v>
      </c>
      <c r="G369" s="2">
        <v>1</v>
      </c>
      <c r="H369" s="2">
        <v>4</v>
      </c>
      <c r="I369" s="2">
        <v>1</v>
      </c>
      <c r="K369" s="1">
        <v>5.08</v>
      </c>
      <c r="L369" s="3">
        <v>5.8052118061540196E-3</v>
      </c>
      <c r="M369" s="3">
        <v>9.1882921808712804E-3</v>
      </c>
      <c r="N369" s="3">
        <v>1.51878343859451E-2</v>
      </c>
      <c r="O369" s="3">
        <v>5.4903450692577096E-3</v>
      </c>
      <c r="P369" s="3">
        <v>4.8043081603425302E-3</v>
      </c>
      <c r="Q369" s="3">
        <v>1.5505104360478601E-3</v>
      </c>
      <c r="R369" s="3">
        <v>1.50319791519286E-3</v>
      </c>
      <c r="S369" s="3">
        <v>3.2072573110369099E-4</v>
      </c>
      <c r="T369" s="3">
        <v>0</v>
      </c>
    </row>
    <row r="370" spans="1:20" x14ac:dyDescent="0.35">
      <c r="A370" t="s">
        <v>758</v>
      </c>
      <c r="B370" t="s">
        <v>4333</v>
      </c>
      <c r="C370" t="s">
        <v>4076</v>
      </c>
      <c r="D370">
        <v>41.45017</v>
      </c>
      <c r="E370">
        <v>-96.560599999999994</v>
      </c>
      <c r="F370" t="s">
        <v>4391</v>
      </c>
      <c r="G370" s="2">
        <v>1</v>
      </c>
      <c r="H370" s="2">
        <v>2</v>
      </c>
      <c r="I370" s="2">
        <v>2</v>
      </c>
      <c r="J370" s="2">
        <v>3</v>
      </c>
      <c r="K370" s="1">
        <v>5.09</v>
      </c>
      <c r="L370" s="3">
        <v>1.22659616012808E-3</v>
      </c>
      <c r="M370" s="3">
        <v>2.1795892494934702E-3</v>
      </c>
      <c r="N370" s="3">
        <v>4.7934448144011403E-3</v>
      </c>
      <c r="O370" s="3">
        <v>2.5862725572723898E-3</v>
      </c>
      <c r="P370" s="3">
        <v>2.5059468499168498E-3</v>
      </c>
      <c r="Q370" s="3">
        <v>7.0106422854889004E-4</v>
      </c>
      <c r="R370" s="3">
        <v>7.0720696724406202E-4</v>
      </c>
      <c r="S370" s="3">
        <v>1.53597215380442E-4</v>
      </c>
      <c r="T370" s="3">
        <v>0</v>
      </c>
    </row>
    <row r="371" spans="1:20" x14ac:dyDescent="0.35">
      <c r="A371" t="s">
        <v>2759</v>
      </c>
      <c r="B371" t="s">
        <v>3918</v>
      </c>
      <c r="C371" t="s">
        <v>4076</v>
      </c>
      <c r="D371">
        <v>41.8267666666667</v>
      </c>
      <c r="E371">
        <v>-83.193966666666697</v>
      </c>
      <c r="F371" t="s">
        <v>6474</v>
      </c>
      <c r="G371" s="2">
        <v>1</v>
      </c>
      <c r="H371" s="2">
        <v>4</v>
      </c>
      <c r="I371" s="2">
        <v>1</v>
      </c>
      <c r="K371" s="1">
        <v>5.16</v>
      </c>
      <c r="L371" s="3">
        <v>9.2609518339817395E-3</v>
      </c>
      <c r="M371" s="3">
        <v>1.30084532483009E-2</v>
      </c>
      <c r="N371" s="3">
        <v>1.68706814973946E-2</v>
      </c>
      <c r="O371" s="3">
        <v>7.5978817431069604E-3</v>
      </c>
      <c r="P371" s="3">
        <v>5.1332111396528201E-3</v>
      </c>
      <c r="Q371" s="3">
        <v>1.6348837809011601E-3</v>
      </c>
      <c r="R371" s="3">
        <v>1.47538219504594E-3</v>
      </c>
      <c r="S371" s="3">
        <v>3.1323929907366399E-4</v>
      </c>
      <c r="T371" s="3">
        <v>0</v>
      </c>
    </row>
    <row r="372" spans="1:20" x14ac:dyDescent="0.35">
      <c r="A372" t="s">
        <v>1040</v>
      </c>
      <c r="B372" t="s">
        <v>4583</v>
      </c>
      <c r="C372" t="s">
        <v>4076</v>
      </c>
      <c r="D372">
        <v>45.836280000000002</v>
      </c>
      <c r="E372">
        <v>-89.540360000000007</v>
      </c>
      <c r="F372" t="s">
        <v>4703</v>
      </c>
      <c r="G372" s="2">
        <v>1</v>
      </c>
      <c r="H372" s="2">
        <v>4</v>
      </c>
      <c r="I372" s="2">
        <v>9</v>
      </c>
      <c r="J372" s="2">
        <v>3</v>
      </c>
      <c r="K372" s="1">
        <v>5.18</v>
      </c>
      <c r="L372" s="3">
        <v>2.1688187901502099E-4</v>
      </c>
      <c r="M372" s="3">
        <v>6.27648162536655E-4</v>
      </c>
      <c r="N372" s="3">
        <v>2.19394546886222E-3</v>
      </c>
      <c r="O372" s="3">
        <v>2.3365211679298101E-3</v>
      </c>
      <c r="P372" s="3">
        <v>2.6487946027856698E-3</v>
      </c>
      <c r="Q372" s="3">
        <v>5.7121023794628198E-4</v>
      </c>
      <c r="R372" s="3">
        <v>5.9419072290313902E-4</v>
      </c>
      <c r="S372" s="3">
        <v>1.3561194129271001E-4</v>
      </c>
      <c r="T372" s="3">
        <v>0</v>
      </c>
    </row>
    <row r="373" spans="1:20" x14ac:dyDescent="0.35">
      <c r="A373" t="s">
        <v>3492</v>
      </c>
      <c r="B373" t="s">
        <v>7106</v>
      </c>
      <c r="C373" t="s">
        <v>4076</v>
      </c>
      <c r="D373">
        <v>35.659849999999999</v>
      </c>
      <c r="E373">
        <v>-80.326980000000006</v>
      </c>
      <c r="F373" t="s">
        <v>7181</v>
      </c>
      <c r="G373" s="2">
        <v>1</v>
      </c>
      <c r="H373" s="2">
        <v>4</v>
      </c>
      <c r="I373" s="2">
        <v>2</v>
      </c>
      <c r="J373" s="2">
        <v>2</v>
      </c>
      <c r="K373" s="1">
        <v>5.2</v>
      </c>
      <c r="L373" s="3">
        <v>3.4278542247229101E-3</v>
      </c>
      <c r="M373" s="3">
        <v>5.1471935031370802E-3</v>
      </c>
      <c r="N373" s="3">
        <v>1.0700229933992399E-2</v>
      </c>
      <c r="O373" s="3">
        <v>7.6100568620513301E-3</v>
      </c>
      <c r="P373" s="3">
        <v>7.7532190957685801E-3</v>
      </c>
      <c r="Q373" s="3">
        <v>2.1164275811858899E-3</v>
      </c>
      <c r="R373" s="3">
        <v>2.03532697282545E-3</v>
      </c>
      <c r="S373" s="3">
        <v>4.4230075196482799E-4</v>
      </c>
      <c r="T373" s="3">
        <v>0</v>
      </c>
    </row>
    <row r="374" spans="1:20" x14ac:dyDescent="0.35">
      <c r="A374" t="s">
        <v>3077</v>
      </c>
      <c r="B374" t="s">
        <v>3918</v>
      </c>
      <c r="C374" t="s">
        <v>4076</v>
      </c>
      <c r="D374">
        <v>41.833500000000001</v>
      </c>
      <c r="E374">
        <v>-83.360900000000001</v>
      </c>
      <c r="F374" t="s">
        <v>6784</v>
      </c>
      <c r="G374" s="2">
        <v>1</v>
      </c>
      <c r="H374" s="2">
        <v>4</v>
      </c>
      <c r="I374" s="2">
        <v>1</v>
      </c>
      <c r="K374" s="1">
        <v>5.2</v>
      </c>
      <c r="L374" s="3">
        <v>1.64878898036513E-2</v>
      </c>
      <c r="M374" s="3">
        <v>2.80639400748341E-2</v>
      </c>
      <c r="N374" s="3">
        <v>5.7370459050213499E-2</v>
      </c>
      <c r="O374" s="3">
        <v>2.7051915890116299E-2</v>
      </c>
      <c r="P374" s="3">
        <v>3.0073184737207902E-2</v>
      </c>
      <c r="Q374" s="3">
        <v>8.8514074874322893E-3</v>
      </c>
      <c r="R374" s="3">
        <v>8.7949386496377294E-3</v>
      </c>
      <c r="S374" s="3">
        <v>2.2858113728337201E-3</v>
      </c>
      <c r="T374" s="3">
        <v>0</v>
      </c>
    </row>
    <row r="375" spans="1:20" x14ac:dyDescent="0.35">
      <c r="A375" t="s">
        <v>2861</v>
      </c>
      <c r="B375" t="s">
        <v>3918</v>
      </c>
      <c r="C375" t="s">
        <v>4076</v>
      </c>
      <c r="D375">
        <v>41.826233333333299</v>
      </c>
      <c r="E375">
        <v>-83.194999999999993</v>
      </c>
      <c r="F375" t="s">
        <v>6569</v>
      </c>
      <c r="G375" s="2">
        <v>1</v>
      </c>
      <c r="H375" s="2">
        <v>4</v>
      </c>
      <c r="I375" s="2">
        <v>1</v>
      </c>
      <c r="K375" s="1">
        <v>5.2</v>
      </c>
      <c r="L375" s="3">
        <v>7.7457425347152598E-3</v>
      </c>
      <c r="M375" s="3">
        <v>9.8806904237678708E-3</v>
      </c>
      <c r="N375" s="3">
        <v>1.2663144660286899E-2</v>
      </c>
      <c r="O375" s="3">
        <v>3.9090722367092802E-3</v>
      </c>
      <c r="P375" s="3">
        <v>3.0381068077441299E-3</v>
      </c>
      <c r="Q375" s="3">
        <v>9.1443776286856697E-4</v>
      </c>
      <c r="R375" s="3">
        <v>7.9720207493223696E-4</v>
      </c>
      <c r="S375" s="3">
        <v>1.74682970515754E-4</v>
      </c>
      <c r="T375" s="3">
        <v>0</v>
      </c>
    </row>
    <row r="376" spans="1:20" x14ac:dyDescent="0.35">
      <c r="A376" t="s">
        <v>1074</v>
      </c>
      <c r="B376" t="s">
        <v>4650</v>
      </c>
      <c r="C376" t="s">
        <v>4076</v>
      </c>
      <c r="D376">
        <v>43.024839999999998</v>
      </c>
      <c r="E376">
        <v>-89.317520000000002</v>
      </c>
      <c r="F376" t="s">
        <v>4741</v>
      </c>
      <c r="G376" s="2">
        <v>1</v>
      </c>
      <c r="H376" s="2">
        <v>2</v>
      </c>
      <c r="I376" s="2">
        <v>1</v>
      </c>
      <c r="J376" s="2">
        <v>3</v>
      </c>
      <c r="K376" s="1">
        <v>5.21</v>
      </c>
      <c r="L376" s="3">
        <v>1.8084255441824201E-3</v>
      </c>
      <c r="M376" s="3">
        <v>4.0092024059538399E-3</v>
      </c>
      <c r="N376" s="3">
        <v>1.21667976279292E-2</v>
      </c>
      <c r="O376" s="3">
        <v>4.6540913323784199E-3</v>
      </c>
      <c r="P376" s="3">
        <v>4.9856080245442797E-3</v>
      </c>
      <c r="Q376" s="3">
        <v>9.0900434504316303E-4</v>
      </c>
      <c r="R376" s="3">
        <v>9.7221787765750303E-4</v>
      </c>
      <c r="S376" s="3">
        <v>2.2423966831677301E-4</v>
      </c>
      <c r="T376" s="3">
        <v>0</v>
      </c>
    </row>
    <row r="377" spans="1:20" x14ac:dyDescent="0.35">
      <c r="A377" t="s">
        <v>850</v>
      </c>
      <c r="B377" t="s">
        <v>4345</v>
      </c>
      <c r="C377" t="s">
        <v>4076</v>
      </c>
      <c r="D377">
        <v>41.439399999999999</v>
      </c>
      <c r="E377">
        <v>-96.545919999999995</v>
      </c>
      <c r="F377" t="s">
        <v>4485</v>
      </c>
      <c r="G377" s="2">
        <v>1</v>
      </c>
      <c r="H377" s="2">
        <v>2</v>
      </c>
      <c r="I377" s="2">
        <v>2</v>
      </c>
      <c r="J377" s="2">
        <v>3</v>
      </c>
      <c r="K377" s="1">
        <v>5.26</v>
      </c>
      <c r="L377" s="3">
        <v>1.31079180158695E-3</v>
      </c>
      <c r="M377" s="3">
        <v>2.2857597852054502E-3</v>
      </c>
      <c r="N377" s="3">
        <v>5.0333773809063398E-3</v>
      </c>
      <c r="O377" s="3">
        <v>2.5342402588107698E-3</v>
      </c>
      <c r="P377" s="3">
        <v>2.56613004629848E-3</v>
      </c>
      <c r="Q377" s="3">
        <v>6.8374372467487697E-4</v>
      </c>
      <c r="R377" s="3">
        <v>6.8085912297356603E-4</v>
      </c>
      <c r="S377" s="3">
        <v>1.50732896680471E-4</v>
      </c>
      <c r="T377" s="3">
        <v>0</v>
      </c>
    </row>
    <row r="378" spans="1:20" x14ac:dyDescent="0.35">
      <c r="A378" t="s">
        <v>1110</v>
      </c>
      <c r="B378" t="s">
        <v>4646</v>
      </c>
      <c r="C378" t="s">
        <v>4076</v>
      </c>
      <c r="D378">
        <v>42.957790000000003</v>
      </c>
      <c r="E378">
        <v>-89.267600000000002</v>
      </c>
      <c r="F378" t="s">
        <v>4778</v>
      </c>
      <c r="G378" s="2">
        <v>1</v>
      </c>
      <c r="H378" s="2">
        <v>2</v>
      </c>
      <c r="I378" s="2">
        <v>2</v>
      </c>
      <c r="J378" s="2">
        <v>3</v>
      </c>
      <c r="K378" s="1">
        <v>5.31</v>
      </c>
      <c r="L378" s="3">
        <v>1.83213321119294E-3</v>
      </c>
      <c r="M378" s="3">
        <v>3.74953364472523E-3</v>
      </c>
      <c r="N378" s="3">
        <v>7.8667662074033903E-3</v>
      </c>
      <c r="O378" s="3">
        <v>3.9137296666181499E-3</v>
      </c>
      <c r="P378" s="3">
        <v>3.02711604899421E-3</v>
      </c>
      <c r="Q378" s="3">
        <v>6.2067321309344401E-4</v>
      </c>
      <c r="R378" s="3">
        <v>6.6426466134278004E-4</v>
      </c>
      <c r="S378" s="3">
        <v>1.51005044943587E-4</v>
      </c>
      <c r="T378" s="3">
        <v>0</v>
      </c>
    </row>
    <row r="379" spans="1:20" x14ac:dyDescent="0.35">
      <c r="A379" t="s">
        <v>1073</v>
      </c>
      <c r="B379" t="s">
        <v>4650</v>
      </c>
      <c r="C379" t="s">
        <v>4076</v>
      </c>
      <c r="D379">
        <v>43.009599999999999</v>
      </c>
      <c r="E379">
        <v>-89.318600000000004</v>
      </c>
      <c r="F379" t="s">
        <v>4740</v>
      </c>
      <c r="G379" s="2">
        <v>1</v>
      </c>
      <c r="H379" s="2">
        <v>2</v>
      </c>
      <c r="I379" s="2">
        <v>1</v>
      </c>
      <c r="J379" s="2">
        <v>3</v>
      </c>
      <c r="K379" s="1">
        <v>5.31</v>
      </c>
      <c r="L379" s="3">
        <v>2.2962768450746499E-3</v>
      </c>
      <c r="M379" s="3">
        <v>4.8401605561818302E-3</v>
      </c>
      <c r="N379" s="3">
        <v>1.35604578193369E-2</v>
      </c>
      <c r="O379" s="3">
        <v>5.3127746300076903E-3</v>
      </c>
      <c r="P379" s="3">
        <v>6.2578967747781399E-3</v>
      </c>
      <c r="Q379" s="3">
        <v>1.33791486121289E-3</v>
      </c>
      <c r="R379" s="3">
        <v>1.43688171171344E-3</v>
      </c>
      <c r="S379" s="3">
        <v>3.2774382081459898E-4</v>
      </c>
      <c r="T379" s="3">
        <v>0</v>
      </c>
    </row>
    <row r="380" spans="1:20" x14ac:dyDescent="0.35">
      <c r="A380" t="s">
        <v>3255</v>
      </c>
      <c r="B380" t="s">
        <v>3918</v>
      </c>
      <c r="C380" t="s">
        <v>4076</v>
      </c>
      <c r="D380">
        <v>41.833300000000001</v>
      </c>
      <c r="E380">
        <v>-83.358500000000006</v>
      </c>
      <c r="F380" t="s">
        <v>6976</v>
      </c>
      <c r="G380" s="2">
        <v>1</v>
      </c>
      <c r="H380" s="2">
        <v>4</v>
      </c>
      <c r="I380" s="2">
        <v>1</v>
      </c>
      <c r="K380" s="1">
        <v>5.32</v>
      </c>
      <c r="L380" s="3">
        <v>1.54717805295695E-2</v>
      </c>
      <c r="M380" s="3">
        <v>2.55146235075288E-2</v>
      </c>
      <c r="N380" s="3">
        <v>4.6360586440568299E-2</v>
      </c>
      <c r="O380" s="3">
        <v>2.3673145260717302E-2</v>
      </c>
      <c r="P380" s="3">
        <v>2.7325924959199301E-2</v>
      </c>
      <c r="Q380" s="3">
        <v>8.6590499247361404E-3</v>
      </c>
      <c r="R380" s="3">
        <v>8.1114019454962601E-3</v>
      </c>
      <c r="S380" s="3">
        <v>1.9797840283086502E-3</v>
      </c>
      <c r="T380" s="3">
        <v>0</v>
      </c>
    </row>
    <row r="381" spans="1:20" x14ac:dyDescent="0.35">
      <c r="A381" t="s">
        <v>731</v>
      </c>
      <c r="B381" t="s">
        <v>4360</v>
      </c>
      <c r="C381" t="s">
        <v>4076</v>
      </c>
      <c r="D381">
        <v>41.248609999999999</v>
      </c>
      <c r="E381">
        <v>-101.81861000000001</v>
      </c>
      <c r="F381" t="s">
        <v>4363</v>
      </c>
      <c r="G381" s="2">
        <v>1</v>
      </c>
      <c r="H381" s="2">
        <v>2</v>
      </c>
      <c r="I381" s="2">
        <v>3</v>
      </c>
      <c r="J381" s="2">
        <v>2</v>
      </c>
      <c r="K381" s="1">
        <v>5.32</v>
      </c>
      <c r="L381" s="3">
        <v>3.8915830509844299E-3</v>
      </c>
      <c r="M381" s="3">
        <v>6.1589576004724197E-3</v>
      </c>
      <c r="N381" s="3">
        <v>9.4720064791019108E-3</v>
      </c>
      <c r="O381" s="3">
        <v>4.09519384814156E-3</v>
      </c>
      <c r="P381" s="3">
        <v>3.56235655257111E-3</v>
      </c>
      <c r="Q381" s="3">
        <v>1.0523111870443299E-3</v>
      </c>
      <c r="R381" s="3">
        <v>1.2476087694171E-3</v>
      </c>
      <c r="S381" s="3">
        <v>2.8271512164559302E-4</v>
      </c>
      <c r="T381" s="3">
        <v>0</v>
      </c>
    </row>
    <row r="382" spans="1:20" x14ac:dyDescent="0.35">
      <c r="A382" t="s">
        <v>995</v>
      </c>
      <c r="B382" t="s">
        <v>4650</v>
      </c>
      <c r="C382" t="s">
        <v>4076</v>
      </c>
      <c r="D382">
        <v>43.025759999999998</v>
      </c>
      <c r="E382">
        <v>-89.319559999999996</v>
      </c>
      <c r="F382" t="s">
        <v>4652</v>
      </c>
      <c r="G382" s="2">
        <v>1</v>
      </c>
      <c r="H382" s="2">
        <v>2</v>
      </c>
      <c r="I382" s="2">
        <v>1</v>
      </c>
      <c r="J382" s="2">
        <v>3</v>
      </c>
      <c r="K382" s="1">
        <v>5.33</v>
      </c>
      <c r="L382" s="3">
        <v>1.64249610996901E-3</v>
      </c>
      <c r="M382" s="3">
        <v>3.0236933255518199E-3</v>
      </c>
      <c r="N382" s="3">
        <v>7.8090224094840904E-3</v>
      </c>
      <c r="O382" s="3">
        <v>3.8911013795688999E-3</v>
      </c>
      <c r="P382" s="3">
        <v>4.17679687882456E-3</v>
      </c>
      <c r="Q382" s="3">
        <v>1.16826575894803E-3</v>
      </c>
      <c r="R382" s="3">
        <v>7.8632491637042705E-4</v>
      </c>
      <c r="S382" s="3">
        <v>1.4823852645056099E-4</v>
      </c>
      <c r="T382" s="3">
        <v>0</v>
      </c>
    </row>
    <row r="383" spans="1:20" x14ac:dyDescent="0.35">
      <c r="A383" t="s">
        <v>2958</v>
      </c>
      <c r="B383" t="s">
        <v>3918</v>
      </c>
      <c r="C383" t="s">
        <v>4076</v>
      </c>
      <c r="D383">
        <v>41.8318333333333</v>
      </c>
      <c r="E383">
        <v>-83.193466666666694</v>
      </c>
      <c r="F383" t="s">
        <v>6666</v>
      </c>
      <c r="G383" s="2">
        <v>1</v>
      </c>
      <c r="H383" s="2">
        <v>4</v>
      </c>
      <c r="I383" s="2">
        <v>1</v>
      </c>
      <c r="K383" s="1">
        <v>5.34</v>
      </c>
      <c r="L383" s="3">
        <v>8.8962682650460603E-3</v>
      </c>
      <c r="M383" s="3">
        <v>1.21514375374086E-2</v>
      </c>
      <c r="N383" s="3">
        <v>1.6384858271924398E-2</v>
      </c>
      <c r="O383" s="3">
        <v>6.6538463653154E-3</v>
      </c>
      <c r="P383" s="3">
        <v>5.4359546606873796E-3</v>
      </c>
      <c r="Q383" s="3">
        <v>1.6944853056492001E-3</v>
      </c>
      <c r="R383" s="3">
        <v>1.5562576616142E-3</v>
      </c>
      <c r="S383" s="3">
        <v>3.3777373888045702E-4</v>
      </c>
      <c r="T383" s="3">
        <v>0</v>
      </c>
    </row>
    <row r="384" spans="1:20" x14ac:dyDescent="0.35">
      <c r="A384" t="s">
        <v>828</v>
      </c>
      <c r="B384" t="s">
        <v>4341</v>
      </c>
      <c r="C384" t="s">
        <v>4076</v>
      </c>
      <c r="D384">
        <v>41.449069999999999</v>
      </c>
      <c r="E384">
        <v>-96.570899999999995</v>
      </c>
      <c r="F384" t="s">
        <v>4462</v>
      </c>
      <c r="G384" s="2">
        <v>1</v>
      </c>
      <c r="H384" s="2">
        <v>2</v>
      </c>
      <c r="I384" s="2">
        <v>2</v>
      </c>
      <c r="J384" s="2">
        <v>3</v>
      </c>
      <c r="K384" s="1">
        <v>5.37</v>
      </c>
      <c r="L384" s="3">
        <v>1.55944433670335E-3</v>
      </c>
      <c r="M384" s="3">
        <v>2.6007066379956098E-3</v>
      </c>
      <c r="N384" s="3">
        <v>4.9517718732854403E-3</v>
      </c>
      <c r="O384" s="3">
        <v>2.7705442344510998E-3</v>
      </c>
      <c r="P384" s="3">
        <v>3.5875320095396898E-3</v>
      </c>
      <c r="Q384" s="3">
        <v>1.09451794076565E-3</v>
      </c>
      <c r="R384" s="3">
        <v>9.9797326770022991E-4</v>
      </c>
      <c r="S384" s="3">
        <v>2.1518040079464401E-4</v>
      </c>
      <c r="T384" s="3">
        <v>0</v>
      </c>
    </row>
    <row r="385" spans="1:20" x14ac:dyDescent="0.35">
      <c r="A385" t="s">
        <v>2874</v>
      </c>
      <c r="B385" t="s">
        <v>3918</v>
      </c>
      <c r="C385" t="s">
        <v>4076</v>
      </c>
      <c r="D385">
        <v>41.554066666666699</v>
      </c>
      <c r="E385">
        <v>-83.014616666666697</v>
      </c>
      <c r="F385" t="s">
        <v>6582</v>
      </c>
      <c r="G385" s="2">
        <v>1</v>
      </c>
      <c r="H385" s="2">
        <v>4</v>
      </c>
      <c r="I385" s="2">
        <v>1</v>
      </c>
      <c r="K385" s="1">
        <v>5.39</v>
      </c>
      <c r="L385" s="3">
        <v>1.03245351251999E-2</v>
      </c>
      <c r="M385" s="3">
        <v>1.3932247061344299E-2</v>
      </c>
      <c r="N385" s="3">
        <v>1.8210504696816301E-2</v>
      </c>
      <c r="O385" s="3">
        <v>7.25309779781201E-3</v>
      </c>
      <c r="P385" s="3">
        <v>5.5809268856051603E-3</v>
      </c>
      <c r="Q385" s="3">
        <v>1.8079190615991601E-3</v>
      </c>
      <c r="R385" s="3">
        <v>1.6271544183698999E-3</v>
      </c>
      <c r="S385" s="3">
        <v>3.4969201998609999E-4</v>
      </c>
      <c r="T385" s="3">
        <v>0</v>
      </c>
    </row>
    <row r="386" spans="1:20" x14ac:dyDescent="0.35">
      <c r="A386" t="s">
        <v>2788</v>
      </c>
      <c r="B386" t="s">
        <v>3918</v>
      </c>
      <c r="C386" t="s">
        <v>4076</v>
      </c>
      <c r="D386">
        <v>41.741716666666697</v>
      </c>
      <c r="E386">
        <v>-83.139166666666696</v>
      </c>
      <c r="F386" t="s">
        <v>6500</v>
      </c>
      <c r="G386" s="2">
        <v>1</v>
      </c>
      <c r="H386" s="2">
        <v>4</v>
      </c>
      <c r="I386" s="2">
        <v>1</v>
      </c>
      <c r="K386" s="1">
        <v>5.39</v>
      </c>
      <c r="L386" s="3">
        <v>8.0861458449400098E-3</v>
      </c>
      <c r="M386" s="3">
        <v>1.07217188580988E-2</v>
      </c>
      <c r="N386" s="3">
        <v>1.4701552211365E-2</v>
      </c>
      <c r="O386" s="3">
        <v>7.5257287203522602E-3</v>
      </c>
      <c r="P386" s="3">
        <v>5.7726402327213204E-3</v>
      </c>
      <c r="Q386" s="3">
        <v>1.93070863891068E-3</v>
      </c>
      <c r="R386" s="3">
        <v>1.95094692840424E-3</v>
      </c>
      <c r="S386" s="3">
        <v>4.0019360392855497E-4</v>
      </c>
      <c r="T386" s="3">
        <v>0</v>
      </c>
    </row>
    <row r="387" spans="1:20" x14ac:dyDescent="0.35">
      <c r="A387" t="s">
        <v>3483</v>
      </c>
      <c r="B387" t="s">
        <v>7106</v>
      </c>
      <c r="C387" t="s">
        <v>4076</v>
      </c>
      <c r="D387">
        <v>35.659869999999998</v>
      </c>
      <c r="E387">
        <v>-80.328239999999994</v>
      </c>
      <c r="F387" t="s">
        <v>7172</v>
      </c>
      <c r="G387" s="2">
        <v>1</v>
      </c>
      <c r="H387" s="2">
        <v>4</v>
      </c>
      <c r="I387" s="2">
        <v>2</v>
      </c>
      <c r="J387" s="2">
        <v>2</v>
      </c>
      <c r="K387" s="1">
        <v>5.4</v>
      </c>
      <c r="L387" s="3">
        <v>2.7710903032477198E-3</v>
      </c>
      <c r="M387" s="3">
        <v>4.4785301933264604E-3</v>
      </c>
      <c r="N387" s="3">
        <v>9.4550490412884294E-3</v>
      </c>
      <c r="O387" s="3">
        <v>5.8741747368381402E-3</v>
      </c>
      <c r="P387" s="3">
        <v>6.6989815201846997E-3</v>
      </c>
      <c r="Q387" s="3">
        <v>1.62728317025543E-3</v>
      </c>
      <c r="R387" s="3">
        <v>1.5446530262677801E-3</v>
      </c>
      <c r="S387" s="3">
        <v>3.3863115959077098E-4</v>
      </c>
      <c r="T387" s="3">
        <v>0</v>
      </c>
    </row>
    <row r="388" spans="1:20" x14ac:dyDescent="0.35">
      <c r="A388" t="s">
        <v>3482</v>
      </c>
      <c r="B388" t="s">
        <v>7106</v>
      </c>
      <c r="C388" t="s">
        <v>4076</v>
      </c>
      <c r="D388">
        <v>35.653739999999999</v>
      </c>
      <c r="E388">
        <v>-80.317210000000003</v>
      </c>
      <c r="F388" t="s">
        <v>7171</v>
      </c>
      <c r="G388" s="2">
        <v>1</v>
      </c>
      <c r="H388" s="2">
        <v>4</v>
      </c>
      <c r="I388" s="2">
        <v>2</v>
      </c>
      <c r="J388" s="2">
        <v>2</v>
      </c>
      <c r="K388" s="1">
        <v>5.4</v>
      </c>
      <c r="L388" s="3">
        <v>2.9373183185235599E-3</v>
      </c>
      <c r="M388" s="3">
        <v>4.8678586929900101E-3</v>
      </c>
      <c r="N388" s="3">
        <v>1.0735055213958599E-2</v>
      </c>
      <c r="O388" s="3">
        <v>6.5090211714907004E-3</v>
      </c>
      <c r="P388" s="3">
        <v>6.9450215158618498E-3</v>
      </c>
      <c r="Q388" s="3">
        <v>1.6217645276860801E-3</v>
      </c>
      <c r="R388" s="3">
        <v>1.5363025795990901E-3</v>
      </c>
      <c r="S388" s="3">
        <v>3.3646443857014902E-4</v>
      </c>
      <c r="T388" s="3">
        <v>0</v>
      </c>
    </row>
    <row r="389" spans="1:20" x14ac:dyDescent="0.35">
      <c r="A389" t="s">
        <v>3090</v>
      </c>
      <c r="B389" t="s">
        <v>3918</v>
      </c>
      <c r="C389" t="s">
        <v>4076</v>
      </c>
      <c r="D389">
        <v>41.657800000000002</v>
      </c>
      <c r="E389">
        <v>-83.1447</v>
      </c>
      <c r="F389" t="s">
        <v>6797</v>
      </c>
      <c r="G389" s="2">
        <v>1</v>
      </c>
      <c r="H389" s="2">
        <v>4</v>
      </c>
      <c r="I389" s="2">
        <v>1</v>
      </c>
      <c r="K389" s="1">
        <v>5.44</v>
      </c>
      <c r="L389" s="3">
        <v>3.06409631267551E-2</v>
      </c>
      <c r="M389" s="3">
        <v>4.3720426445126102E-2</v>
      </c>
      <c r="N389" s="3">
        <v>6.2743365342174395E-2</v>
      </c>
      <c r="O389" s="3">
        <v>2.90856006595222E-2</v>
      </c>
      <c r="P389" s="3">
        <v>2.1917773040708001E-2</v>
      </c>
      <c r="Q389" s="3">
        <v>6.2151225807291896E-3</v>
      </c>
      <c r="R389" s="3">
        <v>5.56249804808648E-3</v>
      </c>
      <c r="S389" s="3">
        <v>1.43057944680015E-3</v>
      </c>
      <c r="T389" s="3">
        <v>0</v>
      </c>
    </row>
    <row r="390" spans="1:20" x14ac:dyDescent="0.35">
      <c r="A390" t="s">
        <v>3092</v>
      </c>
      <c r="B390" t="s">
        <v>3918</v>
      </c>
      <c r="C390" t="s">
        <v>4076</v>
      </c>
      <c r="D390">
        <v>41.705199999999998</v>
      </c>
      <c r="E390">
        <v>-83.385400000000004</v>
      </c>
      <c r="F390" t="s">
        <v>6799</v>
      </c>
      <c r="G390" s="2">
        <v>1</v>
      </c>
      <c r="H390" s="2">
        <v>4</v>
      </c>
      <c r="I390" s="2">
        <v>1</v>
      </c>
      <c r="K390" s="1">
        <v>5.51</v>
      </c>
      <c r="L390" s="3">
        <v>2.4542234018703299E-2</v>
      </c>
      <c r="M390" s="3">
        <v>3.7247694686535902E-2</v>
      </c>
      <c r="N390" s="3">
        <v>5.6029532028777397E-2</v>
      </c>
      <c r="O390" s="3">
        <v>2.4448468471958602E-2</v>
      </c>
      <c r="P390" s="3">
        <v>1.7738707922925E-2</v>
      </c>
      <c r="Q390" s="3">
        <v>5.2276236739471002E-3</v>
      </c>
      <c r="R390" s="3">
        <v>4.70838560098956E-3</v>
      </c>
      <c r="S390" s="3">
        <v>1.1762028183457799E-3</v>
      </c>
      <c r="T390" s="3">
        <v>0</v>
      </c>
    </row>
    <row r="391" spans="1:20" x14ac:dyDescent="0.35">
      <c r="A391" t="s">
        <v>3052</v>
      </c>
      <c r="B391" t="s">
        <v>3918</v>
      </c>
      <c r="C391" t="s">
        <v>4076</v>
      </c>
      <c r="D391">
        <v>41.826033333333299</v>
      </c>
      <c r="E391">
        <v>-83.195116666666706</v>
      </c>
      <c r="F391" t="s">
        <v>6759</v>
      </c>
      <c r="G391" s="2">
        <v>1</v>
      </c>
      <c r="H391" s="2">
        <v>4</v>
      </c>
      <c r="I391" s="2">
        <v>1</v>
      </c>
      <c r="K391" s="1">
        <v>5.52</v>
      </c>
      <c r="L391" s="3">
        <v>1.24949785091873E-2</v>
      </c>
      <c r="M391" s="3">
        <v>1.52723360080419E-2</v>
      </c>
      <c r="N391" s="3">
        <v>1.8315519027309098E-2</v>
      </c>
      <c r="O391" s="3">
        <v>7.7351822750569002E-3</v>
      </c>
      <c r="P391" s="3">
        <v>5.4781741121376296E-3</v>
      </c>
      <c r="Q391" s="3">
        <v>1.6836982908601499E-3</v>
      </c>
      <c r="R391" s="3">
        <v>1.4883603993226799E-3</v>
      </c>
      <c r="S391" s="3">
        <v>3.0642387898989899E-4</v>
      </c>
      <c r="T391" s="3">
        <v>0</v>
      </c>
    </row>
    <row r="392" spans="1:20" x14ac:dyDescent="0.35">
      <c r="A392" t="s">
        <v>2964</v>
      </c>
      <c r="B392" t="s">
        <v>3918</v>
      </c>
      <c r="C392" t="s">
        <v>4076</v>
      </c>
      <c r="D392">
        <v>41.616683333333299</v>
      </c>
      <c r="E392">
        <v>-83.010866666666701</v>
      </c>
      <c r="F392" t="s">
        <v>6672</v>
      </c>
      <c r="G392" s="2">
        <v>1</v>
      </c>
      <c r="H392" s="2">
        <v>4</v>
      </c>
      <c r="I392" s="2">
        <v>1</v>
      </c>
      <c r="K392" s="1">
        <v>5.54</v>
      </c>
      <c r="L392" s="3">
        <v>1.32836075944615E-2</v>
      </c>
      <c r="M392" s="3">
        <v>1.69538758889991E-2</v>
      </c>
      <c r="N392" s="3">
        <v>2.0436334688461E-2</v>
      </c>
      <c r="O392" s="3">
        <v>9.2703416184758795E-3</v>
      </c>
      <c r="P392" s="3">
        <v>6.5182171796998103E-3</v>
      </c>
      <c r="Q392" s="3">
        <v>2.0657659811128101E-3</v>
      </c>
      <c r="R392" s="3">
        <v>1.9748203760260102E-3</v>
      </c>
      <c r="S392" s="3">
        <v>4.2387203734625E-4</v>
      </c>
      <c r="T392" s="3">
        <v>0</v>
      </c>
    </row>
    <row r="393" spans="1:20" x14ac:dyDescent="0.35">
      <c r="A393" t="s">
        <v>748</v>
      </c>
      <c r="B393" t="s">
        <v>4375</v>
      </c>
      <c r="C393" t="s">
        <v>4076</v>
      </c>
      <c r="D393">
        <v>41.213569999999997</v>
      </c>
      <c r="E393">
        <v>-101.63809999999999</v>
      </c>
      <c r="F393" t="s">
        <v>4381</v>
      </c>
      <c r="G393" s="2">
        <v>1</v>
      </c>
      <c r="H393" s="2">
        <v>1</v>
      </c>
      <c r="I393" s="2">
        <v>3</v>
      </c>
      <c r="J393" s="2">
        <v>2</v>
      </c>
      <c r="K393" s="1">
        <v>5.57</v>
      </c>
      <c r="L393" s="3">
        <v>4.2716929370627803E-3</v>
      </c>
      <c r="M393" s="3">
        <v>6.6139844330008598E-3</v>
      </c>
      <c r="N393" s="3">
        <v>1.0123858870742901E-2</v>
      </c>
      <c r="O393" s="3">
        <v>5.03303739858169E-3</v>
      </c>
      <c r="P393" s="3">
        <v>3.5850513627298901E-3</v>
      </c>
      <c r="Q393" s="3">
        <v>1.13639642331458E-3</v>
      </c>
      <c r="R393" s="3">
        <v>1.40856165451916E-3</v>
      </c>
      <c r="S393" s="3">
        <v>3.18841528335635E-4</v>
      </c>
      <c r="T393" s="3">
        <v>0</v>
      </c>
    </row>
    <row r="394" spans="1:20" x14ac:dyDescent="0.35">
      <c r="A394" t="s">
        <v>2721</v>
      </c>
      <c r="B394" t="s">
        <v>3918</v>
      </c>
      <c r="C394" t="s">
        <v>4076</v>
      </c>
      <c r="D394">
        <v>41.703733333333297</v>
      </c>
      <c r="E394">
        <v>-83.256399999999999</v>
      </c>
      <c r="F394" t="s">
        <v>6448</v>
      </c>
      <c r="G394" s="2">
        <v>1</v>
      </c>
      <c r="H394" s="2">
        <v>4</v>
      </c>
      <c r="I394" s="2">
        <v>1</v>
      </c>
      <c r="K394" s="1">
        <v>5.58</v>
      </c>
      <c r="L394" s="3">
        <v>3.83013515216839E-3</v>
      </c>
      <c r="M394" s="3">
        <v>7.0649309484391697E-3</v>
      </c>
      <c r="N394" s="3">
        <v>1.25551744080968E-2</v>
      </c>
      <c r="O394" s="3">
        <v>5.1837549922818501E-3</v>
      </c>
      <c r="P394" s="3">
        <v>5.92799359863822E-3</v>
      </c>
      <c r="Q394" s="3">
        <v>1.9887761516408698E-3</v>
      </c>
      <c r="R394" s="3">
        <v>1.9281840351386601E-3</v>
      </c>
      <c r="S394" s="3">
        <v>4.22638322380459E-4</v>
      </c>
      <c r="T394" s="3">
        <v>0</v>
      </c>
    </row>
    <row r="395" spans="1:20" x14ac:dyDescent="0.35">
      <c r="A395" t="s">
        <v>1117</v>
      </c>
      <c r="B395" t="s">
        <v>4658</v>
      </c>
      <c r="C395" t="s">
        <v>4076</v>
      </c>
      <c r="D395">
        <v>44.027059999999999</v>
      </c>
      <c r="E395">
        <v>-88.507000000000005</v>
      </c>
      <c r="F395" t="s">
        <v>4785</v>
      </c>
      <c r="G395" s="2">
        <v>1</v>
      </c>
      <c r="H395" s="2">
        <v>2</v>
      </c>
      <c r="I395" s="2">
        <v>2</v>
      </c>
      <c r="J395" s="2">
        <v>3</v>
      </c>
      <c r="K395" s="1">
        <v>5.61</v>
      </c>
      <c r="L395" s="3">
        <v>8.3384332772264505E-4</v>
      </c>
      <c r="M395" s="3">
        <v>1.94549295173505E-3</v>
      </c>
      <c r="N395" s="3">
        <v>4.9607020970705001E-3</v>
      </c>
      <c r="O395" s="3">
        <v>2.9099226887073499E-3</v>
      </c>
      <c r="P395" s="3">
        <v>3.9352682440332003E-3</v>
      </c>
      <c r="Q395" s="3">
        <v>8.73347506503167E-4</v>
      </c>
      <c r="R395" s="3">
        <v>8.7578818491468302E-4</v>
      </c>
      <c r="S395" s="3">
        <v>1.99196283542826E-4</v>
      </c>
      <c r="T395" s="3">
        <v>0</v>
      </c>
    </row>
    <row r="396" spans="1:20" x14ac:dyDescent="0.35">
      <c r="A396" t="s">
        <v>860</v>
      </c>
      <c r="B396" t="s">
        <v>4347</v>
      </c>
      <c r="C396" t="s">
        <v>4076</v>
      </c>
      <c r="D396">
        <v>41.442019999999999</v>
      </c>
      <c r="E396">
        <v>-96.557519999999997</v>
      </c>
      <c r="F396" t="s">
        <v>4495</v>
      </c>
      <c r="G396" s="2">
        <v>1</v>
      </c>
      <c r="H396" s="2">
        <v>2</v>
      </c>
      <c r="I396" s="2">
        <v>2</v>
      </c>
      <c r="J396" s="2">
        <v>3</v>
      </c>
      <c r="K396" s="1">
        <v>5.61</v>
      </c>
      <c r="L396" s="3">
        <v>1.1032965279757299E-3</v>
      </c>
      <c r="M396" s="3">
        <v>1.8470501871895499E-3</v>
      </c>
      <c r="N396" s="3">
        <v>4.2721773772234602E-3</v>
      </c>
      <c r="O396" s="3">
        <v>2.3320246974906202E-3</v>
      </c>
      <c r="P396" s="3">
        <v>2.2974433674587801E-3</v>
      </c>
      <c r="Q396" s="3">
        <v>5.4946367608757496E-4</v>
      </c>
      <c r="R396" s="3">
        <v>5.6670736241917199E-4</v>
      </c>
      <c r="S396" s="3">
        <v>1.2599550489592501E-4</v>
      </c>
      <c r="T396" s="3">
        <v>0</v>
      </c>
    </row>
    <row r="397" spans="1:20" x14ac:dyDescent="0.35">
      <c r="A397" t="s">
        <v>1075</v>
      </c>
      <c r="B397" t="s">
        <v>4650</v>
      </c>
      <c r="C397" t="s">
        <v>4076</v>
      </c>
      <c r="D397">
        <v>42.998100000000001</v>
      </c>
      <c r="E397">
        <v>-89.334090000000003</v>
      </c>
      <c r="F397" t="s">
        <v>4742</v>
      </c>
      <c r="G397" s="2">
        <v>1</v>
      </c>
      <c r="H397" s="2">
        <v>2</v>
      </c>
      <c r="I397" s="2">
        <v>1</v>
      </c>
      <c r="J397" s="2">
        <v>3</v>
      </c>
      <c r="K397" s="1">
        <v>5.62</v>
      </c>
      <c r="L397" s="3">
        <v>1.64891533518874E-3</v>
      </c>
      <c r="M397" s="3">
        <v>3.5765921070783401E-3</v>
      </c>
      <c r="N397" s="3">
        <v>9.5972283475785295E-3</v>
      </c>
      <c r="O397" s="3">
        <v>3.9870803170970496E-3</v>
      </c>
      <c r="P397" s="3">
        <v>4.86111112127209E-3</v>
      </c>
      <c r="Q397" s="3">
        <v>1.0909677881662499E-3</v>
      </c>
      <c r="R397" s="3">
        <v>1.1254351558455901E-3</v>
      </c>
      <c r="S397" s="3">
        <v>2.5617800952360302E-4</v>
      </c>
      <c r="T397" s="3">
        <v>0</v>
      </c>
    </row>
    <row r="398" spans="1:20" x14ac:dyDescent="0.35">
      <c r="A398" t="s">
        <v>738</v>
      </c>
      <c r="B398" t="s">
        <v>4341</v>
      </c>
      <c r="C398" t="s">
        <v>4076</v>
      </c>
      <c r="D398">
        <v>41.449069999999999</v>
      </c>
      <c r="E398">
        <v>-96.570899999999995</v>
      </c>
      <c r="F398" t="s">
        <v>4370</v>
      </c>
      <c r="G398" s="2">
        <v>1</v>
      </c>
      <c r="H398" s="2">
        <v>2</v>
      </c>
      <c r="I398" s="2">
        <v>2</v>
      </c>
      <c r="J398" s="2">
        <v>3</v>
      </c>
      <c r="K398" s="1">
        <v>5.62</v>
      </c>
      <c r="L398" s="3">
        <v>2.5024040313749501E-3</v>
      </c>
      <c r="M398" s="3">
        <v>3.49807180723088E-3</v>
      </c>
      <c r="N398" s="3">
        <v>8.6965799523979204E-3</v>
      </c>
      <c r="O398" s="3">
        <v>3.9305636165855801E-3</v>
      </c>
      <c r="P398" s="3">
        <v>4.3251956551030001E-3</v>
      </c>
      <c r="Q398" s="3">
        <v>1.33669014799931E-3</v>
      </c>
      <c r="R398" s="3">
        <v>1.4728897506938699E-3</v>
      </c>
      <c r="S398" s="3">
        <v>3.3032377461022399E-4</v>
      </c>
      <c r="T398" s="3">
        <v>0</v>
      </c>
    </row>
    <row r="399" spans="1:20" x14ac:dyDescent="0.35">
      <c r="A399" t="s">
        <v>3036</v>
      </c>
      <c r="B399" t="s">
        <v>3918</v>
      </c>
      <c r="C399" t="s">
        <v>4076</v>
      </c>
      <c r="D399">
        <v>41.762633333333298</v>
      </c>
      <c r="E399">
        <v>-83.3290333333333</v>
      </c>
      <c r="F399" t="s">
        <v>6743</v>
      </c>
      <c r="G399" s="2">
        <v>1</v>
      </c>
      <c r="H399" s="2">
        <v>4</v>
      </c>
      <c r="I399" s="2">
        <v>1</v>
      </c>
      <c r="K399" s="1">
        <v>5.63</v>
      </c>
      <c r="L399" s="3">
        <v>5.1811701067481404E-3</v>
      </c>
      <c r="M399" s="3">
        <v>8.3624717450694191E-3</v>
      </c>
      <c r="N399" s="3">
        <v>1.4627348305763699E-2</v>
      </c>
      <c r="O399" s="3">
        <v>5.5581880214249004E-3</v>
      </c>
      <c r="P399" s="3">
        <v>5.8006875107251502E-3</v>
      </c>
      <c r="Q399" s="3">
        <v>1.90660314490025E-3</v>
      </c>
      <c r="R399" s="3">
        <v>1.8755115344408701E-3</v>
      </c>
      <c r="S399" s="3">
        <v>4.2239237749887098E-4</v>
      </c>
      <c r="T399" s="3">
        <v>0</v>
      </c>
    </row>
    <row r="400" spans="1:20" x14ac:dyDescent="0.35">
      <c r="A400" t="s">
        <v>1109</v>
      </c>
      <c r="B400" t="s">
        <v>4646</v>
      </c>
      <c r="C400" t="s">
        <v>4076</v>
      </c>
      <c r="D400">
        <v>42.964640000000003</v>
      </c>
      <c r="E400">
        <v>-89.243679999999998</v>
      </c>
      <c r="F400" t="s">
        <v>4777</v>
      </c>
      <c r="G400" s="2">
        <v>1</v>
      </c>
      <c r="H400" s="2">
        <v>2</v>
      </c>
      <c r="I400" s="2">
        <v>2</v>
      </c>
      <c r="J400" s="2">
        <v>3</v>
      </c>
      <c r="K400" s="1">
        <v>5.64</v>
      </c>
      <c r="L400" s="3">
        <v>1.6554362516475599E-3</v>
      </c>
      <c r="M400" s="3">
        <v>3.3093981971550599E-3</v>
      </c>
      <c r="N400" s="3">
        <v>7.2744029931802404E-3</v>
      </c>
      <c r="O400" s="3">
        <v>3.0373190336522699E-3</v>
      </c>
      <c r="P400" s="3">
        <v>2.1921018691202E-3</v>
      </c>
      <c r="Q400" s="3">
        <v>4.4974288687805699E-4</v>
      </c>
      <c r="R400" s="3">
        <v>5.1100657391304702E-4</v>
      </c>
      <c r="S400" s="3">
        <v>1.17414118735682E-4</v>
      </c>
      <c r="T400" s="3">
        <v>0</v>
      </c>
    </row>
    <row r="401" spans="1:20" x14ac:dyDescent="0.35">
      <c r="A401" t="s">
        <v>785</v>
      </c>
      <c r="B401" t="s">
        <v>4333</v>
      </c>
      <c r="C401" t="s">
        <v>4076</v>
      </c>
      <c r="D401">
        <v>41.45017</v>
      </c>
      <c r="E401">
        <v>-96.560599999999994</v>
      </c>
      <c r="F401" t="s">
        <v>4419</v>
      </c>
      <c r="G401" s="2">
        <v>1</v>
      </c>
      <c r="H401" s="2">
        <v>2</v>
      </c>
      <c r="I401" s="2">
        <v>2</v>
      </c>
      <c r="J401" s="2">
        <v>3</v>
      </c>
      <c r="K401" s="1">
        <v>5.75</v>
      </c>
      <c r="L401" s="3">
        <v>2.3178253455192598E-3</v>
      </c>
      <c r="M401" s="3">
        <v>3.66106934096383E-3</v>
      </c>
      <c r="N401" s="3">
        <v>6.3531355018189798E-3</v>
      </c>
      <c r="O401" s="3">
        <v>2.92130387170944E-3</v>
      </c>
      <c r="P401" s="3">
        <v>2.7058630575101999E-3</v>
      </c>
      <c r="Q401" s="3">
        <v>8.1040668437491205E-4</v>
      </c>
      <c r="R401" s="3">
        <v>7.7676212684131302E-4</v>
      </c>
      <c r="S401" s="3">
        <v>1.6912662126059101E-4</v>
      </c>
      <c r="T401" s="3">
        <v>0</v>
      </c>
    </row>
    <row r="402" spans="1:20" x14ac:dyDescent="0.35">
      <c r="A402" t="s">
        <v>779</v>
      </c>
      <c r="B402" t="s">
        <v>4339</v>
      </c>
      <c r="C402" t="s">
        <v>4076</v>
      </c>
      <c r="D402">
        <v>41.450530000000001</v>
      </c>
      <c r="E402">
        <v>-96.576920000000001</v>
      </c>
      <c r="F402" t="s">
        <v>4413</v>
      </c>
      <c r="G402" s="2">
        <v>1</v>
      </c>
      <c r="H402" s="2">
        <v>2</v>
      </c>
      <c r="I402" s="2">
        <v>2</v>
      </c>
      <c r="J402" s="2">
        <v>3</v>
      </c>
      <c r="K402" s="1">
        <v>5.76</v>
      </c>
      <c r="L402" s="3">
        <v>9.8057695392212503E-4</v>
      </c>
      <c r="M402" s="3">
        <v>1.7176510536227401E-3</v>
      </c>
      <c r="N402" s="3">
        <v>3.8260875487890898E-3</v>
      </c>
      <c r="O402" s="3">
        <v>2.2201051431585501E-3</v>
      </c>
      <c r="P402" s="3">
        <v>2.5727448025475099E-3</v>
      </c>
      <c r="Q402" s="3">
        <v>7.0077906748057398E-4</v>
      </c>
      <c r="R402" s="3">
        <v>6.6700799192870395E-4</v>
      </c>
      <c r="S402" s="3">
        <v>1.4469098614008799E-4</v>
      </c>
      <c r="T402" s="3">
        <v>0</v>
      </c>
    </row>
    <row r="403" spans="1:20" x14ac:dyDescent="0.35">
      <c r="A403" t="s">
        <v>3257</v>
      </c>
      <c r="B403" t="s">
        <v>3918</v>
      </c>
      <c r="C403" t="s">
        <v>4076</v>
      </c>
      <c r="D403">
        <v>41.703499999999998</v>
      </c>
      <c r="E403">
        <v>-83.253699999999995</v>
      </c>
      <c r="F403" t="s">
        <v>6978</v>
      </c>
      <c r="G403" s="2">
        <v>1</v>
      </c>
      <c r="H403" s="2">
        <v>4</v>
      </c>
      <c r="I403" s="2">
        <v>1</v>
      </c>
      <c r="K403" s="1">
        <v>5.77</v>
      </c>
      <c r="L403" s="3">
        <v>1.6349916627443201E-2</v>
      </c>
      <c r="M403" s="3">
        <v>2.6529442594437E-2</v>
      </c>
      <c r="N403" s="3">
        <v>4.4941125314308099E-2</v>
      </c>
      <c r="O403" s="3">
        <v>2.2496287045110801E-2</v>
      </c>
      <c r="P403" s="3">
        <v>2.1564196878296901E-2</v>
      </c>
      <c r="Q403" s="3">
        <v>6.0102534550691899E-3</v>
      </c>
      <c r="R403" s="3">
        <v>5.5553295704826996E-3</v>
      </c>
      <c r="S403" s="3">
        <v>1.3497955337600199E-3</v>
      </c>
      <c r="T403" s="3">
        <v>0</v>
      </c>
    </row>
    <row r="404" spans="1:20" x14ac:dyDescent="0.35">
      <c r="A404" t="s">
        <v>285</v>
      </c>
      <c r="B404" t="s">
        <v>3854</v>
      </c>
      <c r="C404" t="s">
        <v>3847</v>
      </c>
      <c r="D404">
        <v>-21.8509444444</v>
      </c>
      <c r="E404">
        <v>-48.941138888899999</v>
      </c>
      <c r="F404" t="s">
        <v>3869</v>
      </c>
      <c r="G404" s="2">
        <v>1</v>
      </c>
      <c r="H404" s="2">
        <v>2</v>
      </c>
      <c r="I404" s="2">
        <v>2</v>
      </c>
      <c r="J404" s="2">
        <v>3</v>
      </c>
      <c r="K404" s="1">
        <v>5.8</v>
      </c>
      <c r="L404" s="3">
        <v>1.3275844877782301E-3</v>
      </c>
      <c r="M404" s="3">
        <v>3.4965121733519901E-3</v>
      </c>
      <c r="N404" s="3">
        <v>8.1090968152848792E-3</v>
      </c>
      <c r="O404" s="3">
        <v>4.1355888024604001E-3</v>
      </c>
      <c r="P404" s="3">
        <v>4.8430149505841701E-3</v>
      </c>
      <c r="Q404" s="3">
        <v>1.79726888807282E-3</v>
      </c>
      <c r="R404" s="3">
        <v>1.67075597415546E-3</v>
      </c>
      <c r="S404" s="3">
        <v>1.3805982255747399E-3</v>
      </c>
      <c r="T404" s="3">
        <v>9.3038733726052796E-4</v>
      </c>
    </row>
    <row r="405" spans="1:20" x14ac:dyDescent="0.35">
      <c r="A405" t="s">
        <v>805</v>
      </c>
      <c r="B405" t="s">
        <v>4337</v>
      </c>
      <c r="C405" t="s">
        <v>4076</v>
      </c>
      <c r="D405">
        <v>41.45073</v>
      </c>
      <c r="E405">
        <v>-96.569500000000005</v>
      </c>
      <c r="F405" t="s">
        <v>4439</v>
      </c>
      <c r="G405" s="2">
        <v>1</v>
      </c>
      <c r="H405" s="2">
        <v>2</v>
      </c>
      <c r="I405" s="2">
        <v>2</v>
      </c>
      <c r="J405" s="2">
        <v>3</v>
      </c>
      <c r="K405" s="1">
        <v>5.81</v>
      </c>
      <c r="L405" s="3">
        <v>1.21690670129961E-3</v>
      </c>
      <c r="M405" s="3">
        <v>1.72571037173117E-3</v>
      </c>
      <c r="N405" s="3">
        <v>3.37995290217771E-3</v>
      </c>
      <c r="O405" s="3">
        <v>1.73073375514826E-3</v>
      </c>
      <c r="P405" s="3">
        <v>3.6975441545447E-3</v>
      </c>
      <c r="Q405" s="3">
        <v>1.4299927667935301E-3</v>
      </c>
      <c r="R405" s="3">
        <v>1.0984115388413601E-3</v>
      </c>
      <c r="S405" s="3">
        <v>2.3197942375324801E-4</v>
      </c>
      <c r="T405" s="3">
        <v>0</v>
      </c>
    </row>
    <row r="406" spans="1:20" x14ac:dyDescent="0.35">
      <c r="A406" t="s">
        <v>3079</v>
      </c>
      <c r="B406" t="s">
        <v>3918</v>
      </c>
      <c r="C406" t="s">
        <v>4076</v>
      </c>
      <c r="D406">
        <v>41.657800000000002</v>
      </c>
      <c r="E406">
        <v>-83.145799999999994</v>
      </c>
      <c r="F406" t="s">
        <v>6786</v>
      </c>
      <c r="G406" s="2">
        <v>1</v>
      </c>
      <c r="H406" s="2">
        <v>4</v>
      </c>
      <c r="I406" s="2">
        <v>1</v>
      </c>
      <c r="K406" s="1">
        <v>5.82</v>
      </c>
      <c r="L406" s="3">
        <v>1.2386379342390799E-2</v>
      </c>
      <c r="M406" s="3">
        <v>1.9407468932889201E-2</v>
      </c>
      <c r="N406" s="3">
        <v>3.1405794096990902E-2</v>
      </c>
      <c r="O406" s="3">
        <v>9.6883421664880204E-3</v>
      </c>
      <c r="P406" s="3">
        <v>8.0563721449940298E-3</v>
      </c>
      <c r="Q406" s="3">
        <v>2.5722455911564401E-3</v>
      </c>
      <c r="R406" s="3">
        <v>2.8387945268486198E-3</v>
      </c>
      <c r="S406" s="3">
        <v>6.9940939487999905E-4</v>
      </c>
      <c r="T406" s="3">
        <v>0</v>
      </c>
    </row>
    <row r="407" spans="1:20" x14ac:dyDescent="0.35">
      <c r="A407" t="s">
        <v>3237</v>
      </c>
      <c r="B407" t="s">
        <v>3918</v>
      </c>
      <c r="C407" t="s">
        <v>4076</v>
      </c>
      <c r="D407">
        <v>41.762500000000003</v>
      </c>
      <c r="E407">
        <v>-83.329300000000003</v>
      </c>
      <c r="F407" t="s">
        <v>6958</v>
      </c>
      <c r="G407" s="2">
        <v>1</v>
      </c>
      <c r="H407" s="2">
        <v>4</v>
      </c>
      <c r="I407" s="2">
        <v>1</v>
      </c>
      <c r="K407" s="1">
        <v>5.83</v>
      </c>
      <c r="L407" s="3">
        <v>1.4873040821503701E-2</v>
      </c>
      <c r="M407" s="3">
        <v>1.9574729816651301E-2</v>
      </c>
      <c r="N407" s="3">
        <v>3.2688708961074703E-2</v>
      </c>
      <c r="O407" s="3">
        <v>1.58884511203932E-2</v>
      </c>
      <c r="P407" s="3">
        <v>1.6399471710339099E-2</v>
      </c>
      <c r="Q407" s="3">
        <v>4.39332957855344E-3</v>
      </c>
      <c r="R407" s="3">
        <v>3.9120826570822904E-3</v>
      </c>
      <c r="S407" s="3">
        <v>9.0697216215332996E-4</v>
      </c>
      <c r="T407" s="3">
        <v>0</v>
      </c>
    </row>
    <row r="408" spans="1:20" x14ac:dyDescent="0.35">
      <c r="A408" t="s">
        <v>1111</v>
      </c>
      <c r="B408" t="s">
        <v>4646</v>
      </c>
      <c r="C408" t="s">
        <v>4076</v>
      </c>
      <c r="D408">
        <v>42.975009999999997</v>
      </c>
      <c r="E408">
        <v>-89.254499999999993</v>
      </c>
      <c r="F408" t="s">
        <v>4779</v>
      </c>
      <c r="G408" s="2">
        <v>1</v>
      </c>
      <c r="H408" s="2">
        <v>2</v>
      </c>
      <c r="I408" s="2">
        <v>2</v>
      </c>
      <c r="J408" s="2">
        <v>3</v>
      </c>
      <c r="K408" s="1">
        <v>5.86</v>
      </c>
      <c r="L408" s="3">
        <v>1.8592674709627601E-3</v>
      </c>
      <c r="M408" s="3">
        <v>3.9565808540425202E-3</v>
      </c>
      <c r="N408" s="3">
        <v>9.4094116510219095E-3</v>
      </c>
      <c r="O408" s="3">
        <v>3.9252682547228999E-3</v>
      </c>
      <c r="P408" s="3">
        <v>2.8178307400240701E-3</v>
      </c>
      <c r="Q408" s="3">
        <v>5.5948809670290905E-4</v>
      </c>
      <c r="R408" s="3">
        <v>6.3745282932717697E-4</v>
      </c>
      <c r="S408" s="3">
        <v>1.48622702499498E-4</v>
      </c>
      <c r="T408" s="3">
        <v>0</v>
      </c>
    </row>
    <row r="409" spans="1:20" x14ac:dyDescent="0.35">
      <c r="A409" t="s">
        <v>276</v>
      </c>
      <c r="B409" t="s">
        <v>3854</v>
      </c>
      <c r="C409" t="s">
        <v>3847</v>
      </c>
      <c r="D409">
        <v>-21.813694444399999</v>
      </c>
      <c r="E409">
        <v>-48.991</v>
      </c>
      <c r="F409" t="s">
        <v>3860</v>
      </c>
      <c r="G409" s="2">
        <v>1</v>
      </c>
      <c r="H409" s="2">
        <v>2</v>
      </c>
      <c r="I409" s="2">
        <v>2</v>
      </c>
      <c r="J409" s="2">
        <v>3</v>
      </c>
      <c r="K409" s="1">
        <v>5.9</v>
      </c>
      <c r="L409" s="3">
        <v>2.8936113577759802E-3</v>
      </c>
      <c r="M409" s="3">
        <v>3.9183737031410698E-3</v>
      </c>
      <c r="N409" s="3">
        <v>6.8115371382190502E-3</v>
      </c>
      <c r="O409" s="3">
        <v>4.5246210809638801E-3</v>
      </c>
      <c r="P409" s="3">
        <v>4.71373382128055E-3</v>
      </c>
      <c r="Q409" s="3">
        <v>1.6623712560965499E-3</v>
      </c>
      <c r="R409" s="3">
        <v>1.5655264357164001E-3</v>
      </c>
      <c r="S409" s="3">
        <v>1.2490281966956399E-3</v>
      </c>
      <c r="T409" s="3">
        <v>8.2979735304407505E-4</v>
      </c>
    </row>
    <row r="410" spans="1:20" x14ac:dyDescent="0.35">
      <c r="A410" t="s">
        <v>749</v>
      </c>
      <c r="B410" t="s">
        <v>4375</v>
      </c>
      <c r="C410" t="s">
        <v>4076</v>
      </c>
      <c r="D410">
        <v>41.211289999999998</v>
      </c>
      <c r="E410">
        <v>-101.63963</v>
      </c>
      <c r="F410" t="s">
        <v>4382</v>
      </c>
      <c r="G410" s="2">
        <v>1</v>
      </c>
      <c r="H410" s="2">
        <v>1</v>
      </c>
      <c r="I410" s="2">
        <v>3</v>
      </c>
      <c r="J410" s="2">
        <v>2</v>
      </c>
      <c r="K410" s="1">
        <v>5.9</v>
      </c>
      <c r="L410" s="3">
        <v>4.2680433492077998E-3</v>
      </c>
      <c r="M410" s="3">
        <v>6.7400596142929902E-3</v>
      </c>
      <c r="N410" s="3">
        <v>1.06651705795498E-2</v>
      </c>
      <c r="O410" s="3">
        <v>5.1329403328651702E-3</v>
      </c>
      <c r="P410" s="3">
        <v>3.9232034042252298E-3</v>
      </c>
      <c r="Q410" s="3">
        <v>1.2000071814370801E-3</v>
      </c>
      <c r="R410" s="3">
        <v>1.39214021346227E-3</v>
      </c>
      <c r="S410" s="3">
        <v>3.1100622124987802E-4</v>
      </c>
      <c r="T410" s="3">
        <v>0</v>
      </c>
    </row>
    <row r="411" spans="1:20" x14ac:dyDescent="0.35">
      <c r="A411" t="s">
        <v>2926</v>
      </c>
      <c r="B411" t="s">
        <v>3918</v>
      </c>
      <c r="C411" t="s">
        <v>4076</v>
      </c>
      <c r="D411">
        <v>41.703800000000001</v>
      </c>
      <c r="E411">
        <v>-83.255316666666701</v>
      </c>
      <c r="F411" t="s">
        <v>6634</v>
      </c>
      <c r="G411" s="2">
        <v>1</v>
      </c>
      <c r="H411" s="2">
        <v>4</v>
      </c>
      <c r="I411" s="2">
        <v>1</v>
      </c>
      <c r="K411" s="1">
        <v>5.95</v>
      </c>
      <c r="L411" s="3">
        <v>1.1084747522582801E-2</v>
      </c>
      <c r="M411" s="3">
        <v>1.53553117060771E-2</v>
      </c>
      <c r="N411" s="3">
        <v>2.0477723094837998E-2</v>
      </c>
      <c r="O411" s="3">
        <v>9.5075567411863106E-3</v>
      </c>
      <c r="P411" s="3">
        <v>6.7506483314379402E-3</v>
      </c>
      <c r="Q411" s="3">
        <v>2.13623169862211E-3</v>
      </c>
      <c r="R411" s="3">
        <v>2.2605581496053201E-3</v>
      </c>
      <c r="S411" s="3">
        <v>4.84408338196783E-4</v>
      </c>
      <c r="T411" s="3">
        <v>0</v>
      </c>
    </row>
    <row r="412" spans="1:20" x14ac:dyDescent="0.35">
      <c r="A412" t="s">
        <v>3080</v>
      </c>
      <c r="B412" t="s">
        <v>3918</v>
      </c>
      <c r="C412" t="s">
        <v>4076</v>
      </c>
      <c r="D412">
        <v>41.761800000000001</v>
      </c>
      <c r="E412">
        <v>-83.331000000000003</v>
      </c>
      <c r="F412" t="s">
        <v>6787</v>
      </c>
      <c r="G412" s="2">
        <v>1</v>
      </c>
      <c r="H412" s="2">
        <v>4</v>
      </c>
      <c r="I412" s="2">
        <v>1</v>
      </c>
      <c r="K412" s="1">
        <v>5.98</v>
      </c>
      <c r="L412" s="3">
        <v>2.5317546391805602E-2</v>
      </c>
      <c r="M412" s="3">
        <v>3.8027220771756597E-2</v>
      </c>
      <c r="N412" s="3">
        <v>6.05706160487159E-2</v>
      </c>
      <c r="O412" s="3">
        <v>2.6206528846247901E-2</v>
      </c>
      <c r="P412" s="3">
        <v>1.9405844151183599E-2</v>
      </c>
      <c r="Q412" s="3">
        <v>5.3028580490777997E-3</v>
      </c>
      <c r="R412" s="3">
        <v>4.9850829478106E-3</v>
      </c>
      <c r="S412" s="3">
        <v>1.25459682902102E-3</v>
      </c>
      <c r="T412" s="3">
        <v>0</v>
      </c>
    </row>
    <row r="413" spans="1:20" x14ac:dyDescent="0.35">
      <c r="A413" t="s">
        <v>751</v>
      </c>
      <c r="B413" t="s">
        <v>4335</v>
      </c>
      <c r="C413" t="s">
        <v>4076</v>
      </c>
      <c r="D413">
        <v>41.449800000000003</v>
      </c>
      <c r="E413">
        <v>-96.563630000000003</v>
      </c>
      <c r="F413" t="s">
        <v>4384</v>
      </c>
      <c r="G413" s="2">
        <v>1</v>
      </c>
      <c r="H413" s="2">
        <v>2</v>
      </c>
      <c r="I413" s="2">
        <v>2</v>
      </c>
      <c r="J413" s="2">
        <v>3</v>
      </c>
      <c r="K413" s="1">
        <v>6.01</v>
      </c>
      <c r="L413" s="3">
        <v>1.95103704611154E-3</v>
      </c>
      <c r="M413" s="3">
        <v>3.3215811550609E-3</v>
      </c>
      <c r="N413" s="3">
        <v>7.5810906339933903E-3</v>
      </c>
      <c r="O413" s="3">
        <v>3.8031193365562102E-3</v>
      </c>
      <c r="P413" s="3">
        <v>3.4352172674200301E-3</v>
      </c>
      <c r="Q413" s="3">
        <v>8.7234478352361897E-4</v>
      </c>
      <c r="R413" s="3">
        <v>9.2691712775173202E-4</v>
      </c>
      <c r="S413" s="3">
        <v>2.04477590655409E-4</v>
      </c>
      <c r="T413" s="3">
        <v>0</v>
      </c>
    </row>
    <row r="414" spans="1:20" x14ac:dyDescent="0.35">
      <c r="A414" t="s">
        <v>3029</v>
      </c>
      <c r="B414" t="s">
        <v>3918</v>
      </c>
      <c r="C414" t="s">
        <v>4076</v>
      </c>
      <c r="D414">
        <v>41.763283333333298</v>
      </c>
      <c r="E414">
        <v>-83.330250000000007</v>
      </c>
      <c r="F414" t="s">
        <v>6736</v>
      </c>
      <c r="G414" s="2">
        <v>1</v>
      </c>
      <c r="H414" s="2">
        <v>4</v>
      </c>
      <c r="I414" s="2">
        <v>1</v>
      </c>
      <c r="K414" s="1">
        <v>6.03</v>
      </c>
      <c r="L414" s="3">
        <v>6.3947655907082004E-3</v>
      </c>
      <c r="M414" s="3">
        <v>1.0253696148342401E-2</v>
      </c>
      <c r="N414" s="3">
        <v>1.6270645706011898E-2</v>
      </c>
      <c r="O414" s="3">
        <v>7.0150379551604698E-3</v>
      </c>
      <c r="P414" s="3">
        <v>6.4371552412331601E-3</v>
      </c>
      <c r="Q414" s="3">
        <v>2.1032259388639898E-3</v>
      </c>
      <c r="R414" s="3">
        <v>2.0788086821556498E-3</v>
      </c>
      <c r="S414" s="3">
        <v>4.5624317979515002E-4</v>
      </c>
      <c r="T414" s="3">
        <v>0</v>
      </c>
    </row>
    <row r="415" spans="1:20" x14ac:dyDescent="0.35">
      <c r="A415" t="s">
        <v>863</v>
      </c>
      <c r="B415" t="s">
        <v>4337</v>
      </c>
      <c r="C415" t="s">
        <v>4076</v>
      </c>
      <c r="D415">
        <v>41.45073</v>
      </c>
      <c r="E415">
        <v>-96.569500000000005</v>
      </c>
      <c r="F415" t="s">
        <v>4498</v>
      </c>
      <c r="G415" s="2">
        <v>1</v>
      </c>
      <c r="H415" s="2">
        <v>2</v>
      </c>
      <c r="I415" s="2">
        <v>2</v>
      </c>
      <c r="J415" s="2">
        <v>3</v>
      </c>
      <c r="K415" s="1">
        <v>6.04</v>
      </c>
      <c r="L415" s="3">
        <v>1.56638466499589E-3</v>
      </c>
      <c r="M415" s="3">
        <v>2.5606376246427301E-3</v>
      </c>
      <c r="N415" s="3">
        <v>5.9855504313818001E-3</v>
      </c>
      <c r="O415" s="3">
        <v>2.6779473407763702E-3</v>
      </c>
      <c r="P415" s="3">
        <v>2.9986491629968798E-3</v>
      </c>
      <c r="Q415" s="3">
        <v>7.2373188259265795E-4</v>
      </c>
      <c r="R415" s="3">
        <v>7.4662853006950396E-4</v>
      </c>
      <c r="S415" s="3">
        <v>1.6625091664115499E-4</v>
      </c>
      <c r="T415" s="3">
        <v>0</v>
      </c>
    </row>
    <row r="416" spans="1:20" x14ac:dyDescent="0.35">
      <c r="A416" t="s">
        <v>1106</v>
      </c>
      <c r="B416" t="s">
        <v>4650</v>
      </c>
      <c r="C416" t="s">
        <v>4076</v>
      </c>
      <c r="D416">
        <v>43.009639999999997</v>
      </c>
      <c r="E416">
        <v>-89.319559999999996</v>
      </c>
      <c r="F416" t="s">
        <v>4774</v>
      </c>
      <c r="G416" s="2">
        <v>1</v>
      </c>
      <c r="H416" s="2">
        <v>2</v>
      </c>
      <c r="I416" s="2">
        <v>1</v>
      </c>
      <c r="J416" s="2">
        <v>3</v>
      </c>
      <c r="K416" s="1">
        <v>6.06</v>
      </c>
      <c r="L416" s="3">
        <v>2.9941498966545199E-3</v>
      </c>
      <c r="M416" s="3">
        <v>6.6624306888088004E-3</v>
      </c>
      <c r="N416" s="3">
        <v>1.5891059103453599E-2</v>
      </c>
      <c r="O416" s="3">
        <v>6.2819643970670998E-3</v>
      </c>
      <c r="P416" s="3">
        <v>5.4675126802893204E-3</v>
      </c>
      <c r="Q416" s="3">
        <v>6.67613718034517E-4</v>
      </c>
      <c r="R416" s="3">
        <v>5.01476772120082E-4</v>
      </c>
      <c r="S416" s="3">
        <v>1.12186204789336E-4</v>
      </c>
      <c r="T416" s="3">
        <v>0</v>
      </c>
    </row>
    <row r="417" spans="1:20" x14ac:dyDescent="0.35">
      <c r="A417" t="s">
        <v>3132</v>
      </c>
      <c r="B417" t="s">
        <v>6843</v>
      </c>
      <c r="C417" t="s">
        <v>5311</v>
      </c>
      <c r="D417">
        <v>30.208880199999999</v>
      </c>
      <c r="E417">
        <v>114.45132359999999</v>
      </c>
      <c r="F417" t="s">
        <v>6845</v>
      </c>
      <c r="G417" s="2">
        <v>1</v>
      </c>
      <c r="H417" s="2">
        <v>2</v>
      </c>
      <c r="I417" s="2">
        <v>10</v>
      </c>
      <c r="J417" s="2">
        <v>3</v>
      </c>
      <c r="K417" s="1">
        <v>6.09</v>
      </c>
      <c r="L417" s="3">
        <v>5.9294831856973804E-3</v>
      </c>
      <c r="M417" s="3">
        <v>9.2324659143474593E-3</v>
      </c>
      <c r="N417" s="3">
        <v>1.7890258349696601E-2</v>
      </c>
      <c r="O417" s="3">
        <v>6.3974328587735798E-3</v>
      </c>
      <c r="P417" s="3">
        <v>5.1396059633248602E-3</v>
      </c>
      <c r="Q417" s="3">
        <v>1.2557462501583999E-3</v>
      </c>
      <c r="R417" s="3">
        <v>1.2014296428328999E-3</v>
      </c>
      <c r="S417" s="3">
        <v>9.6214366214060596E-4</v>
      </c>
      <c r="T417" s="3">
        <v>6.1493394630000105E-4</v>
      </c>
    </row>
    <row r="418" spans="1:20" x14ac:dyDescent="0.35">
      <c r="A418" t="s">
        <v>2853</v>
      </c>
      <c r="B418" t="s">
        <v>3918</v>
      </c>
      <c r="C418" t="s">
        <v>4076</v>
      </c>
      <c r="D418">
        <v>41.7194</v>
      </c>
      <c r="E418">
        <v>-83.016599999999997</v>
      </c>
      <c r="F418" t="s">
        <v>6561</v>
      </c>
      <c r="G418" s="2">
        <v>1</v>
      </c>
      <c r="H418" s="2">
        <v>4</v>
      </c>
      <c r="I418" s="2">
        <v>1</v>
      </c>
      <c r="K418" s="1">
        <v>6.1</v>
      </c>
      <c r="L418" s="3">
        <v>5.6441474704520597E-3</v>
      </c>
      <c r="M418" s="3">
        <v>8.3290054453449107E-3</v>
      </c>
      <c r="N418" s="3">
        <v>1.3509491083331E-2</v>
      </c>
      <c r="O418" s="3">
        <v>6.16243582754892E-3</v>
      </c>
      <c r="P418" s="3">
        <v>6.4439918436490903E-3</v>
      </c>
      <c r="Q418" s="3">
        <v>2.06435355008133E-3</v>
      </c>
      <c r="R418" s="3">
        <v>1.91676599269183E-3</v>
      </c>
      <c r="S418" s="3">
        <v>4.1439524319038099E-4</v>
      </c>
      <c r="T418" s="3">
        <v>0</v>
      </c>
    </row>
    <row r="419" spans="1:20" x14ac:dyDescent="0.35">
      <c r="A419" t="s">
        <v>283</v>
      </c>
      <c r="B419" t="s">
        <v>3854</v>
      </c>
      <c r="C419" t="s">
        <v>3847</v>
      </c>
      <c r="D419">
        <v>-21.760722222199998</v>
      </c>
      <c r="E419">
        <v>-48.981527777799997</v>
      </c>
      <c r="F419" t="s">
        <v>3867</v>
      </c>
      <c r="G419" s="2">
        <v>1</v>
      </c>
      <c r="H419" s="2">
        <v>2</v>
      </c>
      <c r="I419" s="2">
        <v>2</v>
      </c>
      <c r="J419" s="2">
        <v>3</v>
      </c>
      <c r="K419" s="1">
        <v>6.1</v>
      </c>
      <c r="L419" s="3">
        <v>9.3561079264776505E-4</v>
      </c>
      <c r="M419" s="3">
        <v>3.17357560731468E-3</v>
      </c>
      <c r="N419" s="3">
        <v>9.0404738346288298E-3</v>
      </c>
      <c r="O419" s="3">
        <v>4.2921162382923697E-3</v>
      </c>
      <c r="P419" s="3">
        <v>6.4789556687067503E-3</v>
      </c>
      <c r="Q419" s="3">
        <v>2.5247935423224001E-3</v>
      </c>
      <c r="R419" s="3">
        <v>2.3556259910357401E-3</v>
      </c>
      <c r="S419" s="3">
        <v>1.9344484219414101E-3</v>
      </c>
      <c r="T419" s="3">
        <v>1.2902938517287499E-3</v>
      </c>
    </row>
    <row r="420" spans="1:20" x14ac:dyDescent="0.35">
      <c r="A420" t="s">
        <v>1108</v>
      </c>
      <c r="B420" t="s">
        <v>4650</v>
      </c>
      <c r="C420" t="s">
        <v>4076</v>
      </c>
      <c r="D420">
        <v>42.998040000000003</v>
      </c>
      <c r="E420">
        <v>-89.332920000000001</v>
      </c>
      <c r="F420" t="s">
        <v>4776</v>
      </c>
      <c r="G420" s="2">
        <v>1</v>
      </c>
      <c r="H420" s="2">
        <v>2</v>
      </c>
      <c r="I420" s="2">
        <v>1</v>
      </c>
      <c r="J420" s="2">
        <v>3</v>
      </c>
      <c r="K420" s="1">
        <v>6.11</v>
      </c>
      <c r="L420" s="3">
        <v>2.1681111512958798E-3</v>
      </c>
      <c r="M420" s="3">
        <v>4.6825648506624703E-3</v>
      </c>
      <c r="N420" s="3">
        <v>1.03042153536116E-2</v>
      </c>
      <c r="O420" s="3">
        <v>4.7347453468019702E-3</v>
      </c>
      <c r="P420" s="3">
        <v>4.4176949298136998E-3</v>
      </c>
      <c r="Q420" s="3">
        <v>7.3564892278374697E-4</v>
      </c>
      <c r="R420" s="3">
        <v>7.3653595204431499E-4</v>
      </c>
      <c r="S420" s="3">
        <v>1.6639897376514301E-4</v>
      </c>
      <c r="T420" s="3">
        <v>0</v>
      </c>
    </row>
    <row r="421" spans="1:20" x14ac:dyDescent="0.35">
      <c r="A421" t="s">
        <v>3076</v>
      </c>
      <c r="B421" t="s">
        <v>3918</v>
      </c>
      <c r="C421" t="s">
        <v>4076</v>
      </c>
      <c r="D421">
        <v>41.761400000000002</v>
      </c>
      <c r="E421">
        <v>-83.332899999999995</v>
      </c>
      <c r="F421" t="s">
        <v>6783</v>
      </c>
      <c r="G421" s="2">
        <v>1</v>
      </c>
      <c r="H421" s="2">
        <v>4</v>
      </c>
      <c r="I421" s="2">
        <v>1</v>
      </c>
      <c r="K421" s="1">
        <v>6.15</v>
      </c>
      <c r="L421" s="3">
        <v>1.9056690181131899E-2</v>
      </c>
      <c r="M421" s="3">
        <v>3.01845435986508E-2</v>
      </c>
      <c r="N421" s="3">
        <v>5.1923932016555402E-2</v>
      </c>
      <c r="O421" s="3">
        <v>2.1774748733798199E-2</v>
      </c>
      <c r="P421" s="3">
        <v>1.80933583168628E-2</v>
      </c>
      <c r="Q421" s="3">
        <v>5.0381372924051399E-3</v>
      </c>
      <c r="R421" s="3">
        <v>4.9115759712284497E-3</v>
      </c>
      <c r="S421" s="3">
        <v>1.2413865525580899E-3</v>
      </c>
      <c r="T421" s="3">
        <v>0</v>
      </c>
    </row>
    <row r="422" spans="1:20" x14ac:dyDescent="0.35">
      <c r="A422" t="s">
        <v>3316</v>
      </c>
      <c r="B422" t="s">
        <v>3918</v>
      </c>
      <c r="C422" t="s">
        <v>4076</v>
      </c>
      <c r="D422">
        <v>41.834200000000003</v>
      </c>
      <c r="E422">
        <v>-83.360500000000002</v>
      </c>
      <c r="F422" t="s">
        <v>7037</v>
      </c>
      <c r="G422" s="2">
        <v>1</v>
      </c>
      <c r="H422" s="2">
        <v>4</v>
      </c>
      <c r="I422" s="2">
        <v>1</v>
      </c>
      <c r="K422" s="1">
        <v>6.17</v>
      </c>
      <c r="L422" s="3">
        <v>2.1462982421461201E-2</v>
      </c>
      <c r="M422" s="3">
        <v>3.1011223047532399E-2</v>
      </c>
      <c r="N422" s="3">
        <v>4.5009682126181998E-2</v>
      </c>
      <c r="O422" s="3">
        <v>2.0829342375127801E-2</v>
      </c>
      <c r="P422" s="3">
        <v>1.5308697903324901E-2</v>
      </c>
      <c r="Q422" s="3">
        <v>3.6524193777933301E-3</v>
      </c>
      <c r="R422" s="3">
        <v>3.2095163726011699E-3</v>
      </c>
      <c r="S422" s="3">
        <v>8.9683106693243502E-4</v>
      </c>
      <c r="T422" s="3">
        <v>0</v>
      </c>
    </row>
    <row r="423" spans="1:20" x14ac:dyDescent="0.35">
      <c r="A423" t="s">
        <v>761</v>
      </c>
      <c r="B423" t="s">
        <v>4339</v>
      </c>
      <c r="C423" t="s">
        <v>4076</v>
      </c>
      <c r="D423">
        <v>41.450530000000001</v>
      </c>
      <c r="E423">
        <v>-96.576920000000001</v>
      </c>
      <c r="F423" t="s">
        <v>4394</v>
      </c>
      <c r="G423" s="2">
        <v>1</v>
      </c>
      <c r="H423" s="2">
        <v>2</v>
      </c>
      <c r="I423" s="2">
        <v>2</v>
      </c>
      <c r="J423" s="2">
        <v>3</v>
      </c>
      <c r="K423" s="1">
        <v>6.2</v>
      </c>
      <c r="L423" s="3">
        <v>9.5638467796501704E-4</v>
      </c>
      <c r="M423" s="3">
        <v>1.8140726851700901E-3</v>
      </c>
      <c r="N423" s="3">
        <v>4.7235279022612197E-3</v>
      </c>
      <c r="O423" s="3">
        <v>2.2821784676757199E-3</v>
      </c>
      <c r="P423" s="3">
        <v>3.1604264459320699E-3</v>
      </c>
      <c r="Q423" s="3">
        <v>8.5668849793498695E-4</v>
      </c>
      <c r="R423" s="3">
        <v>8.1936261219734199E-4</v>
      </c>
      <c r="S423" s="3">
        <v>1.8103548219711E-4</v>
      </c>
      <c r="T423" s="3">
        <v>0</v>
      </c>
    </row>
    <row r="424" spans="1:20" x14ac:dyDescent="0.35">
      <c r="A424" t="s">
        <v>3267</v>
      </c>
      <c r="B424" t="s">
        <v>3918</v>
      </c>
      <c r="C424" t="s">
        <v>4076</v>
      </c>
      <c r="D424">
        <v>41.661299999999997</v>
      </c>
      <c r="E424">
        <v>-83.144900000000007</v>
      </c>
      <c r="F424" t="s">
        <v>6988</v>
      </c>
      <c r="G424" s="2">
        <v>1</v>
      </c>
      <c r="H424" s="2">
        <v>4</v>
      </c>
      <c r="I424" s="2">
        <v>1</v>
      </c>
      <c r="K424" s="1">
        <v>6.21</v>
      </c>
      <c r="L424" s="3">
        <v>2.6216277351287301E-2</v>
      </c>
      <c r="M424" s="3">
        <v>3.83779629609882E-2</v>
      </c>
      <c r="N424" s="3">
        <v>5.5131555293821403E-2</v>
      </c>
      <c r="O424" s="3">
        <v>2.7521562725303001E-2</v>
      </c>
      <c r="P424" s="3">
        <v>1.8652286427789301E-2</v>
      </c>
      <c r="Q424" s="3">
        <v>4.9176087681149097E-3</v>
      </c>
      <c r="R424" s="3">
        <v>5.4468393300871002E-3</v>
      </c>
      <c r="S424" s="3">
        <v>1.34199578275605E-3</v>
      </c>
      <c r="T424" s="3">
        <v>0</v>
      </c>
    </row>
    <row r="425" spans="1:20" x14ac:dyDescent="0.35">
      <c r="A425" t="s">
        <v>1087</v>
      </c>
      <c r="B425" t="s">
        <v>4752</v>
      </c>
      <c r="C425" t="s">
        <v>4076</v>
      </c>
      <c r="D425">
        <v>44.126489999999997</v>
      </c>
      <c r="E425">
        <v>-88.890450000000001</v>
      </c>
      <c r="F425" t="s">
        <v>4755</v>
      </c>
      <c r="G425" s="2">
        <v>1</v>
      </c>
      <c r="H425" s="2">
        <v>2</v>
      </c>
      <c r="I425" s="2">
        <v>2</v>
      </c>
      <c r="J425" s="2">
        <v>3</v>
      </c>
      <c r="K425" s="1">
        <v>6.21</v>
      </c>
      <c r="L425" s="3">
        <v>8.0656057803321797E-4</v>
      </c>
      <c r="M425" s="3">
        <v>1.8898475708622601E-3</v>
      </c>
      <c r="N425" s="3">
        <v>4.9981734216542903E-3</v>
      </c>
      <c r="O425" s="3">
        <v>4.4447577626035E-3</v>
      </c>
      <c r="P425" s="3">
        <v>5.78660620165144E-3</v>
      </c>
      <c r="Q425" s="3">
        <v>1.5536204294984699E-3</v>
      </c>
      <c r="R425" s="3">
        <v>1.4861293254739799E-3</v>
      </c>
      <c r="S425" s="3">
        <v>3.32555762916876E-4</v>
      </c>
      <c r="T425" s="3">
        <v>0</v>
      </c>
    </row>
    <row r="426" spans="1:20" x14ac:dyDescent="0.35">
      <c r="A426" t="s">
        <v>3047</v>
      </c>
      <c r="B426" t="s">
        <v>3918</v>
      </c>
      <c r="C426" t="s">
        <v>4076</v>
      </c>
      <c r="D426">
        <v>41.742816666666698</v>
      </c>
      <c r="E426">
        <v>-83.135016666666701</v>
      </c>
      <c r="F426" t="s">
        <v>6754</v>
      </c>
      <c r="G426" s="2">
        <v>1</v>
      </c>
      <c r="H426" s="2">
        <v>4</v>
      </c>
      <c r="I426" s="2">
        <v>1</v>
      </c>
      <c r="K426" s="1">
        <v>6.23</v>
      </c>
      <c r="L426" s="3">
        <v>4.7127928684378298E-3</v>
      </c>
      <c r="M426" s="3">
        <v>8.2250476222611203E-3</v>
      </c>
      <c r="N426" s="3">
        <v>1.37968513220879E-2</v>
      </c>
      <c r="O426" s="3">
        <v>6.2119965475548097E-3</v>
      </c>
      <c r="P426" s="3">
        <v>5.6302380270674196E-3</v>
      </c>
      <c r="Q426" s="3">
        <v>1.91905461628147E-3</v>
      </c>
      <c r="R426" s="3">
        <v>2.0977440674713301E-3</v>
      </c>
      <c r="S426" s="3">
        <v>4.5332880773896601E-4</v>
      </c>
      <c r="T426" s="3">
        <v>0</v>
      </c>
    </row>
    <row r="427" spans="1:20" x14ac:dyDescent="0.35">
      <c r="A427" t="s">
        <v>868</v>
      </c>
      <c r="B427" t="s">
        <v>4345</v>
      </c>
      <c r="C427" t="s">
        <v>4076</v>
      </c>
      <c r="D427">
        <v>41.439399999999999</v>
      </c>
      <c r="E427">
        <v>-96.545919999999995</v>
      </c>
      <c r="F427" t="s">
        <v>4503</v>
      </c>
      <c r="G427" s="2">
        <v>1</v>
      </c>
      <c r="H427" s="2">
        <v>2</v>
      </c>
      <c r="I427" s="2">
        <v>2</v>
      </c>
      <c r="J427" s="2">
        <v>3</v>
      </c>
      <c r="K427" s="1">
        <v>6.24</v>
      </c>
      <c r="L427" s="3">
        <v>1.56945933321188E-3</v>
      </c>
      <c r="M427" s="3">
        <v>2.67468554637207E-3</v>
      </c>
      <c r="N427" s="3">
        <v>7.5671989179306298E-3</v>
      </c>
      <c r="O427" s="3">
        <v>3.8016552608535802E-3</v>
      </c>
      <c r="P427" s="3">
        <v>3.6964519584225799E-3</v>
      </c>
      <c r="Q427" s="3">
        <v>8.9838823945809904E-4</v>
      </c>
      <c r="R427" s="3">
        <v>9.3109530472623096E-4</v>
      </c>
      <c r="S427" s="3">
        <v>2.0693686204298499E-4</v>
      </c>
      <c r="T427" s="3">
        <v>0</v>
      </c>
    </row>
    <row r="428" spans="1:20" x14ac:dyDescent="0.35">
      <c r="A428" t="s">
        <v>2845</v>
      </c>
      <c r="B428" t="s">
        <v>3918</v>
      </c>
      <c r="C428" t="s">
        <v>4076</v>
      </c>
      <c r="D428">
        <v>41.617383333333301</v>
      </c>
      <c r="E428">
        <v>-83.013233333333304</v>
      </c>
      <c r="F428" t="s">
        <v>6553</v>
      </c>
      <c r="G428" s="2">
        <v>1</v>
      </c>
      <c r="H428" s="2">
        <v>4</v>
      </c>
      <c r="I428" s="2">
        <v>1</v>
      </c>
      <c r="K428" s="1">
        <v>6.26</v>
      </c>
      <c r="L428" s="3">
        <v>4.9762305173191301E-3</v>
      </c>
      <c r="M428" s="3">
        <v>7.3073928633315298E-3</v>
      </c>
      <c r="N428" s="3">
        <v>1.1912899994586E-2</v>
      </c>
      <c r="O428" s="3">
        <v>5.5404966443852004E-3</v>
      </c>
      <c r="P428" s="3">
        <v>5.3238041467399203E-3</v>
      </c>
      <c r="Q428" s="3">
        <v>1.71766165613808E-3</v>
      </c>
      <c r="R428" s="3">
        <v>1.6737601210160399E-3</v>
      </c>
      <c r="S428" s="3">
        <v>3.5568430079362898E-4</v>
      </c>
      <c r="T428" s="3">
        <v>0</v>
      </c>
    </row>
    <row r="429" spans="1:20" x14ac:dyDescent="0.35">
      <c r="A429" t="s">
        <v>2760</v>
      </c>
      <c r="B429" t="s">
        <v>3918</v>
      </c>
      <c r="C429" t="s">
        <v>4076</v>
      </c>
      <c r="D429">
        <v>41.710016666666696</v>
      </c>
      <c r="E429">
        <v>-83.378366666666693</v>
      </c>
      <c r="F429" t="s">
        <v>6475</v>
      </c>
      <c r="G429" s="2">
        <v>1</v>
      </c>
      <c r="H429" s="2">
        <v>4</v>
      </c>
      <c r="I429" s="2">
        <v>1</v>
      </c>
      <c r="K429" s="1">
        <v>6.27</v>
      </c>
      <c r="L429" s="3">
        <v>7.72691244450582E-3</v>
      </c>
      <c r="M429" s="3">
        <v>1.08552533925902E-2</v>
      </c>
      <c r="N429" s="3">
        <v>1.64149261286268E-2</v>
      </c>
      <c r="O429" s="3">
        <v>8.9090863704322908E-3</v>
      </c>
      <c r="P429" s="3">
        <v>7.2327079244787597E-3</v>
      </c>
      <c r="Q429" s="3">
        <v>2.3683277267803598E-3</v>
      </c>
      <c r="R429" s="3">
        <v>2.1223734668362601E-3</v>
      </c>
      <c r="S429" s="3">
        <v>4.67840414441418E-4</v>
      </c>
      <c r="T429" s="3">
        <v>0</v>
      </c>
    </row>
    <row r="430" spans="1:20" x14ac:dyDescent="0.35">
      <c r="A430" t="s">
        <v>3034</v>
      </c>
      <c r="B430" t="s">
        <v>3918</v>
      </c>
      <c r="C430" t="s">
        <v>4076</v>
      </c>
      <c r="D430">
        <v>41.702783333333301</v>
      </c>
      <c r="E430">
        <v>-83.254750000000001</v>
      </c>
      <c r="F430" t="s">
        <v>6741</v>
      </c>
      <c r="G430" s="2">
        <v>1</v>
      </c>
      <c r="H430" s="2">
        <v>4</v>
      </c>
      <c r="I430" s="2">
        <v>1</v>
      </c>
      <c r="K430" s="1">
        <v>6.28</v>
      </c>
      <c r="L430" s="3">
        <v>8.1446092856086102E-3</v>
      </c>
      <c r="M430" s="3">
        <v>1.19195646930251E-2</v>
      </c>
      <c r="N430" s="3">
        <v>1.7629950348307801E-2</v>
      </c>
      <c r="O430" s="3">
        <v>6.6750840237915698E-3</v>
      </c>
      <c r="P430" s="3">
        <v>5.32123742885384E-3</v>
      </c>
      <c r="Q430" s="3">
        <v>1.65271147018137E-3</v>
      </c>
      <c r="R430" s="3">
        <v>1.5983821762094201E-3</v>
      </c>
      <c r="S430" s="3">
        <v>3.55659935957169E-4</v>
      </c>
      <c r="T430" s="3">
        <v>0</v>
      </c>
    </row>
    <row r="431" spans="1:20" x14ac:dyDescent="0.35">
      <c r="A431" t="s">
        <v>3318</v>
      </c>
      <c r="B431" t="s">
        <v>3918</v>
      </c>
      <c r="C431" t="s">
        <v>4076</v>
      </c>
      <c r="D431">
        <v>41.7029</v>
      </c>
      <c r="E431">
        <v>-83.255099999999999</v>
      </c>
      <c r="F431" t="s">
        <v>7039</v>
      </c>
      <c r="G431" s="2">
        <v>1</v>
      </c>
      <c r="H431" s="2">
        <v>4</v>
      </c>
      <c r="I431" s="2">
        <v>1</v>
      </c>
      <c r="K431" s="1">
        <v>6.3</v>
      </c>
      <c r="L431" s="3">
        <v>2.8510047078578502E-2</v>
      </c>
      <c r="M431" s="3">
        <v>4.1451740893618097E-2</v>
      </c>
      <c r="N431" s="3">
        <v>5.8763860062863299E-2</v>
      </c>
      <c r="O431" s="3">
        <v>2.9283957032617099E-2</v>
      </c>
      <c r="P431" s="3">
        <v>2.1166275155348999E-2</v>
      </c>
      <c r="Q431" s="3">
        <v>5.6635246454384202E-3</v>
      </c>
      <c r="R431" s="3">
        <v>5.1262889823977297E-3</v>
      </c>
      <c r="S431" s="3">
        <v>1.2445231995738099E-3</v>
      </c>
      <c r="T431" s="3">
        <v>0</v>
      </c>
    </row>
    <row r="432" spans="1:20" x14ac:dyDescent="0.35">
      <c r="A432" t="s">
        <v>869</v>
      </c>
      <c r="B432" t="s">
        <v>4347</v>
      </c>
      <c r="C432" t="s">
        <v>4076</v>
      </c>
      <c r="D432">
        <v>41.442019999999999</v>
      </c>
      <c r="E432">
        <v>-96.557519999999997</v>
      </c>
      <c r="F432" t="s">
        <v>4504</v>
      </c>
      <c r="G432" s="2">
        <v>1</v>
      </c>
      <c r="H432" s="2">
        <v>2</v>
      </c>
      <c r="I432" s="2">
        <v>2</v>
      </c>
      <c r="J432" s="2">
        <v>3</v>
      </c>
      <c r="K432" s="1">
        <v>6.32</v>
      </c>
      <c r="L432" s="3">
        <v>1.0448127991841501E-3</v>
      </c>
      <c r="M432" s="3">
        <v>1.8564859007463401E-3</v>
      </c>
      <c r="N432" s="3">
        <v>4.4110626541702799E-3</v>
      </c>
      <c r="O432" s="3">
        <v>2.6812333042701298E-3</v>
      </c>
      <c r="P432" s="3">
        <v>2.76805133148027E-3</v>
      </c>
      <c r="Q432" s="3">
        <v>7.19208113262693E-4</v>
      </c>
      <c r="R432" s="3">
        <v>7.0084991144742299E-4</v>
      </c>
      <c r="S432" s="3">
        <v>1.5586230715729501E-4</v>
      </c>
      <c r="T432" s="3">
        <v>0</v>
      </c>
    </row>
    <row r="433" spans="1:20" x14ac:dyDescent="0.35">
      <c r="A433" t="s">
        <v>3320</v>
      </c>
      <c r="B433" t="s">
        <v>3918</v>
      </c>
      <c r="C433" t="s">
        <v>4076</v>
      </c>
      <c r="D433">
        <v>41.658700000000003</v>
      </c>
      <c r="E433">
        <v>-83.145899999999997</v>
      </c>
      <c r="F433" t="s">
        <v>7041</v>
      </c>
      <c r="G433" s="2">
        <v>1</v>
      </c>
      <c r="H433" s="2">
        <v>4</v>
      </c>
      <c r="I433" s="2">
        <v>1</v>
      </c>
      <c r="K433" s="1">
        <v>6.34</v>
      </c>
      <c r="L433" s="3">
        <v>2.94055929189341E-2</v>
      </c>
      <c r="M433" s="3">
        <v>4.1080586653109499E-2</v>
      </c>
      <c r="N433" s="3">
        <v>5.6088214918909897E-2</v>
      </c>
      <c r="O433" s="3">
        <v>2.57260549899214E-2</v>
      </c>
      <c r="P433" s="3">
        <v>1.7757140185143998E-2</v>
      </c>
      <c r="Q433" s="3">
        <v>4.9463489634581801E-3</v>
      </c>
      <c r="R433" s="3">
        <v>4.7582223516997096E-3</v>
      </c>
      <c r="S433" s="3">
        <v>1.1921754622012399E-3</v>
      </c>
      <c r="T433" s="3">
        <v>0</v>
      </c>
    </row>
    <row r="434" spans="1:20" x14ac:dyDescent="0.35">
      <c r="A434" t="s">
        <v>742</v>
      </c>
      <c r="B434" t="s">
        <v>4349</v>
      </c>
      <c r="C434" t="s">
        <v>4076</v>
      </c>
      <c r="D434">
        <v>41.449919999999999</v>
      </c>
      <c r="E434">
        <v>-96.579769999999996</v>
      </c>
      <c r="F434" t="s">
        <v>4374</v>
      </c>
      <c r="G434" s="2">
        <v>1</v>
      </c>
      <c r="H434" s="2">
        <v>2</v>
      </c>
      <c r="I434" s="2">
        <v>2</v>
      </c>
      <c r="J434" s="2">
        <v>3</v>
      </c>
      <c r="K434" s="1">
        <v>6.37</v>
      </c>
      <c r="L434" s="3">
        <v>1.3823077463612199E-3</v>
      </c>
      <c r="M434" s="3">
        <v>2.1389222925755299E-3</v>
      </c>
      <c r="N434" s="3">
        <v>5.9343260631156301E-3</v>
      </c>
      <c r="O434" s="3">
        <v>3.18121999501054E-3</v>
      </c>
      <c r="P434" s="3">
        <v>3.5939775234369799E-3</v>
      </c>
      <c r="Q434" s="3">
        <v>1.05401428085194E-3</v>
      </c>
      <c r="R434" s="3">
        <v>1.2037018273603299E-3</v>
      </c>
      <c r="S434" s="3">
        <v>2.7038742658271102E-4</v>
      </c>
      <c r="T434" s="3">
        <v>0</v>
      </c>
    </row>
    <row r="435" spans="1:20" x14ac:dyDescent="0.35">
      <c r="A435" t="s">
        <v>994</v>
      </c>
      <c r="B435" t="s">
        <v>4650</v>
      </c>
      <c r="C435" t="s">
        <v>4076</v>
      </c>
      <c r="D435">
        <v>43.008710000000001</v>
      </c>
      <c r="E435">
        <v>-89.319649999999996</v>
      </c>
      <c r="F435" t="s">
        <v>4651</v>
      </c>
      <c r="G435" s="2">
        <v>1</v>
      </c>
      <c r="H435" s="2">
        <v>2</v>
      </c>
      <c r="I435" s="2">
        <v>1</v>
      </c>
      <c r="J435" s="2">
        <v>3</v>
      </c>
      <c r="K435" s="1">
        <v>6.41</v>
      </c>
      <c r="L435" s="3">
        <v>2.0855907591932499E-3</v>
      </c>
      <c r="M435" s="3">
        <v>3.6053032509152402E-3</v>
      </c>
      <c r="N435" s="3">
        <v>9.4376367620564797E-3</v>
      </c>
      <c r="O435" s="3">
        <v>4.5781638913813798E-3</v>
      </c>
      <c r="P435" s="3">
        <v>5.4276092684067603E-3</v>
      </c>
      <c r="Q435" s="3">
        <v>1.54411528487247E-3</v>
      </c>
      <c r="R435" s="3">
        <v>7.9689198074830102E-4</v>
      </c>
      <c r="S435" s="3">
        <v>1.5863571765380199E-4</v>
      </c>
      <c r="T435" s="3">
        <v>0</v>
      </c>
    </row>
    <row r="436" spans="1:20" x14ac:dyDescent="0.35">
      <c r="A436" t="s">
        <v>2918</v>
      </c>
      <c r="B436" t="s">
        <v>3918</v>
      </c>
      <c r="C436" t="s">
        <v>4076</v>
      </c>
      <c r="D436">
        <v>41.704066666666698</v>
      </c>
      <c r="E436">
        <v>-83.256533333333294</v>
      </c>
      <c r="F436" t="s">
        <v>6626</v>
      </c>
      <c r="G436" s="2">
        <v>1</v>
      </c>
      <c r="H436" s="2">
        <v>4</v>
      </c>
      <c r="I436" s="2">
        <v>1</v>
      </c>
      <c r="K436" s="1">
        <v>6.44</v>
      </c>
      <c r="L436" s="3">
        <v>1.08723328971147E-2</v>
      </c>
      <c r="M436" s="3">
        <v>1.45762269880361E-2</v>
      </c>
      <c r="N436" s="3">
        <v>1.8709797937540601E-2</v>
      </c>
      <c r="O436" s="3">
        <v>8.7413998249496003E-3</v>
      </c>
      <c r="P436" s="3">
        <v>5.7930178038033296E-3</v>
      </c>
      <c r="Q436" s="3">
        <v>1.92772381032395E-3</v>
      </c>
      <c r="R436" s="3">
        <v>2.3849143753593201E-3</v>
      </c>
      <c r="S436" s="3">
        <v>4.8548950985388098E-4</v>
      </c>
      <c r="T436" s="3">
        <v>0</v>
      </c>
    </row>
    <row r="437" spans="1:20" x14ac:dyDescent="0.35">
      <c r="A437" t="s">
        <v>3134</v>
      </c>
      <c r="B437" t="s">
        <v>6843</v>
      </c>
      <c r="C437" t="s">
        <v>5311</v>
      </c>
      <c r="D437">
        <v>30.2459439</v>
      </c>
      <c r="E437">
        <v>114.4744685</v>
      </c>
      <c r="F437" t="s">
        <v>6847</v>
      </c>
      <c r="G437" s="2">
        <v>1</v>
      </c>
      <c r="H437" s="2">
        <v>2</v>
      </c>
      <c r="I437" s="2">
        <v>10</v>
      </c>
      <c r="J437" s="2">
        <v>3</v>
      </c>
      <c r="K437" s="1">
        <v>6.48</v>
      </c>
      <c r="L437" s="3">
        <v>9.4461107368999792E-3</v>
      </c>
      <c r="M437" s="3">
        <v>1.38122414918165E-2</v>
      </c>
      <c r="N437" s="3">
        <v>2.29377871988082E-2</v>
      </c>
      <c r="O437" s="3">
        <v>8.3779794054740907E-3</v>
      </c>
      <c r="P437" s="3">
        <v>5.7889193085485704E-3</v>
      </c>
      <c r="Q437" s="3">
        <v>1.6210903908711199E-3</v>
      </c>
      <c r="R437" s="3">
        <v>1.5723833676148801E-3</v>
      </c>
      <c r="S437" s="3">
        <v>1.30683012385454E-3</v>
      </c>
      <c r="T437" s="3">
        <v>9.3998889184620301E-4</v>
      </c>
    </row>
    <row r="438" spans="1:20" x14ac:dyDescent="0.35">
      <c r="A438" t="s">
        <v>3476</v>
      </c>
      <c r="B438" t="s">
        <v>7106</v>
      </c>
      <c r="C438" t="s">
        <v>4076</v>
      </c>
      <c r="D438">
        <v>35.675739999999998</v>
      </c>
      <c r="E438">
        <v>-80.32826</v>
      </c>
      <c r="F438" t="s">
        <v>7165</v>
      </c>
      <c r="G438" s="2">
        <v>1</v>
      </c>
      <c r="H438" s="2">
        <v>1</v>
      </c>
      <c r="I438" s="2">
        <v>2</v>
      </c>
      <c r="J438" s="2">
        <v>2</v>
      </c>
      <c r="K438" s="1">
        <v>6.5</v>
      </c>
      <c r="L438" s="3">
        <v>9.8840733746319506E-3</v>
      </c>
      <c r="M438" s="3">
        <v>1.48685805421462E-2</v>
      </c>
      <c r="N438" s="3">
        <v>2.9476072306852698E-2</v>
      </c>
      <c r="O438" s="3">
        <v>2.82531682776186E-2</v>
      </c>
      <c r="P438" s="3">
        <v>2.5500236176789301E-2</v>
      </c>
      <c r="Q438" s="3">
        <v>7.7763744785477804E-3</v>
      </c>
      <c r="R438" s="3">
        <v>7.6948175375192397E-3</v>
      </c>
      <c r="S438" s="3">
        <v>1.69637334833744E-3</v>
      </c>
      <c r="T438" s="3">
        <v>0</v>
      </c>
    </row>
    <row r="439" spans="1:20" x14ac:dyDescent="0.35">
      <c r="A439" t="s">
        <v>2975</v>
      </c>
      <c r="B439" t="s">
        <v>3918</v>
      </c>
      <c r="C439" t="s">
        <v>4076</v>
      </c>
      <c r="D439">
        <v>41.833716666666703</v>
      </c>
      <c r="E439">
        <v>-83.358666666666707</v>
      </c>
      <c r="F439" t="s">
        <v>6683</v>
      </c>
      <c r="G439" s="2">
        <v>1</v>
      </c>
      <c r="H439" s="2">
        <v>4</v>
      </c>
      <c r="I439" s="2">
        <v>1</v>
      </c>
      <c r="K439" s="1">
        <v>6.52</v>
      </c>
      <c r="L439" s="3">
        <v>9.3020689405258605E-3</v>
      </c>
      <c r="M439" s="3">
        <v>1.30131607945607E-2</v>
      </c>
      <c r="N439" s="3">
        <v>1.9039610708607699E-2</v>
      </c>
      <c r="O439" s="3">
        <v>8.5426908187136805E-3</v>
      </c>
      <c r="P439" s="3">
        <v>6.8411146522911999E-3</v>
      </c>
      <c r="Q439" s="3">
        <v>2.13376105338622E-3</v>
      </c>
      <c r="R439" s="3">
        <v>2.05396375314472E-3</v>
      </c>
      <c r="S439" s="3">
        <v>4.4166408817868699E-4</v>
      </c>
      <c r="T439" s="3">
        <v>0</v>
      </c>
    </row>
    <row r="440" spans="1:20" x14ac:dyDescent="0.35">
      <c r="A440" t="s">
        <v>2738</v>
      </c>
      <c r="B440" t="s">
        <v>3918</v>
      </c>
      <c r="C440" t="s">
        <v>4076</v>
      </c>
      <c r="D440">
        <v>41.826416666666702</v>
      </c>
      <c r="E440">
        <v>-83.193816666666706</v>
      </c>
      <c r="F440" t="s">
        <v>6465</v>
      </c>
      <c r="G440" s="2">
        <v>1</v>
      </c>
      <c r="H440" s="2">
        <v>4</v>
      </c>
      <c r="I440" s="2">
        <v>1</v>
      </c>
      <c r="K440" s="1">
        <v>6.55</v>
      </c>
      <c r="L440" s="3">
        <v>5.4649339417175997E-3</v>
      </c>
      <c r="M440" s="3">
        <v>8.3188344630092097E-3</v>
      </c>
      <c r="N440" s="3">
        <v>1.32830172650685E-2</v>
      </c>
      <c r="O440" s="3">
        <v>5.8987055582635801E-3</v>
      </c>
      <c r="P440" s="3">
        <v>5.5364710012215301E-3</v>
      </c>
      <c r="Q440" s="3">
        <v>1.7816609971084E-3</v>
      </c>
      <c r="R440" s="3">
        <v>1.7013841955396899E-3</v>
      </c>
      <c r="S440" s="3">
        <v>3.7642691426257203E-4</v>
      </c>
      <c r="T440" s="3">
        <v>0</v>
      </c>
    </row>
    <row r="441" spans="1:20" x14ac:dyDescent="0.35">
      <c r="A441" t="s">
        <v>3272</v>
      </c>
      <c r="B441" t="s">
        <v>3918</v>
      </c>
      <c r="C441" t="s">
        <v>4076</v>
      </c>
      <c r="D441">
        <v>41.742100000000001</v>
      </c>
      <c r="E441">
        <v>-83.1417</v>
      </c>
      <c r="F441" t="s">
        <v>6993</v>
      </c>
      <c r="G441" s="2">
        <v>1</v>
      </c>
      <c r="H441" s="2">
        <v>4</v>
      </c>
      <c r="I441" s="2">
        <v>1</v>
      </c>
      <c r="K441" s="1">
        <v>6.58</v>
      </c>
      <c r="L441" s="3">
        <v>2.0477063371283501E-2</v>
      </c>
      <c r="M441" s="3">
        <v>3.1835803640587197E-2</v>
      </c>
      <c r="N441" s="3">
        <v>5.20095418772289E-2</v>
      </c>
      <c r="O441" s="3">
        <v>2.1338679788966301E-2</v>
      </c>
      <c r="P441" s="3">
        <v>1.9803884147303399E-2</v>
      </c>
      <c r="Q441" s="3">
        <v>5.64061918624303E-3</v>
      </c>
      <c r="R441" s="3">
        <v>5.8784116572106696E-3</v>
      </c>
      <c r="S441" s="3">
        <v>1.4030747644504201E-3</v>
      </c>
      <c r="T441" s="3">
        <v>0</v>
      </c>
    </row>
    <row r="442" spans="1:20" x14ac:dyDescent="0.35">
      <c r="A442" t="s">
        <v>3469</v>
      </c>
      <c r="B442" t="s">
        <v>7106</v>
      </c>
      <c r="C442" t="s">
        <v>4076</v>
      </c>
      <c r="D442">
        <v>35.646799999999999</v>
      </c>
      <c r="E442">
        <v>-80.295349999999999</v>
      </c>
      <c r="F442" t="s">
        <v>7158</v>
      </c>
      <c r="G442" s="2">
        <v>1</v>
      </c>
      <c r="H442" s="2">
        <v>4</v>
      </c>
      <c r="I442" s="2">
        <v>2</v>
      </c>
      <c r="J442" s="2">
        <v>2</v>
      </c>
      <c r="K442" s="1">
        <v>6.6</v>
      </c>
      <c r="L442" s="3">
        <v>4.4802362888323897E-3</v>
      </c>
      <c r="M442" s="3">
        <v>7.13985852150603E-3</v>
      </c>
      <c r="N442" s="3">
        <v>1.5700287555039501E-2</v>
      </c>
      <c r="O442" s="3">
        <v>9.46782946011775E-3</v>
      </c>
      <c r="P442" s="3">
        <v>1.02401401246284E-2</v>
      </c>
      <c r="Q442" s="3">
        <v>2.8045805345133798E-3</v>
      </c>
      <c r="R442" s="3">
        <v>2.6045395918232899E-3</v>
      </c>
      <c r="S442" s="3">
        <v>5.6673837956007001E-4</v>
      </c>
      <c r="T442" s="3">
        <v>0</v>
      </c>
    </row>
    <row r="443" spans="1:20" x14ac:dyDescent="0.35">
      <c r="A443" t="s">
        <v>2917</v>
      </c>
      <c r="B443" t="s">
        <v>3918</v>
      </c>
      <c r="C443" t="s">
        <v>4076</v>
      </c>
      <c r="D443">
        <v>41.705500000000001</v>
      </c>
      <c r="E443">
        <v>-83.386566666666695</v>
      </c>
      <c r="F443" t="s">
        <v>6625</v>
      </c>
      <c r="G443" s="2">
        <v>1</v>
      </c>
      <c r="H443" s="2">
        <v>4</v>
      </c>
      <c r="I443" s="2">
        <v>1</v>
      </c>
      <c r="K443" s="1">
        <v>6.6</v>
      </c>
      <c r="L443" s="3">
        <v>4.1530732513608204E-3</v>
      </c>
      <c r="M443" s="3">
        <v>6.8043546513783604E-3</v>
      </c>
      <c r="N443" s="3">
        <v>1.30033218128055E-2</v>
      </c>
      <c r="O443" s="3">
        <v>6.0321733180235503E-3</v>
      </c>
      <c r="P443" s="3">
        <v>6.5027963952182504E-3</v>
      </c>
      <c r="Q443" s="3">
        <v>2.1186215316663102E-3</v>
      </c>
      <c r="R443" s="3">
        <v>2.2223860951509399E-3</v>
      </c>
      <c r="S443" s="3">
        <v>4.7363140425294602E-4</v>
      </c>
      <c r="T443" s="3">
        <v>0</v>
      </c>
    </row>
    <row r="444" spans="1:20" x14ac:dyDescent="0.35">
      <c r="A444" t="s">
        <v>2931</v>
      </c>
      <c r="B444" t="s">
        <v>3918</v>
      </c>
      <c r="C444" t="s">
        <v>4076</v>
      </c>
      <c r="D444">
        <v>41.764899999999997</v>
      </c>
      <c r="E444">
        <v>-83.330066666666696</v>
      </c>
      <c r="F444" t="s">
        <v>6639</v>
      </c>
      <c r="G444" s="2">
        <v>1</v>
      </c>
      <c r="H444" s="2">
        <v>4</v>
      </c>
      <c r="I444" s="2">
        <v>1</v>
      </c>
      <c r="K444" s="1">
        <v>6.62</v>
      </c>
      <c r="L444" s="3">
        <v>7.9491852356807207E-3</v>
      </c>
      <c r="M444" s="3">
        <v>1.0400164575351501E-2</v>
      </c>
      <c r="N444" s="3">
        <v>1.56785457961739E-2</v>
      </c>
      <c r="O444" s="3">
        <v>6.7241108571504601E-3</v>
      </c>
      <c r="P444" s="3">
        <v>6.6896578139336998E-3</v>
      </c>
      <c r="Q444" s="3">
        <v>2.24112860914615E-3</v>
      </c>
      <c r="R444" s="3">
        <v>2.1659932699337201E-3</v>
      </c>
      <c r="S444" s="3">
        <v>4.6650997601235198E-4</v>
      </c>
      <c r="T444" s="3">
        <v>0</v>
      </c>
    </row>
    <row r="445" spans="1:20" x14ac:dyDescent="0.35">
      <c r="A445" t="s">
        <v>2867</v>
      </c>
      <c r="B445" t="s">
        <v>3918</v>
      </c>
      <c r="C445" t="s">
        <v>4076</v>
      </c>
      <c r="D445">
        <v>41.718933333333297</v>
      </c>
      <c r="E445">
        <v>-83.014483333333303</v>
      </c>
      <c r="F445" t="s">
        <v>6575</v>
      </c>
      <c r="G445" s="2">
        <v>1</v>
      </c>
      <c r="H445" s="2">
        <v>4</v>
      </c>
      <c r="I445" s="2">
        <v>1</v>
      </c>
      <c r="K445" s="1">
        <v>6.62</v>
      </c>
      <c r="L445" s="3">
        <v>8.1588052029363204E-3</v>
      </c>
      <c r="M445" s="3">
        <v>1.0589774790773001E-2</v>
      </c>
      <c r="N445" s="3">
        <v>1.5649039301390701E-2</v>
      </c>
      <c r="O445" s="3">
        <v>7.2252330161165501E-3</v>
      </c>
      <c r="P445" s="3">
        <v>7.0118069088787099E-3</v>
      </c>
      <c r="Q445" s="3">
        <v>2.3403626085016001E-3</v>
      </c>
      <c r="R445" s="3">
        <v>2.1521919100925698E-3</v>
      </c>
      <c r="S445" s="3">
        <v>4.6304677015703802E-4</v>
      </c>
      <c r="T445" s="3">
        <v>0</v>
      </c>
    </row>
    <row r="446" spans="1:20" x14ac:dyDescent="0.35">
      <c r="A446" t="s">
        <v>996</v>
      </c>
      <c r="B446" t="s">
        <v>4650</v>
      </c>
      <c r="C446" t="s">
        <v>4076</v>
      </c>
      <c r="D446">
        <v>42.99727</v>
      </c>
      <c r="E446">
        <v>-89.334310000000002</v>
      </c>
      <c r="F446" t="s">
        <v>4653</v>
      </c>
      <c r="G446" s="2">
        <v>1</v>
      </c>
      <c r="H446" s="2">
        <v>2</v>
      </c>
      <c r="I446" s="2">
        <v>1</v>
      </c>
      <c r="J446" s="2">
        <v>3</v>
      </c>
      <c r="K446" s="1">
        <v>6.62</v>
      </c>
      <c r="L446" s="3">
        <v>2.24308963816079E-3</v>
      </c>
      <c r="M446" s="3">
        <v>3.6902603009458198E-3</v>
      </c>
      <c r="N446" s="3">
        <v>9.7121878016406694E-3</v>
      </c>
      <c r="O446" s="3">
        <v>4.5109563302629099E-3</v>
      </c>
      <c r="P446" s="3">
        <v>5.5868686840965104E-3</v>
      </c>
      <c r="Q446" s="3">
        <v>1.72005640925091E-3</v>
      </c>
      <c r="R446" s="3">
        <v>1.1452864711116301E-3</v>
      </c>
      <c r="S446" s="3">
        <v>2.1733209189282799E-4</v>
      </c>
      <c r="T446" s="3">
        <v>0</v>
      </c>
    </row>
    <row r="447" spans="1:20" x14ac:dyDescent="0.35">
      <c r="A447" t="s">
        <v>1129</v>
      </c>
      <c r="B447" t="s">
        <v>4788</v>
      </c>
      <c r="C447" t="s">
        <v>4076</v>
      </c>
      <c r="D447">
        <v>44.143090000000001</v>
      </c>
      <c r="E447">
        <v>-88.73563</v>
      </c>
      <c r="F447" t="s">
        <v>4798</v>
      </c>
      <c r="G447" s="2">
        <v>1</v>
      </c>
      <c r="H447" s="2">
        <v>4</v>
      </c>
      <c r="I447" s="2">
        <v>2</v>
      </c>
      <c r="J447" s="2">
        <v>3</v>
      </c>
      <c r="K447" s="1">
        <v>6.64</v>
      </c>
      <c r="L447" s="3">
        <v>1.42943720930055E-4</v>
      </c>
      <c r="M447" s="3">
        <v>4.05410932786027E-4</v>
      </c>
      <c r="N447" s="3">
        <v>9.9368797131771098E-4</v>
      </c>
      <c r="O447" s="3">
        <v>1.85587359520796E-3</v>
      </c>
      <c r="P447" s="3">
        <v>2.2124916979572602E-3</v>
      </c>
      <c r="Q447" s="3">
        <v>8.2513743486117895E-4</v>
      </c>
      <c r="R447" s="3">
        <v>7.6784830538588304E-4</v>
      </c>
      <c r="S447" s="3">
        <v>1.72059190706573E-4</v>
      </c>
      <c r="T447" s="3">
        <v>0</v>
      </c>
    </row>
    <row r="448" spans="1:20" x14ac:dyDescent="0.35">
      <c r="A448" t="s">
        <v>2915</v>
      </c>
      <c r="B448" t="s">
        <v>3918</v>
      </c>
      <c r="C448" t="s">
        <v>4076</v>
      </c>
      <c r="D448">
        <v>41.762799999999999</v>
      </c>
      <c r="E448">
        <v>-83.332099999999997</v>
      </c>
      <c r="F448" t="s">
        <v>6623</v>
      </c>
      <c r="G448" s="2">
        <v>1</v>
      </c>
      <c r="H448" s="2">
        <v>4</v>
      </c>
      <c r="I448" s="2">
        <v>1</v>
      </c>
      <c r="K448" s="1">
        <v>6.67</v>
      </c>
      <c r="L448" s="3">
        <v>3.3886675198710301E-3</v>
      </c>
      <c r="M448" s="3">
        <v>6.0607545809673296E-3</v>
      </c>
      <c r="N448" s="3">
        <v>1.24290967132291E-2</v>
      </c>
      <c r="O448" s="3">
        <v>5.6543405136140904E-3</v>
      </c>
      <c r="P448" s="3">
        <v>7.1833677527522802E-3</v>
      </c>
      <c r="Q448" s="3">
        <v>2.41127466015937E-3</v>
      </c>
      <c r="R448" s="3">
        <v>2.6454461809137702E-3</v>
      </c>
      <c r="S448" s="3">
        <v>5.4965395350121396E-4</v>
      </c>
      <c r="T448" s="3">
        <v>0</v>
      </c>
    </row>
    <row r="449" spans="1:20" x14ac:dyDescent="0.35">
      <c r="A449" t="s">
        <v>2722</v>
      </c>
      <c r="B449" t="s">
        <v>3918</v>
      </c>
      <c r="C449" t="s">
        <v>4076</v>
      </c>
      <c r="D449">
        <v>41.742249999999999</v>
      </c>
      <c r="E449">
        <v>-83.137083333333294</v>
      </c>
      <c r="F449" t="s">
        <v>6449</v>
      </c>
      <c r="G449" s="2">
        <v>1</v>
      </c>
      <c r="H449" s="2">
        <v>4</v>
      </c>
      <c r="I449" s="2">
        <v>1</v>
      </c>
      <c r="K449" s="1">
        <v>6.67</v>
      </c>
      <c r="L449" s="3">
        <v>3.73270410186649E-3</v>
      </c>
      <c r="M449" s="3">
        <v>5.9255360290228704E-3</v>
      </c>
      <c r="N449" s="3">
        <v>8.9216825457771095E-3</v>
      </c>
      <c r="O449" s="3">
        <v>2.3788711106031602E-3</v>
      </c>
      <c r="P449" s="3">
        <v>2.0432291094977201E-3</v>
      </c>
      <c r="Q449" s="3">
        <v>6.3619365242564602E-4</v>
      </c>
      <c r="R449" s="3">
        <v>5.7433251902547905E-4</v>
      </c>
      <c r="S449" s="3">
        <v>1.2436055970472501E-4</v>
      </c>
      <c r="T449" s="3">
        <v>0</v>
      </c>
    </row>
    <row r="450" spans="1:20" x14ac:dyDescent="0.35">
      <c r="A450" t="s">
        <v>2765</v>
      </c>
      <c r="B450" t="s">
        <v>3918</v>
      </c>
      <c r="C450" t="s">
        <v>4076</v>
      </c>
      <c r="D450">
        <v>41.704000000000001</v>
      </c>
      <c r="E450">
        <v>-83.256433333333305</v>
      </c>
      <c r="F450" t="s">
        <v>6480</v>
      </c>
      <c r="G450" s="2">
        <v>1</v>
      </c>
      <c r="H450" s="2">
        <v>4</v>
      </c>
      <c r="I450" s="2">
        <v>1</v>
      </c>
      <c r="K450" s="1">
        <v>6.71</v>
      </c>
      <c r="L450" s="3">
        <v>5.65013320436091E-3</v>
      </c>
      <c r="M450" s="3">
        <v>8.9046493820384206E-3</v>
      </c>
      <c r="N450" s="3">
        <v>1.42657940272676E-2</v>
      </c>
      <c r="O450" s="3">
        <v>1.0224230029361899E-2</v>
      </c>
      <c r="P450" s="3">
        <v>7.24211146144041E-3</v>
      </c>
      <c r="Q450" s="3">
        <v>2.2748606311486399E-3</v>
      </c>
      <c r="R450" s="3">
        <v>2.1738076996582699E-3</v>
      </c>
      <c r="S450" s="3">
        <v>4.6400138285293698E-4</v>
      </c>
      <c r="T450" s="3">
        <v>0</v>
      </c>
    </row>
    <row r="451" spans="1:20" x14ac:dyDescent="0.35">
      <c r="A451" t="s">
        <v>844</v>
      </c>
      <c r="B451" t="s">
        <v>4337</v>
      </c>
      <c r="C451" t="s">
        <v>4076</v>
      </c>
      <c r="D451">
        <v>41.45073</v>
      </c>
      <c r="E451">
        <v>-96.569500000000005</v>
      </c>
      <c r="F451" t="s">
        <v>4478</v>
      </c>
      <c r="G451" s="2">
        <v>1</v>
      </c>
      <c r="H451" s="2">
        <v>2</v>
      </c>
      <c r="I451" s="2">
        <v>2</v>
      </c>
      <c r="J451" s="2">
        <v>3</v>
      </c>
      <c r="K451" s="1">
        <v>6.73</v>
      </c>
      <c r="L451" s="3">
        <v>1.8370338089585699E-3</v>
      </c>
      <c r="M451" s="3">
        <v>3.1889808126701401E-3</v>
      </c>
      <c r="N451" s="3">
        <v>7.6264663689857501E-3</v>
      </c>
      <c r="O451" s="3">
        <v>3.7547123269898899E-3</v>
      </c>
      <c r="P451" s="3">
        <v>4.36158896191206E-3</v>
      </c>
      <c r="Q451" s="3">
        <v>1.22025455898569E-3</v>
      </c>
      <c r="R451" s="3">
        <v>1.2009022543267201E-3</v>
      </c>
      <c r="S451" s="3">
        <v>2.6519388957168199E-4</v>
      </c>
      <c r="T451" s="3">
        <v>0</v>
      </c>
    </row>
    <row r="452" spans="1:20" x14ac:dyDescent="0.35">
      <c r="A452" t="s">
        <v>796</v>
      </c>
      <c r="B452" t="s">
        <v>4337</v>
      </c>
      <c r="C452" t="s">
        <v>4076</v>
      </c>
      <c r="D452">
        <v>41.45073</v>
      </c>
      <c r="E452">
        <v>-96.569500000000005</v>
      </c>
      <c r="F452" t="s">
        <v>4430</v>
      </c>
      <c r="G452" s="2">
        <v>1</v>
      </c>
      <c r="H452" s="2">
        <v>2</v>
      </c>
      <c r="I452" s="2">
        <v>2</v>
      </c>
      <c r="J452" s="2">
        <v>3</v>
      </c>
      <c r="K452" s="1">
        <v>6.73</v>
      </c>
      <c r="L452" s="3">
        <v>1.13237394789389E-3</v>
      </c>
      <c r="M452" s="3">
        <v>1.6687134781528E-3</v>
      </c>
      <c r="N452" s="3">
        <v>3.0959825110945601E-3</v>
      </c>
      <c r="O452" s="3">
        <v>1.7328057587766099E-3</v>
      </c>
      <c r="P452" s="3">
        <v>2.8943569959166198E-3</v>
      </c>
      <c r="Q452" s="3">
        <v>1.0791040481541599E-3</v>
      </c>
      <c r="R452" s="3">
        <v>8.3731951753834898E-4</v>
      </c>
      <c r="S452" s="3">
        <v>1.7732031498262699E-4</v>
      </c>
      <c r="T452" s="3">
        <v>0</v>
      </c>
    </row>
    <row r="453" spans="1:20" x14ac:dyDescent="0.35">
      <c r="A453" t="s">
        <v>2796</v>
      </c>
      <c r="B453" t="s">
        <v>3918</v>
      </c>
      <c r="C453" t="s">
        <v>4076</v>
      </c>
      <c r="D453">
        <v>41.835533333333302</v>
      </c>
      <c r="E453">
        <v>-83.362266666666699</v>
      </c>
      <c r="F453" t="s">
        <v>6508</v>
      </c>
      <c r="G453" s="2">
        <v>1</v>
      </c>
      <c r="H453" s="2">
        <v>4</v>
      </c>
      <c r="I453" s="2">
        <v>1</v>
      </c>
      <c r="K453" s="1">
        <v>6.79</v>
      </c>
      <c r="L453" s="3">
        <v>3.78204096414666E-3</v>
      </c>
      <c r="M453" s="3">
        <v>5.6352029583616303E-3</v>
      </c>
      <c r="N453" s="3">
        <v>9.1881421525689001E-3</v>
      </c>
      <c r="O453" s="3">
        <v>7.3653070339539696E-3</v>
      </c>
      <c r="P453" s="3">
        <v>6.2928447654686101E-3</v>
      </c>
      <c r="Q453" s="3">
        <v>2.0718836262541502E-3</v>
      </c>
      <c r="R453" s="3">
        <v>1.9758042994302799E-3</v>
      </c>
      <c r="S453" s="3">
        <v>4.2329293581851098E-4</v>
      </c>
      <c r="T453" s="3">
        <v>0</v>
      </c>
    </row>
    <row r="454" spans="1:20" x14ac:dyDescent="0.35">
      <c r="A454" t="s">
        <v>715</v>
      </c>
      <c r="B454" t="s">
        <v>4341</v>
      </c>
      <c r="C454" t="s">
        <v>4076</v>
      </c>
      <c r="D454">
        <v>41.449069999999999</v>
      </c>
      <c r="E454">
        <v>-96.570899999999995</v>
      </c>
      <c r="F454" t="s">
        <v>4342</v>
      </c>
      <c r="G454" s="2">
        <v>1</v>
      </c>
      <c r="H454" s="2">
        <v>2</v>
      </c>
      <c r="I454" s="2">
        <v>2</v>
      </c>
      <c r="J454" s="2">
        <v>3</v>
      </c>
      <c r="K454" s="1">
        <v>6.79</v>
      </c>
      <c r="L454" s="3">
        <v>1.81176449095797E-3</v>
      </c>
      <c r="M454" s="3">
        <v>3.1997142212151402E-3</v>
      </c>
      <c r="N454" s="3">
        <v>8.4301166986533293E-3</v>
      </c>
      <c r="O454" s="3">
        <v>3.9407013518319997E-3</v>
      </c>
      <c r="P454" s="3">
        <v>3.6963496315644902E-3</v>
      </c>
      <c r="Q454" s="3">
        <v>7.9471876301647805E-4</v>
      </c>
      <c r="R454" s="3">
        <v>8.9554959362151104E-4</v>
      </c>
      <c r="S454" s="3">
        <v>2.0149192078030599E-4</v>
      </c>
      <c r="T454" s="3">
        <v>0</v>
      </c>
    </row>
    <row r="455" spans="1:20" x14ac:dyDescent="0.35">
      <c r="A455" t="s">
        <v>3152</v>
      </c>
      <c r="B455" t="s">
        <v>6852</v>
      </c>
      <c r="C455" t="s">
        <v>5311</v>
      </c>
      <c r="D455">
        <v>29.1482031</v>
      </c>
      <c r="E455">
        <v>116.1352565</v>
      </c>
      <c r="F455" t="s">
        <v>6866</v>
      </c>
      <c r="G455" s="2">
        <v>1</v>
      </c>
      <c r="H455" s="2">
        <v>2</v>
      </c>
      <c r="I455" s="2">
        <v>10</v>
      </c>
      <c r="J455" s="2">
        <v>3</v>
      </c>
      <c r="K455" s="1">
        <v>6.81</v>
      </c>
      <c r="L455" s="3">
        <v>3.7363806677628698E-3</v>
      </c>
      <c r="M455" s="3">
        <v>5.2776068727829802E-3</v>
      </c>
      <c r="N455" s="3">
        <v>9.1675934206153793E-3</v>
      </c>
      <c r="O455" s="3">
        <v>4.7702041553989404E-3</v>
      </c>
      <c r="P455" s="3">
        <v>3.8169531828083402E-3</v>
      </c>
      <c r="Q455" s="3">
        <v>1.1152715594785201E-3</v>
      </c>
      <c r="R455" s="3">
        <v>1.0322717457278601E-3</v>
      </c>
      <c r="S455" s="3">
        <v>8.2881289495615395E-4</v>
      </c>
      <c r="T455" s="3">
        <v>5.7291148206263802E-4</v>
      </c>
    </row>
    <row r="456" spans="1:20" x14ac:dyDescent="0.35">
      <c r="A456" t="s">
        <v>3030</v>
      </c>
      <c r="B456" t="s">
        <v>3918</v>
      </c>
      <c r="C456" t="s">
        <v>4076</v>
      </c>
      <c r="D456">
        <v>41.833133333333301</v>
      </c>
      <c r="E456">
        <v>-83.356750000000005</v>
      </c>
      <c r="F456" t="s">
        <v>6737</v>
      </c>
      <c r="G456" s="2">
        <v>1</v>
      </c>
      <c r="H456" s="2">
        <v>4</v>
      </c>
      <c r="I456" s="2">
        <v>1</v>
      </c>
      <c r="K456" s="1">
        <v>6.85</v>
      </c>
      <c r="L456" s="3">
        <v>2.7034724359467602E-3</v>
      </c>
      <c r="M456" s="3">
        <v>6.0396496014791003E-3</v>
      </c>
      <c r="N456" s="3">
        <v>1.2898553225586201E-2</v>
      </c>
      <c r="O456" s="3">
        <v>5.2434699167558003E-3</v>
      </c>
      <c r="P456" s="3">
        <v>7.3033180716204097E-3</v>
      </c>
      <c r="Q456" s="3">
        <v>2.5184836271203099E-3</v>
      </c>
      <c r="R456" s="3">
        <v>2.3775846628997098E-3</v>
      </c>
      <c r="S456" s="3">
        <v>5.1768383437769303E-4</v>
      </c>
      <c r="T456" s="3">
        <v>0</v>
      </c>
    </row>
    <row r="457" spans="1:20" x14ac:dyDescent="0.35">
      <c r="A457" t="s">
        <v>3006</v>
      </c>
      <c r="B457" t="s">
        <v>3918</v>
      </c>
      <c r="C457" t="s">
        <v>4076</v>
      </c>
      <c r="D457">
        <v>41.738633333333297</v>
      </c>
      <c r="E457">
        <v>-83.130133333333305</v>
      </c>
      <c r="F457" t="s">
        <v>6713</v>
      </c>
      <c r="G457" s="2">
        <v>1</v>
      </c>
      <c r="H457" s="2">
        <v>4</v>
      </c>
      <c r="I457" s="2">
        <v>1</v>
      </c>
      <c r="K457" s="1">
        <v>6.88</v>
      </c>
      <c r="L457" s="3">
        <v>1.06316806792673E-2</v>
      </c>
      <c r="M457" s="3">
        <v>1.51560330386851E-2</v>
      </c>
      <c r="N457" s="3">
        <v>2.0285423182685301E-2</v>
      </c>
      <c r="O457" s="3">
        <v>1.1219422511349801E-2</v>
      </c>
      <c r="P457" s="3">
        <v>7.7711178402922404E-3</v>
      </c>
      <c r="Q457" s="3">
        <v>2.5135165231570302E-3</v>
      </c>
      <c r="R457" s="3">
        <v>2.3485880378402101E-3</v>
      </c>
      <c r="S457" s="3">
        <v>5.0318199232090297E-4</v>
      </c>
      <c r="T457" s="3">
        <v>0</v>
      </c>
    </row>
    <row r="458" spans="1:20" x14ac:dyDescent="0.35">
      <c r="A458" t="s">
        <v>2804</v>
      </c>
      <c r="B458" t="s">
        <v>3918</v>
      </c>
      <c r="C458" t="s">
        <v>4076</v>
      </c>
      <c r="D458">
        <v>41.8336166666667</v>
      </c>
      <c r="E458">
        <v>-83.363666666666703</v>
      </c>
      <c r="F458" t="s">
        <v>6516</v>
      </c>
      <c r="G458" s="2">
        <v>1</v>
      </c>
      <c r="H458" s="2">
        <v>4</v>
      </c>
      <c r="I458" s="2">
        <v>1</v>
      </c>
      <c r="K458" s="1">
        <v>6.88</v>
      </c>
      <c r="L458" s="3">
        <v>2.9358743144992298E-3</v>
      </c>
      <c r="M458" s="3">
        <v>4.6763924085266003E-3</v>
      </c>
      <c r="N458" s="3">
        <v>9.41965383908E-3</v>
      </c>
      <c r="O458" s="3">
        <v>4.9361339895027797E-3</v>
      </c>
      <c r="P458" s="3">
        <v>7.8934508245743808E-3</v>
      </c>
      <c r="Q458" s="3">
        <v>2.8224549394810102E-3</v>
      </c>
      <c r="R458" s="3">
        <v>2.70604654936306E-3</v>
      </c>
      <c r="S458" s="3">
        <v>5.9410911619695299E-4</v>
      </c>
      <c r="T458" s="3">
        <v>0</v>
      </c>
    </row>
    <row r="459" spans="1:20" x14ac:dyDescent="0.35">
      <c r="A459" t="s">
        <v>2790</v>
      </c>
      <c r="B459" t="s">
        <v>3918</v>
      </c>
      <c r="C459" t="s">
        <v>4076</v>
      </c>
      <c r="D459">
        <v>41.765933333333301</v>
      </c>
      <c r="E459">
        <v>-83.331100000000006</v>
      </c>
      <c r="F459" t="s">
        <v>6502</v>
      </c>
      <c r="G459" s="2">
        <v>1</v>
      </c>
      <c r="H459" s="2">
        <v>4</v>
      </c>
      <c r="I459" s="2">
        <v>1</v>
      </c>
      <c r="K459" s="1">
        <v>6.9</v>
      </c>
      <c r="L459" s="3">
        <v>4.8884533685274604E-3</v>
      </c>
      <c r="M459" s="3">
        <v>6.6236585970831504E-3</v>
      </c>
      <c r="N459" s="3">
        <v>1.00147926436772E-2</v>
      </c>
      <c r="O459" s="3">
        <v>8.4072428559418006E-3</v>
      </c>
      <c r="P459" s="3">
        <v>6.2185953462828196E-3</v>
      </c>
      <c r="Q459" s="3">
        <v>1.9770194799150998E-3</v>
      </c>
      <c r="R459" s="3">
        <v>1.81449369660875E-3</v>
      </c>
      <c r="S459" s="3">
        <v>3.8879317126941203E-4</v>
      </c>
      <c r="T459" s="3">
        <v>0</v>
      </c>
    </row>
    <row r="460" spans="1:20" x14ac:dyDescent="0.35">
      <c r="A460" t="s">
        <v>819</v>
      </c>
      <c r="B460" t="s">
        <v>4341</v>
      </c>
      <c r="C460" t="s">
        <v>4076</v>
      </c>
      <c r="D460">
        <v>41.449069999999999</v>
      </c>
      <c r="E460">
        <v>-96.570899999999995</v>
      </c>
      <c r="F460" t="s">
        <v>4453</v>
      </c>
      <c r="G460" s="2">
        <v>1</v>
      </c>
      <c r="H460" s="2">
        <v>2</v>
      </c>
      <c r="I460" s="2">
        <v>2</v>
      </c>
      <c r="J460" s="2">
        <v>3</v>
      </c>
      <c r="K460" s="1">
        <v>6.92</v>
      </c>
      <c r="L460" s="3">
        <v>8.41376373173457E-4</v>
      </c>
      <c r="M460" s="3">
        <v>1.49898700505818E-3</v>
      </c>
      <c r="N460" s="3">
        <v>3.3534333535419399E-3</v>
      </c>
      <c r="O460" s="3">
        <v>2.0651900777265801E-3</v>
      </c>
      <c r="P460" s="3">
        <v>2.5709133996688399E-3</v>
      </c>
      <c r="Q460" s="3">
        <v>8.0880554165599502E-4</v>
      </c>
      <c r="R460" s="3">
        <v>7.6908698884799002E-4</v>
      </c>
      <c r="S460" s="3">
        <v>1.68584623530082E-4</v>
      </c>
      <c r="T460" s="3">
        <v>0</v>
      </c>
    </row>
    <row r="461" spans="1:20" x14ac:dyDescent="0.35">
      <c r="A461" t="s">
        <v>799</v>
      </c>
      <c r="B461" t="s">
        <v>4349</v>
      </c>
      <c r="C461" t="s">
        <v>4076</v>
      </c>
      <c r="D461">
        <v>41.449919999999999</v>
      </c>
      <c r="E461">
        <v>-96.579769999999996</v>
      </c>
      <c r="F461" t="s">
        <v>4433</v>
      </c>
      <c r="G461" s="2">
        <v>1</v>
      </c>
      <c r="H461" s="2">
        <v>2</v>
      </c>
      <c r="I461" s="2">
        <v>2</v>
      </c>
      <c r="J461" s="2">
        <v>3</v>
      </c>
      <c r="K461" s="1">
        <v>6.92</v>
      </c>
      <c r="L461" s="3">
        <v>1.04207840738782E-3</v>
      </c>
      <c r="M461" s="3">
        <v>1.94721862755253E-3</v>
      </c>
      <c r="N461" s="3">
        <v>4.0134756336608199E-3</v>
      </c>
      <c r="O461" s="3">
        <v>2.25139338895077E-3</v>
      </c>
      <c r="P461" s="3">
        <v>2.4686586482930901E-3</v>
      </c>
      <c r="Q461" s="3">
        <v>8.6714307263762401E-4</v>
      </c>
      <c r="R461" s="3">
        <v>8.2167513330299897E-4</v>
      </c>
      <c r="S461" s="3">
        <v>1.7830715980041701E-4</v>
      </c>
      <c r="T461" s="3">
        <v>0</v>
      </c>
    </row>
    <row r="462" spans="1:20" x14ac:dyDescent="0.35">
      <c r="A462" t="s">
        <v>2922</v>
      </c>
      <c r="B462" t="s">
        <v>3918</v>
      </c>
      <c r="C462" t="s">
        <v>4076</v>
      </c>
      <c r="D462">
        <v>41.833799999999997</v>
      </c>
      <c r="E462">
        <v>-83.351116666666698</v>
      </c>
      <c r="F462" t="s">
        <v>6630</v>
      </c>
      <c r="G462" s="2">
        <v>1</v>
      </c>
      <c r="H462" s="2">
        <v>4</v>
      </c>
      <c r="I462" s="2">
        <v>1</v>
      </c>
      <c r="K462" s="1">
        <v>6.93</v>
      </c>
      <c r="L462" s="3">
        <v>4.8934161854641703E-3</v>
      </c>
      <c r="M462" s="3">
        <v>7.5382423222358497E-3</v>
      </c>
      <c r="N462" s="3">
        <v>1.22718159557095E-2</v>
      </c>
      <c r="O462" s="3">
        <v>4.0688829513346901E-3</v>
      </c>
      <c r="P462" s="3">
        <v>3.9021932449290302E-3</v>
      </c>
      <c r="Q462" s="3">
        <v>1.2987091577421101E-3</v>
      </c>
      <c r="R462" s="3">
        <v>1.27615704941895E-3</v>
      </c>
      <c r="S462" s="3">
        <v>2.7307021653125098E-4</v>
      </c>
      <c r="T462" s="3">
        <v>0</v>
      </c>
    </row>
    <row r="463" spans="1:20" x14ac:dyDescent="0.35">
      <c r="A463" t="s">
        <v>3138</v>
      </c>
      <c r="B463" t="s">
        <v>6843</v>
      </c>
      <c r="C463" t="s">
        <v>5311</v>
      </c>
      <c r="D463">
        <v>30.262836499999999</v>
      </c>
      <c r="E463">
        <v>114.5382013</v>
      </c>
      <c r="F463" t="s">
        <v>6851</v>
      </c>
      <c r="G463" s="2">
        <v>1</v>
      </c>
      <c r="H463" s="2">
        <v>2</v>
      </c>
      <c r="I463" s="2">
        <v>10</v>
      </c>
      <c r="J463" s="2">
        <v>3</v>
      </c>
      <c r="K463" s="1">
        <v>6.94</v>
      </c>
      <c r="L463" s="3">
        <v>1.1393244618176699E-2</v>
      </c>
      <c r="M463" s="3">
        <v>1.6001786405941701E-2</v>
      </c>
      <c r="N463" s="3">
        <v>2.4292788202070401E-2</v>
      </c>
      <c r="O463" s="3">
        <v>9.0250958288637592E-3</v>
      </c>
      <c r="P463" s="3">
        <v>6.1295649442567497E-3</v>
      </c>
      <c r="Q463" s="3">
        <v>1.7527316037809001E-3</v>
      </c>
      <c r="R463" s="3">
        <v>1.6807912820045101E-3</v>
      </c>
      <c r="S463" s="3">
        <v>1.3836686941218E-3</v>
      </c>
      <c r="T463" s="3">
        <v>9.8067403417703702E-4</v>
      </c>
    </row>
    <row r="464" spans="1:20" x14ac:dyDescent="0.35">
      <c r="A464" t="s">
        <v>736</v>
      </c>
      <c r="B464" t="s">
        <v>4337</v>
      </c>
      <c r="C464" t="s">
        <v>4076</v>
      </c>
      <c r="D464">
        <v>41.45073</v>
      </c>
      <c r="E464">
        <v>-96.569500000000005</v>
      </c>
      <c r="F464" t="s">
        <v>4368</v>
      </c>
      <c r="G464" s="2">
        <v>1</v>
      </c>
      <c r="H464" s="2">
        <v>2</v>
      </c>
      <c r="I464" s="2">
        <v>2</v>
      </c>
      <c r="J464" s="2">
        <v>3</v>
      </c>
      <c r="K464" s="1">
        <v>6.95</v>
      </c>
      <c r="L464" s="3">
        <v>2.1587170975918102E-3</v>
      </c>
      <c r="M464" s="3">
        <v>3.1117044818905299E-3</v>
      </c>
      <c r="N464" s="3">
        <v>8.3983748414901901E-3</v>
      </c>
      <c r="O464" s="3">
        <v>4.6248199195986599E-3</v>
      </c>
      <c r="P464" s="3">
        <v>4.3706704786704003E-3</v>
      </c>
      <c r="Q464" s="3">
        <v>1.3150001355338001E-3</v>
      </c>
      <c r="R464" s="3">
        <v>1.5706978746459601E-3</v>
      </c>
      <c r="S464" s="3">
        <v>3.54483395300015E-4</v>
      </c>
      <c r="T464" s="3">
        <v>0</v>
      </c>
    </row>
    <row r="465" spans="1:20" x14ac:dyDescent="0.35">
      <c r="A465" t="s">
        <v>3121</v>
      </c>
      <c r="B465" t="s">
        <v>6827</v>
      </c>
      <c r="C465" t="s">
        <v>5311</v>
      </c>
      <c r="D465">
        <v>30.543033600000001</v>
      </c>
      <c r="E465">
        <v>114.3773017</v>
      </c>
      <c r="F465" t="s">
        <v>6833</v>
      </c>
      <c r="G465" s="2">
        <v>1</v>
      </c>
      <c r="H465" s="2">
        <v>2</v>
      </c>
      <c r="I465" s="2">
        <v>1</v>
      </c>
      <c r="J465" s="2">
        <v>3</v>
      </c>
      <c r="K465" s="1">
        <v>6.97</v>
      </c>
      <c r="L465" s="3">
        <v>3.6231854076532802E-3</v>
      </c>
      <c r="M465" s="3">
        <v>5.5046734667219301E-3</v>
      </c>
      <c r="N465" s="3">
        <v>9.4789344972923805E-3</v>
      </c>
      <c r="O465" s="3">
        <v>4.4335182921779502E-3</v>
      </c>
      <c r="P465" s="3">
        <v>4.3798524421094004E-3</v>
      </c>
      <c r="Q465" s="3">
        <v>1.3285418689426699E-3</v>
      </c>
      <c r="R465" s="3">
        <v>1.18844327955251E-3</v>
      </c>
      <c r="S465" s="3">
        <v>9.5299718265764403E-4</v>
      </c>
      <c r="T465" s="3">
        <v>6.3908488253756998E-4</v>
      </c>
    </row>
    <row r="466" spans="1:20" x14ac:dyDescent="0.35">
      <c r="A466" t="s">
        <v>856</v>
      </c>
      <c r="B466" t="s">
        <v>4349</v>
      </c>
      <c r="C466" t="s">
        <v>4076</v>
      </c>
      <c r="D466">
        <v>41.449919999999999</v>
      </c>
      <c r="E466">
        <v>-96.579769999999996</v>
      </c>
      <c r="F466" t="s">
        <v>4491</v>
      </c>
      <c r="G466" s="2">
        <v>1</v>
      </c>
      <c r="H466" s="2">
        <v>2</v>
      </c>
      <c r="I466" s="2">
        <v>2</v>
      </c>
      <c r="J466" s="2">
        <v>3</v>
      </c>
      <c r="K466" s="1">
        <v>6.97</v>
      </c>
      <c r="L466" s="3">
        <v>1.19109202693028E-3</v>
      </c>
      <c r="M466" s="3">
        <v>2.1648518005634998E-3</v>
      </c>
      <c r="N466" s="3">
        <v>5.7376618872093596E-3</v>
      </c>
      <c r="O466" s="3">
        <v>2.4336350522519302E-3</v>
      </c>
      <c r="P466" s="3">
        <v>3.3010353297422599E-3</v>
      </c>
      <c r="Q466" s="3">
        <v>8.7078102605547803E-4</v>
      </c>
      <c r="R466" s="3">
        <v>8.6790183590716805E-4</v>
      </c>
      <c r="S466" s="3">
        <v>1.94437026211977E-4</v>
      </c>
      <c r="T466" s="3">
        <v>0</v>
      </c>
    </row>
    <row r="467" spans="1:20" x14ac:dyDescent="0.35">
      <c r="A467" t="s">
        <v>2991</v>
      </c>
      <c r="B467" t="s">
        <v>3918</v>
      </c>
      <c r="C467" t="s">
        <v>4076</v>
      </c>
      <c r="D467">
        <v>41.6173</v>
      </c>
      <c r="E467">
        <v>-83.012799999999999</v>
      </c>
      <c r="F467" t="s">
        <v>6698</v>
      </c>
      <c r="G467" s="2">
        <v>1</v>
      </c>
      <c r="H467" s="2">
        <v>4</v>
      </c>
      <c r="I467" s="2">
        <v>1</v>
      </c>
      <c r="K467" s="1">
        <v>6.99</v>
      </c>
      <c r="L467" s="3">
        <v>1.35997755809134E-2</v>
      </c>
      <c r="M467" s="3">
        <v>1.78672827455373E-2</v>
      </c>
      <c r="N467" s="3">
        <v>2.13444217445584E-2</v>
      </c>
      <c r="O467" s="3">
        <v>1.0448761549409699E-2</v>
      </c>
      <c r="P467" s="3">
        <v>6.9582144622597998E-3</v>
      </c>
      <c r="Q467" s="3">
        <v>2.1408146485805499E-3</v>
      </c>
      <c r="R467" s="3">
        <v>2.0137067920275101E-3</v>
      </c>
      <c r="S467" s="3">
        <v>4.3141722444272701E-4</v>
      </c>
      <c r="T467" s="3">
        <v>0</v>
      </c>
    </row>
    <row r="468" spans="1:20" x14ac:dyDescent="0.35">
      <c r="A468" t="s">
        <v>788</v>
      </c>
      <c r="B468" t="s">
        <v>4339</v>
      </c>
      <c r="C468" t="s">
        <v>4076</v>
      </c>
      <c r="D468">
        <v>41.450530000000001</v>
      </c>
      <c r="E468">
        <v>-96.576920000000001</v>
      </c>
      <c r="F468" t="s">
        <v>4422</v>
      </c>
      <c r="G468" s="2">
        <v>1</v>
      </c>
      <c r="H468" s="2">
        <v>2</v>
      </c>
      <c r="I468" s="2">
        <v>2</v>
      </c>
      <c r="J468" s="2">
        <v>3</v>
      </c>
      <c r="K468" s="1">
        <v>6.99</v>
      </c>
      <c r="L468" s="3">
        <v>6.7737741559243899E-4</v>
      </c>
      <c r="M468" s="3">
        <v>1.0957760823028899E-3</v>
      </c>
      <c r="N468" s="3">
        <v>2.2196276266191698E-3</v>
      </c>
      <c r="O468" s="3">
        <v>1.8081058826155999E-3</v>
      </c>
      <c r="P468" s="3">
        <v>2.3403254513386998E-3</v>
      </c>
      <c r="Q468" s="3">
        <v>8.4653807722411597E-4</v>
      </c>
      <c r="R468" s="3">
        <v>7.9908533442834E-4</v>
      </c>
      <c r="S468" s="3">
        <v>1.73202841297268E-4</v>
      </c>
      <c r="T468" s="3">
        <v>0</v>
      </c>
    </row>
    <row r="469" spans="1:20" x14ac:dyDescent="0.35">
      <c r="A469" t="s">
        <v>3506</v>
      </c>
      <c r="B469" t="s">
        <v>7106</v>
      </c>
      <c r="C469" t="s">
        <v>4076</v>
      </c>
      <c r="D469">
        <v>35.645899999999997</v>
      </c>
      <c r="E469">
        <v>-80.296719999999993</v>
      </c>
      <c r="F469" t="s">
        <v>7195</v>
      </c>
      <c r="G469" s="2">
        <v>1</v>
      </c>
      <c r="H469" s="2">
        <v>4</v>
      </c>
      <c r="I469" s="2">
        <v>2</v>
      </c>
      <c r="J469" s="2">
        <v>2</v>
      </c>
      <c r="K469" s="1">
        <v>7</v>
      </c>
      <c r="L469" s="3">
        <v>2.6499128649244302E-3</v>
      </c>
      <c r="M469" s="3">
        <v>4.82147076352626E-3</v>
      </c>
      <c r="N469" s="3">
        <v>1.0755412974733701E-2</v>
      </c>
      <c r="O469" s="3">
        <v>6.2194823932141402E-3</v>
      </c>
      <c r="P469" s="3">
        <v>7.6740071050849096E-3</v>
      </c>
      <c r="Q469" s="3">
        <v>2.0483550354204799E-3</v>
      </c>
      <c r="R469" s="3">
        <v>1.8633296497254999E-3</v>
      </c>
      <c r="S469" s="3">
        <v>4.09096168093738E-4</v>
      </c>
      <c r="T469" s="3">
        <v>0</v>
      </c>
    </row>
    <row r="470" spans="1:20" x14ac:dyDescent="0.35">
      <c r="A470" t="s">
        <v>2944</v>
      </c>
      <c r="B470" t="s">
        <v>3918</v>
      </c>
      <c r="C470" t="s">
        <v>4076</v>
      </c>
      <c r="D470" t="e">
        <v>#NUM!</v>
      </c>
      <c r="E470" t="e">
        <v>#NUM!</v>
      </c>
      <c r="F470" t="s">
        <v>6652</v>
      </c>
      <c r="G470" s="2">
        <v>1</v>
      </c>
      <c r="H470" s="2">
        <v>4</v>
      </c>
      <c r="I470" s="2">
        <v>1</v>
      </c>
      <c r="K470" s="1">
        <v>7.03</v>
      </c>
      <c r="L470" s="3">
        <v>8.1641192589925592E-3</v>
      </c>
      <c r="M470" s="3">
        <v>1.2179473764109199E-2</v>
      </c>
      <c r="N470" s="3">
        <v>1.7098336336748701E-2</v>
      </c>
      <c r="O470" s="3">
        <v>7.9335124799658693E-3</v>
      </c>
      <c r="P470" s="3">
        <v>6.6046171842096798E-3</v>
      </c>
      <c r="Q470" s="3">
        <v>2.1192309246324398E-3</v>
      </c>
      <c r="R470" s="3">
        <v>2.2011245911031699E-3</v>
      </c>
      <c r="S470" s="3">
        <v>4.9737210153550499E-4</v>
      </c>
      <c r="T470" s="3">
        <v>0</v>
      </c>
    </row>
    <row r="471" spans="1:20" x14ac:dyDescent="0.35">
      <c r="A471" t="s">
        <v>2878</v>
      </c>
      <c r="B471" t="s">
        <v>3918</v>
      </c>
      <c r="C471" t="s">
        <v>4076</v>
      </c>
      <c r="D471">
        <v>41.712166666666697</v>
      </c>
      <c r="E471">
        <v>-83.381583333333296</v>
      </c>
      <c r="F471" t="s">
        <v>6586</v>
      </c>
      <c r="G471" s="2">
        <v>1</v>
      </c>
      <c r="H471" s="2">
        <v>4</v>
      </c>
      <c r="I471" s="2">
        <v>1</v>
      </c>
      <c r="K471" s="1">
        <v>7.03</v>
      </c>
      <c r="L471" s="3">
        <v>1.1140942930493E-2</v>
      </c>
      <c r="M471" s="3">
        <v>1.36820373379699E-2</v>
      </c>
      <c r="N471" s="3">
        <v>1.63208457857144E-2</v>
      </c>
      <c r="O471" s="3">
        <v>7.3819242225390798E-3</v>
      </c>
      <c r="P471" s="3">
        <v>4.8498322634330099E-3</v>
      </c>
      <c r="Q471" s="3">
        <v>1.7101913920195199E-3</v>
      </c>
      <c r="R471" s="3">
        <v>1.58030173480299E-3</v>
      </c>
      <c r="S471" s="3">
        <v>3.3312918017692198E-4</v>
      </c>
      <c r="T471" s="3">
        <v>0</v>
      </c>
    </row>
    <row r="472" spans="1:20" x14ac:dyDescent="0.35">
      <c r="A472" t="s">
        <v>2797</v>
      </c>
      <c r="B472" t="s">
        <v>3918</v>
      </c>
      <c r="C472" t="s">
        <v>4076</v>
      </c>
      <c r="D472">
        <v>41.764816666666697</v>
      </c>
      <c r="E472">
        <v>-83.331433333333294</v>
      </c>
      <c r="F472" t="s">
        <v>6509</v>
      </c>
      <c r="G472" s="2">
        <v>1</v>
      </c>
      <c r="H472" s="2">
        <v>4</v>
      </c>
      <c r="I472" s="2">
        <v>1</v>
      </c>
      <c r="K472" s="1">
        <v>7.04</v>
      </c>
      <c r="L472" s="3">
        <v>5.1470536553066002E-3</v>
      </c>
      <c r="M472" s="3">
        <v>6.0836684620580199E-3</v>
      </c>
      <c r="N472" s="3">
        <v>8.3503408153860603E-3</v>
      </c>
      <c r="O472" s="3">
        <v>5.8964334371938197E-3</v>
      </c>
      <c r="P472" s="3">
        <v>4.4854206940406396E-3</v>
      </c>
      <c r="Q472" s="3">
        <v>1.38837527207552E-3</v>
      </c>
      <c r="R472" s="3">
        <v>1.2471269559609999E-3</v>
      </c>
      <c r="S472" s="3">
        <v>2.64713517001966E-4</v>
      </c>
      <c r="T472" s="3">
        <v>0</v>
      </c>
    </row>
    <row r="473" spans="1:20" x14ac:dyDescent="0.35">
      <c r="A473" t="s">
        <v>2923</v>
      </c>
      <c r="B473" t="s">
        <v>3918</v>
      </c>
      <c r="C473" t="s">
        <v>4076</v>
      </c>
      <c r="D473">
        <v>41.763449999999999</v>
      </c>
      <c r="E473">
        <v>-83.332350000000005</v>
      </c>
      <c r="F473" t="s">
        <v>6631</v>
      </c>
      <c r="G473" s="2">
        <v>1</v>
      </c>
      <c r="H473" s="2">
        <v>4</v>
      </c>
      <c r="I473" s="2">
        <v>1</v>
      </c>
      <c r="K473" s="1">
        <v>7.06</v>
      </c>
      <c r="L473" s="3">
        <v>7.3473429934674999E-3</v>
      </c>
      <c r="M473" s="3">
        <v>1.1654986464562599E-2</v>
      </c>
      <c r="N473" s="3">
        <v>1.8527626024253601E-2</v>
      </c>
      <c r="O473" s="3">
        <v>8.2663945384583108E-3</v>
      </c>
      <c r="P473" s="3">
        <v>6.6064334433585904E-3</v>
      </c>
      <c r="Q473" s="3">
        <v>2.26991632905401E-3</v>
      </c>
      <c r="R473" s="3">
        <v>2.68792910443212E-3</v>
      </c>
      <c r="S473" s="3">
        <v>5.9385921955369605E-4</v>
      </c>
      <c r="T473" s="3">
        <v>0</v>
      </c>
    </row>
    <row r="474" spans="1:20" x14ac:dyDescent="0.35">
      <c r="A474" t="s">
        <v>916</v>
      </c>
      <c r="B474" t="s">
        <v>4551</v>
      </c>
      <c r="C474" t="s">
        <v>4076</v>
      </c>
      <c r="D474">
        <v>44.615209999999998</v>
      </c>
      <c r="E474">
        <v>-87.898079999999993</v>
      </c>
      <c r="F474" t="s">
        <v>4553</v>
      </c>
      <c r="G474" s="2">
        <v>1</v>
      </c>
      <c r="H474" s="2">
        <v>2</v>
      </c>
      <c r="I474" s="2">
        <v>2</v>
      </c>
      <c r="J474" s="2">
        <v>3</v>
      </c>
      <c r="K474" s="1">
        <v>7.08</v>
      </c>
      <c r="L474" s="3">
        <v>1.35592637536735E-3</v>
      </c>
      <c r="M474" s="3">
        <v>3.0883346001392602E-3</v>
      </c>
      <c r="N474" s="3">
        <v>8.18383457976944E-3</v>
      </c>
      <c r="O474" s="3">
        <v>4.2695550150408804E-3</v>
      </c>
      <c r="P474" s="3">
        <v>6.2084391069151899E-3</v>
      </c>
      <c r="Q474" s="3">
        <v>1.6843367088836599E-3</v>
      </c>
      <c r="R474" s="3">
        <v>1.71574519512105E-3</v>
      </c>
      <c r="S474" s="3">
        <v>3.8630436119789702E-4</v>
      </c>
      <c r="T474" s="3">
        <v>0</v>
      </c>
    </row>
    <row r="475" spans="1:20" x14ac:dyDescent="0.35">
      <c r="A475" t="s">
        <v>1112</v>
      </c>
      <c r="B475" t="s">
        <v>4658</v>
      </c>
      <c r="C475" t="s">
        <v>4076</v>
      </c>
      <c r="D475">
        <v>44.076140000000002</v>
      </c>
      <c r="E475">
        <v>-88.409319999999994</v>
      </c>
      <c r="F475" t="s">
        <v>4780</v>
      </c>
      <c r="G475" s="2">
        <v>1</v>
      </c>
      <c r="H475" s="2">
        <v>2</v>
      </c>
      <c r="I475" s="2">
        <v>2</v>
      </c>
      <c r="J475" s="2">
        <v>3</v>
      </c>
      <c r="K475" s="1">
        <v>7.12</v>
      </c>
      <c r="L475" s="3">
        <v>1.0930714253109301E-3</v>
      </c>
      <c r="M475" s="3">
        <v>2.6200179703849899E-3</v>
      </c>
      <c r="N475" s="3">
        <v>7.0314978910962804E-3</v>
      </c>
      <c r="O475" s="3">
        <v>3.78547680129817E-3</v>
      </c>
      <c r="P475" s="3">
        <v>4.7446322398946097E-3</v>
      </c>
      <c r="Q475" s="3">
        <v>1.06832018931615E-3</v>
      </c>
      <c r="R475" s="3">
        <v>1.1055727505314399E-3</v>
      </c>
      <c r="S475" s="3">
        <v>2.5320930009397599E-4</v>
      </c>
      <c r="T475" s="3">
        <v>0</v>
      </c>
    </row>
    <row r="476" spans="1:20" x14ac:dyDescent="0.35">
      <c r="A476" t="s">
        <v>3133</v>
      </c>
      <c r="B476" t="s">
        <v>6843</v>
      </c>
      <c r="C476" t="s">
        <v>5311</v>
      </c>
      <c r="D476">
        <v>30.2213931</v>
      </c>
      <c r="E476">
        <v>114.4572713</v>
      </c>
      <c r="F476" t="s">
        <v>6846</v>
      </c>
      <c r="G476" s="2">
        <v>1</v>
      </c>
      <c r="H476" s="2">
        <v>2</v>
      </c>
      <c r="I476" s="2">
        <v>10</v>
      </c>
      <c r="J476" s="2">
        <v>3</v>
      </c>
      <c r="K476" s="1">
        <v>7.14</v>
      </c>
      <c r="L476" s="3">
        <v>8.2178654799541506E-3</v>
      </c>
      <c r="M476" s="3">
        <v>1.20328756395136E-2</v>
      </c>
      <c r="N476" s="3">
        <v>2.06752153437776E-2</v>
      </c>
      <c r="O476" s="3">
        <v>7.8169315039389002E-3</v>
      </c>
      <c r="P476" s="3">
        <v>5.7444492063149603E-3</v>
      </c>
      <c r="Q476" s="3">
        <v>1.55699520001074E-3</v>
      </c>
      <c r="R476" s="3">
        <v>1.48455910825565E-3</v>
      </c>
      <c r="S476" s="3">
        <v>1.2021654386037701E-3</v>
      </c>
      <c r="T476" s="3">
        <v>8.1025869414247495E-4</v>
      </c>
    </row>
    <row r="477" spans="1:20" x14ac:dyDescent="0.35">
      <c r="A477" t="s">
        <v>861</v>
      </c>
      <c r="B477" t="s">
        <v>4333</v>
      </c>
      <c r="C477" t="s">
        <v>4076</v>
      </c>
      <c r="D477">
        <v>41.45017</v>
      </c>
      <c r="E477">
        <v>-96.560599999999994</v>
      </c>
      <c r="F477" t="s">
        <v>4496</v>
      </c>
      <c r="G477" s="2">
        <v>1</v>
      </c>
      <c r="H477" s="2">
        <v>2</v>
      </c>
      <c r="I477" s="2">
        <v>2</v>
      </c>
      <c r="J477" s="2">
        <v>3</v>
      </c>
      <c r="K477" s="1">
        <v>7.14</v>
      </c>
      <c r="L477" s="3">
        <v>2.4431786647116501E-3</v>
      </c>
      <c r="M477" s="3">
        <v>4.0525493439693503E-3</v>
      </c>
      <c r="N477" s="3">
        <v>8.6978042124385702E-3</v>
      </c>
      <c r="O477" s="3">
        <v>3.8638174344204201E-3</v>
      </c>
      <c r="P477" s="3">
        <v>3.4549308124766E-3</v>
      </c>
      <c r="Q477" s="3">
        <v>9.1011587894583503E-4</v>
      </c>
      <c r="R477" s="3">
        <v>9.6112813603246102E-4</v>
      </c>
      <c r="S477" s="3">
        <v>2.1252584900995999E-4</v>
      </c>
      <c r="T477" s="3">
        <v>0</v>
      </c>
    </row>
    <row r="478" spans="1:20" x14ac:dyDescent="0.35">
      <c r="A478" t="s">
        <v>3131</v>
      </c>
      <c r="B478" t="s">
        <v>6843</v>
      </c>
      <c r="C478" t="s">
        <v>5311</v>
      </c>
      <c r="D478">
        <v>30.1949276</v>
      </c>
      <c r="E478">
        <v>114.4472044</v>
      </c>
      <c r="F478" t="s">
        <v>6844</v>
      </c>
      <c r="G478" s="2">
        <v>1</v>
      </c>
      <c r="H478" s="2">
        <v>2</v>
      </c>
      <c r="I478" s="2">
        <v>10</v>
      </c>
      <c r="J478" s="2">
        <v>3</v>
      </c>
      <c r="K478" s="1">
        <v>7.15</v>
      </c>
      <c r="L478" s="3">
        <v>6.5941769086609297E-3</v>
      </c>
      <c r="M478" s="3">
        <v>9.8293900851302504E-3</v>
      </c>
      <c r="N478" s="3">
        <v>1.7933808841796801E-2</v>
      </c>
      <c r="O478" s="3">
        <v>6.9472654359782303E-3</v>
      </c>
      <c r="P478" s="3">
        <v>5.5174985238530001E-3</v>
      </c>
      <c r="Q478" s="3">
        <v>1.5096574961727201E-3</v>
      </c>
      <c r="R478" s="3">
        <v>1.44467465044376E-3</v>
      </c>
      <c r="S478" s="3">
        <v>1.18235483510677E-3</v>
      </c>
      <c r="T478" s="3">
        <v>8.0220719092561005E-4</v>
      </c>
    </row>
    <row r="479" spans="1:20" x14ac:dyDescent="0.35">
      <c r="A479" t="s">
        <v>3147</v>
      </c>
      <c r="B479" t="s">
        <v>6852</v>
      </c>
      <c r="C479" t="s">
        <v>5311</v>
      </c>
      <c r="D479">
        <v>29.033808100000002</v>
      </c>
      <c r="E479">
        <v>116.2977716</v>
      </c>
      <c r="F479" t="s">
        <v>6861</v>
      </c>
      <c r="G479" s="2">
        <v>1</v>
      </c>
      <c r="H479" s="2">
        <v>2</v>
      </c>
      <c r="I479" s="2">
        <v>10</v>
      </c>
      <c r="J479" s="2">
        <v>3</v>
      </c>
      <c r="K479" s="1">
        <v>7.18</v>
      </c>
      <c r="L479" s="3">
        <v>6.0148087187870004E-3</v>
      </c>
      <c r="M479" s="3">
        <v>7.9331659582093702E-3</v>
      </c>
      <c r="N479" s="3">
        <v>1.31849951885353E-2</v>
      </c>
      <c r="O479" s="3">
        <v>7.4975488096000204E-3</v>
      </c>
      <c r="P479" s="3">
        <v>6.6725314371195504E-3</v>
      </c>
      <c r="Q479" s="3">
        <v>2.37174212725686E-3</v>
      </c>
      <c r="R479" s="3">
        <v>2.2238861255069599E-3</v>
      </c>
      <c r="S479" s="3">
        <v>1.8709645301789599E-3</v>
      </c>
      <c r="T479" s="3">
        <v>1.4245666750804099E-3</v>
      </c>
    </row>
    <row r="480" spans="1:20" x14ac:dyDescent="0.35">
      <c r="A480" t="s">
        <v>3016</v>
      </c>
      <c r="B480" t="s">
        <v>3918</v>
      </c>
      <c r="C480" t="s">
        <v>4076</v>
      </c>
      <c r="D480">
        <v>41.744999999999997</v>
      </c>
      <c r="E480">
        <v>-83.136949999999999</v>
      </c>
      <c r="F480" t="s">
        <v>6723</v>
      </c>
      <c r="G480" s="2">
        <v>1</v>
      </c>
      <c r="H480" s="2">
        <v>4</v>
      </c>
      <c r="I480" s="2">
        <v>1</v>
      </c>
      <c r="K480" s="1">
        <v>7.18</v>
      </c>
      <c r="L480" s="3">
        <v>1.2505633771016701E-2</v>
      </c>
      <c r="M480" s="3">
        <v>1.6463840512676499E-2</v>
      </c>
      <c r="N480" s="3">
        <v>2.1699055631959101E-2</v>
      </c>
      <c r="O480" s="3">
        <v>9.6354859867817007E-3</v>
      </c>
      <c r="P480" s="3">
        <v>7.1631146182656001E-3</v>
      </c>
      <c r="Q480" s="3">
        <v>2.2691803081581001E-3</v>
      </c>
      <c r="R480" s="3">
        <v>2.1602430698274199E-3</v>
      </c>
      <c r="S480" s="3">
        <v>4.6525879549729902E-4</v>
      </c>
      <c r="T480" s="3">
        <v>0</v>
      </c>
    </row>
    <row r="481" spans="1:20" x14ac:dyDescent="0.35">
      <c r="A481" t="s">
        <v>746</v>
      </c>
      <c r="B481" t="s">
        <v>4375</v>
      </c>
      <c r="C481" t="s">
        <v>4076</v>
      </c>
      <c r="D481">
        <v>41.213439999999999</v>
      </c>
      <c r="E481">
        <v>-101.66298</v>
      </c>
      <c r="F481" t="s">
        <v>4379</v>
      </c>
      <c r="G481" s="2">
        <v>1</v>
      </c>
      <c r="H481" s="2">
        <v>1</v>
      </c>
      <c r="I481" s="2">
        <v>3</v>
      </c>
      <c r="J481" s="2">
        <v>2</v>
      </c>
      <c r="K481" s="1">
        <v>7.2</v>
      </c>
      <c r="L481" s="3">
        <v>7.7930550150039904E-3</v>
      </c>
      <c r="M481" s="3">
        <v>1.16366810151881E-2</v>
      </c>
      <c r="N481" s="3">
        <v>1.6367621967692699E-2</v>
      </c>
      <c r="O481" s="3">
        <v>8.0239598227538397E-3</v>
      </c>
      <c r="P481" s="3">
        <v>5.8752013572056002E-3</v>
      </c>
      <c r="Q481" s="3">
        <v>2.03358309194724E-3</v>
      </c>
      <c r="R481" s="3">
        <v>2.3762665761641799E-3</v>
      </c>
      <c r="S481" s="3">
        <v>5.3378677645527504E-4</v>
      </c>
      <c r="T481" s="3">
        <v>0</v>
      </c>
    </row>
    <row r="482" spans="1:20" x14ac:dyDescent="0.35">
      <c r="A482" t="s">
        <v>1107</v>
      </c>
      <c r="B482" t="s">
        <v>4650</v>
      </c>
      <c r="C482" t="s">
        <v>4076</v>
      </c>
      <c r="D482">
        <v>43.024679999999996</v>
      </c>
      <c r="E482">
        <v>-89.317610000000002</v>
      </c>
      <c r="F482" t="s">
        <v>4775</v>
      </c>
      <c r="G482" s="2">
        <v>1</v>
      </c>
      <c r="H482" s="2">
        <v>2</v>
      </c>
      <c r="I482" s="2">
        <v>1</v>
      </c>
      <c r="J482" s="2">
        <v>3</v>
      </c>
      <c r="K482" s="1">
        <v>7.21</v>
      </c>
      <c r="L482" s="3">
        <v>2.6836727146259702E-3</v>
      </c>
      <c r="M482" s="3">
        <v>6.2406943970594996E-3</v>
      </c>
      <c r="N482" s="3">
        <v>1.5880228836330199E-2</v>
      </c>
      <c r="O482" s="3">
        <v>6.07294934882599E-3</v>
      </c>
      <c r="P482" s="3">
        <v>5.8390803034394402E-3</v>
      </c>
      <c r="Q482" s="3">
        <v>6.7545409548664195E-4</v>
      </c>
      <c r="R482" s="3">
        <v>4.4571891232816397E-4</v>
      </c>
      <c r="S482" s="3">
        <v>1.0027041855132699E-4</v>
      </c>
      <c r="T482" s="3">
        <v>0</v>
      </c>
    </row>
    <row r="483" spans="1:20" x14ac:dyDescent="0.35">
      <c r="A483" t="s">
        <v>2720</v>
      </c>
      <c r="B483" t="s">
        <v>3918</v>
      </c>
      <c r="C483" t="s">
        <v>4076</v>
      </c>
      <c r="D483">
        <v>41.764333333333298</v>
      </c>
      <c r="E483">
        <v>-83.332300000000004</v>
      </c>
      <c r="F483" t="s">
        <v>6447</v>
      </c>
      <c r="G483" s="2">
        <v>1</v>
      </c>
      <c r="H483" s="2">
        <v>4</v>
      </c>
      <c r="I483" s="2">
        <v>1</v>
      </c>
      <c r="K483" s="1">
        <v>7.21</v>
      </c>
      <c r="L483" s="3">
        <v>2.91952796331471E-3</v>
      </c>
      <c r="M483" s="3">
        <v>5.8935466091579597E-3</v>
      </c>
      <c r="N483" s="3">
        <v>1.06840986282223E-2</v>
      </c>
      <c r="O483" s="3">
        <v>3.1966527663174898E-3</v>
      </c>
      <c r="P483" s="3">
        <v>3.4409636276247399E-3</v>
      </c>
      <c r="Q483" s="3">
        <v>1.10154381517491E-3</v>
      </c>
      <c r="R483" s="3">
        <v>9.8382945626508201E-4</v>
      </c>
      <c r="S483" s="3">
        <v>2.1821836876899199E-4</v>
      </c>
      <c r="T483" s="3">
        <v>0</v>
      </c>
    </row>
    <row r="484" spans="1:20" x14ac:dyDescent="0.35">
      <c r="A484" t="s">
        <v>3125</v>
      </c>
      <c r="B484" t="s">
        <v>6827</v>
      </c>
      <c r="C484" t="s">
        <v>5311</v>
      </c>
      <c r="D484">
        <v>30.557181499999999</v>
      </c>
      <c r="E484">
        <v>114.3747511</v>
      </c>
      <c r="F484" t="s">
        <v>6837</v>
      </c>
      <c r="G484" s="2">
        <v>1</v>
      </c>
      <c r="H484" s="2">
        <v>2</v>
      </c>
      <c r="I484" s="2">
        <v>1</v>
      </c>
      <c r="J484" s="2">
        <v>3</v>
      </c>
      <c r="K484" s="1">
        <v>7.23</v>
      </c>
      <c r="L484" s="3">
        <v>3.3216400710133101E-3</v>
      </c>
      <c r="M484" s="3">
        <v>5.5681085377664603E-3</v>
      </c>
      <c r="N484" s="3">
        <v>9.8819362015897198E-3</v>
      </c>
      <c r="O484" s="3">
        <v>4.4591862761911702E-3</v>
      </c>
      <c r="P484" s="3">
        <v>4.1358448575801003E-3</v>
      </c>
      <c r="Q484" s="3">
        <v>9.3547691593840897E-4</v>
      </c>
      <c r="R484" s="3">
        <v>8.0494026523733695E-4</v>
      </c>
      <c r="S484" s="3">
        <v>5.5630667893427405E-4</v>
      </c>
      <c r="T484" s="3">
        <v>2.10961728533282E-4</v>
      </c>
    </row>
    <row r="485" spans="1:20" x14ac:dyDescent="0.35">
      <c r="A485" t="s">
        <v>3095</v>
      </c>
      <c r="B485" t="s">
        <v>3918</v>
      </c>
      <c r="C485" t="s">
        <v>4076</v>
      </c>
      <c r="D485">
        <v>41.704000000000001</v>
      </c>
      <c r="E485">
        <v>-83.255200000000002</v>
      </c>
      <c r="F485" t="s">
        <v>6802</v>
      </c>
      <c r="G485" s="2">
        <v>1</v>
      </c>
      <c r="H485" s="2">
        <v>4</v>
      </c>
      <c r="I485" s="2">
        <v>1</v>
      </c>
      <c r="K485" s="1">
        <v>7.24</v>
      </c>
      <c r="L485" s="3">
        <v>4.0646772322640502E-2</v>
      </c>
      <c r="M485" s="3">
        <v>4.9734919685901498E-2</v>
      </c>
      <c r="N485" s="3">
        <v>6.1502527481853302E-2</v>
      </c>
      <c r="O485" s="3">
        <v>2.92325021130002E-2</v>
      </c>
      <c r="P485" s="3">
        <v>2.0878724471505902E-2</v>
      </c>
      <c r="Q485" s="3">
        <v>5.7011931368950303E-3</v>
      </c>
      <c r="R485" s="3">
        <v>4.6018390475468804E-3</v>
      </c>
      <c r="S485" s="3">
        <v>1.17445703766367E-3</v>
      </c>
      <c r="T485" s="3">
        <v>0</v>
      </c>
    </row>
    <row r="486" spans="1:20" x14ac:dyDescent="0.35">
      <c r="A486" t="s">
        <v>2866</v>
      </c>
      <c r="B486" t="s">
        <v>3918</v>
      </c>
      <c r="C486" t="s">
        <v>4076</v>
      </c>
      <c r="D486">
        <v>41.617800000000003</v>
      </c>
      <c r="E486">
        <v>-83.008883333333301</v>
      </c>
      <c r="F486" t="s">
        <v>6574</v>
      </c>
      <c r="G486" s="2">
        <v>1</v>
      </c>
      <c r="H486" s="2">
        <v>4</v>
      </c>
      <c r="I486" s="2">
        <v>1</v>
      </c>
      <c r="K486" s="1">
        <v>7.28</v>
      </c>
      <c r="L486" s="3">
        <v>9.9019658767727E-3</v>
      </c>
      <c r="M486" s="3">
        <v>1.2208414967698001E-2</v>
      </c>
      <c r="N486" s="3">
        <v>1.6482685556947499E-2</v>
      </c>
      <c r="O486" s="3">
        <v>8.0406977160972608E-3</v>
      </c>
      <c r="P486" s="3">
        <v>7.1125115629460103E-3</v>
      </c>
      <c r="Q486" s="3">
        <v>2.3737136338673401E-3</v>
      </c>
      <c r="R486" s="3">
        <v>2.2100226122817499E-3</v>
      </c>
      <c r="S486" s="3">
        <v>4.5889503351328098E-4</v>
      </c>
      <c r="T486" s="3">
        <v>0</v>
      </c>
    </row>
    <row r="487" spans="1:20" x14ac:dyDescent="0.35">
      <c r="A487" t="s">
        <v>3511</v>
      </c>
      <c r="B487" t="s">
        <v>7106</v>
      </c>
      <c r="C487" t="s">
        <v>4076</v>
      </c>
      <c r="D487">
        <v>35.659289999999999</v>
      </c>
      <c r="E487">
        <v>-80.327380000000005</v>
      </c>
      <c r="F487" t="s">
        <v>7200</v>
      </c>
      <c r="G487" s="2">
        <v>1</v>
      </c>
      <c r="H487" s="2">
        <v>4</v>
      </c>
      <c r="I487" s="2">
        <v>2</v>
      </c>
      <c r="J487" s="2">
        <v>2</v>
      </c>
      <c r="K487" s="1">
        <v>7.3</v>
      </c>
      <c r="L487" s="3">
        <v>4.2610399003494004E-3</v>
      </c>
      <c r="M487" s="3">
        <v>6.9538367365906996E-3</v>
      </c>
      <c r="N487" s="3">
        <v>1.49789567516852E-2</v>
      </c>
      <c r="O487" s="3">
        <v>9.6222573231241598E-3</v>
      </c>
      <c r="P487" s="3">
        <v>1.1338328589420601E-2</v>
      </c>
      <c r="Q487" s="3">
        <v>3.15676399202202E-3</v>
      </c>
      <c r="R487" s="3">
        <v>2.9044817782874701E-3</v>
      </c>
      <c r="S487" s="3">
        <v>6.35063763269064E-4</v>
      </c>
      <c r="T487" s="3">
        <v>0</v>
      </c>
    </row>
    <row r="488" spans="1:20" x14ac:dyDescent="0.35">
      <c r="A488" t="s">
        <v>3479</v>
      </c>
      <c r="B488" t="s">
        <v>7106</v>
      </c>
      <c r="C488" t="s">
        <v>4076</v>
      </c>
      <c r="D488">
        <v>35.633409999999998</v>
      </c>
      <c r="E488">
        <v>-80.285030000000006</v>
      </c>
      <c r="F488" t="s">
        <v>7168</v>
      </c>
      <c r="G488" s="2">
        <v>1</v>
      </c>
      <c r="H488" s="2">
        <v>4</v>
      </c>
      <c r="I488" s="2">
        <v>2</v>
      </c>
      <c r="J488" s="2">
        <v>2</v>
      </c>
      <c r="K488" s="1">
        <v>7.3</v>
      </c>
      <c r="L488" s="3">
        <v>3.2125229918081098E-3</v>
      </c>
      <c r="M488" s="3">
        <v>5.4014228251235002E-3</v>
      </c>
      <c r="N488" s="3">
        <v>1.25104927861515E-2</v>
      </c>
      <c r="O488" s="3">
        <v>7.65138290656676E-3</v>
      </c>
      <c r="P488" s="3">
        <v>8.7102510589998107E-3</v>
      </c>
      <c r="Q488" s="3">
        <v>2.0680826738047101E-3</v>
      </c>
      <c r="R488" s="3">
        <v>1.94675034528831E-3</v>
      </c>
      <c r="S488" s="3">
        <v>4.2841167258461898E-4</v>
      </c>
      <c r="T488" s="3">
        <v>0</v>
      </c>
    </row>
    <row r="489" spans="1:20" x14ac:dyDescent="0.35">
      <c r="A489" t="s">
        <v>2939</v>
      </c>
      <c r="B489" t="s">
        <v>3918</v>
      </c>
      <c r="C489" t="s">
        <v>4076</v>
      </c>
      <c r="D489" t="e">
        <v>#NUM!</v>
      </c>
      <c r="E489" t="e">
        <v>#NUM!</v>
      </c>
      <c r="F489" t="s">
        <v>6647</v>
      </c>
      <c r="G489" s="2">
        <v>1</v>
      </c>
      <c r="H489" s="2">
        <v>4</v>
      </c>
      <c r="I489" s="2">
        <v>1</v>
      </c>
      <c r="K489" s="1">
        <v>7.3</v>
      </c>
      <c r="L489" s="3">
        <v>8.3923123771707502E-3</v>
      </c>
      <c r="M489" s="3">
        <v>1.21124057953984E-2</v>
      </c>
      <c r="N489" s="3">
        <v>1.7958194214985901E-2</v>
      </c>
      <c r="O489" s="3">
        <v>8.8870377713252992E-3</v>
      </c>
      <c r="P489" s="3">
        <v>7.4213105564926501E-3</v>
      </c>
      <c r="Q489" s="3">
        <v>2.5523814318155098E-3</v>
      </c>
      <c r="R489" s="3">
        <v>2.67525845937571E-3</v>
      </c>
      <c r="S489" s="3">
        <v>5.6983388934877296E-4</v>
      </c>
      <c r="T489" s="3">
        <v>0</v>
      </c>
    </row>
    <row r="490" spans="1:20" x14ac:dyDescent="0.35">
      <c r="A490" t="s">
        <v>3304</v>
      </c>
      <c r="B490" t="s">
        <v>3918</v>
      </c>
      <c r="C490" t="s">
        <v>4076</v>
      </c>
      <c r="D490">
        <v>41.742100000000001</v>
      </c>
      <c r="E490">
        <v>-83.137799999999999</v>
      </c>
      <c r="F490" t="s">
        <v>7025</v>
      </c>
      <c r="G490" s="2">
        <v>1</v>
      </c>
      <c r="H490" s="2">
        <v>4</v>
      </c>
      <c r="I490" s="2">
        <v>1</v>
      </c>
      <c r="K490" s="1">
        <v>7.34</v>
      </c>
      <c r="L490" s="3">
        <v>2.5276977485037998E-2</v>
      </c>
      <c r="M490" s="3">
        <v>3.6228668474671197E-2</v>
      </c>
      <c r="N490" s="3">
        <v>5.7063416217573298E-2</v>
      </c>
      <c r="O490" s="3">
        <v>2.1944002030727602E-2</v>
      </c>
      <c r="P490" s="3">
        <v>1.8065327812695299E-2</v>
      </c>
      <c r="Q490" s="3">
        <v>5.0296931393559504E-3</v>
      </c>
      <c r="R490" s="3">
        <v>4.7446140625210702E-3</v>
      </c>
      <c r="S490" s="3">
        <v>1.14415997222413E-3</v>
      </c>
      <c r="T490" s="3">
        <v>0</v>
      </c>
    </row>
    <row r="491" spans="1:20" x14ac:dyDescent="0.35">
      <c r="A491" t="s">
        <v>3037</v>
      </c>
      <c r="B491" t="s">
        <v>3918</v>
      </c>
      <c r="C491" t="s">
        <v>4076</v>
      </c>
      <c r="D491">
        <v>41.833649999999999</v>
      </c>
      <c r="E491">
        <v>-83.358316666666695</v>
      </c>
      <c r="F491" t="s">
        <v>6744</v>
      </c>
      <c r="G491" s="2">
        <v>1</v>
      </c>
      <c r="H491" s="2">
        <v>4</v>
      </c>
      <c r="I491" s="2">
        <v>1</v>
      </c>
      <c r="K491" s="1">
        <v>7.39</v>
      </c>
      <c r="L491" s="3">
        <v>3.6692304846475299E-3</v>
      </c>
      <c r="M491" s="3">
        <v>6.9920359372008098E-3</v>
      </c>
      <c r="N491" s="3">
        <v>1.3288612371366099E-2</v>
      </c>
      <c r="O491" s="3">
        <v>5.5974527425600197E-3</v>
      </c>
      <c r="P491" s="3">
        <v>7.23465392282523E-3</v>
      </c>
      <c r="Q491" s="3">
        <v>2.4374052544014501E-3</v>
      </c>
      <c r="R491" s="3">
        <v>2.3099464942501601E-3</v>
      </c>
      <c r="S491" s="3">
        <v>5.18454512410267E-4</v>
      </c>
      <c r="T491" s="3">
        <v>0</v>
      </c>
    </row>
    <row r="492" spans="1:20" x14ac:dyDescent="0.35">
      <c r="A492" t="s">
        <v>865</v>
      </c>
      <c r="B492" t="s">
        <v>4349</v>
      </c>
      <c r="C492" t="s">
        <v>4076</v>
      </c>
      <c r="D492">
        <v>41.449919999999999</v>
      </c>
      <c r="E492">
        <v>-96.579769999999996</v>
      </c>
      <c r="F492" t="s">
        <v>4500</v>
      </c>
      <c r="G492" s="2">
        <v>1</v>
      </c>
      <c r="H492" s="2">
        <v>2</v>
      </c>
      <c r="I492" s="2">
        <v>2</v>
      </c>
      <c r="J492" s="2">
        <v>3</v>
      </c>
      <c r="K492" s="1">
        <v>7.39</v>
      </c>
      <c r="L492" s="3">
        <v>1.1707947192553701E-3</v>
      </c>
      <c r="M492" s="3">
        <v>2.1228658352701098E-3</v>
      </c>
      <c r="N492" s="3">
        <v>5.2567358916014899E-3</v>
      </c>
      <c r="O492" s="3">
        <v>2.6507031102603702E-3</v>
      </c>
      <c r="P492" s="3">
        <v>3.10910370189422E-3</v>
      </c>
      <c r="Q492" s="3">
        <v>8.1649218941588601E-4</v>
      </c>
      <c r="R492" s="3">
        <v>8.4749616549473802E-4</v>
      </c>
      <c r="S492" s="3">
        <v>1.8795874247094701E-4</v>
      </c>
      <c r="T492" s="3">
        <v>0</v>
      </c>
    </row>
    <row r="493" spans="1:20" x14ac:dyDescent="0.35">
      <c r="A493" t="s">
        <v>3273</v>
      </c>
      <c r="B493" t="s">
        <v>3918</v>
      </c>
      <c r="C493" t="s">
        <v>4076</v>
      </c>
      <c r="D493">
        <v>41.658200000000001</v>
      </c>
      <c r="E493">
        <v>-83.145499999999998</v>
      </c>
      <c r="F493" t="s">
        <v>6994</v>
      </c>
      <c r="G493" s="2">
        <v>1</v>
      </c>
      <c r="H493" s="2">
        <v>4</v>
      </c>
      <c r="I493" s="2">
        <v>1</v>
      </c>
      <c r="K493" s="1">
        <v>7.4</v>
      </c>
      <c r="L493" s="3">
        <v>1.7771777180478902E-2</v>
      </c>
      <c r="M493" s="3">
        <v>3.06202980826558E-2</v>
      </c>
      <c r="N493" s="3">
        <v>5.3782022271479303E-2</v>
      </c>
      <c r="O493" s="3">
        <v>2.71427946143287E-2</v>
      </c>
      <c r="P493" s="3">
        <v>3.2149109423062101E-2</v>
      </c>
      <c r="Q493" s="3">
        <v>1.03672602265939E-2</v>
      </c>
      <c r="R493" s="3">
        <v>1.0925228601145301E-2</v>
      </c>
      <c r="S493" s="3">
        <v>2.67709429278187E-3</v>
      </c>
      <c r="T493" s="3">
        <v>0</v>
      </c>
    </row>
    <row r="494" spans="1:20" x14ac:dyDescent="0.35">
      <c r="A494" t="s">
        <v>3153</v>
      </c>
      <c r="B494" t="s">
        <v>6852</v>
      </c>
      <c r="C494" t="s">
        <v>5311</v>
      </c>
      <c r="D494">
        <v>29.181121300000001</v>
      </c>
      <c r="E494">
        <v>116.1766456</v>
      </c>
      <c r="F494" t="s">
        <v>6867</v>
      </c>
      <c r="G494" s="2">
        <v>1</v>
      </c>
      <c r="H494" s="2">
        <v>2</v>
      </c>
      <c r="I494" s="2">
        <v>10</v>
      </c>
      <c r="J494" s="2">
        <v>3</v>
      </c>
      <c r="K494" s="1">
        <v>7.43</v>
      </c>
      <c r="L494" s="3">
        <v>4.8963105247505504E-3</v>
      </c>
      <c r="M494" s="3">
        <v>7.4282816541559804E-3</v>
      </c>
      <c r="N494" s="3">
        <v>1.3615774414251E-2</v>
      </c>
      <c r="O494" s="3">
        <v>7.8497723391303398E-3</v>
      </c>
      <c r="P494" s="3">
        <v>6.2542965767308596E-3</v>
      </c>
      <c r="Q494" s="3">
        <v>1.65590413761973E-3</v>
      </c>
      <c r="R494" s="3">
        <v>1.52666882134859E-3</v>
      </c>
      <c r="S494" s="3">
        <v>1.1779607895830899E-3</v>
      </c>
      <c r="T494" s="3">
        <v>7.2016217840810805E-4</v>
      </c>
    </row>
    <row r="495" spans="1:20" x14ac:dyDescent="0.35">
      <c r="A495" t="s">
        <v>2885</v>
      </c>
      <c r="B495" t="s">
        <v>3918</v>
      </c>
      <c r="C495" t="s">
        <v>4076</v>
      </c>
      <c r="D495">
        <v>41.765000000000001</v>
      </c>
      <c r="E495">
        <v>-83.329949999999997</v>
      </c>
      <c r="F495" t="s">
        <v>6593</v>
      </c>
      <c r="G495" s="2">
        <v>1</v>
      </c>
      <c r="H495" s="2">
        <v>4</v>
      </c>
      <c r="I495" s="2">
        <v>1</v>
      </c>
      <c r="K495" s="1">
        <v>7.48</v>
      </c>
      <c r="L495" s="3">
        <v>1.16740749735906E-2</v>
      </c>
      <c r="M495" s="3">
        <v>1.2081165626965601E-2</v>
      </c>
      <c r="N495" s="3">
        <v>1.2249323379173499E-2</v>
      </c>
      <c r="O495" s="3">
        <v>5.8481839384209398E-3</v>
      </c>
      <c r="P495" s="3">
        <v>4.2084316087419599E-3</v>
      </c>
      <c r="Q495" s="3">
        <v>1.37394482075978E-3</v>
      </c>
      <c r="R495" s="3">
        <v>1.12365902830045E-3</v>
      </c>
      <c r="S495" s="3">
        <v>2.39701399740277E-4</v>
      </c>
      <c r="T495" s="3">
        <v>0</v>
      </c>
    </row>
    <row r="496" spans="1:20" x14ac:dyDescent="0.35">
      <c r="A496" t="s">
        <v>1029</v>
      </c>
      <c r="B496" t="s">
        <v>4689</v>
      </c>
      <c r="C496" t="s">
        <v>4076</v>
      </c>
      <c r="D496">
        <v>43.381180000000001</v>
      </c>
      <c r="E496">
        <v>-89.596879999999999</v>
      </c>
      <c r="F496" t="s">
        <v>4691</v>
      </c>
      <c r="G496" s="2">
        <v>1</v>
      </c>
      <c r="H496" s="2">
        <v>4</v>
      </c>
      <c r="I496" s="2">
        <v>2</v>
      </c>
      <c r="J496" s="2">
        <v>3</v>
      </c>
      <c r="K496" s="1">
        <v>7.48</v>
      </c>
      <c r="L496" s="3">
        <v>5.4139244483076903E-4</v>
      </c>
      <c r="M496" s="3">
        <v>1.4838471938018901E-3</v>
      </c>
      <c r="N496" s="3">
        <v>5.3648065663797302E-3</v>
      </c>
      <c r="O496" s="3">
        <v>3.90196563040746E-3</v>
      </c>
      <c r="P496" s="3">
        <v>7.6188061813474801E-3</v>
      </c>
      <c r="Q496" s="3">
        <v>1.7565442998244099E-3</v>
      </c>
      <c r="R496" s="3">
        <v>1.8216425306616399E-3</v>
      </c>
      <c r="S496" s="3">
        <v>4.1958937041701103E-4</v>
      </c>
      <c r="T496" s="3">
        <v>0</v>
      </c>
    </row>
    <row r="497" spans="1:20" x14ac:dyDescent="0.35">
      <c r="A497" t="s">
        <v>787</v>
      </c>
      <c r="B497" t="s">
        <v>4337</v>
      </c>
      <c r="C497" t="s">
        <v>4076</v>
      </c>
      <c r="D497">
        <v>41.45073</v>
      </c>
      <c r="E497">
        <v>-96.569500000000005</v>
      </c>
      <c r="F497" t="s">
        <v>4421</v>
      </c>
      <c r="G497" s="2">
        <v>1</v>
      </c>
      <c r="H497" s="2">
        <v>2</v>
      </c>
      <c r="I497" s="2">
        <v>2</v>
      </c>
      <c r="J497" s="2">
        <v>3</v>
      </c>
      <c r="K497" s="1">
        <v>7.49</v>
      </c>
      <c r="L497" s="3">
        <v>2.8307930088982002E-3</v>
      </c>
      <c r="M497" s="3">
        <v>4.4571649558511903E-3</v>
      </c>
      <c r="N497" s="3">
        <v>7.5168560679145704E-3</v>
      </c>
      <c r="O497" s="3">
        <v>4.3442589321757803E-3</v>
      </c>
      <c r="P497" s="3">
        <v>3.8527911082895799E-3</v>
      </c>
      <c r="Q497" s="3">
        <v>1.1892847465851701E-3</v>
      </c>
      <c r="R497" s="3">
        <v>1.1207397945126999E-3</v>
      </c>
      <c r="S497" s="3">
        <v>2.44611647857863E-4</v>
      </c>
      <c r="T497" s="3">
        <v>0</v>
      </c>
    </row>
    <row r="498" spans="1:20" x14ac:dyDescent="0.35">
      <c r="A498" t="s">
        <v>871</v>
      </c>
      <c r="B498" t="s">
        <v>4335</v>
      </c>
      <c r="C498" t="s">
        <v>4076</v>
      </c>
      <c r="D498">
        <v>41.449800000000003</v>
      </c>
      <c r="E498">
        <v>-96.563630000000003</v>
      </c>
      <c r="F498" t="s">
        <v>4506</v>
      </c>
      <c r="G498" s="2">
        <v>1</v>
      </c>
      <c r="H498" s="2">
        <v>2</v>
      </c>
      <c r="I498" s="2">
        <v>2</v>
      </c>
      <c r="J498" s="2">
        <v>3</v>
      </c>
      <c r="K498" s="1">
        <v>7.57</v>
      </c>
      <c r="L498" s="3">
        <v>1.68268447337255E-3</v>
      </c>
      <c r="M498" s="3">
        <v>2.8942007154505E-3</v>
      </c>
      <c r="N498" s="3">
        <v>7.4702175598267096E-3</v>
      </c>
      <c r="O498" s="3">
        <v>3.68622662851617E-3</v>
      </c>
      <c r="P498" s="3">
        <v>3.8703727265924702E-3</v>
      </c>
      <c r="Q498" s="3">
        <v>9.7442986659428002E-4</v>
      </c>
      <c r="R498" s="3">
        <v>9.5882127508525004E-4</v>
      </c>
      <c r="S498" s="3">
        <v>2.1370710993943E-4</v>
      </c>
      <c r="T498" s="3">
        <v>0</v>
      </c>
    </row>
    <row r="499" spans="1:20" x14ac:dyDescent="0.35">
      <c r="A499" t="s">
        <v>3509</v>
      </c>
      <c r="B499" t="s">
        <v>7106</v>
      </c>
      <c r="C499" t="s">
        <v>4076</v>
      </c>
      <c r="D499">
        <v>35.616480000000003</v>
      </c>
      <c r="E499">
        <v>-80.247100000000003</v>
      </c>
      <c r="F499" t="s">
        <v>7198</v>
      </c>
      <c r="G499" s="2">
        <v>1</v>
      </c>
      <c r="H499" s="2">
        <v>4</v>
      </c>
      <c r="I499" s="2">
        <v>2</v>
      </c>
      <c r="J499" s="2">
        <v>2</v>
      </c>
      <c r="K499" s="1">
        <v>7.6</v>
      </c>
      <c r="L499" s="3">
        <v>2.85798086039502E-3</v>
      </c>
      <c r="M499" s="3">
        <v>4.6416170463769004E-3</v>
      </c>
      <c r="N499" s="3">
        <v>9.0694199706062607E-3</v>
      </c>
      <c r="O499" s="3">
        <v>5.3882208878537601E-3</v>
      </c>
      <c r="P499" s="3">
        <v>5.94727255583822E-3</v>
      </c>
      <c r="Q499" s="3">
        <v>1.7017106750766499E-3</v>
      </c>
      <c r="R499" s="3">
        <v>1.5459432064525199E-3</v>
      </c>
      <c r="S499" s="3">
        <v>3.3495367217205302E-4</v>
      </c>
      <c r="T499" s="3">
        <v>0</v>
      </c>
    </row>
    <row r="500" spans="1:20" x14ac:dyDescent="0.35">
      <c r="A500" t="s">
        <v>3041</v>
      </c>
      <c r="B500" t="s">
        <v>3918</v>
      </c>
      <c r="C500" t="s">
        <v>4076</v>
      </c>
      <c r="D500">
        <v>41.703416666666698</v>
      </c>
      <c r="E500">
        <v>-83.253333333333302</v>
      </c>
      <c r="F500" t="s">
        <v>6748</v>
      </c>
      <c r="G500" s="2">
        <v>1</v>
      </c>
      <c r="H500" s="2">
        <v>4</v>
      </c>
      <c r="I500" s="2">
        <v>1</v>
      </c>
      <c r="K500" s="1">
        <v>7.61</v>
      </c>
      <c r="L500" s="3">
        <v>7.4408257185153504E-3</v>
      </c>
      <c r="M500" s="3">
        <v>1.15317213070525E-2</v>
      </c>
      <c r="N500" s="3">
        <v>1.82283475489874E-2</v>
      </c>
      <c r="O500" s="3">
        <v>7.3377283661617996E-3</v>
      </c>
      <c r="P500" s="3">
        <v>6.58586264368186E-3</v>
      </c>
      <c r="Q500" s="3">
        <v>2.0400153129942499E-3</v>
      </c>
      <c r="R500" s="3">
        <v>2.0117787664021701E-3</v>
      </c>
      <c r="S500" s="3">
        <v>4.28690729341707E-4</v>
      </c>
      <c r="T500" s="3">
        <v>0</v>
      </c>
    </row>
    <row r="501" spans="1:20" x14ac:dyDescent="0.35">
      <c r="A501" t="s">
        <v>782</v>
      </c>
      <c r="B501" t="s">
        <v>4345</v>
      </c>
      <c r="C501" t="s">
        <v>4076</v>
      </c>
      <c r="D501">
        <v>41.439399999999999</v>
      </c>
      <c r="E501">
        <v>-96.545919999999995</v>
      </c>
      <c r="F501" t="s">
        <v>4416</v>
      </c>
      <c r="G501" s="2">
        <v>1</v>
      </c>
      <c r="H501" s="2">
        <v>2</v>
      </c>
      <c r="I501" s="2">
        <v>2</v>
      </c>
      <c r="J501" s="2">
        <v>3</v>
      </c>
      <c r="K501" s="1">
        <v>7.65</v>
      </c>
      <c r="L501" s="3">
        <v>1.6012270556693901E-3</v>
      </c>
      <c r="M501" s="3">
        <v>2.8551670192634498E-3</v>
      </c>
      <c r="N501" s="3">
        <v>6.6660039502442299E-3</v>
      </c>
      <c r="O501" s="3">
        <v>3.4049248836777999E-3</v>
      </c>
      <c r="P501" s="3">
        <v>4.1891586596079101E-3</v>
      </c>
      <c r="Q501" s="3">
        <v>1.1446167839884299E-3</v>
      </c>
      <c r="R501" s="3">
        <v>1.1156770994926301E-3</v>
      </c>
      <c r="S501" s="3">
        <v>2.45785364387188E-4</v>
      </c>
      <c r="T501" s="3">
        <v>0</v>
      </c>
    </row>
    <row r="502" spans="1:20" x14ac:dyDescent="0.35">
      <c r="A502" t="s">
        <v>2978</v>
      </c>
      <c r="B502" t="s">
        <v>3918</v>
      </c>
      <c r="C502" t="s">
        <v>4076</v>
      </c>
      <c r="D502">
        <v>41.826433333333298</v>
      </c>
      <c r="E502">
        <v>-83.190566666666697</v>
      </c>
      <c r="F502" t="s">
        <v>3898</v>
      </c>
      <c r="G502" s="2">
        <v>1</v>
      </c>
      <c r="H502" s="2">
        <v>4</v>
      </c>
      <c r="I502" s="2">
        <v>1</v>
      </c>
      <c r="K502" s="1">
        <v>7.66</v>
      </c>
      <c r="L502" s="3">
        <v>1.28738941159443E-2</v>
      </c>
      <c r="M502" s="3">
        <v>1.6985385594495299E-2</v>
      </c>
      <c r="N502" s="3">
        <v>2.0756807194340299E-2</v>
      </c>
      <c r="O502" s="3">
        <v>1.0065037198461E-2</v>
      </c>
      <c r="P502" s="3">
        <v>6.5972360121557497E-3</v>
      </c>
      <c r="Q502" s="3">
        <v>1.87861340265814E-3</v>
      </c>
      <c r="R502" s="3">
        <v>2.0703331399577699E-3</v>
      </c>
      <c r="S502" s="3">
        <v>4.6658761939353502E-4</v>
      </c>
      <c r="T502" s="3">
        <v>0</v>
      </c>
    </row>
    <row r="503" spans="1:20" x14ac:dyDescent="0.35">
      <c r="A503" t="s">
        <v>2925</v>
      </c>
      <c r="B503" t="s">
        <v>3918</v>
      </c>
      <c r="C503" t="s">
        <v>4076</v>
      </c>
      <c r="D503">
        <v>41.705966666666697</v>
      </c>
      <c r="E503">
        <v>-83.3868333333333</v>
      </c>
      <c r="F503" t="s">
        <v>6633</v>
      </c>
      <c r="G503" s="2">
        <v>1</v>
      </c>
      <c r="H503" s="2">
        <v>4</v>
      </c>
      <c r="I503" s="2">
        <v>1</v>
      </c>
      <c r="K503" s="1">
        <v>7.68</v>
      </c>
      <c r="L503" s="3">
        <v>4.0210858498146403E-3</v>
      </c>
      <c r="M503" s="3">
        <v>7.4238875666112203E-3</v>
      </c>
      <c r="N503" s="3">
        <v>1.44108792979747E-2</v>
      </c>
      <c r="O503" s="3">
        <v>6.6565311978513102E-3</v>
      </c>
      <c r="P503" s="3">
        <v>6.9294563002295301E-3</v>
      </c>
      <c r="Q503" s="3">
        <v>2.2160828978880702E-3</v>
      </c>
      <c r="R503" s="3">
        <v>2.54577290608668E-3</v>
      </c>
      <c r="S503" s="3">
        <v>5.34056218737052E-4</v>
      </c>
      <c r="T503" s="3">
        <v>0</v>
      </c>
    </row>
    <row r="504" spans="1:20" x14ac:dyDescent="0.35">
      <c r="A504" t="s">
        <v>1063</v>
      </c>
      <c r="B504" t="s">
        <v>4612</v>
      </c>
      <c r="C504" t="s">
        <v>4076</v>
      </c>
      <c r="D504">
        <v>45.929340000000003</v>
      </c>
      <c r="E504">
        <v>-91.221890000000002</v>
      </c>
      <c r="F504" t="s">
        <v>4730</v>
      </c>
      <c r="G504" s="2">
        <v>1</v>
      </c>
      <c r="H504" s="2">
        <v>2</v>
      </c>
      <c r="I504" s="2">
        <v>9</v>
      </c>
      <c r="J504" s="2">
        <v>3</v>
      </c>
      <c r="K504" s="1">
        <v>7.69</v>
      </c>
      <c r="L504" s="3">
        <v>1.13968845971218E-3</v>
      </c>
      <c r="M504" s="3">
        <v>3.31020662226856E-3</v>
      </c>
      <c r="N504" s="3">
        <v>1.28707948405493E-2</v>
      </c>
      <c r="O504" s="3">
        <v>6.9719340303654896E-3</v>
      </c>
      <c r="P504" s="3">
        <v>9.3888316949228192E-3</v>
      </c>
      <c r="Q504" s="3">
        <v>1.57693106385568E-3</v>
      </c>
      <c r="R504" s="3">
        <v>1.66961146168622E-3</v>
      </c>
      <c r="S504" s="3">
        <v>3.8577249962929702E-4</v>
      </c>
      <c r="T504" s="3">
        <v>0</v>
      </c>
    </row>
    <row r="505" spans="1:20" x14ac:dyDescent="0.35">
      <c r="A505" t="s">
        <v>1086</v>
      </c>
      <c r="B505" t="s">
        <v>4752</v>
      </c>
      <c r="C505" t="s">
        <v>4076</v>
      </c>
      <c r="D505">
        <v>44.15296</v>
      </c>
      <c r="E505">
        <v>-88.798959999999994</v>
      </c>
      <c r="F505" t="s">
        <v>4754</v>
      </c>
      <c r="G505" s="2">
        <v>1</v>
      </c>
      <c r="H505" s="2">
        <v>4</v>
      </c>
      <c r="I505" s="2">
        <v>2</v>
      </c>
      <c r="J505" s="2">
        <v>3</v>
      </c>
      <c r="K505" s="1">
        <v>7.72</v>
      </c>
      <c r="L505" s="3">
        <v>1.7584122623188499E-4</v>
      </c>
      <c r="M505" s="3">
        <v>5.1891374984879099E-4</v>
      </c>
      <c r="N505" s="3">
        <v>1.6502967595075301E-3</v>
      </c>
      <c r="O505" s="3">
        <v>2.6057720528499299E-3</v>
      </c>
      <c r="P505" s="3">
        <v>3.0328979620169402E-3</v>
      </c>
      <c r="Q505" s="3">
        <v>7.58530235249813E-4</v>
      </c>
      <c r="R505" s="3">
        <v>7.3560501773564896E-4</v>
      </c>
      <c r="S505" s="3">
        <v>1.6606961052683099E-4</v>
      </c>
      <c r="T505" s="3">
        <v>0</v>
      </c>
    </row>
    <row r="506" spans="1:20" x14ac:dyDescent="0.35">
      <c r="A506" t="s">
        <v>2998</v>
      </c>
      <c r="B506" t="s">
        <v>3918</v>
      </c>
      <c r="C506" t="s">
        <v>4076</v>
      </c>
      <c r="D506">
        <v>41.741033333333299</v>
      </c>
      <c r="E506">
        <v>-83.137133333333296</v>
      </c>
      <c r="F506" t="s">
        <v>6705</v>
      </c>
      <c r="G506" s="2">
        <v>1</v>
      </c>
      <c r="H506" s="2">
        <v>4</v>
      </c>
      <c r="I506" s="2">
        <v>1</v>
      </c>
      <c r="K506" s="1">
        <v>7.73</v>
      </c>
      <c r="L506" s="3">
        <v>1.47468358224579E-2</v>
      </c>
      <c r="M506" s="3">
        <v>2.1056203180288301E-2</v>
      </c>
      <c r="N506" s="3">
        <v>2.67627083682749E-2</v>
      </c>
      <c r="O506" s="3">
        <v>1.43840766529175E-2</v>
      </c>
      <c r="P506" s="3">
        <v>9.8981781357780994E-3</v>
      </c>
      <c r="Q506" s="3">
        <v>3.0796994670066E-3</v>
      </c>
      <c r="R506" s="3">
        <v>3.1002929675459602E-3</v>
      </c>
      <c r="S506" s="3">
        <v>6.8535189541686398E-4</v>
      </c>
      <c r="T506" s="3">
        <v>0</v>
      </c>
    </row>
    <row r="507" spans="1:20" x14ac:dyDescent="0.35">
      <c r="A507" t="s">
        <v>773</v>
      </c>
      <c r="B507" t="s">
        <v>4345</v>
      </c>
      <c r="C507" t="s">
        <v>4076</v>
      </c>
      <c r="D507">
        <v>41.439399999999999</v>
      </c>
      <c r="E507">
        <v>-96.545919999999995</v>
      </c>
      <c r="F507" t="s">
        <v>4407</v>
      </c>
      <c r="G507" s="2">
        <v>1</v>
      </c>
      <c r="H507" s="2">
        <v>2</v>
      </c>
      <c r="I507" s="2">
        <v>2</v>
      </c>
      <c r="J507" s="2">
        <v>3</v>
      </c>
      <c r="K507" s="1">
        <v>7.73</v>
      </c>
      <c r="L507" s="3">
        <v>1.3370270617535901E-3</v>
      </c>
      <c r="M507" s="3">
        <v>2.3702996297610599E-3</v>
      </c>
      <c r="N507" s="3">
        <v>5.13139185230341E-3</v>
      </c>
      <c r="O507" s="3">
        <v>2.9020704636507802E-3</v>
      </c>
      <c r="P507" s="3">
        <v>3.3164420207080101E-3</v>
      </c>
      <c r="Q507" s="3">
        <v>9.1367062657140099E-4</v>
      </c>
      <c r="R507" s="3">
        <v>8.9538236030662797E-4</v>
      </c>
      <c r="S507" s="3">
        <v>1.98462032551542E-4</v>
      </c>
      <c r="T507" s="3">
        <v>0</v>
      </c>
    </row>
    <row r="508" spans="1:20" x14ac:dyDescent="0.35">
      <c r="A508" t="s">
        <v>766</v>
      </c>
      <c r="B508" t="s">
        <v>4349</v>
      </c>
      <c r="C508" t="s">
        <v>4076</v>
      </c>
      <c r="D508">
        <v>41.449919999999999</v>
      </c>
      <c r="E508">
        <v>-96.579769999999996</v>
      </c>
      <c r="F508" t="s">
        <v>4400</v>
      </c>
      <c r="G508" s="2">
        <v>1</v>
      </c>
      <c r="H508" s="2">
        <v>2</v>
      </c>
      <c r="I508" s="2">
        <v>2</v>
      </c>
      <c r="J508" s="2">
        <v>3</v>
      </c>
      <c r="K508" s="1">
        <v>7.73</v>
      </c>
      <c r="L508" s="3">
        <v>6.8186458756984598E-4</v>
      </c>
      <c r="M508" s="3">
        <v>1.2859182341477999E-3</v>
      </c>
      <c r="N508" s="3">
        <v>3.08968648881539E-3</v>
      </c>
      <c r="O508" s="3">
        <v>1.9324306336407E-3</v>
      </c>
      <c r="P508" s="3">
        <v>2.7605667768767299E-3</v>
      </c>
      <c r="Q508" s="3">
        <v>8.3780255270765396E-4</v>
      </c>
      <c r="R508" s="3">
        <v>8.4669470432357098E-4</v>
      </c>
      <c r="S508" s="3">
        <v>1.8879663529809199E-4</v>
      </c>
      <c r="T508" s="3">
        <v>0</v>
      </c>
    </row>
    <row r="509" spans="1:20" x14ac:dyDescent="0.35">
      <c r="A509" t="s">
        <v>3296</v>
      </c>
      <c r="B509" t="s">
        <v>3918</v>
      </c>
      <c r="C509" t="s">
        <v>4076</v>
      </c>
      <c r="D509" t="e">
        <v>#NUM!</v>
      </c>
      <c r="E509" t="e">
        <v>#NUM!</v>
      </c>
      <c r="F509" t="s">
        <v>7017</v>
      </c>
      <c r="G509" s="2">
        <v>1</v>
      </c>
      <c r="H509" s="2">
        <v>4</v>
      </c>
      <c r="I509" s="2">
        <v>1</v>
      </c>
      <c r="K509" s="1">
        <v>7.77</v>
      </c>
      <c r="L509" s="3">
        <v>3.2300461698737001E-2</v>
      </c>
      <c r="M509" s="3">
        <v>4.7906528262965598E-2</v>
      </c>
      <c r="N509" s="3">
        <v>7.7173458112533802E-2</v>
      </c>
      <c r="O509" s="3">
        <v>3.7751808880169997E-2</v>
      </c>
      <c r="P509" s="3">
        <v>3.6514438555669403E-2</v>
      </c>
      <c r="Q509" s="3">
        <v>1.00341109953015E-2</v>
      </c>
      <c r="R509" s="3">
        <v>9.3705370688659199E-3</v>
      </c>
      <c r="S509" s="3">
        <v>2.3079767050529498E-3</v>
      </c>
      <c r="T509" s="3">
        <v>0</v>
      </c>
    </row>
    <row r="510" spans="1:20" x14ac:dyDescent="0.35">
      <c r="A510" t="s">
        <v>2869</v>
      </c>
      <c r="B510" t="s">
        <v>3918</v>
      </c>
      <c r="C510" t="s">
        <v>4076</v>
      </c>
      <c r="D510">
        <v>41.826166666666701</v>
      </c>
      <c r="E510">
        <v>-83.193616666666699</v>
      </c>
      <c r="F510" t="s">
        <v>6577</v>
      </c>
      <c r="G510" s="2">
        <v>1</v>
      </c>
      <c r="H510" s="2">
        <v>4</v>
      </c>
      <c r="I510" s="2">
        <v>1</v>
      </c>
      <c r="K510" s="1">
        <v>7.79</v>
      </c>
      <c r="L510" s="3">
        <v>6.7031825039026898E-3</v>
      </c>
      <c r="M510" s="3">
        <v>1.0214694209490401E-2</v>
      </c>
      <c r="N510" s="3">
        <v>1.6002977917501601E-2</v>
      </c>
      <c r="O510" s="3">
        <v>6.4374948320422296E-3</v>
      </c>
      <c r="P510" s="3">
        <v>6.4164864420753103E-3</v>
      </c>
      <c r="Q510" s="3">
        <v>2.1187630123491101E-3</v>
      </c>
      <c r="R510" s="3">
        <v>1.8463745679017901E-3</v>
      </c>
      <c r="S510" s="3">
        <v>3.9308309929716101E-4</v>
      </c>
      <c r="T510" s="3">
        <v>0</v>
      </c>
    </row>
    <row r="511" spans="1:20" x14ac:dyDescent="0.35">
      <c r="A511" t="s">
        <v>3519</v>
      </c>
      <c r="B511" t="s">
        <v>7106</v>
      </c>
      <c r="C511" t="s">
        <v>4076</v>
      </c>
      <c r="D511">
        <v>35.61242</v>
      </c>
      <c r="E511">
        <v>-80.242919999999998</v>
      </c>
      <c r="F511" t="s">
        <v>7208</v>
      </c>
      <c r="G511" s="2">
        <v>1</v>
      </c>
      <c r="H511" s="2">
        <v>4</v>
      </c>
      <c r="I511" s="2">
        <v>2</v>
      </c>
      <c r="J511" s="2">
        <v>2</v>
      </c>
      <c r="K511" s="1">
        <v>7.8</v>
      </c>
      <c r="L511" s="3">
        <v>2.7377954987661498E-3</v>
      </c>
      <c r="M511" s="3">
        <v>4.8896140869328997E-3</v>
      </c>
      <c r="N511" s="3">
        <v>1.0315896949664199E-2</v>
      </c>
      <c r="O511" s="3">
        <v>5.9808421304886799E-3</v>
      </c>
      <c r="P511" s="3">
        <v>6.33969708771049E-3</v>
      </c>
      <c r="Q511" s="3">
        <v>1.7300860958692199E-3</v>
      </c>
      <c r="R511" s="3">
        <v>1.4719212358975499E-3</v>
      </c>
      <c r="S511" s="3">
        <v>3.18913731439867E-4</v>
      </c>
      <c r="T511" s="3">
        <v>0</v>
      </c>
    </row>
    <row r="512" spans="1:20" x14ac:dyDescent="0.35">
      <c r="A512" t="s">
        <v>3240</v>
      </c>
      <c r="B512" t="s">
        <v>3918</v>
      </c>
      <c r="C512" t="s">
        <v>4076</v>
      </c>
      <c r="D512">
        <v>41.833199999999998</v>
      </c>
      <c r="E512">
        <v>-83.358099999999993</v>
      </c>
      <c r="F512" t="s">
        <v>6961</v>
      </c>
      <c r="G512" s="2">
        <v>1</v>
      </c>
      <c r="H512" s="2">
        <v>4</v>
      </c>
      <c r="I512" s="2">
        <v>1</v>
      </c>
      <c r="K512" s="1">
        <v>7.81</v>
      </c>
      <c r="L512" s="3">
        <v>1.7516058135446402E-2</v>
      </c>
      <c r="M512" s="3">
        <v>2.2621233033988501E-2</v>
      </c>
      <c r="N512" s="3">
        <v>3.5274709534977598E-2</v>
      </c>
      <c r="O512" s="3">
        <v>2.0915504717233201E-2</v>
      </c>
      <c r="P512" s="3">
        <v>1.8307665517809098E-2</v>
      </c>
      <c r="Q512" s="3">
        <v>5.0237021877830102E-3</v>
      </c>
      <c r="R512" s="3">
        <v>4.5739556556454496E-3</v>
      </c>
      <c r="S512" s="3">
        <v>1.06468701074562E-3</v>
      </c>
      <c r="T512" s="3">
        <v>0</v>
      </c>
    </row>
    <row r="513" spans="1:20" x14ac:dyDescent="0.35">
      <c r="A513" t="s">
        <v>2818</v>
      </c>
      <c r="B513" t="s">
        <v>3918</v>
      </c>
      <c r="C513" t="s">
        <v>4076</v>
      </c>
      <c r="D513">
        <v>41.717916666666703</v>
      </c>
      <c r="E513">
        <v>-83.016649999999998</v>
      </c>
      <c r="F513" t="s">
        <v>6530</v>
      </c>
      <c r="G513" s="2">
        <v>1</v>
      </c>
      <c r="H513" s="2">
        <v>4</v>
      </c>
      <c r="I513" s="2">
        <v>1</v>
      </c>
      <c r="K513" s="1">
        <v>7.85</v>
      </c>
      <c r="L513" s="3">
        <v>6.9405445291811797E-3</v>
      </c>
      <c r="M513" s="3">
        <v>1.1257542181153799E-2</v>
      </c>
      <c r="N513" s="3">
        <v>2.02440932804741E-2</v>
      </c>
      <c r="O513" s="3">
        <v>8.0658329177948594E-3</v>
      </c>
      <c r="P513" s="3">
        <v>8.8889508923334602E-3</v>
      </c>
      <c r="Q513" s="3">
        <v>2.9645562527928502E-3</v>
      </c>
      <c r="R513" s="3">
        <v>2.8670912442976299E-3</v>
      </c>
      <c r="S513" s="3">
        <v>6.1883123226177299E-4</v>
      </c>
      <c r="T513" s="3">
        <v>0</v>
      </c>
    </row>
    <row r="514" spans="1:20" x14ac:dyDescent="0.35">
      <c r="A514" t="s">
        <v>2868</v>
      </c>
      <c r="B514" t="s">
        <v>3918</v>
      </c>
      <c r="C514" t="s">
        <v>4076</v>
      </c>
      <c r="D514">
        <v>41.743049999999997</v>
      </c>
      <c r="E514">
        <v>-83.135566666666705</v>
      </c>
      <c r="F514" t="s">
        <v>6576</v>
      </c>
      <c r="G514" s="2">
        <v>1</v>
      </c>
      <c r="H514" s="2">
        <v>4</v>
      </c>
      <c r="I514" s="2">
        <v>1</v>
      </c>
      <c r="K514" s="1">
        <v>7.86</v>
      </c>
      <c r="L514" s="3">
        <v>9.7028067058892806E-3</v>
      </c>
      <c r="M514" s="3">
        <v>1.24240396955707E-2</v>
      </c>
      <c r="N514" s="3">
        <v>1.7195466773636599E-2</v>
      </c>
      <c r="O514" s="3">
        <v>8.8969592756549792E-3</v>
      </c>
      <c r="P514" s="3">
        <v>7.4335613214582402E-3</v>
      </c>
      <c r="Q514" s="3">
        <v>2.4013998986856001E-3</v>
      </c>
      <c r="R514" s="3">
        <v>2.2864349763793701E-3</v>
      </c>
      <c r="S514" s="3">
        <v>4.8734220315808197E-4</v>
      </c>
      <c r="T514" s="3">
        <v>0</v>
      </c>
    </row>
    <row r="515" spans="1:20" x14ac:dyDescent="0.35">
      <c r="A515" t="s">
        <v>784</v>
      </c>
      <c r="B515" t="s">
        <v>4349</v>
      </c>
      <c r="C515" t="s">
        <v>4076</v>
      </c>
      <c r="D515">
        <v>41.449919999999999</v>
      </c>
      <c r="E515">
        <v>-96.579769999999996</v>
      </c>
      <c r="F515" t="s">
        <v>4418</v>
      </c>
      <c r="G515" s="2">
        <v>1</v>
      </c>
      <c r="H515" s="2">
        <v>2</v>
      </c>
      <c r="I515" s="2">
        <v>2</v>
      </c>
      <c r="J515" s="2">
        <v>3</v>
      </c>
      <c r="K515" s="1">
        <v>7.86</v>
      </c>
      <c r="L515" s="3">
        <v>1.48841692845003E-3</v>
      </c>
      <c r="M515" s="3">
        <v>2.7106866416089699E-3</v>
      </c>
      <c r="N515" s="3">
        <v>6.3015489083265404E-3</v>
      </c>
      <c r="O515" s="3">
        <v>3.07146434907111E-3</v>
      </c>
      <c r="P515" s="3">
        <v>3.9204939745313199E-3</v>
      </c>
      <c r="Q515" s="3">
        <v>1.1244602757496201E-3</v>
      </c>
      <c r="R515" s="3">
        <v>1.09750285258174E-3</v>
      </c>
      <c r="S515" s="3">
        <v>2.39806661442429E-4</v>
      </c>
      <c r="T515" s="3">
        <v>0</v>
      </c>
    </row>
    <row r="516" spans="1:20" x14ac:dyDescent="0.35">
      <c r="A516" t="s">
        <v>1116</v>
      </c>
      <c r="B516" t="s">
        <v>4658</v>
      </c>
      <c r="C516" t="s">
        <v>4076</v>
      </c>
      <c r="D516">
        <v>43.981740000000002</v>
      </c>
      <c r="E516">
        <v>-88.485529999999997</v>
      </c>
      <c r="F516" t="s">
        <v>4784</v>
      </c>
      <c r="G516" s="2">
        <v>1</v>
      </c>
      <c r="H516" s="2">
        <v>2</v>
      </c>
      <c r="I516" s="2">
        <v>2</v>
      </c>
      <c r="J516" s="2">
        <v>3</v>
      </c>
      <c r="K516" s="1">
        <v>7.94</v>
      </c>
      <c r="L516" s="3">
        <v>9.40211955001156E-4</v>
      </c>
      <c r="M516" s="3">
        <v>2.2586160208164598E-3</v>
      </c>
      <c r="N516" s="3">
        <v>6.0721778916922901E-3</v>
      </c>
      <c r="O516" s="3">
        <v>3.6942220416580599E-3</v>
      </c>
      <c r="P516" s="3">
        <v>5.3855935718969397E-3</v>
      </c>
      <c r="Q516" s="3">
        <v>1.2810466839213201E-3</v>
      </c>
      <c r="R516" s="3">
        <v>1.3100073204643701E-3</v>
      </c>
      <c r="S516" s="3">
        <v>2.9734042361530998E-4</v>
      </c>
      <c r="T516" s="3">
        <v>0</v>
      </c>
    </row>
    <row r="517" spans="1:20" x14ac:dyDescent="0.35">
      <c r="A517" t="s">
        <v>800</v>
      </c>
      <c r="B517" t="s">
        <v>4347</v>
      </c>
      <c r="C517" t="s">
        <v>4076</v>
      </c>
      <c r="D517">
        <v>41.442019999999999</v>
      </c>
      <c r="E517">
        <v>-96.557519999999997</v>
      </c>
      <c r="F517" t="s">
        <v>4434</v>
      </c>
      <c r="G517" s="2">
        <v>1</v>
      </c>
      <c r="H517" s="2">
        <v>2</v>
      </c>
      <c r="I517" s="2">
        <v>2</v>
      </c>
      <c r="J517" s="2">
        <v>3</v>
      </c>
      <c r="K517" s="1">
        <v>7.97</v>
      </c>
      <c r="L517" s="3">
        <v>1.4084526654588999E-3</v>
      </c>
      <c r="M517" s="3">
        <v>2.5512690517829999E-3</v>
      </c>
      <c r="N517" s="3">
        <v>5.6575043688346198E-3</v>
      </c>
      <c r="O517" s="3">
        <v>3.3673633751790401E-3</v>
      </c>
      <c r="P517" s="3">
        <v>3.5152859574438099E-3</v>
      </c>
      <c r="Q517" s="3">
        <v>1.1075603828951399E-3</v>
      </c>
      <c r="R517" s="3">
        <v>1.03280630834201E-3</v>
      </c>
      <c r="S517" s="3">
        <v>2.2645908854308899E-4</v>
      </c>
      <c r="T517" s="3">
        <v>0</v>
      </c>
    </row>
    <row r="518" spans="1:20" x14ac:dyDescent="0.35">
      <c r="A518" t="s">
        <v>2942</v>
      </c>
      <c r="B518" t="s">
        <v>3918</v>
      </c>
      <c r="C518" t="s">
        <v>4076</v>
      </c>
      <c r="D518" t="e">
        <v>#NUM!</v>
      </c>
      <c r="E518" t="e">
        <v>#NUM!</v>
      </c>
      <c r="F518" t="s">
        <v>6650</v>
      </c>
      <c r="G518" s="2">
        <v>1</v>
      </c>
      <c r="H518" s="2">
        <v>4</v>
      </c>
      <c r="I518" s="2">
        <v>1</v>
      </c>
      <c r="K518" s="1">
        <v>7.99</v>
      </c>
      <c r="L518" s="3">
        <v>9.3853845506729292E-3</v>
      </c>
      <c r="M518" s="3">
        <v>1.35776572580992E-2</v>
      </c>
      <c r="N518" s="3">
        <v>2.0010762604622701E-2</v>
      </c>
      <c r="O518" s="3">
        <v>1.0481444532140199E-2</v>
      </c>
      <c r="P518" s="3">
        <v>9.1556261558383908E-3</v>
      </c>
      <c r="Q518" s="3">
        <v>3.22667969684491E-3</v>
      </c>
      <c r="R518" s="3">
        <v>3.1530256294894899E-3</v>
      </c>
      <c r="S518" s="3">
        <v>7.1543747294786596E-4</v>
      </c>
      <c r="T518" s="3">
        <v>0</v>
      </c>
    </row>
    <row r="519" spans="1:20" x14ac:dyDescent="0.35">
      <c r="A519" t="s">
        <v>2882</v>
      </c>
      <c r="B519" t="s">
        <v>3918</v>
      </c>
      <c r="C519" t="s">
        <v>4076</v>
      </c>
      <c r="D519">
        <v>41.743949999999998</v>
      </c>
      <c r="E519">
        <v>-83.133933333333303</v>
      </c>
      <c r="F519" t="s">
        <v>6590</v>
      </c>
      <c r="G519" s="2">
        <v>1</v>
      </c>
      <c r="H519" s="2">
        <v>4</v>
      </c>
      <c r="I519" s="2">
        <v>1</v>
      </c>
      <c r="K519" s="1">
        <v>8.0299999999999905</v>
      </c>
      <c r="L519" s="3">
        <v>1.35120753082873E-2</v>
      </c>
      <c r="M519" s="3">
        <v>1.7865364745724598E-2</v>
      </c>
      <c r="N519" s="3">
        <v>2.2318740139998201E-2</v>
      </c>
      <c r="O519" s="3">
        <v>1.1506491563466E-2</v>
      </c>
      <c r="P519" s="3">
        <v>8.22756661385372E-3</v>
      </c>
      <c r="Q519" s="3">
        <v>2.54127262206604E-3</v>
      </c>
      <c r="R519" s="3">
        <v>2.5561961934435799E-3</v>
      </c>
      <c r="S519" s="3">
        <v>5.3304799258345296E-4</v>
      </c>
      <c r="T519" s="3">
        <v>0</v>
      </c>
    </row>
    <row r="520" spans="1:20" x14ac:dyDescent="0.35">
      <c r="A520" t="s">
        <v>3245</v>
      </c>
      <c r="B520" t="s">
        <v>3918</v>
      </c>
      <c r="C520" t="s">
        <v>4076</v>
      </c>
      <c r="D520">
        <v>41.762799999999999</v>
      </c>
      <c r="E520">
        <v>-83.328699999999998</v>
      </c>
      <c r="F520" t="s">
        <v>6966</v>
      </c>
      <c r="G520" s="2">
        <v>1</v>
      </c>
      <c r="H520" s="2">
        <v>4</v>
      </c>
      <c r="I520" s="2">
        <v>1</v>
      </c>
      <c r="K520" s="1">
        <v>8.0399999999999903</v>
      </c>
      <c r="L520" s="3">
        <v>2.1637740976590498E-2</v>
      </c>
      <c r="M520" s="3">
        <v>3.0802603824611498E-2</v>
      </c>
      <c r="N520" s="3">
        <v>4.87554784422208E-2</v>
      </c>
      <c r="O520" s="3">
        <v>2.6800017414741702E-2</v>
      </c>
      <c r="P520" s="3">
        <v>2.26759793396628E-2</v>
      </c>
      <c r="Q520" s="3">
        <v>6.5983552805143203E-3</v>
      </c>
      <c r="R520" s="3">
        <v>6.3624876795390804E-3</v>
      </c>
      <c r="S520" s="3">
        <v>1.5096928517523099E-3</v>
      </c>
      <c r="T520" s="3">
        <v>0</v>
      </c>
    </row>
    <row r="521" spans="1:20" x14ac:dyDescent="0.35">
      <c r="A521" t="s">
        <v>759</v>
      </c>
      <c r="B521" t="s">
        <v>4335</v>
      </c>
      <c r="C521" t="s">
        <v>4076</v>
      </c>
      <c r="D521">
        <v>41.449800000000003</v>
      </c>
      <c r="E521">
        <v>-96.563630000000003</v>
      </c>
      <c r="F521" t="s">
        <v>4392</v>
      </c>
      <c r="G521" s="2">
        <v>1</v>
      </c>
      <c r="H521" s="2">
        <v>2</v>
      </c>
      <c r="I521" s="2">
        <v>2</v>
      </c>
      <c r="J521" s="2">
        <v>3</v>
      </c>
      <c r="K521" s="1">
        <v>8.07</v>
      </c>
      <c r="L521" s="3">
        <v>1.42285761103208E-3</v>
      </c>
      <c r="M521" s="3">
        <v>2.6595364852288702E-3</v>
      </c>
      <c r="N521" s="3">
        <v>5.9912958287126703E-3</v>
      </c>
      <c r="O521" s="3">
        <v>3.86277249800142E-3</v>
      </c>
      <c r="P521" s="3">
        <v>3.7830263378161302E-3</v>
      </c>
      <c r="Q521" s="3">
        <v>1.0306177821355E-3</v>
      </c>
      <c r="R521" s="3">
        <v>1.0532564046560201E-3</v>
      </c>
      <c r="S521" s="3">
        <v>2.3321610363800501E-4</v>
      </c>
      <c r="T521" s="3">
        <v>0</v>
      </c>
    </row>
    <row r="522" spans="1:20" x14ac:dyDescent="0.35">
      <c r="A522" t="s">
        <v>735</v>
      </c>
      <c r="B522" t="s">
        <v>4335</v>
      </c>
      <c r="C522" t="s">
        <v>4076</v>
      </c>
      <c r="D522">
        <v>41.449800000000003</v>
      </c>
      <c r="E522">
        <v>-96.563630000000003</v>
      </c>
      <c r="F522" t="s">
        <v>4367</v>
      </c>
      <c r="G522" s="2">
        <v>1</v>
      </c>
      <c r="H522" s="2">
        <v>2</v>
      </c>
      <c r="I522" s="2">
        <v>2</v>
      </c>
      <c r="J522" s="2">
        <v>3</v>
      </c>
      <c r="K522" s="1">
        <v>8.08</v>
      </c>
      <c r="L522" s="3">
        <v>3.24987296216021E-3</v>
      </c>
      <c r="M522" s="3">
        <v>4.15374477443639E-3</v>
      </c>
      <c r="N522" s="3">
        <v>9.4375701724669202E-3</v>
      </c>
      <c r="O522" s="3">
        <v>5.1336296725878403E-3</v>
      </c>
      <c r="P522" s="3">
        <v>4.70569032116321E-3</v>
      </c>
      <c r="Q522" s="3">
        <v>1.63367626815188E-3</v>
      </c>
      <c r="R522" s="3">
        <v>1.9870613381402398E-3</v>
      </c>
      <c r="S522" s="3">
        <v>4.4829017503403702E-4</v>
      </c>
      <c r="T522" s="3">
        <v>0</v>
      </c>
    </row>
    <row r="523" spans="1:20" x14ac:dyDescent="0.35">
      <c r="A523" t="s">
        <v>3463</v>
      </c>
      <c r="B523" t="s">
        <v>7106</v>
      </c>
      <c r="C523" t="s">
        <v>4076</v>
      </c>
      <c r="D523">
        <v>35.616930000000004</v>
      </c>
      <c r="E523">
        <v>-80.245819999999995</v>
      </c>
      <c r="F523" t="s">
        <v>7152</v>
      </c>
      <c r="G523" s="2">
        <v>1</v>
      </c>
      <c r="H523" s="2">
        <v>4</v>
      </c>
      <c r="I523" s="2">
        <v>2</v>
      </c>
      <c r="J523" s="2">
        <v>2</v>
      </c>
      <c r="K523" s="1">
        <v>8.1199999999999903</v>
      </c>
      <c r="L523" s="3">
        <v>1.93235796822901E-3</v>
      </c>
      <c r="M523" s="3">
        <v>3.1157185662707499E-3</v>
      </c>
      <c r="N523" s="3">
        <v>6.6280439354877404E-3</v>
      </c>
      <c r="O523" s="3">
        <v>3.8180852032696899E-3</v>
      </c>
      <c r="P523" s="3">
        <v>3.9053140148395402E-3</v>
      </c>
      <c r="Q523" s="3">
        <v>1.06825864906208E-3</v>
      </c>
      <c r="R523" s="3">
        <v>9.6245856457969801E-4</v>
      </c>
      <c r="S523" s="3">
        <v>2.083356098229E-4</v>
      </c>
      <c r="T523" s="3">
        <v>0</v>
      </c>
    </row>
    <row r="524" spans="1:20" x14ac:dyDescent="0.35">
      <c r="A524" t="s">
        <v>840</v>
      </c>
      <c r="B524" t="s">
        <v>4345</v>
      </c>
      <c r="C524" t="s">
        <v>4076</v>
      </c>
      <c r="D524">
        <v>41.439399999999999</v>
      </c>
      <c r="E524">
        <v>-96.545919999999995</v>
      </c>
      <c r="F524" t="s">
        <v>4474</v>
      </c>
      <c r="G524" s="2">
        <v>1</v>
      </c>
      <c r="H524" s="2">
        <v>2</v>
      </c>
      <c r="I524" s="2">
        <v>2</v>
      </c>
      <c r="J524" s="2">
        <v>3</v>
      </c>
      <c r="K524" s="1">
        <v>8.15</v>
      </c>
      <c r="L524" s="3">
        <v>1.6183340315392401E-3</v>
      </c>
      <c r="M524" s="3">
        <v>2.7922164285172999E-3</v>
      </c>
      <c r="N524" s="3">
        <v>6.9060611339338204E-3</v>
      </c>
      <c r="O524" s="3">
        <v>3.3968103269285902E-3</v>
      </c>
      <c r="P524" s="3">
        <v>4.0253580177939804E-3</v>
      </c>
      <c r="Q524" s="3">
        <v>1.08913558504945E-3</v>
      </c>
      <c r="R524" s="3">
        <v>1.07933013154355E-3</v>
      </c>
      <c r="S524" s="3">
        <v>2.3814106385704499E-4</v>
      </c>
      <c r="T524" s="3">
        <v>0</v>
      </c>
    </row>
    <row r="525" spans="1:20" x14ac:dyDescent="0.35">
      <c r="A525" t="s">
        <v>3011</v>
      </c>
      <c r="B525" t="s">
        <v>3918</v>
      </c>
      <c r="C525" t="s">
        <v>4076</v>
      </c>
      <c r="D525">
        <v>41.707216666666703</v>
      </c>
      <c r="E525">
        <v>-83.385966666666704</v>
      </c>
      <c r="F525" t="s">
        <v>6718</v>
      </c>
      <c r="G525" s="2">
        <v>1</v>
      </c>
      <c r="H525" s="2">
        <v>4</v>
      </c>
      <c r="I525" s="2">
        <v>1</v>
      </c>
      <c r="K525" s="1">
        <v>8.19</v>
      </c>
      <c r="L525" s="3">
        <v>6.0871767858040101E-3</v>
      </c>
      <c r="M525" s="3">
        <v>8.4767136700526508E-3</v>
      </c>
      <c r="N525" s="3">
        <v>1.31098718234483E-2</v>
      </c>
      <c r="O525" s="3">
        <v>1.0615060683433999E-2</v>
      </c>
      <c r="P525" s="3">
        <v>7.6685914669442096E-3</v>
      </c>
      <c r="Q525" s="3">
        <v>2.5776623359446901E-3</v>
      </c>
      <c r="R525" s="3">
        <v>2.5522259304778098E-3</v>
      </c>
      <c r="S525" s="3">
        <v>5.2925822841739297E-4</v>
      </c>
      <c r="T525" s="3">
        <v>0</v>
      </c>
    </row>
    <row r="526" spans="1:20" x14ac:dyDescent="0.35">
      <c r="A526" t="s">
        <v>3481</v>
      </c>
      <c r="B526" t="s">
        <v>7106</v>
      </c>
      <c r="C526" t="s">
        <v>4076</v>
      </c>
      <c r="D526">
        <v>35.615020000000001</v>
      </c>
      <c r="E526">
        <v>-80.245859999999993</v>
      </c>
      <c r="F526" t="s">
        <v>7170</v>
      </c>
      <c r="G526" s="2">
        <v>1</v>
      </c>
      <c r="H526" s="2">
        <v>4</v>
      </c>
      <c r="I526" s="2">
        <v>2</v>
      </c>
      <c r="J526" s="2">
        <v>2</v>
      </c>
      <c r="K526" s="1">
        <v>8.1999999999999904</v>
      </c>
      <c r="L526" s="3">
        <v>2.7276312140368801E-3</v>
      </c>
      <c r="M526" s="3">
        <v>4.3740625801089901E-3</v>
      </c>
      <c r="N526" s="3">
        <v>9.5276736971096395E-3</v>
      </c>
      <c r="O526" s="3">
        <v>4.8956857094785396E-3</v>
      </c>
      <c r="P526" s="3">
        <v>4.2765247543111303E-3</v>
      </c>
      <c r="Q526" s="3">
        <v>1.01985362109857E-3</v>
      </c>
      <c r="R526" s="3">
        <v>9.7288896301887405E-4</v>
      </c>
      <c r="S526" s="3">
        <v>2.11925224324672E-4</v>
      </c>
      <c r="T526" s="3">
        <v>0</v>
      </c>
    </row>
    <row r="527" spans="1:20" x14ac:dyDescent="0.35">
      <c r="A527" t="s">
        <v>3252</v>
      </c>
      <c r="B527" t="s">
        <v>3918</v>
      </c>
      <c r="C527" t="s">
        <v>4076</v>
      </c>
      <c r="D527">
        <v>41.762099999999997</v>
      </c>
      <c r="E527">
        <v>-83.33</v>
      </c>
      <c r="F527" t="s">
        <v>6973</v>
      </c>
      <c r="G527" s="2">
        <v>1</v>
      </c>
      <c r="H527" s="2">
        <v>4</v>
      </c>
      <c r="I527" s="2">
        <v>1</v>
      </c>
      <c r="K527" s="1">
        <v>8.2100000000000009</v>
      </c>
      <c r="L527" s="3">
        <v>1.6140292967051401E-2</v>
      </c>
      <c r="M527" s="3">
        <v>2.6318077887226E-2</v>
      </c>
      <c r="N527" s="3">
        <v>4.6406876961018202E-2</v>
      </c>
      <c r="O527" s="3">
        <v>2.46616548992185E-2</v>
      </c>
      <c r="P527" s="3">
        <v>2.6269305842644902E-2</v>
      </c>
      <c r="Q527" s="3">
        <v>7.6900185027280197E-3</v>
      </c>
      <c r="R527" s="3">
        <v>7.3594715658742904E-3</v>
      </c>
      <c r="S527" s="3">
        <v>1.82574350293591E-3</v>
      </c>
      <c r="T527" s="3">
        <v>0</v>
      </c>
    </row>
    <row r="528" spans="1:20" x14ac:dyDescent="0.35">
      <c r="A528" t="s">
        <v>2854</v>
      </c>
      <c r="B528" t="s">
        <v>3918</v>
      </c>
      <c r="C528" t="s">
        <v>4076</v>
      </c>
      <c r="D528">
        <v>41.738950000000003</v>
      </c>
      <c r="E528">
        <v>-83.133966666666694</v>
      </c>
      <c r="F528" t="s">
        <v>6562</v>
      </c>
      <c r="G528" s="2">
        <v>1</v>
      </c>
      <c r="H528" s="2">
        <v>4</v>
      </c>
      <c r="I528" s="2">
        <v>1</v>
      </c>
      <c r="K528" s="1">
        <v>8.23</v>
      </c>
      <c r="L528" s="3">
        <v>6.9057946678336797E-3</v>
      </c>
      <c r="M528" s="3">
        <v>9.1965641750605398E-3</v>
      </c>
      <c r="N528" s="3">
        <v>1.44329788022395E-2</v>
      </c>
      <c r="O528" s="3">
        <v>6.8993783604198496E-3</v>
      </c>
      <c r="P528" s="3">
        <v>7.4870384050347901E-3</v>
      </c>
      <c r="Q528" s="3">
        <v>2.4344254186173899E-3</v>
      </c>
      <c r="R528" s="3">
        <v>2.2158724382394502E-3</v>
      </c>
      <c r="S528" s="3">
        <v>4.81167229875605E-4</v>
      </c>
      <c r="T528" s="3">
        <v>0</v>
      </c>
    </row>
    <row r="529" spans="1:20" x14ac:dyDescent="0.35">
      <c r="A529" t="s">
        <v>2781</v>
      </c>
      <c r="B529" t="s">
        <v>3918</v>
      </c>
      <c r="C529" t="s">
        <v>4076</v>
      </c>
      <c r="D529">
        <v>41.833233333333297</v>
      </c>
      <c r="E529">
        <v>-83.365066666666706</v>
      </c>
      <c r="F529" t="s">
        <v>6496</v>
      </c>
      <c r="G529" s="2">
        <v>1</v>
      </c>
      <c r="H529" s="2">
        <v>4</v>
      </c>
      <c r="I529" s="2">
        <v>1</v>
      </c>
      <c r="K529" s="1">
        <v>8.23</v>
      </c>
      <c r="L529" s="3">
        <v>2.6842707296741101E-3</v>
      </c>
      <c r="M529" s="3">
        <v>5.1095321405239796E-3</v>
      </c>
      <c r="N529" s="3">
        <v>9.9863955921668003E-3</v>
      </c>
      <c r="O529" s="3">
        <v>6.5079042835794899E-3</v>
      </c>
      <c r="P529" s="3">
        <v>7.7375722827935896E-3</v>
      </c>
      <c r="Q529" s="3">
        <v>2.59667101265514E-3</v>
      </c>
      <c r="R529" s="3">
        <v>2.48870723376935E-3</v>
      </c>
      <c r="S529" s="3">
        <v>5.4493670866613E-4</v>
      </c>
      <c r="T529" s="3">
        <v>0</v>
      </c>
    </row>
    <row r="530" spans="1:20" x14ac:dyDescent="0.35">
      <c r="A530" t="s">
        <v>2782</v>
      </c>
      <c r="B530" t="s">
        <v>3918</v>
      </c>
      <c r="C530" t="s">
        <v>4076</v>
      </c>
      <c r="D530">
        <v>41.833233333333297</v>
      </c>
      <c r="E530">
        <v>-83.365066666666706</v>
      </c>
      <c r="F530" t="s">
        <v>6496</v>
      </c>
      <c r="G530" s="2">
        <v>1</v>
      </c>
      <c r="H530" s="2">
        <v>4</v>
      </c>
      <c r="I530" s="2">
        <v>1</v>
      </c>
      <c r="K530" s="1">
        <v>8.23</v>
      </c>
      <c r="L530" s="3">
        <v>2.6842707296741101E-3</v>
      </c>
      <c r="M530" s="3">
        <v>5.1095321405239796E-3</v>
      </c>
      <c r="N530" s="3">
        <v>9.9863955921668003E-3</v>
      </c>
      <c r="O530" s="3">
        <v>6.5079042835794899E-3</v>
      </c>
      <c r="P530" s="3">
        <v>7.7375722827935896E-3</v>
      </c>
      <c r="Q530" s="3">
        <v>2.59667101265514E-3</v>
      </c>
      <c r="R530" s="3">
        <v>2.48870723376935E-3</v>
      </c>
      <c r="S530" s="3">
        <v>5.4493670866613E-4</v>
      </c>
      <c r="T530" s="3">
        <v>0</v>
      </c>
    </row>
    <row r="531" spans="1:20" x14ac:dyDescent="0.35">
      <c r="A531" t="s">
        <v>3123</v>
      </c>
      <c r="B531" t="s">
        <v>6827</v>
      </c>
      <c r="C531" t="s">
        <v>5311</v>
      </c>
      <c r="D531">
        <v>30.552264699999998</v>
      </c>
      <c r="E531">
        <v>114.39006139999999</v>
      </c>
      <c r="F531" t="s">
        <v>6835</v>
      </c>
      <c r="G531" s="2">
        <v>1</v>
      </c>
      <c r="H531" s="2">
        <v>2</v>
      </c>
      <c r="I531" s="2">
        <v>1</v>
      </c>
      <c r="J531" s="2">
        <v>3</v>
      </c>
      <c r="K531" s="1">
        <v>8.24</v>
      </c>
      <c r="L531" s="3">
        <v>5.5435257792971603E-3</v>
      </c>
      <c r="M531" s="3">
        <v>8.1263047554431898E-3</v>
      </c>
      <c r="N531" s="3">
        <v>1.3435214890830599E-2</v>
      </c>
      <c r="O531" s="3">
        <v>6.6116587473574297E-3</v>
      </c>
      <c r="P531" s="3">
        <v>5.9815602016554297E-3</v>
      </c>
      <c r="Q531" s="3">
        <v>1.8351043714692301E-3</v>
      </c>
      <c r="R531" s="3">
        <v>1.6752678627766199E-3</v>
      </c>
      <c r="S531" s="3">
        <v>1.3172084791552899E-3</v>
      </c>
      <c r="T531" s="3">
        <v>8.7247585672009303E-4</v>
      </c>
    </row>
    <row r="532" spans="1:20" x14ac:dyDescent="0.35">
      <c r="A532" t="s">
        <v>2967</v>
      </c>
      <c r="B532" t="s">
        <v>3918</v>
      </c>
      <c r="C532" t="s">
        <v>4076</v>
      </c>
      <c r="D532">
        <v>41.832166666666701</v>
      </c>
      <c r="E532">
        <v>-83.358883333333296</v>
      </c>
      <c r="F532" t="s">
        <v>6675</v>
      </c>
      <c r="G532" s="2">
        <v>1</v>
      </c>
      <c r="H532" s="2">
        <v>4</v>
      </c>
      <c r="I532" s="2">
        <v>1</v>
      </c>
      <c r="K532" s="1">
        <v>8.25</v>
      </c>
      <c r="L532" s="3">
        <v>1.3316511454591401E-2</v>
      </c>
      <c r="M532" s="3">
        <v>1.7757592461379999E-2</v>
      </c>
      <c r="N532" s="3">
        <v>2.3359008656926899E-2</v>
      </c>
      <c r="O532" s="3">
        <v>1.2085550924376401E-2</v>
      </c>
      <c r="P532" s="3">
        <v>9.3132145532224906E-3</v>
      </c>
      <c r="Q532" s="3">
        <v>2.9812922694552701E-3</v>
      </c>
      <c r="R532" s="3">
        <v>2.9197574070440701E-3</v>
      </c>
      <c r="S532" s="3">
        <v>6.2730020858666098E-4</v>
      </c>
      <c r="T532" s="3">
        <v>0</v>
      </c>
    </row>
    <row r="533" spans="1:20" x14ac:dyDescent="0.35">
      <c r="A533" t="s">
        <v>795</v>
      </c>
      <c r="B533" t="s">
        <v>4335</v>
      </c>
      <c r="C533" t="s">
        <v>4076</v>
      </c>
      <c r="D533">
        <v>41.449800000000003</v>
      </c>
      <c r="E533">
        <v>-96.563630000000003</v>
      </c>
      <c r="F533" t="s">
        <v>4429</v>
      </c>
      <c r="G533" s="2">
        <v>1</v>
      </c>
      <c r="H533" s="2">
        <v>2</v>
      </c>
      <c r="I533" s="2">
        <v>2</v>
      </c>
      <c r="J533" s="2">
        <v>3</v>
      </c>
      <c r="K533" s="1">
        <v>8.25</v>
      </c>
      <c r="L533" s="3">
        <v>1.01486040584885E-3</v>
      </c>
      <c r="M533" s="3">
        <v>1.6825640923029601E-3</v>
      </c>
      <c r="N533" s="3">
        <v>3.1826340024446102E-3</v>
      </c>
      <c r="O533" s="3">
        <v>2.3374646273035299E-3</v>
      </c>
      <c r="P533" s="3">
        <v>2.4457090733081902E-3</v>
      </c>
      <c r="Q533" s="3">
        <v>8.5117752211837496E-4</v>
      </c>
      <c r="R533" s="3">
        <v>7.9010406164927002E-4</v>
      </c>
      <c r="S533" s="3">
        <v>1.7190937456231799E-4</v>
      </c>
      <c r="T533" s="3">
        <v>0</v>
      </c>
    </row>
    <row r="534" spans="1:20" x14ac:dyDescent="0.35">
      <c r="A534" t="s">
        <v>760</v>
      </c>
      <c r="B534" t="s">
        <v>4337</v>
      </c>
      <c r="C534" t="s">
        <v>4076</v>
      </c>
      <c r="D534">
        <v>41.45073</v>
      </c>
      <c r="E534">
        <v>-96.569500000000005</v>
      </c>
      <c r="F534" t="s">
        <v>4393</v>
      </c>
      <c r="G534" s="2">
        <v>1</v>
      </c>
      <c r="H534" s="2">
        <v>2</v>
      </c>
      <c r="I534" s="2">
        <v>2</v>
      </c>
      <c r="J534" s="2">
        <v>3</v>
      </c>
      <c r="K534" s="1">
        <v>8.26</v>
      </c>
      <c r="L534" s="3">
        <v>9.1807679612766497E-4</v>
      </c>
      <c r="M534" s="3">
        <v>1.6140354225931399E-3</v>
      </c>
      <c r="N534" s="3">
        <v>4.0220480924230599E-3</v>
      </c>
      <c r="O534" s="3">
        <v>3.0036345177203E-3</v>
      </c>
      <c r="P534" s="3">
        <v>3.1564154169984901E-3</v>
      </c>
      <c r="Q534" s="3">
        <v>8.9663691904573602E-4</v>
      </c>
      <c r="R534" s="3">
        <v>9.1113187771904699E-4</v>
      </c>
      <c r="S534" s="3">
        <v>2.0245248485654599E-4</v>
      </c>
      <c r="T534" s="3">
        <v>0</v>
      </c>
    </row>
    <row r="535" spans="1:20" x14ac:dyDescent="0.35">
      <c r="A535" t="s">
        <v>3516</v>
      </c>
      <c r="B535" t="s">
        <v>7106</v>
      </c>
      <c r="C535" t="s">
        <v>4076</v>
      </c>
      <c r="D535">
        <v>35.644530000000003</v>
      </c>
      <c r="E535">
        <v>-80.294529999999995</v>
      </c>
      <c r="F535" t="s">
        <v>7205</v>
      </c>
      <c r="G535" s="2">
        <v>1</v>
      </c>
      <c r="H535" s="2">
        <v>4</v>
      </c>
      <c r="I535" s="2">
        <v>2</v>
      </c>
      <c r="J535" s="2">
        <v>2</v>
      </c>
      <c r="K535" s="1">
        <v>8.2666666666666604</v>
      </c>
      <c r="L535" s="3">
        <v>5.17784485691721E-3</v>
      </c>
      <c r="M535" s="3">
        <v>7.8834981778637698E-3</v>
      </c>
      <c r="N535" s="3">
        <v>1.54217954252107E-2</v>
      </c>
      <c r="O535" s="3">
        <v>9.8941871122040503E-3</v>
      </c>
      <c r="P535" s="3">
        <v>9.3739037088809204E-3</v>
      </c>
      <c r="Q535" s="3">
        <v>2.7823781071032701E-3</v>
      </c>
      <c r="R535" s="3">
        <v>2.4451603593811902E-3</v>
      </c>
      <c r="S535" s="3">
        <v>5.2686780346044996E-4</v>
      </c>
      <c r="T535" s="3">
        <v>0</v>
      </c>
    </row>
    <row r="536" spans="1:20" x14ac:dyDescent="0.35">
      <c r="A536" t="s">
        <v>3146</v>
      </c>
      <c r="B536" t="s">
        <v>6852</v>
      </c>
      <c r="C536" t="s">
        <v>5311</v>
      </c>
      <c r="D536">
        <v>29.005608800000001</v>
      </c>
      <c r="E536">
        <v>116.31782800000001</v>
      </c>
      <c r="F536" t="s">
        <v>6860</v>
      </c>
      <c r="G536" s="2">
        <v>1</v>
      </c>
      <c r="H536" s="2">
        <v>2</v>
      </c>
      <c r="I536" s="2">
        <v>10</v>
      </c>
      <c r="J536" s="2">
        <v>3</v>
      </c>
      <c r="K536" s="1">
        <v>8.2799999999999905</v>
      </c>
      <c r="L536" s="3">
        <v>3.7328076700812499E-3</v>
      </c>
      <c r="M536" s="3">
        <v>5.3407203227494602E-3</v>
      </c>
      <c r="N536" s="3">
        <v>9.5360638347350996E-3</v>
      </c>
      <c r="O536" s="3">
        <v>5.4798134148153002E-3</v>
      </c>
      <c r="P536" s="3">
        <v>4.9862274100734502E-3</v>
      </c>
      <c r="Q536" s="3">
        <v>1.45666132895668E-3</v>
      </c>
      <c r="R536" s="3">
        <v>1.3856069078791401E-3</v>
      </c>
      <c r="S536" s="3">
        <v>1.1246180093073899E-3</v>
      </c>
      <c r="T536" s="3">
        <v>7.7363346674272403E-4</v>
      </c>
    </row>
    <row r="537" spans="1:20" x14ac:dyDescent="0.35">
      <c r="A537" t="s">
        <v>2860</v>
      </c>
      <c r="B537" t="s">
        <v>3918</v>
      </c>
      <c r="C537" t="s">
        <v>4076</v>
      </c>
      <c r="D537">
        <v>41.705033333333297</v>
      </c>
      <c r="E537">
        <v>-83.136083333333303</v>
      </c>
      <c r="F537" t="s">
        <v>6568</v>
      </c>
      <c r="G537" s="2">
        <v>1</v>
      </c>
      <c r="H537" s="2">
        <v>4</v>
      </c>
      <c r="I537" s="2">
        <v>1</v>
      </c>
      <c r="K537" s="1">
        <v>8.2899999999999903</v>
      </c>
      <c r="L537" s="3">
        <v>8.3948113553439507E-3</v>
      </c>
      <c r="M537" s="3">
        <v>1.11102053937741E-2</v>
      </c>
      <c r="N537" s="3">
        <v>1.64860026810487E-2</v>
      </c>
      <c r="O537" s="3">
        <v>8.0930053255242797E-3</v>
      </c>
      <c r="P537" s="3">
        <v>7.7109767227622698E-3</v>
      </c>
      <c r="Q537" s="3">
        <v>2.5326509883776801E-3</v>
      </c>
      <c r="R537" s="3">
        <v>2.3770650456394699E-3</v>
      </c>
      <c r="S537" s="3">
        <v>5.1050892262744201E-4</v>
      </c>
      <c r="T537" s="3">
        <v>0</v>
      </c>
    </row>
    <row r="538" spans="1:20" x14ac:dyDescent="0.35">
      <c r="A538" t="s">
        <v>280</v>
      </c>
      <c r="B538" t="s">
        <v>3854</v>
      </c>
      <c r="C538" t="s">
        <v>3847</v>
      </c>
      <c r="D538">
        <v>-21.813694444399999</v>
      </c>
      <c r="E538">
        <v>-48.991</v>
      </c>
      <c r="F538" t="s">
        <v>3864</v>
      </c>
      <c r="G538" s="2">
        <v>1</v>
      </c>
      <c r="H538" s="2">
        <v>2</v>
      </c>
      <c r="I538" s="2">
        <v>2</v>
      </c>
      <c r="J538" s="2">
        <v>3</v>
      </c>
      <c r="K538" s="1">
        <v>8.3000000000000007</v>
      </c>
      <c r="L538" s="3">
        <v>3.4061564423861902E-3</v>
      </c>
      <c r="M538" s="3">
        <v>4.8415896114034204E-3</v>
      </c>
      <c r="N538" s="3">
        <v>8.2950399928832901E-3</v>
      </c>
      <c r="O538" s="3">
        <v>4.3064939634527696E-3</v>
      </c>
      <c r="P538" s="3">
        <v>5.32608788696511E-3</v>
      </c>
      <c r="Q538" s="3">
        <v>2.7542477047174099E-3</v>
      </c>
      <c r="R538" s="3">
        <v>2.7214725596890702E-3</v>
      </c>
      <c r="S538" s="3">
        <v>2.3200259830003099E-3</v>
      </c>
      <c r="T538" s="3">
        <v>2.00424669661979E-3</v>
      </c>
    </row>
    <row r="539" spans="1:20" x14ac:dyDescent="0.35">
      <c r="A539" t="s">
        <v>3064</v>
      </c>
      <c r="B539" t="s">
        <v>3918</v>
      </c>
      <c r="C539" t="s">
        <v>4076</v>
      </c>
      <c r="D539">
        <v>41.7029833333333</v>
      </c>
      <c r="E539">
        <v>-83.253933333333293</v>
      </c>
      <c r="F539" t="s">
        <v>6771</v>
      </c>
      <c r="G539" s="2">
        <v>1</v>
      </c>
      <c r="H539" s="2">
        <v>4</v>
      </c>
      <c r="I539" s="2">
        <v>1</v>
      </c>
      <c r="K539" s="1">
        <v>8.34</v>
      </c>
      <c r="L539" s="3">
        <v>7.8243829451377193E-3</v>
      </c>
      <c r="M539" s="3">
        <v>1.2414496011781099E-2</v>
      </c>
      <c r="N539" s="3">
        <v>1.98615163558373E-2</v>
      </c>
      <c r="O539" s="3">
        <v>8.8884338117526801E-3</v>
      </c>
      <c r="P539" s="3">
        <v>7.7431626727177899E-3</v>
      </c>
      <c r="Q539" s="3">
        <v>2.49535999025204E-3</v>
      </c>
      <c r="R539" s="3">
        <v>2.3384319733854701E-3</v>
      </c>
      <c r="S539" s="3">
        <v>5.0377379751492801E-4</v>
      </c>
      <c r="T539" s="3">
        <v>0</v>
      </c>
    </row>
    <row r="540" spans="1:20" x14ac:dyDescent="0.35">
      <c r="A540" t="s">
        <v>3313</v>
      </c>
      <c r="B540" t="s">
        <v>3918</v>
      </c>
      <c r="C540" t="s">
        <v>4076</v>
      </c>
      <c r="D540">
        <v>41.762599999999999</v>
      </c>
      <c r="E540">
        <v>-83.328000000000003</v>
      </c>
      <c r="F540" t="s">
        <v>7034</v>
      </c>
      <c r="G540" s="2">
        <v>1</v>
      </c>
      <c r="H540" s="2">
        <v>4</v>
      </c>
      <c r="I540" s="2">
        <v>1</v>
      </c>
      <c r="K540" s="1">
        <v>8.36</v>
      </c>
      <c r="L540" s="3">
        <v>3.03933728263844E-2</v>
      </c>
      <c r="M540" s="3">
        <v>4.4987516998110502E-2</v>
      </c>
      <c r="N540" s="3">
        <v>6.3927805313333003E-2</v>
      </c>
      <c r="O540" s="3">
        <v>3.1837479655516698E-2</v>
      </c>
      <c r="P540" s="3">
        <v>2.2032020969702901E-2</v>
      </c>
      <c r="Q540" s="3">
        <v>6.0718978579462303E-3</v>
      </c>
      <c r="R540" s="3">
        <v>5.5816117313937097E-3</v>
      </c>
      <c r="S540" s="3">
        <v>1.3637961602038901E-3</v>
      </c>
      <c r="T540" s="3">
        <v>0</v>
      </c>
    </row>
    <row r="541" spans="1:20" x14ac:dyDescent="0.35">
      <c r="A541" t="s">
        <v>2889</v>
      </c>
      <c r="B541" t="s">
        <v>3918</v>
      </c>
      <c r="C541" t="s">
        <v>4076</v>
      </c>
      <c r="D541">
        <v>41.718583333333299</v>
      </c>
      <c r="E541">
        <v>-83.016016666666701</v>
      </c>
      <c r="F541" t="s">
        <v>6597</v>
      </c>
      <c r="G541" s="2">
        <v>1</v>
      </c>
      <c r="H541" s="2">
        <v>4</v>
      </c>
      <c r="I541" s="2">
        <v>1</v>
      </c>
      <c r="K541" s="1">
        <v>8.36</v>
      </c>
      <c r="L541" s="3">
        <v>1.8307235226732999E-2</v>
      </c>
      <c r="M541" s="3">
        <v>2.1595967788581898E-2</v>
      </c>
      <c r="N541" s="3">
        <v>2.48198481965279E-2</v>
      </c>
      <c r="O541" s="3">
        <v>1.2140013350618799E-2</v>
      </c>
      <c r="P541" s="3">
        <v>8.2385416869906608E-3</v>
      </c>
      <c r="Q541" s="3">
        <v>2.71714039316377E-3</v>
      </c>
      <c r="R541" s="3">
        <v>2.4265220187306099E-3</v>
      </c>
      <c r="S541" s="3">
        <v>5.0913140072080605E-4</v>
      </c>
      <c r="T541" s="3">
        <v>0</v>
      </c>
    </row>
    <row r="542" spans="1:20" x14ac:dyDescent="0.35">
      <c r="A542" t="s">
        <v>2951</v>
      </c>
      <c r="B542" t="s">
        <v>3918</v>
      </c>
      <c r="C542" t="s">
        <v>4076</v>
      </c>
      <c r="D542">
        <v>41.830216666666701</v>
      </c>
      <c r="E542">
        <v>-83.190433333333303</v>
      </c>
      <c r="F542" t="s">
        <v>6659</v>
      </c>
      <c r="G542" s="2">
        <v>1</v>
      </c>
      <c r="H542" s="2">
        <v>4</v>
      </c>
      <c r="I542" s="2">
        <v>1</v>
      </c>
      <c r="K542" s="1">
        <v>8.3800000000000008</v>
      </c>
      <c r="L542" s="3">
        <v>1.22831302191155E-2</v>
      </c>
      <c r="M542" s="3">
        <v>1.6102327494048E-2</v>
      </c>
      <c r="N542" s="3">
        <v>2.1207247059218799E-2</v>
      </c>
      <c r="O542" s="3">
        <v>1.1167991448366599E-2</v>
      </c>
      <c r="P542" s="3">
        <v>8.5664705234848402E-3</v>
      </c>
      <c r="Q542" s="3">
        <v>2.7329655184225999E-3</v>
      </c>
      <c r="R542" s="3">
        <v>2.5734575534182898E-3</v>
      </c>
      <c r="S542" s="3">
        <v>5.48361259733645E-4</v>
      </c>
      <c r="T542" s="3">
        <v>0</v>
      </c>
    </row>
    <row r="543" spans="1:20" x14ac:dyDescent="0.35">
      <c r="A543" t="s">
        <v>3122</v>
      </c>
      <c r="B543" t="s">
        <v>6827</v>
      </c>
      <c r="C543" t="s">
        <v>5311</v>
      </c>
      <c r="D543">
        <v>30.546468699999998</v>
      </c>
      <c r="E543">
        <v>114.3855903</v>
      </c>
      <c r="F543" t="s">
        <v>6834</v>
      </c>
      <c r="G543" s="2">
        <v>1</v>
      </c>
      <c r="H543" s="2">
        <v>2</v>
      </c>
      <c r="I543" s="2">
        <v>1</v>
      </c>
      <c r="J543" s="2">
        <v>3</v>
      </c>
      <c r="K543" s="1">
        <v>8.39</v>
      </c>
      <c r="L543" s="3">
        <v>4.2706598501254002E-3</v>
      </c>
      <c r="M543" s="3">
        <v>6.5696822912504399E-3</v>
      </c>
      <c r="N543" s="3">
        <v>1.1179062445987899E-2</v>
      </c>
      <c r="O543" s="3">
        <v>5.7402571659678501E-3</v>
      </c>
      <c r="P543" s="3">
        <v>5.8742415116029099E-3</v>
      </c>
      <c r="Q543" s="3">
        <v>1.8446149132418301E-3</v>
      </c>
      <c r="R543" s="3">
        <v>1.6682927468192701E-3</v>
      </c>
      <c r="S543" s="3">
        <v>1.3433866104840899E-3</v>
      </c>
      <c r="T543" s="3">
        <v>8.9081759008411505E-4</v>
      </c>
    </row>
    <row r="544" spans="1:20" x14ac:dyDescent="0.35">
      <c r="A544" t="s">
        <v>3247</v>
      </c>
      <c r="B544" t="s">
        <v>3918</v>
      </c>
      <c r="C544" t="s">
        <v>4076</v>
      </c>
      <c r="D544">
        <v>41.835700000000003</v>
      </c>
      <c r="E544">
        <v>-83.358999999999995</v>
      </c>
      <c r="F544" t="s">
        <v>6968</v>
      </c>
      <c r="G544" s="2">
        <v>1</v>
      </c>
      <c r="H544" s="2">
        <v>4</v>
      </c>
      <c r="I544" s="2">
        <v>1</v>
      </c>
      <c r="K544" s="1">
        <v>8.39</v>
      </c>
      <c r="L544" s="3">
        <v>2.2618045100071899E-2</v>
      </c>
      <c r="M544" s="3">
        <v>3.1750262179672799E-2</v>
      </c>
      <c r="N544" s="3">
        <v>4.8512374430560001E-2</v>
      </c>
      <c r="O544" s="3">
        <v>2.85834354436196E-2</v>
      </c>
      <c r="P544" s="3">
        <v>2.1958684415815301E-2</v>
      </c>
      <c r="Q544" s="3">
        <v>6.4436804792096496E-3</v>
      </c>
      <c r="R544" s="3">
        <v>6.1196724424278804E-3</v>
      </c>
      <c r="S544" s="3">
        <v>1.4738530970430099E-3</v>
      </c>
      <c r="T544" s="3">
        <v>0</v>
      </c>
    </row>
    <row r="545" spans="1:20" x14ac:dyDescent="0.35">
      <c r="A545" t="s">
        <v>2715</v>
      </c>
      <c r="B545" t="s">
        <v>3918</v>
      </c>
      <c r="C545" t="s">
        <v>4076</v>
      </c>
      <c r="D545">
        <v>41.716666666666697</v>
      </c>
      <c r="E545">
        <v>-83.383399999999995</v>
      </c>
      <c r="F545" t="s">
        <v>6442</v>
      </c>
      <c r="G545" s="2">
        <v>1</v>
      </c>
      <c r="H545" s="2">
        <v>4</v>
      </c>
      <c r="I545" s="2">
        <v>1</v>
      </c>
      <c r="K545" s="1">
        <v>8.39</v>
      </c>
      <c r="L545" s="3">
        <v>4.0732331959175104E-3</v>
      </c>
      <c r="M545" s="3">
        <v>6.2331843652210003E-3</v>
      </c>
      <c r="N545" s="3">
        <v>1.1328410699195801E-2</v>
      </c>
      <c r="O545" s="3">
        <v>5.7114555213840902E-3</v>
      </c>
      <c r="P545" s="3">
        <v>6.2028206469244302E-3</v>
      </c>
      <c r="Q545" s="3">
        <v>1.8570731161533299E-3</v>
      </c>
      <c r="R545" s="3">
        <v>1.6420393589965301E-3</v>
      </c>
      <c r="S545" s="3">
        <v>3.3687117745284E-4</v>
      </c>
      <c r="T545" s="3">
        <v>0</v>
      </c>
    </row>
    <row r="546" spans="1:20" x14ac:dyDescent="0.35">
      <c r="A546" t="s">
        <v>3512</v>
      </c>
      <c r="B546" t="s">
        <v>7106</v>
      </c>
      <c r="C546" t="s">
        <v>4076</v>
      </c>
      <c r="D546">
        <v>35.659309999999998</v>
      </c>
      <c r="E546">
        <v>-80.337339999999998</v>
      </c>
      <c r="F546" t="s">
        <v>7201</v>
      </c>
      <c r="G546" s="2">
        <v>1</v>
      </c>
      <c r="H546" s="2">
        <v>4</v>
      </c>
      <c r="I546" s="2">
        <v>2</v>
      </c>
      <c r="J546" s="2">
        <v>2</v>
      </c>
      <c r="K546" s="1">
        <v>8.4</v>
      </c>
      <c r="L546" s="3">
        <v>4.1850523386498598E-3</v>
      </c>
      <c r="M546" s="3">
        <v>6.5105272179655001E-3</v>
      </c>
      <c r="N546" s="3">
        <v>1.3451558840485701E-2</v>
      </c>
      <c r="O546" s="3">
        <v>8.9884626506816206E-3</v>
      </c>
      <c r="P546" s="3">
        <v>1.1253900754059199E-2</v>
      </c>
      <c r="Q546" s="3">
        <v>3.5183948260830498E-3</v>
      </c>
      <c r="R546" s="3">
        <v>3.24885696336184E-3</v>
      </c>
      <c r="S546" s="3">
        <v>7.0773876663289201E-4</v>
      </c>
      <c r="T546" s="3">
        <v>0</v>
      </c>
    </row>
    <row r="547" spans="1:20" x14ac:dyDescent="0.35">
      <c r="A547" t="s">
        <v>859</v>
      </c>
      <c r="B547" t="s">
        <v>4345</v>
      </c>
      <c r="C547" t="s">
        <v>4076</v>
      </c>
      <c r="D547">
        <v>41.439399999999999</v>
      </c>
      <c r="E547">
        <v>-96.545919999999995</v>
      </c>
      <c r="F547" t="s">
        <v>4494</v>
      </c>
      <c r="G547" s="2">
        <v>1</v>
      </c>
      <c r="H547" s="2">
        <v>2</v>
      </c>
      <c r="I547" s="2">
        <v>2</v>
      </c>
      <c r="J547" s="2">
        <v>3</v>
      </c>
      <c r="K547" s="1">
        <v>8.42</v>
      </c>
      <c r="L547" s="3">
        <v>2.0884744600910099E-3</v>
      </c>
      <c r="M547" s="3">
        <v>3.5602575454563301E-3</v>
      </c>
      <c r="N547" s="3">
        <v>8.8665387275737393E-3</v>
      </c>
      <c r="O547" s="3">
        <v>4.1336725901499199E-3</v>
      </c>
      <c r="P547" s="3">
        <v>4.3843389433490696E-3</v>
      </c>
      <c r="Q547" s="3">
        <v>1.06042326443267E-3</v>
      </c>
      <c r="R547" s="3">
        <v>1.0925224343879599E-3</v>
      </c>
      <c r="S547" s="3">
        <v>2.4195609485906999E-4</v>
      </c>
      <c r="T547" s="3">
        <v>0</v>
      </c>
    </row>
    <row r="548" spans="1:20" x14ac:dyDescent="0.35">
      <c r="A548" t="s">
        <v>2820</v>
      </c>
      <c r="B548" t="s">
        <v>3918</v>
      </c>
      <c r="C548" t="s">
        <v>4076</v>
      </c>
      <c r="D548">
        <v>41.826233333333299</v>
      </c>
      <c r="E548">
        <v>-83.193749999999994</v>
      </c>
      <c r="F548" t="s">
        <v>6532</v>
      </c>
      <c r="G548" s="2">
        <v>1</v>
      </c>
      <c r="H548" s="2">
        <v>4</v>
      </c>
      <c r="I548" s="2">
        <v>1</v>
      </c>
      <c r="K548" s="1">
        <v>8.4499999999999904</v>
      </c>
      <c r="L548" s="3">
        <v>5.2324449806346899E-3</v>
      </c>
      <c r="M548" s="3">
        <v>7.7607603055855501E-3</v>
      </c>
      <c r="N548" s="3">
        <v>1.27376032943792E-2</v>
      </c>
      <c r="O548" s="3">
        <v>3.2649379669600601E-3</v>
      </c>
      <c r="P548" s="3">
        <v>2.7601114379367702E-3</v>
      </c>
      <c r="Q548" s="3">
        <v>8.8361351914520696E-4</v>
      </c>
      <c r="R548" s="3">
        <v>8.9259556018444596E-4</v>
      </c>
      <c r="S548" s="3">
        <v>1.8716280932629101E-4</v>
      </c>
      <c r="T548" s="3">
        <v>0</v>
      </c>
    </row>
    <row r="549" spans="1:20" x14ac:dyDescent="0.35">
      <c r="A549" t="s">
        <v>3071</v>
      </c>
      <c r="B549" t="s">
        <v>3918</v>
      </c>
      <c r="C549" t="s">
        <v>4076</v>
      </c>
      <c r="D549">
        <v>41.7622</v>
      </c>
      <c r="E549">
        <v>-83.331199999999995</v>
      </c>
      <c r="F549" t="s">
        <v>6778</v>
      </c>
      <c r="G549" s="2">
        <v>1</v>
      </c>
      <c r="H549" s="2">
        <v>4</v>
      </c>
      <c r="I549" s="2">
        <v>1</v>
      </c>
      <c r="K549" s="1">
        <v>8.4600000000000009</v>
      </c>
      <c r="L549" s="3">
        <v>1.8074484749090899E-2</v>
      </c>
      <c r="M549" s="3">
        <v>3.0753548380028601E-2</v>
      </c>
      <c r="N549" s="3">
        <v>5.5719583087758803E-2</v>
      </c>
      <c r="O549" s="3">
        <v>2.3472919777961801E-2</v>
      </c>
      <c r="P549" s="3">
        <v>2.3783540062703699E-2</v>
      </c>
      <c r="Q549" s="3">
        <v>6.8497022702177102E-3</v>
      </c>
      <c r="R549" s="3">
        <v>6.5126219278701302E-3</v>
      </c>
      <c r="S549" s="3">
        <v>1.6885750460609501E-3</v>
      </c>
      <c r="T549" s="3">
        <v>0</v>
      </c>
    </row>
    <row r="550" spans="1:20" x14ac:dyDescent="0.35">
      <c r="A550" t="s">
        <v>3462</v>
      </c>
      <c r="B550" t="s">
        <v>7106</v>
      </c>
      <c r="C550" t="s">
        <v>4076</v>
      </c>
      <c r="D550">
        <v>35.627679999999998</v>
      </c>
      <c r="E550">
        <v>-80.262479999999996</v>
      </c>
      <c r="F550" t="s">
        <v>7151</v>
      </c>
      <c r="G550" s="2">
        <v>1</v>
      </c>
      <c r="H550" s="2">
        <v>4</v>
      </c>
      <c r="I550" s="2">
        <v>2</v>
      </c>
      <c r="J550" s="2">
        <v>2</v>
      </c>
      <c r="K550" s="1">
        <v>8.4700000000000006</v>
      </c>
      <c r="L550" s="3">
        <v>2.2667715843747598E-3</v>
      </c>
      <c r="M550" s="3">
        <v>3.4435171045989702E-3</v>
      </c>
      <c r="N550" s="3">
        <v>6.7486423402895101E-3</v>
      </c>
      <c r="O550" s="3">
        <v>4.0312084475374902E-3</v>
      </c>
      <c r="P550" s="3">
        <v>3.8283566765631698E-3</v>
      </c>
      <c r="Q550" s="3">
        <v>1.1333538932136601E-3</v>
      </c>
      <c r="R550" s="3">
        <v>1.0489967521123799E-3</v>
      </c>
      <c r="S550" s="3">
        <v>2.26612564536241E-4</v>
      </c>
      <c r="T550" s="3">
        <v>0</v>
      </c>
    </row>
    <row r="551" spans="1:20" x14ac:dyDescent="0.35">
      <c r="A551" t="s">
        <v>2819</v>
      </c>
      <c r="B551" t="s">
        <v>3918</v>
      </c>
      <c r="C551" t="s">
        <v>4076</v>
      </c>
      <c r="D551">
        <v>41.744683333333299</v>
      </c>
      <c r="E551">
        <v>-83.134783333333303</v>
      </c>
      <c r="F551" t="s">
        <v>6531</v>
      </c>
      <c r="G551" s="2">
        <v>1</v>
      </c>
      <c r="H551" s="2">
        <v>4</v>
      </c>
      <c r="I551" s="2">
        <v>1</v>
      </c>
      <c r="K551" s="1">
        <v>8.48</v>
      </c>
      <c r="L551" s="3">
        <v>7.5585211435197702E-3</v>
      </c>
      <c r="M551" s="3">
        <v>1.2138691773125701E-2</v>
      </c>
      <c r="N551" s="3">
        <v>2.2612779341441101E-2</v>
      </c>
      <c r="O551" s="3">
        <v>8.5030931002952805E-3</v>
      </c>
      <c r="P551" s="3">
        <v>1.0380242334031099E-2</v>
      </c>
      <c r="Q551" s="3">
        <v>3.5502685249794602E-3</v>
      </c>
      <c r="R551" s="3">
        <v>3.4232302219013998E-3</v>
      </c>
      <c r="S551" s="3">
        <v>7.5285132685957599E-4</v>
      </c>
      <c r="T551" s="3">
        <v>0</v>
      </c>
    </row>
    <row r="552" spans="1:20" x14ac:dyDescent="0.35">
      <c r="A552" t="s">
        <v>1092</v>
      </c>
      <c r="B552" t="s">
        <v>4593</v>
      </c>
      <c r="C552" t="s">
        <v>4076</v>
      </c>
      <c r="D552">
        <v>45.687350000000002</v>
      </c>
      <c r="E552">
        <v>-88.97963</v>
      </c>
      <c r="F552" t="s">
        <v>4760</v>
      </c>
      <c r="G552" s="2">
        <v>1</v>
      </c>
      <c r="H552" s="2">
        <v>2</v>
      </c>
      <c r="I552" s="2">
        <v>4</v>
      </c>
      <c r="J552" s="2">
        <v>3</v>
      </c>
      <c r="K552" s="1">
        <v>8.51</v>
      </c>
      <c r="L552" s="3">
        <v>1.2602524657995399E-3</v>
      </c>
      <c r="M552" s="3">
        <v>2.76107506601992E-3</v>
      </c>
      <c r="N552" s="3">
        <v>7.6914455783262297E-3</v>
      </c>
      <c r="O552" s="3">
        <v>5.1117428874696402E-3</v>
      </c>
      <c r="P552" s="3">
        <v>6.8019821256741202E-3</v>
      </c>
      <c r="Q552" s="3">
        <v>1.7897416862039501E-3</v>
      </c>
      <c r="R552" s="3">
        <v>1.75565778444336E-3</v>
      </c>
      <c r="S552" s="3">
        <v>3.9293969785019302E-4</v>
      </c>
      <c r="T552" s="3">
        <v>0</v>
      </c>
    </row>
    <row r="553" spans="1:20" x14ac:dyDescent="0.35">
      <c r="A553" t="s">
        <v>3251</v>
      </c>
      <c r="B553" t="s">
        <v>3918</v>
      </c>
      <c r="C553" t="s">
        <v>4076</v>
      </c>
      <c r="D553">
        <v>41.659399999999998</v>
      </c>
      <c r="E553">
        <v>-83.144999999999996</v>
      </c>
      <c r="F553" t="s">
        <v>6972</v>
      </c>
      <c r="G553" s="2">
        <v>1</v>
      </c>
      <c r="H553" s="2">
        <v>4</v>
      </c>
      <c r="I553" s="2">
        <v>1</v>
      </c>
      <c r="K553" s="1">
        <v>8.5299999999999905</v>
      </c>
      <c r="L553" s="3">
        <v>3.16486767250641E-2</v>
      </c>
      <c r="M553" s="3">
        <v>4.4937997619668102E-2</v>
      </c>
      <c r="N553" s="3">
        <v>6.8883483763514303E-2</v>
      </c>
      <c r="O553" s="3">
        <v>4.1358273491003399E-2</v>
      </c>
      <c r="P553" s="3">
        <v>3.1625465483382798E-2</v>
      </c>
      <c r="Q553" s="3">
        <v>8.95041852162572E-3</v>
      </c>
      <c r="R553" s="3">
        <v>8.5887284971252493E-3</v>
      </c>
      <c r="S553" s="3">
        <v>2.11171947124508E-3</v>
      </c>
      <c r="T553" s="3">
        <v>0</v>
      </c>
    </row>
    <row r="554" spans="1:20" x14ac:dyDescent="0.35">
      <c r="A554" t="s">
        <v>2965</v>
      </c>
      <c r="B554" t="s">
        <v>3918</v>
      </c>
      <c r="C554" t="s">
        <v>4076</v>
      </c>
      <c r="D554">
        <v>41.742716666666702</v>
      </c>
      <c r="E554">
        <v>-83.136633333333293</v>
      </c>
      <c r="F554" t="s">
        <v>6673</v>
      </c>
      <c r="G554" s="2">
        <v>1</v>
      </c>
      <c r="H554" s="2">
        <v>4</v>
      </c>
      <c r="I554" s="2">
        <v>1</v>
      </c>
      <c r="K554" s="1">
        <v>8.5299999999999905</v>
      </c>
      <c r="L554" s="3">
        <v>1.3304168878596799E-2</v>
      </c>
      <c r="M554" s="3">
        <v>1.73760885481689E-2</v>
      </c>
      <c r="N554" s="3">
        <v>2.1875259160711001E-2</v>
      </c>
      <c r="O554" s="3">
        <v>1.11627702790465E-2</v>
      </c>
      <c r="P554" s="3">
        <v>8.0965112177918304E-3</v>
      </c>
      <c r="Q554" s="3">
        <v>2.5272836594483201E-3</v>
      </c>
      <c r="R554" s="3">
        <v>2.4568403912310801E-3</v>
      </c>
      <c r="S554" s="3">
        <v>5.3773496660008599E-4</v>
      </c>
      <c r="T554" s="3">
        <v>0</v>
      </c>
    </row>
    <row r="555" spans="1:20" x14ac:dyDescent="0.35">
      <c r="A555" t="s">
        <v>2718</v>
      </c>
      <c r="B555" t="s">
        <v>3918</v>
      </c>
      <c r="C555" t="s">
        <v>4076</v>
      </c>
      <c r="D555">
        <v>41.833366666666699</v>
      </c>
      <c r="E555">
        <v>-83.363399999999999</v>
      </c>
      <c r="F555" t="s">
        <v>6445</v>
      </c>
      <c r="G555" s="2">
        <v>1</v>
      </c>
      <c r="H555" s="2">
        <v>4</v>
      </c>
      <c r="I555" s="2">
        <v>1</v>
      </c>
      <c r="K555" s="1">
        <v>8.6199999999999903</v>
      </c>
      <c r="L555" s="3">
        <v>4.5329094648754696E-3</v>
      </c>
      <c r="M555" s="3">
        <v>6.63758499151828E-3</v>
      </c>
      <c r="N555" s="3">
        <v>1.15554973120553E-2</v>
      </c>
      <c r="O555" s="3">
        <v>6.2605363566414296E-3</v>
      </c>
      <c r="P555" s="3">
        <v>6.48740201144914E-3</v>
      </c>
      <c r="Q555" s="3">
        <v>2.1501370244333198E-3</v>
      </c>
      <c r="R555" s="3">
        <v>2.1032689486267099E-3</v>
      </c>
      <c r="S555" s="3">
        <v>4.56846314968718E-4</v>
      </c>
      <c r="T555" s="3">
        <v>0</v>
      </c>
    </row>
    <row r="556" spans="1:20" x14ac:dyDescent="0.35">
      <c r="A556" t="s">
        <v>1091</v>
      </c>
      <c r="B556" t="s">
        <v>4593</v>
      </c>
      <c r="C556" t="s">
        <v>4076</v>
      </c>
      <c r="D556">
        <v>45.678550000000001</v>
      </c>
      <c r="E556">
        <v>-88.97945</v>
      </c>
      <c r="F556" t="s">
        <v>4759</v>
      </c>
      <c r="G556" s="2">
        <v>1</v>
      </c>
      <c r="H556" s="2">
        <v>2</v>
      </c>
      <c r="I556" s="2">
        <v>4</v>
      </c>
      <c r="J556" s="2">
        <v>3</v>
      </c>
      <c r="K556" s="1">
        <v>8.65</v>
      </c>
      <c r="L556" s="3">
        <v>1.46569865364884E-3</v>
      </c>
      <c r="M556" s="3">
        <v>2.9918120475014602E-3</v>
      </c>
      <c r="N556" s="3">
        <v>8.5805803392444199E-3</v>
      </c>
      <c r="O556" s="3">
        <v>5.2064950196529097E-3</v>
      </c>
      <c r="P556" s="3">
        <v>7.17064336895886E-3</v>
      </c>
      <c r="Q556" s="3">
        <v>1.95774977163489E-3</v>
      </c>
      <c r="R556" s="3">
        <v>1.9283036785763001E-3</v>
      </c>
      <c r="S556" s="3">
        <v>4.2706932422279301E-4</v>
      </c>
      <c r="T556" s="3">
        <v>0</v>
      </c>
    </row>
    <row r="557" spans="1:20" x14ac:dyDescent="0.35">
      <c r="A557" t="s">
        <v>2870</v>
      </c>
      <c r="B557" t="s">
        <v>3918</v>
      </c>
      <c r="C557" t="s">
        <v>4076</v>
      </c>
      <c r="D557">
        <v>41.833816666666699</v>
      </c>
      <c r="E557">
        <v>-83.362300000000005</v>
      </c>
      <c r="F557" t="s">
        <v>6578</v>
      </c>
      <c r="G557" s="2">
        <v>1</v>
      </c>
      <c r="H557" s="2">
        <v>4</v>
      </c>
      <c r="I557" s="2">
        <v>1</v>
      </c>
      <c r="K557" s="1">
        <v>8.65</v>
      </c>
      <c r="L557" s="3">
        <v>8.0822285417891902E-3</v>
      </c>
      <c r="M557" s="3">
        <v>1.16819104287315E-2</v>
      </c>
      <c r="N557" s="3">
        <v>1.8162121060226799E-2</v>
      </c>
      <c r="O557" s="3">
        <v>9.3127761682642706E-3</v>
      </c>
      <c r="P557" s="3">
        <v>8.5103080268951192E-3</v>
      </c>
      <c r="Q557" s="3">
        <v>2.8112880191738399E-3</v>
      </c>
      <c r="R557" s="3">
        <v>2.7210244284718698E-3</v>
      </c>
      <c r="S557" s="3">
        <v>5.8045261423092097E-4</v>
      </c>
      <c r="T557" s="3">
        <v>0</v>
      </c>
    </row>
    <row r="558" spans="1:20" x14ac:dyDescent="0.35">
      <c r="A558" t="s">
        <v>2798</v>
      </c>
      <c r="B558" t="s">
        <v>3918</v>
      </c>
      <c r="C558" t="s">
        <v>4076</v>
      </c>
      <c r="D558">
        <v>41.712283333333303</v>
      </c>
      <c r="E558">
        <v>-83.378050000000002</v>
      </c>
      <c r="F558" t="s">
        <v>6510</v>
      </c>
      <c r="G558" s="2">
        <v>1</v>
      </c>
      <c r="H558" s="2">
        <v>4</v>
      </c>
      <c r="I558" s="2">
        <v>1</v>
      </c>
      <c r="K558" s="1">
        <v>8.66</v>
      </c>
      <c r="L558" s="3">
        <v>6.3376267039287398E-3</v>
      </c>
      <c r="M558" s="3">
        <v>7.7538983928100696E-3</v>
      </c>
      <c r="N558" s="3">
        <v>1.12080008258564E-2</v>
      </c>
      <c r="O558" s="3">
        <v>9.3448961487099993E-3</v>
      </c>
      <c r="P558" s="3">
        <v>6.9987991690368002E-3</v>
      </c>
      <c r="Q558" s="3">
        <v>2.1772894022503101E-3</v>
      </c>
      <c r="R558" s="3">
        <v>2.0750732265483601E-3</v>
      </c>
      <c r="S558" s="3">
        <v>4.3587029908783998E-4</v>
      </c>
      <c r="T558" s="3">
        <v>0</v>
      </c>
    </row>
    <row r="559" spans="1:20" x14ac:dyDescent="0.35">
      <c r="A559" t="s">
        <v>2934</v>
      </c>
      <c r="B559" t="s">
        <v>3918</v>
      </c>
      <c r="C559" t="s">
        <v>4076</v>
      </c>
      <c r="D559">
        <v>41.704783333333303</v>
      </c>
      <c r="E559">
        <v>-83.254366666666698</v>
      </c>
      <c r="F559" t="s">
        <v>6642</v>
      </c>
      <c r="G559" s="2">
        <v>1</v>
      </c>
      <c r="H559" s="2">
        <v>4</v>
      </c>
      <c r="I559" s="2">
        <v>1</v>
      </c>
      <c r="K559" s="1">
        <v>8.8699999999999903</v>
      </c>
      <c r="L559" s="3">
        <v>1.06479383444477E-2</v>
      </c>
      <c r="M559" s="3">
        <v>1.7380763600769501E-2</v>
      </c>
      <c r="N559" s="3">
        <v>2.9532773640670699E-2</v>
      </c>
      <c r="O559" s="3">
        <v>1.4818266139006501E-2</v>
      </c>
      <c r="P559" s="3">
        <v>1.5078609328808199E-2</v>
      </c>
      <c r="Q559" s="3">
        <v>4.9178708347348702E-3</v>
      </c>
      <c r="R559" s="3">
        <v>4.9012850319709797E-3</v>
      </c>
      <c r="S559" s="3">
        <v>1.06023356705328E-3</v>
      </c>
      <c r="T559" s="3">
        <v>0</v>
      </c>
    </row>
    <row r="560" spans="1:20" x14ac:dyDescent="0.35">
      <c r="A560" t="s">
        <v>1093</v>
      </c>
      <c r="B560" t="s">
        <v>4593</v>
      </c>
      <c r="C560" t="s">
        <v>4076</v>
      </c>
      <c r="D560">
        <v>45.669260000000001</v>
      </c>
      <c r="E560">
        <v>-88.982669999999999</v>
      </c>
      <c r="F560" t="s">
        <v>4761</v>
      </c>
      <c r="G560" s="2">
        <v>1</v>
      </c>
      <c r="H560" s="2">
        <v>2</v>
      </c>
      <c r="I560" s="2">
        <v>4</v>
      </c>
      <c r="J560" s="2">
        <v>3</v>
      </c>
      <c r="K560" s="1">
        <v>8.8800000000000008</v>
      </c>
      <c r="L560" s="3">
        <v>1.5308866448963401E-3</v>
      </c>
      <c r="M560" s="3">
        <v>3.2144029641008498E-3</v>
      </c>
      <c r="N560" s="3">
        <v>9.4921436047211497E-3</v>
      </c>
      <c r="O560" s="3">
        <v>5.6906728945704099E-3</v>
      </c>
      <c r="P560" s="3">
        <v>8.0849229680762108E-3</v>
      </c>
      <c r="Q560" s="3">
        <v>2.1809741651378201E-3</v>
      </c>
      <c r="R560" s="3">
        <v>2.1575081344558898E-3</v>
      </c>
      <c r="S560" s="3">
        <v>4.7882733196094401E-4</v>
      </c>
      <c r="T560" s="3">
        <v>0</v>
      </c>
    </row>
    <row r="561" spans="1:20" x14ac:dyDescent="0.35">
      <c r="A561" t="s">
        <v>2783</v>
      </c>
      <c r="B561" t="s">
        <v>3918</v>
      </c>
      <c r="C561" t="s">
        <v>4076</v>
      </c>
      <c r="D561">
        <v>41.765900000000002</v>
      </c>
      <c r="E561">
        <v>-83.328483333333295</v>
      </c>
      <c r="F561" t="s">
        <v>6497</v>
      </c>
      <c r="G561" s="2">
        <v>1</v>
      </c>
      <c r="H561" s="2">
        <v>4</v>
      </c>
      <c r="I561" s="2">
        <v>1</v>
      </c>
      <c r="K561" s="1">
        <v>8.9</v>
      </c>
      <c r="L561" s="3">
        <v>4.7046199643694603E-3</v>
      </c>
      <c r="M561" s="3">
        <v>6.9416465935178201E-3</v>
      </c>
      <c r="N561" s="3">
        <v>1.11850863183455E-2</v>
      </c>
      <c r="O561" s="3">
        <v>9.7909957384917992E-3</v>
      </c>
      <c r="P561" s="3">
        <v>7.2316231970538797E-3</v>
      </c>
      <c r="Q561" s="3">
        <v>2.3433776908573E-3</v>
      </c>
      <c r="R561" s="3">
        <v>2.3652838872294099E-3</v>
      </c>
      <c r="S561" s="3">
        <v>5.0288486624591299E-4</v>
      </c>
      <c r="T561" s="3">
        <v>0</v>
      </c>
    </row>
    <row r="562" spans="1:20" x14ac:dyDescent="0.35">
      <c r="A562" t="s">
        <v>2784</v>
      </c>
      <c r="B562" t="s">
        <v>3918</v>
      </c>
      <c r="C562" t="s">
        <v>4076</v>
      </c>
      <c r="D562">
        <v>41.765900000000002</v>
      </c>
      <c r="E562">
        <v>-83.328483333333295</v>
      </c>
      <c r="F562" t="s">
        <v>6497</v>
      </c>
      <c r="G562" s="2">
        <v>1</v>
      </c>
      <c r="H562" s="2">
        <v>4</v>
      </c>
      <c r="I562" s="2">
        <v>1</v>
      </c>
      <c r="K562" s="1">
        <v>8.9</v>
      </c>
      <c r="L562" s="3">
        <v>4.7046199643694603E-3</v>
      </c>
      <c r="M562" s="3">
        <v>6.9416465935178201E-3</v>
      </c>
      <c r="N562" s="3">
        <v>1.11850863183455E-2</v>
      </c>
      <c r="O562" s="3">
        <v>9.7909957384917992E-3</v>
      </c>
      <c r="P562" s="3">
        <v>7.2316231970538797E-3</v>
      </c>
      <c r="Q562" s="3">
        <v>2.3433776908573E-3</v>
      </c>
      <c r="R562" s="3">
        <v>2.3652838872294099E-3</v>
      </c>
      <c r="S562" s="3">
        <v>5.0288486624591299E-4</v>
      </c>
      <c r="T562" s="3">
        <v>0</v>
      </c>
    </row>
    <row r="563" spans="1:20" x14ac:dyDescent="0.35">
      <c r="A563" t="s">
        <v>1076</v>
      </c>
      <c r="B563" t="s">
        <v>4634</v>
      </c>
      <c r="C563" t="s">
        <v>4076</v>
      </c>
      <c r="D563">
        <v>44.935679999999998</v>
      </c>
      <c r="E563">
        <v>-91.332149999999999</v>
      </c>
      <c r="F563" t="s">
        <v>4743</v>
      </c>
      <c r="G563" s="2">
        <v>1</v>
      </c>
      <c r="H563" s="2">
        <v>4</v>
      </c>
      <c r="I563" s="2">
        <v>2</v>
      </c>
      <c r="J563" s="2">
        <v>3</v>
      </c>
      <c r="K563" s="1">
        <v>8.91</v>
      </c>
      <c r="L563" s="3">
        <v>2.7861801310725601E-4</v>
      </c>
      <c r="M563" s="3">
        <v>5.4559879225027396E-4</v>
      </c>
      <c r="N563" s="3">
        <v>1.49918940276761E-3</v>
      </c>
      <c r="O563" s="3">
        <v>1.46995233113258E-3</v>
      </c>
      <c r="P563" s="3">
        <v>2.0108430482034898E-3</v>
      </c>
      <c r="Q563" s="3">
        <v>7.0185453743287405E-4</v>
      </c>
      <c r="R563" s="3">
        <v>7.3079543792956101E-4</v>
      </c>
      <c r="S563" s="3">
        <v>1.62699873586538E-4</v>
      </c>
      <c r="T563" s="3">
        <v>0</v>
      </c>
    </row>
    <row r="564" spans="1:20" x14ac:dyDescent="0.35">
      <c r="A564" t="s">
        <v>2837</v>
      </c>
      <c r="B564" t="s">
        <v>3918</v>
      </c>
      <c r="C564" t="s">
        <v>4076</v>
      </c>
      <c r="D564">
        <v>41.618033333333301</v>
      </c>
      <c r="E564">
        <v>-83.011733333333297</v>
      </c>
      <c r="F564" t="s">
        <v>6545</v>
      </c>
      <c r="G564" s="2">
        <v>1</v>
      </c>
      <c r="H564" s="2">
        <v>4</v>
      </c>
      <c r="I564" s="2">
        <v>1</v>
      </c>
      <c r="K564" s="1">
        <v>8.91</v>
      </c>
      <c r="L564" s="3">
        <v>5.6954658499756197E-3</v>
      </c>
      <c r="M564" s="3">
        <v>9.5802987689727094E-3</v>
      </c>
      <c r="N564" s="3">
        <v>1.6194198698496101E-2</v>
      </c>
      <c r="O564" s="3">
        <v>7.9900495885152703E-3</v>
      </c>
      <c r="P564" s="3">
        <v>7.4999103966881097E-3</v>
      </c>
      <c r="Q564" s="3">
        <v>2.4610535424135502E-3</v>
      </c>
      <c r="R564" s="3">
        <v>2.3035991375965998E-3</v>
      </c>
      <c r="S564" s="3">
        <v>5.0580848630321998E-4</v>
      </c>
      <c r="T564" s="3">
        <v>0</v>
      </c>
    </row>
    <row r="565" spans="1:20" x14ac:dyDescent="0.35">
      <c r="A565" t="s">
        <v>978</v>
      </c>
      <c r="B565" t="s">
        <v>4626</v>
      </c>
      <c r="C565" t="s">
        <v>4076</v>
      </c>
      <c r="D565">
        <v>43.5886</v>
      </c>
      <c r="E565">
        <v>-88.905360000000002</v>
      </c>
      <c r="F565" t="s">
        <v>4629</v>
      </c>
      <c r="G565" s="2">
        <v>1</v>
      </c>
      <c r="H565" s="2">
        <v>2</v>
      </c>
      <c r="I565" s="2">
        <v>2</v>
      </c>
      <c r="J565" s="2">
        <v>3</v>
      </c>
      <c r="K565" s="1">
        <v>8.91</v>
      </c>
      <c r="L565" s="3">
        <v>7.8739370578129501E-4</v>
      </c>
      <c r="M565" s="3">
        <v>2.6290946280151501E-3</v>
      </c>
      <c r="N565" s="3">
        <v>8.8075250303684301E-3</v>
      </c>
      <c r="O565" s="3">
        <v>5.0790016070849202E-3</v>
      </c>
      <c r="P565" s="3">
        <v>5.9303397647133297E-3</v>
      </c>
      <c r="Q565" s="3">
        <v>1.15421851922528E-3</v>
      </c>
      <c r="R565" s="3">
        <v>1.1746456571720501E-3</v>
      </c>
      <c r="S565" s="3">
        <v>2.6467518942694301E-4</v>
      </c>
      <c r="T565" s="3">
        <v>0</v>
      </c>
    </row>
    <row r="566" spans="1:20" x14ac:dyDescent="0.35">
      <c r="A566" t="s">
        <v>992</v>
      </c>
      <c r="B566" t="s">
        <v>4646</v>
      </c>
      <c r="C566" t="s">
        <v>4076</v>
      </c>
      <c r="D566">
        <v>42.958150000000003</v>
      </c>
      <c r="E566">
        <v>-89.26925</v>
      </c>
      <c r="F566" t="s">
        <v>4648</v>
      </c>
      <c r="G566" s="2">
        <v>1</v>
      </c>
      <c r="H566" s="2">
        <v>2</v>
      </c>
      <c r="I566" s="2">
        <v>2</v>
      </c>
      <c r="J566" s="2">
        <v>3</v>
      </c>
      <c r="K566" s="1">
        <v>8.9700000000000006</v>
      </c>
      <c r="L566" s="3">
        <v>2.7871521375678401E-3</v>
      </c>
      <c r="M566" s="3">
        <v>7.5223106928856099E-3</v>
      </c>
      <c r="N566" s="3">
        <v>2.21610282500437E-2</v>
      </c>
      <c r="O566" s="3">
        <v>1.1019874811705001E-2</v>
      </c>
      <c r="P566" s="3">
        <v>1.4490125102764999E-2</v>
      </c>
      <c r="Q566" s="3">
        <v>2.87061906397201E-3</v>
      </c>
      <c r="R566" s="3">
        <v>2.86948812581905E-3</v>
      </c>
      <c r="S566" s="3">
        <v>6.4485390188640402E-4</v>
      </c>
      <c r="T566" s="3">
        <v>0</v>
      </c>
    </row>
    <row r="567" spans="1:20" x14ac:dyDescent="0.35">
      <c r="A567" t="s">
        <v>3305</v>
      </c>
      <c r="B567" t="s">
        <v>3918</v>
      </c>
      <c r="C567" t="s">
        <v>4076</v>
      </c>
      <c r="D567">
        <v>41.657600000000002</v>
      </c>
      <c r="E567">
        <v>-83.145399999999995</v>
      </c>
      <c r="F567" t="s">
        <v>7026</v>
      </c>
      <c r="G567" s="2">
        <v>1</v>
      </c>
      <c r="H567" s="2">
        <v>4</v>
      </c>
      <c r="I567" s="2">
        <v>1</v>
      </c>
      <c r="K567" s="1">
        <v>8.99</v>
      </c>
      <c r="L567" s="3">
        <v>2.4545623510925402E-2</v>
      </c>
      <c r="M567" s="3">
        <v>3.7819512821256299E-2</v>
      </c>
      <c r="N567" s="3">
        <v>6.2841316987055806E-2</v>
      </c>
      <c r="O567" s="3">
        <v>2.8829405762018399E-2</v>
      </c>
      <c r="P567" s="3">
        <v>2.5203571155609401E-2</v>
      </c>
      <c r="Q567" s="3">
        <v>7.0630622821389799E-3</v>
      </c>
      <c r="R567" s="3">
        <v>6.9587880665712898E-3</v>
      </c>
      <c r="S567" s="3">
        <v>1.7474910248541601E-3</v>
      </c>
      <c r="T567" s="3">
        <v>0</v>
      </c>
    </row>
    <row r="568" spans="1:20" x14ac:dyDescent="0.35">
      <c r="A568" t="s">
        <v>752</v>
      </c>
      <c r="B568" t="s">
        <v>4337</v>
      </c>
      <c r="C568" t="s">
        <v>4076</v>
      </c>
      <c r="D568">
        <v>41.45073</v>
      </c>
      <c r="E568">
        <v>-96.569500000000005</v>
      </c>
      <c r="F568" t="s">
        <v>4385</v>
      </c>
      <c r="G568" s="2">
        <v>1</v>
      </c>
      <c r="H568" s="2">
        <v>2</v>
      </c>
      <c r="I568" s="2">
        <v>2</v>
      </c>
      <c r="J568" s="2">
        <v>3</v>
      </c>
      <c r="K568" s="1">
        <v>9.1300000000000008</v>
      </c>
      <c r="L568" s="3">
        <v>1.6385458786473E-3</v>
      </c>
      <c r="M568" s="3">
        <v>2.4789732975206398E-3</v>
      </c>
      <c r="N568" s="3">
        <v>6.8009242298438504E-3</v>
      </c>
      <c r="O568" s="3">
        <v>3.920349192545E-3</v>
      </c>
      <c r="P568" s="3">
        <v>4.22629081314237E-3</v>
      </c>
      <c r="Q568" s="3">
        <v>1.1051764303974801E-3</v>
      </c>
      <c r="R568" s="3">
        <v>1.14305088613964E-3</v>
      </c>
      <c r="S568" s="3">
        <v>2.5215342409632302E-4</v>
      </c>
      <c r="T568" s="3">
        <v>0</v>
      </c>
    </row>
    <row r="569" spans="1:20" x14ac:dyDescent="0.35">
      <c r="A569" t="s">
        <v>3135</v>
      </c>
      <c r="B569" t="s">
        <v>6843</v>
      </c>
      <c r="C569" t="s">
        <v>5311</v>
      </c>
      <c r="D569">
        <v>30.231816299999998</v>
      </c>
      <c r="E569">
        <v>114.487076</v>
      </c>
      <c r="F569" t="s">
        <v>6848</v>
      </c>
      <c r="G569" s="2">
        <v>1</v>
      </c>
      <c r="H569" s="2">
        <v>2</v>
      </c>
      <c r="I569" s="2">
        <v>10</v>
      </c>
      <c r="J569" s="2">
        <v>3</v>
      </c>
      <c r="K569" s="1">
        <v>9.14</v>
      </c>
      <c r="L569" s="3">
        <v>1.31947502133244E-2</v>
      </c>
      <c r="M569" s="3">
        <v>1.8384621147353002E-2</v>
      </c>
      <c r="N569" s="3">
        <v>2.8501251215387002E-2</v>
      </c>
      <c r="O569" s="3">
        <v>1.16784537441024E-2</v>
      </c>
      <c r="P569" s="3">
        <v>8.0990000581634899E-3</v>
      </c>
      <c r="Q569" s="3">
        <v>2.3114769443722599E-3</v>
      </c>
      <c r="R569" s="3">
        <v>2.2208212969484901E-3</v>
      </c>
      <c r="S569" s="3">
        <v>1.81197193795433E-3</v>
      </c>
      <c r="T569" s="3">
        <v>1.2664084352138299E-3</v>
      </c>
    </row>
    <row r="570" spans="1:20" x14ac:dyDescent="0.35">
      <c r="A570" t="s">
        <v>3068</v>
      </c>
      <c r="B570" t="s">
        <v>3918</v>
      </c>
      <c r="C570" t="s">
        <v>4076</v>
      </c>
      <c r="D570">
        <v>41.705399999999997</v>
      </c>
      <c r="E570">
        <v>-83.386200000000002</v>
      </c>
      <c r="F570" t="s">
        <v>6775</v>
      </c>
      <c r="G570" s="2">
        <v>1</v>
      </c>
      <c r="H570" s="2">
        <v>4</v>
      </c>
      <c r="I570" s="2">
        <v>1</v>
      </c>
      <c r="K570" s="1">
        <v>9.1999999999999904</v>
      </c>
      <c r="L570" s="3">
        <v>2.08128545747557E-2</v>
      </c>
      <c r="M570" s="3">
        <v>2.8157831455564501E-2</v>
      </c>
      <c r="N570" s="3">
        <v>3.8239573387717697E-2</v>
      </c>
      <c r="O570" s="3">
        <v>1.7191624910509001E-2</v>
      </c>
      <c r="P570" s="3">
        <v>1.24343048591164E-2</v>
      </c>
      <c r="Q570" s="3">
        <v>3.7564715739586102E-3</v>
      </c>
      <c r="R570" s="3">
        <v>3.25372101789174E-3</v>
      </c>
      <c r="S570" s="3">
        <v>8.3440399306402397E-4</v>
      </c>
      <c r="T570" s="3">
        <v>0</v>
      </c>
    </row>
    <row r="571" spans="1:20" x14ac:dyDescent="0.35">
      <c r="A571" t="s">
        <v>2985</v>
      </c>
      <c r="B571" t="s">
        <v>3918</v>
      </c>
      <c r="C571" t="s">
        <v>4076</v>
      </c>
      <c r="D571">
        <v>41.826983333333303</v>
      </c>
      <c r="E571">
        <v>-83.192116666666706</v>
      </c>
      <c r="F571" t="s">
        <v>6692</v>
      </c>
      <c r="G571" s="2">
        <v>1</v>
      </c>
      <c r="H571" s="2">
        <v>4</v>
      </c>
      <c r="I571" s="2">
        <v>1</v>
      </c>
      <c r="K571" s="1">
        <v>9.1999999999999904</v>
      </c>
      <c r="L571" s="3">
        <v>1.6164367590167102E-2</v>
      </c>
      <c r="M571" s="3">
        <v>2.0820788322969699E-2</v>
      </c>
      <c r="N571" s="3">
        <v>2.4972435673361E-2</v>
      </c>
      <c r="O571" s="3">
        <v>1.3422880259229801E-2</v>
      </c>
      <c r="P571" s="3">
        <v>9.1096604957282903E-3</v>
      </c>
      <c r="Q571" s="3">
        <v>2.8997632792332698E-3</v>
      </c>
      <c r="R571" s="3">
        <v>2.85138036522951E-3</v>
      </c>
      <c r="S571" s="3">
        <v>6.2532981494465201E-4</v>
      </c>
      <c r="T571" s="3">
        <v>0</v>
      </c>
    </row>
    <row r="572" spans="1:20" x14ac:dyDescent="0.35">
      <c r="A572" t="s">
        <v>2735</v>
      </c>
      <c r="B572" t="s">
        <v>3918</v>
      </c>
      <c r="C572" t="s">
        <v>4076</v>
      </c>
      <c r="D572">
        <v>41.765183333333297</v>
      </c>
      <c r="E572">
        <v>-83.332566666666693</v>
      </c>
      <c r="F572" t="s">
        <v>6462</v>
      </c>
      <c r="G572" s="2">
        <v>1</v>
      </c>
      <c r="H572" s="2">
        <v>4</v>
      </c>
      <c r="I572" s="2">
        <v>1</v>
      </c>
      <c r="K572" s="1">
        <v>9.23</v>
      </c>
      <c r="L572" s="3">
        <v>7.7234987721929698E-3</v>
      </c>
      <c r="M572" s="3">
        <v>1.02215561391766E-2</v>
      </c>
      <c r="N572" s="3">
        <v>1.4450648425181701E-2</v>
      </c>
      <c r="O572" s="3">
        <v>7.4074463894686802E-3</v>
      </c>
      <c r="P572" s="3">
        <v>6.7066280525215002E-3</v>
      </c>
      <c r="Q572" s="3">
        <v>2.10677964913471E-3</v>
      </c>
      <c r="R572" s="3">
        <v>1.8940133398761801E-3</v>
      </c>
      <c r="S572" s="3">
        <v>4.1647398552332202E-4</v>
      </c>
      <c r="T572" s="3">
        <v>0</v>
      </c>
    </row>
    <row r="573" spans="1:20" x14ac:dyDescent="0.35">
      <c r="A573" t="s">
        <v>2847</v>
      </c>
      <c r="B573" t="s">
        <v>3918</v>
      </c>
      <c r="C573" t="s">
        <v>4076</v>
      </c>
      <c r="D573">
        <v>41.194116666666702</v>
      </c>
      <c r="E573">
        <v>-83.194116666666702</v>
      </c>
      <c r="F573" t="s">
        <v>6555</v>
      </c>
      <c r="G573" s="2">
        <v>1</v>
      </c>
      <c r="H573" s="2">
        <v>4</v>
      </c>
      <c r="I573" s="2">
        <v>1</v>
      </c>
      <c r="K573" s="1">
        <v>9.24</v>
      </c>
      <c r="L573" s="3">
        <v>4.8192039307495401E-3</v>
      </c>
      <c r="M573" s="3">
        <v>8.7635710066828708E-3</v>
      </c>
      <c r="N573" s="3">
        <v>1.7960935674811999E-2</v>
      </c>
      <c r="O573" s="3">
        <v>7.64349180738913E-3</v>
      </c>
      <c r="P573" s="3">
        <v>9.9143274345934902E-3</v>
      </c>
      <c r="Q573" s="3">
        <v>3.4334655490649898E-3</v>
      </c>
      <c r="R573" s="3">
        <v>3.3315001305160899E-3</v>
      </c>
      <c r="S573" s="3">
        <v>7.24941161415276E-4</v>
      </c>
      <c r="T573" s="3">
        <v>0</v>
      </c>
    </row>
    <row r="574" spans="1:20" x14ac:dyDescent="0.35">
      <c r="A574" t="s">
        <v>720</v>
      </c>
      <c r="B574" t="s">
        <v>4333</v>
      </c>
      <c r="C574" t="s">
        <v>4076</v>
      </c>
      <c r="D574">
        <v>41.45017</v>
      </c>
      <c r="E574">
        <v>-96.560599999999994</v>
      </c>
      <c r="F574" t="s">
        <v>4351</v>
      </c>
      <c r="G574" s="2">
        <v>1</v>
      </c>
      <c r="H574" s="2">
        <v>2</v>
      </c>
      <c r="I574" s="2">
        <v>2</v>
      </c>
      <c r="J574" s="2">
        <v>3</v>
      </c>
      <c r="K574" s="1">
        <v>9.26</v>
      </c>
      <c r="L574" s="3">
        <v>3.57338083795715E-3</v>
      </c>
      <c r="M574" s="3">
        <v>6.3302904587598102E-3</v>
      </c>
      <c r="N574" s="3">
        <v>1.6380263601653101E-2</v>
      </c>
      <c r="O574" s="3">
        <v>6.9522802720727696E-3</v>
      </c>
      <c r="P574" s="3">
        <v>6.3441423427958998E-3</v>
      </c>
      <c r="Q574" s="3">
        <v>1.6283428176335701E-3</v>
      </c>
      <c r="R574" s="3">
        <v>1.7636387877465001E-3</v>
      </c>
      <c r="S574" s="3">
        <v>3.9142313909810501E-4</v>
      </c>
      <c r="T574" s="3">
        <v>0</v>
      </c>
    </row>
    <row r="575" spans="1:20" x14ac:dyDescent="0.35">
      <c r="A575" t="s">
        <v>3048</v>
      </c>
      <c r="B575" t="s">
        <v>3918</v>
      </c>
      <c r="C575" t="s">
        <v>4076</v>
      </c>
      <c r="D575">
        <v>41.617116666666703</v>
      </c>
      <c r="E575">
        <v>-83.012016666666696</v>
      </c>
      <c r="F575" t="s">
        <v>6755</v>
      </c>
      <c r="G575" s="2">
        <v>1</v>
      </c>
      <c r="H575" s="2">
        <v>4</v>
      </c>
      <c r="I575" s="2">
        <v>1</v>
      </c>
      <c r="K575" s="1">
        <v>9.27</v>
      </c>
      <c r="L575" s="3">
        <v>7.4699487160535902E-3</v>
      </c>
      <c r="M575" s="3">
        <v>1.1445594666822E-2</v>
      </c>
      <c r="N575" s="3">
        <v>1.6993374129118E-2</v>
      </c>
      <c r="O575" s="3">
        <v>8.3586712267020805E-3</v>
      </c>
      <c r="P575" s="3">
        <v>7.2771695989334697E-3</v>
      </c>
      <c r="Q575" s="3">
        <v>2.33438314021309E-3</v>
      </c>
      <c r="R575" s="3">
        <v>2.3918453729414998E-3</v>
      </c>
      <c r="S575" s="3">
        <v>5.09413182238671E-4</v>
      </c>
      <c r="T575" s="3">
        <v>0</v>
      </c>
    </row>
    <row r="576" spans="1:20" x14ac:dyDescent="0.35">
      <c r="A576" t="s">
        <v>3269</v>
      </c>
      <c r="B576" t="s">
        <v>3918</v>
      </c>
      <c r="C576" t="s">
        <v>4076</v>
      </c>
      <c r="D576">
        <v>41.832799999999999</v>
      </c>
      <c r="E576">
        <v>-83.362499999999997</v>
      </c>
      <c r="F576" t="s">
        <v>6990</v>
      </c>
      <c r="G576" s="2">
        <v>1</v>
      </c>
      <c r="H576" s="2">
        <v>4</v>
      </c>
      <c r="I576" s="2">
        <v>1</v>
      </c>
      <c r="K576" s="1">
        <v>9.3000000000000007</v>
      </c>
      <c r="L576" s="3">
        <v>1.90140827942013E-2</v>
      </c>
      <c r="M576" s="3">
        <v>2.9844783185506801E-2</v>
      </c>
      <c r="N576" s="3">
        <v>5.3937852159079397E-2</v>
      </c>
      <c r="O576" s="3">
        <v>2.16533698200514E-2</v>
      </c>
      <c r="P576" s="3">
        <v>2.8710001174314902E-2</v>
      </c>
      <c r="Q576" s="3">
        <v>8.7067503154715491E-3</v>
      </c>
      <c r="R576" s="3">
        <v>8.5462311877372906E-3</v>
      </c>
      <c r="S576" s="3">
        <v>2.0546849234795101E-3</v>
      </c>
      <c r="T576" s="3">
        <v>0</v>
      </c>
    </row>
    <row r="577" spans="1:20" x14ac:dyDescent="0.35">
      <c r="A577" t="s">
        <v>2842</v>
      </c>
      <c r="B577" t="s">
        <v>3918</v>
      </c>
      <c r="C577" t="s">
        <v>4076</v>
      </c>
      <c r="D577">
        <v>41.764366666666703</v>
      </c>
      <c r="E577">
        <v>-83.3320333333333</v>
      </c>
      <c r="F577" t="s">
        <v>6550</v>
      </c>
      <c r="G577" s="2">
        <v>1</v>
      </c>
      <c r="H577" s="2">
        <v>4</v>
      </c>
      <c r="I577" s="2">
        <v>1</v>
      </c>
      <c r="K577" s="1">
        <v>9.31</v>
      </c>
      <c r="L577" s="3">
        <v>6.1467824358533802E-3</v>
      </c>
      <c r="M577" s="3">
        <v>9.3402786046362807E-3</v>
      </c>
      <c r="N577" s="3">
        <v>1.6044634330582602E-2</v>
      </c>
      <c r="O577" s="3">
        <v>8.92357992033831E-3</v>
      </c>
      <c r="P577" s="3">
        <v>1.0043954045693399E-2</v>
      </c>
      <c r="Q577" s="3">
        <v>3.57683674544838E-3</v>
      </c>
      <c r="R577" s="3">
        <v>3.3715876600074498E-3</v>
      </c>
      <c r="S577" s="3">
        <v>7.3289374286997797E-4</v>
      </c>
      <c r="T577" s="3">
        <v>0</v>
      </c>
    </row>
    <row r="578" spans="1:20" x14ac:dyDescent="0.35">
      <c r="A578" t="s">
        <v>791</v>
      </c>
      <c r="B578" t="s">
        <v>4345</v>
      </c>
      <c r="C578" t="s">
        <v>4076</v>
      </c>
      <c r="D578">
        <v>41.439399999999999</v>
      </c>
      <c r="E578">
        <v>-96.545919999999995</v>
      </c>
      <c r="F578" t="s">
        <v>4425</v>
      </c>
      <c r="G578" s="2">
        <v>1</v>
      </c>
      <c r="H578" s="2">
        <v>2</v>
      </c>
      <c r="I578" s="2">
        <v>2</v>
      </c>
      <c r="J578" s="2">
        <v>3</v>
      </c>
      <c r="K578" s="1">
        <v>9.32</v>
      </c>
      <c r="L578" s="3">
        <v>7.4942078587840303E-4</v>
      </c>
      <c r="M578" s="3">
        <v>1.2883567382334E-3</v>
      </c>
      <c r="N578" s="3">
        <v>2.68332493148936E-3</v>
      </c>
      <c r="O578" s="3">
        <v>2.4270427049533998E-3</v>
      </c>
      <c r="P578" s="3">
        <v>2.98810503642318E-3</v>
      </c>
      <c r="Q578" s="3">
        <v>1.08372932407737E-3</v>
      </c>
      <c r="R578" s="3">
        <v>1.06816110540699E-3</v>
      </c>
      <c r="S578" s="3">
        <v>2.3388474329605899E-4</v>
      </c>
      <c r="T578" s="3">
        <v>0</v>
      </c>
    </row>
    <row r="579" spans="1:20" x14ac:dyDescent="0.35">
      <c r="A579" t="s">
        <v>2986</v>
      </c>
      <c r="B579" t="s">
        <v>3918</v>
      </c>
      <c r="C579" t="s">
        <v>4076</v>
      </c>
      <c r="D579">
        <v>41.834783333333299</v>
      </c>
      <c r="E579">
        <v>-83.361549999999994</v>
      </c>
      <c r="F579" t="s">
        <v>6693</v>
      </c>
      <c r="G579" s="2">
        <v>1</v>
      </c>
      <c r="H579" s="2">
        <v>4</v>
      </c>
      <c r="I579" s="2">
        <v>1</v>
      </c>
      <c r="K579" s="1">
        <v>9.33</v>
      </c>
      <c r="L579" s="3">
        <v>1.36430674156963E-2</v>
      </c>
      <c r="M579" s="3">
        <v>1.8844017012901601E-2</v>
      </c>
      <c r="N579" s="3">
        <v>2.4085218379525802E-2</v>
      </c>
      <c r="O579" s="3">
        <v>1.2954809171090299E-2</v>
      </c>
      <c r="P579" s="3">
        <v>8.9404615903559102E-3</v>
      </c>
      <c r="Q579" s="3">
        <v>2.83639723962346E-3</v>
      </c>
      <c r="R579" s="3">
        <v>3.0441828320053898E-3</v>
      </c>
      <c r="S579" s="3">
        <v>7.1332263826357498E-4</v>
      </c>
      <c r="T579" s="3">
        <v>0</v>
      </c>
    </row>
    <row r="580" spans="1:20" x14ac:dyDescent="0.35">
      <c r="A580" t="s">
        <v>1078</v>
      </c>
      <c r="B580" t="s">
        <v>4634</v>
      </c>
      <c r="C580" t="s">
        <v>4076</v>
      </c>
      <c r="D580">
        <v>44.964399999999998</v>
      </c>
      <c r="E580">
        <v>-91.323419999999999</v>
      </c>
      <c r="F580" t="s">
        <v>4745</v>
      </c>
      <c r="G580" s="2">
        <v>1</v>
      </c>
      <c r="H580" s="2">
        <v>4</v>
      </c>
      <c r="I580" s="2">
        <v>2</v>
      </c>
      <c r="J580" s="2">
        <v>3</v>
      </c>
      <c r="K580" s="1">
        <v>9.34</v>
      </c>
      <c r="L580" s="3">
        <v>2.7132377437391901E-4</v>
      </c>
      <c r="M580" s="3">
        <v>7.9727882029455299E-4</v>
      </c>
      <c r="N580" s="3">
        <v>3.0126595592728702E-3</v>
      </c>
      <c r="O580" s="3">
        <v>2.4517184646349098E-3</v>
      </c>
      <c r="P580" s="3">
        <v>5.3804613637341197E-3</v>
      </c>
      <c r="Q580" s="3">
        <v>1.64175547080857E-3</v>
      </c>
      <c r="R580" s="3">
        <v>1.6111579305863699E-3</v>
      </c>
      <c r="S580" s="3">
        <v>3.5964265815648902E-4</v>
      </c>
      <c r="T580" s="3">
        <v>0</v>
      </c>
    </row>
    <row r="581" spans="1:20" x14ac:dyDescent="0.35">
      <c r="A581" t="s">
        <v>2846</v>
      </c>
      <c r="B581" t="s">
        <v>3918</v>
      </c>
      <c r="C581" t="s">
        <v>4076</v>
      </c>
      <c r="D581">
        <v>41.7179</v>
      </c>
      <c r="E581">
        <v>-83.016333333333293</v>
      </c>
      <c r="F581" t="s">
        <v>6554</v>
      </c>
      <c r="G581" s="2">
        <v>1</v>
      </c>
      <c r="H581" s="2">
        <v>4</v>
      </c>
      <c r="I581" s="2">
        <v>1</v>
      </c>
      <c r="K581" s="1">
        <v>9.35</v>
      </c>
      <c r="L581" s="3">
        <v>5.6996511886252699E-3</v>
      </c>
      <c r="M581" s="3">
        <v>9.0527093302943291E-3</v>
      </c>
      <c r="N581" s="3">
        <v>1.56211667698263E-2</v>
      </c>
      <c r="O581" s="3">
        <v>7.0317122027704002E-3</v>
      </c>
      <c r="P581" s="3">
        <v>7.8112895845835403E-3</v>
      </c>
      <c r="Q581" s="3">
        <v>2.6773218057126202E-3</v>
      </c>
      <c r="R581" s="3">
        <v>2.6724431123763001E-3</v>
      </c>
      <c r="S581" s="3">
        <v>5.7955906310900804E-4</v>
      </c>
      <c r="T581" s="3">
        <v>0</v>
      </c>
    </row>
    <row r="582" spans="1:20" x14ac:dyDescent="0.35">
      <c r="A582" t="s">
        <v>3094</v>
      </c>
      <c r="B582" t="s">
        <v>3918</v>
      </c>
      <c r="C582" t="s">
        <v>4076</v>
      </c>
      <c r="D582">
        <v>41.717599999999997</v>
      </c>
      <c r="E582">
        <v>-83.423900000000003</v>
      </c>
      <c r="F582" t="s">
        <v>6801</v>
      </c>
      <c r="G582" s="2">
        <v>1</v>
      </c>
      <c r="H582" s="2">
        <v>4</v>
      </c>
      <c r="I582" s="2">
        <v>1</v>
      </c>
      <c r="K582" s="1">
        <v>9.3800000000000008</v>
      </c>
      <c r="L582" s="3">
        <v>3.4073388988387097E-2</v>
      </c>
      <c r="M582" s="3">
        <v>4.7599134202666898E-2</v>
      </c>
      <c r="N582" s="3">
        <v>6.6877177390880796E-2</v>
      </c>
      <c r="O582" s="3">
        <v>3.5852624156966197E-2</v>
      </c>
      <c r="P582" s="3">
        <v>2.68667647790032E-2</v>
      </c>
      <c r="Q582" s="3">
        <v>7.3906439425759198E-3</v>
      </c>
      <c r="R582" s="3">
        <v>6.4513617711500597E-3</v>
      </c>
      <c r="S582" s="3">
        <v>1.65365012601265E-3</v>
      </c>
      <c r="T582" s="3">
        <v>0</v>
      </c>
    </row>
    <row r="583" spans="1:20" x14ac:dyDescent="0.35">
      <c r="A583" t="s">
        <v>764</v>
      </c>
      <c r="B583" t="s">
        <v>4345</v>
      </c>
      <c r="C583" t="s">
        <v>4076</v>
      </c>
      <c r="D583">
        <v>41.439399999999999</v>
      </c>
      <c r="E583">
        <v>-96.545919999999995</v>
      </c>
      <c r="F583" t="s">
        <v>4397</v>
      </c>
      <c r="G583" s="2">
        <v>1</v>
      </c>
      <c r="H583" s="2">
        <v>2</v>
      </c>
      <c r="I583" s="2">
        <v>2</v>
      </c>
      <c r="J583" s="2">
        <v>3</v>
      </c>
      <c r="K583" s="1">
        <v>9.3800000000000008</v>
      </c>
      <c r="L583" s="3">
        <v>8.9007170204560805E-4</v>
      </c>
      <c r="M583" s="3">
        <v>1.63044651156825E-3</v>
      </c>
      <c r="N583" s="3">
        <v>3.9820121334728301E-3</v>
      </c>
      <c r="O583" s="3">
        <v>2.7018839836968002E-3</v>
      </c>
      <c r="P583" s="3">
        <v>2.80783578114828E-3</v>
      </c>
      <c r="Q583" s="3">
        <v>7.6929385423723596E-4</v>
      </c>
      <c r="R583" s="3">
        <v>7.7977169883979599E-4</v>
      </c>
      <c r="S583" s="3">
        <v>1.73596009389158E-4</v>
      </c>
      <c r="T583" s="3">
        <v>0</v>
      </c>
    </row>
    <row r="584" spans="1:20" x14ac:dyDescent="0.35">
      <c r="A584" t="s">
        <v>3007</v>
      </c>
      <c r="B584" t="s">
        <v>3918</v>
      </c>
      <c r="C584" t="s">
        <v>4076</v>
      </c>
      <c r="D584">
        <v>41.826866666666703</v>
      </c>
      <c r="E584">
        <v>-83.191000000000003</v>
      </c>
      <c r="F584" t="s">
        <v>6714</v>
      </c>
      <c r="G584" s="2">
        <v>1</v>
      </c>
      <c r="H584" s="2">
        <v>4</v>
      </c>
      <c r="I584" s="2">
        <v>1</v>
      </c>
      <c r="K584" s="1">
        <v>9.43</v>
      </c>
      <c r="L584" s="3">
        <v>1.5155657251109201E-2</v>
      </c>
      <c r="M584" s="3">
        <v>2.0342614386327399E-2</v>
      </c>
      <c r="N584" s="3">
        <v>2.61778778798081E-2</v>
      </c>
      <c r="O584" s="3">
        <v>1.41127171254263E-2</v>
      </c>
      <c r="P584" s="3">
        <v>9.4170940949436996E-3</v>
      </c>
      <c r="Q584" s="3">
        <v>2.9577487197775202E-3</v>
      </c>
      <c r="R584" s="3">
        <v>2.8183239052347901E-3</v>
      </c>
      <c r="S584" s="3">
        <v>6.0059031598603597E-4</v>
      </c>
      <c r="T584" s="3">
        <v>0</v>
      </c>
    </row>
    <row r="585" spans="1:20" x14ac:dyDescent="0.35">
      <c r="A585" t="s">
        <v>2902</v>
      </c>
      <c r="B585" t="s">
        <v>3918</v>
      </c>
      <c r="C585" t="s">
        <v>4076</v>
      </c>
      <c r="D585">
        <v>41.757800000000003</v>
      </c>
      <c r="E585">
        <v>-83.35</v>
      </c>
      <c r="F585" t="s">
        <v>6610</v>
      </c>
      <c r="G585" s="2">
        <v>1</v>
      </c>
      <c r="H585" s="2">
        <v>4</v>
      </c>
      <c r="I585" s="2">
        <v>1</v>
      </c>
      <c r="K585" s="1">
        <v>9.43</v>
      </c>
      <c r="L585" s="3">
        <v>1.54024200534599E-2</v>
      </c>
      <c r="M585" s="3">
        <v>1.9535290092562801E-2</v>
      </c>
      <c r="N585" s="3">
        <v>2.4463582702549499E-2</v>
      </c>
      <c r="O585" s="3">
        <v>1.425562856832E-2</v>
      </c>
      <c r="P585" s="3">
        <v>1.01002968165815E-2</v>
      </c>
      <c r="Q585" s="3">
        <v>3.2364498064028501E-3</v>
      </c>
      <c r="R585" s="3">
        <v>3.1225720659763499E-3</v>
      </c>
      <c r="S585" s="3">
        <v>6.6480911397759498E-4</v>
      </c>
      <c r="T585" s="3">
        <v>0</v>
      </c>
    </row>
    <row r="586" spans="1:20" x14ac:dyDescent="0.35">
      <c r="A586" t="s">
        <v>732</v>
      </c>
      <c r="B586" t="s">
        <v>4360</v>
      </c>
      <c r="C586" t="s">
        <v>4076</v>
      </c>
      <c r="D586">
        <v>41.26972</v>
      </c>
      <c r="E586">
        <v>-101.88500000000001</v>
      </c>
      <c r="F586" t="s">
        <v>4364</v>
      </c>
      <c r="G586" s="2">
        <v>1</v>
      </c>
      <c r="H586" s="2">
        <v>2</v>
      </c>
      <c r="I586" s="2">
        <v>3</v>
      </c>
      <c r="J586" s="2">
        <v>2</v>
      </c>
      <c r="K586" s="1">
        <v>9.44</v>
      </c>
      <c r="L586" s="3">
        <v>4.6724649734646703E-3</v>
      </c>
      <c r="M586" s="3">
        <v>7.7774167086245702E-3</v>
      </c>
      <c r="N586" s="3">
        <v>1.28478375414859E-2</v>
      </c>
      <c r="O586" s="3">
        <v>5.9889301782238098E-3</v>
      </c>
      <c r="P586" s="3">
        <v>5.5656914266819998E-3</v>
      </c>
      <c r="Q586" s="3">
        <v>1.5549637934696599E-3</v>
      </c>
      <c r="R586" s="3">
        <v>1.86688514440213E-3</v>
      </c>
      <c r="S586" s="3">
        <v>4.23401739744318E-4</v>
      </c>
      <c r="T586" s="3">
        <v>0</v>
      </c>
    </row>
    <row r="587" spans="1:20" x14ac:dyDescent="0.35">
      <c r="A587" t="s">
        <v>3038</v>
      </c>
      <c r="B587" t="s">
        <v>3918</v>
      </c>
      <c r="C587" t="s">
        <v>4076</v>
      </c>
      <c r="D587">
        <v>41.826516666666699</v>
      </c>
      <c r="E587">
        <v>-83.197800000000001</v>
      </c>
      <c r="F587" t="s">
        <v>6745</v>
      </c>
      <c r="G587" s="2">
        <v>1</v>
      </c>
      <c r="H587" s="2">
        <v>4</v>
      </c>
      <c r="I587" s="2">
        <v>1</v>
      </c>
      <c r="K587" s="1">
        <v>9.51</v>
      </c>
      <c r="L587" s="3">
        <v>4.3657462174328697E-3</v>
      </c>
      <c r="M587" s="3">
        <v>8.0510644099759995E-3</v>
      </c>
      <c r="N587" s="3">
        <v>1.54895188897988E-2</v>
      </c>
      <c r="O587" s="3">
        <v>7.1943673504929603E-3</v>
      </c>
      <c r="P587" s="3">
        <v>9.8276017546211399E-3</v>
      </c>
      <c r="Q587" s="3">
        <v>3.4831535137307399E-3</v>
      </c>
      <c r="R587" s="3">
        <v>3.4328655550628401E-3</v>
      </c>
      <c r="S587" s="3">
        <v>7.4774403598898203E-4</v>
      </c>
      <c r="T587" s="3">
        <v>0</v>
      </c>
    </row>
    <row r="588" spans="1:20" x14ac:dyDescent="0.35">
      <c r="A588" t="s">
        <v>3268</v>
      </c>
      <c r="B588" t="s">
        <v>3918</v>
      </c>
      <c r="C588" t="s">
        <v>4076</v>
      </c>
      <c r="D588">
        <v>41.826099999999997</v>
      </c>
      <c r="E588">
        <v>-83.194599999999994</v>
      </c>
      <c r="F588" t="s">
        <v>6989</v>
      </c>
      <c r="G588" s="2">
        <v>1</v>
      </c>
      <c r="H588" s="2">
        <v>4</v>
      </c>
      <c r="I588" s="2">
        <v>1</v>
      </c>
      <c r="K588" s="1">
        <v>9.52</v>
      </c>
      <c r="L588" s="3">
        <v>2.0302267980319502E-2</v>
      </c>
      <c r="M588" s="3">
        <v>3.2307040862081401E-2</v>
      </c>
      <c r="N588" s="3">
        <v>5.7872212740091598E-2</v>
      </c>
      <c r="O588" s="3">
        <v>2.2680502655777899E-2</v>
      </c>
      <c r="P588" s="3">
        <v>3.0352613758183E-2</v>
      </c>
      <c r="Q588" s="3">
        <v>9.7042453748260194E-3</v>
      </c>
      <c r="R588" s="3">
        <v>9.6397070863827004E-3</v>
      </c>
      <c r="S588" s="3">
        <v>2.3815736077936402E-3</v>
      </c>
      <c r="T588" s="3">
        <v>0</v>
      </c>
    </row>
    <row r="589" spans="1:20" x14ac:dyDescent="0.35">
      <c r="A589" t="s">
        <v>747</v>
      </c>
      <c r="B589" t="s">
        <v>4375</v>
      </c>
      <c r="C589" t="s">
        <v>4076</v>
      </c>
      <c r="D589">
        <v>41.216149999999999</v>
      </c>
      <c r="E589">
        <v>-101.65454</v>
      </c>
      <c r="F589" t="s">
        <v>4380</v>
      </c>
      <c r="G589" s="2">
        <v>1</v>
      </c>
      <c r="H589" s="2">
        <v>1</v>
      </c>
      <c r="I589" s="2">
        <v>3</v>
      </c>
      <c r="J589" s="2">
        <v>2</v>
      </c>
      <c r="K589" s="1">
        <v>9.5399999999999903</v>
      </c>
      <c r="L589" s="3">
        <v>5.6976786343955702E-3</v>
      </c>
      <c r="M589" s="3">
        <v>8.2201530601495494E-3</v>
      </c>
      <c r="N589" s="3">
        <v>1.15221292811361E-2</v>
      </c>
      <c r="O589" s="3">
        <v>6.22338460518909E-3</v>
      </c>
      <c r="P589" s="3">
        <v>4.7913439272056803E-3</v>
      </c>
      <c r="Q589" s="3">
        <v>1.8885452724877901E-3</v>
      </c>
      <c r="R589" s="3">
        <v>2.54889822999843E-3</v>
      </c>
      <c r="S589" s="3">
        <v>5.8437664719303002E-4</v>
      </c>
      <c r="T589" s="3">
        <v>0</v>
      </c>
    </row>
    <row r="590" spans="1:20" x14ac:dyDescent="0.35">
      <c r="A590" t="s">
        <v>745</v>
      </c>
      <c r="B590" t="s">
        <v>4375</v>
      </c>
      <c r="C590" t="s">
        <v>4076</v>
      </c>
      <c r="D590">
        <v>41.211889999999997</v>
      </c>
      <c r="E590">
        <v>-101.66596</v>
      </c>
      <c r="F590" t="s">
        <v>4378</v>
      </c>
      <c r="G590" s="2">
        <v>1</v>
      </c>
      <c r="H590" s="2">
        <v>1</v>
      </c>
      <c r="I590" s="2">
        <v>3</v>
      </c>
      <c r="J590" s="2">
        <v>2</v>
      </c>
      <c r="K590" s="1">
        <v>9.5500000000000007</v>
      </c>
      <c r="L590" s="3">
        <v>7.3761327717289001E-3</v>
      </c>
      <c r="M590" s="3">
        <v>1.0877473612242001E-2</v>
      </c>
      <c r="N590" s="3">
        <v>1.4887680154469099E-2</v>
      </c>
      <c r="O590" s="3">
        <v>8.0877829592306202E-3</v>
      </c>
      <c r="P590" s="3">
        <v>5.9777124671271898E-3</v>
      </c>
      <c r="Q590" s="3">
        <v>1.8859519425615801E-3</v>
      </c>
      <c r="R590" s="3">
        <v>2.2765475065255601E-3</v>
      </c>
      <c r="S590" s="3">
        <v>5.1582529350860298E-4</v>
      </c>
      <c r="T590" s="3">
        <v>0</v>
      </c>
    </row>
    <row r="591" spans="1:20" x14ac:dyDescent="0.35">
      <c r="A591" t="s">
        <v>982</v>
      </c>
      <c r="B591" t="s">
        <v>4634</v>
      </c>
      <c r="C591" t="s">
        <v>4076</v>
      </c>
      <c r="D591">
        <v>44.935749999999999</v>
      </c>
      <c r="E591">
        <v>-91.333100000000002</v>
      </c>
      <c r="F591" t="s">
        <v>4635</v>
      </c>
      <c r="G591" s="2">
        <v>1</v>
      </c>
      <c r="H591" s="2">
        <v>4</v>
      </c>
      <c r="I591" s="2">
        <v>2</v>
      </c>
      <c r="J591" s="2">
        <v>3</v>
      </c>
      <c r="K591" s="1">
        <v>9.65</v>
      </c>
      <c r="L591" s="3">
        <v>7.1916595448300104E-5</v>
      </c>
      <c r="M591" s="3">
        <v>2.5590293714570101E-4</v>
      </c>
      <c r="N591" s="3">
        <v>9.8043836984397091E-4</v>
      </c>
      <c r="O591" s="3">
        <v>1.2846148134725401E-3</v>
      </c>
      <c r="P591" s="3">
        <v>2.24657649359383E-3</v>
      </c>
      <c r="Q591" s="3">
        <v>9.7370190600303301E-4</v>
      </c>
      <c r="R591" s="3">
        <v>9.6467310022395195E-4</v>
      </c>
      <c r="S591" s="3">
        <v>2.0888856120449901E-4</v>
      </c>
      <c r="T591" s="3">
        <v>0</v>
      </c>
    </row>
    <row r="592" spans="1:20" x14ac:dyDescent="0.35">
      <c r="A592" t="s">
        <v>2970</v>
      </c>
      <c r="B592" t="s">
        <v>3918</v>
      </c>
      <c r="C592" t="s">
        <v>4076</v>
      </c>
      <c r="D592">
        <v>41.704349999999998</v>
      </c>
      <c r="E592">
        <v>-83.387150000000005</v>
      </c>
      <c r="F592" t="s">
        <v>6678</v>
      </c>
      <c r="G592" s="2">
        <v>1</v>
      </c>
      <c r="H592" s="2">
        <v>4</v>
      </c>
      <c r="I592" s="2">
        <v>1</v>
      </c>
      <c r="K592" s="1">
        <v>9.7100000000000009</v>
      </c>
      <c r="L592" s="3">
        <v>7.0955523937275599E-3</v>
      </c>
      <c r="M592" s="3">
        <v>1.0755259973029599E-2</v>
      </c>
      <c r="N592" s="3">
        <v>1.7785433094323198E-2</v>
      </c>
      <c r="O592" s="3">
        <v>9.0236772164600295E-3</v>
      </c>
      <c r="P592" s="3">
        <v>9.3249268782978605E-3</v>
      </c>
      <c r="Q592" s="3">
        <v>3.0408227822275699E-3</v>
      </c>
      <c r="R592" s="3">
        <v>2.9170029571539799E-3</v>
      </c>
      <c r="S592" s="3">
        <v>6.3186172531712998E-4</v>
      </c>
      <c r="T592" s="3">
        <v>0</v>
      </c>
    </row>
    <row r="593" spans="1:20" x14ac:dyDescent="0.35">
      <c r="A593" t="s">
        <v>3322</v>
      </c>
      <c r="B593" t="s">
        <v>3918</v>
      </c>
      <c r="C593" t="s">
        <v>4076</v>
      </c>
      <c r="D593">
        <v>41.705300000000001</v>
      </c>
      <c r="E593">
        <v>-83.385900000000007</v>
      </c>
      <c r="F593" t="s">
        <v>7043</v>
      </c>
      <c r="G593" s="2">
        <v>1</v>
      </c>
      <c r="H593" s="2">
        <v>4</v>
      </c>
      <c r="I593" s="2">
        <v>1</v>
      </c>
      <c r="K593" s="1">
        <v>9.7899999999999903</v>
      </c>
      <c r="L593" s="3">
        <v>3.3658936213262998E-2</v>
      </c>
      <c r="M593" s="3">
        <v>5.1627920883742302E-2</v>
      </c>
      <c r="N593" s="3">
        <v>7.7800983193989107E-2</v>
      </c>
      <c r="O593" s="3">
        <v>4.8588648920043602E-2</v>
      </c>
      <c r="P593" s="3">
        <v>3.3249062487824499E-2</v>
      </c>
      <c r="Q593" s="3">
        <v>8.9236422487100706E-3</v>
      </c>
      <c r="R593" s="3">
        <v>7.9131742952882594E-3</v>
      </c>
      <c r="S593" s="3">
        <v>1.9861922159545701E-3</v>
      </c>
      <c r="T593" s="3">
        <v>0</v>
      </c>
    </row>
    <row r="594" spans="1:20" x14ac:dyDescent="0.35">
      <c r="A594" t="s">
        <v>2887</v>
      </c>
      <c r="B594" t="s">
        <v>3918</v>
      </c>
      <c r="C594" t="s">
        <v>4076</v>
      </c>
      <c r="D594">
        <v>41.703116666666702</v>
      </c>
      <c r="E594">
        <v>-83.254549999999995</v>
      </c>
      <c r="F594" t="s">
        <v>6595</v>
      </c>
      <c r="G594" s="2">
        <v>1</v>
      </c>
      <c r="H594" s="2">
        <v>4</v>
      </c>
      <c r="I594" s="2">
        <v>1</v>
      </c>
      <c r="K594" s="1">
        <v>9.7899999999999903</v>
      </c>
      <c r="L594" s="3">
        <v>1.5658788945592101E-2</v>
      </c>
      <c r="M594" s="3">
        <v>1.7805244067685699E-2</v>
      </c>
      <c r="N594" s="3">
        <v>2.0654706259882701E-2</v>
      </c>
      <c r="O594" s="3">
        <v>1.13974259614994E-2</v>
      </c>
      <c r="P594" s="3">
        <v>8.4162360325283295E-3</v>
      </c>
      <c r="Q594" s="3">
        <v>2.8248571470221801E-3</v>
      </c>
      <c r="R594" s="3">
        <v>2.4897727880912601E-3</v>
      </c>
      <c r="S594" s="3">
        <v>5.30008664087569E-4</v>
      </c>
      <c r="T594" s="3">
        <v>0</v>
      </c>
    </row>
    <row r="595" spans="1:20" x14ac:dyDescent="0.35">
      <c r="A595" t="s">
        <v>3021</v>
      </c>
      <c r="B595" t="s">
        <v>3918</v>
      </c>
      <c r="C595" t="s">
        <v>4076</v>
      </c>
      <c r="D595">
        <v>41.761516666666701</v>
      </c>
      <c r="E595">
        <v>-83.330516666666696</v>
      </c>
      <c r="F595" t="s">
        <v>6728</v>
      </c>
      <c r="G595" s="2">
        <v>1</v>
      </c>
      <c r="H595" s="2">
        <v>4</v>
      </c>
      <c r="I595" s="2">
        <v>1</v>
      </c>
      <c r="K595" s="1">
        <v>9.81</v>
      </c>
      <c r="L595" s="3">
        <v>1.08733807988681E-2</v>
      </c>
      <c r="M595" s="3">
        <v>1.63060899465341E-2</v>
      </c>
      <c r="N595" s="3">
        <v>2.63483609053097E-2</v>
      </c>
      <c r="O595" s="3">
        <v>1.34129276067508E-2</v>
      </c>
      <c r="P595" s="3">
        <v>1.1597068379709001E-2</v>
      </c>
      <c r="Q595" s="3">
        <v>3.7306693098727401E-3</v>
      </c>
      <c r="R595" s="3">
        <v>3.6978005617806001E-3</v>
      </c>
      <c r="S595" s="3">
        <v>7.9593637867400699E-4</v>
      </c>
      <c r="T595" s="3">
        <v>0</v>
      </c>
    </row>
    <row r="596" spans="1:20" x14ac:dyDescent="0.35">
      <c r="A596" t="s">
        <v>949</v>
      </c>
      <c r="B596" t="s">
        <v>4593</v>
      </c>
      <c r="C596" t="s">
        <v>4076</v>
      </c>
      <c r="D596">
        <v>45.678170000000001</v>
      </c>
      <c r="E596">
        <v>-88.98133</v>
      </c>
      <c r="F596" t="s">
        <v>4233</v>
      </c>
      <c r="G596" s="2">
        <v>1</v>
      </c>
      <c r="H596" s="2">
        <v>2</v>
      </c>
      <c r="I596" s="2">
        <v>4</v>
      </c>
      <c r="J596" s="2">
        <v>3</v>
      </c>
      <c r="K596" s="1">
        <v>9.81</v>
      </c>
      <c r="L596" s="3">
        <v>1.2977773196515001E-3</v>
      </c>
      <c r="M596" s="3">
        <v>2.9232966308499302E-3</v>
      </c>
      <c r="N596" s="3">
        <v>7.5602175100294997E-3</v>
      </c>
      <c r="O596" s="3">
        <v>4.84640167379653E-3</v>
      </c>
      <c r="P596" s="3">
        <v>6.70201851647484E-3</v>
      </c>
      <c r="Q596" s="3">
        <v>2.10676646403794E-3</v>
      </c>
      <c r="R596" s="3">
        <v>1.9690971897263401E-3</v>
      </c>
      <c r="S596" s="3">
        <v>4.22800332719645E-4</v>
      </c>
      <c r="T596" s="3">
        <v>0</v>
      </c>
    </row>
    <row r="597" spans="1:20" x14ac:dyDescent="0.35">
      <c r="A597" t="s">
        <v>1126</v>
      </c>
      <c r="B597" t="s">
        <v>4788</v>
      </c>
      <c r="C597" t="s">
        <v>4076</v>
      </c>
      <c r="D597">
        <v>44.143059999999998</v>
      </c>
      <c r="E597">
        <v>-88.735560000000007</v>
      </c>
      <c r="F597" t="s">
        <v>4795</v>
      </c>
      <c r="G597" s="2">
        <v>1</v>
      </c>
      <c r="H597" s="2">
        <v>4</v>
      </c>
      <c r="I597" s="2">
        <v>2</v>
      </c>
      <c r="J597" s="2">
        <v>3</v>
      </c>
      <c r="K597" s="1">
        <v>9.82</v>
      </c>
      <c r="L597" s="3">
        <v>2.8540926104012802E-4</v>
      </c>
      <c r="M597" s="3">
        <v>9.2345938492452103E-4</v>
      </c>
      <c r="N597" s="3">
        <v>3.35973930504302E-3</v>
      </c>
      <c r="O597" s="3">
        <v>3.8179407096284299E-3</v>
      </c>
      <c r="P597" s="3">
        <v>7.0397091908770302E-3</v>
      </c>
      <c r="Q597" s="3">
        <v>2.1360588269470002E-3</v>
      </c>
      <c r="R597" s="3">
        <v>2.08177844372556E-3</v>
      </c>
      <c r="S597" s="3">
        <v>4.7037482413894699E-4</v>
      </c>
      <c r="T597" s="3">
        <v>0</v>
      </c>
    </row>
    <row r="598" spans="1:20" x14ac:dyDescent="0.35">
      <c r="A598" t="s">
        <v>1085</v>
      </c>
      <c r="B598" t="s">
        <v>4752</v>
      </c>
      <c r="C598" t="s">
        <v>4076</v>
      </c>
      <c r="D598">
        <v>44.160899999999998</v>
      </c>
      <c r="E598">
        <v>-88.858999999999995</v>
      </c>
      <c r="F598" t="s">
        <v>4753</v>
      </c>
      <c r="G598" s="2">
        <v>1</v>
      </c>
      <c r="H598" s="2">
        <v>2</v>
      </c>
      <c r="I598" s="2">
        <v>2</v>
      </c>
      <c r="J598" s="2">
        <v>3</v>
      </c>
      <c r="K598" s="1">
        <v>9.86</v>
      </c>
      <c r="L598" s="3">
        <v>4.75183793794745E-4</v>
      </c>
      <c r="M598" s="3">
        <v>1.4425041416088399E-3</v>
      </c>
      <c r="N598" s="3">
        <v>4.5337731490604598E-3</v>
      </c>
      <c r="O598" s="3">
        <v>4.8530216013984596E-3</v>
      </c>
      <c r="P598" s="3">
        <v>6.4488082728760198E-3</v>
      </c>
      <c r="Q598" s="3">
        <v>1.6027171196413201E-3</v>
      </c>
      <c r="R598" s="3">
        <v>1.5949710920614599E-3</v>
      </c>
      <c r="S598" s="3">
        <v>3.6561634636966502E-4</v>
      </c>
      <c r="T598" s="3">
        <v>0</v>
      </c>
    </row>
    <row r="599" spans="1:20" x14ac:dyDescent="0.35">
      <c r="A599" t="s">
        <v>3027</v>
      </c>
      <c r="B599" t="s">
        <v>3918</v>
      </c>
      <c r="C599" t="s">
        <v>4076</v>
      </c>
      <c r="D599">
        <v>41.705399999999997</v>
      </c>
      <c r="E599">
        <v>-83.385649999999998</v>
      </c>
      <c r="F599" t="s">
        <v>6734</v>
      </c>
      <c r="G599" s="2">
        <v>1</v>
      </c>
      <c r="H599" s="2">
        <v>4</v>
      </c>
      <c r="I599" s="2">
        <v>1</v>
      </c>
      <c r="K599" s="1">
        <v>9.93</v>
      </c>
      <c r="L599" s="3">
        <v>3.2373423068846698E-3</v>
      </c>
      <c r="M599" s="3">
        <v>7.0552854747492197E-3</v>
      </c>
      <c r="N599" s="3">
        <v>1.5287494897656399E-2</v>
      </c>
      <c r="O599" s="3">
        <v>6.9742055985727702E-3</v>
      </c>
      <c r="P599" s="3">
        <v>8.9954810281310596E-3</v>
      </c>
      <c r="Q599" s="3">
        <v>3.1146367672951602E-3</v>
      </c>
      <c r="R599" s="3">
        <v>2.7808379874218101E-3</v>
      </c>
      <c r="S599" s="3">
        <v>6.14277532417117E-4</v>
      </c>
      <c r="T599" s="3">
        <v>0</v>
      </c>
    </row>
    <row r="600" spans="1:20" x14ac:dyDescent="0.35">
      <c r="A600" t="s">
        <v>3326</v>
      </c>
      <c r="B600" t="s">
        <v>3918</v>
      </c>
      <c r="C600" t="s">
        <v>4076</v>
      </c>
      <c r="D600">
        <v>41.6599</v>
      </c>
      <c r="E600">
        <v>-83.146699999999996</v>
      </c>
      <c r="F600" t="s">
        <v>7047</v>
      </c>
      <c r="G600" s="2">
        <v>1</v>
      </c>
      <c r="H600" s="2">
        <v>4</v>
      </c>
      <c r="I600" s="2">
        <v>1</v>
      </c>
      <c r="K600" s="1">
        <v>9.9600000000000009</v>
      </c>
      <c r="L600" s="3">
        <v>3.3423119165349097E-2</v>
      </c>
      <c r="M600" s="3">
        <v>5.02654347678042E-2</v>
      </c>
      <c r="N600" s="3">
        <v>7.28024898763628E-2</v>
      </c>
      <c r="O600" s="3">
        <v>4.1484480474659698E-2</v>
      </c>
      <c r="P600" s="3">
        <v>2.8786332169635599E-2</v>
      </c>
      <c r="Q600" s="3">
        <v>8.28956142729095E-3</v>
      </c>
      <c r="R600" s="3">
        <v>7.4023602495668604E-3</v>
      </c>
      <c r="S600" s="3">
        <v>1.92416154461131E-3</v>
      </c>
      <c r="T600" s="3">
        <v>0</v>
      </c>
    </row>
    <row r="601" spans="1:20" x14ac:dyDescent="0.35">
      <c r="A601" t="s">
        <v>2857</v>
      </c>
      <c r="B601" t="s">
        <v>3918</v>
      </c>
      <c r="C601" t="s">
        <v>4076</v>
      </c>
      <c r="D601">
        <v>41.764083333333303</v>
      </c>
      <c r="E601">
        <v>-83.330500000000001</v>
      </c>
      <c r="F601" t="s">
        <v>6565</v>
      </c>
      <c r="G601" s="2">
        <v>1</v>
      </c>
      <c r="H601" s="2">
        <v>4</v>
      </c>
      <c r="I601" s="2">
        <v>1</v>
      </c>
      <c r="K601" s="1">
        <v>10.1</v>
      </c>
      <c r="L601" s="3">
        <v>1.14563713536407E-2</v>
      </c>
      <c r="M601" s="3">
        <v>1.1855454512769601E-2</v>
      </c>
      <c r="N601" s="3">
        <v>1.47783438027264E-2</v>
      </c>
      <c r="O601" s="3">
        <v>7.6931040750675096E-3</v>
      </c>
      <c r="P601" s="3">
        <v>7.2475933783796498E-3</v>
      </c>
      <c r="Q601" s="3">
        <v>2.5037539985359098E-3</v>
      </c>
      <c r="R601" s="3">
        <v>2.4335811702735498E-3</v>
      </c>
      <c r="S601" s="3">
        <v>5.0479962389697705E-4</v>
      </c>
      <c r="T601" s="3">
        <v>0</v>
      </c>
    </row>
    <row r="602" spans="1:20" x14ac:dyDescent="0.35">
      <c r="A602" t="s">
        <v>2856</v>
      </c>
      <c r="B602" t="s">
        <v>3918</v>
      </c>
      <c r="C602" t="s">
        <v>4076</v>
      </c>
      <c r="D602">
        <v>41.833783333333301</v>
      </c>
      <c r="E602">
        <v>-83.361416666666699</v>
      </c>
      <c r="F602" t="s">
        <v>6564</v>
      </c>
      <c r="G602" s="2">
        <v>1</v>
      </c>
      <c r="H602" s="2">
        <v>4</v>
      </c>
      <c r="I602" s="2">
        <v>1</v>
      </c>
      <c r="K602" s="1">
        <v>10.1</v>
      </c>
      <c r="L602" s="3">
        <v>5.31101323597936E-3</v>
      </c>
      <c r="M602" s="3">
        <v>7.4221939985255198E-3</v>
      </c>
      <c r="N602" s="3">
        <v>1.3010180497446001E-2</v>
      </c>
      <c r="O602" s="3">
        <v>6.3462253845840899E-3</v>
      </c>
      <c r="P602" s="3">
        <v>8.2306492788565798E-3</v>
      </c>
      <c r="Q602" s="3">
        <v>2.7934564520091599E-3</v>
      </c>
      <c r="R602" s="3">
        <v>2.52836470432113E-3</v>
      </c>
      <c r="S602" s="3">
        <v>5.4239819450173897E-4</v>
      </c>
      <c r="T602" s="3">
        <v>0</v>
      </c>
    </row>
    <row r="603" spans="1:20" x14ac:dyDescent="0.35">
      <c r="A603" t="s">
        <v>1081</v>
      </c>
      <c r="B603" t="s">
        <v>4638</v>
      </c>
      <c r="C603" t="s">
        <v>4076</v>
      </c>
      <c r="D603">
        <v>44.177259999999997</v>
      </c>
      <c r="E603">
        <v>-89.922430000000006</v>
      </c>
      <c r="F603" t="s">
        <v>4748</v>
      </c>
      <c r="G603" s="2">
        <v>1</v>
      </c>
      <c r="H603" s="2">
        <v>4</v>
      </c>
      <c r="I603" s="2">
        <v>2</v>
      </c>
      <c r="J603" s="2">
        <v>3</v>
      </c>
      <c r="K603" s="1">
        <v>10.1</v>
      </c>
      <c r="L603" s="3">
        <v>3.8712568471553703E-4</v>
      </c>
      <c r="M603" s="3">
        <v>8.5982345738026095E-4</v>
      </c>
      <c r="N603" s="3">
        <v>2.77627501427088E-3</v>
      </c>
      <c r="O603" s="3">
        <v>2.4917268250218001E-3</v>
      </c>
      <c r="P603" s="3">
        <v>4.3944889603263603E-3</v>
      </c>
      <c r="Q603" s="3">
        <v>1.19257633874732E-3</v>
      </c>
      <c r="R603" s="3">
        <v>1.1887386100124101E-3</v>
      </c>
      <c r="S603" s="3">
        <v>2.689967642269E-4</v>
      </c>
      <c r="T603" s="3">
        <v>0</v>
      </c>
    </row>
    <row r="604" spans="1:20" x14ac:dyDescent="0.35">
      <c r="A604" t="s">
        <v>1068</v>
      </c>
      <c r="B604" t="s">
        <v>4646</v>
      </c>
      <c r="C604" t="s">
        <v>4076</v>
      </c>
      <c r="D604">
        <v>42.958379999999998</v>
      </c>
      <c r="E604">
        <v>-89.268540000000002</v>
      </c>
      <c r="F604" t="s">
        <v>4735</v>
      </c>
      <c r="G604" s="2">
        <v>1</v>
      </c>
      <c r="H604" s="2">
        <v>2</v>
      </c>
      <c r="I604" s="2">
        <v>2</v>
      </c>
      <c r="J604" s="2">
        <v>3</v>
      </c>
      <c r="K604" s="1">
        <v>10.1</v>
      </c>
      <c r="L604" s="3">
        <v>2.84072742000394E-3</v>
      </c>
      <c r="M604" s="3">
        <v>5.4937241548106003E-3</v>
      </c>
      <c r="N604" s="3">
        <v>1.3481245511548201E-2</v>
      </c>
      <c r="O604" s="3">
        <v>5.92554930028943E-3</v>
      </c>
      <c r="P604" s="3">
        <v>9.2799150114486403E-3</v>
      </c>
      <c r="Q604" s="3">
        <v>2.6042939253068599E-3</v>
      </c>
      <c r="R604" s="3">
        <v>2.6213734506874398E-3</v>
      </c>
      <c r="S604" s="3">
        <v>5.8502695006260703E-4</v>
      </c>
      <c r="T604" s="3">
        <v>0</v>
      </c>
    </row>
    <row r="605" spans="1:20" x14ac:dyDescent="0.35">
      <c r="A605" t="s">
        <v>1033</v>
      </c>
      <c r="B605" t="s">
        <v>4693</v>
      </c>
      <c r="C605" t="s">
        <v>4076</v>
      </c>
      <c r="D605">
        <v>45.445439999999998</v>
      </c>
      <c r="E605">
        <v>-89.801879999999997</v>
      </c>
      <c r="F605" t="s">
        <v>4696</v>
      </c>
      <c r="G605" s="2">
        <v>1</v>
      </c>
      <c r="H605" s="2">
        <v>4</v>
      </c>
      <c r="I605" s="2">
        <v>9</v>
      </c>
      <c r="J605" s="2">
        <v>3</v>
      </c>
      <c r="K605" s="1">
        <v>10.1</v>
      </c>
      <c r="L605" s="3">
        <v>1.08799674059153E-4</v>
      </c>
      <c r="M605" s="3">
        <v>3.4742108278408102E-4</v>
      </c>
      <c r="N605" s="3">
        <v>1.65278836708161E-3</v>
      </c>
      <c r="O605" s="3">
        <v>2.7547007698001998E-3</v>
      </c>
      <c r="P605" s="3">
        <v>5.1803037486866602E-3</v>
      </c>
      <c r="Q605" s="3">
        <v>1.67251348831141E-3</v>
      </c>
      <c r="R605" s="3">
        <v>1.7087695548623099E-3</v>
      </c>
      <c r="S605" s="3">
        <v>3.8836586617375398E-4</v>
      </c>
      <c r="T605" s="3">
        <v>0</v>
      </c>
    </row>
    <row r="606" spans="1:20" x14ac:dyDescent="0.35">
      <c r="A606" t="s">
        <v>281</v>
      </c>
      <c r="B606" t="s">
        <v>3854</v>
      </c>
      <c r="C606" t="s">
        <v>3847</v>
      </c>
      <c r="D606">
        <v>-21.8509444444</v>
      </c>
      <c r="E606">
        <v>-48.941138888899999</v>
      </c>
      <c r="F606" t="s">
        <v>3865</v>
      </c>
      <c r="G606" s="2">
        <v>1</v>
      </c>
      <c r="H606" s="2">
        <v>2</v>
      </c>
      <c r="I606" s="2">
        <v>2</v>
      </c>
      <c r="J606" s="2">
        <v>3</v>
      </c>
      <c r="K606" s="1">
        <v>10.1</v>
      </c>
      <c r="L606" s="3">
        <v>4.3722433677044403E-3</v>
      </c>
      <c r="M606" s="3">
        <v>5.5604020977864099E-3</v>
      </c>
      <c r="N606" s="3">
        <v>8.2865477820794498E-3</v>
      </c>
      <c r="O606" s="3">
        <v>4.9696314428475203E-3</v>
      </c>
      <c r="P606" s="3">
        <v>4.8817793392610899E-3</v>
      </c>
      <c r="Q606" s="3">
        <v>3.1144599855959902E-3</v>
      </c>
      <c r="R606" s="3">
        <v>3.19264719365562E-3</v>
      </c>
      <c r="S606" s="3">
        <v>2.8155981737812302E-3</v>
      </c>
      <c r="T606" s="3">
        <v>2.8420886623521701E-3</v>
      </c>
    </row>
    <row r="607" spans="1:20" x14ac:dyDescent="0.35">
      <c r="A607" t="s">
        <v>273</v>
      </c>
      <c r="B607" t="s">
        <v>3854</v>
      </c>
      <c r="C607" t="s">
        <v>3847</v>
      </c>
      <c r="D607">
        <v>-21.8509444444</v>
      </c>
      <c r="E607">
        <v>-48.941138888899999</v>
      </c>
      <c r="F607" t="s">
        <v>3857</v>
      </c>
      <c r="G607" s="2">
        <v>1</v>
      </c>
      <c r="H607" s="2">
        <v>2</v>
      </c>
      <c r="I607" s="2">
        <v>2</v>
      </c>
      <c r="J607" s="2">
        <v>3</v>
      </c>
      <c r="K607" s="1">
        <v>10.1</v>
      </c>
      <c r="L607" s="3">
        <v>2.53702922397401E-3</v>
      </c>
      <c r="M607" s="3">
        <v>5.6936284157516198E-3</v>
      </c>
      <c r="N607" s="3">
        <v>1.33457697233426E-2</v>
      </c>
      <c r="O607" s="3">
        <v>5.92399686176193E-3</v>
      </c>
      <c r="P607" s="3">
        <v>8.0900382722787594E-3</v>
      </c>
      <c r="Q607" s="3">
        <v>2.42093544188581E-3</v>
      </c>
      <c r="R607" s="3">
        <v>2.40524166558144E-3</v>
      </c>
      <c r="S607" s="3">
        <v>1.9079208506164601E-3</v>
      </c>
      <c r="T607" s="3">
        <v>1.1619612800962699E-3</v>
      </c>
    </row>
    <row r="608" spans="1:20" x14ac:dyDescent="0.35">
      <c r="A608" t="s">
        <v>870</v>
      </c>
      <c r="B608" t="s">
        <v>4333</v>
      </c>
      <c r="C608" t="s">
        <v>4076</v>
      </c>
      <c r="D608">
        <v>41.45017</v>
      </c>
      <c r="E608">
        <v>-96.560599999999994</v>
      </c>
      <c r="F608" t="s">
        <v>4505</v>
      </c>
      <c r="G608" s="2">
        <v>1</v>
      </c>
      <c r="H608" s="2">
        <v>2</v>
      </c>
      <c r="I608" s="2">
        <v>2</v>
      </c>
      <c r="J608" s="2">
        <v>3</v>
      </c>
      <c r="K608" s="1">
        <v>10.1</v>
      </c>
      <c r="L608" s="3">
        <v>2.8460124419905498E-3</v>
      </c>
      <c r="M608" s="3">
        <v>4.7760116009372203E-3</v>
      </c>
      <c r="N608" s="3">
        <v>1.1692380363738099E-2</v>
      </c>
      <c r="O608" s="3">
        <v>5.3025862310127903E-3</v>
      </c>
      <c r="P608" s="3">
        <v>5.3159874364215902E-3</v>
      </c>
      <c r="Q608" s="3">
        <v>1.4646830144100899E-3</v>
      </c>
      <c r="R608" s="3">
        <v>1.4833362230859601E-3</v>
      </c>
      <c r="S608" s="3">
        <v>3.2984048689776101E-4</v>
      </c>
      <c r="T608" s="3">
        <v>0</v>
      </c>
    </row>
    <row r="609" spans="1:20" x14ac:dyDescent="0.35">
      <c r="A609" t="s">
        <v>958</v>
      </c>
      <c r="B609" t="s">
        <v>4604</v>
      </c>
      <c r="C609" t="s">
        <v>4076</v>
      </c>
      <c r="D609">
        <v>45.724910000000001</v>
      </c>
      <c r="E609">
        <v>-91.482519999999994</v>
      </c>
      <c r="F609" t="s">
        <v>4605</v>
      </c>
      <c r="G609" s="2">
        <v>1</v>
      </c>
      <c r="H609" s="2">
        <v>2</v>
      </c>
      <c r="I609" s="2">
        <v>4</v>
      </c>
      <c r="J609" s="2">
        <v>3</v>
      </c>
      <c r="K609" s="1">
        <v>10.1999999999999</v>
      </c>
      <c r="L609" s="3">
        <v>8.8292806400998205E-4</v>
      </c>
      <c r="M609" s="3">
        <v>2.1697793300492901E-3</v>
      </c>
      <c r="N609" s="3">
        <v>6.5086656470556802E-3</v>
      </c>
      <c r="O609" s="3">
        <v>3.5615586065729501E-3</v>
      </c>
      <c r="P609" s="3">
        <v>6.1670894524204897E-3</v>
      </c>
      <c r="Q609" s="3">
        <v>1.4177444462500799E-3</v>
      </c>
      <c r="R609" s="3">
        <v>1.46303047830771E-3</v>
      </c>
      <c r="S609" s="3">
        <v>3.30448503197341E-4</v>
      </c>
      <c r="T609" s="3">
        <v>0</v>
      </c>
    </row>
    <row r="610" spans="1:20" x14ac:dyDescent="0.35">
      <c r="A610" t="s">
        <v>717</v>
      </c>
      <c r="B610" t="s">
        <v>4345</v>
      </c>
      <c r="C610" t="s">
        <v>4076</v>
      </c>
      <c r="D610">
        <v>41.439399999999999</v>
      </c>
      <c r="E610">
        <v>-96.545919999999995</v>
      </c>
      <c r="F610" t="s">
        <v>4346</v>
      </c>
      <c r="G610" s="2">
        <v>1</v>
      </c>
      <c r="H610" s="2">
        <v>2</v>
      </c>
      <c r="I610" s="2">
        <v>2</v>
      </c>
      <c r="J610" s="2">
        <v>3</v>
      </c>
      <c r="K610" s="1">
        <v>10.1999999999999</v>
      </c>
      <c r="L610" s="3">
        <v>1.54701646794012E-3</v>
      </c>
      <c r="M610" s="3">
        <v>2.9991018450807E-3</v>
      </c>
      <c r="N610" s="3">
        <v>8.2082886590895097E-3</v>
      </c>
      <c r="O610" s="3">
        <v>4.3556141303066004E-3</v>
      </c>
      <c r="P610" s="3">
        <v>4.7325220107431298E-3</v>
      </c>
      <c r="Q610" s="3">
        <v>9.6633302242870396E-4</v>
      </c>
      <c r="R610" s="3">
        <v>9.5931511180060499E-4</v>
      </c>
      <c r="S610" s="3">
        <v>2.1440755093963699E-4</v>
      </c>
      <c r="T610" s="3">
        <v>0</v>
      </c>
    </row>
    <row r="611" spans="1:20" x14ac:dyDescent="0.35">
      <c r="A611" t="s">
        <v>3000</v>
      </c>
      <c r="B611" t="s">
        <v>3918</v>
      </c>
      <c r="C611" t="s">
        <v>4076</v>
      </c>
      <c r="D611">
        <v>41.701866666666703</v>
      </c>
      <c r="E611">
        <v>-83.256249999999994</v>
      </c>
      <c r="F611" t="s">
        <v>6707</v>
      </c>
      <c r="G611" s="2">
        <v>1</v>
      </c>
      <c r="H611" s="2">
        <v>4</v>
      </c>
      <c r="I611" s="2">
        <v>1</v>
      </c>
      <c r="K611" s="1">
        <v>10.3</v>
      </c>
      <c r="L611" s="3">
        <v>1.6598748061899201E-2</v>
      </c>
      <c r="M611" s="3">
        <v>2.17218311585517E-2</v>
      </c>
      <c r="N611" s="3">
        <v>2.7124256322416E-2</v>
      </c>
      <c r="O611" s="3">
        <v>1.5159665238279E-2</v>
      </c>
      <c r="P611" s="3">
        <v>1.0656329779303799E-2</v>
      </c>
      <c r="Q611" s="3">
        <v>3.39608881591393E-3</v>
      </c>
      <c r="R611" s="3">
        <v>3.19884327213932E-3</v>
      </c>
      <c r="S611" s="3">
        <v>6.9393411418695796E-4</v>
      </c>
      <c r="T611" s="3">
        <v>0</v>
      </c>
    </row>
    <row r="612" spans="1:20" x14ac:dyDescent="0.35">
      <c r="A612" t="s">
        <v>2950</v>
      </c>
      <c r="B612" t="s">
        <v>3918</v>
      </c>
      <c r="C612" t="s">
        <v>4076</v>
      </c>
      <c r="D612">
        <v>41.744833333333297</v>
      </c>
      <c r="E612">
        <v>-83.132949999999994</v>
      </c>
      <c r="F612" t="s">
        <v>6658</v>
      </c>
      <c r="G612" s="2">
        <v>1</v>
      </c>
      <c r="H612" s="2">
        <v>4</v>
      </c>
      <c r="I612" s="2">
        <v>1</v>
      </c>
      <c r="K612" s="1">
        <v>10.3</v>
      </c>
      <c r="L612" s="3">
        <v>1.48363007390999E-2</v>
      </c>
      <c r="M612" s="3">
        <v>1.8393947680160699E-2</v>
      </c>
      <c r="N612" s="3">
        <v>2.3793373721584202E-2</v>
      </c>
      <c r="O612" s="3">
        <v>1.2783808733931401E-2</v>
      </c>
      <c r="P612" s="3">
        <v>1.01648209050317E-2</v>
      </c>
      <c r="Q612" s="3">
        <v>3.2821424786267702E-3</v>
      </c>
      <c r="R612" s="3">
        <v>3.24238099567156E-3</v>
      </c>
      <c r="S612" s="3">
        <v>6.8220701971922896E-4</v>
      </c>
      <c r="T612" s="3">
        <v>0</v>
      </c>
    </row>
    <row r="613" spans="1:20" x14ac:dyDescent="0.35">
      <c r="A613" t="s">
        <v>2792</v>
      </c>
      <c r="B613" t="s">
        <v>3918</v>
      </c>
      <c r="C613" t="s">
        <v>4076</v>
      </c>
      <c r="D613">
        <v>41.704700000000003</v>
      </c>
      <c r="E613">
        <v>-83.257199999999997</v>
      </c>
      <c r="F613" t="s">
        <v>6504</v>
      </c>
      <c r="G613" s="2">
        <v>1</v>
      </c>
      <c r="H613" s="2">
        <v>4</v>
      </c>
      <c r="I613" s="2">
        <v>1</v>
      </c>
      <c r="K613" s="1">
        <v>10.3</v>
      </c>
      <c r="L613" s="3">
        <v>5.5009114810014399E-3</v>
      </c>
      <c r="M613" s="3">
        <v>7.8799375511133304E-3</v>
      </c>
      <c r="N613" s="3">
        <v>1.3030386722911E-2</v>
      </c>
      <c r="O613" s="3">
        <v>9.0615122159948998E-3</v>
      </c>
      <c r="P613" s="3">
        <v>9.2925751504609501E-3</v>
      </c>
      <c r="Q613" s="3">
        <v>3.0493135464646202E-3</v>
      </c>
      <c r="R613" s="3">
        <v>2.86383050422559E-3</v>
      </c>
      <c r="S613" s="3">
        <v>6.1442438211313304E-4</v>
      </c>
      <c r="T613" s="3">
        <v>0</v>
      </c>
    </row>
    <row r="614" spans="1:20" x14ac:dyDescent="0.35">
      <c r="A614" t="s">
        <v>789</v>
      </c>
      <c r="B614" t="s">
        <v>4341</v>
      </c>
      <c r="C614" t="s">
        <v>4076</v>
      </c>
      <c r="D614">
        <v>41.449069999999999</v>
      </c>
      <c r="E614">
        <v>-96.570899999999995</v>
      </c>
      <c r="F614" t="s">
        <v>4423</v>
      </c>
      <c r="G614" s="2">
        <v>1</v>
      </c>
      <c r="H614" s="2">
        <v>2</v>
      </c>
      <c r="I614" s="2">
        <v>2</v>
      </c>
      <c r="J614" s="2">
        <v>3</v>
      </c>
      <c r="K614" s="1">
        <v>10.3</v>
      </c>
      <c r="L614" s="3">
        <v>1.2615590750185001E-3</v>
      </c>
      <c r="M614" s="3">
        <v>2.1038081670483998E-3</v>
      </c>
      <c r="N614" s="3">
        <v>4.1978363865839696E-3</v>
      </c>
      <c r="O614" s="3">
        <v>3.0542244704565998E-3</v>
      </c>
      <c r="P614" s="3">
        <v>3.6864363781901198E-3</v>
      </c>
      <c r="Q614" s="3">
        <v>1.23530993149613E-3</v>
      </c>
      <c r="R614" s="3">
        <v>1.2067117188095801E-3</v>
      </c>
      <c r="S614" s="3">
        <v>2.6361824541194898E-4</v>
      </c>
      <c r="T614" s="3">
        <v>0</v>
      </c>
    </row>
    <row r="615" spans="1:20" x14ac:dyDescent="0.35">
      <c r="A615" t="s">
        <v>762</v>
      </c>
      <c r="B615" t="s">
        <v>4341</v>
      </c>
      <c r="C615" t="s">
        <v>4076</v>
      </c>
      <c r="D615">
        <v>41.449069999999999</v>
      </c>
      <c r="E615">
        <v>-96.570899999999995</v>
      </c>
      <c r="F615" t="s">
        <v>4395</v>
      </c>
      <c r="G615" s="2">
        <v>1</v>
      </c>
      <c r="H615" s="2">
        <v>2</v>
      </c>
      <c r="I615" s="2">
        <v>2</v>
      </c>
      <c r="J615" s="2">
        <v>3</v>
      </c>
      <c r="K615" s="1">
        <v>10.3</v>
      </c>
      <c r="L615" s="3">
        <v>1.5399809793966001E-3</v>
      </c>
      <c r="M615" s="3">
        <v>2.7397330394955E-3</v>
      </c>
      <c r="N615" s="3">
        <v>7.3944919873894501E-3</v>
      </c>
      <c r="O615" s="3">
        <v>3.9550548600328301E-3</v>
      </c>
      <c r="P615" s="3">
        <v>5.4356505733281803E-3</v>
      </c>
      <c r="Q615" s="3">
        <v>1.46659849784849E-3</v>
      </c>
      <c r="R615" s="3">
        <v>1.45198139351847E-3</v>
      </c>
      <c r="S615" s="3">
        <v>3.2364579641968699E-4</v>
      </c>
      <c r="T615" s="3">
        <v>0</v>
      </c>
    </row>
    <row r="616" spans="1:20" x14ac:dyDescent="0.35">
      <c r="A616" t="s">
        <v>2989</v>
      </c>
      <c r="B616" t="s">
        <v>3918</v>
      </c>
      <c r="C616" t="s">
        <v>4076</v>
      </c>
      <c r="D616">
        <v>41.703383333333299</v>
      </c>
      <c r="E616">
        <v>-83.385266666666695</v>
      </c>
      <c r="F616" t="s">
        <v>6696</v>
      </c>
      <c r="G616" s="2">
        <v>1</v>
      </c>
      <c r="H616" s="2">
        <v>4</v>
      </c>
      <c r="I616" s="2">
        <v>1</v>
      </c>
      <c r="K616" s="1">
        <v>10.4</v>
      </c>
      <c r="L616" s="3">
        <v>1.2240929239874E-2</v>
      </c>
      <c r="M616" s="3">
        <v>1.7362134353182099E-2</v>
      </c>
      <c r="N616" s="3">
        <v>2.4210973546745701E-2</v>
      </c>
      <c r="O616" s="3">
        <v>1.36164091443777E-2</v>
      </c>
      <c r="P616" s="3">
        <v>1.0000430808434799E-2</v>
      </c>
      <c r="Q616" s="3">
        <v>3.3168393342310298E-3</v>
      </c>
      <c r="R616" s="3">
        <v>3.2123117375253102E-3</v>
      </c>
      <c r="S616" s="3">
        <v>6.6990651069698997E-4</v>
      </c>
      <c r="T616" s="3">
        <v>0</v>
      </c>
    </row>
    <row r="617" spans="1:20" x14ac:dyDescent="0.35">
      <c r="A617" t="s">
        <v>2910</v>
      </c>
      <c r="B617" t="s">
        <v>3918</v>
      </c>
      <c r="C617" t="s">
        <v>4076</v>
      </c>
      <c r="D617" t="e">
        <v>#NUM!</v>
      </c>
      <c r="E617" t="e">
        <v>#NUM!</v>
      </c>
      <c r="F617" t="s">
        <v>6618</v>
      </c>
      <c r="G617" s="2">
        <v>1</v>
      </c>
      <c r="H617" s="2">
        <v>4</v>
      </c>
      <c r="I617" s="2">
        <v>1</v>
      </c>
      <c r="K617" s="1">
        <v>10.4</v>
      </c>
      <c r="L617" s="3">
        <v>1.09237434031919E-2</v>
      </c>
      <c r="M617" s="3">
        <v>1.45596202184342E-2</v>
      </c>
      <c r="N617" s="3">
        <v>2.00346506424816E-2</v>
      </c>
      <c r="O617" s="3">
        <v>1.08532353080662E-2</v>
      </c>
      <c r="P617" s="3">
        <v>8.32495690085879E-3</v>
      </c>
      <c r="Q617" s="3">
        <v>2.7257489022630898E-3</v>
      </c>
      <c r="R617" s="3">
        <v>2.6686679581126799E-3</v>
      </c>
      <c r="S617" s="3">
        <v>5.7177504035013096E-4</v>
      </c>
      <c r="T617" s="3">
        <v>0</v>
      </c>
    </row>
    <row r="618" spans="1:20" x14ac:dyDescent="0.35">
      <c r="A618" t="s">
        <v>993</v>
      </c>
      <c r="B618" t="s">
        <v>4646</v>
      </c>
      <c r="C618" t="s">
        <v>4076</v>
      </c>
      <c r="D618">
        <v>42.974339999999998</v>
      </c>
      <c r="E618">
        <v>-89.253410000000002</v>
      </c>
      <c r="F618" t="s">
        <v>4649</v>
      </c>
      <c r="G618" s="2">
        <v>1</v>
      </c>
      <c r="H618" s="2">
        <v>2</v>
      </c>
      <c r="I618" s="2">
        <v>2</v>
      </c>
      <c r="J618" s="2">
        <v>3</v>
      </c>
      <c r="K618" s="1">
        <v>10.4</v>
      </c>
      <c r="L618" s="3">
        <v>3.5591289452164298E-3</v>
      </c>
      <c r="M618" s="3">
        <v>9.5819950323940105E-3</v>
      </c>
      <c r="N618" s="3">
        <v>2.80897991079231E-2</v>
      </c>
      <c r="O618" s="3">
        <v>1.31000352290423E-2</v>
      </c>
      <c r="P618" s="3">
        <v>1.96997930016721E-2</v>
      </c>
      <c r="Q618" s="3">
        <v>4.1581421770370596E-3</v>
      </c>
      <c r="R618" s="3">
        <v>4.0758367478562702E-3</v>
      </c>
      <c r="S618" s="3">
        <v>9.1742218434451403E-4</v>
      </c>
      <c r="T618" s="3">
        <v>0</v>
      </c>
    </row>
    <row r="619" spans="1:20" x14ac:dyDescent="0.35">
      <c r="A619" t="s">
        <v>277</v>
      </c>
      <c r="B619" t="s">
        <v>3854</v>
      </c>
      <c r="C619" t="s">
        <v>3847</v>
      </c>
      <c r="D619">
        <v>-21.8509444444</v>
      </c>
      <c r="E619">
        <v>-48.941138888899999</v>
      </c>
      <c r="F619" t="s">
        <v>3861</v>
      </c>
      <c r="G619" s="2">
        <v>1</v>
      </c>
      <c r="H619" s="2">
        <v>2</v>
      </c>
      <c r="I619" s="2">
        <v>2</v>
      </c>
      <c r="J619" s="2">
        <v>3</v>
      </c>
      <c r="K619" s="1">
        <v>10.4</v>
      </c>
      <c r="L619" s="3">
        <v>2.0936413318498001E-3</v>
      </c>
      <c r="M619" s="3">
        <v>3.6349979395976502E-3</v>
      </c>
      <c r="N619" s="3">
        <v>7.0988301638011302E-3</v>
      </c>
      <c r="O619" s="3">
        <v>4.6535275650376202E-3</v>
      </c>
      <c r="P619" s="3">
        <v>6.4033456297431799E-3</v>
      </c>
      <c r="Q619" s="3">
        <v>2.5108831111410302E-3</v>
      </c>
      <c r="R619" s="3">
        <v>2.4241338163082499E-3</v>
      </c>
      <c r="S619" s="3">
        <v>1.94030610748003E-3</v>
      </c>
      <c r="T619" s="3">
        <v>1.22201700769926E-3</v>
      </c>
    </row>
    <row r="620" spans="1:20" x14ac:dyDescent="0.35">
      <c r="A620" t="s">
        <v>801</v>
      </c>
      <c r="B620" t="s">
        <v>4345</v>
      </c>
      <c r="C620" t="s">
        <v>4076</v>
      </c>
      <c r="D620">
        <v>41.439399999999999</v>
      </c>
      <c r="E620">
        <v>-96.545919999999995</v>
      </c>
      <c r="F620" t="s">
        <v>4435</v>
      </c>
      <c r="G620" s="2">
        <v>1</v>
      </c>
      <c r="H620" s="2">
        <v>2</v>
      </c>
      <c r="I620" s="2">
        <v>2</v>
      </c>
      <c r="J620" s="2">
        <v>3</v>
      </c>
      <c r="K620" s="1">
        <v>10.4</v>
      </c>
      <c r="L620" s="3">
        <v>6.7579787384203596E-4</v>
      </c>
      <c r="M620" s="3">
        <v>1.1370400556537999E-3</v>
      </c>
      <c r="N620" s="3">
        <v>2.1313536115998401E-3</v>
      </c>
      <c r="O620" s="3">
        <v>1.9911842700679801E-3</v>
      </c>
      <c r="P620" s="3">
        <v>2.43329809955467E-3</v>
      </c>
      <c r="Q620" s="3">
        <v>9.5214341461261802E-4</v>
      </c>
      <c r="R620" s="3">
        <v>8.8532112154342203E-4</v>
      </c>
      <c r="S620" s="3">
        <v>1.9220426343262E-4</v>
      </c>
      <c r="T620" s="3">
        <v>0</v>
      </c>
    </row>
    <row r="621" spans="1:20" x14ac:dyDescent="0.35">
      <c r="A621" t="s">
        <v>3311</v>
      </c>
      <c r="B621" t="s">
        <v>3918</v>
      </c>
      <c r="C621" t="s">
        <v>4076</v>
      </c>
      <c r="D621">
        <v>41.744399999999999</v>
      </c>
      <c r="E621">
        <v>-83.135300000000001</v>
      </c>
      <c r="F621" t="s">
        <v>7032</v>
      </c>
      <c r="G621" s="2">
        <v>1</v>
      </c>
      <c r="H621" s="2">
        <v>4</v>
      </c>
      <c r="I621" s="2">
        <v>1</v>
      </c>
      <c r="K621" s="1">
        <v>10.5</v>
      </c>
      <c r="L621" s="3">
        <v>1.89112430690698E-2</v>
      </c>
      <c r="M621" s="3">
        <v>2.77769569417801E-2</v>
      </c>
      <c r="N621" s="3">
        <v>4.6492626768431203E-2</v>
      </c>
      <c r="O621" s="3">
        <v>2.53483535120098E-2</v>
      </c>
      <c r="P621" s="3">
        <v>2.61535885795002E-2</v>
      </c>
      <c r="Q621" s="3">
        <v>9.0291508781876299E-3</v>
      </c>
      <c r="R621" s="3">
        <v>8.8117678218799407E-3</v>
      </c>
      <c r="S621" s="3">
        <v>2.1517679684330102E-3</v>
      </c>
      <c r="T621" s="3">
        <v>0</v>
      </c>
    </row>
    <row r="622" spans="1:20" x14ac:dyDescent="0.35">
      <c r="A622" t="s">
        <v>2981</v>
      </c>
      <c r="B622" t="s">
        <v>3918</v>
      </c>
      <c r="C622" t="s">
        <v>4076</v>
      </c>
      <c r="D622">
        <v>41.705550000000002</v>
      </c>
      <c r="E622">
        <v>-83.386533333333304</v>
      </c>
      <c r="F622" t="s">
        <v>6688</v>
      </c>
      <c r="G622" s="2">
        <v>1</v>
      </c>
      <c r="H622" s="2">
        <v>4</v>
      </c>
      <c r="I622" s="2">
        <v>1</v>
      </c>
      <c r="K622" s="1">
        <v>10.5</v>
      </c>
      <c r="L622" s="3">
        <v>1.07316217601948E-2</v>
      </c>
      <c r="M622" s="3">
        <v>1.5544643375651901E-2</v>
      </c>
      <c r="N622" s="3">
        <v>2.19743227092336E-2</v>
      </c>
      <c r="O622" s="3">
        <v>1.2093218361326499E-2</v>
      </c>
      <c r="P622" s="3">
        <v>8.7857923739577196E-3</v>
      </c>
      <c r="Q622" s="3">
        <v>2.7006456464650501E-3</v>
      </c>
      <c r="R622" s="3">
        <v>2.71763267354702E-3</v>
      </c>
      <c r="S622" s="3">
        <v>6.1628263075264695E-4</v>
      </c>
      <c r="T622" s="3">
        <v>0</v>
      </c>
    </row>
    <row r="623" spans="1:20" x14ac:dyDescent="0.35">
      <c r="A623" t="s">
        <v>951</v>
      </c>
      <c r="B623" t="s">
        <v>4593</v>
      </c>
      <c r="C623" t="s">
        <v>4076</v>
      </c>
      <c r="D623">
        <v>45.670459999999999</v>
      </c>
      <c r="E623">
        <v>-88.988010000000003</v>
      </c>
      <c r="F623" t="s">
        <v>4595</v>
      </c>
      <c r="G623" s="2">
        <v>1</v>
      </c>
      <c r="H623" s="2">
        <v>2</v>
      </c>
      <c r="I623" s="2">
        <v>4</v>
      </c>
      <c r="J623" s="2">
        <v>3</v>
      </c>
      <c r="K623" s="1">
        <v>10.5</v>
      </c>
      <c r="L623" s="3">
        <v>1.2467856588454999E-3</v>
      </c>
      <c r="M623" s="3">
        <v>3.0289024247071202E-3</v>
      </c>
      <c r="N623" s="3">
        <v>8.5474048778881595E-3</v>
      </c>
      <c r="O623" s="3">
        <v>5.0972790746443702E-3</v>
      </c>
      <c r="P623" s="3">
        <v>7.9028412711663904E-3</v>
      </c>
      <c r="Q623" s="3">
        <v>2.22502821485694E-3</v>
      </c>
      <c r="R623" s="3">
        <v>2.1587845309112802E-3</v>
      </c>
      <c r="S623" s="3">
        <v>4.7723410882136001E-4</v>
      </c>
      <c r="T623" s="3">
        <v>0</v>
      </c>
    </row>
    <row r="624" spans="1:20" x14ac:dyDescent="0.35">
      <c r="A624" t="s">
        <v>3324</v>
      </c>
      <c r="B624" t="s">
        <v>3918</v>
      </c>
      <c r="C624" t="s">
        <v>4076</v>
      </c>
      <c r="D624">
        <v>41.702300000000001</v>
      </c>
      <c r="E624">
        <v>-83.263900000000007</v>
      </c>
      <c r="F624" t="s">
        <v>7045</v>
      </c>
      <c r="G624" s="2">
        <v>1</v>
      </c>
      <c r="H624" s="2">
        <v>4</v>
      </c>
      <c r="I624" s="2">
        <v>1</v>
      </c>
      <c r="K624" s="1">
        <v>10.6</v>
      </c>
      <c r="L624" s="3">
        <v>3.64198070712283E-2</v>
      </c>
      <c r="M624" s="3">
        <v>5.0209741393785402E-2</v>
      </c>
      <c r="N624" s="3">
        <v>7.0615227995155294E-2</v>
      </c>
      <c r="O624" s="3">
        <v>3.65356930710636E-2</v>
      </c>
      <c r="P624" s="3">
        <v>2.89133127646449E-2</v>
      </c>
      <c r="Q624" s="3">
        <v>7.6979944976240397E-3</v>
      </c>
      <c r="R624" s="3">
        <v>7.1729169144222503E-3</v>
      </c>
      <c r="S624" s="3">
        <v>1.75687430172196E-3</v>
      </c>
      <c r="T624" s="3">
        <v>0</v>
      </c>
    </row>
    <row r="625" spans="1:20" x14ac:dyDescent="0.35">
      <c r="A625" t="s">
        <v>755</v>
      </c>
      <c r="B625" t="s">
        <v>4347</v>
      </c>
      <c r="C625" t="s">
        <v>4076</v>
      </c>
      <c r="D625">
        <v>41.442019999999999</v>
      </c>
      <c r="E625">
        <v>-96.557519999999997</v>
      </c>
      <c r="F625" t="s">
        <v>4388</v>
      </c>
      <c r="G625" s="2">
        <v>1</v>
      </c>
      <c r="H625" s="2">
        <v>2</v>
      </c>
      <c r="I625" s="2">
        <v>2</v>
      </c>
      <c r="J625" s="2">
        <v>3</v>
      </c>
      <c r="K625" s="1">
        <v>10.6</v>
      </c>
      <c r="L625" s="3">
        <v>1.55749145051564E-3</v>
      </c>
      <c r="M625" s="3">
        <v>2.66913388982204E-3</v>
      </c>
      <c r="N625" s="3">
        <v>6.5259155745875097E-3</v>
      </c>
      <c r="O625" s="3">
        <v>3.43460992034767E-3</v>
      </c>
      <c r="P625" s="3">
        <v>4.4567332652081897E-3</v>
      </c>
      <c r="Q625" s="3">
        <v>1.1765963219714901E-3</v>
      </c>
      <c r="R625" s="3">
        <v>1.23582130179912E-3</v>
      </c>
      <c r="S625" s="3">
        <v>2.7475105921358E-4</v>
      </c>
      <c r="T625" s="3">
        <v>0</v>
      </c>
    </row>
    <row r="626" spans="1:20" x14ac:dyDescent="0.35">
      <c r="A626" t="s">
        <v>3124</v>
      </c>
      <c r="B626" t="s">
        <v>6827</v>
      </c>
      <c r="C626" t="s">
        <v>5311</v>
      </c>
      <c r="D626">
        <v>30.5639571</v>
      </c>
      <c r="E626">
        <v>114.3852668</v>
      </c>
      <c r="F626" t="s">
        <v>6836</v>
      </c>
      <c r="G626" s="2">
        <v>1</v>
      </c>
      <c r="H626" s="2">
        <v>2</v>
      </c>
      <c r="I626" s="2">
        <v>1</v>
      </c>
      <c r="J626" s="2">
        <v>3</v>
      </c>
      <c r="K626" s="1">
        <v>10.7</v>
      </c>
      <c r="L626" s="3">
        <v>5.6001801959466597E-3</v>
      </c>
      <c r="M626" s="3">
        <v>8.2217125496287201E-3</v>
      </c>
      <c r="N626" s="3">
        <v>1.3580752614172201E-2</v>
      </c>
      <c r="O626" s="3">
        <v>6.8729284079345702E-3</v>
      </c>
      <c r="P626" s="3">
        <v>6.1422154549E-3</v>
      </c>
      <c r="Q626" s="3">
        <v>2.0271867007745901E-3</v>
      </c>
      <c r="R626" s="3">
        <v>1.89537396061371E-3</v>
      </c>
      <c r="S626" s="3">
        <v>1.5275623905814299E-3</v>
      </c>
      <c r="T626" s="3">
        <v>1.0957585923481699E-3</v>
      </c>
    </row>
    <row r="627" spans="1:20" x14ac:dyDescent="0.35">
      <c r="A627" t="s">
        <v>427</v>
      </c>
      <c r="B627" t="s">
        <v>4026</v>
      </c>
      <c r="C627" t="s">
        <v>4027</v>
      </c>
      <c r="D627">
        <v>-32.664009999999998</v>
      </c>
      <c r="E627">
        <v>-56.3264</v>
      </c>
      <c r="F627" t="s">
        <v>4033</v>
      </c>
      <c r="G627" s="2">
        <v>1</v>
      </c>
      <c r="H627" s="2">
        <v>1</v>
      </c>
      <c r="I627" s="2">
        <v>8</v>
      </c>
      <c r="J627" s="2">
        <v>2</v>
      </c>
      <c r="K627" s="1">
        <v>10.7</v>
      </c>
      <c r="L627" s="3">
        <v>4.6292505020488301E-3</v>
      </c>
      <c r="M627" s="3">
        <v>6.1924512893896501E-3</v>
      </c>
      <c r="N627" s="3">
        <v>9.0113840823913497E-3</v>
      </c>
      <c r="O627" s="3">
        <v>8.6812994368003094E-3</v>
      </c>
      <c r="P627" s="3">
        <v>7.7966244235196996E-3</v>
      </c>
      <c r="Q627" s="3">
        <v>3.0772547518038802E-3</v>
      </c>
      <c r="R627" s="3">
        <v>2.8980260656114101E-3</v>
      </c>
      <c r="S627" s="3">
        <v>2.2950553282658701E-3</v>
      </c>
      <c r="T627" s="3">
        <v>1.5394469151304301E-3</v>
      </c>
    </row>
    <row r="628" spans="1:20" x14ac:dyDescent="0.35">
      <c r="A628" t="s">
        <v>3014</v>
      </c>
      <c r="B628" t="s">
        <v>3918</v>
      </c>
      <c r="C628" t="s">
        <v>4076</v>
      </c>
      <c r="D628">
        <v>41.834249999999997</v>
      </c>
      <c r="E628">
        <v>-83.358850000000004</v>
      </c>
      <c r="F628" t="s">
        <v>6721</v>
      </c>
      <c r="G628" s="2">
        <v>1</v>
      </c>
      <c r="H628" s="2">
        <v>4</v>
      </c>
      <c r="I628" s="2">
        <v>1</v>
      </c>
      <c r="K628" s="1">
        <v>10.7</v>
      </c>
      <c r="L628" s="3">
        <v>5.7376645754016299E-3</v>
      </c>
      <c r="M628" s="3">
        <v>8.4305788954954098E-3</v>
      </c>
      <c r="N628" s="3">
        <v>1.4268845412425299E-2</v>
      </c>
      <c r="O628" s="3">
        <v>8.4859148263474703E-3</v>
      </c>
      <c r="P628" s="3">
        <v>9.7128496364849107E-3</v>
      </c>
      <c r="Q628" s="3">
        <v>3.3082209204716101E-3</v>
      </c>
      <c r="R628" s="3">
        <v>3.2893137378848902E-3</v>
      </c>
      <c r="S628" s="3">
        <v>7.0286775414167102E-4</v>
      </c>
      <c r="T628" s="3">
        <v>0</v>
      </c>
    </row>
    <row r="629" spans="1:20" x14ac:dyDescent="0.35">
      <c r="A629" t="s">
        <v>2830</v>
      </c>
      <c r="B629" t="s">
        <v>3918</v>
      </c>
      <c r="C629" t="s">
        <v>4076</v>
      </c>
      <c r="D629">
        <v>41.719816666666702</v>
      </c>
      <c r="E629">
        <v>-83.018383333333304</v>
      </c>
      <c r="F629" t="s">
        <v>6538</v>
      </c>
      <c r="G629" s="2">
        <v>1</v>
      </c>
      <c r="H629" s="2">
        <v>4</v>
      </c>
      <c r="I629" s="2">
        <v>1</v>
      </c>
      <c r="K629" s="1">
        <v>10.7</v>
      </c>
      <c r="L629" s="3">
        <v>6.7116151118343202E-3</v>
      </c>
      <c r="M629" s="3">
        <v>1.0130251882724799E-2</v>
      </c>
      <c r="N629" s="3">
        <v>1.7066605618327201E-2</v>
      </c>
      <c r="O629" s="3">
        <v>8.5721346342296795E-3</v>
      </c>
      <c r="P629" s="3">
        <v>9.7563602835833204E-3</v>
      </c>
      <c r="Q629" s="3">
        <v>3.3769517272125801E-3</v>
      </c>
      <c r="R629" s="3">
        <v>3.3633660609068898E-3</v>
      </c>
      <c r="S629" s="3">
        <v>7.4120425374880395E-4</v>
      </c>
      <c r="T629" s="3">
        <v>0</v>
      </c>
    </row>
    <row r="630" spans="1:20" x14ac:dyDescent="0.35">
      <c r="A630" t="s">
        <v>2776</v>
      </c>
      <c r="B630" t="s">
        <v>3918</v>
      </c>
      <c r="C630" t="s">
        <v>4076</v>
      </c>
      <c r="D630">
        <v>41.700606666666701</v>
      </c>
      <c r="E630">
        <v>-83.378950000000003</v>
      </c>
      <c r="F630" t="s">
        <v>6491</v>
      </c>
      <c r="G630" s="2">
        <v>1</v>
      </c>
      <c r="H630" s="2">
        <v>4</v>
      </c>
      <c r="I630" s="2">
        <v>1</v>
      </c>
      <c r="K630" s="1">
        <v>10.7</v>
      </c>
      <c r="L630" s="3">
        <v>4.9769589025848203E-3</v>
      </c>
      <c r="M630" s="3">
        <v>6.8405766405189999E-3</v>
      </c>
      <c r="N630" s="3">
        <v>1.0686089730594E-2</v>
      </c>
      <c r="O630" s="3">
        <v>9.2269293542594395E-3</v>
      </c>
      <c r="P630" s="3">
        <v>8.3442615221219502E-3</v>
      </c>
      <c r="Q630" s="3">
        <v>2.7637863153511899E-3</v>
      </c>
      <c r="R630" s="3">
        <v>2.5751828664503399E-3</v>
      </c>
      <c r="S630" s="3">
        <v>5.6054027693167995E-4</v>
      </c>
      <c r="T630" s="3">
        <v>0</v>
      </c>
    </row>
    <row r="631" spans="1:20" x14ac:dyDescent="0.35">
      <c r="A631" t="s">
        <v>2908</v>
      </c>
      <c r="B631" t="s">
        <v>3918</v>
      </c>
      <c r="C631" t="s">
        <v>4076</v>
      </c>
      <c r="D631" t="e">
        <v>#NUM!</v>
      </c>
      <c r="E631" t="e">
        <v>#NUM!</v>
      </c>
      <c r="F631" t="s">
        <v>6616</v>
      </c>
      <c r="G631" s="2">
        <v>1</v>
      </c>
      <c r="H631" s="2">
        <v>4</v>
      </c>
      <c r="I631" s="2">
        <v>1</v>
      </c>
      <c r="K631" s="1">
        <v>10.8</v>
      </c>
      <c r="L631" s="3">
        <v>8.9337112553035305E-3</v>
      </c>
      <c r="M631" s="3">
        <v>1.2020324339968001E-2</v>
      </c>
      <c r="N631" s="3">
        <v>1.9257844000516899E-2</v>
      </c>
      <c r="O631" s="3">
        <v>1.2887754825996699E-2</v>
      </c>
      <c r="P631" s="3">
        <v>1.244876857684E-2</v>
      </c>
      <c r="Q631" s="3">
        <v>4.1628759527702897E-3</v>
      </c>
      <c r="R631" s="3">
        <v>4.0108222022988702E-3</v>
      </c>
      <c r="S631" s="3">
        <v>8.6584002777165302E-4</v>
      </c>
      <c r="T631" s="3">
        <v>0</v>
      </c>
    </row>
    <row r="632" spans="1:20" x14ac:dyDescent="0.35">
      <c r="A632" t="s">
        <v>960</v>
      </c>
      <c r="B632" t="s">
        <v>4604</v>
      </c>
      <c r="C632" t="s">
        <v>4076</v>
      </c>
      <c r="D632">
        <v>45.703389999999999</v>
      </c>
      <c r="E632">
        <v>-91.50582</v>
      </c>
      <c r="F632" t="s">
        <v>4607</v>
      </c>
      <c r="G632" s="2">
        <v>1</v>
      </c>
      <c r="H632" s="2">
        <v>2</v>
      </c>
      <c r="I632" s="2">
        <v>4</v>
      </c>
      <c r="J632" s="2">
        <v>3</v>
      </c>
      <c r="K632" s="1">
        <v>10.8</v>
      </c>
      <c r="L632" s="3">
        <v>2.4837160600920298E-3</v>
      </c>
      <c r="M632" s="3">
        <v>7.7939266611811997E-3</v>
      </c>
      <c r="N632" s="3">
        <v>2.6604493627293401E-2</v>
      </c>
      <c r="O632" s="3">
        <v>1.8616213472226199E-2</v>
      </c>
      <c r="P632" s="3">
        <v>3.2057479149925398E-2</v>
      </c>
      <c r="Q632" s="3">
        <v>7.2397376652432403E-3</v>
      </c>
      <c r="R632" s="3">
        <v>6.9770929153936904E-3</v>
      </c>
      <c r="S632" s="3">
        <v>1.59725295009089E-3</v>
      </c>
      <c r="T632" s="3">
        <v>0</v>
      </c>
    </row>
    <row r="633" spans="1:20" x14ac:dyDescent="0.35">
      <c r="A633" t="s">
        <v>3137</v>
      </c>
      <c r="B633" t="s">
        <v>6843</v>
      </c>
      <c r="C633" t="s">
        <v>5311</v>
      </c>
      <c r="D633">
        <v>30.243389199999999</v>
      </c>
      <c r="E633">
        <v>114.5299395</v>
      </c>
      <c r="F633" t="s">
        <v>6850</v>
      </c>
      <c r="G633" s="2">
        <v>1</v>
      </c>
      <c r="H633" s="2">
        <v>2</v>
      </c>
      <c r="I633" s="2">
        <v>10</v>
      </c>
      <c r="J633" s="2">
        <v>3</v>
      </c>
      <c r="K633" s="1">
        <v>10.9</v>
      </c>
      <c r="L633" s="3">
        <v>1.4419928165001801E-2</v>
      </c>
      <c r="M633" s="3">
        <v>1.9826331519230099E-2</v>
      </c>
      <c r="N633" s="3">
        <v>2.9475453198257E-2</v>
      </c>
      <c r="O633" s="3">
        <v>1.2622052825712901E-2</v>
      </c>
      <c r="P633" s="3">
        <v>8.7389914746293599E-3</v>
      </c>
      <c r="Q633" s="3">
        <v>2.6038807690819698E-3</v>
      </c>
      <c r="R633" s="3">
        <v>2.4944317732190002E-3</v>
      </c>
      <c r="S633" s="3">
        <v>2.04552389776055E-3</v>
      </c>
      <c r="T633" s="3">
        <v>1.4363780184984899E-3</v>
      </c>
    </row>
    <row r="634" spans="1:20" x14ac:dyDescent="0.35">
      <c r="A634" t="s">
        <v>2996</v>
      </c>
      <c r="B634" t="s">
        <v>3918</v>
      </c>
      <c r="C634" t="s">
        <v>4076</v>
      </c>
      <c r="D634">
        <v>41.762616666666702</v>
      </c>
      <c r="E634">
        <v>-83.331800000000001</v>
      </c>
      <c r="F634" t="s">
        <v>6703</v>
      </c>
      <c r="G634" s="2">
        <v>1</v>
      </c>
      <c r="H634" s="2">
        <v>4</v>
      </c>
      <c r="I634" s="2">
        <v>1</v>
      </c>
      <c r="K634" s="1">
        <v>10.9</v>
      </c>
      <c r="L634" s="3">
        <v>1.13079938437928E-2</v>
      </c>
      <c r="M634" s="3">
        <v>1.6809130964753099E-2</v>
      </c>
      <c r="N634" s="3">
        <v>2.3211543178780901E-2</v>
      </c>
      <c r="O634" s="3">
        <v>1.3693834767141699E-2</v>
      </c>
      <c r="P634" s="3">
        <v>1.00130935566221E-2</v>
      </c>
      <c r="Q634" s="3">
        <v>3.1959445049467498E-3</v>
      </c>
      <c r="R634" s="3">
        <v>3.0787757815551801E-3</v>
      </c>
      <c r="S634" s="3">
        <v>6.6772797719387097E-4</v>
      </c>
      <c r="T634" s="3">
        <v>0</v>
      </c>
    </row>
    <row r="635" spans="1:20" x14ac:dyDescent="0.35">
      <c r="A635" t="s">
        <v>959</v>
      </c>
      <c r="B635" t="s">
        <v>4604</v>
      </c>
      <c r="C635" t="s">
        <v>4076</v>
      </c>
      <c r="D635">
        <v>45.7119</v>
      </c>
      <c r="E635">
        <v>-91.5017</v>
      </c>
      <c r="F635" t="s">
        <v>4606</v>
      </c>
      <c r="G635" s="2">
        <v>1</v>
      </c>
      <c r="H635" s="2">
        <v>2</v>
      </c>
      <c r="I635" s="2">
        <v>4</v>
      </c>
      <c r="J635" s="2">
        <v>3</v>
      </c>
      <c r="K635" s="1">
        <v>10.9</v>
      </c>
      <c r="L635" s="3">
        <v>9.9196633534753592E-4</v>
      </c>
      <c r="M635" s="3">
        <v>2.4203951719529702E-3</v>
      </c>
      <c r="N635" s="3">
        <v>6.44475441860368E-3</v>
      </c>
      <c r="O635" s="3">
        <v>4.0516120014066296E-3</v>
      </c>
      <c r="P635" s="3">
        <v>6.1171539408328502E-3</v>
      </c>
      <c r="Q635" s="3">
        <v>1.64974176254431E-3</v>
      </c>
      <c r="R635" s="3">
        <v>1.6223344577771599E-3</v>
      </c>
      <c r="S635" s="3">
        <v>3.58861650060403E-4</v>
      </c>
      <c r="T635" s="3">
        <v>0</v>
      </c>
    </row>
    <row r="636" spans="1:20" x14ac:dyDescent="0.35">
      <c r="A636" t="s">
        <v>793</v>
      </c>
      <c r="B636" t="s">
        <v>4349</v>
      </c>
      <c r="C636" t="s">
        <v>4076</v>
      </c>
      <c r="D636">
        <v>41.449919999999999</v>
      </c>
      <c r="E636">
        <v>-96.579769999999996</v>
      </c>
      <c r="F636" t="s">
        <v>4427</v>
      </c>
      <c r="G636" s="2">
        <v>1</v>
      </c>
      <c r="H636" s="2">
        <v>2</v>
      </c>
      <c r="I636" s="2">
        <v>2</v>
      </c>
      <c r="J636" s="2">
        <v>3</v>
      </c>
      <c r="K636" s="1">
        <v>10.9</v>
      </c>
      <c r="L636" s="3">
        <v>9.7562124291053498E-4</v>
      </c>
      <c r="M636" s="3">
        <v>1.84144216046601E-3</v>
      </c>
      <c r="N636" s="3">
        <v>4.1134470143187598E-3</v>
      </c>
      <c r="O636" s="3">
        <v>2.2753803357150799E-3</v>
      </c>
      <c r="P636" s="3">
        <v>3.4783534086497798E-3</v>
      </c>
      <c r="Q636" s="3">
        <v>1.1744270006848201E-3</v>
      </c>
      <c r="R636" s="3">
        <v>1.1237067502243799E-3</v>
      </c>
      <c r="S636" s="3">
        <v>2.4651819361592401E-4</v>
      </c>
      <c r="T636" s="3">
        <v>0</v>
      </c>
    </row>
    <row r="637" spans="1:20" x14ac:dyDescent="0.35">
      <c r="A637" t="s">
        <v>2973</v>
      </c>
      <c r="B637" t="s">
        <v>3918</v>
      </c>
      <c r="C637" t="s">
        <v>4076</v>
      </c>
      <c r="D637">
        <v>41.7428666666667</v>
      </c>
      <c r="E637">
        <v>-83.137799999999999</v>
      </c>
      <c r="F637" t="s">
        <v>6681</v>
      </c>
      <c r="G637" s="2">
        <v>1</v>
      </c>
      <c r="H637" s="2">
        <v>4</v>
      </c>
      <c r="I637" s="2">
        <v>1</v>
      </c>
      <c r="K637" s="1">
        <v>11</v>
      </c>
      <c r="L637" s="3">
        <v>1.1584227956997E-2</v>
      </c>
      <c r="M637" s="3">
        <v>1.67897878578415E-2</v>
      </c>
      <c r="N637" s="3">
        <v>2.3460927747471799E-2</v>
      </c>
      <c r="O637" s="3">
        <v>1.08799909429121E-2</v>
      </c>
      <c r="P637" s="3">
        <v>1.0215965212836801E-2</v>
      </c>
      <c r="Q637" s="3">
        <v>3.3793983398900098E-3</v>
      </c>
      <c r="R637" s="3">
        <v>3.15985516104202E-3</v>
      </c>
      <c r="S637" s="3">
        <v>6.8803246511686905E-4</v>
      </c>
      <c r="T637" s="3">
        <v>0</v>
      </c>
    </row>
    <row r="638" spans="1:20" x14ac:dyDescent="0.35">
      <c r="A638" t="s">
        <v>2862</v>
      </c>
      <c r="B638" t="s">
        <v>3918</v>
      </c>
      <c r="C638" t="s">
        <v>4076</v>
      </c>
      <c r="D638">
        <v>41.834316666666702</v>
      </c>
      <c r="E638">
        <v>-83.363133333333295</v>
      </c>
      <c r="F638" t="s">
        <v>6570</v>
      </c>
      <c r="G638" s="2">
        <v>1</v>
      </c>
      <c r="H638" s="2">
        <v>4</v>
      </c>
      <c r="I638" s="2">
        <v>1</v>
      </c>
      <c r="K638" s="1">
        <v>11</v>
      </c>
      <c r="L638" s="3">
        <v>6.4182701102605396E-3</v>
      </c>
      <c r="M638" s="3">
        <v>8.6158650716091408E-3</v>
      </c>
      <c r="N638" s="3">
        <v>1.3976652561730399E-2</v>
      </c>
      <c r="O638" s="3">
        <v>7.1381484458476899E-3</v>
      </c>
      <c r="P638" s="3">
        <v>6.9380737933855E-3</v>
      </c>
      <c r="Q638" s="3">
        <v>2.27405996392769E-3</v>
      </c>
      <c r="R638" s="3">
        <v>2.0938754102917101E-3</v>
      </c>
      <c r="S638" s="3">
        <v>4.4668136456418498E-4</v>
      </c>
      <c r="T638" s="3">
        <v>0</v>
      </c>
    </row>
    <row r="639" spans="1:20" x14ac:dyDescent="0.35">
      <c r="A639" t="s">
        <v>3082</v>
      </c>
      <c r="B639" t="s">
        <v>3918</v>
      </c>
      <c r="C639" t="s">
        <v>4076</v>
      </c>
      <c r="D639">
        <v>41.834200000000003</v>
      </c>
      <c r="E639">
        <v>-83.360399999999998</v>
      </c>
      <c r="F639" t="s">
        <v>6789</v>
      </c>
      <c r="G639" s="2">
        <v>1</v>
      </c>
      <c r="H639" s="2">
        <v>4</v>
      </c>
      <c r="I639" s="2">
        <v>1</v>
      </c>
      <c r="K639" s="1">
        <v>11.1</v>
      </c>
      <c r="L639" s="3">
        <v>1.7208527421392599E-2</v>
      </c>
      <c r="M639" s="3">
        <v>2.8440736337383199E-2</v>
      </c>
      <c r="N639" s="3">
        <v>6.1124421883244302E-2</v>
      </c>
      <c r="O639" s="3">
        <v>2.1703287157757899E-2</v>
      </c>
      <c r="P639" s="3">
        <v>2.73368813385267E-2</v>
      </c>
      <c r="Q639" s="3">
        <v>7.6136277878422103E-3</v>
      </c>
      <c r="R639" s="3">
        <v>7.7000943816374701E-3</v>
      </c>
      <c r="S639" s="3">
        <v>2.1301157681776501E-3</v>
      </c>
      <c r="T639" s="3">
        <v>0</v>
      </c>
    </row>
    <row r="640" spans="1:20" x14ac:dyDescent="0.35">
      <c r="A640" t="s">
        <v>3289</v>
      </c>
      <c r="B640" t="s">
        <v>3918</v>
      </c>
      <c r="C640" t="s">
        <v>4076</v>
      </c>
      <c r="D640">
        <v>41.659599999999998</v>
      </c>
      <c r="E640">
        <v>-83.145300000000006</v>
      </c>
      <c r="F640" t="s">
        <v>7010</v>
      </c>
      <c r="G640" s="2">
        <v>1</v>
      </c>
      <c r="H640" s="2">
        <v>4</v>
      </c>
      <c r="I640" s="2">
        <v>1</v>
      </c>
      <c r="K640" s="1">
        <v>11.1</v>
      </c>
      <c r="L640" s="3">
        <v>2.1603938047880501E-2</v>
      </c>
      <c r="M640" s="3">
        <v>3.8574385695020003E-2</v>
      </c>
      <c r="N640" s="3">
        <v>6.9203280052203595E-2</v>
      </c>
      <c r="O640" s="3">
        <v>3.2647247947247597E-2</v>
      </c>
      <c r="P640" s="3">
        <v>3.7353055000967202E-2</v>
      </c>
      <c r="Q640" s="3">
        <v>1.1034522062369901E-2</v>
      </c>
      <c r="R640" s="3">
        <v>1.03353411819286E-2</v>
      </c>
      <c r="S640" s="3">
        <v>2.52164288378612E-3</v>
      </c>
      <c r="T640" s="3">
        <v>0</v>
      </c>
    </row>
    <row r="641" spans="1:20" x14ac:dyDescent="0.35">
      <c r="A641" t="s">
        <v>3279</v>
      </c>
      <c r="B641" t="s">
        <v>3918</v>
      </c>
      <c r="C641" t="s">
        <v>4076</v>
      </c>
      <c r="D641">
        <v>41.702100000000002</v>
      </c>
      <c r="E641">
        <v>-83.255099999999999</v>
      </c>
      <c r="F641" t="s">
        <v>7000</v>
      </c>
      <c r="G641" s="2">
        <v>1</v>
      </c>
      <c r="H641" s="2">
        <v>4</v>
      </c>
      <c r="I641" s="2">
        <v>1</v>
      </c>
      <c r="K641" s="1">
        <v>11.1</v>
      </c>
      <c r="L641" s="3">
        <v>1.6396731714008302E-2</v>
      </c>
      <c r="M641" s="3">
        <v>2.9946157916262199E-2</v>
      </c>
      <c r="N641" s="3">
        <v>5.5272511325190399E-2</v>
      </c>
      <c r="O641" s="3">
        <v>2.8450946108339498E-2</v>
      </c>
      <c r="P641" s="3">
        <v>3.3251958771491702E-2</v>
      </c>
      <c r="Q641" s="3">
        <v>1.01025386423861E-2</v>
      </c>
      <c r="R641" s="3">
        <v>8.7321351298416394E-3</v>
      </c>
      <c r="S641" s="3">
        <v>2.2382292142788399E-3</v>
      </c>
      <c r="T641" s="3">
        <v>0</v>
      </c>
    </row>
    <row r="642" spans="1:20" x14ac:dyDescent="0.35">
      <c r="A642" t="s">
        <v>1125</v>
      </c>
      <c r="B642" t="s">
        <v>4752</v>
      </c>
      <c r="C642" t="s">
        <v>4076</v>
      </c>
      <c r="D642">
        <v>44.145139999999998</v>
      </c>
      <c r="E642">
        <v>-88.812150000000003</v>
      </c>
      <c r="F642" t="s">
        <v>4794</v>
      </c>
      <c r="G642" s="2">
        <v>1</v>
      </c>
      <c r="H642" s="2">
        <v>4</v>
      </c>
      <c r="I642" s="2">
        <v>2</v>
      </c>
      <c r="J642" s="2">
        <v>3</v>
      </c>
      <c r="K642" s="1">
        <v>11.1</v>
      </c>
      <c r="L642" s="3">
        <v>4.7840528200019397E-4</v>
      </c>
      <c r="M642" s="3">
        <v>1.31740851892993E-3</v>
      </c>
      <c r="N642" s="3">
        <v>3.95143492952008E-3</v>
      </c>
      <c r="O642" s="3">
        <v>4.6606537371946298E-3</v>
      </c>
      <c r="P642" s="3">
        <v>7.1765556597321502E-3</v>
      </c>
      <c r="Q642" s="3">
        <v>2.4244411423938799E-3</v>
      </c>
      <c r="R642" s="3">
        <v>2.3749607460250202E-3</v>
      </c>
      <c r="S642" s="3">
        <v>5.3034987358691098E-4</v>
      </c>
      <c r="T642" s="3">
        <v>0</v>
      </c>
    </row>
    <row r="643" spans="1:20" x14ac:dyDescent="0.35">
      <c r="A643" t="s">
        <v>2838</v>
      </c>
      <c r="B643" t="s">
        <v>3918</v>
      </c>
      <c r="C643" t="s">
        <v>4076</v>
      </c>
      <c r="D643">
        <v>41.718249999999998</v>
      </c>
      <c r="E643">
        <v>-83.017033333333302</v>
      </c>
      <c r="F643" t="s">
        <v>6546</v>
      </c>
      <c r="G643" s="2">
        <v>1</v>
      </c>
      <c r="H643" s="2">
        <v>4</v>
      </c>
      <c r="I643" s="2">
        <v>1</v>
      </c>
      <c r="K643" s="1">
        <v>11.1</v>
      </c>
      <c r="L643" s="3">
        <v>6.8072953156998496E-3</v>
      </c>
      <c r="M643" s="3">
        <v>1.11397088893958E-2</v>
      </c>
      <c r="N643" s="3">
        <v>2.0081690780999101E-2</v>
      </c>
      <c r="O643" s="3">
        <v>8.9865027533419708E-3</v>
      </c>
      <c r="P643" s="3">
        <v>1.2105371479528899E-2</v>
      </c>
      <c r="Q643" s="3">
        <v>4.2290744784638E-3</v>
      </c>
      <c r="R643" s="3">
        <v>4.1342002951553899E-3</v>
      </c>
      <c r="S643" s="3">
        <v>8.9861203275972898E-4</v>
      </c>
      <c r="T643" s="3">
        <v>0</v>
      </c>
    </row>
    <row r="644" spans="1:20" x14ac:dyDescent="0.35">
      <c r="A644" t="s">
        <v>2757</v>
      </c>
      <c r="B644" t="s">
        <v>3918</v>
      </c>
      <c r="C644" t="s">
        <v>4076</v>
      </c>
      <c r="D644">
        <v>41.703949999999999</v>
      </c>
      <c r="E644">
        <v>-83.261566666666695</v>
      </c>
      <c r="F644" t="s">
        <v>6472</v>
      </c>
      <c r="G644" s="2">
        <v>1</v>
      </c>
      <c r="H644" s="2">
        <v>4</v>
      </c>
      <c r="I644" s="2">
        <v>1</v>
      </c>
      <c r="K644" s="1">
        <v>11.1</v>
      </c>
      <c r="L644" s="3">
        <v>1.2742762214605401E-2</v>
      </c>
      <c r="M644" s="3">
        <v>1.7962817333106999E-2</v>
      </c>
      <c r="N644" s="3">
        <v>2.3820855554949599E-2</v>
      </c>
      <c r="O644" s="3">
        <v>1.4158404835301499E-2</v>
      </c>
      <c r="P644" s="3">
        <v>1.0242713565313101E-2</v>
      </c>
      <c r="Q644" s="3">
        <v>3.2092302325147002E-3</v>
      </c>
      <c r="R644" s="3">
        <v>3.0562513736205198E-3</v>
      </c>
      <c r="S644" s="3">
        <v>6.5778433170683595E-4</v>
      </c>
      <c r="T644" s="3">
        <v>0</v>
      </c>
    </row>
    <row r="645" spans="1:20" x14ac:dyDescent="0.35">
      <c r="A645" t="s">
        <v>862</v>
      </c>
      <c r="B645" t="s">
        <v>4335</v>
      </c>
      <c r="C645" t="s">
        <v>4076</v>
      </c>
      <c r="D645">
        <v>41.449800000000003</v>
      </c>
      <c r="E645">
        <v>-96.563630000000003</v>
      </c>
      <c r="F645" t="s">
        <v>4497</v>
      </c>
      <c r="G645" s="2">
        <v>1</v>
      </c>
      <c r="H645" s="2">
        <v>2</v>
      </c>
      <c r="I645" s="2">
        <v>2</v>
      </c>
      <c r="J645" s="2">
        <v>3</v>
      </c>
      <c r="K645" s="1">
        <v>11.1</v>
      </c>
      <c r="L645" s="3">
        <v>2.7909177202420799E-3</v>
      </c>
      <c r="M645" s="3">
        <v>4.8011442778877096E-3</v>
      </c>
      <c r="N645" s="3">
        <v>1.1699766580541801E-2</v>
      </c>
      <c r="O645" s="3">
        <v>5.3794626679717298E-3</v>
      </c>
      <c r="P645" s="3">
        <v>5.5825948741961501E-3</v>
      </c>
      <c r="Q645" s="3">
        <v>1.4216660174160799E-3</v>
      </c>
      <c r="R645" s="3">
        <v>1.48122758506553E-3</v>
      </c>
      <c r="S645" s="3">
        <v>3.2888261425701202E-4</v>
      </c>
      <c r="T645" s="3">
        <v>0</v>
      </c>
    </row>
    <row r="646" spans="1:20" x14ac:dyDescent="0.35">
      <c r="A646" t="s">
        <v>3063</v>
      </c>
      <c r="B646" t="s">
        <v>3918</v>
      </c>
      <c r="C646" t="s">
        <v>4076</v>
      </c>
      <c r="D646">
        <v>41.762833333333298</v>
      </c>
      <c r="E646">
        <v>-83.3289166666667</v>
      </c>
      <c r="F646" t="s">
        <v>6770</v>
      </c>
      <c r="G646" s="2">
        <v>1</v>
      </c>
      <c r="H646" s="2">
        <v>4</v>
      </c>
      <c r="I646" s="2">
        <v>1</v>
      </c>
      <c r="K646" s="1">
        <v>11.2</v>
      </c>
      <c r="L646" s="3">
        <v>9.7674660970934798E-3</v>
      </c>
      <c r="M646" s="3">
        <v>1.38693552098254E-2</v>
      </c>
      <c r="N646" s="3">
        <v>2.1454890196778102E-2</v>
      </c>
      <c r="O646" s="3">
        <v>1.0710838332073499E-2</v>
      </c>
      <c r="P646" s="3">
        <v>1.0139922048132801E-2</v>
      </c>
      <c r="Q646" s="3">
        <v>3.3069082501241799E-3</v>
      </c>
      <c r="R646" s="3">
        <v>3.1537954313744301E-3</v>
      </c>
      <c r="S646" s="3">
        <v>6.8725205570394695E-4</v>
      </c>
      <c r="T646" s="3">
        <v>0</v>
      </c>
    </row>
    <row r="647" spans="1:20" x14ac:dyDescent="0.35">
      <c r="A647" t="s">
        <v>1067</v>
      </c>
      <c r="B647" t="s">
        <v>4646</v>
      </c>
      <c r="C647" t="s">
        <v>4076</v>
      </c>
      <c r="D647">
        <v>42.962690000000002</v>
      </c>
      <c r="E647">
        <v>-89.242689999999996</v>
      </c>
      <c r="F647" t="s">
        <v>4734</v>
      </c>
      <c r="G647" s="2">
        <v>1</v>
      </c>
      <c r="H647" s="2">
        <v>2</v>
      </c>
      <c r="I647" s="2">
        <v>2</v>
      </c>
      <c r="J647" s="2">
        <v>3</v>
      </c>
      <c r="K647" s="1">
        <v>11.2</v>
      </c>
      <c r="L647" s="3">
        <v>2.9571572838562E-3</v>
      </c>
      <c r="M647" s="3">
        <v>5.8380070200555797E-3</v>
      </c>
      <c r="N647" s="3">
        <v>1.5386100039787401E-2</v>
      </c>
      <c r="O647" s="3">
        <v>6.2427809545258697E-3</v>
      </c>
      <c r="P647" s="3">
        <v>9.6621196691459299E-3</v>
      </c>
      <c r="Q647" s="3">
        <v>2.73667161940153E-3</v>
      </c>
      <c r="R647" s="3">
        <v>2.7710703872019099E-3</v>
      </c>
      <c r="S647" s="3">
        <v>6.1821375431073198E-4</v>
      </c>
      <c r="T647" s="3">
        <v>0</v>
      </c>
    </row>
    <row r="648" spans="1:20" x14ac:dyDescent="0.35">
      <c r="A648" t="s">
        <v>2791</v>
      </c>
      <c r="B648" t="s">
        <v>3918</v>
      </c>
      <c r="C648" t="s">
        <v>4076</v>
      </c>
      <c r="D648">
        <v>41.710066666666698</v>
      </c>
      <c r="E648">
        <v>-83.380300000000005</v>
      </c>
      <c r="F648" t="s">
        <v>6503</v>
      </c>
      <c r="G648" s="2">
        <v>1</v>
      </c>
      <c r="H648" s="2">
        <v>4</v>
      </c>
      <c r="I648" s="2">
        <v>1</v>
      </c>
      <c r="K648" s="1">
        <v>11.2</v>
      </c>
      <c r="L648" s="3">
        <v>6.3452641416447799E-3</v>
      </c>
      <c r="M648" s="3">
        <v>8.9034249693777604E-3</v>
      </c>
      <c r="N648" s="3">
        <v>1.41224341826645E-2</v>
      </c>
      <c r="O648" s="3">
        <v>1.38107021284229E-2</v>
      </c>
      <c r="P648" s="3">
        <v>1.0471812634877399E-2</v>
      </c>
      <c r="Q648" s="3">
        <v>3.4141124030377199E-3</v>
      </c>
      <c r="R648" s="3">
        <v>3.3368371331982801E-3</v>
      </c>
      <c r="S648" s="3">
        <v>7.1459110582927404E-4</v>
      </c>
      <c r="T648" s="3">
        <v>0</v>
      </c>
    </row>
    <row r="649" spans="1:20" x14ac:dyDescent="0.35">
      <c r="A649" t="s">
        <v>983</v>
      </c>
      <c r="B649" t="s">
        <v>4634</v>
      </c>
      <c r="C649" t="s">
        <v>4076</v>
      </c>
      <c r="D649">
        <v>44.946820000000002</v>
      </c>
      <c r="E649">
        <v>-91.323499999999996</v>
      </c>
      <c r="F649" t="s">
        <v>4636</v>
      </c>
      <c r="G649" s="2">
        <v>1</v>
      </c>
      <c r="H649" s="2">
        <v>4</v>
      </c>
      <c r="I649" s="2">
        <v>2</v>
      </c>
      <c r="J649" s="2">
        <v>3</v>
      </c>
      <c r="K649" s="1">
        <v>11.2</v>
      </c>
      <c r="L649" s="3">
        <v>7.0657954253222107E-5</v>
      </c>
      <c r="M649" s="3">
        <v>3.46037852413306E-4</v>
      </c>
      <c r="N649" s="3">
        <v>1.8935147577348E-3</v>
      </c>
      <c r="O649" s="3">
        <v>1.77283859058373E-3</v>
      </c>
      <c r="P649" s="3">
        <v>7.0108905843123499E-3</v>
      </c>
      <c r="Q649" s="3">
        <v>3.1379047554795001E-3</v>
      </c>
      <c r="R649" s="3">
        <v>3.34048804535145E-3</v>
      </c>
      <c r="S649" s="3">
        <v>7.5477539033685405E-4</v>
      </c>
      <c r="T649" s="3">
        <v>0</v>
      </c>
    </row>
    <row r="650" spans="1:20" x14ac:dyDescent="0.35">
      <c r="A650" t="s">
        <v>858</v>
      </c>
      <c r="B650" t="s">
        <v>4483</v>
      </c>
      <c r="C650" t="s">
        <v>4076</v>
      </c>
      <c r="D650">
        <v>41.439430000000002</v>
      </c>
      <c r="E650">
        <v>-96.535799999999995</v>
      </c>
      <c r="F650" t="s">
        <v>4493</v>
      </c>
      <c r="G650" s="2">
        <v>1</v>
      </c>
      <c r="H650" s="2">
        <v>2</v>
      </c>
      <c r="I650" s="2">
        <v>2</v>
      </c>
      <c r="J650" s="2">
        <v>3</v>
      </c>
      <c r="K650" s="1">
        <v>11.2</v>
      </c>
      <c r="L650" s="3">
        <v>1.1664370469121599E-3</v>
      </c>
      <c r="M650" s="3">
        <v>2.0128889737645399E-3</v>
      </c>
      <c r="N650" s="3">
        <v>4.8666185383445604E-3</v>
      </c>
      <c r="O650" s="3">
        <v>2.5998269868729999E-3</v>
      </c>
      <c r="P650" s="3">
        <v>4.4763908935789697E-3</v>
      </c>
      <c r="Q650" s="3">
        <v>1.37144684408857E-3</v>
      </c>
      <c r="R650" s="3">
        <v>1.35670183460202E-3</v>
      </c>
      <c r="S650" s="3">
        <v>3.0165687604534897E-4</v>
      </c>
      <c r="T650" s="3">
        <v>0</v>
      </c>
    </row>
    <row r="651" spans="1:20" x14ac:dyDescent="0.35">
      <c r="A651" t="s">
        <v>711</v>
      </c>
      <c r="B651" t="s">
        <v>4333</v>
      </c>
      <c r="C651" t="s">
        <v>4076</v>
      </c>
      <c r="D651">
        <v>41.45017</v>
      </c>
      <c r="E651">
        <v>-96.560599999999994</v>
      </c>
      <c r="F651" t="s">
        <v>4334</v>
      </c>
      <c r="G651" s="2">
        <v>1</v>
      </c>
      <c r="H651" s="2">
        <v>2</v>
      </c>
      <c r="I651" s="2">
        <v>2</v>
      </c>
      <c r="J651" s="2">
        <v>3</v>
      </c>
      <c r="K651" s="1">
        <v>11.2</v>
      </c>
      <c r="L651" s="3">
        <v>3.14876318448309E-3</v>
      </c>
      <c r="M651" s="3">
        <v>5.4609700498029099E-3</v>
      </c>
      <c r="N651" s="3">
        <v>1.43808113581314E-2</v>
      </c>
      <c r="O651" s="3">
        <v>6.0456520371098598E-3</v>
      </c>
      <c r="P651" s="3">
        <v>5.3697559432622699E-3</v>
      </c>
      <c r="Q651" s="3">
        <v>1.41168152204313E-3</v>
      </c>
      <c r="R651" s="3">
        <v>1.5369207315543199E-3</v>
      </c>
      <c r="S651" s="3">
        <v>3.4058096774759001E-4</v>
      </c>
      <c r="T651" s="3">
        <v>0</v>
      </c>
    </row>
    <row r="652" spans="1:20" x14ac:dyDescent="0.35">
      <c r="A652" t="s">
        <v>431</v>
      </c>
      <c r="B652" t="s">
        <v>4026</v>
      </c>
      <c r="C652" t="s">
        <v>4027</v>
      </c>
      <c r="D652">
        <v>-32.810833000000002</v>
      </c>
      <c r="E652">
        <v>-56.342222</v>
      </c>
      <c r="F652" t="s">
        <v>4037</v>
      </c>
      <c r="G652" s="2">
        <v>1</v>
      </c>
      <c r="H652" s="2">
        <v>1</v>
      </c>
      <c r="I652" s="2">
        <v>8</v>
      </c>
      <c r="J652" s="2">
        <v>2</v>
      </c>
      <c r="K652" s="1">
        <v>11.3</v>
      </c>
      <c r="L652" s="3">
        <v>5.3101265532723603E-3</v>
      </c>
      <c r="M652" s="3">
        <v>7.0378585132687696E-3</v>
      </c>
      <c r="N652" s="3">
        <v>9.8477430596654297E-3</v>
      </c>
      <c r="O652" s="3">
        <v>1.1389440629964999E-2</v>
      </c>
      <c r="P652" s="3">
        <v>1.01098822560972E-2</v>
      </c>
      <c r="Q652" s="3">
        <v>4.1527870766863203E-3</v>
      </c>
      <c r="R652" s="3">
        <v>3.8953934460565901E-3</v>
      </c>
      <c r="S652" s="3">
        <v>3.0480323166111002E-3</v>
      </c>
      <c r="T652" s="3">
        <v>1.9332328909359201E-3</v>
      </c>
    </row>
    <row r="653" spans="1:20" x14ac:dyDescent="0.35">
      <c r="A653" t="s">
        <v>843</v>
      </c>
      <c r="B653" t="s">
        <v>4335</v>
      </c>
      <c r="C653" t="s">
        <v>4076</v>
      </c>
      <c r="D653">
        <v>41.449800000000003</v>
      </c>
      <c r="E653">
        <v>-96.563630000000003</v>
      </c>
      <c r="F653" t="s">
        <v>4477</v>
      </c>
      <c r="G653" s="2">
        <v>1</v>
      </c>
      <c r="H653" s="2">
        <v>2</v>
      </c>
      <c r="I653" s="2">
        <v>2</v>
      </c>
      <c r="J653" s="2">
        <v>3</v>
      </c>
      <c r="K653" s="1">
        <v>11.3</v>
      </c>
      <c r="L653" s="3">
        <v>2.3266236869407702E-3</v>
      </c>
      <c r="M653" s="3">
        <v>3.67762164206705E-3</v>
      </c>
      <c r="N653" s="3">
        <v>1.1356968197100701E-2</v>
      </c>
      <c r="O653" s="3">
        <v>4.9665206360578404E-3</v>
      </c>
      <c r="P653" s="3">
        <v>6.6368091378538998E-3</v>
      </c>
      <c r="Q653" s="3">
        <v>1.7741445029800899E-3</v>
      </c>
      <c r="R653" s="3">
        <v>1.76310918635375E-3</v>
      </c>
      <c r="S653" s="3">
        <v>3.8900445140018798E-4</v>
      </c>
      <c r="T653" s="3">
        <v>0</v>
      </c>
    </row>
    <row r="654" spans="1:20" x14ac:dyDescent="0.35">
      <c r="A654" t="s">
        <v>1113</v>
      </c>
      <c r="B654" t="s">
        <v>4658</v>
      </c>
      <c r="C654" t="s">
        <v>4076</v>
      </c>
      <c r="D654">
        <v>43.944650000000003</v>
      </c>
      <c r="E654">
        <v>-88.415199999999999</v>
      </c>
      <c r="F654" t="s">
        <v>4781</v>
      </c>
      <c r="G654" s="2">
        <v>1</v>
      </c>
      <c r="H654" s="2">
        <v>2</v>
      </c>
      <c r="I654" s="2">
        <v>2</v>
      </c>
      <c r="J654" s="2">
        <v>3</v>
      </c>
      <c r="K654" s="1">
        <v>11.4</v>
      </c>
      <c r="L654" s="3">
        <v>1.09642224226059E-3</v>
      </c>
      <c r="M654" s="3">
        <v>2.6094351380220198E-3</v>
      </c>
      <c r="N654" s="3">
        <v>6.8607374567047196E-3</v>
      </c>
      <c r="O654" s="3">
        <v>3.98201342734606E-3</v>
      </c>
      <c r="P654" s="3">
        <v>6.0611419304545302E-3</v>
      </c>
      <c r="Q654" s="3">
        <v>1.5528491805761201E-3</v>
      </c>
      <c r="R654" s="3">
        <v>1.5794694192663001E-3</v>
      </c>
      <c r="S654" s="3">
        <v>3.5823067751077601E-4</v>
      </c>
      <c r="T654" s="3">
        <v>0</v>
      </c>
    </row>
    <row r="655" spans="1:20" x14ac:dyDescent="0.35">
      <c r="A655" t="s">
        <v>2949</v>
      </c>
      <c r="B655" t="s">
        <v>3918</v>
      </c>
      <c r="C655" t="s">
        <v>4076</v>
      </c>
      <c r="D655">
        <v>41.704333333333302</v>
      </c>
      <c r="E655">
        <v>-83.266816666666699</v>
      </c>
      <c r="F655" t="s">
        <v>6657</v>
      </c>
      <c r="G655" s="2">
        <v>1</v>
      </c>
      <c r="H655" s="2">
        <v>4</v>
      </c>
      <c r="I655" s="2">
        <v>1</v>
      </c>
      <c r="K655" s="1">
        <v>11.4</v>
      </c>
      <c r="L655" s="3">
        <v>1.13831822280182E-2</v>
      </c>
      <c r="M655" s="3">
        <v>1.42979625363412E-2</v>
      </c>
      <c r="N655" s="3">
        <v>1.80151845026011E-2</v>
      </c>
      <c r="O655" s="3">
        <v>9.9739507923063304E-3</v>
      </c>
      <c r="P655" s="3">
        <v>7.4316060399543596E-3</v>
      </c>
      <c r="Q655" s="3">
        <v>2.37753343926929E-3</v>
      </c>
      <c r="R655" s="3">
        <v>2.24818672681387E-3</v>
      </c>
      <c r="S655" s="3">
        <v>4.8858311736943102E-4</v>
      </c>
      <c r="T655" s="3">
        <v>0</v>
      </c>
    </row>
    <row r="656" spans="1:20" x14ac:dyDescent="0.35">
      <c r="A656" t="s">
        <v>2848</v>
      </c>
      <c r="B656" t="s">
        <v>3918</v>
      </c>
      <c r="C656" t="s">
        <v>4076</v>
      </c>
      <c r="D656">
        <v>41.833866666666701</v>
      </c>
      <c r="E656">
        <v>-83.363216666666702</v>
      </c>
      <c r="F656" t="s">
        <v>6556</v>
      </c>
      <c r="G656" s="2">
        <v>1</v>
      </c>
      <c r="H656" s="2">
        <v>4</v>
      </c>
      <c r="I656" s="2">
        <v>1</v>
      </c>
      <c r="K656" s="1">
        <v>11.4</v>
      </c>
      <c r="L656" s="3">
        <v>4.6808646777591499E-3</v>
      </c>
      <c r="M656" s="3">
        <v>8.0122918276870105E-3</v>
      </c>
      <c r="N656" s="3">
        <v>1.60674069763042E-2</v>
      </c>
      <c r="O656" s="3">
        <v>8.48397542606401E-3</v>
      </c>
      <c r="P656" s="3">
        <v>1.0040171492792901E-2</v>
      </c>
      <c r="Q656" s="3">
        <v>3.39144460138668E-3</v>
      </c>
      <c r="R656" s="3">
        <v>3.3001953916589402E-3</v>
      </c>
      <c r="S656" s="3">
        <v>7.1753502116445901E-4</v>
      </c>
      <c r="T656" s="3">
        <v>0</v>
      </c>
    </row>
    <row r="657" spans="1:20" x14ac:dyDescent="0.35">
      <c r="A657" t="s">
        <v>2843</v>
      </c>
      <c r="B657" t="s">
        <v>3918</v>
      </c>
      <c r="C657" t="s">
        <v>4076</v>
      </c>
      <c r="D657">
        <v>41.711383333333302</v>
      </c>
      <c r="E657">
        <v>-83.379066666666702</v>
      </c>
      <c r="F657" t="s">
        <v>6551</v>
      </c>
      <c r="G657" s="2">
        <v>1</v>
      </c>
      <c r="H657" s="2">
        <v>4</v>
      </c>
      <c r="I657" s="2">
        <v>1</v>
      </c>
      <c r="K657" s="1">
        <v>11.4</v>
      </c>
      <c r="L657" s="3">
        <v>3.2374086355284699E-3</v>
      </c>
      <c r="M657" s="3">
        <v>5.2889975327386303E-3</v>
      </c>
      <c r="N657" s="3">
        <v>1.0351176915954399E-2</v>
      </c>
      <c r="O657" s="3">
        <v>5.7339729834632201E-3</v>
      </c>
      <c r="P657" s="3">
        <v>8.5518477227513098E-3</v>
      </c>
      <c r="Q657" s="3">
        <v>3.0099940672902599E-3</v>
      </c>
      <c r="R657" s="3">
        <v>2.8289343767612502E-3</v>
      </c>
      <c r="S657" s="3">
        <v>6.0734589031671696E-4</v>
      </c>
      <c r="T657" s="3">
        <v>0</v>
      </c>
    </row>
    <row r="658" spans="1:20" x14ac:dyDescent="0.35">
      <c r="A658" t="s">
        <v>976</v>
      </c>
      <c r="B658" t="s">
        <v>4626</v>
      </c>
      <c r="C658" t="s">
        <v>4076</v>
      </c>
      <c r="D658">
        <v>43.584299999999999</v>
      </c>
      <c r="E658">
        <v>-88.934060000000002</v>
      </c>
      <c r="F658" t="s">
        <v>4627</v>
      </c>
      <c r="G658" s="2">
        <v>1</v>
      </c>
      <c r="H658" s="2">
        <v>2</v>
      </c>
      <c r="I658" s="2">
        <v>2</v>
      </c>
      <c r="J658" s="2">
        <v>3</v>
      </c>
      <c r="K658" s="1">
        <v>11.4</v>
      </c>
      <c r="L658" s="3">
        <v>8.6111582310894295E-4</v>
      </c>
      <c r="M658" s="3">
        <v>2.8346471637994198E-3</v>
      </c>
      <c r="N658" s="3">
        <v>9.2666740955971195E-3</v>
      </c>
      <c r="O658" s="3">
        <v>5.4929490101705896E-3</v>
      </c>
      <c r="P658" s="3">
        <v>7.6883362426746499E-3</v>
      </c>
      <c r="Q658" s="3">
        <v>1.7682364937681701E-3</v>
      </c>
      <c r="R658" s="3">
        <v>1.7929149569942001E-3</v>
      </c>
      <c r="S658" s="3">
        <v>4.0486555340448101E-4</v>
      </c>
      <c r="T658" s="3">
        <v>0</v>
      </c>
    </row>
    <row r="659" spans="1:20" x14ac:dyDescent="0.35">
      <c r="A659" t="s">
        <v>781</v>
      </c>
      <c r="B659" t="s">
        <v>4347</v>
      </c>
      <c r="C659" t="s">
        <v>4076</v>
      </c>
      <c r="D659">
        <v>41.442019999999999</v>
      </c>
      <c r="E659">
        <v>-96.557519999999997</v>
      </c>
      <c r="F659" t="s">
        <v>4415</v>
      </c>
      <c r="G659" s="2">
        <v>1</v>
      </c>
      <c r="H659" s="2">
        <v>2</v>
      </c>
      <c r="I659" s="2">
        <v>2</v>
      </c>
      <c r="J659" s="2">
        <v>3</v>
      </c>
      <c r="K659" s="1">
        <v>11.4</v>
      </c>
      <c r="L659" s="3">
        <v>2.2364833746551498E-3</v>
      </c>
      <c r="M659" s="3">
        <v>4.0553006395631901E-3</v>
      </c>
      <c r="N659" s="3">
        <v>1.08268996800545E-2</v>
      </c>
      <c r="O659" s="3">
        <v>5.4131243883833403E-3</v>
      </c>
      <c r="P659" s="3">
        <v>6.1169110393795301E-3</v>
      </c>
      <c r="Q659" s="3">
        <v>1.60995560327096E-3</v>
      </c>
      <c r="R659" s="3">
        <v>1.6041467980409999E-3</v>
      </c>
      <c r="S659" s="3">
        <v>3.5626239173826101E-4</v>
      </c>
      <c r="T659" s="3">
        <v>0</v>
      </c>
    </row>
    <row r="660" spans="1:20" x14ac:dyDescent="0.35">
      <c r="A660" t="s">
        <v>3461</v>
      </c>
      <c r="B660" t="s">
        <v>7106</v>
      </c>
      <c r="C660" t="s">
        <v>4076</v>
      </c>
      <c r="D660">
        <v>35.635420000000003</v>
      </c>
      <c r="E660">
        <v>-80.281670000000005</v>
      </c>
      <c r="F660" t="s">
        <v>7150</v>
      </c>
      <c r="G660" s="2">
        <v>1</v>
      </c>
      <c r="H660" s="2">
        <v>4</v>
      </c>
      <c r="I660" s="2">
        <v>2</v>
      </c>
      <c r="J660" s="2">
        <v>2</v>
      </c>
      <c r="K660" s="1">
        <v>11.5</v>
      </c>
      <c r="L660" s="3">
        <v>2.6067381993757498E-3</v>
      </c>
      <c r="M660" s="3">
        <v>4.4637988488488798E-3</v>
      </c>
      <c r="N660" s="3">
        <v>9.8842499997420005E-3</v>
      </c>
      <c r="O660" s="3">
        <v>5.6509719481554503E-3</v>
      </c>
      <c r="P660" s="3">
        <v>6.6240970154071797E-3</v>
      </c>
      <c r="Q660" s="3">
        <v>1.7483523978172599E-3</v>
      </c>
      <c r="R660" s="3">
        <v>1.5695373456584901E-3</v>
      </c>
      <c r="S660" s="3">
        <v>3.4336059478955698E-4</v>
      </c>
      <c r="T660" s="3">
        <v>0</v>
      </c>
    </row>
    <row r="661" spans="1:20" x14ac:dyDescent="0.35">
      <c r="A661" t="s">
        <v>3144</v>
      </c>
      <c r="B661" t="s">
        <v>6852</v>
      </c>
      <c r="C661" t="s">
        <v>5311</v>
      </c>
      <c r="D661">
        <v>29.083312800000002</v>
      </c>
      <c r="E661">
        <v>116.3118778</v>
      </c>
      <c r="F661" t="s">
        <v>6858</v>
      </c>
      <c r="G661" s="2">
        <v>1</v>
      </c>
      <c r="H661" s="2">
        <v>2</v>
      </c>
      <c r="I661" s="2">
        <v>10</v>
      </c>
      <c r="J661" s="2">
        <v>3</v>
      </c>
      <c r="K661" s="1">
        <v>11.5</v>
      </c>
      <c r="L661" s="3">
        <v>7.6621623502333997E-3</v>
      </c>
      <c r="M661" s="3">
        <v>1.1100252038920601E-2</v>
      </c>
      <c r="N661" s="3">
        <v>1.88079184325886E-2</v>
      </c>
      <c r="O661" s="3">
        <v>1.0855699648358801E-2</v>
      </c>
      <c r="P661" s="3">
        <v>8.7040152759557902E-3</v>
      </c>
      <c r="Q661" s="3">
        <v>2.5936244426961498E-3</v>
      </c>
      <c r="R661" s="3">
        <v>2.4887664737477701E-3</v>
      </c>
      <c r="S661" s="3">
        <v>2.0141454225519198E-3</v>
      </c>
      <c r="T661" s="3">
        <v>1.35902868766569E-3</v>
      </c>
    </row>
    <row r="662" spans="1:20" x14ac:dyDescent="0.35">
      <c r="A662" t="s">
        <v>917</v>
      </c>
      <c r="B662" t="s">
        <v>4551</v>
      </c>
      <c r="C662" t="s">
        <v>4076</v>
      </c>
      <c r="D662">
        <v>44.596820000000001</v>
      </c>
      <c r="E662">
        <v>-87.953410000000005</v>
      </c>
      <c r="F662" t="s">
        <v>4554</v>
      </c>
      <c r="G662" s="2">
        <v>1</v>
      </c>
      <c r="H662" s="2">
        <v>2</v>
      </c>
      <c r="I662" s="2">
        <v>2</v>
      </c>
      <c r="J662" s="2">
        <v>3</v>
      </c>
      <c r="K662" s="1">
        <v>11.5</v>
      </c>
      <c r="L662" s="3">
        <v>6.14450435113774E-4</v>
      </c>
      <c r="M662" s="3">
        <v>2.64335165981631E-3</v>
      </c>
      <c r="N662" s="3">
        <v>8.2190277404954205E-3</v>
      </c>
      <c r="O662" s="3">
        <v>3.8261686388883901E-3</v>
      </c>
      <c r="P662" s="3">
        <v>5.9242318048875996E-3</v>
      </c>
      <c r="Q662" s="3">
        <v>9.8865707060657505E-4</v>
      </c>
      <c r="R662" s="3">
        <v>6.7559970535015701E-4</v>
      </c>
      <c r="S662" s="3">
        <v>1.5164615594091E-4</v>
      </c>
      <c r="T662" s="3">
        <v>0</v>
      </c>
    </row>
    <row r="663" spans="1:20" x14ac:dyDescent="0.35">
      <c r="A663" t="s">
        <v>3249</v>
      </c>
      <c r="B663" t="s">
        <v>3918</v>
      </c>
      <c r="C663" t="s">
        <v>4076</v>
      </c>
      <c r="D663">
        <v>41.704300000000003</v>
      </c>
      <c r="E663">
        <v>-83.252600000000001</v>
      </c>
      <c r="F663" t="s">
        <v>6970</v>
      </c>
      <c r="G663" s="2">
        <v>1</v>
      </c>
      <c r="H663" s="2">
        <v>4</v>
      </c>
      <c r="I663" s="2">
        <v>1</v>
      </c>
      <c r="K663" s="1">
        <v>11.5</v>
      </c>
      <c r="L663" s="3">
        <v>3.4296715583481102E-2</v>
      </c>
      <c r="M663" s="3">
        <v>4.2551974550242899E-2</v>
      </c>
      <c r="N663" s="3">
        <v>6.0694832408257599E-2</v>
      </c>
      <c r="O663" s="3">
        <v>3.9787440392643501E-2</v>
      </c>
      <c r="P663" s="3">
        <v>3.2579147946787401E-2</v>
      </c>
      <c r="Q663" s="3">
        <v>9.3868253934199994E-3</v>
      </c>
      <c r="R663" s="3">
        <v>9.2400171904893497E-3</v>
      </c>
      <c r="S663" s="3">
        <v>2.1264457041607599E-3</v>
      </c>
      <c r="T663" s="3">
        <v>0</v>
      </c>
    </row>
    <row r="664" spans="1:20" x14ac:dyDescent="0.35">
      <c r="A664" t="s">
        <v>2851</v>
      </c>
      <c r="B664" t="s">
        <v>3918</v>
      </c>
      <c r="C664" t="s">
        <v>4076</v>
      </c>
      <c r="D664">
        <v>41.703483333333303</v>
      </c>
      <c r="E664">
        <v>-83.256299999999996</v>
      </c>
      <c r="F664" t="s">
        <v>6559</v>
      </c>
      <c r="G664" s="2">
        <v>1</v>
      </c>
      <c r="H664" s="2">
        <v>4</v>
      </c>
      <c r="I664" s="2">
        <v>1</v>
      </c>
      <c r="K664" s="1">
        <v>11.5</v>
      </c>
      <c r="L664" s="3">
        <v>8.7401186936999792E-3</v>
      </c>
      <c r="M664" s="3">
        <v>1.0774460211920901E-2</v>
      </c>
      <c r="N664" s="3">
        <v>1.6074285488403301E-2</v>
      </c>
      <c r="O664" s="3">
        <v>8.7020500727093206E-3</v>
      </c>
      <c r="P664" s="3">
        <v>1.02412179915316E-2</v>
      </c>
      <c r="Q664" s="3">
        <v>3.4709562948134101E-3</v>
      </c>
      <c r="R664" s="3">
        <v>3.12229044239799E-3</v>
      </c>
      <c r="S664" s="3">
        <v>6.8044406225730597E-4</v>
      </c>
      <c r="T664" s="3">
        <v>0</v>
      </c>
    </row>
    <row r="665" spans="1:20" x14ac:dyDescent="0.35">
      <c r="A665" t="s">
        <v>2806</v>
      </c>
      <c r="B665" t="s">
        <v>3918</v>
      </c>
      <c r="C665" t="s">
        <v>4076</v>
      </c>
      <c r="D665">
        <v>41.703033333333302</v>
      </c>
      <c r="E665">
        <v>-83.255133333333305</v>
      </c>
      <c r="F665" t="s">
        <v>6518</v>
      </c>
      <c r="G665" s="2">
        <v>1</v>
      </c>
      <c r="H665" s="2">
        <v>4</v>
      </c>
      <c r="I665" s="2">
        <v>1</v>
      </c>
      <c r="K665" s="1">
        <v>11.5</v>
      </c>
      <c r="L665" s="3">
        <v>9.93213635951915E-3</v>
      </c>
      <c r="M665" s="3">
        <v>1.14906926366352E-2</v>
      </c>
      <c r="N665" s="3">
        <v>1.56402350682197E-2</v>
      </c>
      <c r="O665" s="3">
        <v>1.16156253754508E-2</v>
      </c>
      <c r="P665" s="3">
        <v>9.2795021299638906E-3</v>
      </c>
      <c r="Q665" s="3">
        <v>3.0216173839897201E-3</v>
      </c>
      <c r="R665" s="3">
        <v>2.9514426501112902E-3</v>
      </c>
      <c r="S665" s="3">
        <v>6.1859898637825104E-4</v>
      </c>
      <c r="T665" s="3">
        <v>0</v>
      </c>
    </row>
    <row r="666" spans="1:20" x14ac:dyDescent="0.35">
      <c r="A666" t="s">
        <v>2785</v>
      </c>
      <c r="B666" t="s">
        <v>3918</v>
      </c>
      <c r="C666" t="s">
        <v>4076</v>
      </c>
      <c r="D666">
        <v>41.712400000000002</v>
      </c>
      <c r="E666">
        <v>-83.3755666666667</v>
      </c>
      <c r="F666" t="s">
        <v>6498</v>
      </c>
      <c r="G666" s="2">
        <v>1</v>
      </c>
      <c r="H666" s="2">
        <v>4</v>
      </c>
      <c r="I666" s="2">
        <v>1</v>
      </c>
      <c r="K666" s="1">
        <v>11.5</v>
      </c>
      <c r="L666" s="3">
        <v>4.0134006841844802E-3</v>
      </c>
      <c r="M666" s="3">
        <v>6.3796974362638299E-3</v>
      </c>
      <c r="N666" s="3">
        <v>1.1022104414819199E-2</v>
      </c>
      <c r="O666" s="3">
        <v>9.8302041839210801E-3</v>
      </c>
      <c r="P666" s="3">
        <v>8.4290108918072607E-3</v>
      </c>
      <c r="Q666" s="3">
        <v>2.9080883075517801E-3</v>
      </c>
      <c r="R666" s="3">
        <v>3.1099794053881902E-3</v>
      </c>
      <c r="S666" s="3">
        <v>6.5560512556959798E-4</v>
      </c>
      <c r="T666" s="3">
        <v>0</v>
      </c>
    </row>
    <row r="667" spans="1:20" x14ac:dyDescent="0.35">
      <c r="A667" t="s">
        <v>2786</v>
      </c>
      <c r="B667" t="s">
        <v>3918</v>
      </c>
      <c r="C667" t="s">
        <v>4076</v>
      </c>
      <c r="D667">
        <v>41.712400000000002</v>
      </c>
      <c r="E667">
        <v>-83.3755666666667</v>
      </c>
      <c r="F667" t="s">
        <v>6498</v>
      </c>
      <c r="G667" s="2">
        <v>1</v>
      </c>
      <c r="H667" s="2">
        <v>4</v>
      </c>
      <c r="I667" s="2">
        <v>1</v>
      </c>
      <c r="K667" s="1">
        <v>11.5</v>
      </c>
      <c r="L667" s="3">
        <v>4.0134006841844802E-3</v>
      </c>
      <c r="M667" s="3">
        <v>6.3796974362638299E-3</v>
      </c>
      <c r="N667" s="3">
        <v>1.1022104414819199E-2</v>
      </c>
      <c r="O667" s="3">
        <v>9.8302041839210801E-3</v>
      </c>
      <c r="P667" s="3">
        <v>8.4290108918072607E-3</v>
      </c>
      <c r="Q667" s="3">
        <v>2.9080883075517801E-3</v>
      </c>
      <c r="R667" s="3">
        <v>3.1099794053881902E-3</v>
      </c>
      <c r="S667" s="3">
        <v>6.5560512556959798E-4</v>
      </c>
      <c r="T667" s="3">
        <v>0</v>
      </c>
    </row>
    <row r="668" spans="1:20" x14ac:dyDescent="0.35">
      <c r="A668" t="s">
        <v>849</v>
      </c>
      <c r="B668" t="s">
        <v>4483</v>
      </c>
      <c r="C668" t="s">
        <v>4076</v>
      </c>
      <c r="D668">
        <v>41.439430000000002</v>
      </c>
      <c r="E668">
        <v>-96.535799999999995</v>
      </c>
      <c r="F668" t="s">
        <v>4484</v>
      </c>
      <c r="G668" s="2">
        <v>1</v>
      </c>
      <c r="H668" s="2">
        <v>2</v>
      </c>
      <c r="I668" s="2">
        <v>2</v>
      </c>
      <c r="J668" s="2">
        <v>3</v>
      </c>
      <c r="K668" s="1">
        <v>11.5</v>
      </c>
      <c r="L668" s="3">
        <v>1.30663345412053E-3</v>
      </c>
      <c r="M668" s="3">
        <v>2.5668407765312099E-3</v>
      </c>
      <c r="N668" s="3">
        <v>6.4374103492086604E-3</v>
      </c>
      <c r="O668" s="3">
        <v>3.4735193228637301E-3</v>
      </c>
      <c r="P668" s="3">
        <v>4.91410463566263E-3</v>
      </c>
      <c r="Q668" s="3">
        <v>1.3980219410156701E-3</v>
      </c>
      <c r="R668" s="3">
        <v>1.3649421681055499E-3</v>
      </c>
      <c r="S668" s="3">
        <v>3.0629331679503602E-4</v>
      </c>
      <c r="T668" s="3">
        <v>0</v>
      </c>
    </row>
    <row r="669" spans="1:20" x14ac:dyDescent="0.35">
      <c r="A669" t="s">
        <v>837</v>
      </c>
      <c r="B669" t="s">
        <v>4341</v>
      </c>
      <c r="C669" t="s">
        <v>4076</v>
      </c>
      <c r="D669">
        <v>41.449069999999999</v>
      </c>
      <c r="E669">
        <v>-96.570899999999995</v>
      </c>
      <c r="F669" t="s">
        <v>4471</v>
      </c>
      <c r="G669" s="2">
        <v>1</v>
      </c>
      <c r="H669" s="2">
        <v>2</v>
      </c>
      <c r="I669" s="2">
        <v>2</v>
      </c>
      <c r="J669" s="2">
        <v>3</v>
      </c>
      <c r="K669" s="1">
        <v>11.5</v>
      </c>
      <c r="L669" s="3">
        <v>2.1241688096322701E-3</v>
      </c>
      <c r="M669" s="3">
        <v>3.7384173680636E-3</v>
      </c>
      <c r="N669" s="3">
        <v>8.8800206849181905E-3</v>
      </c>
      <c r="O669" s="3">
        <v>4.4734732957293502E-3</v>
      </c>
      <c r="P669" s="3">
        <v>5.02974416062068E-3</v>
      </c>
      <c r="Q669" s="3">
        <v>1.29452581887153E-3</v>
      </c>
      <c r="R669" s="3">
        <v>1.2943515215382601E-3</v>
      </c>
      <c r="S669" s="3">
        <v>2.88079059229368E-4</v>
      </c>
      <c r="T669" s="3">
        <v>0</v>
      </c>
    </row>
    <row r="670" spans="1:20" x14ac:dyDescent="0.35">
      <c r="A670" t="s">
        <v>775</v>
      </c>
      <c r="B670" t="s">
        <v>4349</v>
      </c>
      <c r="C670" t="s">
        <v>4076</v>
      </c>
      <c r="D670">
        <v>41.449919999999999</v>
      </c>
      <c r="E670">
        <v>-96.579769999999996</v>
      </c>
      <c r="F670" t="s">
        <v>4409</v>
      </c>
      <c r="G670" s="2">
        <v>1</v>
      </c>
      <c r="H670" s="2">
        <v>2</v>
      </c>
      <c r="I670" s="2">
        <v>2</v>
      </c>
      <c r="J670" s="2">
        <v>3</v>
      </c>
      <c r="K670" s="1">
        <v>11.6</v>
      </c>
      <c r="L670" s="3">
        <v>1.20124281703351E-3</v>
      </c>
      <c r="M670" s="3">
        <v>2.3325687202079802E-3</v>
      </c>
      <c r="N670" s="3">
        <v>5.7001455040829596E-3</v>
      </c>
      <c r="O670" s="3">
        <v>2.8171077810308998E-3</v>
      </c>
      <c r="P670" s="3">
        <v>3.88752563700111E-3</v>
      </c>
      <c r="Q670" s="3">
        <v>1.10395016736924E-3</v>
      </c>
      <c r="R670" s="3">
        <v>1.07826320549562E-3</v>
      </c>
      <c r="S670" s="3">
        <v>2.3951492514439899E-4</v>
      </c>
      <c r="T670" s="3">
        <v>0</v>
      </c>
    </row>
    <row r="671" spans="1:20" x14ac:dyDescent="0.35">
      <c r="A671" t="s">
        <v>756</v>
      </c>
      <c r="B671" t="s">
        <v>4345</v>
      </c>
      <c r="C671" t="s">
        <v>4076</v>
      </c>
      <c r="D671">
        <v>41.439399999999999</v>
      </c>
      <c r="E671">
        <v>-96.545919999999995</v>
      </c>
      <c r="F671" t="s">
        <v>4389</v>
      </c>
      <c r="G671" s="2">
        <v>1</v>
      </c>
      <c r="H671" s="2">
        <v>2</v>
      </c>
      <c r="I671" s="2">
        <v>2</v>
      </c>
      <c r="J671" s="2">
        <v>3</v>
      </c>
      <c r="K671" s="1">
        <v>11.6</v>
      </c>
      <c r="L671" s="3">
        <v>1.91951447015472E-3</v>
      </c>
      <c r="M671" s="3">
        <v>3.21203495497499E-3</v>
      </c>
      <c r="N671" s="3">
        <v>9.1430248827334606E-3</v>
      </c>
      <c r="O671" s="3">
        <v>4.9585481712753196E-3</v>
      </c>
      <c r="P671" s="3">
        <v>5.36041386577772E-3</v>
      </c>
      <c r="Q671" s="3">
        <v>1.34022733531082E-3</v>
      </c>
      <c r="R671" s="3">
        <v>1.43903948415183E-3</v>
      </c>
      <c r="S671" s="3">
        <v>3.1880558314180402E-4</v>
      </c>
      <c r="T671" s="3">
        <v>0</v>
      </c>
    </row>
    <row r="672" spans="1:20" x14ac:dyDescent="0.35">
      <c r="A672" t="s">
        <v>713</v>
      </c>
      <c r="B672" t="s">
        <v>4337</v>
      </c>
      <c r="C672" t="s">
        <v>4076</v>
      </c>
      <c r="D672">
        <v>41.45073</v>
      </c>
      <c r="E672">
        <v>-96.569500000000005</v>
      </c>
      <c r="F672" t="s">
        <v>4338</v>
      </c>
      <c r="G672" s="2">
        <v>1</v>
      </c>
      <c r="H672" s="2">
        <v>2</v>
      </c>
      <c r="I672" s="2">
        <v>2</v>
      </c>
      <c r="J672" s="2">
        <v>3</v>
      </c>
      <c r="K672" s="1">
        <v>11.6</v>
      </c>
      <c r="L672" s="3">
        <v>1.84533285399714E-3</v>
      </c>
      <c r="M672" s="3">
        <v>3.3956716165300998E-3</v>
      </c>
      <c r="N672" s="3">
        <v>9.2903998903992695E-3</v>
      </c>
      <c r="O672" s="3">
        <v>5.1831770866376699E-3</v>
      </c>
      <c r="P672" s="3">
        <v>5.1668448389309701E-3</v>
      </c>
      <c r="Q672" s="3">
        <v>1.3643092020689299E-3</v>
      </c>
      <c r="R672" s="3">
        <v>1.4544633093939701E-3</v>
      </c>
      <c r="S672" s="3">
        <v>3.2348699395009698E-4</v>
      </c>
      <c r="T672" s="3">
        <v>0</v>
      </c>
    </row>
    <row r="673" spans="1:20" x14ac:dyDescent="0.35">
      <c r="A673" t="s">
        <v>3145</v>
      </c>
      <c r="B673" t="s">
        <v>6852</v>
      </c>
      <c r="C673" t="s">
        <v>5311</v>
      </c>
      <c r="D673">
        <v>29.020186200000001</v>
      </c>
      <c r="E673">
        <v>116.3750962</v>
      </c>
      <c r="F673" t="s">
        <v>6859</v>
      </c>
      <c r="G673" s="2">
        <v>1</v>
      </c>
      <c r="H673" s="2">
        <v>2</v>
      </c>
      <c r="I673" s="2">
        <v>10</v>
      </c>
      <c r="J673" s="2">
        <v>3</v>
      </c>
      <c r="K673" s="1">
        <v>11.7</v>
      </c>
      <c r="L673" s="3">
        <v>5.8985760994380602E-3</v>
      </c>
      <c r="M673" s="3">
        <v>8.5853810271160694E-3</v>
      </c>
      <c r="N673" s="3">
        <v>1.4882496768846299E-2</v>
      </c>
      <c r="O673" s="3">
        <v>8.6650119573985496E-3</v>
      </c>
      <c r="P673" s="3">
        <v>7.1086301672066898E-3</v>
      </c>
      <c r="Q673" s="3">
        <v>1.9934269413166401E-3</v>
      </c>
      <c r="R673" s="3">
        <v>1.8841406331852699E-3</v>
      </c>
      <c r="S673" s="3">
        <v>1.49237106450867E-3</v>
      </c>
      <c r="T673" s="3">
        <v>9.6069227884267602E-4</v>
      </c>
    </row>
    <row r="674" spans="1:20" x14ac:dyDescent="0.35">
      <c r="A674" t="s">
        <v>432</v>
      </c>
      <c r="B674" t="s">
        <v>4026</v>
      </c>
      <c r="C674" t="s">
        <v>4027</v>
      </c>
      <c r="D674">
        <v>-32.809443999999999</v>
      </c>
      <c r="E674">
        <v>-56.374167</v>
      </c>
      <c r="F674" t="s">
        <v>4038</v>
      </c>
      <c r="G674" s="2">
        <v>1</v>
      </c>
      <c r="H674" s="2">
        <v>1</v>
      </c>
      <c r="I674" s="2">
        <v>8</v>
      </c>
      <c r="J674" s="2">
        <v>2</v>
      </c>
      <c r="K674" s="1">
        <v>11.7</v>
      </c>
      <c r="L674" s="3">
        <v>5.1113131878354097E-3</v>
      </c>
      <c r="M674" s="3">
        <v>6.6343141563576097E-3</v>
      </c>
      <c r="N674" s="3">
        <v>9.1457654361512299E-3</v>
      </c>
      <c r="O674" s="3">
        <v>1.0368299875083699E-2</v>
      </c>
      <c r="P674" s="3">
        <v>9.2843213350102503E-3</v>
      </c>
      <c r="Q674" s="3">
        <v>3.8159192322644898E-3</v>
      </c>
      <c r="R674" s="3">
        <v>3.5856290375963699E-3</v>
      </c>
      <c r="S674" s="3">
        <v>2.80219787715427E-3</v>
      </c>
      <c r="T674" s="3">
        <v>1.7968086000304899E-3</v>
      </c>
    </row>
    <row r="675" spans="1:20" x14ac:dyDescent="0.35">
      <c r="A675" t="s">
        <v>2956</v>
      </c>
      <c r="B675" t="s">
        <v>3918</v>
      </c>
      <c r="C675" t="s">
        <v>4076</v>
      </c>
      <c r="D675">
        <v>41.617383333333301</v>
      </c>
      <c r="E675">
        <v>-83.012500000000003</v>
      </c>
      <c r="F675" t="s">
        <v>6664</v>
      </c>
      <c r="G675" s="2">
        <v>1</v>
      </c>
      <c r="H675" s="2">
        <v>4</v>
      </c>
      <c r="I675" s="2">
        <v>1</v>
      </c>
      <c r="K675" s="1">
        <v>11.7</v>
      </c>
      <c r="L675" s="3">
        <v>1.58607356293155E-2</v>
      </c>
      <c r="M675" s="3">
        <v>2.0657813546502101E-2</v>
      </c>
      <c r="N675" s="3">
        <v>2.6786160957634898E-2</v>
      </c>
      <c r="O675" s="3">
        <v>1.44931011623199E-2</v>
      </c>
      <c r="P675" s="3">
        <v>1.1025600210547999E-2</v>
      </c>
      <c r="Q675" s="3">
        <v>3.5183291916565502E-3</v>
      </c>
      <c r="R675" s="3">
        <v>3.38445478041803E-3</v>
      </c>
      <c r="S675" s="3">
        <v>7.3308740923644995E-4</v>
      </c>
      <c r="T675" s="3">
        <v>0</v>
      </c>
    </row>
    <row r="676" spans="1:20" x14ac:dyDescent="0.35">
      <c r="A676" t="s">
        <v>2850</v>
      </c>
      <c r="B676" t="s">
        <v>3918</v>
      </c>
      <c r="C676" t="s">
        <v>4076</v>
      </c>
      <c r="D676">
        <v>41.706200000000003</v>
      </c>
      <c r="E676">
        <v>-83.382583333333301</v>
      </c>
      <c r="F676" t="s">
        <v>6558</v>
      </c>
      <c r="G676" s="2">
        <v>1</v>
      </c>
      <c r="H676" s="2">
        <v>4</v>
      </c>
      <c r="I676" s="2">
        <v>1</v>
      </c>
      <c r="K676" s="1">
        <v>11.7</v>
      </c>
      <c r="L676" s="3">
        <v>5.4185910297796097E-3</v>
      </c>
      <c r="M676" s="3">
        <v>7.4840485296720702E-3</v>
      </c>
      <c r="N676" s="3">
        <v>1.2869321075361999E-2</v>
      </c>
      <c r="O676" s="3">
        <v>6.9009952727785298E-3</v>
      </c>
      <c r="P676" s="3">
        <v>9.0258439712670602E-3</v>
      </c>
      <c r="Q676" s="3">
        <v>3.2218171217743602E-3</v>
      </c>
      <c r="R676" s="3">
        <v>2.9363755170777801E-3</v>
      </c>
      <c r="S676" s="3">
        <v>6.3104735576341702E-4</v>
      </c>
      <c r="T676" s="3">
        <v>0</v>
      </c>
    </row>
    <row r="677" spans="1:20" x14ac:dyDescent="0.35">
      <c r="A677" t="s">
        <v>2839</v>
      </c>
      <c r="B677" t="s">
        <v>3918</v>
      </c>
      <c r="C677" t="s">
        <v>4076</v>
      </c>
      <c r="D677">
        <v>41.744199999999999</v>
      </c>
      <c r="E677">
        <v>-83.133600000000001</v>
      </c>
      <c r="F677" t="s">
        <v>6547</v>
      </c>
      <c r="G677" s="2">
        <v>1</v>
      </c>
      <c r="H677" s="2">
        <v>4</v>
      </c>
      <c r="I677" s="2">
        <v>1</v>
      </c>
      <c r="K677" s="1">
        <v>11.7</v>
      </c>
      <c r="L677" s="3">
        <v>4.2654743572550901E-3</v>
      </c>
      <c r="M677" s="3">
        <v>8.3853660545304097E-3</v>
      </c>
      <c r="N677" s="3">
        <v>1.6691722630702201E-2</v>
      </c>
      <c r="O677" s="3">
        <v>6.7998895549525196E-3</v>
      </c>
      <c r="P677" s="3">
        <v>1.06720596709944E-2</v>
      </c>
      <c r="Q677" s="3">
        <v>3.8209895787036699E-3</v>
      </c>
      <c r="R677" s="3">
        <v>3.6209013974239199E-3</v>
      </c>
      <c r="S677" s="3">
        <v>8.0041240937172697E-4</v>
      </c>
      <c r="T677" s="3">
        <v>0</v>
      </c>
    </row>
    <row r="678" spans="1:20" x14ac:dyDescent="0.35">
      <c r="A678" t="s">
        <v>740</v>
      </c>
      <c r="B678" t="s">
        <v>4345</v>
      </c>
      <c r="C678" t="s">
        <v>4076</v>
      </c>
      <c r="D678">
        <v>41.439399999999999</v>
      </c>
      <c r="E678">
        <v>-96.545919999999995</v>
      </c>
      <c r="F678" t="s">
        <v>4372</v>
      </c>
      <c r="G678" s="2">
        <v>1</v>
      </c>
      <c r="H678" s="2">
        <v>2</v>
      </c>
      <c r="I678" s="2">
        <v>2</v>
      </c>
      <c r="J678" s="2">
        <v>3</v>
      </c>
      <c r="K678" s="1">
        <v>11.7</v>
      </c>
      <c r="L678" s="3">
        <v>2.6999467224113399E-3</v>
      </c>
      <c r="M678" s="3">
        <v>4.17446766169255E-3</v>
      </c>
      <c r="N678" s="3">
        <v>1.1525976849275499E-2</v>
      </c>
      <c r="O678" s="3">
        <v>6.6256635935693104E-3</v>
      </c>
      <c r="P678" s="3">
        <v>7.3334975835543399E-3</v>
      </c>
      <c r="Q678" s="3">
        <v>2.0654914772711402E-3</v>
      </c>
      <c r="R678" s="3">
        <v>2.3249971016968199E-3</v>
      </c>
      <c r="S678" s="3">
        <v>5.2483068913588996E-4</v>
      </c>
      <c r="T678" s="3">
        <v>0</v>
      </c>
    </row>
    <row r="679" spans="1:20" x14ac:dyDescent="0.35">
      <c r="A679" t="s">
        <v>722</v>
      </c>
      <c r="B679" t="s">
        <v>4337</v>
      </c>
      <c r="C679" t="s">
        <v>4076</v>
      </c>
      <c r="D679">
        <v>41.45073</v>
      </c>
      <c r="E679">
        <v>-96.569500000000005</v>
      </c>
      <c r="F679" t="s">
        <v>4353</v>
      </c>
      <c r="G679" s="2">
        <v>1</v>
      </c>
      <c r="H679" s="2">
        <v>2</v>
      </c>
      <c r="I679" s="2">
        <v>2</v>
      </c>
      <c r="J679" s="2">
        <v>3</v>
      </c>
      <c r="K679" s="1">
        <v>11.7</v>
      </c>
      <c r="L679" s="3">
        <v>3.2668078368466602E-3</v>
      </c>
      <c r="M679" s="3">
        <v>5.8169491830649799E-3</v>
      </c>
      <c r="N679" s="3">
        <v>1.6190780045379299E-2</v>
      </c>
      <c r="O679" s="3">
        <v>8.0984023967645008E-3</v>
      </c>
      <c r="P679" s="3">
        <v>7.4267044969840799E-3</v>
      </c>
      <c r="Q679" s="3">
        <v>1.8225725703399701E-3</v>
      </c>
      <c r="R679" s="3">
        <v>2.0197202223611798E-3</v>
      </c>
      <c r="S679" s="3">
        <v>4.45937067675733E-4</v>
      </c>
      <c r="T679" s="3">
        <v>0</v>
      </c>
    </row>
    <row r="680" spans="1:20" x14ac:dyDescent="0.35">
      <c r="A680" t="s">
        <v>3490</v>
      </c>
      <c r="B680" t="s">
        <v>7106</v>
      </c>
      <c r="C680" t="s">
        <v>4076</v>
      </c>
      <c r="D680">
        <v>35.627510000000001</v>
      </c>
      <c r="E680">
        <v>-80.261449999999996</v>
      </c>
      <c r="F680" t="s">
        <v>7179</v>
      </c>
      <c r="G680" s="2">
        <v>1</v>
      </c>
      <c r="H680" s="2">
        <v>4</v>
      </c>
      <c r="I680" s="2">
        <v>2</v>
      </c>
      <c r="J680" s="2">
        <v>2</v>
      </c>
      <c r="K680" s="1">
        <v>11.8</v>
      </c>
      <c r="L680" s="3">
        <v>2.68504002027624E-3</v>
      </c>
      <c r="M680" s="3">
        <v>4.2812710378458798E-3</v>
      </c>
      <c r="N680" s="3">
        <v>8.5569300474266294E-3</v>
      </c>
      <c r="O680" s="3">
        <v>5.0664641408691901E-3</v>
      </c>
      <c r="P680" s="3">
        <v>5.4099973502287103E-3</v>
      </c>
      <c r="Q680" s="3">
        <v>1.3970978505469199E-3</v>
      </c>
      <c r="R680" s="3">
        <v>1.3204759182935801E-3</v>
      </c>
      <c r="S680" s="3">
        <v>2.8995157129652201E-4</v>
      </c>
      <c r="T680" s="3">
        <v>0</v>
      </c>
    </row>
    <row r="681" spans="1:20" x14ac:dyDescent="0.35">
      <c r="A681" t="s">
        <v>2880</v>
      </c>
      <c r="B681" t="s">
        <v>3918</v>
      </c>
      <c r="C681" t="s">
        <v>4076</v>
      </c>
      <c r="D681">
        <v>41.618916666666699</v>
      </c>
      <c r="E681">
        <v>-83.013833333333295</v>
      </c>
      <c r="F681" t="s">
        <v>6588</v>
      </c>
      <c r="G681" s="2">
        <v>1</v>
      </c>
      <c r="H681" s="2">
        <v>4</v>
      </c>
      <c r="I681" s="2">
        <v>1</v>
      </c>
      <c r="K681" s="1">
        <v>11.8</v>
      </c>
      <c r="L681" s="3">
        <v>1.27595403170293E-2</v>
      </c>
      <c r="M681" s="3">
        <v>1.8667911376188302E-2</v>
      </c>
      <c r="N681" s="3">
        <v>2.5762916493435699E-2</v>
      </c>
      <c r="O681" s="3">
        <v>1.4852058292074E-2</v>
      </c>
      <c r="P681" s="3">
        <v>1.0799777740688901E-2</v>
      </c>
      <c r="Q681" s="3">
        <v>3.3184544586125401E-3</v>
      </c>
      <c r="R681" s="3">
        <v>3.3784902197773799E-3</v>
      </c>
      <c r="S681" s="3">
        <v>7.3519604694360799E-4</v>
      </c>
      <c r="T681" s="3">
        <v>0</v>
      </c>
    </row>
    <row r="682" spans="1:20" x14ac:dyDescent="0.35">
      <c r="A682" t="s">
        <v>2879</v>
      </c>
      <c r="B682" t="s">
        <v>3918</v>
      </c>
      <c r="C682" t="s">
        <v>4076</v>
      </c>
      <c r="D682">
        <v>41.702783333333301</v>
      </c>
      <c r="E682">
        <v>-83.256033333333306</v>
      </c>
      <c r="F682" t="s">
        <v>6587</v>
      </c>
      <c r="G682" s="2">
        <v>1</v>
      </c>
      <c r="H682" s="2">
        <v>4</v>
      </c>
      <c r="I682" s="2">
        <v>1</v>
      </c>
      <c r="K682" s="1">
        <v>11.8</v>
      </c>
      <c r="L682" s="3">
        <v>1.85124512588003E-2</v>
      </c>
      <c r="M682" s="3">
        <v>2.26251404962356E-2</v>
      </c>
      <c r="N682" s="3">
        <v>2.7921030767992499E-2</v>
      </c>
      <c r="O682" s="3">
        <v>1.6925933745901799E-2</v>
      </c>
      <c r="P682" s="3">
        <v>1.1836647258415101E-2</v>
      </c>
      <c r="Q682" s="3">
        <v>3.8075940101698399E-3</v>
      </c>
      <c r="R682" s="3">
        <v>3.46208176697179E-3</v>
      </c>
      <c r="S682" s="3">
        <v>7.4439210479705805E-4</v>
      </c>
      <c r="T682" s="3">
        <v>0</v>
      </c>
    </row>
    <row r="683" spans="1:20" x14ac:dyDescent="0.35">
      <c r="A683" t="s">
        <v>2844</v>
      </c>
      <c r="B683" t="s">
        <v>3918</v>
      </c>
      <c r="C683" t="s">
        <v>4076</v>
      </c>
      <c r="D683">
        <v>41.703366666666703</v>
      </c>
      <c r="E683">
        <v>-83.254900000000006</v>
      </c>
      <c r="F683" t="s">
        <v>6552</v>
      </c>
      <c r="G683" s="2">
        <v>1</v>
      </c>
      <c r="H683" s="2">
        <v>4</v>
      </c>
      <c r="I683" s="2">
        <v>1</v>
      </c>
      <c r="K683" s="1">
        <v>11.8</v>
      </c>
      <c r="L683" s="3">
        <v>6.1692253048663903E-3</v>
      </c>
      <c r="M683" s="3">
        <v>9.4817999576393298E-3</v>
      </c>
      <c r="N683" s="3">
        <v>1.6237265880531999E-2</v>
      </c>
      <c r="O683" s="3">
        <v>8.7805217074584298E-3</v>
      </c>
      <c r="P683" s="3">
        <v>9.7527761044936198E-3</v>
      </c>
      <c r="Q683" s="3">
        <v>3.3300585048418501E-3</v>
      </c>
      <c r="R683" s="3">
        <v>3.2704088280562801E-3</v>
      </c>
      <c r="S683" s="3">
        <v>6.98797071740552E-4</v>
      </c>
      <c r="T683" s="3">
        <v>0</v>
      </c>
    </row>
    <row r="684" spans="1:20" x14ac:dyDescent="0.35">
      <c r="A684" t="s">
        <v>887</v>
      </c>
      <c r="B684" t="s">
        <v>4510</v>
      </c>
      <c r="C684" t="s">
        <v>4076</v>
      </c>
      <c r="D684">
        <v>40.967129999999997</v>
      </c>
      <c r="E684">
        <v>-96.857470000000006</v>
      </c>
      <c r="F684" t="s">
        <v>4523</v>
      </c>
      <c r="G684" s="2">
        <v>1</v>
      </c>
      <c r="H684" s="2">
        <v>2</v>
      </c>
      <c r="I684" s="2">
        <v>2</v>
      </c>
      <c r="J684" s="2">
        <v>3</v>
      </c>
      <c r="K684" s="1">
        <v>11.8</v>
      </c>
      <c r="L684" s="3">
        <v>1.0154587484114601E-3</v>
      </c>
      <c r="M684" s="3">
        <v>2.3293914429488899E-3</v>
      </c>
      <c r="N684" s="3">
        <v>5.9435374433290302E-3</v>
      </c>
      <c r="O684" s="3">
        <v>3.39701991564199E-3</v>
      </c>
      <c r="P684" s="3">
        <v>5.5559157989886598E-3</v>
      </c>
      <c r="Q684" s="3">
        <v>1.4445790777773699E-3</v>
      </c>
      <c r="R684" s="3">
        <v>1.46707335200189E-3</v>
      </c>
      <c r="S684" s="3">
        <v>3.3129168844910799E-4</v>
      </c>
      <c r="T684" s="3">
        <v>0</v>
      </c>
    </row>
    <row r="685" spans="1:20" x14ac:dyDescent="0.35">
      <c r="A685" t="s">
        <v>726</v>
      </c>
      <c r="B685" t="s">
        <v>4345</v>
      </c>
      <c r="C685" t="s">
        <v>4076</v>
      </c>
      <c r="D685">
        <v>41.439399999999999</v>
      </c>
      <c r="E685">
        <v>-96.545919999999995</v>
      </c>
      <c r="F685" t="s">
        <v>4357</v>
      </c>
      <c r="G685" s="2">
        <v>1</v>
      </c>
      <c r="H685" s="2">
        <v>2</v>
      </c>
      <c r="I685" s="2">
        <v>2</v>
      </c>
      <c r="J685" s="2">
        <v>3</v>
      </c>
      <c r="K685" s="1">
        <v>11.8</v>
      </c>
      <c r="L685" s="3">
        <v>1.8705991780655199E-3</v>
      </c>
      <c r="M685" s="3">
        <v>3.3565492904235601E-3</v>
      </c>
      <c r="N685" s="3">
        <v>8.9857478901018799E-3</v>
      </c>
      <c r="O685" s="3">
        <v>4.6608720382407898E-3</v>
      </c>
      <c r="P685" s="3">
        <v>4.7803368686600801E-3</v>
      </c>
      <c r="Q685" s="3">
        <v>1.1930675941980899E-3</v>
      </c>
      <c r="R685" s="3">
        <v>1.2775735598346599E-3</v>
      </c>
      <c r="S685" s="3">
        <v>2.8353215253840202E-4</v>
      </c>
      <c r="T685" s="3">
        <v>0</v>
      </c>
    </row>
    <row r="686" spans="1:20" x14ac:dyDescent="0.35">
      <c r="A686" t="s">
        <v>3464</v>
      </c>
      <c r="B686" t="s">
        <v>7106</v>
      </c>
      <c r="C686" t="s">
        <v>4076</v>
      </c>
      <c r="D686">
        <v>35.654400000000003</v>
      </c>
      <c r="E686">
        <v>-80.319190000000006</v>
      </c>
      <c r="F686" t="s">
        <v>7153</v>
      </c>
      <c r="G686" s="2">
        <v>1</v>
      </c>
      <c r="H686" s="2">
        <v>4</v>
      </c>
      <c r="I686" s="2">
        <v>2</v>
      </c>
      <c r="J686" s="2">
        <v>2</v>
      </c>
      <c r="K686" s="1">
        <v>11.9</v>
      </c>
      <c r="L686" s="3">
        <v>2.5012761326767999E-3</v>
      </c>
      <c r="M686" s="3">
        <v>4.0656850316221496E-3</v>
      </c>
      <c r="N686" s="3">
        <v>9.3392595486794603E-3</v>
      </c>
      <c r="O686" s="3">
        <v>5.64515544504715E-3</v>
      </c>
      <c r="P686" s="3">
        <v>6.1133043200225796E-3</v>
      </c>
      <c r="Q686" s="3">
        <v>1.57033259218613E-3</v>
      </c>
      <c r="R686" s="3">
        <v>1.45655520061606E-3</v>
      </c>
      <c r="S686" s="3">
        <v>3.1999201511693701E-4</v>
      </c>
      <c r="T686" s="3">
        <v>0</v>
      </c>
    </row>
    <row r="687" spans="1:20" x14ac:dyDescent="0.35">
      <c r="A687" t="s">
        <v>768</v>
      </c>
      <c r="B687" t="s">
        <v>4335</v>
      </c>
      <c r="C687" t="s">
        <v>4076</v>
      </c>
      <c r="D687">
        <v>41.449800000000003</v>
      </c>
      <c r="E687">
        <v>-96.563630000000003</v>
      </c>
      <c r="F687" t="s">
        <v>4402</v>
      </c>
      <c r="G687" s="2">
        <v>1</v>
      </c>
      <c r="H687" s="2">
        <v>2</v>
      </c>
      <c r="I687" s="2">
        <v>2</v>
      </c>
      <c r="J687" s="2">
        <v>3</v>
      </c>
      <c r="K687" s="1">
        <v>11.9</v>
      </c>
      <c r="L687" s="3">
        <v>2.38915898055147E-3</v>
      </c>
      <c r="M687" s="3">
        <v>4.4927688385280997E-3</v>
      </c>
      <c r="N687" s="3">
        <v>9.9559888116337193E-3</v>
      </c>
      <c r="O687" s="3">
        <v>5.1931816540533504E-3</v>
      </c>
      <c r="P687" s="3">
        <v>6.2682321358129298E-3</v>
      </c>
      <c r="Q687" s="3">
        <v>1.7603650014167201E-3</v>
      </c>
      <c r="R687" s="3">
        <v>1.74641680035E-3</v>
      </c>
      <c r="S687" s="3">
        <v>3.8754059607072199E-4</v>
      </c>
      <c r="T687" s="3">
        <v>0</v>
      </c>
    </row>
    <row r="688" spans="1:20" x14ac:dyDescent="0.35">
      <c r="A688" t="s">
        <v>3477</v>
      </c>
      <c r="B688" t="s">
        <v>7106</v>
      </c>
      <c r="C688" t="s">
        <v>4076</v>
      </c>
      <c r="D688">
        <v>35.664949999999997</v>
      </c>
      <c r="E688">
        <v>-80.306309999999996</v>
      </c>
      <c r="F688" t="s">
        <v>7166</v>
      </c>
      <c r="G688" s="2">
        <v>1</v>
      </c>
      <c r="H688" s="2">
        <v>1</v>
      </c>
      <c r="I688" s="2">
        <v>2</v>
      </c>
      <c r="J688" s="2">
        <v>2</v>
      </c>
      <c r="K688" s="1">
        <v>12</v>
      </c>
      <c r="L688" s="3">
        <v>5.2764361776610601E-3</v>
      </c>
      <c r="M688" s="3">
        <v>8.5099288118237401E-3</v>
      </c>
      <c r="N688" s="3">
        <v>1.89921326809178E-2</v>
      </c>
      <c r="O688" s="3">
        <v>1.3795564616624499E-2</v>
      </c>
      <c r="P688" s="3">
        <v>1.52452722924491E-2</v>
      </c>
      <c r="Q688" s="3">
        <v>4.1058251947829402E-3</v>
      </c>
      <c r="R688" s="3">
        <v>3.9289453414663601E-3</v>
      </c>
      <c r="S688" s="3">
        <v>8.6397735742360605E-4</v>
      </c>
      <c r="T688" s="3">
        <v>0</v>
      </c>
    </row>
    <row r="689" spans="1:20" x14ac:dyDescent="0.35">
      <c r="A689" t="s">
        <v>3315</v>
      </c>
      <c r="B689" t="s">
        <v>3918</v>
      </c>
      <c r="C689" t="s">
        <v>4076</v>
      </c>
      <c r="D689">
        <v>41.705399999999997</v>
      </c>
      <c r="E689">
        <v>-83.385999999999996</v>
      </c>
      <c r="F689" t="s">
        <v>7036</v>
      </c>
      <c r="G689" s="2">
        <v>1</v>
      </c>
      <c r="H689" s="2">
        <v>4</v>
      </c>
      <c r="I689" s="2">
        <v>1</v>
      </c>
      <c r="K689" s="1">
        <v>12</v>
      </c>
      <c r="L689" s="3">
        <v>2.3330469271797199E-2</v>
      </c>
      <c r="M689" s="3">
        <v>3.5902285057670701E-2</v>
      </c>
      <c r="N689" s="3">
        <v>6.0300373069673702E-2</v>
      </c>
      <c r="O689" s="3">
        <v>3.6348022467504397E-2</v>
      </c>
      <c r="P689" s="3">
        <v>3.3403566783881303E-2</v>
      </c>
      <c r="Q689" s="3">
        <v>9.4022216690893105E-3</v>
      </c>
      <c r="R689" s="3">
        <v>8.5022175725210404E-3</v>
      </c>
      <c r="S689" s="3">
        <v>2.1562576851929401E-3</v>
      </c>
      <c r="T689" s="3">
        <v>0</v>
      </c>
    </row>
    <row r="690" spans="1:20" x14ac:dyDescent="0.35">
      <c r="A690" t="s">
        <v>977</v>
      </c>
      <c r="B690" t="s">
        <v>4626</v>
      </c>
      <c r="C690" t="s">
        <v>4076</v>
      </c>
      <c r="D690">
        <v>43.592750000000002</v>
      </c>
      <c r="E690">
        <v>-88.919610000000006</v>
      </c>
      <c r="F690" t="s">
        <v>4628</v>
      </c>
      <c r="G690" s="2">
        <v>1</v>
      </c>
      <c r="H690" s="2">
        <v>2</v>
      </c>
      <c r="I690" s="2">
        <v>2</v>
      </c>
      <c r="J690" s="2">
        <v>3</v>
      </c>
      <c r="K690" s="1">
        <v>12</v>
      </c>
      <c r="L690" s="3">
        <v>8.4910546078181305E-4</v>
      </c>
      <c r="M690" s="3">
        <v>2.8449670722609601E-3</v>
      </c>
      <c r="N690" s="3">
        <v>9.3840790195104593E-3</v>
      </c>
      <c r="O690" s="3">
        <v>5.3780186325369196E-3</v>
      </c>
      <c r="P690" s="3">
        <v>7.7157799854416301E-3</v>
      </c>
      <c r="Q690" s="3">
        <v>1.72363822507204E-3</v>
      </c>
      <c r="R690" s="3">
        <v>1.76124159831303E-3</v>
      </c>
      <c r="S690" s="3">
        <v>3.9966046484644002E-4</v>
      </c>
      <c r="T690" s="3">
        <v>0</v>
      </c>
    </row>
    <row r="691" spans="1:20" x14ac:dyDescent="0.35">
      <c r="A691" t="s">
        <v>278</v>
      </c>
      <c r="B691" t="s">
        <v>3854</v>
      </c>
      <c r="C691" t="s">
        <v>3847</v>
      </c>
      <c r="D691">
        <v>-21.910527777799999</v>
      </c>
      <c r="E691">
        <v>-48.891805555600001</v>
      </c>
      <c r="F691" t="s">
        <v>3862</v>
      </c>
      <c r="G691" s="2">
        <v>1</v>
      </c>
      <c r="H691" s="2">
        <v>2</v>
      </c>
      <c r="I691" s="2">
        <v>2</v>
      </c>
      <c r="J691" s="2">
        <v>3</v>
      </c>
      <c r="K691" s="1">
        <v>12</v>
      </c>
      <c r="L691" s="3">
        <v>4.2222001436218702E-3</v>
      </c>
      <c r="M691" s="3">
        <v>6.3038047010222798E-3</v>
      </c>
      <c r="N691" s="3">
        <v>1.0914084139349E-2</v>
      </c>
      <c r="O691" s="3">
        <v>8.6275208390076304E-3</v>
      </c>
      <c r="P691" s="3">
        <v>9.5326376587934903E-3</v>
      </c>
      <c r="Q691" s="3">
        <v>3.5994099345289E-3</v>
      </c>
      <c r="R691" s="3">
        <v>3.38720588646529E-3</v>
      </c>
      <c r="S691" s="3">
        <v>2.7157236551363399E-3</v>
      </c>
      <c r="T691" s="3">
        <v>1.7247565335259099E-3</v>
      </c>
    </row>
    <row r="692" spans="1:20" x14ac:dyDescent="0.35">
      <c r="A692" t="s">
        <v>2831</v>
      </c>
      <c r="B692" t="s">
        <v>3918</v>
      </c>
      <c r="C692" t="s">
        <v>4076</v>
      </c>
      <c r="D692">
        <v>41.744683333333299</v>
      </c>
      <c r="E692">
        <v>-83.134783333333303</v>
      </c>
      <c r="F692" t="s">
        <v>6539</v>
      </c>
      <c r="G692" s="2">
        <v>1</v>
      </c>
      <c r="H692" s="2">
        <v>4</v>
      </c>
      <c r="I692" s="2">
        <v>1</v>
      </c>
      <c r="K692" s="1">
        <v>12.1</v>
      </c>
      <c r="L692" s="3">
        <v>7.5622541560702904E-3</v>
      </c>
      <c r="M692" s="3">
        <v>1.2344238181706201E-2</v>
      </c>
      <c r="N692" s="3">
        <v>2.1235706310474702E-2</v>
      </c>
      <c r="O692" s="3">
        <v>9.7220064680157304E-3</v>
      </c>
      <c r="P692" s="3">
        <v>1.0589534383005099E-2</v>
      </c>
      <c r="Q692" s="3">
        <v>3.5339619721433302E-3</v>
      </c>
      <c r="R692" s="3">
        <v>3.4795118103500399E-3</v>
      </c>
      <c r="S692" s="3">
        <v>7.5979853381495102E-4</v>
      </c>
      <c r="T692" s="3">
        <v>0</v>
      </c>
    </row>
    <row r="693" spans="1:20" x14ac:dyDescent="0.35">
      <c r="A693" t="s">
        <v>1030</v>
      </c>
      <c r="B693" t="s">
        <v>4689</v>
      </c>
      <c r="C693" t="s">
        <v>4076</v>
      </c>
      <c r="D693">
        <v>43.392699999999998</v>
      </c>
      <c r="E693">
        <v>-89.541780000000003</v>
      </c>
      <c r="F693" t="s">
        <v>4692</v>
      </c>
      <c r="G693" s="2">
        <v>1</v>
      </c>
      <c r="H693" s="2">
        <v>4</v>
      </c>
      <c r="I693" s="2">
        <v>2</v>
      </c>
      <c r="J693" s="2">
        <v>3</v>
      </c>
      <c r="K693" s="1">
        <v>12.1</v>
      </c>
      <c r="L693" s="3">
        <v>6.75253677471577E-4</v>
      </c>
      <c r="M693" s="3">
        <v>1.50804481095827E-3</v>
      </c>
      <c r="N693" s="3">
        <v>5.1238536646912901E-3</v>
      </c>
      <c r="O693" s="3">
        <v>3.6464571289204E-3</v>
      </c>
      <c r="P693" s="3">
        <v>6.9713823718936798E-3</v>
      </c>
      <c r="Q693" s="3">
        <v>1.90298749433914E-3</v>
      </c>
      <c r="R693" s="3">
        <v>2.0014784999120099E-3</v>
      </c>
      <c r="S693" s="3">
        <v>4.5412045534939499E-4</v>
      </c>
      <c r="T693" s="3">
        <v>0</v>
      </c>
    </row>
    <row r="694" spans="1:20" x14ac:dyDescent="0.35">
      <c r="A694" t="s">
        <v>3502</v>
      </c>
      <c r="B694" t="s">
        <v>7106</v>
      </c>
      <c r="C694" t="s">
        <v>4076</v>
      </c>
      <c r="D694">
        <v>35.659579999999998</v>
      </c>
      <c r="E694">
        <v>-80.328190000000006</v>
      </c>
      <c r="F694" t="s">
        <v>7191</v>
      </c>
      <c r="G694" s="2">
        <v>1</v>
      </c>
      <c r="H694" s="2">
        <v>4</v>
      </c>
      <c r="I694" s="2">
        <v>2</v>
      </c>
      <c r="J694" s="2">
        <v>2</v>
      </c>
      <c r="K694" s="1">
        <v>12.2</v>
      </c>
      <c r="L694" s="3">
        <v>3.2732296483189002E-3</v>
      </c>
      <c r="M694" s="3">
        <v>4.8896065217450104E-3</v>
      </c>
      <c r="N694" s="3">
        <v>1.1023194158301299E-2</v>
      </c>
      <c r="O694" s="3">
        <v>6.4913916251599004E-3</v>
      </c>
      <c r="P694" s="3">
        <v>8.1700218081846993E-3</v>
      </c>
      <c r="Q694" s="3">
        <v>2.3369258138601699E-3</v>
      </c>
      <c r="R694" s="3">
        <v>2.19702523289884E-3</v>
      </c>
      <c r="S694" s="3">
        <v>4.7828007749518798E-4</v>
      </c>
      <c r="T694" s="3">
        <v>0</v>
      </c>
    </row>
    <row r="695" spans="1:20" x14ac:dyDescent="0.35">
      <c r="A695" t="s">
        <v>3078</v>
      </c>
      <c r="B695" t="s">
        <v>3918</v>
      </c>
      <c r="C695" t="s">
        <v>4076</v>
      </c>
      <c r="D695">
        <v>41.717500000000001</v>
      </c>
      <c r="E695">
        <v>-83.424400000000006</v>
      </c>
      <c r="F695" t="s">
        <v>6785</v>
      </c>
      <c r="G695" s="2">
        <v>1</v>
      </c>
      <c r="H695" s="2">
        <v>4</v>
      </c>
      <c r="I695" s="2">
        <v>1</v>
      </c>
      <c r="K695" s="1">
        <v>12.2</v>
      </c>
      <c r="L695" s="3">
        <v>2.3268064774108099E-2</v>
      </c>
      <c r="M695" s="3">
        <v>3.3346748801273099E-2</v>
      </c>
      <c r="N695" s="3">
        <v>5.4847992886038699E-2</v>
      </c>
      <c r="O695" s="3">
        <v>2.1880967375645401E-2</v>
      </c>
      <c r="P695" s="3">
        <v>1.7029624451915099E-2</v>
      </c>
      <c r="Q695" s="3">
        <v>4.29251603481053E-3</v>
      </c>
      <c r="R695" s="3">
        <v>4.0014478024466204E-3</v>
      </c>
      <c r="S695" s="3">
        <v>1.00746157948517E-3</v>
      </c>
      <c r="T695" s="3">
        <v>0</v>
      </c>
    </row>
    <row r="696" spans="1:20" x14ac:dyDescent="0.35">
      <c r="A696" t="s">
        <v>439</v>
      </c>
      <c r="B696" t="s">
        <v>4039</v>
      </c>
      <c r="C696" t="s">
        <v>4027</v>
      </c>
      <c r="D696">
        <v>-33.115194000000002</v>
      </c>
      <c r="E696">
        <v>-57.455193999999999</v>
      </c>
      <c r="F696" t="s">
        <v>4046</v>
      </c>
      <c r="G696" s="2">
        <v>1</v>
      </c>
      <c r="H696" s="2">
        <v>1</v>
      </c>
      <c r="I696" s="2">
        <v>8</v>
      </c>
      <c r="J696" s="2">
        <v>2</v>
      </c>
      <c r="K696" s="1">
        <v>12.2</v>
      </c>
      <c r="L696" s="3">
        <v>5.6754802213336503E-3</v>
      </c>
      <c r="M696" s="3">
        <v>7.7048591362778099E-3</v>
      </c>
      <c r="N696" s="3">
        <v>1.0997732725660301E-2</v>
      </c>
      <c r="O696" s="3">
        <v>1.17244980392598E-2</v>
      </c>
      <c r="P696" s="3">
        <v>9.7605333163395206E-3</v>
      </c>
      <c r="Q696" s="3">
        <v>3.7097115825309502E-3</v>
      </c>
      <c r="R696" s="3">
        <v>3.4531420890299399E-3</v>
      </c>
      <c r="S696" s="3">
        <v>2.6793893011343999E-3</v>
      </c>
      <c r="T696" s="3">
        <v>1.7120090086143499E-3</v>
      </c>
    </row>
    <row r="697" spans="1:20" x14ac:dyDescent="0.35">
      <c r="A697" t="s">
        <v>438</v>
      </c>
      <c r="B697" t="s">
        <v>4039</v>
      </c>
      <c r="C697" t="s">
        <v>4027</v>
      </c>
      <c r="D697">
        <v>-33.086083000000002</v>
      </c>
      <c r="E697">
        <v>-57.460583</v>
      </c>
      <c r="F697" t="s">
        <v>4045</v>
      </c>
      <c r="G697" s="2">
        <v>1</v>
      </c>
      <c r="H697" s="2">
        <v>1</v>
      </c>
      <c r="I697" s="2">
        <v>8</v>
      </c>
      <c r="J697" s="2">
        <v>2</v>
      </c>
      <c r="K697" s="1">
        <v>12.2</v>
      </c>
      <c r="L697" s="3">
        <v>5.8837698395408098E-3</v>
      </c>
      <c r="M697" s="3">
        <v>7.8509928146321805E-3</v>
      </c>
      <c r="N697" s="3">
        <v>1.12122768584962E-2</v>
      </c>
      <c r="O697" s="3">
        <v>1.17691480886539E-2</v>
      </c>
      <c r="P697" s="3">
        <v>1.0104047592007601E-2</v>
      </c>
      <c r="Q697" s="3">
        <v>3.9398106834177002E-3</v>
      </c>
      <c r="R697" s="3">
        <v>3.70149042946106E-3</v>
      </c>
      <c r="S697" s="3">
        <v>2.9071042950431498E-3</v>
      </c>
      <c r="T697" s="3">
        <v>1.9122878505768901E-3</v>
      </c>
    </row>
    <row r="698" spans="1:20" x14ac:dyDescent="0.35">
      <c r="A698" t="s">
        <v>2787</v>
      </c>
      <c r="B698" t="s">
        <v>3918</v>
      </c>
      <c r="C698" t="s">
        <v>4076</v>
      </c>
      <c r="D698">
        <v>41.704233333333299</v>
      </c>
      <c r="E698">
        <v>-83.255233333333294</v>
      </c>
      <c r="F698" t="s">
        <v>6499</v>
      </c>
      <c r="G698" s="2">
        <v>1</v>
      </c>
      <c r="H698" s="2">
        <v>4</v>
      </c>
      <c r="I698" s="2">
        <v>1</v>
      </c>
      <c r="K698" s="1">
        <v>12.2</v>
      </c>
      <c r="L698" s="3">
        <v>7.3452512878583098E-3</v>
      </c>
      <c r="M698" s="3">
        <v>1.0686073356095E-2</v>
      </c>
      <c r="N698" s="3">
        <v>1.63652599932891E-2</v>
      </c>
      <c r="O698" s="3">
        <v>1.30676324098417E-2</v>
      </c>
      <c r="P698" s="3">
        <v>9.9289618191004993E-3</v>
      </c>
      <c r="Q698" s="3">
        <v>3.1884029663559899E-3</v>
      </c>
      <c r="R698" s="3">
        <v>2.9942366088255901E-3</v>
      </c>
      <c r="S698" s="3">
        <v>6.45026856525844E-4</v>
      </c>
      <c r="T698" s="3">
        <v>0</v>
      </c>
    </row>
    <row r="699" spans="1:20" x14ac:dyDescent="0.35">
      <c r="A699" t="s">
        <v>3488</v>
      </c>
      <c r="B699" t="s">
        <v>7106</v>
      </c>
      <c r="C699" t="s">
        <v>4076</v>
      </c>
      <c r="D699">
        <v>35.647120000000001</v>
      </c>
      <c r="E699">
        <v>-80.296369999999996</v>
      </c>
      <c r="F699" t="s">
        <v>7177</v>
      </c>
      <c r="G699" s="2">
        <v>1</v>
      </c>
      <c r="H699" s="2">
        <v>4</v>
      </c>
      <c r="I699" s="2">
        <v>2</v>
      </c>
      <c r="J699" s="2">
        <v>2</v>
      </c>
      <c r="K699" s="1">
        <v>12.3</v>
      </c>
      <c r="L699" s="3">
        <v>5.0166107801118999E-3</v>
      </c>
      <c r="M699" s="3">
        <v>8.2183279389735197E-3</v>
      </c>
      <c r="N699" s="3">
        <v>1.7933158996230901E-2</v>
      </c>
      <c r="O699" s="3">
        <v>1.1467466933248901E-2</v>
      </c>
      <c r="P699" s="3">
        <v>1.28677741153609E-2</v>
      </c>
      <c r="Q699" s="3">
        <v>3.1877377199991501E-3</v>
      </c>
      <c r="R699" s="3">
        <v>3.0051290310422799E-3</v>
      </c>
      <c r="S699" s="3">
        <v>6.5788835307988502E-4</v>
      </c>
      <c r="T699" s="3">
        <v>0</v>
      </c>
    </row>
    <row r="700" spans="1:20" x14ac:dyDescent="0.35">
      <c r="A700" t="s">
        <v>440</v>
      </c>
      <c r="B700" t="s">
        <v>4039</v>
      </c>
      <c r="C700" t="s">
        <v>4027</v>
      </c>
      <c r="D700">
        <v>-33.068277999999999</v>
      </c>
      <c r="E700">
        <v>-57.448028000000001</v>
      </c>
      <c r="F700" t="s">
        <v>4047</v>
      </c>
      <c r="G700" s="2">
        <v>1</v>
      </c>
      <c r="H700" s="2">
        <v>1</v>
      </c>
      <c r="I700" s="2">
        <v>8</v>
      </c>
      <c r="J700" s="2">
        <v>2</v>
      </c>
      <c r="K700" s="1">
        <v>12.3</v>
      </c>
      <c r="L700" s="3">
        <v>5.32552006037962E-3</v>
      </c>
      <c r="M700" s="3">
        <v>7.2241100814212401E-3</v>
      </c>
      <c r="N700" s="3">
        <v>1.04643528968743E-2</v>
      </c>
      <c r="O700" s="3">
        <v>1.13015028313392E-2</v>
      </c>
      <c r="P700" s="3">
        <v>9.4020529318824906E-3</v>
      </c>
      <c r="Q700" s="3">
        <v>3.4811116040628499E-3</v>
      </c>
      <c r="R700" s="3">
        <v>3.26988575732132E-3</v>
      </c>
      <c r="S700" s="3">
        <v>2.5293718097279499E-3</v>
      </c>
      <c r="T700" s="3">
        <v>1.5965743302497901E-3</v>
      </c>
    </row>
    <row r="701" spans="1:20" x14ac:dyDescent="0.35">
      <c r="A701" t="s">
        <v>437</v>
      </c>
      <c r="B701" t="s">
        <v>4039</v>
      </c>
      <c r="C701" t="s">
        <v>4027</v>
      </c>
      <c r="D701">
        <v>-33.114722</v>
      </c>
      <c r="E701">
        <v>-57.414971999999999</v>
      </c>
      <c r="F701" t="s">
        <v>4044</v>
      </c>
      <c r="G701" s="2">
        <v>1</v>
      </c>
      <c r="H701" s="2">
        <v>1</v>
      </c>
      <c r="I701" s="2">
        <v>8</v>
      </c>
      <c r="J701" s="2">
        <v>2</v>
      </c>
      <c r="K701" s="1">
        <v>12.3</v>
      </c>
      <c r="L701" s="3">
        <v>6.5172435363380797E-3</v>
      </c>
      <c r="M701" s="3">
        <v>8.3637634541257697E-3</v>
      </c>
      <c r="N701" s="3">
        <v>1.1529574132002699E-2</v>
      </c>
      <c r="O701" s="3">
        <v>1.18110569090829E-2</v>
      </c>
      <c r="P701" s="3">
        <v>1.0324791282569801E-2</v>
      </c>
      <c r="Q701" s="3">
        <v>4.3588356307004096E-3</v>
      </c>
      <c r="R701" s="3">
        <v>4.1085958982412596E-3</v>
      </c>
      <c r="S701" s="3">
        <v>3.2871004130499699E-3</v>
      </c>
      <c r="T701" s="3">
        <v>2.3201081657620399E-3</v>
      </c>
    </row>
    <row r="702" spans="1:20" x14ac:dyDescent="0.35">
      <c r="A702" t="s">
        <v>3065</v>
      </c>
      <c r="B702" t="s">
        <v>3918</v>
      </c>
      <c r="C702" t="s">
        <v>4076</v>
      </c>
      <c r="D702">
        <v>41.7054166666667</v>
      </c>
      <c r="E702">
        <v>-83.385933333333298</v>
      </c>
      <c r="F702" t="s">
        <v>6772</v>
      </c>
      <c r="G702" s="2">
        <v>1</v>
      </c>
      <c r="H702" s="2">
        <v>4</v>
      </c>
      <c r="I702" s="2">
        <v>1</v>
      </c>
      <c r="K702" s="1">
        <v>12.3</v>
      </c>
      <c r="L702" s="3">
        <v>9.6869191101983908E-3</v>
      </c>
      <c r="M702" s="3">
        <v>1.55646747846398E-2</v>
      </c>
      <c r="N702" s="3">
        <v>2.79525770446944E-2</v>
      </c>
      <c r="O702" s="3">
        <v>1.44750455366575E-2</v>
      </c>
      <c r="P702" s="3">
        <v>1.5047583962345099E-2</v>
      </c>
      <c r="Q702" s="3">
        <v>4.9957940251683496E-3</v>
      </c>
      <c r="R702" s="3">
        <v>4.8011090652316903E-3</v>
      </c>
      <c r="S702" s="3">
        <v>1.05449200146475E-3</v>
      </c>
      <c r="T702" s="3">
        <v>0</v>
      </c>
    </row>
    <row r="703" spans="1:20" x14ac:dyDescent="0.35">
      <c r="A703" t="s">
        <v>3044</v>
      </c>
      <c r="B703" t="s">
        <v>3918</v>
      </c>
      <c r="C703" t="s">
        <v>4076</v>
      </c>
      <c r="D703">
        <v>41.762366666666701</v>
      </c>
      <c r="E703">
        <v>-83.3294833333333</v>
      </c>
      <c r="F703" t="s">
        <v>6751</v>
      </c>
      <c r="G703" s="2">
        <v>1</v>
      </c>
      <c r="H703" s="2">
        <v>4</v>
      </c>
      <c r="I703" s="2">
        <v>1</v>
      </c>
      <c r="K703" s="1">
        <v>12.3</v>
      </c>
      <c r="L703" s="3">
        <v>4.2845341161260701E-3</v>
      </c>
      <c r="M703" s="3">
        <v>8.9425515707615508E-3</v>
      </c>
      <c r="N703" s="3">
        <v>1.9737047395448501E-2</v>
      </c>
      <c r="O703" s="3">
        <v>8.1773135724497095E-3</v>
      </c>
      <c r="P703" s="3">
        <v>1.32555710066036E-2</v>
      </c>
      <c r="Q703" s="3">
        <v>4.8806903921396402E-3</v>
      </c>
      <c r="R703" s="3">
        <v>4.7768586636491002E-3</v>
      </c>
      <c r="S703" s="3">
        <v>1.0570957753299E-3</v>
      </c>
      <c r="T703" s="3">
        <v>0</v>
      </c>
    </row>
    <row r="704" spans="1:20" x14ac:dyDescent="0.35">
      <c r="A704" t="s">
        <v>2810</v>
      </c>
      <c r="B704" t="s">
        <v>3918</v>
      </c>
      <c r="C704" t="s">
        <v>4076</v>
      </c>
      <c r="D704">
        <v>41.726300000000002</v>
      </c>
      <c r="E704">
        <v>-83.192700000000002</v>
      </c>
      <c r="F704" t="s">
        <v>6522</v>
      </c>
      <c r="G704" s="2">
        <v>1</v>
      </c>
      <c r="H704" s="2">
        <v>4</v>
      </c>
      <c r="I704" s="2">
        <v>1</v>
      </c>
      <c r="K704" s="1">
        <v>12.3</v>
      </c>
      <c r="L704" s="3">
        <v>1.3289292667503101E-2</v>
      </c>
      <c r="M704" s="3">
        <v>1.6549862286420799E-2</v>
      </c>
      <c r="N704" s="3">
        <v>2.32906515353399E-2</v>
      </c>
      <c r="O704" s="3">
        <v>9.9696180086583305E-3</v>
      </c>
      <c r="P704" s="3">
        <v>1.17573475964217E-2</v>
      </c>
      <c r="Q704" s="3">
        <v>4.13489536192547E-3</v>
      </c>
      <c r="R704" s="3">
        <v>4.0894236004029201E-3</v>
      </c>
      <c r="S704" s="3">
        <v>8.4518426966660699E-4</v>
      </c>
      <c r="T704" s="3">
        <v>0</v>
      </c>
    </row>
    <row r="705" spans="1:20" x14ac:dyDescent="0.35">
      <c r="A705" t="s">
        <v>2732</v>
      </c>
      <c r="B705" t="s">
        <v>3918</v>
      </c>
      <c r="C705" t="s">
        <v>4076</v>
      </c>
      <c r="D705">
        <v>41.837566666666703</v>
      </c>
      <c r="E705">
        <v>-83.363716666666704</v>
      </c>
      <c r="F705" t="s">
        <v>6459</v>
      </c>
      <c r="G705" s="2">
        <v>1</v>
      </c>
      <c r="H705" s="2">
        <v>4</v>
      </c>
      <c r="I705" s="2">
        <v>1</v>
      </c>
      <c r="K705" s="1">
        <v>12.3</v>
      </c>
      <c r="L705" s="3">
        <v>6.0221235360497704E-3</v>
      </c>
      <c r="M705" s="3">
        <v>9.4589549269412498E-3</v>
      </c>
      <c r="N705" s="3">
        <v>1.64007547772476E-2</v>
      </c>
      <c r="O705" s="3">
        <v>7.9479910178838296E-3</v>
      </c>
      <c r="P705" s="3">
        <v>9.81588818239406E-3</v>
      </c>
      <c r="Q705" s="3">
        <v>3.3183804454817801E-3</v>
      </c>
      <c r="R705" s="3">
        <v>3.2546383704519402E-3</v>
      </c>
      <c r="S705" s="3">
        <v>6.96108312740734E-4</v>
      </c>
      <c r="T705" s="3">
        <v>0</v>
      </c>
    </row>
    <row r="706" spans="1:20" x14ac:dyDescent="0.35">
      <c r="A706" t="s">
        <v>435</v>
      </c>
      <c r="B706" t="s">
        <v>4039</v>
      </c>
      <c r="C706" t="s">
        <v>4027</v>
      </c>
      <c r="D706">
        <v>-33.066249999999997</v>
      </c>
      <c r="E706">
        <v>-57.412083000000003</v>
      </c>
      <c r="F706" t="s">
        <v>4042</v>
      </c>
      <c r="G706" s="2">
        <v>1</v>
      </c>
      <c r="H706" s="2">
        <v>1</v>
      </c>
      <c r="I706" s="2">
        <v>8</v>
      </c>
      <c r="J706" s="2">
        <v>2</v>
      </c>
      <c r="K706" s="1">
        <v>12.4</v>
      </c>
      <c r="L706" s="3">
        <v>6.58849627247147E-3</v>
      </c>
      <c r="M706" s="3">
        <v>8.4094888180878801E-3</v>
      </c>
      <c r="N706" s="3">
        <v>1.1583029059114999E-2</v>
      </c>
      <c r="O706" s="3">
        <v>1.2072405846645699E-2</v>
      </c>
      <c r="P706" s="3">
        <v>1.03624647228575E-2</v>
      </c>
      <c r="Q706" s="3">
        <v>4.1970087225383403E-3</v>
      </c>
      <c r="R706" s="3">
        <v>3.93177562282865E-3</v>
      </c>
      <c r="S706" s="3">
        <v>3.08825643424429E-3</v>
      </c>
      <c r="T706" s="3">
        <v>2.0901511546228698E-3</v>
      </c>
    </row>
    <row r="707" spans="1:20" x14ac:dyDescent="0.35">
      <c r="A707" t="s">
        <v>422</v>
      </c>
      <c r="B707" t="s">
        <v>4026</v>
      </c>
      <c r="C707" t="s">
        <v>4027</v>
      </c>
      <c r="D707">
        <v>-32.766686</v>
      </c>
      <c r="E707">
        <v>-56.398221999999997</v>
      </c>
      <c r="F707" t="s">
        <v>4028</v>
      </c>
      <c r="G707" s="2">
        <v>1</v>
      </c>
      <c r="H707" s="2">
        <v>1</v>
      </c>
      <c r="I707" s="2">
        <v>8</v>
      </c>
      <c r="J707" s="2">
        <v>2</v>
      </c>
      <c r="K707" s="1">
        <v>12.4</v>
      </c>
      <c r="L707" s="3">
        <v>8.1074657465077995E-3</v>
      </c>
      <c r="M707" s="3">
        <v>1.0506760237408401E-2</v>
      </c>
      <c r="N707" s="3">
        <v>1.43527303016843E-2</v>
      </c>
      <c r="O707" s="3">
        <v>1.6011533582782699E-2</v>
      </c>
      <c r="P707" s="3">
        <v>1.41728135112192E-2</v>
      </c>
      <c r="Q707" s="3">
        <v>6.8657449040450203E-3</v>
      </c>
      <c r="R707" s="3">
        <v>6.5862885526825603E-3</v>
      </c>
      <c r="S707" s="3">
        <v>5.5316785313553E-3</v>
      </c>
      <c r="T707" s="3">
        <v>4.2483156819540201E-3</v>
      </c>
    </row>
    <row r="708" spans="1:20" x14ac:dyDescent="0.35">
      <c r="A708" t="s">
        <v>886</v>
      </c>
      <c r="B708" t="s">
        <v>4510</v>
      </c>
      <c r="C708" t="s">
        <v>4076</v>
      </c>
      <c r="D708">
        <v>40.976930000000003</v>
      </c>
      <c r="E708">
        <v>-96.851119999999995</v>
      </c>
      <c r="F708" t="s">
        <v>4522</v>
      </c>
      <c r="G708" s="2">
        <v>1</v>
      </c>
      <c r="H708" s="2">
        <v>2</v>
      </c>
      <c r="I708" s="2">
        <v>2</v>
      </c>
      <c r="J708" s="2">
        <v>3</v>
      </c>
      <c r="K708" s="1">
        <v>12.4</v>
      </c>
      <c r="L708" s="3">
        <v>8.28792247832412E-4</v>
      </c>
      <c r="M708" s="3">
        <v>2.09848529733609E-3</v>
      </c>
      <c r="N708" s="3">
        <v>5.8140827452185804E-3</v>
      </c>
      <c r="O708" s="3">
        <v>2.9257832033241799E-3</v>
      </c>
      <c r="P708" s="3">
        <v>5.3794206641227501E-3</v>
      </c>
      <c r="Q708" s="3">
        <v>1.29686280045773E-3</v>
      </c>
      <c r="R708" s="3">
        <v>1.3090589137897801E-3</v>
      </c>
      <c r="S708" s="3">
        <v>2.9789343251692497E-4</v>
      </c>
      <c r="T708" s="3">
        <v>0</v>
      </c>
    </row>
    <row r="709" spans="1:20" x14ac:dyDescent="0.35">
      <c r="A709" t="s">
        <v>991</v>
      </c>
      <c r="B709" t="s">
        <v>4646</v>
      </c>
      <c r="C709" t="s">
        <v>4076</v>
      </c>
      <c r="D709">
        <v>42.962960000000002</v>
      </c>
      <c r="E709">
        <v>-89.24682</v>
      </c>
      <c r="F709" t="s">
        <v>4647</v>
      </c>
      <c r="G709" s="2">
        <v>1</v>
      </c>
      <c r="H709" s="2">
        <v>2</v>
      </c>
      <c r="I709" s="2">
        <v>2</v>
      </c>
      <c r="J709" s="2">
        <v>3</v>
      </c>
      <c r="K709" s="1">
        <v>12.5</v>
      </c>
      <c r="L709" s="3">
        <v>4.0571014634301602E-3</v>
      </c>
      <c r="M709" s="3">
        <v>1.0391421637196E-2</v>
      </c>
      <c r="N709" s="3">
        <v>3.0923321431296901E-2</v>
      </c>
      <c r="O709" s="3">
        <v>1.38483481835066E-2</v>
      </c>
      <c r="P709" s="3">
        <v>2.1403486859141001E-2</v>
      </c>
      <c r="Q709" s="3">
        <v>4.6624027702549999E-3</v>
      </c>
      <c r="R709" s="3">
        <v>4.5203975899038304E-3</v>
      </c>
      <c r="S709" s="3">
        <v>1.0041057288144E-3</v>
      </c>
      <c r="T709" s="3">
        <v>0</v>
      </c>
    </row>
    <row r="710" spans="1:20" x14ac:dyDescent="0.35">
      <c r="A710" t="s">
        <v>3136</v>
      </c>
      <c r="B710" t="s">
        <v>6843</v>
      </c>
      <c r="C710" t="s">
        <v>5311</v>
      </c>
      <c r="D710">
        <v>30.228104299999998</v>
      </c>
      <c r="E710">
        <v>114.5097555</v>
      </c>
      <c r="F710" t="s">
        <v>6849</v>
      </c>
      <c r="G710" s="2">
        <v>1</v>
      </c>
      <c r="H710" s="2">
        <v>2</v>
      </c>
      <c r="I710" s="2">
        <v>10</v>
      </c>
      <c r="J710" s="2">
        <v>3</v>
      </c>
      <c r="K710" s="1">
        <v>12.6</v>
      </c>
      <c r="L710" s="3">
        <v>1.5471619413699299E-2</v>
      </c>
      <c r="M710" s="3">
        <v>2.1385994776779198E-2</v>
      </c>
      <c r="N710" s="3">
        <v>3.25135661439322E-2</v>
      </c>
      <c r="O710" s="3">
        <v>1.5059758176962101E-2</v>
      </c>
      <c r="P710" s="3">
        <v>1.0671129367694199E-2</v>
      </c>
      <c r="Q710" s="3">
        <v>3.1191896719762299E-3</v>
      </c>
      <c r="R710" s="3">
        <v>2.9911285814723499E-3</v>
      </c>
      <c r="S710" s="3">
        <v>2.4314349244161002E-3</v>
      </c>
      <c r="T710" s="3">
        <v>1.6699537116360501E-3</v>
      </c>
    </row>
    <row r="711" spans="1:20" x14ac:dyDescent="0.35">
      <c r="A711" t="s">
        <v>2994</v>
      </c>
      <c r="B711" t="s">
        <v>3918</v>
      </c>
      <c r="C711" t="s">
        <v>4076</v>
      </c>
      <c r="D711">
        <v>41.8327666666667</v>
      </c>
      <c r="E711">
        <v>-83.357033333333305</v>
      </c>
      <c r="F711" t="s">
        <v>6701</v>
      </c>
      <c r="G711" s="2">
        <v>1</v>
      </c>
      <c r="H711" s="2">
        <v>4</v>
      </c>
      <c r="I711" s="2">
        <v>1</v>
      </c>
      <c r="K711" s="1">
        <v>12.6</v>
      </c>
      <c r="L711" s="3">
        <v>1.09690576801675E-2</v>
      </c>
      <c r="M711" s="3">
        <v>1.49406067872896E-2</v>
      </c>
      <c r="N711" s="3">
        <v>1.9444275870408201E-2</v>
      </c>
      <c r="O711" s="3">
        <v>1.11824159922163E-2</v>
      </c>
      <c r="P711" s="3">
        <v>8.77566015080046E-3</v>
      </c>
      <c r="Q711" s="3">
        <v>2.6925782489086799E-3</v>
      </c>
      <c r="R711" s="3">
        <v>2.4379750357411902E-3</v>
      </c>
      <c r="S711" s="3">
        <v>5.4802742210433096E-4</v>
      </c>
      <c r="T711" s="3">
        <v>0</v>
      </c>
    </row>
    <row r="712" spans="1:20" x14ac:dyDescent="0.35">
      <c r="A712" t="s">
        <v>2888</v>
      </c>
      <c r="B712" t="s">
        <v>3918</v>
      </c>
      <c r="C712" t="s">
        <v>4076</v>
      </c>
      <c r="D712">
        <v>41.617116666666703</v>
      </c>
      <c r="E712">
        <v>-83.008849999999995</v>
      </c>
      <c r="F712" t="s">
        <v>6596</v>
      </c>
      <c r="G712" s="2">
        <v>1</v>
      </c>
      <c r="H712" s="2">
        <v>4</v>
      </c>
      <c r="I712" s="2">
        <v>1</v>
      </c>
      <c r="K712" s="1">
        <v>12.6</v>
      </c>
      <c r="L712" s="3">
        <v>1.8110182356149501E-2</v>
      </c>
      <c r="M712" s="3">
        <v>2.2544745836892699E-2</v>
      </c>
      <c r="N712" s="3">
        <v>2.7390936123255299E-2</v>
      </c>
      <c r="O712" s="3">
        <v>1.5897366870220801E-2</v>
      </c>
      <c r="P712" s="3">
        <v>1.11957961769504E-2</v>
      </c>
      <c r="Q712" s="3">
        <v>3.6629475788034801E-3</v>
      </c>
      <c r="R712" s="3">
        <v>3.3264372443837899E-3</v>
      </c>
      <c r="S712" s="3">
        <v>7.1139961494710196E-4</v>
      </c>
      <c r="T712" s="3">
        <v>0</v>
      </c>
    </row>
    <row r="713" spans="1:20" x14ac:dyDescent="0.35">
      <c r="A713" t="s">
        <v>1079</v>
      </c>
      <c r="B713" t="s">
        <v>4638</v>
      </c>
      <c r="C713" t="s">
        <v>4076</v>
      </c>
      <c r="D713">
        <v>44.09984</v>
      </c>
      <c r="E713">
        <v>-90.000579999999999</v>
      </c>
      <c r="F713" t="s">
        <v>4746</v>
      </c>
      <c r="G713" s="2">
        <v>1</v>
      </c>
      <c r="H713" s="2">
        <v>4</v>
      </c>
      <c r="I713" s="2">
        <v>2</v>
      </c>
      <c r="J713" s="2">
        <v>3</v>
      </c>
      <c r="K713" s="1">
        <v>12.6</v>
      </c>
      <c r="L713" s="3">
        <v>4.04956246210404E-4</v>
      </c>
      <c r="M713" s="3">
        <v>1.1911382344144501E-3</v>
      </c>
      <c r="N713" s="3">
        <v>4.5513731233501904E-3</v>
      </c>
      <c r="O713" s="3">
        <v>3.0941398073058399E-3</v>
      </c>
      <c r="P713" s="3">
        <v>5.5473603393374404E-3</v>
      </c>
      <c r="Q713" s="3">
        <v>1.3394161995096501E-3</v>
      </c>
      <c r="R713" s="3">
        <v>1.3637762937404299E-3</v>
      </c>
      <c r="S713" s="3">
        <v>3.1062528129630599E-4</v>
      </c>
      <c r="T713" s="3">
        <v>0</v>
      </c>
    </row>
    <row r="714" spans="1:20" x14ac:dyDescent="0.35">
      <c r="A714" t="s">
        <v>763</v>
      </c>
      <c r="B714" t="s">
        <v>4347</v>
      </c>
      <c r="C714" t="s">
        <v>4076</v>
      </c>
      <c r="D714">
        <v>41.442019999999999</v>
      </c>
      <c r="E714">
        <v>-96.557519999999997</v>
      </c>
      <c r="F714" t="s">
        <v>4396</v>
      </c>
      <c r="G714" s="2">
        <v>1</v>
      </c>
      <c r="H714" s="2">
        <v>2</v>
      </c>
      <c r="I714" s="2">
        <v>2</v>
      </c>
      <c r="J714" s="2">
        <v>3</v>
      </c>
      <c r="K714" s="1">
        <v>12.6</v>
      </c>
      <c r="L714" s="3">
        <v>1.30206423784053E-3</v>
      </c>
      <c r="M714" s="3">
        <v>2.48496558177968E-3</v>
      </c>
      <c r="N714" s="3">
        <v>6.0632186885570399E-3</v>
      </c>
      <c r="O714" s="3">
        <v>3.6436754012140701E-3</v>
      </c>
      <c r="P714" s="3">
        <v>5.0457617056218398E-3</v>
      </c>
      <c r="Q714" s="3">
        <v>1.4673565882102799E-3</v>
      </c>
      <c r="R714" s="3">
        <v>1.45417476407305E-3</v>
      </c>
      <c r="S714" s="3">
        <v>3.2367558421473599E-4</v>
      </c>
      <c r="T714" s="3">
        <v>0</v>
      </c>
    </row>
    <row r="715" spans="1:20" x14ac:dyDescent="0.35">
      <c r="A715" t="s">
        <v>434</v>
      </c>
      <c r="B715" t="s">
        <v>4039</v>
      </c>
      <c r="C715" t="s">
        <v>4027</v>
      </c>
      <c r="D715">
        <v>-33.057194000000003</v>
      </c>
      <c r="E715">
        <v>-57.395527999999999</v>
      </c>
      <c r="F715" t="s">
        <v>4041</v>
      </c>
      <c r="G715" s="2">
        <v>1</v>
      </c>
      <c r="H715" s="2">
        <v>2</v>
      </c>
      <c r="I715" s="2">
        <v>8</v>
      </c>
      <c r="J715" s="2">
        <v>2</v>
      </c>
      <c r="K715" s="1">
        <v>12.7</v>
      </c>
      <c r="L715" s="3">
        <v>6.0966502648801798E-3</v>
      </c>
      <c r="M715" s="3">
        <v>7.8842639585084695E-3</v>
      </c>
      <c r="N715" s="3">
        <v>1.0976177753275E-2</v>
      </c>
      <c r="O715" s="3">
        <v>1.14213565882015E-2</v>
      </c>
      <c r="P715" s="3">
        <v>9.9348467493170205E-3</v>
      </c>
      <c r="Q715" s="3">
        <v>3.9862503962225099E-3</v>
      </c>
      <c r="R715" s="3">
        <v>3.7339009820394802E-3</v>
      </c>
      <c r="S715" s="3">
        <v>2.9292568068272299E-3</v>
      </c>
      <c r="T715" s="3">
        <v>1.9584832388564802E-3</v>
      </c>
    </row>
    <row r="716" spans="1:20" x14ac:dyDescent="0.35">
      <c r="A716" t="s">
        <v>3271</v>
      </c>
      <c r="B716" t="s">
        <v>3918</v>
      </c>
      <c r="C716" t="s">
        <v>4076</v>
      </c>
      <c r="D716">
        <v>41.702800000000003</v>
      </c>
      <c r="E716">
        <v>-83.256299999999996</v>
      </c>
      <c r="F716" t="s">
        <v>6992</v>
      </c>
      <c r="G716" s="2">
        <v>1</v>
      </c>
      <c r="H716" s="2">
        <v>4</v>
      </c>
      <c r="I716" s="2">
        <v>1</v>
      </c>
      <c r="K716" s="1">
        <v>12.7</v>
      </c>
      <c r="L716" s="3">
        <v>6.7737661855691196E-3</v>
      </c>
      <c r="M716" s="3">
        <v>1.54019405124585E-2</v>
      </c>
      <c r="N716" s="3">
        <v>3.5508164901227102E-2</v>
      </c>
      <c r="O716" s="3">
        <v>1.91092824331336E-2</v>
      </c>
      <c r="P716" s="3">
        <v>3.1642828148366303E-2</v>
      </c>
      <c r="Q716" s="3">
        <v>9.5140468291560493E-3</v>
      </c>
      <c r="R716" s="3">
        <v>9.65375481564071E-3</v>
      </c>
      <c r="S716" s="3">
        <v>2.39958077121446E-3</v>
      </c>
      <c r="T716" s="3">
        <v>0</v>
      </c>
    </row>
    <row r="717" spans="1:20" x14ac:dyDescent="0.35">
      <c r="A717" t="s">
        <v>2974</v>
      </c>
      <c r="B717" t="s">
        <v>3918</v>
      </c>
      <c r="C717" t="s">
        <v>4076</v>
      </c>
      <c r="D717">
        <v>41.826533333333302</v>
      </c>
      <c r="E717">
        <v>-83.189333333333295</v>
      </c>
      <c r="F717" t="s">
        <v>6682</v>
      </c>
      <c r="G717" s="2">
        <v>1</v>
      </c>
      <c r="H717" s="2">
        <v>4</v>
      </c>
      <c r="I717" s="2">
        <v>1</v>
      </c>
      <c r="K717" s="1">
        <v>12.7</v>
      </c>
      <c r="L717" s="3">
        <v>9.6846011316531894E-3</v>
      </c>
      <c r="M717" s="3">
        <v>1.3939420152590301E-2</v>
      </c>
      <c r="N717" s="3">
        <v>1.9508422599066402E-2</v>
      </c>
      <c r="O717" s="3">
        <v>8.0604479326023895E-3</v>
      </c>
      <c r="P717" s="3">
        <v>7.1390567607870102E-3</v>
      </c>
      <c r="Q717" s="3">
        <v>2.2544178802272699E-3</v>
      </c>
      <c r="R717" s="3">
        <v>2.0713560229928501E-3</v>
      </c>
      <c r="S717" s="3">
        <v>4.69087907876029E-4</v>
      </c>
      <c r="T717" s="3">
        <v>0</v>
      </c>
    </row>
    <row r="718" spans="1:20" x14ac:dyDescent="0.35">
      <c r="A718" t="s">
        <v>3299</v>
      </c>
      <c r="B718" t="s">
        <v>3918</v>
      </c>
      <c r="C718" t="s">
        <v>4076</v>
      </c>
      <c r="D718">
        <v>41.825800000000001</v>
      </c>
      <c r="E718">
        <v>-83.194999999999993</v>
      </c>
      <c r="F718" t="s">
        <v>7020</v>
      </c>
      <c r="G718" s="2">
        <v>1</v>
      </c>
      <c r="H718" s="2">
        <v>4</v>
      </c>
      <c r="I718" s="2">
        <v>1</v>
      </c>
      <c r="K718" s="1">
        <v>12.8</v>
      </c>
      <c r="L718" s="3">
        <v>1.4223195339919E-2</v>
      </c>
      <c r="M718" s="3">
        <v>2.5324741750797599E-2</v>
      </c>
      <c r="N718" s="3">
        <v>4.8473685507843603E-2</v>
      </c>
      <c r="O718" s="3">
        <v>2.3926337977947899E-2</v>
      </c>
      <c r="P718" s="3">
        <v>2.7140719078282201E-2</v>
      </c>
      <c r="Q718" s="3">
        <v>8.0940848997111993E-3</v>
      </c>
      <c r="R718" s="3">
        <v>8.75739326239134E-3</v>
      </c>
      <c r="S718" s="3">
        <v>2.31567351276143E-3</v>
      </c>
      <c r="T718" s="3">
        <v>0</v>
      </c>
    </row>
    <row r="719" spans="1:20" x14ac:dyDescent="0.35">
      <c r="A719" t="s">
        <v>1119</v>
      </c>
      <c r="B719" t="s">
        <v>4752</v>
      </c>
      <c r="C719" t="s">
        <v>4076</v>
      </c>
      <c r="D719">
        <v>44.144919999999999</v>
      </c>
      <c r="E719">
        <v>-88.81232</v>
      </c>
      <c r="F719" t="s">
        <v>4787</v>
      </c>
      <c r="G719" s="2">
        <v>1</v>
      </c>
      <c r="H719" s="2">
        <v>4</v>
      </c>
      <c r="I719" s="2">
        <v>2</v>
      </c>
      <c r="J719" s="2">
        <v>3</v>
      </c>
      <c r="K719" s="1">
        <v>12.8</v>
      </c>
      <c r="L719" s="3">
        <v>7.5258481546271498E-4</v>
      </c>
      <c r="M719" s="3">
        <v>1.8445359507873601E-3</v>
      </c>
      <c r="N719" s="3">
        <v>5.2362285243303299E-3</v>
      </c>
      <c r="O719" s="3">
        <v>4.2110879041119403E-3</v>
      </c>
      <c r="P719" s="3">
        <v>7.0742109190150004E-3</v>
      </c>
      <c r="Q719" s="3">
        <v>2.1482125582462999E-3</v>
      </c>
      <c r="R719" s="3">
        <v>2.1183207388006399E-3</v>
      </c>
      <c r="S719" s="3">
        <v>4.7476119419803599E-4</v>
      </c>
      <c r="T719" s="3">
        <v>0</v>
      </c>
    </row>
    <row r="720" spans="1:20" x14ac:dyDescent="0.35">
      <c r="A720" t="s">
        <v>2849</v>
      </c>
      <c r="B720" t="s">
        <v>3918</v>
      </c>
      <c r="C720" t="s">
        <v>4076</v>
      </c>
      <c r="D720">
        <v>41.764666666666699</v>
      </c>
      <c r="E720">
        <v>-83.328283333333303</v>
      </c>
      <c r="F720" t="s">
        <v>6557</v>
      </c>
      <c r="G720" s="2">
        <v>1</v>
      </c>
      <c r="H720" s="2">
        <v>4</v>
      </c>
      <c r="I720" s="2">
        <v>1</v>
      </c>
      <c r="K720" s="1">
        <v>12.8</v>
      </c>
      <c r="L720" s="3">
        <v>7.2251943990375902E-3</v>
      </c>
      <c r="M720" s="3">
        <v>1.02885678003257E-2</v>
      </c>
      <c r="N720" s="3">
        <v>1.64740517337023E-2</v>
      </c>
      <c r="O720" s="3">
        <v>8.9964717085157797E-3</v>
      </c>
      <c r="P720" s="3">
        <v>1.0833512538741701E-2</v>
      </c>
      <c r="Q720" s="3">
        <v>3.87882372171835E-3</v>
      </c>
      <c r="R720" s="3">
        <v>3.7469128287784298E-3</v>
      </c>
      <c r="S720" s="3">
        <v>8.1491635440855605E-4</v>
      </c>
      <c r="T720" s="3">
        <v>0</v>
      </c>
    </row>
    <row r="721" spans="1:20" x14ac:dyDescent="0.35">
      <c r="A721" t="s">
        <v>1069</v>
      </c>
      <c r="B721" t="s">
        <v>4646</v>
      </c>
      <c r="C721" t="s">
        <v>4076</v>
      </c>
      <c r="D721">
        <v>42.974809999999998</v>
      </c>
      <c r="E721">
        <v>-89.253699999999995</v>
      </c>
      <c r="F721" t="s">
        <v>4736</v>
      </c>
      <c r="G721" s="2">
        <v>1</v>
      </c>
      <c r="H721" s="2">
        <v>2</v>
      </c>
      <c r="I721" s="2">
        <v>2</v>
      </c>
      <c r="J721" s="2">
        <v>3</v>
      </c>
      <c r="K721" s="1">
        <v>12.8</v>
      </c>
      <c r="L721" s="3">
        <v>2.5390651097766501E-3</v>
      </c>
      <c r="M721" s="3">
        <v>5.31788550471342E-3</v>
      </c>
      <c r="N721" s="3">
        <v>1.4609169840634401E-2</v>
      </c>
      <c r="O721" s="3">
        <v>5.9652633747356801E-3</v>
      </c>
      <c r="P721" s="3">
        <v>1.00836401602528E-2</v>
      </c>
      <c r="Q721" s="3">
        <v>2.6217504180601099E-3</v>
      </c>
      <c r="R721" s="3">
        <v>2.7113526583342298E-3</v>
      </c>
      <c r="S721" s="3">
        <v>6.1336046498293201E-4</v>
      </c>
      <c r="T721" s="3">
        <v>0</v>
      </c>
    </row>
    <row r="722" spans="1:20" x14ac:dyDescent="0.35">
      <c r="A722" t="s">
        <v>284</v>
      </c>
      <c r="B722" t="s">
        <v>3854</v>
      </c>
      <c r="C722" t="s">
        <v>3847</v>
      </c>
      <c r="D722">
        <v>-21.813694444399999</v>
      </c>
      <c r="E722">
        <v>-48.991</v>
      </c>
      <c r="F722" t="s">
        <v>3868</v>
      </c>
      <c r="G722" s="2">
        <v>1</v>
      </c>
      <c r="H722" s="2">
        <v>2</v>
      </c>
      <c r="I722" s="2">
        <v>2</v>
      </c>
      <c r="J722" s="2">
        <v>3</v>
      </c>
      <c r="K722" s="1">
        <v>12.9</v>
      </c>
      <c r="L722" s="3">
        <v>1.29493020027886E-3</v>
      </c>
      <c r="M722" s="3">
        <v>3.7069242231461698E-3</v>
      </c>
      <c r="N722" s="3">
        <v>9.3663605869883093E-3</v>
      </c>
      <c r="O722" s="3">
        <v>4.2691945970858699E-3</v>
      </c>
      <c r="P722" s="3">
        <v>6.0214237563891203E-3</v>
      </c>
      <c r="Q722" s="3">
        <v>2.0669916691207E-3</v>
      </c>
      <c r="R722" s="3">
        <v>1.9060461436657501E-3</v>
      </c>
      <c r="S722" s="3">
        <v>1.5356129422544401E-3</v>
      </c>
      <c r="T722" s="3">
        <v>9.5684533097624804E-4</v>
      </c>
    </row>
    <row r="723" spans="1:20" x14ac:dyDescent="0.35">
      <c r="A723" t="s">
        <v>772</v>
      </c>
      <c r="B723" t="s">
        <v>4347</v>
      </c>
      <c r="C723" t="s">
        <v>4076</v>
      </c>
      <c r="D723">
        <v>41.442019999999999</v>
      </c>
      <c r="E723">
        <v>-96.557519999999997</v>
      </c>
      <c r="F723" t="s">
        <v>4406</v>
      </c>
      <c r="G723" s="2">
        <v>1</v>
      </c>
      <c r="H723" s="2">
        <v>2</v>
      </c>
      <c r="I723" s="2">
        <v>2</v>
      </c>
      <c r="J723" s="2">
        <v>3</v>
      </c>
      <c r="K723" s="1">
        <v>12.9</v>
      </c>
      <c r="L723" s="3">
        <v>2.1500552695600502E-3</v>
      </c>
      <c r="M723" s="3">
        <v>4.1082351610809698E-3</v>
      </c>
      <c r="N723" s="3">
        <v>1.13842254825811E-2</v>
      </c>
      <c r="O723" s="3">
        <v>5.4689839863529101E-3</v>
      </c>
      <c r="P723" s="3">
        <v>6.3340216390080396E-3</v>
      </c>
      <c r="Q723" s="3">
        <v>1.6605953319682801E-3</v>
      </c>
      <c r="R723" s="3">
        <v>1.6666961846082699E-3</v>
      </c>
      <c r="S723" s="3">
        <v>3.6980421234371E-4</v>
      </c>
      <c r="T723" s="3">
        <v>0</v>
      </c>
    </row>
    <row r="724" spans="1:20" x14ac:dyDescent="0.35">
      <c r="A724" t="s">
        <v>3028</v>
      </c>
      <c r="B724" t="s">
        <v>3918</v>
      </c>
      <c r="C724" t="s">
        <v>4076</v>
      </c>
      <c r="D724">
        <v>41.717750000000002</v>
      </c>
      <c r="E724">
        <v>-83.422733333333298</v>
      </c>
      <c r="F724" t="s">
        <v>6735</v>
      </c>
      <c r="G724" s="2">
        <v>1</v>
      </c>
      <c r="H724" s="2">
        <v>4</v>
      </c>
      <c r="I724" s="2">
        <v>1</v>
      </c>
      <c r="K724" s="1">
        <v>13</v>
      </c>
      <c r="L724" s="3">
        <v>8.6974477271763804E-3</v>
      </c>
      <c r="M724" s="3">
        <v>1.3203010801139101E-2</v>
      </c>
      <c r="N724" s="3">
        <v>2.1905222317719499E-2</v>
      </c>
      <c r="O724" s="3">
        <v>1.6388759548098299E-2</v>
      </c>
      <c r="P724" s="3">
        <v>1.34887784157567E-2</v>
      </c>
      <c r="Q724" s="3">
        <v>4.3719989385394399E-3</v>
      </c>
      <c r="R724" s="3">
        <v>4.23203150205545E-3</v>
      </c>
      <c r="S724" s="3">
        <v>9.1682076171921195E-4</v>
      </c>
      <c r="T724" s="3">
        <v>0</v>
      </c>
    </row>
    <row r="725" spans="1:20" x14ac:dyDescent="0.35">
      <c r="A725" t="s">
        <v>2865</v>
      </c>
      <c r="B725" t="s">
        <v>3918</v>
      </c>
      <c r="C725" t="s">
        <v>4076</v>
      </c>
      <c r="D725">
        <v>41.703383333333299</v>
      </c>
      <c r="E725">
        <v>-83.255633333333293</v>
      </c>
      <c r="F725" t="s">
        <v>6573</v>
      </c>
      <c r="G725" s="2">
        <v>1</v>
      </c>
      <c r="H725" s="2">
        <v>4</v>
      </c>
      <c r="I725" s="2">
        <v>1</v>
      </c>
      <c r="K725" s="1">
        <v>13</v>
      </c>
      <c r="L725" s="3">
        <v>9.3117218782686195E-3</v>
      </c>
      <c r="M725" s="3">
        <v>1.34455534424108E-2</v>
      </c>
      <c r="N725" s="3">
        <v>2.0858034177946301E-2</v>
      </c>
      <c r="O725" s="3">
        <v>1.2180661066932E-2</v>
      </c>
      <c r="P725" s="3">
        <v>1.1715209615891399E-2</v>
      </c>
      <c r="Q725" s="3">
        <v>4.1751836215800399E-3</v>
      </c>
      <c r="R725" s="3">
        <v>4.2485656257152896E-3</v>
      </c>
      <c r="S725" s="3">
        <v>9.0466917112494395E-4</v>
      </c>
      <c r="T725" s="3">
        <v>0</v>
      </c>
    </row>
    <row r="726" spans="1:20" x14ac:dyDescent="0.35">
      <c r="A726" t="s">
        <v>3465</v>
      </c>
      <c r="B726" t="s">
        <v>7106</v>
      </c>
      <c r="C726" t="s">
        <v>4076</v>
      </c>
      <c r="D726">
        <v>35.655430000000003</v>
      </c>
      <c r="E726">
        <v>-80.322670000000002</v>
      </c>
      <c r="F726" t="s">
        <v>7154</v>
      </c>
      <c r="G726" s="2">
        <v>1</v>
      </c>
      <c r="H726" s="2">
        <v>4</v>
      </c>
      <c r="I726" s="2">
        <v>2</v>
      </c>
      <c r="J726" s="2">
        <v>2</v>
      </c>
      <c r="K726" s="1">
        <v>13.1</v>
      </c>
      <c r="L726" s="3">
        <v>2.4286017898805801E-3</v>
      </c>
      <c r="M726" s="3">
        <v>3.86665479954596E-3</v>
      </c>
      <c r="N726" s="3">
        <v>8.5942344642853594E-3</v>
      </c>
      <c r="O726" s="3">
        <v>5.3786408572276002E-3</v>
      </c>
      <c r="P726" s="3">
        <v>5.9103957516871098E-3</v>
      </c>
      <c r="Q726" s="3">
        <v>1.6354860726584201E-3</v>
      </c>
      <c r="R726" s="3">
        <v>1.51381704801824E-3</v>
      </c>
      <c r="S726" s="3">
        <v>3.3130770528480802E-4</v>
      </c>
      <c r="T726" s="3">
        <v>0</v>
      </c>
    </row>
    <row r="727" spans="1:20" x14ac:dyDescent="0.35">
      <c r="A727" t="s">
        <v>910</v>
      </c>
      <c r="B727" t="s">
        <v>4510</v>
      </c>
      <c r="C727" t="s">
        <v>4076</v>
      </c>
      <c r="D727">
        <v>40.970199999999998</v>
      </c>
      <c r="E727">
        <v>-96.856849999999994</v>
      </c>
      <c r="F727" t="s">
        <v>4546</v>
      </c>
      <c r="G727" s="2">
        <v>1</v>
      </c>
      <c r="H727" s="2">
        <v>2</v>
      </c>
      <c r="I727" s="2">
        <v>2</v>
      </c>
      <c r="J727" s="2">
        <v>3</v>
      </c>
      <c r="K727" s="1">
        <v>13.1</v>
      </c>
      <c r="L727" s="3">
        <v>8.0704117712123802E-4</v>
      </c>
      <c r="M727" s="3">
        <v>2.02851632115412E-3</v>
      </c>
      <c r="N727" s="3">
        <v>6.0922485399145E-3</v>
      </c>
      <c r="O727" s="3">
        <v>3.3772294277124998E-3</v>
      </c>
      <c r="P727" s="3">
        <v>5.8794378443660896E-3</v>
      </c>
      <c r="Q727" s="3">
        <v>1.47238648029851E-3</v>
      </c>
      <c r="R727" s="3">
        <v>1.36635355830043E-3</v>
      </c>
      <c r="S727" s="3">
        <v>2.9991193013248799E-4</v>
      </c>
      <c r="T727" s="3">
        <v>0</v>
      </c>
    </row>
    <row r="728" spans="1:20" x14ac:dyDescent="0.35">
      <c r="A728" t="s">
        <v>807</v>
      </c>
      <c r="B728" t="s">
        <v>4341</v>
      </c>
      <c r="C728" t="s">
        <v>4076</v>
      </c>
      <c r="D728">
        <v>41.449069999999999</v>
      </c>
      <c r="E728">
        <v>-96.570899999999995</v>
      </c>
      <c r="F728" t="s">
        <v>4441</v>
      </c>
      <c r="G728" s="2">
        <v>1</v>
      </c>
      <c r="H728" s="2">
        <v>2</v>
      </c>
      <c r="I728" s="2">
        <v>2</v>
      </c>
      <c r="J728" s="2">
        <v>3</v>
      </c>
      <c r="K728" s="1">
        <v>13.1</v>
      </c>
      <c r="L728" s="3">
        <v>3.1213522854870502E-3</v>
      </c>
      <c r="M728" s="3">
        <v>5.5235119693844799E-3</v>
      </c>
      <c r="N728" s="3">
        <v>1.04425908248446E-2</v>
      </c>
      <c r="O728" s="3">
        <v>5.1221911711351199E-3</v>
      </c>
      <c r="P728" s="3">
        <v>8.3149805313429206E-3</v>
      </c>
      <c r="Q728" s="3">
        <v>2.93460837958539E-3</v>
      </c>
      <c r="R728" s="3">
        <v>2.4480800530708698E-3</v>
      </c>
      <c r="S728" s="3">
        <v>5.2964280128339595E-4</v>
      </c>
      <c r="T728" s="3">
        <v>0</v>
      </c>
    </row>
    <row r="729" spans="1:20" x14ac:dyDescent="0.35">
      <c r="A729" t="s">
        <v>2859</v>
      </c>
      <c r="B729" t="s">
        <v>3918</v>
      </c>
      <c r="C729" t="s">
        <v>4076</v>
      </c>
      <c r="D729">
        <v>41.705516666666703</v>
      </c>
      <c r="E729">
        <v>-83.256349999999998</v>
      </c>
      <c r="F729" t="s">
        <v>6567</v>
      </c>
      <c r="G729" s="2">
        <v>1</v>
      </c>
      <c r="H729" s="2">
        <v>4</v>
      </c>
      <c r="I729" s="2">
        <v>1</v>
      </c>
      <c r="K729" s="1">
        <v>13.2</v>
      </c>
      <c r="L729" s="3">
        <v>9.0857035075090995E-3</v>
      </c>
      <c r="M729" s="3">
        <v>1.23302371613194E-2</v>
      </c>
      <c r="N729" s="3">
        <v>1.8946160552549E-2</v>
      </c>
      <c r="O729" s="3">
        <v>1.0874027748959E-2</v>
      </c>
      <c r="P729" s="3">
        <v>1.0892288201027001E-2</v>
      </c>
      <c r="Q729" s="3">
        <v>3.6168579370752102E-3</v>
      </c>
      <c r="R729" s="3">
        <v>3.3713987563824999E-3</v>
      </c>
      <c r="S729" s="3">
        <v>7.2146704832762895E-4</v>
      </c>
      <c r="T729" s="3">
        <v>0</v>
      </c>
    </row>
    <row r="730" spans="1:20" x14ac:dyDescent="0.35">
      <c r="A730" t="s">
        <v>790</v>
      </c>
      <c r="B730" t="s">
        <v>4347</v>
      </c>
      <c r="C730" t="s">
        <v>4076</v>
      </c>
      <c r="D730">
        <v>41.442019999999999</v>
      </c>
      <c r="E730">
        <v>-96.557519999999997</v>
      </c>
      <c r="F730" t="s">
        <v>4424</v>
      </c>
      <c r="G730" s="2">
        <v>1</v>
      </c>
      <c r="H730" s="2">
        <v>2</v>
      </c>
      <c r="I730" s="2">
        <v>2</v>
      </c>
      <c r="J730" s="2">
        <v>3</v>
      </c>
      <c r="K730" s="1">
        <v>13.2</v>
      </c>
      <c r="L730" s="3">
        <v>1.9654635081292099E-3</v>
      </c>
      <c r="M730" s="3">
        <v>3.7138690925077001E-3</v>
      </c>
      <c r="N730" s="3">
        <v>8.7133985149960309E-3</v>
      </c>
      <c r="O730" s="3">
        <v>5.1328646400994101E-3</v>
      </c>
      <c r="P730" s="3">
        <v>6.0410363505704699E-3</v>
      </c>
      <c r="Q730" s="3">
        <v>1.88541175397955E-3</v>
      </c>
      <c r="R730" s="3">
        <v>1.84172012904789E-3</v>
      </c>
      <c r="S730" s="3">
        <v>4.0380775696623899E-4</v>
      </c>
      <c r="T730" s="3">
        <v>0</v>
      </c>
    </row>
    <row r="731" spans="1:20" x14ac:dyDescent="0.35">
      <c r="A731" t="s">
        <v>3291</v>
      </c>
      <c r="B731" t="s">
        <v>3918</v>
      </c>
      <c r="C731" t="s">
        <v>4076</v>
      </c>
      <c r="D731" t="e">
        <v>#NUM!</v>
      </c>
      <c r="E731" t="e">
        <v>#NUM!</v>
      </c>
      <c r="F731" t="s">
        <v>7012</v>
      </c>
      <c r="G731" s="2">
        <v>1</v>
      </c>
      <c r="H731" s="2">
        <v>4</v>
      </c>
      <c r="I731" s="2">
        <v>1</v>
      </c>
      <c r="K731" s="1">
        <v>13.3</v>
      </c>
      <c r="L731" s="3">
        <v>2.3788536807811501E-2</v>
      </c>
      <c r="M731" s="3">
        <v>4.2478105243410003E-2</v>
      </c>
      <c r="N731" s="3">
        <v>7.8040310834349993E-2</v>
      </c>
      <c r="O731" s="3">
        <v>5.7984372624177001E-2</v>
      </c>
      <c r="P731" s="3">
        <v>6.7859186836513902E-2</v>
      </c>
      <c r="Q731" s="3">
        <v>2.0475710715655501E-2</v>
      </c>
      <c r="R731" s="3">
        <v>1.97719562398753E-2</v>
      </c>
      <c r="S731" s="3">
        <v>5.0723337996646401E-3</v>
      </c>
      <c r="T731" s="3">
        <v>0</v>
      </c>
    </row>
    <row r="732" spans="1:20" x14ac:dyDescent="0.35">
      <c r="A732" t="s">
        <v>3265</v>
      </c>
      <c r="B732" t="s">
        <v>3918</v>
      </c>
      <c r="C732" t="s">
        <v>4076</v>
      </c>
      <c r="D732">
        <v>41.706000000000003</v>
      </c>
      <c r="E732">
        <v>-83.251800000000003</v>
      </c>
      <c r="F732" t="s">
        <v>6986</v>
      </c>
      <c r="G732" s="2">
        <v>1</v>
      </c>
      <c r="H732" s="2">
        <v>4</v>
      </c>
      <c r="I732" s="2">
        <v>1</v>
      </c>
      <c r="K732" s="1">
        <v>13.3</v>
      </c>
      <c r="L732" s="3">
        <v>3.3229061072072602E-2</v>
      </c>
      <c r="M732" s="3">
        <v>4.7104233116486302E-2</v>
      </c>
      <c r="N732" s="3">
        <v>6.8875245426913007E-2</v>
      </c>
      <c r="O732" s="3">
        <v>4.3468370632416299E-2</v>
      </c>
      <c r="P732" s="3">
        <v>3.40431755775795E-2</v>
      </c>
      <c r="Q732" s="3">
        <v>9.5191822728210203E-3</v>
      </c>
      <c r="R732" s="3">
        <v>9.6708048970987805E-3</v>
      </c>
      <c r="S732" s="3">
        <v>2.3654211707938E-3</v>
      </c>
      <c r="T732" s="3">
        <v>0</v>
      </c>
    </row>
    <row r="733" spans="1:20" x14ac:dyDescent="0.35">
      <c r="A733" t="s">
        <v>444</v>
      </c>
      <c r="B733" t="s">
        <v>4039</v>
      </c>
      <c r="C733" t="s">
        <v>4027</v>
      </c>
      <c r="D733">
        <v>-33.053556</v>
      </c>
      <c r="E733">
        <v>-57.365471999999997</v>
      </c>
      <c r="F733" t="s">
        <v>4051</v>
      </c>
      <c r="G733" s="2">
        <v>1</v>
      </c>
      <c r="H733" s="2">
        <v>2</v>
      </c>
      <c r="I733" s="2">
        <v>8</v>
      </c>
      <c r="J733" s="2">
        <v>2</v>
      </c>
      <c r="K733" s="1">
        <v>13.4</v>
      </c>
      <c r="L733" s="3">
        <v>6.90330059202894E-3</v>
      </c>
      <c r="M733" s="3">
        <v>8.6317443414380898E-3</v>
      </c>
      <c r="N733" s="3">
        <v>1.17573232019451E-2</v>
      </c>
      <c r="O733" s="3">
        <v>1.20186345774715E-2</v>
      </c>
      <c r="P733" s="3">
        <v>1.0661036327753301E-2</v>
      </c>
      <c r="Q733" s="3">
        <v>4.2151493031452802E-3</v>
      </c>
      <c r="R733" s="3">
        <v>4.0366370842328803E-3</v>
      </c>
      <c r="S733" s="3">
        <v>3.18651902153808E-3</v>
      </c>
      <c r="T733" s="3">
        <v>2.1166673763448598E-3</v>
      </c>
    </row>
    <row r="734" spans="1:20" x14ac:dyDescent="0.35">
      <c r="A734" t="s">
        <v>443</v>
      </c>
      <c r="B734" t="s">
        <v>4039</v>
      </c>
      <c r="C734" t="s">
        <v>4027</v>
      </c>
      <c r="D734">
        <v>-33.063555999999998</v>
      </c>
      <c r="E734">
        <v>-57.322806</v>
      </c>
      <c r="F734" t="s">
        <v>4050</v>
      </c>
      <c r="G734" s="2">
        <v>1</v>
      </c>
      <c r="H734" s="2">
        <v>1</v>
      </c>
      <c r="I734" s="2">
        <v>8</v>
      </c>
      <c r="J734" s="2">
        <v>2</v>
      </c>
      <c r="K734" s="1">
        <v>13.4</v>
      </c>
      <c r="L734" s="3">
        <v>6.2074994286650496E-3</v>
      </c>
      <c r="M734" s="3">
        <v>7.9591978520980201E-3</v>
      </c>
      <c r="N734" s="3">
        <v>1.10525381314674E-2</v>
      </c>
      <c r="O734" s="3">
        <v>1.1955275179322E-2</v>
      </c>
      <c r="P734" s="3">
        <v>9.9673366265561805E-3</v>
      </c>
      <c r="Q734" s="3">
        <v>3.80453557575709E-3</v>
      </c>
      <c r="R734" s="3">
        <v>3.5739047655657E-3</v>
      </c>
      <c r="S734" s="3">
        <v>2.77659356308875E-3</v>
      </c>
      <c r="T734" s="3">
        <v>1.7742442943665599E-3</v>
      </c>
    </row>
    <row r="735" spans="1:20" x14ac:dyDescent="0.35">
      <c r="A735" t="s">
        <v>423</v>
      </c>
      <c r="B735" t="s">
        <v>4026</v>
      </c>
      <c r="C735" t="s">
        <v>4027</v>
      </c>
      <c r="D735">
        <v>-32.730417000000003</v>
      </c>
      <c r="E735">
        <v>-56.425556</v>
      </c>
      <c r="F735" t="s">
        <v>4029</v>
      </c>
      <c r="G735" s="2">
        <v>1</v>
      </c>
      <c r="H735" s="2">
        <v>1</v>
      </c>
      <c r="I735" s="2">
        <v>8</v>
      </c>
      <c r="J735" s="2">
        <v>2</v>
      </c>
      <c r="K735" s="1">
        <v>13.4</v>
      </c>
      <c r="L735" s="3">
        <v>5.8032723467672104E-3</v>
      </c>
      <c r="M735" s="3">
        <v>7.7370152073597299E-3</v>
      </c>
      <c r="N735" s="3">
        <v>1.09714679618554E-2</v>
      </c>
      <c r="O735" s="3">
        <v>1.2035267893957801E-2</v>
      </c>
      <c r="P735" s="3">
        <v>1.06759597215841E-2</v>
      </c>
      <c r="Q735" s="3">
        <v>4.3507993944921003E-3</v>
      </c>
      <c r="R735" s="3">
        <v>4.0785629725022497E-3</v>
      </c>
      <c r="S735" s="3">
        <v>3.20691506322645E-3</v>
      </c>
      <c r="T735" s="3">
        <v>2.07437573237906E-3</v>
      </c>
    </row>
    <row r="736" spans="1:20" x14ac:dyDescent="0.35">
      <c r="A736" t="s">
        <v>2852</v>
      </c>
      <c r="B736" t="s">
        <v>3918</v>
      </c>
      <c r="C736" t="s">
        <v>4076</v>
      </c>
      <c r="D736">
        <v>41.616766666666699</v>
      </c>
      <c r="E736">
        <v>-83.008449999999996</v>
      </c>
      <c r="F736" t="s">
        <v>6560</v>
      </c>
      <c r="G736" s="2">
        <v>1</v>
      </c>
      <c r="H736" s="2">
        <v>4</v>
      </c>
      <c r="I736" s="2">
        <v>1</v>
      </c>
      <c r="K736" s="1">
        <v>13.4</v>
      </c>
      <c r="L736" s="3">
        <v>8.0067849774865998E-3</v>
      </c>
      <c r="M736" s="3">
        <v>1.2309714314981899E-2</v>
      </c>
      <c r="N736" s="3">
        <v>1.9553464574530301E-2</v>
      </c>
      <c r="O736" s="3">
        <v>1.1072336158331499E-2</v>
      </c>
      <c r="P736" s="3">
        <v>1.17123724434196E-2</v>
      </c>
      <c r="Q736" s="3">
        <v>3.9994976211136504E-3</v>
      </c>
      <c r="R736" s="3">
        <v>3.69328832486835E-3</v>
      </c>
      <c r="S736" s="3">
        <v>8.0256520213731696E-4</v>
      </c>
      <c r="T736" s="3">
        <v>0</v>
      </c>
    </row>
    <row r="737" spans="1:20" x14ac:dyDescent="0.35">
      <c r="A737" t="s">
        <v>771</v>
      </c>
      <c r="B737" t="s">
        <v>4341</v>
      </c>
      <c r="C737" t="s">
        <v>4076</v>
      </c>
      <c r="D737">
        <v>41.449069999999999</v>
      </c>
      <c r="E737">
        <v>-96.570899999999995</v>
      </c>
      <c r="F737" t="s">
        <v>4405</v>
      </c>
      <c r="G737" s="2">
        <v>1</v>
      </c>
      <c r="H737" s="2">
        <v>2</v>
      </c>
      <c r="I737" s="2">
        <v>2</v>
      </c>
      <c r="J737" s="2">
        <v>3</v>
      </c>
      <c r="K737" s="1">
        <v>13.4</v>
      </c>
      <c r="L737" s="3">
        <v>1.9884797804801601E-3</v>
      </c>
      <c r="M737" s="3">
        <v>3.2652029299909801E-3</v>
      </c>
      <c r="N737" s="3">
        <v>7.7593022667344896E-3</v>
      </c>
      <c r="O737" s="3">
        <v>4.0102305251798597E-3</v>
      </c>
      <c r="P737" s="3">
        <v>6.2045151031093803E-3</v>
      </c>
      <c r="Q737" s="3">
        <v>1.8728760985030201E-3</v>
      </c>
      <c r="R737" s="3">
        <v>1.7699479839019801E-3</v>
      </c>
      <c r="S737" s="3">
        <v>3.8723095562970099E-4</v>
      </c>
      <c r="T737" s="3">
        <v>0</v>
      </c>
    </row>
    <row r="738" spans="1:20" x14ac:dyDescent="0.35">
      <c r="A738" t="s">
        <v>436</v>
      </c>
      <c r="B738" t="s">
        <v>4039</v>
      </c>
      <c r="C738" t="s">
        <v>4027</v>
      </c>
      <c r="D738">
        <v>-33.084888999999997</v>
      </c>
      <c r="E738">
        <v>-57.411583</v>
      </c>
      <c r="F738" t="s">
        <v>4043</v>
      </c>
      <c r="G738" s="2">
        <v>1</v>
      </c>
      <c r="H738" s="2">
        <v>2</v>
      </c>
      <c r="I738" s="2">
        <v>8</v>
      </c>
      <c r="J738" s="2">
        <v>2</v>
      </c>
      <c r="K738" s="1">
        <v>13.5</v>
      </c>
      <c r="L738" s="3">
        <v>6.0951564064679704E-3</v>
      </c>
      <c r="M738" s="3">
        <v>7.8499273321064097E-3</v>
      </c>
      <c r="N738" s="3">
        <v>1.08913436651151E-2</v>
      </c>
      <c r="O738" s="3">
        <v>1.12405056083477E-2</v>
      </c>
      <c r="P738" s="3">
        <v>9.7864288775803103E-3</v>
      </c>
      <c r="Q738" s="3">
        <v>3.9232933398842601E-3</v>
      </c>
      <c r="R738" s="3">
        <v>3.6628540500840199E-3</v>
      </c>
      <c r="S738" s="3">
        <v>2.8837633787246299E-3</v>
      </c>
      <c r="T738" s="3">
        <v>1.9401043680461201E-3</v>
      </c>
    </row>
    <row r="739" spans="1:20" x14ac:dyDescent="0.35">
      <c r="A739" t="s">
        <v>424</v>
      </c>
      <c r="B739" t="s">
        <v>4026</v>
      </c>
      <c r="C739" t="s">
        <v>4027</v>
      </c>
      <c r="D739">
        <v>-32.703055999999997</v>
      </c>
      <c r="E739">
        <v>-56.413055999999997</v>
      </c>
      <c r="F739" t="s">
        <v>4030</v>
      </c>
      <c r="G739" s="2">
        <v>1</v>
      </c>
      <c r="H739" s="2">
        <v>1</v>
      </c>
      <c r="I739" s="2">
        <v>8</v>
      </c>
      <c r="J739" s="2">
        <v>2</v>
      </c>
      <c r="K739" s="1">
        <v>13.5</v>
      </c>
      <c r="L739" s="3">
        <v>8.1291477990182905E-3</v>
      </c>
      <c r="M739" s="3">
        <v>1.06061919431514E-2</v>
      </c>
      <c r="N739" s="3">
        <v>1.4666492297646799E-2</v>
      </c>
      <c r="O739" s="3">
        <v>1.5551989282893801E-2</v>
      </c>
      <c r="P739" s="3">
        <v>1.35206761049488E-2</v>
      </c>
      <c r="Q739" s="3">
        <v>5.9415583529053599E-3</v>
      </c>
      <c r="R739" s="3">
        <v>5.6392473587241997E-3</v>
      </c>
      <c r="S739" s="3">
        <v>4.59132831497074E-3</v>
      </c>
      <c r="T739" s="3">
        <v>3.2992263055945902E-3</v>
      </c>
    </row>
    <row r="740" spans="1:20" x14ac:dyDescent="0.35">
      <c r="A740" t="s">
        <v>2832</v>
      </c>
      <c r="B740" t="s">
        <v>3918</v>
      </c>
      <c r="C740" t="s">
        <v>4076</v>
      </c>
      <c r="D740">
        <v>41.826999999999998</v>
      </c>
      <c r="E740">
        <v>-83.194450000000003</v>
      </c>
      <c r="F740" t="s">
        <v>6540</v>
      </c>
      <c r="G740" s="2">
        <v>1</v>
      </c>
      <c r="H740" s="2">
        <v>4</v>
      </c>
      <c r="I740" s="2">
        <v>1</v>
      </c>
      <c r="K740" s="1">
        <v>13.5</v>
      </c>
      <c r="L740" s="3">
        <v>5.7328930058321301E-3</v>
      </c>
      <c r="M740" s="3">
        <v>1.04839870753295E-2</v>
      </c>
      <c r="N740" s="3">
        <v>1.9409270156481199E-2</v>
      </c>
      <c r="O740" s="3">
        <v>9.0726275935010398E-3</v>
      </c>
      <c r="P740" s="3">
        <v>1.1411132773328499E-2</v>
      </c>
      <c r="Q740" s="3">
        <v>4.02481777941858E-3</v>
      </c>
      <c r="R740" s="3">
        <v>4.1908912852201196E-3</v>
      </c>
      <c r="S740" s="3">
        <v>9.1044405330545895E-4</v>
      </c>
      <c r="T740" s="3">
        <v>0</v>
      </c>
    </row>
    <row r="741" spans="1:20" x14ac:dyDescent="0.35">
      <c r="A741" t="s">
        <v>899</v>
      </c>
      <c r="B741" t="s">
        <v>4510</v>
      </c>
      <c r="C741" t="s">
        <v>4076</v>
      </c>
      <c r="D741">
        <v>40.970199999999998</v>
      </c>
      <c r="E741">
        <v>-96.856849999999994</v>
      </c>
      <c r="F741" t="s">
        <v>4535</v>
      </c>
      <c r="G741" s="2">
        <v>1</v>
      </c>
      <c r="H741" s="2">
        <v>2</v>
      </c>
      <c r="I741" s="2">
        <v>2</v>
      </c>
      <c r="J741" s="2">
        <v>3</v>
      </c>
      <c r="K741" s="1">
        <v>13.5</v>
      </c>
      <c r="L741" s="3">
        <v>1.24090450094195E-3</v>
      </c>
      <c r="M741" s="3">
        <v>2.9999603686098599E-3</v>
      </c>
      <c r="N741" s="3">
        <v>8.0601121407542602E-3</v>
      </c>
      <c r="O741" s="3">
        <v>4.1023357571683397E-3</v>
      </c>
      <c r="P741" s="3">
        <v>7.9558843828850204E-3</v>
      </c>
      <c r="Q741" s="3">
        <v>2.21162687388769E-3</v>
      </c>
      <c r="R741" s="3">
        <v>2.1875008601560399E-3</v>
      </c>
      <c r="S741" s="3">
        <v>4.9229974342607295E-4</v>
      </c>
      <c r="T741" s="3">
        <v>0</v>
      </c>
    </row>
    <row r="742" spans="1:20" x14ac:dyDescent="0.35">
      <c r="A742" t="s">
        <v>874</v>
      </c>
      <c r="B742" t="s">
        <v>4349</v>
      </c>
      <c r="C742" t="s">
        <v>4076</v>
      </c>
      <c r="D742">
        <v>41.449919999999999</v>
      </c>
      <c r="E742">
        <v>-96.579769999999996</v>
      </c>
      <c r="F742" t="s">
        <v>4509</v>
      </c>
      <c r="G742" s="2">
        <v>1</v>
      </c>
      <c r="H742" s="2">
        <v>2</v>
      </c>
      <c r="I742" s="2">
        <v>2</v>
      </c>
      <c r="J742" s="2">
        <v>3</v>
      </c>
      <c r="K742" s="1">
        <v>13.5</v>
      </c>
      <c r="L742" s="3">
        <v>1.3854970398563199E-3</v>
      </c>
      <c r="M742" s="3">
        <v>2.7103833704855101E-3</v>
      </c>
      <c r="N742" s="3">
        <v>7.05303335103207E-3</v>
      </c>
      <c r="O742" s="3">
        <v>4.2029939339071204E-3</v>
      </c>
      <c r="P742" s="3">
        <v>5.4129303027205802E-3</v>
      </c>
      <c r="Q742" s="3">
        <v>1.59255512458088E-3</v>
      </c>
      <c r="R742" s="3">
        <v>1.6056962460963601E-3</v>
      </c>
      <c r="S742" s="3">
        <v>3.5582512643114099E-4</v>
      </c>
      <c r="T742" s="3">
        <v>0</v>
      </c>
    </row>
    <row r="743" spans="1:20" x14ac:dyDescent="0.35">
      <c r="A743" t="s">
        <v>1031</v>
      </c>
      <c r="B743" t="s">
        <v>4693</v>
      </c>
      <c r="C743" t="s">
        <v>4076</v>
      </c>
      <c r="D743">
        <v>45.441920000000003</v>
      </c>
      <c r="E743">
        <v>-89.745660000000001</v>
      </c>
      <c r="F743" t="s">
        <v>4694</v>
      </c>
      <c r="G743" s="2">
        <v>1</v>
      </c>
      <c r="H743" s="2">
        <v>4</v>
      </c>
      <c r="I743" s="2">
        <v>9</v>
      </c>
      <c r="J743" s="2">
        <v>3</v>
      </c>
      <c r="K743" s="1">
        <v>13.6</v>
      </c>
      <c r="L743" s="3">
        <v>1.9033989439206199E-4</v>
      </c>
      <c r="M743" s="3">
        <v>6.5566606949237004E-4</v>
      </c>
      <c r="N743" s="3">
        <v>2.5105498382319499E-3</v>
      </c>
      <c r="O743" s="3">
        <v>3.4070464317488801E-3</v>
      </c>
      <c r="P743" s="3">
        <v>6.6468847144929098E-3</v>
      </c>
      <c r="Q743" s="3">
        <v>2.4181753348359101E-3</v>
      </c>
      <c r="R743" s="3">
        <v>2.4381511847682601E-3</v>
      </c>
      <c r="S743" s="3">
        <v>5.4811093388367404E-4</v>
      </c>
      <c r="T743" s="3">
        <v>0</v>
      </c>
    </row>
    <row r="744" spans="1:20" x14ac:dyDescent="0.35">
      <c r="A744" t="s">
        <v>2775</v>
      </c>
      <c r="B744" t="s">
        <v>3918</v>
      </c>
      <c r="C744" t="s">
        <v>4076</v>
      </c>
      <c r="D744">
        <v>41.765666666666696</v>
      </c>
      <c r="E744">
        <v>-83.333449999999999</v>
      </c>
      <c r="F744" t="s">
        <v>6490</v>
      </c>
      <c r="G744" s="2">
        <v>1</v>
      </c>
      <c r="H744" s="2">
        <v>4</v>
      </c>
      <c r="I744" s="2">
        <v>1</v>
      </c>
      <c r="K744" s="1">
        <v>13.6</v>
      </c>
      <c r="L744" s="3">
        <v>4.65927602174444E-3</v>
      </c>
      <c r="M744" s="3">
        <v>6.9835612280917201E-3</v>
      </c>
      <c r="N744" s="3">
        <v>1.20092385286244E-2</v>
      </c>
      <c r="O744" s="3">
        <v>9.1923096061160194E-3</v>
      </c>
      <c r="P744" s="3">
        <v>1.0011670541892699E-2</v>
      </c>
      <c r="Q744" s="3">
        <v>3.42752304167734E-3</v>
      </c>
      <c r="R744" s="3">
        <v>3.2109047451622402E-3</v>
      </c>
      <c r="S744" s="3">
        <v>6.8983046468965102E-4</v>
      </c>
      <c r="T744" s="3">
        <v>0</v>
      </c>
    </row>
    <row r="745" spans="1:20" x14ac:dyDescent="0.35">
      <c r="A745" t="s">
        <v>3297</v>
      </c>
      <c r="B745" t="s">
        <v>3918</v>
      </c>
      <c r="C745" t="s">
        <v>4076</v>
      </c>
      <c r="D745" t="e">
        <v>#NUM!</v>
      </c>
      <c r="E745" t="e">
        <v>#NUM!</v>
      </c>
      <c r="F745" t="s">
        <v>7018</v>
      </c>
      <c r="G745" s="2">
        <v>1</v>
      </c>
      <c r="H745" s="2">
        <v>4</v>
      </c>
      <c r="I745" s="2">
        <v>1</v>
      </c>
      <c r="K745" s="1">
        <v>13.8</v>
      </c>
      <c r="L745" s="3">
        <v>2.3508505179503199E-2</v>
      </c>
      <c r="M745" s="3">
        <v>4.3253890232706801E-2</v>
      </c>
      <c r="N745" s="3">
        <v>8.0375056266894104E-2</v>
      </c>
      <c r="O745" s="3">
        <v>5.45785573907226E-2</v>
      </c>
      <c r="P745" s="3">
        <v>6.8115257666094706E-2</v>
      </c>
      <c r="Q745" s="3">
        <v>2.0626590653160099E-2</v>
      </c>
      <c r="R745" s="3">
        <v>1.94362095260289E-2</v>
      </c>
      <c r="S745" s="3">
        <v>5.0124181737343501E-3</v>
      </c>
      <c r="T745" s="3">
        <v>0</v>
      </c>
    </row>
    <row r="746" spans="1:20" x14ac:dyDescent="0.35">
      <c r="A746" t="s">
        <v>3017</v>
      </c>
      <c r="B746" t="s">
        <v>3918</v>
      </c>
      <c r="C746" t="s">
        <v>4076</v>
      </c>
      <c r="D746">
        <v>41.6176666666667</v>
      </c>
      <c r="E746">
        <v>-83.012600000000006</v>
      </c>
      <c r="F746" t="s">
        <v>6724</v>
      </c>
      <c r="G746" s="2">
        <v>1</v>
      </c>
      <c r="H746" s="2">
        <v>4</v>
      </c>
      <c r="I746" s="2">
        <v>1</v>
      </c>
      <c r="K746" s="1">
        <v>13.8</v>
      </c>
      <c r="L746" s="3">
        <v>1.2041489549228601E-2</v>
      </c>
      <c r="M746" s="3">
        <v>1.7665875463763799E-2</v>
      </c>
      <c r="N746" s="3">
        <v>2.7550959591001602E-2</v>
      </c>
      <c r="O746" s="3">
        <v>1.4085226666904699E-2</v>
      </c>
      <c r="P746" s="3">
        <v>1.4186040514606899E-2</v>
      </c>
      <c r="Q746" s="3">
        <v>4.8968228755786603E-3</v>
      </c>
      <c r="R746" s="3">
        <v>4.7121097840360096E-3</v>
      </c>
      <c r="S746" s="3">
        <v>1.0383364068237699E-3</v>
      </c>
      <c r="T746" s="3">
        <v>0</v>
      </c>
    </row>
    <row r="747" spans="1:20" x14ac:dyDescent="0.35">
      <c r="A747" t="s">
        <v>429</v>
      </c>
      <c r="B747" t="s">
        <v>4026</v>
      </c>
      <c r="C747" t="s">
        <v>4027</v>
      </c>
      <c r="D747">
        <v>-32.836666999999998</v>
      </c>
      <c r="E747">
        <v>-56.335278000000002</v>
      </c>
      <c r="F747" t="s">
        <v>4035</v>
      </c>
      <c r="G747" s="2">
        <v>1</v>
      </c>
      <c r="H747" s="2">
        <v>1</v>
      </c>
      <c r="I747" s="2">
        <v>8</v>
      </c>
      <c r="J747" s="2">
        <v>2</v>
      </c>
      <c r="K747" s="1">
        <v>13.9</v>
      </c>
      <c r="L747" s="3">
        <v>5.2745716046221297E-3</v>
      </c>
      <c r="M747" s="3">
        <v>7.1212155017064101E-3</v>
      </c>
      <c r="N747" s="3">
        <v>1.01190556006076E-2</v>
      </c>
      <c r="O747" s="3">
        <v>1.1721403239309499E-2</v>
      </c>
      <c r="P747" s="3">
        <v>1.04917903094956E-2</v>
      </c>
      <c r="Q747" s="3">
        <v>4.3132924523776803E-3</v>
      </c>
      <c r="R747" s="3">
        <v>4.0715960743115797E-3</v>
      </c>
      <c r="S747" s="3">
        <v>3.1982049047470599E-3</v>
      </c>
      <c r="T747" s="3">
        <v>2.0398845055519602E-3</v>
      </c>
    </row>
    <row r="748" spans="1:20" x14ac:dyDescent="0.35">
      <c r="A748" t="s">
        <v>905</v>
      </c>
      <c r="B748" t="s">
        <v>4510</v>
      </c>
      <c r="C748" t="s">
        <v>4076</v>
      </c>
      <c r="D748">
        <v>40.9803</v>
      </c>
      <c r="E748">
        <v>-96.864540000000005</v>
      </c>
      <c r="F748" t="s">
        <v>4541</v>
      </c>
      <c r="G748" s="2">
        <v>1</v>
      </c>
      <c r="H748" s="2">
        <v>2</v>
      </c>
      <c r="I748" s="2">
        <v>2</v>
      </c>
      <c r="J748" s="2">
        <v>3</v>
      </c>
      <c r="K748" s="1">
        <v>14</v>
      </c>
      <c r="L748" s="3">
        <v>8.7739281748315501E-4</v>
      </c>
      <c r="M748" s="3">
        <v>2.2766432164079602E-3</v>
      </c>
      <c r="N748" s="3">
        <v>6.6764590794501097E-3</v>
      </c>
      <c r="O748" s="3">
        <v>3.8592829390268302E-3</v>
      </c>
      <c r="P748" s="3">
        <v>6.8462724621732602E-3</v>
      </c>
      <c r="Q748" s="3">
        <v>1.8248380455123401E-3</v>
      </c>
      <c r="R748" s="3">
        <v>1.7797063818661199E-3</v>
      </c>
      <c r="S748" s="3">
        <v>4.0237778669479398E-4</v>
      </c>
      <c r="T748" s="3">
        <v>0</v>
      </c>
    </row>
    <row r="749" spans="1:20" x14ac:dyDescent="0.35">
      <c r="A749" t="s">
        <v>428</v>
      </c>
      <c r="B749" t="s">
        <v>4026</v>
      </c>
      <c r="C749" t="s">
        <v>4027</v>
      </c>
      <c r="D749">
        <v>-32.639291999999998</v>
      </c>
      <c r="E749">
        <v>-56.396217</v>
      </c>
      <c r="F749" t="s">
        <v>4034</v>
      </c>
      <c r="G749" s="2">
        <v>1</v>
      </c>
      <c r="H749" s="2">
        <v>6</v>
      </c>
      <c r="I749" s="2">
        <v>8</v>
      </c>
      <c r="J749" s="2">
        <v>2</v>
      </c>
      <c r="K749" s="1">
        <v>14.2</v>
      </c>
      <c r="L749" s="3">
        <v>6.7301045266730903E-3</v>
      </c>
      <c r="M749" s="3">
        <v>8.8283808807088499E-3</v>
      </c>
      <c r="N749" s="3">
        <v>1.22291604655347E-2</v>
      </c>
      <c r="O749" s="3">
        <v>1.3275186788883E-2</v>
      </c>
      <c r="P749" s="3">
        <v>1.1381934228062499E-2</v>
      </c>
      <c r="Q749" s="3">
        <v>4.6537921975507001E-3</v>
      </c>
      <c r="R749" s="3">
        <v>4.3647559070570897E-3</v>
      </c>
      <c r="S749" s="3">
        <v>3.42654076527863E-3</v>
      </c>
      <c r="T749" s="3">
        <v>2.20929253483788E-3</v>
      </c>
    </row>
    <row r="750" spans="1:20" x14ac:dyDescent="0.35">
      <c r="A750" t="s">
        <v>919</v>
      </c>
      <c r="B750" t="s">
        <v>4551</v>
      </c>
      <c r="C750" t="s">
        <v>4076</v>
      </c>
      <c r="D750">
        <v>44.594679999999997</v>
      </c>
      <c r="E750">
        <v>-87.997739999999993</v>
      </c>
      <c r="F750" t="s">
        <v>4556</v>
      </c>
      <c r="G750" s="2">
        <v>1</v>
      </c>
      <c r="H750" s="2">
        <v>2</v>
      </c>
      <c r="I750" s="2">
        <v>2</v>
      </c>
      <c r="J750" s="2">
        <v>3</v>
      </c>
      <c r="K750" s="1">
        <v>14.2</v>
      </c>
      <c r="L750" s="3">
        <v>9.9893008230473907E-4</v>
      </c>
      <c r="M750" s="3">
        <v>3.2385760716380101E-3</v>
      </c>
      <c r="N750" s="3">
        <v>1.0529151066434501E-2</v>
      </c>
      <c r="O750" s="3">
        <v>4.3775300557211102E-3</v>
      </c>
      <c r="P750" s="3">
        <v>8.1834914602835103E-3</v>
      </c>
      <c r="Q750" s="3">
        <v>1.8079879425203899E-3</v>
      </c>
      <c r="R750" s="3">
        <v>1.5557529928784601E-3</v>
      </c>
      <c r="S750" s="3">
        <v>3.4897441797337498E-4</v>
      </c>
      <c r="T750" s="3">
        <v>0</v>
      </c>
    </row>
    <row r="751" spans="1:20" x14ac:dyDescent="0.35">
      <c r="A751" t="s">
        <v>2962</v>
      </c>
      <c r="B751" t="s">
        <v>3918</v>
      </c>
      <c r="C751" t="s">
        <v>4076</v>
      </c>
      <c r="D751">
        <v>41.703883333333302</v>
      </c>
      <c r="E751">
        <v>-83.385333333333307</v>
      </c>
      <c r="F751" t="s">
        <v>6670</v>
      </c>
      <c r="G751" s="2">
        <v>1</v>
      </c>
      <c r="H751" s="2">
        <v>4</v>
      </c>
      <c r="I751" s="2">
        <v>1</v>
      </c>
      <c r="K751" s="1">
        <v>14.2</v>
      </c>
      <c r="L751" s="3">
        <v>7.2271783610863101E-3</v>
      </c>
      <c r="M751" s="3">
        <v>1.0483539034214701E-2</v>
      </c>
      <c r="N751" s="3">
        <v>1.69413880169163E-2</v>
      </c>
      <c r="O751" s="3">
        <v>8.7573648274339305E-3</v>
      </c>
      <c r="P751" s="3">
        <v>1.0275683233402199E-2</v>
      </c>
      <c r="Q751" s="3">
        <v>3.4967957029154399E-3</v>
      </c>
      <c r="R751" s="3">
        <v>3.24757876026207E-3</v>
      </c>
      <c r="S751" s="3">
        <v>7.0690705554737996E-4</v>
      </c>
      <c r="T751" s="3">
        <v>0</v>
      </c>
    </row>
    <row r="752" spans="1:20" x14ac:dyDescent="0.35">
      <c r="A752" t="s">
        <v>3277</v>
      </c>
      <c r="B752" t="s">
        <v>3918</v>
      </c>
      <c r="C752" t="s">
        <v>4076</v>
      </c>
      <c r="D752">
        <v>41.832500000000003</v>
      </c>
      <c r="E752">
        <v>-83.359800000000007</v>
      </c>
      <c r="F752" t="s">
        <v>6998</v>
      </c>
      <c r="G752" s="2">
        <v>1</v>
      </c>
      <c r="H752" s="2">
        <v>4</v>
      </c>
      <c r="I752" s="2">
        <v>1</v>
      </c>
      <c r="K752" s="1">
        <v>14.3</v>
      </c>
      <c r="L752" s="3">
        <v>1.2089108984002899E-2</v>
      </c>
      <c r="M752" s="3">
        <v>2.5931115538308899E-2</v>
      </c>
      <c r="N752" s="3">
        <v>5.86689320942008E-2</v>
      </c>
      <c r="O752" s="3">
        <v>2.64125638540098E-2</v>
      </c>
      <c r="P752" s="3">
        <v>3.5526618425035801E-2</v>
      </c>
      <c r="Q752" s="3">
        <v>1.0714678284033099E-2</v>
      </c>
      <c r="R752" s="3">
        <v>1.05191348879462E-2</v>
      </c>
      <c r="S752" s="3">
        <v>2.6483694806754502E-3</v>
      </c>
      <c r="T752" s="3">
        <v>0</v>
      </c>
    </row>
    <row r="753" spans="1:20" x14ac:dyDescent="0.35">
      <c r="A753" t="s">
        <v>2881</v>
      </c>
      <c r="B753" t="s">
        <v>3918</v>
      </c>
      <c r="C753" t="s">
        <v>4076</v>
      </c>
      <c r="D753">
        <v>41.717883333333297</v>
      </c>
      <c r="E753">
        <v>-83.0172666666667</v>
      </c>
      <c r="F753" t="s">
        <v>6589</v>
      </c>
      <c r="G753" s="2">
        <v>1</v>
      </c>
      <c r="H753" s="2">
        <v>4</v>
      </c>
      <c r="I753" s="2">
        <v>1</v>
      </c>
      <c r="K753" s="1">
        <v>14.3</v>
      </c>
      <c r="L753" s="3">
        <v>2.1609741901385301E-2</v>
      </c>
      <c r="M753" s="3">
        <v>2.7839465034805298E-2</v>
      </c>
      <c r="N753" s="3">
        <v>3.4955841030214901E-2</v>
      </c>
      <c r="O753" s="3">
        <v>2.08320416124331E-2</v>
      </c>
      <c r="P753" s="3">
        <v>1.47740570414819E-2</v>
      </c>
      <c r="Q753" s="3">
        <v>4.7346444995938E-3</v>
      </c>
      <c r="R753" s="3">
        <v>4.3477990487175997E-3</v>
      </c>
      <c r="S753" s="3">
        <v>9.2977365969059095E-4</v>
      </c>
      <c r="T753" s="3">
        <v>0</v>
      </c>
    </row>
    <row r="754" spans="1:20" x14ac:dyDescent="0.35">
      <c r="A754" t="s">
        <v>2821</v>
      </c>
      <c r="B754" t="s">
        <v>3918</v>
      </c>
      <c r="C754" t="s">
        <v>4076</v>
      </c>
      <c r="D754">
        <v>41.833233333333297</v>
      </c>
      <c r="E754">
        <v>-83.362266666666699</v>
      </c>
      <c r="F754" t="s">
        <v>6533</v>
      </c>
      <c r="G754" s="2">
        <v>1</v>
      </c>
      <c r="H754" s="2">
        <v>4</v>
      </c>
      <c r="I754" s="2">
        <v>1</v>
      </c>
      <c r="K754" s="1">
        <v>14.3</v>
      </c>
      <c r="L754" s="3">
        <v>4.9466219528111E-3</v>
      </c>
      <c r="M754" s="3">
        <v>8.3614387787356807E-3</v>
      </c>
      <c r="N754" s="3">
        <v>1.6416326279047801E-2</v>
      </c>
      <c r="O754" s="3">
        <v>6.8965561956565499E-3</v>
      </c>
      <c r="P754" s="3">
        <v>8.9314987255036098E-3</v>
      </c>
      <c r="Q754" s="3">
        <v>3.1502834839929801E-3</v>
      </c>
      <c r="R754" s="3">
        <v>3.2362701263636698E-3</v>
      </c>
      <c r="S754" s="3">
        <v>7.02635470769547E-4</v>
      </c>
      <c r="T754" s="3">
        <v>0</v>
      </c>
    </row>
    <row r="755" spans="1:20" x14ac:dyDescent="0.35">
      <c r="A755" t="s">
        <v>2892</v>
      </c>
      <c r="B755" t="s">
        <v>3918</v>
      </c>
      <c r="C755" t="s">
        <v>4076</v>
      </c>
      <c r="D755">
        <v>41.717649999999999</v>
      </c>
      <c r="E755">
        <v>-83.426150000000007</v>
      </c>
      <c r="F755" t="s">
        <v>6600</v>
      </c>
      <c r="G755" s="2">
        <v>1</v>
      </c>
      <c r="H755" s="2">
        <v>4</v>
      </c>
      <c r="I755" s="2">
        <v>1</v>
      </c>
      <c r="K755" s="1">
        <v>14.4</v>
      </c>
      <c r="L755" s="3">
        <v>9.3388547573677698E-3</v>
      </c>
      <c r="M755" s="3">
        <v>1.3094210323430401E-2</v>
      </c>
      <c r="N755" s="3">
        <v>1.9562806769500798E-2</v>
      </c>
      <c r="O755" s="3">
        <v>1.3777795082653799E-2</v>
      </c>
      <c r="P755" s="3">
        <v>1.21921666881825E-2</v>
      </c>
      <c r="Q755" s="3">
        <v>4.0899859941017696E-3</v>
      </c>
      <c r="R755" s="3">
        <v>3.9561829686410397E-3</v>
      </c>
      <c r="S755" s="3">
        <v>8.6130579443306505E-4</v>
      </c>
      <c r="T755" s="3">
        <v>0</v>
      </c>
    </row>
    <row r="756" spans="1:20" x14ac:dyDescent="0.35">
      <c r="A756" t="s">
        <v>1032</v>
      </c>
      <c r="B756" t="s">
        <v>4693</v>
      </c>
      <c r="C756" t="s">
        <v>4076</v>
      </c>
      <c r="D756">
        <v>45.446660000000001</v>
      </c>
      <c r="E756">
        <v>-89.768600000000006</v>
      </c>
      <c r="F756" t="s">
        <v>4695</v>
      </c>
      <c r="G756" s="2">
        <v>1</v>
      </c>
      <c r="H756" s="2">
        <v>4</v>
      </c>
      <c r="I756" s="2">
        <v>9</v>
      </c>
      <c r="J756" s="2">
        <v>3</v>
      </c>
      <c r="K756" s="1">
        <v>14.4</v>
      </c>
      <c r="L756" s="3">
        <v>1.55592227362471E-4</v>
      </c>
      <c r="M756" s="3">
        <v>5.3022205931575197E-4</v>
      </c>
      <c r="N756" s="3">
        <v>2.1069932530346602E-3</v>
      </c>
      <c r="O756" s="3">
        <v>3.0849633185064201E-3</v>
      </c>
      <c r="P756" s="3">
        <v>6.2390048233227496E-3</v>
      </c>
      <c r="Q756" s="3">
        <v>2.2564485941366599E-3</v>
      </c>
      <c r="R756" s="3">
        <v>2.2850056482226701E-3</v>
      </c>
      <c r="S756" s="3">
        <v>5.1528477918285395E-4</v>
      </c>
      <c r="T756" s="3">
        <v>0</v>
      </c>
    </row>
    <row r="757" spans="1:20" x14ac:dyDescent="0.35">
      <c r="A757" t="s">
        <v>1028</v>
      </c>
      <c r="B757" t="s">
        <v>4689</v>
      </c>
      <c r="C757" t="s">
        <v>4076</v>
      </c>
      <c r="D757">
        <v>43.363979999999998</v>
      </c>
      <c r="E757">
        <v>-89.640090000000001</v>
      </c>
      <c r="F757" t="s">
        <v>4690</v>
      </c>
      <c r="G757" s="2">
        <v>1</v>
      </c>
      <c r="H757" s="2">
        <v>4</v>
      </c>
      <c r="I757" s="2">
        <v>2</v>
      </c>
      <c r="J757" s="2">
        <v>3</v>
      </c>
      <c r="K757" s="1">
        <v>14.4</v>
      </c>
      <c r="L757" s="3">
        <v>4.9942447730468302E-4</v>
      </c>
      <c r="M757" s="3">
        <v>1.6237530329038701E-3</v>
      </c>
      <c r="N757" s="3">
        <v>5.5182668185163502E-3</v>
      </c>
      <c r="O757" s="3">
        <v>4.11035675098938E-3</v>
      </c>
      <c r="P757" s="3">
        <v>9.0857978289036502E-3</v>
      </c>
      <c r="Q757" s="3">
        <v>2.4780817673897698E-3</v>
      </c>
      <c r="R757" s="3">
        <v>2.5271463584784098E-3</v>
      </c>
      <c r="S757" s="3">
        <v>5.7553661820771004E-4</v>
      </c>
      <c r="T757" s="3">
        <v>0</v>
      </c>
    </row>
    <row r="758" spans="1:20" x14ac:dyDescent="0.35">
      <c r="A758" t="s">
        <v>442</v>
      </c>
      <c r="B758" t="s">
        <v>4039</v>
      </c>
      <c r="C758" t="s">
        <v>4027</v>
      </c>
      <c r="D758">
        <v>-33.073138999999998</v>
      </c>
      <c r="E758">
        <v>-57.304833000000002</v>
      </c>
      <c r="F758" t="s">
        <v>4049</v>
      </c>
      <c r="G758" s="2">
        <v>1</v>
      </c>
      <c r="H758" s="2">
        <v>1</v>
      </c>
      <c r="I758" s="2">
        <v>8</v>
      </c>
      <c r="J758" s="2">
        <v>2</v>
      </c>
      <c r="K758" s="1">
        <v>14.5</v>
      </c>
      <c r="L758" s="3">
        <v>5.6522049060897103E-3</v>
      </c>
      <c r="M758" s="3">
        <v>7.4790229040578703E-3</v>
      </c>
      <c r="N758" s="3">
        <v>1.05681421786697E-2</v>
      </c>
      <c r="O758" s="3">
        <v>1.15955397094086E-2</v>
      </c>
      <c r="P758" s="3">
        <v>9.7567141555727401E-3</v>
      </c>
      <c r="Q758" s="3">
        <v>3.7430313251495899E-3</v>
      </c>
      <c r="R758" s="3">
        <v>3.5275735012338699E-3</v>
      </c>
      <c r="S758" s="3">
        <v>2.7454004539530798E-3</v>
      </c>
      <c r="T758" s="3">
        <v>1.74549434176723E-3</v>
      </c>
    </row>
    <row r="759" spans="1:20" x14ac:dyDescent="0.35">
      <c r="A759" t="s">
        <v>2813</v>
      </c>
      <c r="B759" t="s">
        <v>3918</v>
      </c>
      <c r="C759" t="s">
        <v>4076</v>
      </c>
      <c r="D759">
        <v>41.717149999999997</v>
      </c>
      <c r="E759">
        <v>-83.016016666666701</v>
      </c>
      <c r="F759" t="s">
        <v>6525</v>
      </c>
      <c r="G759" s="2">
        <v>1</v>
      </c>
      <c r="H759" s="2">
        <v>4</v>
      </c>
      <c r="I759" s="2">
        <v>1</v>
      </c>
      <c r="K759" s="1">
        <v>14.5</v>
      </c>
      <c r="L759" s="3">
        <v>1.0445368074961201E-3</v>
      </c>
      <c r="M759" s="3">
        <v>6.1923901170462398E-3</v>
      </c>
      <c r="N759" s="3">
        <v>1.60377305349312E-2</v>
      </c>
      <c r="O759" s="3">
        <v>5.0376601445468201E-3</v>
      </c>
      <c r="P759" s="3">
        <v>1.10581794921793E-2</v>
      </c>
      <c r="Q759" s="3">
        <v>4.1696112870231103E-3</v>
      </c>
      <c r="R759" s="3">
        <v>3.8205074696148799E-3</v>
      </c>
      <c r="S759" s="3">
        <v>8.5777479312538097E-4</v>
      </c>
      <c r="T759" s="3">
        <v>0</v>
      </c>
    </row>
    <row r="760" spans="1:20" x14ac:dyDescent="0.35">
      <c r="A760" t="s">
        <v>2946</v>
      </c>
      <c r="B760" t="s">
        <v>3918</v>
      </c>
      <c r="C760" t="s">
        <v>4076</v>
      </c>
      <c r="D760">
        <v>41.7641833333333</v>
      </c>
      <c r="E760">
        <v>-83.329700000000003</v>
      </c>
      <c r="F760" t="s">
        <v>6654</v>
      </c>
      <c r="G760" s="2">
        <v>1</v>
      </c>
      <c r="H760" s="2">
        <v>4</v>
      </c>
      <c r="I760" s="2">
        <v>1</v>
      </c>
      <c r="K760" s="1">
        <v>14.6</v>
      </c>
      <c r="L760" s="3">
        <v>1.4591395085128699E-2</v>
      </c>
      <c r="M760" s="3">
        <v>2.0649941487581199E-2</v>
      </c>
      <c r="N760" s="3">
        <v>2.9614952571182299E-2</v>
      </c>
      <c r="O760" s="3">
        <v>1.9315065570545301E-2</v>
      </c>
      <c r="P760" s="3">
        <v>1.5530973292448E-2</v>
      </c>
      <c r="Q760" s="3">
        <v>5.2129182922604801E-3</v>
      </c>
      <c r="R760" s="3">
        <v>5.3020427738875902E-3</v>
      </c>
      <c r="S760" s="3">
        <v>1.14261803709082E-3</v>
      </c>
      <c r="T760" s="3">
        <v>0</v>
      </c>
    </row>
    <row r="761" spans="1:20" x14ac:dyDescent="0.35">
      <c r="A761" t="s">
        <v>885</v>
      </c>
      <c r="B761" t="s">
        <v>4510</v>
      </c>
      <c r="C761" t="s">
        <v>4076</v>
      </c>
      <c r="D761">
        <v>40.982370000000003</v>
      </c>
      <c r="E761">
        <v>-96.853380000000001</v>
      </c>
      <c r="F761" t="s">
        <v>4521</v>
      </c>
      <c r="G761" s="2">
        <v>1</v>
      </c>
      <c r="H761" s="2">
        <v>2</v>
      </c>
      <c r="I761" s="2">
        <v>2</v>
      </c>
      <c r="J761" s="2">
        <v>3</v>
      </c>
      <c r="K761" s="1">
        <v>14.6</v>
      </c>
      <c r="L761" s="3">
        <v>2.4604187045769799E-3</v>
      </c>
      <c r="M761" s="3">
        <v>4.9119535478332702E-3</v>
      </c>
      <c r="N761" s="3">
        <v>1.1031727663099899E-2</v>
      </c>
      <c r="O761" s="3">
        <v>5.3013789630732E-3</v>
      </c>
      <c r="P761" s="3">
        <v>1.1283233857035099E-2</v>
      </c>
      <c r="Q761" s="3">
        <v>3.7621016494535698E-3</v>
      </c>
      <c r="R761" s="3">
        <v>3.7026157185522401E-3</v>
      </c>
      <c r="S761" s="3">
        <v>8.24583590796271E-4</v>
      </c>
      <c r="T761" s="3">
        <v>0</v>
      </c>
    </row>
    <row r="762" spans="1:20" x14ac:dyDescent="0.35">
      <c r="A762" t="s">
        <v>3160</v>
      </c>
      <c r="B762" t="s">
        <v>6843</v>
      </c>
      <c r="C762" t="s">
        <v>5311</v>
      </c>
      <c r="D762">
        <v>30.241944199999999</v>
      </c>
      <c r="E762">
        <v>114.51452</v>
      </c>
      <c r="F762" t="s">
        <v>6874</v>
      </c>
      <c r="G762" s="2">
        <v>1</v>
      </c>
      <c r="H762" s="2">
        <v>2</v>
      </c>
      <c r="I762" s="2">
        <v>10</v>
      </c>
      <c r="J762" s="2">
        <v>3</v>
      </c>
      <c r="K762" s="1">
        <v>14.7</v>
      </c>
      <c r="L762" s="3">
        <v>7.8595234331789096E-3</v>
      </c>
      <c r="M762" s="3">
        <v>1.0839486474946199E-2</v>
      </c>
      <c r="N762" s="3">
        <v>2.83079707861108E-2</v>
      </c>
      <c r="O762" s="3">
        <v>1.15185938742674E-2</v>
      </c>
      <c r="P762" s="3">
        <v>1.36437199436637E-2</v>
      </c>
      <c r="Q762" s="3">
        <v>4.0131823184108104E-3</v>
      </c>
      <c r="R762" s="3">
        <v>3.8184295997362601E-3</v>
      </c>
      <c r="S762" s="3">
        <v>2.9922955176105298E-3</v>
      </c>
      <c r="T762" s="3">
        <v>1.81729532035891E-3</v>
      </c>
    </row>
    <row r="763" spans="1:20" x14ac:dyDescent="0.35">
      <c r="A763" t="s">
        <v>3088</v>
      </c>
      <c r="B763" t="s">
        <v>3918</v>
      </c>
      <c r="C763" t="s">
        <v>4076</v>
      </c>
      <c r="D763">
        <v>41.704500000000003</v>
      </c>
      <c r="E763">
        <v>-83.386200000000002</v>
      </c>
      <c r="F763" t="s">
        <v>6795</v>
      </c>
      <c r="G763" s="2">
        <v>1</v>
      </c>
      <c r="H763" s="2">
        <v>4</v>
      </c>
      <c r="I763" s="2">
        <v>1</v>
      </c>
      <c r="K763" s="1">
        <v>14.7</v>
      </c>
      <c r="L763" s="3">
        <v>2.56191788614962E-2</v>
      </c>
      <c r="M763" s="3">
        <v>4.1717202189086498E-2</v>
      </c>
      <c r="N763" s="3">
        <v>7.1674397284870503E-2</v>
      </c>
      <c r="O763" s="3">
        <v>4.3853112651264299E-2</v>
      </c>
      <c r="P763" s="3">
        <v>4.7868975804588099E-2</v>
      </c>
      <c r="Q763" s="3">
        <v>1.4570942155547099E-2</v>
      </c>
      <c r="R763" s="3">
        <v>1.33751211439543E-2</v>
      </c>
      <c r="S763" s="3">
        <v>3.5390027338048501E-3</v>
      </c>
      <c r="T763" s="3">
        <v>0</v>
      </c>
    </row>
    <row r="764" spans="1:20" x14ac:dyDescent="0.35">
      <c r="A764" t="s">
        <v>426</v>
      </c>
      <c r="B764" t="s">
        <v>4026</v>
      </c>
      <c r="C764" t="s">
        <v>4027</v>
      </c>
      <c r="D764">
        <v>-32.675556</v>
      </c>
      <c r="E764">
        <v>-56.431666999999997</v>
      </c>
      <c r="F764" t="s">
        <v>4032</v>
      </c>
      <c r="G764" s="2">
        <v>1</v>
      </c>
      <c r="H764" s="2">
        <v>1</v>
      </c>
      <c r="I764" s="2">
        <v>8</v>
      </c>
      <c r="J764" s="2">
        <v>2</v>
      </c>
      <c r="K764" s="1">
        <v>14.7</v>
      </c>
      <c r="L764" s="3">
        <v>5.5980442896274504E-3</v>
      </c>
      <c r="M764" s="3">
        <v>7.4201533222148699E-3</v>
      </c>
      <c r="N764" s="3">
        <v>1.04827184313232E-2</v>
      </c>
      <c r="O764" s="3">
        <v>1.08637759344739E-2</v>
      </c>
      <c r="P764" s="3">
        <v>9.6843554314084406E-3</v>
      </c>
      <c r="Q764" s="3">
        <v>3.8592909506823098E-3</v>
      </c>
      <c r="R764" s="3">
        <v>3.6456999717391601E-3</v>
      </c>
      <c r="S764" s="3">
        <v>2.8630433947777699E-3</v>
      </c>
      <c r="T764" s="3">
        <v>1.8359792388384E-3</v>
      </c>
    </row>
    <row r="765" spans="1:20" x14ac:dyDescent="0.35">
      <c r="A765" t="s">
        <v>1084</v>
      </c>
      <c r="B765" t="s">
        <v>4658</v>
      </c>
      <c r="C765" t="s">
        <v>4076</v>
      </c>
      <c r="D765">
        <v>43.831290000000003</v>
      </c>
      <c r="E765">
        <v>-88.430729999999997</v>
      </c>
      <c r="F765" t="s">
        <v>4751</v>
      </c>
      <c r="G765" s="2">
        <v>1</v>
      </c>
      <c r="H765" s="2">
        <v>2</v>
      </c>
      <c r="I765" s="2">
        <v>2</v>
      </c>
      <c r="J765" s="2">
        <v>3</v>
      </c>
      <c r="K765" s="1">
        <v>14.7</v>
      </c>
      <c r="L765" s="3">
        <v>1.4839148582856099E-3</v>
      </c>
      <c r="M765" s="3">
        <v>3.7572637836230899E-3</v>
      </c>
      <c r="N765" s="3">
        <v>1.07020645376687E-2</v>
      </c>
      <c r="O765" s="3">
        <v>6.8402236804496596E-3</v>
      </c>
      <c r="P765" s="3">
        <v>1.0492315895849501E-2</v>
      </c>
      <c r="Q765" s="3">
        <v>2.7933457355470001E-3</v>
      </c>
      <c r="R765" s="3">
        <v>2.89076142345012E-3</v>
      </c>
      <c r="S765" s="3">
        <v>6.6148059710645802E-4</v>
      </c>
      <c r="T765" s="3">
        <v>0</v>
      </c>
    </row>
    <row r="766" spans="1:20" x14ac:dyDescent="0.35">
      <c r="A766" t="s">
        <v>908</v>
      </c>
      <c r="B766" t="s">
        <v>4510</v>
      </c>
      <c r="C766" t="s">
        <v>4076</v>
      </c>
      <c r="D766">
        <v>40.976599999999998</v>
      </c>
      <c r="E766">
        <v>-96.851659999999995</v>
      </c>
      <c r="F766" t="s">
        <v>4544</v>
      </c>
      <c r="G766" s="2">
        <v>1</v>
      </c>
      <c r="H766" s="2">
        <v>2</v>
      </c>
      <c r="I766" s="2">
        <v>2</v>
      </c>
      <c r="J766" s="2">
        <v>3</v>
      </c>
      <c r="K766" s="1">
        <v>14.7</v>
      </c>
      <c r="L766" s="3">
        <v>7.9734419089204703E-4</v>
      </c>
      <c r="M766" s="3">
        <v>2.0052886524478601E-3</v>
      </c>
      <c r="N766" s="3">
        <v>5.4122227142527103E-3</v>
      </c>
      <c r="O766" s="3">
        <v>3.2707869433454802E-3</v>
      </c>
      <c r="P766" s="3">
        <v>5.5669736093230202E-3</v>
      </c>
      <c r="Q766" s="3">
        <v>1.52882890932325E-3</v>
      </c>
      <c r="R766" s="3">
        <v>1.5102199077313501E-3</v>
      </c>
      <c r="S766" s="3">
        <v>3.4337962943310199E-4</v>
      </c>
      <c r="T766" s="3">
        <v>0</v>
      </c>
    </row>
    <row r="767" spans="1:20" x14ac:dyDescent="0.35">
      <c r="A767" t="s">
        <v>3254</v>
      </c>
      <c r="B767" t="s">
        <v>3918</v>
      </c>
      <c r="C767" t="s">
        <v>4076</v>
      </c>
      <c r="D767">
        <v>41.705199999999998</v>
      </c>
      <c r="E767">
        <v>-83.385400000000004</v>
      </c>
      <c r="F767" t="s">
        <v>6975</v>
      </c>
      <c r="G767" s="2">
        <v>1</v>
      </c>
      <c r="H767" s="2">
        <v>4</v>
      </c>
      <c r="I767" s="2">
        <v>1</v>
      </c>
      <c r="K767" s="1">
        <v>14.8</v>
      </c>
      <c r="L767" s="3">
        <v>5.0577065961700998E-3</v>
      </c>
      <c r="M767" s="3">
        <v>1.58301662788847E-2</v>
      </c>
      <c r="N767" s="3">
        <v>4.0701830306787999E-2</v>
      </c>
      <c r="O767" s="3">
        <v>1.9253009076751801E-2</v>
      </c>
      <c r="P767" s="3">
        <v>3.4446882669277097E-2</v>
      </c>
      <c r="Q767" s="3">
        <v>1.0840308948142099E-2</v>
      </c>
      <c r="R767" s="3">
        <v>1.0071255314608099E-2</v>
      </c>
      <c r="S767" s="3">
        <v>2.52482380561651E-3</v>
      </c>
      <c r="T767" s="3">
        <v>0</v>
      </c>
    </row>
    <row r="768" spans="1:20" x14ac:dyDescent="0.35">
      <c r="A768" t="s">
        <v>3220</v>
      </c>
      <c r="B768" t="s">
        <v>6827</v>
      </c>
      <c r="C768" t="s">
        <v>5311</v>
      </c>
      <c r="D768">
        <v>30.548477500000001</v>
      </c>
      <c r="E768">
        <v>114.4285769</v>
      </c>
      <c r="F768" t="s">
        <v>6934</v>
      </c>
      <c r="G768" s="2">
        <v>1</v>
      </c>
      <c r="H768" s="2">
        <v>2</v>
      </c>
      <c r="I768" s="2">
        <v>1</v>
      </c>
      <c r="J768" s="2">
        <v>3</v>
      </c>
      <c r="K768" s="1">
        <v>14.85</v>
      </c>
      <c r="L768" s="3">
        <v>1.13708809354647E-2</v>
      </c>
      <c r="M768" s="3">
        <v>1.361969400783E-2</v>
      </c>
      <c r="N768" s="3">
        <v>1.9686568197215901E-2</v>
      </c>
      <c r="O768" s="3">
        <v>1.24356990399778E-2</v>
      </c>
      <c r="P768" s="3">
        <v>1.50628650904176E-2</v>
      </c>
      <c r="Q768" s="3">
        <v>7.5147773286830602E-3</v>
      </c>
      <c r="R768" s="3">
        <v>6.8076027453555397E-3</v>
      </c>
      <c r="S768" s="3">
        <v>5.9369264894008197E-3</v>
      </c>
      <c r="T768" s="3">
        <v>4.7816835545953004E-3</v>
      </c>
    </row>
    <row r="769" spans="1:20" x14ac:dyDescent="0.35">
      <c r="A769" t="s">
        <v>3166</v>
      </c>
      <c r="B769" t="s">
        <v>6843</v>
      </c>
      <c r="C769" t="s">
        <v>5311</v>
      </c>
      <c r="D769">
        <v>30.315493700000001</v>
      </c>
      <c r="E769">
        <v>114.5651165</v>
      </c>
      <c r="F769" t="s">
        <v>6880</v>
      </c>
      <c r="G769" s="2">
        <v>1</v>
      </c>
      <c r="H769" s="2">
        <v>2</v>
      </c>
      <c r="I769" s="2">
        <v>10</v>
      </c>
      <c r="J769" s="2">
        <v>3</v>
      </c>
      <c r="K769" s="1">
        <v>14.875</v>
      </c>
      <c r="L769" s="3">
        <v>2.39694072588785E-3</v>
      </c>
      <c r="M769" s="3">
        <v>3.42866849539427E-3</v>
      </c>
      <c r="N769" s="3">
        <v>9.6734460602404398E-3</v>
      </c>
      <c r="O769" s="3">
        <v>3.2784640054455499E-3</v>
      </c>
      <c r="P769" s="3">
        <v>4.4973648898255303E-3</v>
      </c>
      <c r="Q769" s="3">
        <v>1.01161285423476E-3</v>
      </c>
      <c r="R769" s="3">
        <v>8.9141882700724301E-4</v>
      </c>
      <c r="S769" s="3">
        <v>7.0387784710597705E-4</v>
      </c>
      <c r="T769" s="3">
        <v>4.1877561204498601E-4</v>
      </c>
    </row>
    <row r="770" spans="1:20" x14ac:dyDescent="0.35">
      <c r="A770" t="s">
        <v>3045</v>
      </c>
      <c r="B770" t="s">
        <v>3918</v>
      </c>
      <c r="C770" t="s">
        <v>4076</v>
      </c>
      <c r="D770">
        <v>41.834249999999997</v>
      </c>
      <c r="E770">
        <v>-83.358249999999998</v>
      </c>
      <c r="F770" t="s">
        <v>6752</v>
      </c>
      <c r="G770" s="2">
        <v>1</v>
      </c>
      <c r="H770" s="2">
        <v>4</v>
      </c>
      <c r="I770" s="2">
        <v>1</v>
      </c>
      <c r="K770" s="1">
        <v>14.9</v>
      </c>
      <c r="L770" s="3">
        <v>3.4008940306578801E-3</v>
      </c>
      <c r="M770" s="3">
        <v>8.66196446239028E-3</v>
      </c>
      <c r="N770" s="3">
        <v>1.9485962765041401E-2</v>
      </c>
      <c r="O770" s="3">
        <v>9.1216989927270491E-3</v>
      </c>
      <c r="P770" s="3">
        <v>1.77221048023871E-2</v>
      </c>
      <c r="Q770" s="3">
        <v>6.8777699819416701E-3</v>
      </c>
      <c r="R770" s="3">
        <v>6.7069052327411198E-3</v>
      </c>
      <c r="S770" s="3">
        <v>1.47775308372459E-3</v>
      </c>
      <c r="T770" s="3">
        <v>0</v>
      </c>
    </row>
    <row r="771" spans="1:20" x14ac:dyDescent="0.35">
      <c r="A771" t="s">
        <v>798</v>
      </c>
      <c r="B771" t="s">
        <v>4341</v>
      </c>
      <c r="C771" t="s">
        <v>4076</v>
      </c>
      <c r="D771">
        <v>41.449069999999999</v>
      </c>
      <c r="E771">
        <v>-96.570899999999995</v>
      </c>
      <c r="F771" t="s">
        <v>4432</v>
      </c>
      <c r="G771" s="2">
        <v>1</v>
      </c>
      <c r="H771" s="2">
        <v>2</v>
      </c>
      <c r="I771" s="2">
        <v>2</v>
      </c>
      <c r="J771" s="2">
        <v>3</v>
      </c>
      <c r="K771" s="1">
        <v>14.9</v>
      </c>
      <c r="L771" s="3">
        <v>2.1612192717958899E-3</v>
      </c>
      <c r="M771" s="3">
        <v>4.0940956346704202E-3</v>
      </c>
      <c r="N771" s="3">
        <v>7.7917655299309498E-3</v>
      </c>
      <c r="O771" s="3">
        <v>4.1285093602110899E-3</v>
      </c>
      <c r="P771" s="3">
        <v>6.60654220081279E-3</v>
      </c>
      <c r="Q771" s="3">
        <v>2.4314912911512498E-3</v>
      </c>
      <c r="R771" s="3">
        <v>2.2282070579962201E-3</v>
      </c>
      <c r="S771" s="3">
        <v>4.8498085091288798E-4</v>
      </c>
      <c r="T771" s="3">
        <v>0</v>
      </c>
    </row>
    <row r="772" spans="1:20" x14ac:dyDescent="0.35">
      <c r="A772" t="s">
        <v>3159</v>
      </c>
      <c r="B772" t="s">
        <v>6843</v>
      </c>
      <c r="C772" t="s">
        <v>5311</v>
      </c>
      <c r="D772">
        <v>30.2511878</v>
      </c>
      <c r="E772">
        <v>114.5286364</v>
      </c>
      <c r="F772" t="s">
        <v>6873</v>
      </c>
      <c r="G772" s="2">
        <v>1</v>
      </c>
      <c r="H772" s="2">
        <v>2</v>
      </c>
      <c r="I772" s="2">
        <v>10</v>
      </c>
      <c r="J772" s="2">
        <v>3</v>
      </c>
      <c r="K772" s="1">
        <v>14.925000000000001</v>
      </c>
      <c r="L772" s="3">
        <v>7.9813586429956195E-3</v>
      </c>
      <c r="M772" s="3">
        <v>1.16204607788544E-2</v>
      </c>
      <c r="N772" s="3">
        <v>2.8461910015254301E-2</v>
      </c>
      <c r="O772" s="3">
        <v>1.20478641302568E-2</v>
      </c>
      <c r="P772" s="3">
        <v>1.4304109571016599E-2</v>
      </c>
      <c r="Q772" s="3">
        <v>4.1871987732346001E-3</v>
      </c>
      <c r="R772" s="3">
        <v>4.1617891752330797E-3</v>
      </c>
      <c r="S772" s="3">
        <v>3.3104368126583E-3</v>
      </c>
      <c r="T772" s="3">
        <v>2.0546488878908599E-3</v>
      </c>
    </row>
    <row r="773" spans="1:20" x14ac:dyDescent="0.35">
      <c r="A773" t="s">
        <v>425</v>
      </c>
      <c r="B773" t="s">
        <v>4026</v>
      </c>
      <c r="C773" t="s">
        <v>4027</v>
      </c>
      <c r="D773">
        <v>-32.690556000000001</v>
      </c>
      <c r="E773">
        <v>-56.418056</v>
      </c>
      <c r="F773" t="s">
        <v>4031</v>
      </c>
      <c r="G773" s="2">
        <v>1</v>
      </c>
      <c r="H773" s="2">
        <v>1</v>
      </c>
      <c r="I773" s="2">
        <v>8</v>
      </c>
      <c r="J773" s="2">
        <v>2</v>
      </c>
      <c r="K773" s="1">
        <v>15</v>
      </c>
      <c r="L773" s="3">
        <v>5.3552257025016098E-3</v>
      </c>
      <c r="M773" s="3">
        <v>7.4360077045710201E-3</v>
      </c>
      <c r="N773" s="3">
        <v>1.0802890692585301E-2</v>
      </c>
      <c r="O773" s="3">
        <v>1.1704531693954599E-2</v>
      </c>
      <c r="P773" s="3">
        <v>1.01910864302498E-2</v>
      </c>
      <c r="Q773" s="3">
        <v>3.9603088785248796E-3</v>
      </c>
      <c r="R773" s="3">
        <v>3.72835170390938E-3</v>
      </c>
      <c r="S773" s="3">
        <v>2.92343705463541E-3</v>
      </c>
      <c r="T773" s="3">
        <v>1.8532794931609301E-3</v>
      </c>
    </row>
    <row r="774" spans="1:20" x14ac:dyDescent="0.35">
      <c r="A774" t="s">
        <v>1115</v>
      </c>
      <c r="B774" t="s">
        <v>4658</v>
      </c>
      <c r="C774" t="s">
        <v>4076</v>
      </c>
      <c r="D774">
        <v>43.898800000000001</v>
      </c>
      <c r="E774">
        <v>-88.424700000000001</v>
      </c>
      <c r="F774" t="s">
        <v>4783</v>
      </c>
      <c r="G774" s="2">
        <v>1</v>
      </c>
      <c r="H774" s="2">
        <v>2</v>
      </c>
      <c r="I774" s="2">
        <v>2</v>
      </c>
      <c r="J774" s="2">
        <v>3</v>
      </c>
      <c r="K774" s="1">
        <v>15</v>
      </c>
      <c r="L774" s="3">
        <v>1.5527885860959301E-3</v>
      </c>
      <c r="M774" s="3">
        <v>3.4697132303975098E-3</v>
      </c>
      <c r="N774" s="3">
        <v>9.3583755726313698E-3</v>
      </c>
      <c r="O774" s="3">
        <v>4.6442394508426198E-3</v>
      </c>
      <c r="P774" s="3">
        <v>8.6655909946101294E-3</v>
      </c>
      <c r="Q774" s="3">
        <v>2.5867469469166501E-3</v>
      </c>
      <c r="R774" s="3">
        <v>2.6206548033991099E-3</v>
      </c>
      <c r="S774" s="3">
        <v>5.9041182919521704E-4</v>
      </c>
      <c r="T774" s="3">
        <v>0</v>
      </c>
    </row>
    <row r="775" spans="1:20" x14ac:dyDescent="0.35">
      <c r="A775" t="s">
        <v>2833</v>
      </c>
      <c r="B775" t="s">
        <v>3918</v>
      </c>
      <c r="C775" t="s">
        <v>4076</v>
      </c>
      <c r="D775">
        <v>41.833483333333298</v>
      </c>
      <c r="E775">
        <v>-83.363916666666697</v>
      </c>
      <c r="F775" t="s">
        <v>6541</v>
      </c>
      <c r="G775" s="2">
        <v>1</v>
      </c>
      <c r="H775" s="2">
        <v>4</v>
      </c>
      <c r="I775" s="2">
        <v>1</v>
      </c>
      <c r="K775" s="1">
        <v>15</v>
      </c>
      <c r="L775" s="3">
        <v>4.0643047450262502E-3</v>
      </c>
      <c r="M775" s="3">
        <v>7.8761801038796098E-3</v>
      </c>
      <c r="N775" s="3">
        <v>1.65054749440867E-2</v>
      </c>
      <c r="O775" s="3">
        <v>8.2387199931176595E-3</v>
      </c>
      <c r="P775" s="3">
        <v>1.2455091881056301E-2</v>
      </c>
      <c r="Q775" s="3">
        <v>4.6405246028783202E-3</v>
      </c>
      <c r="R775" s="3">
        <v>4.49440971583455E-3</v>
      </c>
      <c r="S775" s="3">
        <v>1.00193471256919E-3</v>
      </c>
      <c r="T775" s="3">
        <v>0</v>
      </c>
    </row>
    <row r="776" spans="1:20" x14ac:dyDescent="0.35">
      <c r="A776" t="s">
        <v>2780</v>
      </c>
      <c r="B776" t="s">
        <v>3918</v>
      </c>
      <c r="C776" t="s">
        <v>4076</v>
      </c>
      <c r="D776">
        <v>41.835316666666699</v>
      </c>
      <c r="E776">
        <v>-83.361133333333299</v>
      </c>
      <c r="F776" t="s">
        <v>6495</v>
      </c>
      <c r="G776" s="2">
        <v>1</v>
      </c>
      <c r="H776" s="2">
        <v>4</v>
      </c>
      <c r="I776" s="2">
        <v>1</v>
      </c>
      <c r="K776" s="1">
        <v>15</v>
      </c>
      <c r="L776" s="3">
        <v>8.1403223100917407E-3</v>
      </c>
      <c r="M776" s="3">
        <v>1.17740376654497E-2</v>
      </c>
      <c r="N776" s="3">
        <v>1.87498739553962E-2</v>
      </c>
      <c r="O776" s="3">
        <v>1.40060902437652E-2</v>
      </c>
      <c r="P776" s="3">
        <v>1.27065147414556E-2</v>
      </c>
      <c r="Q776" s="3">
        <v>4.18749548359597E-3</v>
      </c>
      <c r="R776" s="3">
        <v>3.9264346225770996E-3</v>
      </c>
      <c r="S776" s="3">
        <v>8.6265101224508795E-4</v>
      </c>
      <c r="T776" s="3">
        <v>0</v>
      </c>
    </row>
    <row r="777" spans="1:20" x14ac:dyDescent="0.35">
      <c r="A777" t="s">
        <v>3306</v>
      </c>
      <c r="B777" t="s">
        <v>3918</v>
      </c>
      <c r="C777" t="s">
        <v>4076</v>
      </c>
      <c r="D777">
        <v>41.7624</v>
      </c>
      <c r="E777">
        <v>-83.3292</v>
      </c>
      <c r="F777" t="s">
        <v>7027</v>
      </c>
      <c r="G777" s="2">
        <v>1</v>
      </c>
      <c r="H777" s="2">
        <v>4</v>
      </c>
      <c r="I777" s="2">
        <v>1</v>
      </c>
      <c r="K777" s="1">
        <v>15.1</v>
      </c>
      <c r="L777" s="3">
        <v>2.3602574228427299E-2</v>
      </c>
      <c r="M777" s="3">
        <v>3.5480319665708998E-2</v>
      </c>
      <c r="N777" s="3">
        <v>5.6883755417908799E-2</v>
      </c>
      <c r="O777" s="3">
        <v>3.6608176869432699E-2</v>
      </c>
      <c r="P777" s="3">
        <v>3.2529654446148602E-2</v>
      </c>
      <c r="Q777" s="3">
        <v>9.5489088885497096E-3</v>
      </c>
      <c r="R777" s="3">
        <v>9.3535841784221398E-3</v>
      </c>
      <c r="S777" s="3">
        <v>2.3127693239605399E-3</v>
      </c>
      <c r="T777" s="3">
        <v>0</v>
      </c>
    </row>
    <row r="778" spans="1:20" x14ac:dyDescent="0.35">
      <c r="A778" t="s">
        <v>907</v>
      </c>
      <c r="B778" t="s">
        <v>4510</v>
      </c>
      <c r="C778" t="s">
        <v>4076</v>
      </c>
      <c r="D778">
        <v>40.978009999999998</v>
      </c>
      <c r="E778">
        <v>-96.857979999999998</v>
      </c>
      <c r="F778" t="s">
        <v>4543</v>
      </c>
      <c r="G778" s="2">
        <v>1</v>
      </c>
      <c r="H778" s="2">
        <v>2</v>
      </c>
      <c r="I778" s="2">
        <v>2</v>
      </c>
      <c r="J778" s="2">
        <v>3</v>
      </c>
      <c r="K778" s="1">
        <v>15.1</v>
      </c>
      <c r="L778" s="3">
        <v>1.5699321553977799E-3</v>
      </c>
      <c r="M778" s="3">
        <v>3.8632095539766101E-3</v>
      </c>
      <c r="N778" s="3">
        <v>1.06892756003558E-2</v>
      </c>
      <c r="O778" s="3">
        <v>6.1501704660119503E-3</v>
      </c>
      <c r="P778" s="3">
        <v>9.9287215019916494E-3</v>
      </c>
      <c r="Q778" s="3">
        <v>2.71711479509359E-3</v>
      </c>
      <c r="R778" s="3">
        <v>2.5718738385357002E-3</v>
      </c>
      <c r="S778" s="3">
        <v>5.8850077798547795E-4</v>
      </c>
      <c r="T778" s="3">
        <v>0</v>
      </c>
    </row>
    <row r="779" spans="1:20" x14ac:dyDescent="0.35">
      <c r="A779" t="s">
        <v>2800</v>
      </c>
      <c r="B779" t="s">
        <v>3918</v>
      </c>
      <c r="C779" t="s">
        <v>4076</v>
      </c>
      <c r="D779">
        <v>41.617683333333297</v>
      </c>
      <c r="E779">
        <v>-83.0124</v>
      </c>
      <c r="F779" t="s">
        <v>6512</v>
      </c>
      <c r="G779" s="2">
        <v>1</v>
      </c>
      <c r="H779" s="2">
        <v>4</v>
      </c>
      <c r="I779" s="2">
        <v>1</v>
      </c>
      <c r="K779" s="1">
        <v>15.2</v>
      </c>
      <c r="L779" s="3">
        <v>3.1370743976659298E-3</v>
      </c>
      <c r="M779" s="3">
        <v>5.9408306363200698E-3</v>
      </c>
      <c r="N779" s="3">
        <v>1.3269664268581E-2</v>
      </c>
      <c r="O779" s="3">
        <v>5.99187916984975E-3</v>
      </c>
      <c r="P779" s="3">
        <v>1.14031136712243E-2</v>
      </c>
      <c r="Q779" s="3">
        <v>4.1934891932893497E-3</v>
      </c>
      <c r="R779" s="3">
        <v>3.9907870080317801E-3</v>
      </c>
      <c r="S779" s="3">
        <v>8.7879352637512903E-4</v>
      </c>
      <c r="T779" s="3">
        <v>0</v>
      </c>
    </row>
    <row r="780" spans="1:20" x14ac:dyDescent="0.35">
      <c r="A780" t="s">
        <v>2777</v>
      </c>
      <c r="B780" t="s">
        <v>3918</v>
      </c>
      <c r="C780" t="s">
        <v>4076</v>
      </c>
      <c r="D780">
        <v>41.7059</v>
      </c>
      <c r="E780">
        <v>-83.263233333333304</v>
      </c>
      <c r="F780" t="s">
        <v>6492</v>
      </c>
      <c r="G780" s="2">
        <v>1</v>
      </c>
      <c r="H780" s="2">
        <v>4</v>
      </c>
      <c r="I780" s="2">
        <v>1</v>
      </c>
      <c r="K780" s="1">
        <v>15.2</v>
      </c>
      <c r="L780" s="3">
        <v>1.19085779717383E-3</v>
      </c>
      <c r="M780" s="3">
        <v>4.0009316308793497E-3</v>
      </c>
      <c r="N780" s="3">
        <v>1.09119758327376E-2</v>
      </c>
      <c r="O780" s="3">
        <v>6.2841885021072503E-3</v>
      </c>
      <c r="P780" s="3">
        <v>8.4275187347140103E-3</v>
      </c>
      <c r="Q780" s="3">
        <v>2.9557209221199401E-3</v>
      </c>
      <c r="R780" s="3">
        <v>2.6292514933360998E-3</v>
      </c>
      <c r="S780" s="3">
        <v>5.6687441952142095E-4</v>
      </c>
      <c r="T780" s="3">
        <v>0</v>
      </c>
    </row>
    <row r="781" spans="1:20" x14ac:dyDescent="0.35">
      <c r="A781" t="s">
        <v>911</v>
      </c>
      <c r="B781" t="s">
        <v>4510</v>
      </c>
      <c r="C781" t="s">
        <v>4076</v>
      </c>
      <c r="D781">
        <v>40.966450000000002</v>
      </c>
      <c r="E781">
        <v>-96.8583</v>
      </c>
      <c r="F781" t="s">
        <v>4547</v>
      </c>
      <c r="G781" s="2">
        <v>1</v>
      </c>
      <c r="H781" s="2">
        <v>2</v>
      </c>
      <c r="I781" s="2">
        <v>2</v>
      </c>
      <c r="J781" s="2">
        <v>3</v>
      </c>
      <c r="K781" s="1">
        <v>15.2</v>
      </c>
      <c r="L781" s="3">
        <v>7.5665873275909603E-4</v>
      </c>
      <c r="M781" s="3">
        <v>1.9744903785658598E-3</v>
      </c>
      <c r="N781" s="3">
        <v>6.1001958319235302E-3</v>
      </c>
      <c r="O781" s="3">
        <v>3.0929959874413E-3</v>
      </c>
      <c r="P781" s="3">
        <v>6.2748474032871503E-3</v>
      </c>
      <c r="Q781" s="3">
        <v>1.6458348191479299E-3</v>
      </c>
      <c r="R781" s="3">
        <v>1.5464955913986099E-3</v>
      </c>
      <c r="S781" s="3">
        <v>3.5059459332303201E-4</v>
      </c>
      <c r="T781" s="3">
        <v>0</v>
      </c>
    </row>
    <row r="782" spans="1:20" x14ac:dyDescent="0.35">
      <c r="A782" t="s">
        <v>896</v>
      </c>
      <c r="B782" t="s">
        <v>4510</v>
      </c>
      <c r="C782" t="s">
        <v>4076</v>
      </c>
      <c r="D782">
        <v>40.9803</v>
      </c>
      <c r="E782">
        <v>-96.864540000000005</v>
      </c>
      <c r="F782" t="s">
        <v>4532</v>
      </c>
      <c r="G782" s="2">
        <v>1</v>
      </c>
      <c r="H782" s="2">
        <v>2</v>
      </c>
      <c r="I782" s="2">
        <v>2</v>
      </c>
      <c r="J782" s="2">
        <v>3</v>
      </c>
      <c r="K782" s="1">
        <v>15.2</v>
      </c>
      <c r="L782" s="3">
        <v>1.1736576242206999E-3</v>
      </c>
      <c r="M782" s="3">
        <v>2.85960165936307E-3</v>
      </c>
      <c r="N782" s="3">
        <v>7.9654643902045408E-3</v>
      </c>
      <c r="O782" s="3">
        <v>3.74635981440496E-3</v>
      </c>
      <c r="P782" s="3">
        <v>7.9831020344416203E-3</v>
      </c>
      <c r="Q782" s="3">
        <v>2.2711521951464899E-3</v>
      </c>
      <c r="R782" s="3">
        <v>2.2885545639237102E-3</v>
      </c>
      <c r="S782" s="3">
        <v>5.1477157741281496E-4</v>
      </c>
      <c r="T782" s="3">
        <v>0</v>
      </c>
    </row>
    <row r="783" spans="1:20" x14ac:dyDescent="0.35">
      <c r="A783" t="s">
        <v>447</v>
      </c>
      <c r="B783" t="s">
        <v>4039</v>
      </c>
      <c r="C783" t="s">
        <v>4027</v>
      </c>
      <c r="D783">
        <v>-33.091191000000002</v>
      </c>
      <c r="E783">
        <v>-57.437601999999998</v>
      </c>
      <c r="F783" t="s">
        <v>4054</v>
      </c>
      <c r="G783" s="2">
        <v>1</v>
      </c>
      <c r="H783" s="2">
        <v>2</v>
      </c>
      <c r="I783" s="2">
        <v>8</v>
      </c>
      <c r="J783" s="2">
        <v>2</v>
      </c>
      <c r="K783" s="1">
        <v>15.3</v>
      </c>
      <c r="L783" s="3">
        <v>6.3313718884289803E-3</v>
      </c>
      <c r="M783" s="3">
        <v>8.2137248401894201E-3</v>
      </c>
      <c r="N783" s="3">
        <v>1.21233161050451E-2</v>
      </c>
      <c r="O783" s="3">
        <v>1.11995173355565E-2</v>
      </c>
      <c r="P783" s="3">
        <v>1.0816933976312001E-2</v>
      </c>
      <c r="Q783" s="3">
        <v>4.1412859159886102E-3</v>
      </c>
      <c r="R783" s="3">
        <v>3.9044679579955401E-3</v>
      </c>
      <c r="S783" s="3">
        <v>2.9412314232224301E-3</v>
      </c>
      <c r="T783" s="3">
        <v>1.7310924033490599E-3</v>
      </c>
    </row>
    <row r="784" spans="1:20" x14ac:dyDescent="0.35">
      <c r="A784" t="s">
        <v>3308</v>
      </c>
      <c r="B784" t="s">
        <v>3918</v>
      </c>
      <c r="C784" t="s">
        <v>4076</v>
      </c>
      <c r="D784">
        <v>41.835099999999997</v>
      </c>
      <c r="E784">
        <v>-83.356800000000007</v>
      </c>
      <c r="F784" t="s">
        <v>7029</v>
      </c>
      <c r="G784" s="2">
        <v>1</v>
      </c>
      <c r="H784" s="2">
        <v>4</v>
      </c>
      <c r="I784" s="2">
        <v>1</v>
      </c>
      <c r="K784" s="1">
        <v>15.3</v>
      </c>
      <c r="L784" s="3">
        <v>2.2123914466997099E-2</v>
      </c>
      <c r="M784" s="3">
        <v>3.4186782762692498E-2</v>
      </c>
      <c r="N784" s="3">
        <v>5.8732859868421299E-2</v>
      </c>
      <c r="O784" s="3">
        <v>3.7536545166207601E-2</v>
      </c>
      <c r="P784" s="3">
        <v>3.4494678340908198E-2</v>
      </c>
      <c r="Q784" s="3">
        <v>1.1658181262865301E-2</v>
      </c>
      <c r="R784" s="3">
        <v>1.1338208419257799E-2</v>
      </c>
      <c r="S784" s="3">
        <v>2.6478886730882199E-3</v>
      </c>
      <c r="T784" s="3">
        <v>0</v>
      </c>
    </row>
    <row r="785" spans="1:20" x14ac:dyDescent="0.35">
      <c r="A785" t="s">
        <v>2858</v>
      </c>
      <c r="B785" t="s">
        <v>3918</v>
      </c>
      <c r="C785" t="s">
        <v>4076</v>
      </c>
      <c r="D785">
        <v>41.713216666666703</v>
      </c>
      <c r="E785">
        <v>-83.376216666666707</v>
      </c>
      <c r="F785" t="s">
        <v>6566</v>
      </c>
      <c r="G785" s="2">
        <v>1</v>
      </c>
      <c r="H785" s="2">
        <v>4</v>
      </c>
      <c r="I785" s="2">
        <v>1</v>
      </c>
      <c r="K785" s="1">
        <v>15.3</v>
      </c>
      <c r="L785" s="3">
        <v>1.11667722086468E-2</v>
      </c>
      <c r="M785" s="3">
        <v>1.24456006592509E-2</v>
      </c>
      <c r="N785" s="3">
        <v>1.80988220604285E-2</v>
      </c>
      <c r="O785" s="3">
        <v>1.03501698365442E-2</v>
      </c>
      <c r="P785" s="3">
        <v>1.0662000305240799E-2</v>
      </c>
      <c r="Q785" s="3">
        <v>3.65319649939955E-3</v>
      </c>
      <c r="R785" s="3">
        <v>3.2316447905878401E-3</v>
      </c>
      <c r="S785" s="3">
        <v>6.9898371333107804E-4</v>
      </c>
      <c r="T785" s="3">
        <v>0</v>
      </c>
    </row>
    <row r="786" spans="1:20" x14ac:dyDescent="0.35">
      <c r="A786" t="s">
        <v>3167</v>
      </c>
      <c r="B786" t="s">
        <v>6843</v>
      </c>
      <c r="C786" t="s">
        <v>5311</v>
      </c>
      <c r="D786">
        <v>30.314412000000001</v>
      </c>
      <c r="E786">
        <v>114.53948920000001</v>
      </c>
      <c r="F786" t="s">
        <v>6881</v>
      </c>
      <c r="G786" s="2">
        <v>1</v>
      </c>
      <c r="H786" s="2">
        <v>2</v>
      </c>
      <c r="I786" s="2">
        <v>10</v>
      </c>
      <c r="J786" s="2">
        <v>3</v>
      </c>
      <c r="K786" s="1">
        <v>15.375</v>
      </c>
      <c r="L786" s="3">
        <v>5.3190663610137596E-3</v>
      </c>
      <c r="M786" s="3">
        <v>7.6984288829684503E-3</v>
      </c>
      <c r="N786" s="3">
        <v>2.3181064794898201E-2</v>
      </c>
      <c r="O786" s="3">
        <v>9.1634483882344093E-3</v>
      </c>
      <c r="P786" s="3">
        <v>1.13157444750345E-2</v>
      </c>
      <c r="Q786" s="3">
        <v>2.9866669212685799E-3</v>
      </c>
      <c r="R786" s="3">
        <v>3.03442916592423E-3</v>
      </c>
      <c r="S786" s="3">
        <v>2.3609026467818601E-3</v>
      </c>
      <c r="T786" s="3">
        <v>1.38474036420032E-3</v>
      </c>
    </row>
    <row r="787" spans="1:20" x14ac:dyDescent="0.35">
      <c r="A787" t="s">
        <v>3161</v>
      </c>
      <c r="B787" t="s">
        <v>6843</v>
      </c>
      <c r="C787" t="s">
        <v>5311</v>
      </c>
      <c r="D787">
        <v>30.231481200000001</v>
      </c>
      <c r="E787">
        <v>114.4864077</v>
      </c>
      <c r="F787" t="s">
        <v>6875</v>
      </c>
      <c r="G787" s="2">
        <v>1</v>
      </c>
      <c r="H787" s="2">
        <v>2</v>
      </c>
      <c r="I787" s="2">
        <v>10</v>
      </c>
      <c r="J787" s="2">
        <v>3</v>
      </c>
      <c r="K787" s="1">
        <v>15.375</v>
      </c>
      <c r="L787" s="3">
        <v>6.6979497333419704E-3</v>
      </c>
      <c r="M787" s="3">
        <v>9.2815526666862307E-3</v>
      </c>
      <c r="N787" s="3">
        <v>2.4996436734660499E-2</v>
      </c>
      <c r="O787" s="3">
        <v>1.0378727626386201E-2</v>
      </c>
      <c r="P787" s="3">
        <v>1.2744664102558499E-2</v>
      </c>
      <c r="Q787" s="3">
        <v>3.74775737268793E-3</v>
      </c>
      <c r="R787" s="3">
        <v>3.7164652608241101E-3</v>
      </c>
      <c r="S787" s="3">
        <v>2.82762139788923E-3</v>
      </c>
      <c r="T787" s="3">
        <v>1.66722932551313E-3</v>
      </c>
    </row>
    <row r="788" spans="1:20" x14ac:dyDescent="0.35">
      <c r="A788" t="s">
        <v>2815</v>
      </c>
      <c r="B788" t="s">
        <v>3918</v>
      </c>
      <c r="C788" t="s">
        <v>4076</v>
      </c>
      <c r="D788">
        <v>41.709816666666697</v>
      </c>
      <c r="E788">
        <v>-83.381633333333298</v>
      </c>
      <c r="F788" t="s">
        <v>6527</v>
      </c>
      <c r="G788" s="2">
        <v>1</v>
      </c>
      <c r="H788" s="2">
        <v>4</v>
      </c>
      <c r="I788" s="2">
        <v>1</v>
      </c>
      <c r="K788" s="1">
        <v>15.4</v>
      </c>
      <c r="L788" s="3">
        <v>4.1535623996932104E-3</v>
      </c>
      <c r="M788" s="3">
        <v>6.5234164903135898E-3</v>
      </c>
      <c r="N788" s="3">
        <v>1.2453490801008099E-2</v>
      </c>
      <c r="O788" s="3">
        <v>6.7472494488441202E-3</v>
      </c>
      <c r="P788" s="3">
        <v>1.13766593864041E-2</v>
      </c>
      <c r="Q788" s="3">
        <v>4.2726360521381504E-3</v>
      </c>
      <c r="R788" s="3">
        <v>4.1122240460771597E-3</v>
      </c>
      <c r="S788" s="3">
        <v>9.0337537239304304E-4</v>
      </c>
      <c r="T788" s="3">
        <v>0</v>
      </c>
    </row>
    <row r="789" spans="1:20" x14ac:dyDescent="0.35">
      <c r="A789" t="s">
        <v>2771</v>
      </c>
      <c r="B789" t="s">
        <v>3918</v>
      </c>
      <c r="C789" t="s">
        <v>4076</v>
      </c>
      <c r="D789">
        <v>41.702833333333302</v>
      </c>
      <c r="E789">
        <v>-83.259216666666703</v>
      </c>
      <c r="F789" t="s">
        <v>6486</v>
      </c>
      <c r="G789" s="2">
        <v>1</v>
      </c>
      <c r="H789" s="2">
        <v>4</v>
      </c>
      <c r="I789" s="2">
        <v>1</v>
      </c>
      <c r="K789" s="1">
        <v>15.4</v>
      </c>
      <c r="L789" s="3">
        <v>4.3334982561636102E-3</v>
      </c>
      <c r="M789" s="3">
        <v>5.3994931573157802E-3</v>
      </c>
      <c r="N789" s="3">
        <v>7.44881441230681E-3</v>
      </c>
      <c r="O789" s="3">
        <v>5.5791084883019901E-3</v>
      </c>
      <c r="P789" s="3">
        <v>3.9531958057160898E-3</v>
      </c>
      <c r="Q789" s="3">
        <v>1.23696457851238E-3</v>
      </c>
      <c r="R789" s="3">
        <v>1.2487493409469501E-3</v>
      </c>
      <c r="S789" s="3">
        <v>2.60147028050329E-4</v>
      </c>
      <c r="T789" s="3">
        <v>0</v>
      </c>
    </row>
    <row r="790" spans="1:20" x14ac:dyDescent="0.35">
      <c r="A790" t="s">
        <v>3168</v>
      </c>
      <c r="B790" t="s">
        <v>6843</v>
      </c>
      <c r="C790" t="s">
        <v>5311</v>
      </c>
      <c r="D790">
        <v>30.342487999999999</v>
      </c>
      <c r="E790">
        <v>114.5349416</v>
      </c>
      <c r="F790" t="s">
        <v>6882</v>
      </c>
      <c r="G790" s="2">
        <v>1</v>
      </c>
      <c r="H790" s="2">
        <v>2</v>
      </c>
      <c r="I790" s="2">
        <v>10</v>
      </c>
      <c r="J790" s="2">
        <v>3</v>
      </c>
      <c r="K790" s="1">
        <v>15.425000000000001</v>
      </c>
      <c r="L790" s="3">
        <v>5.8577799515356797E-3</v>
      </c>
      <c r="M790" s="3">
        <v>8.1741319667009392E-3</v>
      </c>
      <c r="N790" s="3">
        <v>2.4735947903132199E-2</v>
      </c>
      <c r="O790" s="3">
        <v>9.8299180434383692E-3</v>
      </c>
      <c r="P790" s="3">
        <v>1.21832070002199E-2</v>
      </c>
      <c r="Q790" s="3">
        <v>3.2650500683571401E-3</v>
      </c>
      <c r="R790" s="3">
        <v>3.35101373813435E-3</v>
      </c>
      <c r="S790" s="3">
        <v>2.6196593418436102E-3</v>
      </c>
      <c r="T790" s="3">
        <v>1.5533806429382699E-3</v>
      </c>
    </row>
    <row r="791" spans="1:20" x14ac:dyDescent="0.35">
      <c r="A791" t="s">
        <v>3219</v>
      </c>
      <c r="B791" t="s">
        <v>6827</v>
      </c>
      <c r="C791" t="s">
        <v>5311</v>
      </c>
      <c r="D791">
        <v>30.545514799999999</v>
      </c>
      <c r="E791">
        <v>114.4313844</v>
      </c>
      <c r="F791" t="s">
        <v>6933</v>
      </c>
      <c r="G791" s="2">
        <v>1</v>
      </c>
      <c r="H791" s="2">
        <v>2</v>
      </c>
      <c r="I791" s="2">
        <v>1</v>
      </c>
      <c r="J791" s="2">
        <v>3</v>
      </c>
      <c r="K791" s="1">
        <v>15.45</v>
      </c>
      <c r="L791" s="3">
        <v>1.19429694980339E-2</v>
      </c>
      <c r="M791" s="3">
        <v>1.4171927529342701E-2</v>
      </c>
      <c r="N791" s="3">
        <v>2.07188786370134E-2</v>
      </c>
      <c r="O791" s="3">
        <v>1.1927718904236599E-2</v>
      </c>
      <c r="P791" s="3">
        <v>1.52169761274915E-2</v>
      </c>
      <c r="Q791" s="3">
        <v>7.1073643023269696E-3</v>
      </c>
      <c r="R791" s="3">
        <v>6.2833779586282E-3</v>
      </c>
      <c r="S791" s="3">
        <v>5.3103595630798603E-3</v>
      </c>
      <c r="T791" s="3">
        <v>4.0971289458056597E-3</v>
      </c>
    </row>
    <row r="792" spans="1:20" x14ac:dyDescent="0.35">
      <c r="A792" t="s">
        <v>3505</v>
      </c>
      <c r="B792" t="s">
        <v>7106</v>
      </c>
      <c r="C792" t="s">
        <v>4076</v>
      </c>
      <c r="D792">
        <v>35.665010000000002</v>
      </c>
      <c r="E792">
        <v>-80.306970000000007</v>
      </c>
      <c r="F792" t="s">
        <v>7194</v>
      </c>
      <c r="G792" s="2">
        <v>1</v>
      </c>
      <c r="H792" s="2">
        <v>1</v>
      </c>
      <c r="I792" s="2">
        <v>2</v>
      </c>
      <c r="J792" s="2">
        <v>2</v>
      </c>
      <c r="K792" s="1">
        <v>15.5</v>
      </c>
      <c r="L792" s="3">
        <v>8.3587452422721198E-3</v>
      </c>
      <c r="M792" s="3">
        <v>1.3099191505209501E-2</v>
      </c>
      <c r="N792" s="3">
        <v>2.7112378298341001E-2</v>
      </c>
      <c r="O792" s="3">
        <v>2.6392094879701501E-2</v>
      </c>
      <c r="P792" s="3">
        <v>2.42973906535057E-2</v>
      </c>
      <c r="Q792" s="3">
        <v>7.69234357432734E-3</v>
      </c>
      <c r="R792" s="3">
        <v>7.3281643274076104E-3</v>
      </c>
      <c r="S792" s="3">
        <v>1.5999560310068601E-3</v>
      </c>
      <c r="T792" s="3">
        <v>0</v>
      </c>
    </row>
    <row r="793" spans="1:20" x14ac:dyDescent="0.35">
      <c r="A793" t="s">
        <v>3491</v>
      </c>
      <c r="B793" t="s">
        <v>7106</v>
      </c>
      <c r="C793" t="s">
        <v>4076</v>
      </c>
      <c r="D793">
        <v>35.653590000000001</v>
      </c>
      <c r="E793">
        <v>-80.316559999999996</v>
      </c>
      <c r="F793" t="s">
        <v>7180</v>
      </c>
      <c r="G793" s="2">
        <v>1</v>
      </c>
      <c r="H793" s="2">
        <v>4</v>
      </c>
      <c r="I793" s="2">
        <v>2</v>
      </c>
      <c r="J793" s="2">
        <v>2</v>
      </c>
      <c r="K793" s="1">
        <v>15.5</v>
      </c>
      <c r="L793" s="3">
        <v>3.6535966786594102E-3</v>
      </c>
      <c r="M793" s="3">
        <v>5.5431703957564303E-3</v>
      </c>
      <c r="N793" s="3">
        <v>1.12968070835552E-2</v>
      </c>
      <c r="O793" s="3">
        <v>8.4491967075675193E-3</v>
      </c>
      <c r="P793" s="3">
        <v>8.6162708232443899E-3</v>
      </c>
      <c r="Q793" s="3">
        <v>2.4180587708211099E-3</v>
      </c>
      <c r="R793" s="3">
        <v>2.31034526948721E-3</v>
      </c>
      <c r="S793" s="3">
        <v>5.0580560228777804E-4</v>
      </c>
      <c r="T793" s="3">
        <v>0</v>
      </c>
    </row>
    <row r="794" spans="1:20" x14ac:dyDescent="0.35">
      <c r="A794" t="s">
        <v>3281</v>
      </c>
      <c r="B794" t="s">
        <v>3918</v>
      </c>
      <c r="C794" t="s">
        <v>4076</v>
      </c>
      <c r="D794">
        <v>41.659300000000002</v>
      </c>
      <c r="E794">
        <v>-83.145499999999998</v>
      </c>
      <c r="F794" t="s">
        <v>7002</v>
      </c>
      <c r="G794" s="2">
        <v>1</v>
      </c>
      <c r="H794" s="2">
        <v>4</v>
      </c>
      <c r="I794" s="2">
        <v>1</v>
      </c>
      <c r="K794" s="1">
        <v>15.5</v>
      </c>
      <c r="L794" s="3">
        <v>1.4758690664562099E-2</v>
      </c>
      <c r="M794" s="3">
        <v>2.8317391450408399E-2</v>
      </c>
      <c r="N794" s="3">
        <v>5.2607628762296701E-2</v>
      </c>
      <c r="O794" s="3">
        <v>2.61367302469332E-2</v>
      </c>
      <c r="P794" s="3">
        <v>2.8544473727394801E-2</v>
      </c>
      <c r="Q794" s="3">
        <v>7.7016568705598198E-3</v>
      </c>
      <c r="R794" s="3">
        <v>7.9739126690668398E-3</v>
      </c>
      <c r="S794" s="3">
        <v>2.0036070106091998E-3</v>
      </c>
      <c r="T794" s="3">
        <v>0</v>
      </c>
    </row>
    <row r="795" spans="1:20" x14ac:dyDescent="0.35">
      <c r="A795" t="s">
        <v>2834</v>
      </c>
      <c r="B795" t="s">
        <v>3918</v>
      </c>
      <c r="C795" t="s">
        <v>4076</v>
      </c>
      <c r="D795">
        <v>41.763916666666702</v>
      </c>
      <c r="E795">
        <v>-83.328616666666704</v>
      </c>
      <c r="F795" t="s">
        <v>6542</v>
      </c>
      <c r="G795" s="2">
        <v>1</v>
      </c>
      <c r="H795" s="2">
        <v>4</v>
      </c>
      <c r="I795" s="2">
        <v>1</v>
      </c>
      <c r="K795" s="1">
        <v>15.5</v>
      </c>
      <c r="L795" s="3">
        <v>5.2661265042622304E-3</v>
      </c>
      <c r="M795" s="3">
        <v>8.7697649812551598E-3</v>
      </c>
      <c r="N795" s="3">
        <v>1.69621861058693E-2</v>
      </c>
      <c r="O795" s="3">
        <v>7.6599995391205397E-3</v>
      </c>
      <c r="P795" s="3">
        <v>1.21734947344702E-2</v>
      </c>
      <c r="Q795" s="3">
        <v>4.4106193558642896E-3</v>
      </c>
      <c r="R795" s="3">
        <v>4.0179546577680499E-3</v>
      </c>
      <c r="S795" s="3">
        <v>8.7676602854438502E-4</v>
      </c>
      <c r="T795" s="3">
        <v>0</v>
      </c>
    </row>
    <row r="796" spans="1:20" x14ac:dyDescent="0.35">
      <c r="A796" t="s">
        <v>2727</v>
      </c>
      <c r="B796" t="s">
        <v>3918</v>
      </c>
      <c r="C796" t="s">
        <v>4076</v>
      </c>
      <c r="D796">
        <v>41.702800000000003</v>
      </c>
      <c r="E796">
        <v>-83.257916666666702</v>
      </c>
      <c r="F796" t="s">
        <v>6454</v>
      </c>
      <c r="G796" s="2">
        <v>1</v>
      </c>
      <c r="H796" s="2">
        <v>4</v>
      </c>
      <c r="I796" s="2">
        <v>1</v>
      </c>
      <c r="K796" s="1">
        <v>15.5</v>
      </c>
      <c r="L796" s="3">
        <v>9.3250633913712702E-3</v>
      </c>
      <c r="M796" s="3">
        <v>1.3639526830946901E-2</v>
      </c>
      <c r="N796" s="3">
        <v>2.0649614600613399E-2</v>
      </c>
      <c r="O796" s="3">
        <v>1.23102788707894E-2</v>
      </c>
      <c r="P796" s="3">
        <v>1.3172840568139299E-2</v>
      </c>
      <c r="Q796" s="3">
        <v>4.5969379130089199E-3</v>
      </c>
      <c r="R796" s="3">
        <v>4.4598033057595497E-3</v>
      </c>
      <c r="S796" s="3">
        <v>9.7282999583789102E-4</v>
      </c>
      <c r="T796" s="3">
        <v>0</v>
      </c>
    </row>
    <row r="797" spans="1:20" x14ac:dyDescent="0.35">
      <c r="A797" t="s">
        <v>3214</v>
      </c>
      <c r="B797" t="s">
        <v>6843</v>
      </c>
      <c r="C797" t="s">
        <v>5311</v>
      </c>
      <c r="D797">
        <v>30.349854400000002</v>
      </c>
      <c r="E797">
        <v>114.5251016</v>
      </c>
      <c r="F797" t="s">
        <v>6928</v>
      </c>
      <c r="G797" s="2">
        <v>1</v>
      </c>
      <c r="H797" s="2">
        <v>2</v>
      </c>
      <c r="I797" s="2">
        <v>10</v>
      </c>
      <c r="J797" s="2">
        <v>3</v>
      </c>
      <c r="K797" s="1">
        <v>15.6</v>
      </c>
      <c r="L797" s="3">
        <v>1.0105121311097901E-2</v>
      </c>
      <c r="M797" s="3">
        <v>1.36229590496172E-2</v>
      </c>
      <c r="N797" s="3">
        <v>2.0389740420766501E-2</v>
      </c>
      <c r="O797" s="3">
        <v>1.23111955483162E-2</v>
      </c>
      <c r="P797" s="3">
        <v>9.93146209048704E-3</v>
      </c>
      <c r="Q797" s="3">
        <v>3.4113270851974398E-3</v>
      </c>
      <c r="R797" s="3">
        <v>3.0928763942604399E-3</v>
      </c>
      <c r="S797" s="3">
        <v>2.5064256503577399E-3</v>
      </c>
      <c r="T797" s="3">
        <v>1.62639894751086E-3</v>
      </c>
    </row>
    <row r="798" spans="1:20" x14ac:dyDescent="0.35">
      <c r="A798" t="s">
        <v>918</v>
      </c>
      <c r="B798" t="s">
        <v>4551</v>
      </c>
      <c r="C798" t="s">
        <v>4076</v>
      </c>
      <c r="D798">
        <v>44.581600000000002</v>
      </c>
      <c r="E798">
        <v>-87.978459999999998</v>
      </c>
      <c r="F798" t="s">
        <v>4555</v>
      </c>
      <c r="G798" s="2">
        <v>1</v>
      </c>
      <c r="H798" s="2">
        <v>2</v>
      </c>
      <c r="I798" s="2">
        <v>2</v>
      </c>
      <c r="J798" s="2">
        <v>3</v>
      </c>
      <c r="K798" s="1">
        <v>15.6</v>
      </c>
      <c r="L798" s="3">
        <v>1.18852972882918E-3</v>
      </c>
      <c r="M798" s="3">
        <v>3.2882034189713398E-3</v>
      </c>
      <c r="N798" s="3">
        <v>9.04167863085081E-3</v>
      </c>
      <c r="O798" s="3">
        <v>4.5964746677850804E-3</v>
      </c>
      <c r="P798" s="3">
        <v>8.8957502531014001E-3</v>
      </c>
      <c r="Q798" s="3">
        <v>2.4473697593549201E-3</v>
      </c>
      <c r="R798" s="3">
        <v>2.3135927205261298E-3</v>
      </c>
      <c r="S798" s="3">
        <v>5.1919118116309896E-4</v>
      </c>
      <c r="T798" s="3">
        <v>0</v>
      </c>
    </row>
    <row r="799" spans="1:20" x14ac:dyDescent="0.35">
      <c r="A799" t="s">
        <v>2795</v>
      </c>
      <c r="B799" t="s">
        <v>3918</v>
      </c>
      <c r="C799" t="s">
        <v>4076</v>
      </c>
      <c r="D799">
        <v>41.826099999999997</v>
      </c>
      <c r="E799">
        <v>-83.1946333333333</v>
      </c>
      <c r="F799" t="s">
        <v>6507</v>
      </c>
      <c r="G799" s="2">
        <v>1</v>
      </c>
      <c r="H799" s="2">
        <v>4</v>
      </c>
      <c r="I799" s="2">
        <v>1</v>
      </c>
      <c r="K799" s="1">
        <v>15.6</v>
      </c>
      <c r="L799" s="3">
        <v>3.9686290675906601E-3</v>
      </c>
      <c r="M799" s="3">
        <v>7.21243048486924E-3</v>
      </c>
      <c r="N799" s="3">
        <v>1.8412220485616099E-2</v>
      </c>
      <c r="O799" s="3">
        <v>6.4941090045209501E-3</v>
      </c>
      <c r="P799" s="3">
        <v>1.43181664128064E-2</v>
      </c>
      <c r="Q799" s="3">
        <v>5.39163932423608E-3</v>
      </c>
      <c r="R799" s="3">
        <v>5.4540030972281403E-3</v>
      </c>
      <c r="S799" s="3">
        <v>1.1974184357116599E-3</v>
      </c>
      <c r="T799" s="3">
        <v>0</v>
      </c>
    </row>
    <row r="800" spans="1:20" x14ac:dyDescent="0.35">
      <c r="A800" t="s">
        <v>893</v>
      </c>
      <c r="B800" t="s">
        <v>4510</v>
      </c>
      <c r="C800" t="s">
        <v>4076</v>
      </c>
      <c r="D800">
        <v>40.969909999999999</v>
      </c>
      <c r="E800">
        <v>-96.872649999999993</v>
      </c>
      <c r="F800" t="s">
        <v>4529</v>
      </c>
      <c r="G800" s="2">
        <v>1</v>
      </c>
      <c r="H800" s="2">
        <v>2</v>
      </c>
      <c r="I800" s="2">
        <v>2</v>
      </c>
      <c r="J800" s="2">
        <v>3</v>
      </c>
      <c r="K800" s="1">
        <v>15.6</v>
      </c>
      <c r="L800" s="3">
        <v>1.05807181092028E-3</v>
      </c>
      <c r="M800" s="3">
        <v>2.5559410921938701E-3</v>
      </c>
      <c r="N800" s="3">
        <v>6.9303913331419803E-3</v>
      </c>
      <c r="O800" s="3">
        <v>3.3792061566293901E-3</v>
      </c>
      <c r="P800" s="3">
        <v>7.4691925072118996E-3</v>
      </c>
      <c r="Q800" s="3">
        <v>2.2405216637095401E-3</v>
      </c>
      <c r="R800" s="3">
        <v>2.2188534815548002E-3</v>
      </c>
      <c r="S800" s="3">
        <v>4.98038132782315E-4</v>
      </c>
      <c r="T800" s="3">
        <v>0</v>
      </c>
    </row>
    <row r="801" spans="1:20" x14ac:dyDescent="0.35">
      <c r="A801" t="s">
        <v>3151</v>
      </c>
      <c r="B801" t="s">
        <v>6852</v>
      </c>
      <c r="C801" t="s">
        <v>5311</v>
      </c>
      <c r="D801">
        <v>29.147211500000001</v>
      </c>
      <c r="E801">
        <v>116.18609840000001</v>
      </c>
      <c r="F801" t="s">
        <v>6865</v>
      </c>
      <c r="G801" s="2">
        <v>1</v>
      </c>
      <c r="H801" s="2">
        <v>2</v>
      </c>
      <c r="I801" s="2">
        <v>10</v>
      </c>
      <c r="J801" s="2">
        <v>3</v>
      </c>
      <c r="K801" s="1">
        <v>15.7</v>
      </c>
      <c r="L801" s="3">
        <v>8.3725822400584696E-3</v>
      </c>
      <c r="M801" s="3">
        <v>1.2281630305855501E-2</v>
      </c>
      <c r="N801" s="3">
        <v>2.24936215550871E-2</v>
      </c>
      <c r="O801" s="3">
        <v>1.3232448592653099E-2</v>
      </c>
      <c r="P801" s="3">
        <v>1.2547691968539601E-2</v>
      </c>
      <c r="Q801" s="3">
        <v>3.6807034715929002E-3</v>
      </c>
      <c r="R801" s="3">
        <v>3.4607701156432898E-3</v>
      </c>
      <c r="S801" s="3">
        <v>2.7253536986201702E-3</v>
      </c>
      <c r="T801" s="3">
        <v>1.73428605324345E-3</v>
      </c>
    </row>
    <row r="802" spans="1:20" x14ac:dyDescent="0.35">
      <c r="A802" t="s">
        <v>912</v>
      </c>
      <c r="B802" t="s">
        <v>4510</v>
      </c>
      <c r="C802" t="s">
        <v>4076</v>
      </c>
      <c r="D802">
        <v>40.964759999999998</v>
      </c>
      <c r="E802">
        <v>-96.864050000000006</v>
      </c>
      <c r="F802" t="s">
        <v>4548</v>
      </c>
      <c r="G802" s="2">
        <v>1</v>
      </c>
      <c r="H802" s="2">
        <v>2</v>
      </c>
      <c r="I802" s="2">
        <v>2</v>
      </c>
      <c r="J802" s="2">
        <v>3</v>
      </c>
      <c r="K802" s="1">
        <v>15.7</v>
      </c>
      <c r="L802" s="3">
        <v>7.6750695470480398E-4</v>
      </c>
      <c r="M802" s="3">
        <v>2.0329782157113502E-3</v>
      </c>
      <c r="N802" s="3">
        <v>6.0715421048553398E-3</v>
      </c>
      <c r="O802" s="3">
        <v>3.1144292324204802E-3</v>
      </c>
      <c r="P802" s="3">
        <v>6.3735495922923801E-3</v>
      </c>
      <c r="Q802" s="3">
        <v>1.71971837543551E-3</v>
      </c>
      <c r="R802" s="3">
        <v>1.66989463737573E-3</v>
      </c>
      <c r="S802" s="3">
        <v>3.7924266170175899E-4</v>
      </c>
      <c r="T802" s="3">
        <v>0</v>
      </c>
    </row>
    <row r="803" spans="1:20" x14ac:dyDescent="0.35">
      <c r="A803" t="s">
        <v>441</v>
      </c>
      <c r="B803" t="s">
        <v>4039</v>
      </c>
      <c r="C803" t="s">
        <v>4027</v>
      </c>
      <c r="D803">
        <v>-33.109278000000003</v>
      </c>
      <c r="E803">
        <v>-57.340555999999999</v>
      </c>
      <c r="F803" t="s">
        <v>4048</v>
      </c>
      <c r="G803" s="2">
        <v>1</v>
      </c>
      <c r="H803" s="2">
        <v>1</v>
      </c>
      <c r="I803" s="2">
        <v>8</v>
      </c>
      <c r="J803" s="2">
        <v>2</v>
      </c>
      <c r="K803" s="1">
        <v>15.8</v>
      </c>
      <c r="L803" s="3">
        <v>6.7123292425716203E-3</v>
      </c>
      <c r="M803" s="3">
        <v>8.7882252544477096E-3</v>
      </c>
      <c r="N803" s="3">
        <v>1.2274229410180301E-2</v>
      </c>
      <c r="O803" s="3">
        <v>1.32183701524097E-2</v>
      </c>
      <c r="P803" s="3">
        <v>1.1626129457276599E-2</v>
      </c>
      <c r="Q803" s="3">
        <v>4.8839540030571503E-3</v>
      </c>
      <c r="R803" s="3">
        <v>4.6510788731969899E-3</v>
      </c>
      <c r="S803" s="3">
        <v>3.73808940927334E-3</v>
      </c>
      <c r="T803" s="3">
        <v>2.5639894271739499E-3</v>
      </c>
    </row>
    <row r="804" spans="1:20" x14ac:dyDescent="0.35">
      <c r="A804" t="s">
        <v>3239</v>
      </c>
      <c r="B804" t="s">
        <v>3918</v>
      </c>
      <c r="C804" t="s">
        <v>4076</v>
      </c>
      <c r="D804">
        <v>41.705500000000001</v>
      </c>
      <c r="E804">
        <v>-83.385300000000001</v>
      </c>
      <c r="F804" t="s">
        <v>6960</v>
      </c>
      <c r="G804" s="2">
        <v>1</v>
      </c>
      <c r="H804" s="2">
        <v>4</v>
      </c>
      <c r="I804" s="2">
        <v>1</v>
      </c>
      <c r="K804" s="1">
        <v>15.8</v>
      </c>
      <c r="L804" s="3">
        <v>2.1576638013343301E-2</v>
      </c>
      <c r="M804" s="3">
        <v>3.20003154537861E-2</v>
      </c>
      <c r="N804" s="3">
        <v>5.4286097551308497E-2</v>
      </c>
      <c r="O804" s="3">
        <v>4.7099916122890398E-2</v>
      </c>
      <c r="P804" s="3">
        <v>3.9906661920504703E-2</v>
      </c>
      <c r="Q804" s="3">
        <v>1.14334752066919E-2</v>
      </c>
      <c r="R804" s="3">
        <v>1.0889583052861499E-2</v>
      </c>
      <c r="S804" s="3">
        <v>2.6732731773464399E-3</v>
      </c>
      <c r="T804" s="3">
        <v>0</v>
      </c>
    </row>
    <row r="805" spans="1:20" x14ac:dyDescent="0.35">
      <c r="A805" t="s">
        <v>3050</v>
      </c>
      <c r="B805" t="s">
        <v>3918</v>
      </c>
      <c r="C805" t="s">
        <v>4076</v>
      </c>
      <c r="D805">
        <v>41.763950000000001</v>
      </c>
      <c r="E805">
        <v>-83.329616666666695</v>
      </c>
      <c r="F805" t="s">
        <v>6757</v>
      </c>
      <c r="G805" s="2">
        <v>1</v>
      </c>
      <c r="H805" s="2">
        <v>4</v>
      </c>
      <c r="I805" s="2">
        <v>1</v>
      </c>
      <c r="K805" s="1">
        <v>15.8</v>
      </c>
      <c r="L805" s="3">
        <v>5.4727850916992003E-3</v>
      </c>
      <c r="M805" s="3">
        <v>9.9969749228635794E-3</v>
      </c>
      <c r="N805" s="3">
        <v>1.9082529698830199E-2</v>
      </c>
      <c r="O805" s="3">
        <v>9.3338276624268697E-3</v>
      </c>
      <c r="P805" s="3">
        <v>1.3296056237599101E-2</v>
      </c>
      <c r="Q805" s="3">
        <v>4.6908843675609099E-3</v>
      </c>
      <c r="R805" s="3">
        <v>4.5911443328601502E-3</v>
      </c>
      <c r="S805" s="3">
        <v>1.00647433619098E-3</v>
      </c>
      <c r="T805" s="3">
        <v>0</v>
      </c>
    </row>
    <row r="806" spans="1:20" x14ac:dyDescent="0.35">
      <c r="A806" t="s">
        <v>2756</v>
      </c>
      <c r="B806" t="s">
        <v>3918</v>
      </c>
      <c r="C806" t="s">
        <v>4076</v>
      </c>
      <c r="D806">
        <v>41.7117</v>
      </c>
      <c r="E806">
        <v>-83.380866666666705</v>
      </c>
      <c r="F806" t="s">
        <v>6471</v>
      </c>
      <c r="G806" s="2">
        <v>1</v>
      </c>
      <c r="H806" s="2">
        <v>4</v>
      </c>
      <c r="I806" s="2">
        <v>1</v>
      </c>
      <c r="K806" s="1">
        <v>15.8</v>
      </c>
      <c r="L806" s="3">
        <v>8.0037496809978494E-3</v>
      </c>
      <c r="M806" s="3">
        <v>1.21112717094923E-2</v>
      </c>
      <c r="N806" s="3">
        <v>2.0038084631467099E-2</v>
      </c>
      <c r="O806" s="3">
        <v>1.0651319517037801E-2</v>
      </c>
      <c r="P806" s="3">
        <v>1.04621678216181E-2</v>
      </c>
      <c r="Q806" s="3">
        <v>3.5257587221108398E-3</v>
      </c>
      <c r="R806" s="3">
        <v>3.3259808790787201E-3</v>
      </c>
      <c r="S806" s="3">
        <v>7.1770151089813603E-4</v>
      </c>
      <c r="T806" s="3">
        <v>0</v>
      </c>
    </row>
    <row r="807" spans="1:20" x14ac:dyDescent="0.35">
      <c r="A807" t="s">
        <v>445</v>
      </c>
      <c r="B807" t="s">
        <v>4039</v>
      </c>
      <c r="C807" t="s">
        <v>4027</v>
      </c>
      <c r="D807">
        <v>-33.041443999999998</v>
      </c>
      <c r="E807">
        <v>-57.359444000000003</v>
      </c>
      <c r="F807" t="s">
        <v>4052</v>
      </c>
      <c r="G807" s="2">
        <v>1</v>
      </c>
      <c r="H807" s="2">
        <v>2</v>
      </c>
      <c r="I807" s="2">
        <v>8</v>
      </c>
      <c r="J807" s="2">
        <v>2</v>
      </c>
      <c r="K807" s="1">
        <v>15.9</v>
      </c>
      <c r="L807" s="3">
        <v>7.9163126827252808E-3</v>
      </c>
      <c r="M807" s="3">
        <v>9.5222603101687703E-3</v>
      </c>
      <c r="N807" s="3">
        <v>1.28119632341849E-2</v>
      </c>
      <c r="O807" s="3">
        <v>1.2724702490094299E-2</v>
      </c>
      <c r="P807" s="3">
        <v>1.1902965117738E-2</v>
      </c>
      <c r="Q807" s="3">
        <v>5.5258635207349896E-3</v>
      </c>
      <c r="R807" s="3">
        <v>5.3791133425143897E-3</v>
      </c>
      <c r="S807" s="3">
        <v>4.4086907085474497E-3</v>
      </c>
      <c r="T807" s="3">
        <v>3.3210554907380199E-3</v>
      </c>
    </row>
    <row r="808" spans="1:20" x14ac:dyDescent="0.35">
      <c r="A808" t="s">
        <v>3312</v>
      </c>
      <c r="B808" t="s">
        <v>3918</v>
      </c>
      <c r="C808" t="s">
        <v>4076</v>
      </c>
      <c r="D808">
        <v>41.658099999999997</v>
      </c>
      <c r="E808">
        <v>-83.1434</v>
      </c>
      <c r="F808" t="s">
        <v>7033</v>
      </c>
      <c r="G808" s="2">
        <v>1</v>
      </c>
      <c r="H808" s="2">
        <v>4</v>
      </c>
      <c r="I808" s="2">
        <v>1</v>
      </c>
      <c r="K808" s="1">
        <v>15.9</v>
      </c>
      <c r="L808" s="3">
        <v>2.9895938900691799E-2</v>
      </c>
      <c r="M808" s="3">
        <v>4.3994353240185302E-2</v>
      </c>
      <c r="N808" s="3">
        <v>7.0306987558473005E-2</v>
      </c>
      <c r="O808" s="3">
        <v>4.0371506213172897E-2</v>
      </c>
      <c r="P808" s="3">
        <v>3.7933526596512897E-2</v>
      </c>
      <c r="Q808" s="3">
        <v>1.0940135576267799E-2</v>
      </c>
      <c r="R808" s="3">
        <v>1.02529862257792E-2</v>
      </c>
      <c r="S808" s="3">
        <v>2.4921255881928E-3</v>
      </c>
      <c r="T808" s="3">
        <v>0</v>
      </c>
    </row>
    <row r="809" spans="1:20" x14ac:dyDescent="0.35">
      <c r="A809" t="s">
        <v>780</v>
      </c>
      <c r="B809" t="s">
        <v>4341</v>
      </c>
      <c r="C809" t="s">
        <v>4076</v>
      </c>
      <c r="D809">
        <v>41.449069999999999</v>
      </c>
      <c r="E809">
        <v>-96.570899999999995</v>
      </c>
      <c r="F809" t="s">
        <v>4414</v>
      </c>
      <c r="G809" s="2">
        <v>1</v>
      </c>
      <c r="H809" s="2">
        <v>2</v>
      </c>
      <c r="I809" s="2">
        <v>2</v>
      </c>
      <c r="J809" s="2">
        <v>3</v>
      </c>
      <c r="K809" s="1">
        <v>15.9</v>
      </c>
      <c r="L809" s="3">
        <v>2.5861824756379299E-3</v>
      </c>
      <c r="M809" s="3">
        <v>4.5156323430284402E-3</v>
      </c>
      <c r="N809" s="3">
        <v>1.18449952326073E-2</v>
      </c>
      <c r="O809" s="3">
        <v>5.4578350126607503E-3</v>
      </c>
      <c r="P809" s="3">
        <v>8.7365487946550295E-3</v>
      </c>
      <c r="Q809" s="3">
        <v>2.5207122033453701E-3</v>
      </c>
      <c r="R809" s="3">
        <v>2.4052012843236298E-3</v>
      </c>
      <c r="S809" s="3">
        <v>5.3125015219288496E-4</v>
      </c>
      <c r="T809" s="3">
        <v>0</v>
      </c>
    </row>
    <row r="810" spans="1:20" x14ac:dyDescent="0.35">
      <c r="A810" t="s">
        <v>3256</v>
      </c>
      <c r="B810" t="s">
        <v>3918</v>
      </c>
      <c r="C810" t="s">
        <v>4076</v>
      </c>
      <c r="D810">
        <v>41.717599999999997</v>
      </c>
      <c r="E810">
        <v>-83.423000000000002</v>
      </c>
      <c r="F810" t="s">
        <v>6977</v>
      </c>
      <c r="G810" s="2">
        <v>1</v>
      </c>
      <c r="H810" s="2">
        <v>4</v>
      </c>
      <c r="I810" s="2">
        <v>1</v>
      </c>
      <c r="K810" s="1">
        <v>16</v>
      </c>
      <c r="L810" s="3">
        <v>2.0659249256698799E-2</v>
      </c>
      <c r="M810" s="3">
        <v>3.2951634044955401E-2</v>
      </c>
      <c r="N810" s="3">
        <v>5.74033114212599E-2</v>
      </c>
      <c r="O810" s="3">
        <v>4.3510502490065397E-2</v>
      </c>
      <c r="P810" s="3">
        <v>4.2330050108092002E-2</v>
      </c>
      <c r="Q810" s="3">
        <v>1.253426615611E-2</v>
      </c>
      <c r="R810" s="3">
        <v>1.1989963203543201E-2</v>
      </c>
      <c r="S810" s="3">
        <v>2.9778728299731001E-3</v>
      </c>
      <c r="T810" s="3">
        <v>0</v>
      </c>
    </row>
    <row r="811" spans="1:20" x14ac:dyDescent="0.35">
      <c r="A811" t="s">
        <v>2835</v>
      </c>
      <c r="B811" t="s">
        <v>3918</v>
      </c>
      <c r="C811" t="s">
        <v>4076</v>
      </c>
      <c r="D811">
        <v>41.711350000000003</v>
      </c>
      <c r="E811">
        <v>-83.379383333333294</v>
      </c>
      <c r="F811" t="s">
        <v>6543</v>
      </c>
      <c r="G811" s="2">
        <v>1</v>
      </c>
      <c r="H811" s="2">
        <v>4</v>
      </c>
      <c r="I811" s="2">
        <v>1</v>
      </c>
      <c r="K811" s="1">
        <v>16.100000000000001</v>
      </c>
      <c r="L811" s="3">
        <v>7.1557301865289797E-3</v>
      </c>
      <c r="M811" s="3">
        <v>1.0442593945116801E-2</v>
      </c>
      <c r="N811" s="3">
        <v>2.0189557162457201E-2</v>
      </c>
      <c r="O811" s="3">
        <v>1.0502789377072001E-2</v>
      </c>
      <c r="P811" s="3">
        <v>1.3363626740364801E-2</v>
      </c>
      <c r="Q811" s="3">
        <v>4.74728374623677E-3</v>
      </c>
      <c r="R811" s="3">
        <v>4.4350224606592896E-3</v>
      </c>
      <c r="S811" s="3">
        <v>9.7249366502153605E-4</v>
      </c>
      <c r="T811" s="3">
        <v>0</v>
      </c>
    </row>
    <row r="812" spans="1:20" x14ac:dyDescent="0.35">
      <c r="A812" t="s">
        <v>2816</v>
      </c>
      <c r="B812" t="s">
        <v>3918</v>
      </c>
      <c r="C812" t="s">
        <v>4076</v>
      </c>
      <c r="D812">
        <v>41.704250000000002</v>
      </c>
      <c r="E812">
        <v>-83.255600000000001</v>
      </c>
      <c r="F812" t="s">
        <v>6528</v>
      </c>
      <c r="G812" s="2">
        <v>1</v>
      </c>
      <c r="H812" s="2">
        <v>4</v>
      </c>
      <c r="I812" s="2">
        <v>1</v>
      </c>
      <c r="K812" s="1">
        <v>16.100000000000001</v>
      </c>
      <c r="L812" s="3">
        <v>3.91051490589226E-3</v>
      </c>
      <c r="M812" s="3">
        <v>7.2505102611279898E-3</v>
      </c>
      <c r="N812" s="3">
        <v>1.52428933812799E-2</v>
      </c>
      <c r="O812" s="3">
        <v>7.9265108752829706E-3</v>
      </c>
      <c r="P812" s="3">
        <v>1.31397150021527E-2</v>
      </c>
      <c r="Q812" s="3">
        <v>4.8923292631593901E-3</v>
      </c>
      <c r="R812" s="3">
        <v>4.8196649554365697E-3</v>
      </c>
      <c r="S812" s="3">
        <v>1.03562470366027E-3</v>
      </c>
      <c r="T812" s="3">
        <v>0</v>
      </c>
    </row>
    <row r="813" spans="1:20" x14ac:dyDescent="0.35">
      <c r="A813" t="s">
        <v>3497</v>
      </c>
      <c r="B813" t="s">
        <v>7106</v>
      </c>
      <c r="C813" t="s">
        <v>4076</v>
      </c>
      <c r="D813">
        <v>35.646450000000002</v>
      </c>
      <c r="E813">
        <v>-80.296180000000007</v>
      </c>
      <c r="F813" t="s">
        <v>7186</v>
      </c>
      <c r="G813" s="2">
        <v>1</v>
      </c>
      <c r="H813" s="2">
        <v>4</v>
      </c>
      <c r="I813" s="2">
        <v>2</v>
      </c>
      <c r="J813" s="2">
        <v>2</v>
      </c>
      <c r="K813" s="1">
        <v>16.2</v>
      </c>
      <c r="L813" s="3">
        <v>5.3539644156457202E-3</v>
      </c>
      <c r="M813" s="3">
        <v>8.3902941578001908E-3</v>
      </c>
      <c r="N813" s="3">
        <v>1.8119480316825701E-2</v>
      </c>
      <c r="O813" s="3">
        <v>1.22295211141548E-2</v>
      </c>
      <c r="P813" s="3">
        <v>1.39497771001083E-2</v>
      </c>
      <c r="Q813" s="3">
        <v>4.2243820774072304E-3</v>
      </c>
      <c r="R813" s="3">
        <v>4.03201163419543E-3</v>
      </c>
      <c r="S813" s="3">
        <v>8.81884381974893E-4</v>
      </c>
      <c r="T813" s="3">
        <v>0</v>
      </c>
    </row>
    <row r="814" spans="1:20" x14ac:dyDescent="0.35">
      <c r="A814" t="s">
        <v>3162</v>
      </c>
      <c r="B814" t="s">
        <v>6843</v>
      </c>
      <c r="C814" t="s">
        <v>5311</v>
      </c>
      <c r="D814">
        <v>30.235494500000001</v>
      </c>
      <c r="E814">
        <v>114.46549419999999</v>
      </c>
      <c r="F814" t="s">
        <v>6876</v>
      </c>
      <c r="G814" s="2">
        <v>1</v>
      </c>
      <c r="H814" s="2">
        <v>2</v>
      </c>
      <c r="I814" s="2">
        <v>10</v>
      </c>
      <c r="J814" s="2">
        <v>3</v>
      </c>
      <c r="K814" s="1">
        <v>16.274999999999899</v>
      </c>
      <c r="L814" s="3">
        <v>5.8549104615436597E-3</v>
      </c>
      <c r="M814" s="3">
        <v>8.2850406674266196E-3</v>
      </c>
      <c r="N814" s="3">
        <v>2.1948845396514E-2</v>
      </c>
      <c r="O814" s="3">
        <v>9.3500517614296102E-3</v>
      </c>
      <c r="P814" s="3">
        <v>1.19270305816542E-2</v>
      </c>
      <c r="Q814" s="3">
        <v>3.6334023467906899E-3</v>
      </c>
      <c r="R814" s="3">
        <v>3.5330056847552699E-3</v>
      </c>
      <c r="S814" s="3">
        <v>2.82014083751438E-3</v>
      </c>
      <c r="T814" s="3">
        <v>1.7433108475868001E-3</v>
      </c>
    </row>
    <row r="815" spans="1:20" x14ac:dyDescent="0.35">
      <c r="A815" t="s">
        <v>2836</v>
      </c>
      <c r="B815" t="s">
        <v>3918</v>
      </c>
      <c r="C815" t="s">
        <v>4076</v>
      </c>
      <c r="D815">
        <v>41.704466666666697</v>
      </c>
      <c r="E815">
        <v>-83.257483333333298</v>
      </c>
      <c r="F815" t="s">
        <v>6544</v>
      </c>
      <c r="G815" s="2">
        <v>1</v>
      </c>
      <c r="H815" s="2">
        <v>4</v>
      </c>
      <c r="I815" s="2">
        <v>1</v>
      </c>
      <c r="K815" s="1">
        <v>16.3</v>
      </c>
      <c r="L815" s="3">
        <v>5.7309510313843202E-3</v>
      </c>
      <c r="M815" s="3">
        <v>9.0664779240685507E-3</v>
      </c>
      <c r="N815" s="3">
        <v>1.5831049625804401E-2</v>
      </c>
      <c r="O815" s="3">
        <v>8.4040731307876305E-3</v>
      </c>
      <c r="P815" s="3">
        <v>9.7041436504739995E-3</v>
      </c>
      <c r="Q815" s="3">
        <v>3.3659878979823798E-3</v>
      </c>
      <c r="R815" s="3">
        <v>3.2225526666276099E-3</v>
      </c>
      <c r="S815" s="3">
        <v>6.9780931854498095E-4</v>
      </c>
      <c r="T815" s="3">
        <v>0</v>
      </c>
    </row>
    <row r="816" spans="1:20" x14ac:dyDescent="0.35">
      <c r="A816" t="s">
        <v>3232</v>
      </c>
      <c r="B816" t="s">
        <v>3918</v>
      </c>
      <c r="C816" t="s">
        <v>4076</v>
      </c>
      <c r="D816">
        <v>41.836599999999997</v>
      </c>
      <c r="E816">
        <v>-83.356899999999996</v>
      </c>
      <c r="F816" t="s">
        <v>6953</v>
      </c>
      <c r="G816" s="2">
        <v>1</v>
      </c>
      <c r="H816" s="2">
        <v>4</v>
      </c>
      <c r="I816" s="2">
        <v>1</v>
      </c>
      <c r="K816" s="1">
        <v>16.399999999999899</v>
      </c>
      <c r="L816" s="3">
        <v>2.2462038831023001E-2</v>
      </c>
      <c r="M816" s="3">
        <v>3.2907460935639399E-2</v>
      </c>
      <c r="N816" s="3">
        <v>5.4678586860637403E-2</v>
      </c>
      <c r="O816" s="3">
        <v>4.29434047210972E-2</v>
      </c>
      <c r="P816" s="3">
        <v>3.5696405211735102E-2</v>
      </c>
      <c r="Q816" s="3">
        <v>9.6178513273432395E-3</v>
      </c>
      <c r="R816" s="3">
        <v>8.6687530948481306E-3</v>
      </c>
      <c r="S816" s="3">
        <v>2.13637046485238E-3</v>
      </c>
      <c r="T816" s="3">
        <v>0</v>
      </c>
    </row>
    <row r="817" spans="1:20" x14ac:dyDescent="0.35">
      <c r="A817" t="s">
        <v>909</v>
      </c>
      <c r="B817" t="s">
        <v>4510</v>
      </c>
      <c r="C817" t="s">
        <v>4076</v>
      </c>
      <c r="D817">
        <v>40.98283</v>
      </c>
      <c r="E817">
        <v>-96.853009999999998</v>
      </c>
      <c r="F817" t="s">
        <v>4545</v>
      </c>
      <c r="G817" s="2">
        <v>1</v>
      </c>
      <c r="H817" s="2">
        <v>2</v>
      </c>
      <c r="I817" s="2">
        <v>2</v>
      </c>
      <c r="J817" s="2">
        <v>3</v>
      </c>
      <c r="K817" s="1">
        <v>16.399999999999899</v>
      </c>
      <c r="L817" s="3">
        <v>9.9383864513026402E-4</v>
      </c>
      <c r="M817" s="3">
        <v>2.46118908930465E-3</v>
      </c>
      <c r="N817" s="3">
        <v>6.6767487722924797E-3</v>
      </c>
      <c r="O817" s="3">
        <v>4.0836261118211798E-3</v>
      </c>
      <c r="P817" s="3">
        <v>6.6976590629006499E-3</v>
      </c>
      <c r="Q817" s="3">
        <v>1.86295552531712E-3</v>
      </c>
      <c r="R817" s="3">
        <v>1.8806502083305199E-3</v>
      </c>
      <c r="S817" s="3">
        <v>4.2684453570921999E-4</v>
      </c>
      <c r="T817" s="3">
        <v>0</v>
      </c>
    </row>
    <row r="818" spans="1:20" x14ac:dyDescent="0.35">
      <c r="A818" t="s">
        <v>3169</v>
      </c>
      <c r="B818" t="s">
        <v>6843</v>
      </c>
      <c r="C818" t="s">
        <v>5311</v>
      </c>
      <c r="D818">
        <v>30.350323899999999</v>
      </c>
      <c r="E818">
        <v>114.51366299999999</v>
      </c>
      <c r="F818" t="s">
        <v>6883</v>
      </c>
      <c r="G818" s="2">
        <v>1</v>
      </c>
      <c r="H818" s="2">
        <v>2</v>
      </c>
      <c r="I818" s="2">
        <v>10</v>
      </c>
      <c r="J818" s="2">
        <v>3</v>
      </c>
      <c r="K818" s="1">
        <v>16.475000000000001</v>
      </c>
      <c r="L818" s="3">
        <v>5.8535560656811899E-3</v>
      </c>
      <c r="M818" s="3">
        <v>8.1210572700902602E-3</v>
      </c>
      <c r="N818" s="3">
        <v>2.4928112298988499E-2</v>
      </c>
      <c r="O818" s="3">
        <v>1.0061961598800601E-2</v>
      </c>
      <c r="P818" s="3">
        <v>1.2119081998375299E-2</v>
      </c>
      <c r="Q818" s="3">
        <v>3.3744181197382099E-3</v>
      </c>
      <c r="R818" s="3">
        <v>3.37964136984866E-3</v>
      </c>
      <c r="S818" s="3">
        <v>2.6526369908911299E-3</v>
      </c>
      <c r="T818" s="3">
        <v>1.72790351556046E-3</v>
      </c>
    </row>
    <row r="819" spans="1:20" x14ac:dyDescent="0.35">
      <c r="A819" t="s">
        <v>2968</v>
      </c>
      <c r="B819" t="s">
        <v>3918</v>
      </c>
      <c r="C819" t="s">
        <v>4076</v>
      </c>
      <c r="D819">
        <v>41.762833333333298</v>
      </c>
      <c r="E819">
        <v>-83.331383333333306</v>
      </c>
      <c r="F819" t="s">
        <v>6676</v>
      </c>
      <c r="G819" s="2">
        <v>1</v>
      </c>
      <c r="H819" s="2">
        <v>4</v>
      </c>
      <c r="I819" s="2">
        <v>1</v>
      </c>
      <c r="K819" s="1">
        <v>16.5</v>
      </c>
      <c r="L819" s="3">
        <v>1.5565438997188499E-2</v>
      </c>
      <c r="M819" s="3">
        <v>1.9843605889253099E-2</v>
      </c>
      <c r="N819" s="3">
        <v>2.4740756546978899E-2</v>
      </c>
      <c r="O819" s="3">
        <v>1.6169044455850299E-2</v>
      </c>
      <c r="P819" s="3">
        <v>1.2201816933891199E-2</v>
      </c>
      <c r="Q819" s="3">
        <v>4.0164852818141703E-3</v>
      </c>
      <c r="R819" s="3">
        <v>3.80925237187034E-3</v>
      </c>
      <c r="S819" s="3">
        <v>8.3258168345539199E-4</v>
      </c>
      <c r="T819" s="3">
        <v>0</v>
      </c>
    </row>
    <row r="820" spans="1:20" x14ac:dyDescent="0.35">
      <c r="A820" t="s">
        <v>1083</v>
      </c>
      <c r="B820" t="s">
        <v>4658</v>
      </c>
      <c r="C820" t="s">
        <v>4076</v>
      </c>
      <c r="D820">
        <v>43.941479999999999</v>
      </c>
      <c r="E820">
        <v>-88.419139999999999</v>
      </c>
      <c r="F820" t="s">
        <v>4750</v>
      </c>
      <c r="G820" s="2">
        <v>1</v>
      </c>
      <c r="H820" s="2">
        <v>2</v>
      </c>
      <c r="I820" s="2">
        <v>2</v>
      </c>
      <c r="J820" s="2">
        <v>3</v>
      </c>
      <c r="K820" s="1">
        <v>16.5</v>
      </c>
      <c r="L820" s="3">
        <v>1.80599573617176E-3</v>
      </c>
      <c r="M820" s="3">
        <v>4.1231131307608504E-3</v>
      </c>
      <c r="N820" s="3">
        <v>1.0785645270965901E-2</v>
      </c>
      <c r="O820" s="3">
        <v>6.5157059736045903E-3</v>
      </c>
      <c r="P820" s="3">
        <v>1.0571250822456701E-2</v>
      </c>
      <c r="Q820" s="3">
        <v>3.2376567021817401E-3</v>
      </c>
      <c r="R820" s="3">
        <v>3.34866887985843E-3</v>
      </c>
      <c r="S820" s="3">
        <v>7.6026712062720605E-4</v>
      </c>
      <c r="T820" s="3">
        <v>0</v>
      </c>
    </row>
    <row r="821" spans="1:20" x14ac:dyDescent="0.35">
      <c r="A821" t="s">
        <v>867</v>
      </c>
      <c r="B821" t="s">
        <v>4483</v>
      </c>
      <c r="C821" t="s">
        <v>4076</v>
      </c>
      <c r="D821">
        <v>41.439430000000002</v>
      </c>
      <c r="E821">
        <v>-96.535799999999995</v>
      </c>
      <c r="F821" t="s">
        <v>4502</v>
      </c>
      <c r="G821" s="2">
        <v>1</v>
      </c>
      <c r="H821" s="2">
        <v>2</v>
      </c>
      <c r="I821" s="2">
        <v>2</v>
      </c>
      <c r="J821" s="2">
        <v>3</v>
      </c>
      <c r="K821" s="1">
        <v>16.5</v>
      </c>
      <c r="L821" s="3">
        <v>1.19178080188464E-3</v>
      </c>
      <c r="M821" s="3">
        <v>2.3415438595557102E-3</v>
      </c>
      <c r="N821" s="3">
        <v>6.5699530133520598E-3</v>
      </c>
      <c r="O821" s="3">
        <v>3.3137207308057098E-3</v>
      </c>
      <c r="P821" s="3">
        <v>7.0582376399723904E-3</v>
      </c>
      <c r="Q821" s="3">
        <v>2.3205840161256001E-3</v>
      </c>
      <c r="R821" s="3">
        <v>2.2571917137097098E-3</v>
      </c>
      <c r="S821" s="3">
        <v>5.0187163557241597E-4</v>
      </c>
      <c r="T821" s="3">
        <v>0</v>
      </c>
    </row>
    <row r="822" spans="1:20" x14ac:dyDescent="0.35">
      <c r="A822" t="s">
        <v>3274</v>
      </c>
      <c r="B822" t="s">
        <v>3918</v>
      </c>
      <c r="C822" t="s">
        <v>4076</v>
      </c>
      <c r="D822">
        <v>41.761499999999998</v>
      </c>
      <c r="E822">
        <v>-83.3309</v>
      </c>
      <c r="F822" t="s">
        <v>6995</v>
      </c>
      <c r="G822" s="2">
        <v>1</v>
      </c>
      <c r="H822" s="2">
        <v>4</v>
      </c>
      <c r="I822" s="2">
        <v>1</v>
      </c>
      <c r="K822" s="1">
        <v>16.600000000000001</v>
      </c>
      <c r="L822" s="3">
        <v>1.98936123351082E-2</v>
      </c>
      <c r="M822" s="3">
        <v>4.16626516050803E-2</v>
      </c>
      <c r="N822" s="3">
        <v>9.0970786647732296E-2</v>
      </c>
      <c r="O822" s="3">
        <v>4.1942900207818101E-2</v>
      </c>
      <c r="P822" s="3">
        <v>5.7374642218570103E-2</v>
      </c>
      <c r="Q822" s="3">
        <v>1.64685016171695E-2</v>
      </c>
      <c r="R822" s="3">
        <v>1.6068645233053899E-2</v>
      </c>
      <c r="S822" s="3">
        <v>3.9869900657912702E-3</v>
      </c>
      <c r="T822" s="3">
        <v>0</v>
      </c>
    </row>
    <row r="823" spans="1:20" x14ac:dyDescent="0.35">
      <c r="A823" t="s">
        <v>2992</v>
      </c>
      <c r="B823" t="s">
        <v>3918</v>
      </c>
      <c r="C823" t="s">
        <v>4076</v>
      </c>
      <c r="D823">
        <v>41.741750000000003</v>
      </c>
      <c r="E823">
        <v>-83.137466666666697</v>
      </c>
      <c r="F823" t="s">
        <v>6699</v>
      </c>
      <c r="G823" s="2">
        <v>1</v>
      </c>
      <c r="H823" s="2">
        <v>4</v>
      </c>
      <c r="I823" s="2">
        <v>1</v>
      </c>
      <c r="K823" s="1">
        <v>16.600000000000001</v>
      </c>
      <c r="L823" s="3">
        <v>1.7796116119482099E-2</v>
      </c>
      <c r="M823" s="3">
        <v>2.2577194207010199E-2</v>
      </c>
      <c r="N823" s="3">
        <v>2.75657734519664E-2</v>
      </c>
      <c r="O823" s="3">
        <v>1.8123786617806802E-2</v>
      </c>
      <c r="P823" s="3">
        <v>1.34018074942482E-2</v>
      </c>
      <c r="Q823" s="3">
        <v>4.35672455940275E-3</v>
      </c>
      <c r="R823" s="3">
        <v>4.1128036129436801E-3</v>
      </c>
      <c r="S823" s="3">
        <v>8.95393239472937E-4</v>
      </c>
      <c r="T823" s="3">
        <v>0</v>
      </c>
    </row>
    <row r="824" spans="1:20" x14ac:dyDescent="0.35">
      <c r="A824" t="s">
        <v>898</v>
      </c>
      <c r="B824" t="s">
        <v>4510</v>
      </c>
      <c r="C824" t="s">
        <v>4076</v>
      </c>
      <c r="D824">
        <v>40.978009999999998</v>
      </c>
      <c r="E824">
        <v>-96.857979999999998</v>
      </c>
      <c r="F824" t="s">
        <v>4534</v>
      </c>
      <c r="G824" s="2">
        <v>1</v>
      </c>
      <c r="H824" s="2">
        <v>2</v>
      </c>
      <c r="I824" s="2">
        <v>2</v>
      </c>
      <c r="J824" s="2">
        <v>3</v>
      </c>
      <c r="K824" s="1">
        <v>16.600000000000001</v>
      </c>
      <c r="L824" s="3">
        <v>8.8945712050678496E-4</v>
      </c>
      <c r="M824" s="3">
        <v>2.26130909676144E-3</v>
      </c>
      <c r="N824" s="3">
        <v>6.6950090016024404E-3</v>
      </c>
      <c r="O824" s="3">
        <v>3.0289551021294098E-3</v>
      </c>
      <c r="P824" s="3">
        <v>6.9007154809089298E-3</v>
      </c>
      <c r="Q824" s="3">
        <v>1.8317205497440799E-3</v>
      </c>
      <c r="R824" s="3">
        <v>1.83009042732208E-3</v>
      </c>
      <c r="S824" s="3">
        <v>4.2045746285519E-4</v>
      </c>
      <c r="T824" s="3">
        <v>0</v>
      </c>
    </row>
    <row r="825" spans="1:20" x14ac:dyDescent="0.35">
      <c r="A825" t="s">
        <v>3222</v>
      </c>
      <c r="B825" t="s">
        <v>6827</v>
      </c>
      <c r="C825" t="s">
        <v>5311</v>
      </c>
      <c r="D825">
        <v>30.540299300000001</v>
      </c>
      <c r="E825">
        <v>114.4293922</v>
      </c>
      <c r="F825" t="s">
        <v>6936</v>
      </c>
      <c r="G825" s="2">
        <v>1</v>
      </c>
      <c r="H825" s="2">
        <v>2</v>
      </c>
      <c r="I825" s="2">
        <v>1</v>
      </c>
      <c r="J825" s="2">
        <v>3</v>
      </c>
      <c r="K825" s="1">
        <v>16.649999999999899</v>
      </c>
      <c r="L825" s="3">
        <v>1.0832590913413501E-2</v>
      </c>
      <c r="M825" s="3">
        <v>1.3552453922484799E-2</v>
      </c>
      <c r="N825" s="3">
        <v>2.02870243447964E-2</v>
      </c>
      <c r="O825" s="3">
        <v>1.23682663075658E-2</v>
      </c>
      <c r="P825" s="3">
        <v>1.5048662089341301E-2</v>
      </c>
      <c r="Q825" s="3">
        <v>6.8436504027273096E-3</v>
      </c>
      <c r="R825" s="3">
        <v>6.1542539225087301E-3</v>
      </c>
      <c r="S825" s="3">
        <v>5.1849409148077103E-3</v>
      </c>
      <c r="T825" s="3">
        <v>3.8918652151875002E-3</v>
      </c>
    </row>
    <row r="826" spans="1:20" x14ac:dyDescent="0.35">
      <c r="A826" t="s">
        <v>3158</v>
      </c>
      <c r="B826" t="s">
        <v>6843</v>
      </c>
      <c r="C826" t="s">
        <v>5311</v>
      </c>
      <c r="D826">
        <v>30.2623082</v>
      </c>
      <c r="E826">
        <v>114.537983</v>
      </c>
      <c r="F826" t="s">
        <v>6872</v>
      </c>
      <c r="G826" s="2">
        <v>1</v>
      </c>
      <c r="H826" s="2">
        <v>2</v>
      </c>
      <c r="I826" s="2">
        <v>10</v>
      </c>
      <c r="J826" s="2">
        <v>3</v>
      </c>
      <c r="K826" s="1">
        <v>16.6666666666667</v>
      </c>
      <c r="L826" s="3">
        <v>7.0026492877285802E-3</v>
      </c>
      <c r="M826" s="3">
        <v>1.01017676969264E-2</v>
      </c>
      <c r="N826" s="3">
        <v>2.65390130284767E-2</v>
      </c>
      <c r="O826" s="3">
        <v>1.08415436969898E-2</v>
      </c>
      <c r="P826" s="3">
        <v>1.3529597405084399E-2</v>
      </c>
      <c r="Q826" s="3">
        <v>3.9219984294043197E-3</v>
      </c>
      <c r="R826" s="3">
        <v>3.7536936740675E-3</v>
      </c>
      <c r="S826" s="3">
        <v>2.9241869271800099E-3</v>
      </c>
      <c r="T826" s="3">
        <v>1.8248347762226599E-3</v>
      </c>
    </row>
    <row r="827" spans="1:20" x14ac:dyDescent="0.35">
      <c r="A827" t="s">
        <v>3285</v>
      </c>
      <c r="B827" t="s">
        <v>3918</v>
      </c>
      <c r="C827" t="s">
        <v>4076</v>
      </c>
      <c r="D827">
        <v>41.833599999999997</v>
      </c>
      <c r="E827">
        <v>-83.359800000000007</v>
      </c>
      <c r="F827" t="s">
        <v>7006</v>
      </c>
      <c r="G827" s="2">
        <v>1</v>
      </c>
      <c r="H827" s="2">
        <v>4</v>
      </c>
      <c r="I827" s="2">
        <v>1</v>
      </c>
      <c r="K827" s="1">
        <v>16.7</v>
      </c>
      <c r="L827" s="3">
        <v>2.9888493560193401E-2</v>
      </c>
      <c r="M827" s="3">
        <v>4.7536146462243099E-2</v>
      </c>
      <c r="N827" s="3">
        <v>9.4406254972231402E-2</v>
      </c>
      <c r="O827" s="3">
        <v>4.80741474122812E-2</v>
      </c>
      <c r="P827" s="3">
        <v>6.1971173358727198E-2</v>
      </c>
      <c r="Q827" s="3">
        <v>2.1456993923054501E-2</v>
      </c>
      <c r="R827" s="3">
        <v>1.9923199262248999E-2</v>
      </c>
      <c r="S827" s="3">
        <v>4.8931553771385302E-3</v>
      </c>
      <c r="T827" s="3">
        <v>0</v>
      </c>
    </row>
    <row r="828" spans="1:20" x14ac:dyDescent="0.35">
      <c r="A828" t="s">
        <v>3067</v>
      </c>
      <c r="B828" t="s">
        <v>3918</v>
      </c>
      <c r="C828" t="s">
        <v>4076</v>
      </c>
      <c r="D828">
        <v>41.762233333333299</v>
      </c>
      <c r="E828">
        <v>-83.329883333333299</v>
      </c>
      <c r="F828" t="s">
        <v>6774</v>
      </c>
      <c r="G828" s="2">
        <v>1</v>
      </c>
      <c r="H828" s="2">
        <v>4</v>
      </c>
      <c r="I828" s="2">
        <v>1</v>
      </c>
      <c r="K828" s="1">
        <v>16.7</v>
      </c>
      <c r="L828" s="3">
        <v>6.1487981925787197E-4</v>
      </c>
      <c r="M828" s="3">
        <v>6.26844493808795E-3</v>
      </c>
      <c r="N828" s="3">
        <v>1.8595046191122001E-2</v>
      </c>
      <c r="O828" s="3">
        <v>4.89867551045935E-3</v>
      </c>
      <c r="P828" s="3">
        <v>9.4184768873821993E-3</v>
      </c>
      <c r="Q828" s="3">
        <v>3.2291814378456298E-3</v>
      </c>
      <c r="R828" s="3">
        <v>2.6537980128648799E-3</v>
      </c>
      <c r="S828" s="3">
        <v>5.6189889497093202E-4</v>
      </c>
      <c r="T828" s="3">
        <v>0</v>
      </c>
    </row>
    <row r="829" spans="1:20" x14ac:dyDescent="0.35">
      <c r="A829" t="s">
        <v>2963</v>
      </c>
      <c r="B829" t="s">
        <v>3918</v>
      </c>
      <c r="C829" t="s">
        <v>4076</v>
      </c>
      <c r="D829">
        <v>41.7021333333333</v>
      </c>
      <c r="E829">
        <v>-83.270616666666697</v>
      </c>
      <c r="F829" t="s">
        <v>6671</v>
      </c>
      <c r="G829" s="2">
        <v>1</v>
      </c>
      <c r="H829" s="2">
        <v>4</v>
      </c>
      <c r="I829" s="2">
        <v>1</v>
      </c>
      <c r="K829" s="1">
        <v>16.7</v>
      </c>
      <c r="L829" s="3">
        <v>1.8846151465012399E-2</v>
      </c>
      <c r="M829" s="3">
        <v>2.3361496833131198E-2</v>
      </c>
      <c r="N829" s="3">
        <v>2.8709753773169099E-2</v>
      </c>
      <c r="O829" s="3">
        <v>1.88826884469987E-2</v>
      </c>
      <c r="P829" s="3">
        <v>1.4112760820011099E-2</v>
      </c>
      <c r="Q829" s="3">
        <v>4.5688674587867203E-3</v>
      </c>
      <c r="R829" s="3">
        <v>4.4284008943956199E-3</v>
      </c>
      <c r="S829" s="3">
        <v>9.7192384561162095E-4</v>
      </c>
      <c r="T829" s="3">
        <v>0</v>
      </c>
    </row>
    <row r="830" spans="1:20" x14ac:dyDescent="0.35">
      <c r="A830" t="s">
        <v>2863</v>
      </c>
      <c r="B830" t="s">
        <v>3918</v>
      </c>
      <c r="C830" t="s">
        <v>4076</v>
      </c>
      <c r="D830">
        <v>41.763366666666698</v>
      </c>
      <c r="E830">
        <v>-83.330133333333293</v>
      </c>
      <c r="F830" t="s">
        <v>6571</v>
      </c>
      <c r="G830" s="2">
        <v>1</v>
      </c>
      <c r="H830" s="2">
        <v>4</v>
      </c>
      <c r="I830" s="2">
        <v>1</v>
      </c>
      <c r="K830" s="1">
        <v>16.7</v>
      </c>
      <c r="L830" s="3">
        <v>9.6673087330107696E-3</v>
      </c>
      <c r="M830" s="3">
        <v>1.49996455609821E-2</v>
      </c>
      <c r="N830" s="3">
        <v>2.35935087923142E-2</v>
      </c>
      <c r="O830" s="3">
        <v>1.5827442700334399E-2</v>
      </c>
      <c r="P830" s="3">
        <v>1.43692104750874E-2</v>
      </c>
      <c r="Q830" s="3">
        <v>4.9110570581377497E-3</v>
      </c>
      <c r="R830" s="3">
        <v>4.9700340787466497E-3</v>
      </c>
      <c r="S830" s="3">
        <v>1.07340043751058E-3</v>
      </c>
      <c r="T830" s="3">
        <v>0</v>
      </c>
    </row>
    <row r="831" spans="1:20" x14ac:dyDescent="0.35">
      <c r="A831" t="s">
        <v>3468</v>
      </c>
      <c r="B831" t="s">
        <v>7106</v>
      </c>
      <c r="C831" t="s">
        <v>4076</v>
      </c>
      <c r="D831">
        <v>35.66581</v>
      </c>
      <c r="E831">
        <v>-80.306299999999993</v>
      </c>
      <c r="F831" t="s">
        <v>7157</v>
      </c>
      <c r="G831" s="2">
        <v>1</v>
      </c>
      <c r="H831" s="2">
        <v>1</v>
      </c>
      <c r="I831" s="2">
        <v>2</v>
      </c>
      <c r="J831" s="2">
        <v>2</v>
      </c>
      <c r="K831" s="1">
        <v>16.8</v>
      </c>
      <c r="L831" s="3">
        <v>7.4992587613287197E-3</v>
      </c>
      <c r="M831" s="3">
        <v>1.15062437228159E-2</v>
      </c>
      <c r="N831" s="3">
        <v>2.2638575650103399E-2</v>
      </c>
      <c r="O831" s="3">
        <v>1.7268966206276701E-2</v>
      </c>
      <c r="P831" s="3">
        <v>1.55155658940854E-2</v>
      </c>
      <c r="Q831" s="3">
        <v>4.1429540377848698E-3</v>
      </c>
      <c r="R831" s="3">
        <v>3.8999106398899899E-3</v>
      </c>
      <c r="S831" s="3">
        <v>8.5665068046597397E-4</v>
      </c>
      <c r="T831" s="3">
        <v>0</v>
      </c>
    </row>
    <row r="832" spans="1:20" x14ac:dyDescent="0.35">
      <c r="A832" t="s">
        <v>446</v>
      </c>
      <c r="B832" t="s">
        <v>4039</v>
      </c>
      <c r="C832" t="s">
        <v>4027</v>
      </c>
      <c r="D832">
        <v>-33.069916999999997</v>
      </c>
      <c r="E832">
        <v>-57.438471999999997</v>
      </c>
      <c r="F832" t="s">
        <v>4053</v>
      </c>
      <c r="G832" s="2">
        <v>1</v>
      </c>
      <c r="H832" s="2">
        <v>2</v>
      </c>
      <c r="I832" s="2">
        <v>8</v>
      </c>
      <c r="J832" s="2">
        <v>2</v>
      </c>
      <c r="K832" s="1">
        <v>16.8</v>
      </c>
      <c r="L832" s="3">
        <v>7.6233687421453896E-3</v>
      </c>
      <c r="M832" s="3">
        <v>9.6530847329303407E-3</v>
      </c>
      <c r="N832" s="3">
        <v>1.3877062001556801E-2</v>
      </c>
      <c r="O832" s="3">
        <v>1.2907358312744199E-2</v>
      </c>
      <c r="P832" s="3">
        <v>1.2429009666906399E-2</v>
      </c>
      <c r="Q832" s="3">
        <v>5.5205384713656897E-3</v>
      </c>
      <c r="R832" s="3">
        <v>5.35081892834759E-3</v>
      </c>
      <c r="S832" s="3">
        <v>4.3420357443219098E-3</v>
      </c>
      <c r="T832" s="3">
        <v>3.2035636492280602E-3</v>
      </c>
    </row>
    <row r="833" spans="1:20" x14ac:dyDescent="0.35">
      <c r="A833" t="s">
        <v>3221</v>
      </c>
      <c r="B833" t="s">
        <v>6827</v>
      </c>
      <c r="C833" t="s">
        <v>5311</v>
      </c>
      <c r="D833">
        <v>30.544135499999999</v>
      </c>
      <c r="E833">
        <v>114.427295</v>
      </c>
      <c r="F833" t="s">
        <v>6935</v>
      </c>
      <c r="G833" s="2">
        <v>1</v>
      </c>
      <c r="H833" s="2">
        <v>2</v>
      </c>
      <c r="I833" s="2">
        <v>1</v>
      </c>
      <c r="J833" s="2">
        <v>3</v>
      </c>
      <c r="K833" s="1">
        <v>16.850000000000001</v>
      </c>
      <c r="L833" s="3">
        <v>1.6461744221576601E-2</v>
      </c>
      <c r="M833" s="3">
        <v>1.9751467117303901E-2</v>
      </c>
      <c r="N833" s="3">
        <v>2.8365764999259899E-2</v>
      </c>
      <c r="O833" s="3">
        <v>1.7741062472506199E-2</v>
      </c>
      <c r="P833" s="3">
        <v>2.2290211040422201E-2</v>
      </c>
      <c r="Q833" s="3">
        <v>1.17341508323782E-2</v>
      </c>
      <c r="R833" s="3">
        <v>1.0812022021880099E-2</v>
      </c>
      <c r="S833" s="3">
        <v>9.4391972583048392E-3</v>
      </c>
      <c r="T833" s="3">
        <v>7.6339801797609703E-3</v>
      </c>
    </row>
    <row r="834" spans="1:20" x14ac:dyDescent="0.35">
      <c r="A834" t="s">
        <v>3154</v>
      </c>
      <c r="B834" t="s">
        <v>6852</v>
      </c>
      <c r="C834" t="s">
        <v>5311</v>
      </c>
      <c r="D834">
        <v>29.266846300000001</v>
      </c>
      <c r="E834">
        <v>116.05776950000001</v>
      </c>
      <c r="F834" t="s">
        <v>6868</v>
      </c>
      <c r="G834" s="2">
        <v>1</v>
      </c>
      <c r="H834" s="2">
        <v>2</v>
      </c>
      <c r="I834" s="2">
        <v>10</v>
      </c>
      <c r="J834" s="2">
        <v>3</v>
      </c>
      <c r="K834" s="1">
        <v>16.899999999999899</v>
      </c>
      <c r="L834" s="3">
        <v>1.2240465313653999E-2</v>
      </c>
      <c r="M834" s="3">
        <v>1.80647971914621E-2</v>
      </c>
      <c r="N834" s="3">
        <v>3.1255421447171201E-2</v>
      </c>
      <c r="O834" s="3">
        <v>2.0992947358011101E-2</v>
      </c>
      <c r="P834" s="3">
        <v>1.64699603535561E-2</v>
      </c>
      <c r="Q834" s="3">
        <v>5.2419121596433997E-3</v>
      </c>
      <c r="R834" s="3">
        <v>5.0569515673851298E-3</v>
      </c>
      <c r="S834" s="3">
        <v>4.1724890898570399E-3</v>
      </c>
      <c r="T834" s="3">
        <v>2.9636471906777399E-3</v>
      </c>
    </row>
    <row r="835" spans="1:20" x14ac:dyDescent="0.35">
      <c r="A835" t="s">
        <v>786</v>
      </c>
      <c r="B835" t="s">
        <v>4335</v>
      </c>
      <c r="C835" t="s">
        <v>4076</v>
      </c>
      <c r="D835">
        <v>41.449800000000003</v>
      </c>
      <c r="E835">
        <v>-96.563630000000003</v>
      </c>
      <c r="F835" t="s">
        <v>4420</v>
      </c>
      <c r="G835" s="2">
        <v>1</v>
      </c>
      <c r="H835" s="2">
        <v>2</v>
      </c>
      <c r="I835" s="2">
        <v>2</v>
      </c>
      <c r="J835" s="2">
        <v>3</v>
      </c>
      <c r="K835" s="1">
        <v>16.899999999999899</v>
      </c>
      <c r="L835" s="3">
        <v>1.12218983678285E-3</v>
      </c>
      <c r="M835" s="3">
        <v>2.09233784569389E-3</v>
      </c>
      <c r="N835" s="3">
        <v>4.7277840095568402E-3</v>
      </c>
      <c r="O835" s="3">
        <v>4.2662962669190096E-3</v>
      </c>
      <c r="P835" s="3">
        <v>5.2646467031858702E-3</v>
      </c>
      <c r="Q835" s="3">
        <v>2.0477155057691699E-3</v>
      </c>
      <c r="R835" s="3">
        <v>2.0472588840529E-3</v>
      </c>
      <c r="S835" s="3">
        <v>4.5191193052048699E-4</v>
      </c>
      <c r="T835" s="3">
        <v>0</v>
      </c>
    </row>
    <row r="836" spans="1:20" x14ac:dyDescent="0.35">
      <c r="A836" t="s">
        <v>3165</v>
      </c>
      <c r="B836" t="s">
        <v>6843</v>
      </c>
      <c r="C836" t="s">
        <v>5311</v>
      </c>
      <c r="D836">
        <v>30.178940900000001</v>
      </c>
      <c r="E836">
        <v>114.4574781</v>
      </c>
      <c r="F836" t="s">
        <v>6879</v>
      </c>
      <c r="G836" s="2">
        <v>1</v>
      </c>
      <c r="H836" s="2">
        <v>2</v>
      </c>
      <c r="I836" s="2">
        <v>10</v>
      </c>
      <c r="J836" s="2">
        <v>3</v>
      </c>
      <c r="K836" s="1">
        <v>16.925000000000001</v>
      </c>
      <c r="L836" s="3">
        <v>6.6002296775132096E-3</v>
      </c>
      <c r="M836" s="3">
        <v>9.3611236292862193E-3</v>
      </c>
      <c r="N836" s="3">
        <v>2.4753694254586501E-2</v>
      </c>
      <c r="O836" s="3">
        <v>1.08648116106145E-2</v>
      </c>
      <c r="P836" s="3">
        <v>1.35534282340108E-2</v>
      </c>
      <c r="Q836" s="3">
        <v>3.9496748952605196E-3</v>
      </c>
      <c r="R836" s="3">
        <v>3.8546641770901302E-3</v>
      </c>
      <c r="S836" s="3">
        <v>2.9921105226798301E-3</v>
      </c>
      <c r="T836" s="3">
        <v>1.77070821295678E-3</v>
      </c>
    </row>
    <row r="837" spans="1:20" x14ac:dyDescent="0.35">
      <c r="A837" t="s">
        <v>901</v>
      </c>
      <c r="B837" t="s">
        <v>4510</v>
      </c>
      <c r="C837" t="s">
        <v>4076</v>
      </c>
      <c r="D837">
        <v>40.968490000000003</v>
      </c>
      <c r="E837">
        <v>-96.877070000000003</v>
      </c>
      <c r="F837" t="s">
        <v>4537</v>
      </c>
      <c r="G837" s="2">
        <v>1</v>
      </c>
      <c r="H837" s="2">
        <v>2</v>
      </c>
      <c r="I837" s="2">
        <v>2</v>
      </c>
      <c r="J837" s="2">
        <v>3</v>
      </c>
      <c r="K837" s="1">
        <v>17.100000000000001</v>
      </c>
      <c r="L837" s="3">
        <v>6.3925423322123596E-4</v>
      </c>
      <c r="M837" s="3">
        <v>1.90879714047012E-3</v>
      </c>
      <c r="N837" s="3">
        <v>6.1084053057493303E-3</v>
      </c>
      <c r="O837" s="3">
        <v>3.2369069582457301E-3</v>
      </c>
      <c r="P837" s="3">
        <v>6.6163327562096504E-3</v>
      </c>
      <c r="Q837" s="3">
        <v>1.6901407772086899E-3</v>
      </c>
      <c r="R837" s="3">
        <v>1.71801223135499E-3</v>
      </c>
      <c r="S837" s="3">
        <v>3.9493837386497501E-4</v>
      </c>
      <c r="T837" s="3">
        <v>0</v>
      </c>
    </row>
    <row r="838" spans="1:20" x14ac:dyDescent="0.35">
      <c r="A838" t="s">
        <v>2822</v>
      </c>
      <c r="B838" t="s">
        <v>3918</v>
      </c>
      <c r="C838" t="s">
        <v>4076</v>
      </c>
      <c r="D838">
        <v>41.765250000000002</v>
      </c>
      <c r="E838">
        <v>-83.331883333333295</v>
      </c>
      <c r="F838" t="s">
        <v>6534</v>
      </c>
      <c r="G838" s="2">
        <v>1</v>
      </c>
      <c r="H838" s="2">
        <v>4</v>
      </c>
      <c r="I838" s="2">
        <v>1</v>
      </c>
      <c r="K838" s="1">
        <v>17.2</v>
      </c>
      <c r="L838" s="3">
        <v>9.3616058110896593E-3</v>
      </c>
      <c r="M838" s="3">
        <v>1.10410485150398E-2</v>
      </c>
      <c r="N838" s="3">
        <v>1.64754497516677E-2</v>
      </c>
      <c r="O838" s="3">
        <v>7.5515487787680604E-3</v>
      </c>
      <c r="P838" s="3">
        <v>1.06230076840591E-2</v>
      </c>
      <c r="Q838" s="3">
        <v>3.9445442414564403E-3</v>
      </c>
      <c r="R838" s="3">
        <v>3.6415294452915698E-3</v>
      </c>
      <c r="S838" s="3">
        <v>7.7443894470031896E-4</v>
      </c>
      <c r="T838" s="3">
        <v>0</v>
      </c>
    </row>
    <row r="839" spans="1:20" x14ac:dyDescent="0.35">
      <c r="A839" t="s">
        <v>2823</v>
      </c>
      <c r="B839" t="s">
        <v>3918</v>
      </c>
      <c r="C839" t="s">
        <v>4076</v>
      </c>
      <c r="D839">
        <v>41.765250000000002</v>
      </c>
      <c r="E839">
        <v>-83.331883333333295</v>
      </c>
      <c r="F839" t="s">
        <v>6534</v>
      </c>
      <c r="G839" s="2">
        <v>1</v>
      </c>
      <c r="H839" s="2">
        <v>4</v>
      </c>
      <c r="I839" s="2">
        <v>1</v>
      </c>
      <c r="K839" s="1">
        <v>17.2</v>
      </c>
      <c r="L839" s="3">
        <v>9.3616058110896593E-3</v>
      </c>
      <c r="M839" s="3">
        <v>1.10410485150398E-2</v>
      </c>
      <c r="N839" s="3">
        <v>1.64754497516677E-2</v>
      </c>
      <c r="O839" s="3">
        <v>7.5515487787680604E-3</v>
      </c>
      <c r="P839" s="3">
        <v>1.06230076840591E-2</v>
      </c>
      <c r="Q839" s="3">
        <v>3.9445442414564403E-3</v>
      </c>
      <c r="R839" s="3">
        <v>3.6415294452915698E-3</v>
      </c>
      <c r="S839" s="3">
        <v>7.7443894470031896E-4</v>
      </c>
      <c r="T839" s="3">
        <v>0</v>
      </c>
    </row>
    <row r="840" spans="1:20" x14ac:dyDescent="0.35">
      <c r="A840" t="s">
        <v>3163</v>
      </c>
      <c r="B840" t="s">
        <v>6843</v>
      </c>
      <c r="C840" t="s">
        <v>5311</v>
      </c>
      <c r="D840">
        <v>30.223868199999998</v>
      </c>
      <c r="E840">
        <v>114.4577847</v>
      </c>
      <c r="F840" t="s">
        <v>6877</v>
      </c>
      <c r="G840" s="2">
        <v>1</v>
      </c>
      <c r="H840" s="2">
        <v>2</v>
      </c>
      <c r="I840" s="2">
        <v>10</v>
      </c>
      <c r="J840" s="2">
        <v>3</v>
      </c>
      <c r="K840" s="1">
        <v>17.3</v>
      </c>
      <c r="L840" s="3">
        <v>4.9668376849940198E-3</v>
      </c>
      <c r="M840" s="3">
        <v>7.7130321801163098E-3</v>
      </c>
      <c r="N840" s="3">
        <v>2.1557648806199599E-2</v>
      </c>
      <c r="O840" s="3">
        <v>9.3428807120701594E-3</v>
      </c>
      <c r="P840" s="3">
        <v>1.24639516721577E-2</v>
      </c>
      <c r="Q840" s="3">
        <v>3.9448129394085603E-3</v>
      </c>
      <c r="R840" s="3">
        <v>3.7915946226948099E-3</v>
      </c>
      <c r="S840" s="3">
        <v>2.9225648436404898E-3</v>
      </c>
      <c r="T840" s="3">
        <v>1.77841101257336E-3</v>
      </c>
    </row>
    <row r="841" spans="1:20" x14ac:dyDescent="0.35">
      <c r="A841" t="s">
        <v>3321</v>
      </c>
      <c r="B841" t="s">
        <v>3918</v>
      </c>
      <c r="C841" t="s">
        <v>4076</v>
      </c>
      <c r="D841">
        <v>41.762700000000002</v>
      </c>
      <c r="E841">
        <v>-83.332700000000003</v>
      </c>
      <c r="F841" t="s">
        <v>7042</v>
      </c>
      <c r="G841" s="2">
        <v>1</v>
      </c>
      <c r="H841" s="2">
        <v>4</v>
      </c>
      <c r="I841" s="2">
        <v>1</v>
      </c>
      <c r="K841" s="1">
        <v>17.3</v>
      </c>
      <c r="L841" s="3">
        <v>4.2302833874281902E-2</v>
      </c>
      <c r="M841" s="3">
        <v>6.1352713690621397E-2</v>
      </c>
      <c r="N841" s="3">
        <v>8.7911903722096299E-2</v>
      </c>
      <c r="O841" s="3">
        <v>5.97703480474037E-2</v>
      </c>
      <c r="P841" s="3">
        <v>4.5598269647142302E-2</v>
      </c>
      <c r="Q841" s="3">
        <v>1.33100529543674E-2</v>
      </c>
      <c r="R841" s="3">
        <v>1.2471509457086499E-2</v>
      </c>
      <c r="S841" s="3">
        <v>3.1001656286052102E-3</v>
      </c>
      <c r="T841" s="3">
        <v>0</v>
      </c>
    </row>
    <row r="842" spans="1:20" x14ac:dyDescent="0.35">
      <c r="A842" t="s">
        <v>3303</v>
      </c>
      <c r="B842" t="s">
        <v>3918</v>
      </c>
      <c r="C842" t="s">
        <v>4076</v>
      </c>
      <c r="D842">
        <v>41.703400000000002</v>
      </c>
      <c r="E842">
        <v>-83.255799999999994</v>
      </c>
      <c r="F842" t="s">
        <v>7024</v>
      </c>
      <c r="G842" s="2">
        <v>1</v>
      </c>
      <c r="H842" s="2">
        <v>4</v>
      </c>
      <c r="I842" s="2">
        <v>1</v>
      </c>
      <c r="K842" s="1">
        <v>17.3</v>
      </c>
      <c r="L842" s="3">
        <v>2.9677084516901799E-2</v>
      </c>
      <c r="M842" s="3">
        <v>4.4942973934577399E-2</v>
      </c>
      <c r="N842" s="3">
        <v>7.41229290117114E-2</v>
      </c>
      <c r="O842" s="3">
        <v>4.1978762711970499E-2</v>
      </c>
      <c r="P842" s="3">
        <v>4.3485478154000702E-2</v>
      </c>
      <c r="Q842" s="3">
        <v>1.3614192282504999E-2</v>
      </c>
      <c r="R842" s="3">
        <v>1.3100037321975099E-2</v>
      </c>
      <c r="S842" s="3">
        <v>3.2263528465454102E-3</v>
      </c>
      <c r="T842" s="3">
        <v>0</v>
      </c>
    </row>
    <row r="843" spans="1:20" x14ac:dyDescent="0.35">
      <c r="A843" t="s">
        <v>892</v>
      </c>
      <c r="B843" t="s">
        <v>4510</v>
      </c>
      <c r="C843" t="s">
        <v>4076</v>
      </c>
      <c r="D843">
        <v>40.968769999999999</v>
      </c>
      <c r="E843">
        <v>-96.877099999999999</v>
      </c>
      <c r="F843" t="s">
        <v>4528</v>
      </c>
      <c r="G843" s="2">
        <v>1</v>
      </c>
      <c r="H843" s="2">
        <v>2</v>
      </c>
      <c r="I843" s="2">
        <v>2</v>
      </c>
      <c r="J843" s="2">
        <v>3</v>
      </c>
      <c r="K843" s="1">
        <v>17.3</v>
      </c>
      <c r="L843" s="3">
        <v>1.0002519988609601E-3</v>
      </c>
      <c r="M843" s="3">
        <v>2.4993639807539001E-3</v>
      </c>
      <c r="N843" s="3">
        <v>6.7907108064837202E-3</v>
      </c>
      <c r="O843" s="3">
        <v>3.3419960243246702E-3</v>
      </c>
      <c r="P843" s="3">
        <v>7.9256421191460594E-3</v>
      </c>
      <c r="Q843" s="3">
        <v>2.32483032241469E-3</v>
      </c>
      <c r="R843" s="3">
        <v>2.3140755076643E-3</v>
      </c>
      <c r="S843" s="3">
        <v>5.2555949646941299E-4</v>
      </c>
      <c r="T843" s="3">
        <v>0</v>
      </c>
    </row>
    <row r="844" spans="1:20" x14ac:dyDescent="0.35">
      <c r="A844" t="s">
        <v>3149</v>
      </c>
      <c r="B844" t="s">
        <v>6852</v>
      </c>
      <c r="C844" t="s">
        <v>5311</v>
      </c>
      <c r="D844">
        <v>29.084377199999999</v>
      </c>
      <c r="E844">
        <v>116.24676359999999</v>
      </c>
      <c r="F844" t="s">
        <v>6863</v>
      </c>
      <c r="G844" s="2">
        <v>1</v>
      </c>
      <c r="H844" s="2">
        <v>2</v>
      </c>
      <c r="I844" s="2">
        <v>10</v>
      </c>
      <c r="J844" s="2">
        <v>3</v>
      </c>
      <c r="K844" s="1">
        <v>17.5</v>
      </c>
      <c r="L844" s="3">
        <v>1.00728485843072E-2</v>
      </c>
      <c r="M844" s="3">
        <v>1.45687891522616E-2</v>
      </c>
      <c r="N844" s="3">
        <v>2.5569026821761799E-2</v>
      </c>
      <c r="O844" s="3">
        <v>1.7605042496826501E-2</v>
      </c>
      <c r="P844" s="3">
        <v>1.37560808814644E-2</v>
      </c>
      <c r="Q844" s="3">
        <v>3.9483013481222302E-3</v>
      </c>
      <c r="R844" s="3">
        <v>3.7649095175508701E-3</v>
      </c>
      <c r="S844" s="3">
        <v>2.9766540567963502E-3</v>
      </c>
      <c r="T844" s="3">
        <v>1.87899084521631E-3</v>
      </c>
    </row>
    <row r="845" spans="1:20" x14ac:dyDescent="0.35">
      <c r="A845" t="s">
        <v>448</v>
      </c>
      <c r="B845" t="s">
        <v>4039</v>
      </c>
      <c r="C845" t="s">
        <v>4027</v>
      </c>
      <c r="D845">
        <v>-33.086083000000002</v>
      </c>
      <c r="E845">
        <v>-57.460583</v>
      </c>
      <c r="F845" t="s">
        <v>4055</v>
      </c>
      <c r="G845" s="2">
        <v>1</v>
      </c>
      <c r="H845" s="2">
        <v>2</v>
      </c>
      <c r="I845" s="2">
        <v>8</v>
      </c>
      <c r="J845" s="2">
        <v>2</v>
      </c>
      <c r="K845" s="1">
        <v>17.5</v>
      </c>
      <c r="L845" s="3">
        <v>1.0249439970147199E-2</v>
      </c>
      <c r="M845" s="3">
        <v>1.42549835743288E-2</v>
      </c>
      <c r="N845" s="3">
        <v>2.1839558925484E-2</v>
      </c>
      <c r="O845" s="3">
        <v>2.15003244393728E-2</v>
      </c>
      <c r="P845" s="3">
        <v>2.0652280400677899E-2</v>
      </c>
      <c r="Q845" s="3">
        <v>9.0574274128568007E-3</v>
      </c>
      <c r="R845" s="3">
        <v>8.7410232610665196E-3</v>
      </c>
      <c r="S845" s="3">
        <v>7.2038954692774798E-3</v>
      </c>
      <c r="T845" s="3">
        <v>5.1549168322718398E-3</v>
      </c>
    </row>
    <row r="846" spans="1:20" x14ac:dyDescent="0.35">
      <c r="A846" t="s">
        <v>2916</v>
      </c>
      <c r="B846" t="s">
        <v>3918</v>
      </c>
      <c r="C846" t="s">
        <v>4076</v>
      </c>
      <c r="D846">
        <v>41.717966666666698</v>
      </c>
      <c r="E846">
        <v>-83.424499999999995</v>
      </c>
      <c r="F846" t="s">
        <v>6624</v>
      </c>
      <c r="G846" s="2">
        <v>1</v>
      </c>
      <c r="H846" s="2">
        <v>4</v>
      </c>
      <c r="I846" s="2">
        <v>1</v>
      </c>
      <c r="K846" s="1">
        <v>17.5</v>
      </c>
      <c r="L846" s="3">
        <v>6.8604085280817399E-3</v>
      </c>
      <c r="M846" s="3">
        <v>1.0851889554205499E-2</v>
      </c>
      <c r="N846" s="3">
        <v>1.85093973191605E-2</v>
      </c>
      <c r="O846" s="3">
        <v>1.21259565992067E-2</v>
      </c>
      <c r="P846" s="3">
        <v>1.2390596018707E-2</v>
      </c>
      <c r="Q846" s="3">
        <v>4.1021204449524602E-3</v>
      </c>
      <c r="R846" s="3">
        <v>4.2124187139409904E-3</v>
      </c>
      <c r="S846" s="3">
        <v>9.0181493517736103E-4</v>
      </c>
      <c r="T846" s="3">
        <v>0</v>
      </c>
    </row>
    <row r="847" spans="1:20" x14ac:dyDescent="0.35">
      <c r="A847" t="s">
        <v>3213</v>
      </c>
      <c r="B847" t="s">
        <v>6843</v>
      </c>
      <c r="C847" t="s">
        <v>5311</v>
      </c>
      <c r="D847">
        <v>30.335250899999998</v>
      </c>
      <c r="E847">
        <v>114.5369563</v>
      </c>
      <c r="F847" t="s">
        <v>6927</v>
      </c>
      <c r="G847" s="2">
        <v>1</v>
      </c>
      <c r="H847" s="2">
        <v>2</v>
      </c>
      <c r="I847" s="2">
        <v>10</v>
      </c>
      <c r="J847" s="2">
        <v>3</v>
      </c>
      <c r="K847" s="1">
        <v>17.600000000000001</v>
      </c>
      <c r="L847" s="3">
        <v>1.2437847282051301E-2</v>
      </c>
      <c r="M847" s="3">
        <v>1.7565364449496999E-2</v>
      </c>
      <c r="N847" s="3">
        <v>2.8218560608930202E-2</v>
      </c>
      <c r="O847" s="3">
        <v>1.7832628132292701E-2</v>
      </c>
      <c r="P847" s="3">
        <v>1.52374844870485E-2</v>
      </c>
      <c r="Q847" s="3">
        <v>5.2815321252097898E-3</v>
      </c>
      <c r="R847" s="3">
        <v>4.8432651718673799E-3</v>
      </c>
      <c r="S847" s="3">
        <v>3.9945599325886504E-3</v>
      </c>
      <c r="T847" s="3">
        <v>2.71708344928866E-3</v>
      </c>
    </row>
    <row r="848" spans="1:20" x14ac:dyDescent="0.35">
      <c r="A848" t="s">
        <v>2739</v>
      </c>
      <c r="B848" t="s">
        <v>3918</v>
      </c>
      <c r="C848" t="s">
        <v>4076</v>
      </c>
      <c r="D848">
        <v>41.833433333333303</v>
      </c>
      <c r="E848">
        <v>-83.363550000000004</v>
      </c>
      <c r="F848" t="s">
        <v>6466</v>
      </c>
      <c r="G848" s="2">
        <v>1</v>
      </c>
      <c r="H848" s="2">
        <v>4</v>
      </c>
      <c r="I848" s="2">
        <v>1</v>
      </c>
      <c r="K848" s="1">
        <v>17.600000000000001</v>
      </c>
      <c r="L848" s="3">
        <v>7.5168637937327197E-3</v>
      </c>
      <c r="M848" s="3">
        <v>1.15879701469703E-2</v>
      </c>
      <c r="N848" s="3">
        <v>1.99619468592627E-2</v>
      </c>
      <c r="O848" s="3">
        <v>1.1386783706802199E-2</v>
      </c>
      <c r="P848" s="3">
        <v>1.30082179381035E-2</v>
      </c>
      <c r="Q848" s="3">
        <v>4.4576476498516104E-3</v>
      </c>
      <c r="R848" s="3">
        <v>4.2694126126363897E-3</v>
      </c>
      <c r="S848" s="3">
        <v>9.31898762191318E-4</v>
      </c>
      <c r="T848" s="3">
        <v>0</v>
      </c>
    </row>
    <row r="849" spans="1:20" x14ac:dyDescent="0.35">
      <c r="A849" t="s">
        <v>3148</v>
      </c>
      <c r="B849" t="s">
        <v>6852</v>
      </c>
      <c r="C849" t="s">
        <v>5311</v>
      </c>
      <c r="D849">
        <v>29.055714999999999</v>
      </c>
      <c r="E849">
        <v>116.27029659999999</v>
      </c>
      <c r="F849" t="s">
        <v>6862</v>
      </c>
      <c r="G849" s="2">
        <v>1</v>
      </c>
      <c r="H849" s="2">
        <v>2</v>
      </c>
      <c r="I849" s="2">
        <v>10</v>
      </c>
      <c r="J849" s="2">
        <v>3</v>
      </c>
      <c r="K849" s="1">
        <v>17.7</v>
      </c>
      <c r="L849" s="3">
        <v>9.27208141283648E-3</v>
      </c>
      <c r="M849" s="3">
        <v>1.34337459048298E-2</v>
      </c>
      <c r="N849" s="3">
        <v>2.3624409038785099E-2</v>
      </c>
      <c r="O849" s="3">
        <v>1.6610466025494201E-2</v>
      </c>
      <c r="P849" s="3">
        <v>1.2266648759898901E-2</v>
      </c>
      <c r="Q849" s="3">
        <v>3.4164545099164101E-3</v>
      </c>
      <c r="R849" s="3">
        <v>3.2781204603949299E-3</v>
      </c>
      <c r="S849" s="3">
        <v>2.6129516866228099E-3</v>
      </c>
      <c r="T849" s="3">
        <v>1.67665322620944E-3</v>
      </c>
    </row>
    <row r="850" spans="1:20" x14ac:dyDescent="0.35">
      <c r="A850" t="s">
        <v>2753</v>
      </c>
      <c r="B850" t="s">
        <v>3918</v>
      </c>
      <c r="C850" t="s">
        <v>4076</v>
      </c>
      <c r="D850">
        <v>41.709766666666702</v>
      </c>
      <c r="E850">
        <v>-83.3827</v>
      </c>
      <c r="F850" t="s">
        <v>6468</v>
      </c>
      <c r="G850" s="2">
        <v>1</v>
      </c>
      <c r="H850" s="2">
        <v>4</v>
      </c>
      <c r="I850" s="2">
        <v>1</v>
      </c>
      <c r="K850" s="1">
        <v>17.7</v>
      </c>
      <c r="L850" s="3">
        <v>3.49919076539435E-3</v>
      </c>
      <c r="M850" s="3">
        <v>8.4978993109607708E-3</v>
      </c>
      <c r="N850" s="3">
        <v>2.20749742076938E-2</v>
      </c>
      <c r="O850" s="3">
        <v>8.8368808595103692E-3</v>
      </c>
      <c r="P850" s="3">
        <v>1.4599327476723401E-2</v>
      </c>
      <c r="Q850" s="3">
        <v>5.2474023386788601E-3</v>
      </c>
      <c r="R850" s="3">
        <v>4.9624542749277904E-3</v>
      </c>
      <c r="S850" s="3">
        <v>1.10044687094633E-3</v>
      </c>
      <c r="T850" s="3">
        <v>0</v>
      </c>
    </row>
    <row r="851" spans="1:20" x14ac:dyDescent="0.35">
      <c r="A851" t="s">
        <v>878</v>
      </c>
      <c r="B851" t="s">
        <v>4510</v>
      </c>
      <c r="C851" t="s">
        <v>4076</v>
      </c>
      <c r="D851">
        <v>40.962159999999997</v>
      </c>
      <c r="E851">
        <v>-96.870530000000002</v>
      </c>
      <c r="F851" t="s">
        <v>4514</v>
      </c>
      <c r="G851" s="2">
        <v>1</v>
      </c>
      <c r="H851" s="2">
        <v>2</v>
      </c>
      <c r="I851" s="2">
        <v>2</v>
      </c>
      <c r="J851" s="2">
        <v>3</v>
      </c>
      <c r="K851" s="1">
        <v>17.7</v>
      </c>
      <c r="L851" s="3">
        <v>1.3455402465617999E-3</v>
      </c>
      <c r="M851" s="3">
        <v>2.9926318734304902E-3</v>
      </c>
      <c r="N851" s="3">
        <v>7.8582769590356902E-3</v>
      </c>
      <c r="O851" s="3">
        <v>4.2636896848522602E-3</v>
      </c>
      <c r="P851" s="3">
        <v>7.8731158900489408E-3</v>
      </c>
      <c r="Q851" s="3">
        <v>2.34459752665204E-3</v>
      </c>
      <c r="R851" s="3">
        <v>2.4582295252969198E-3</v>
      </c>
      <c r="S851" s="3">
        <v>5.560061381149E-4</v>
      </c>
      <c r="T851" s="3">
        <v>0</v>
      </c>
    </row>
    <row r="852" spans="1:20" x14ac:dyDescent="0.35">
      <c r="A852" t="s">
        <v>3054</v>
      </c>
      <c r="B852" t="s">
        <v>3918</v>
      </c>
      <c r="C852" t="s">
        <v>4076</v>
      </c>
      <c r="D852">
        <v>41.6176666666667</v>
      </c>
      <c r="E852">
        <v>-83.012766666666707</v>
      </c>
      <c r="F852" t="s">
        <v>6761</v>
      </c>
      <c r="G852" s="2">
        <v>1</v>
      </c>
      <c r="H852" s="2">
        <v>4</v>
      </c>
      <c r="I852" s="2">
        <v>1</v>
      </c>
      <c r="K852" s="1">
        <v>17.8</v>
      </c>
      <c r="L852" s="3">
        <v>1.27954339589244E-2</v>
      </c>
      <c r="M852" s="3">
        <v>1.8192980166587699E-2</v>
      </c>
      <c r="N852" s="3">
        <v>2.6399176696468098E-2</v>
      </c>
      <c r="O852" s="3">
        <v>1.6029271943575899E-2</v>
      </c>
      <c r="P852" s="3">
        <v>1.53115431444363E-2</v>
      </c>
      <c r="Q852" s="3">
        <v>5.1320600633048101E-3</v>
      </c>
      <c r="R852" s="3">
        <v>4.9150424194186202E-3</v>
      </c>
      <c r="S852" s="3">
        <v>1.0623121403073501E-3</v>
      </c>
      <c r="T852" s="3">
        <v>0</v>
      </c>
    </row>
    <row r="853" spans="1:20" x14ac:dyDescent="0.35">
      <c r="A853" t="s">
        <v>2826</v>
      </c>
      <c r="B853" t="s">
        <v>3918</v>
      </c>
      <c r="C853" t="s">
        <v>4076</v>
      </c>
      <c r="D853">
        <v>41.702399999999997</v>
      </c>
      <c r="E853">
        <v>-83.256133333333295</v>
      </c>
      <c r="F853" t="s">
        <v>6536</v>
      </c>
      <c r="G853" s="2">
        <v>1</v>
      </c>
      <c r="H853" s="2">
        <v>4</v>
      </c>
      <c r="I853" s="2">
        <v>1</v>
      </c>
      <c r="K853" s="1">
        <v>17.8</v>
      </c>
      <c r="L853" s="3">
        <v>1.1872354578020199E-2</v>
      </c>
      <c r="M853" s="3">
        <v>1.3642084362958599E-2</v>
      </c>
      <c r="N853" s="3">
        <v>1.9663562898022E-2</v>
      </c>
      <c r="O853" s="3">
        <v>8.8588384778828001E-3</v>
      </c>
      <c r="P853" s="3">
        <v>1.19460270090517E-2</v>
      </c>
      <c r="Q853" s="3">
        <v>4.2763674427837399E-3</v>
      </c>
      <c r="R853" s="3">
        <v>3.9580684624110204E-3</v>
      </c>
      <c r="S853" s="3">
        <v>8.3481748054295305E-4</v>
      </c>
      <c r="T853" s="3">
        <v>0</v>
      </c>
    </row>
    <row r="854" spans="1:20" x14ac:dyDescent="0.35">
      <c r="A854" t="s">
        <v>2827</v>
      </c>
      <c r="B854" t="s">
        <v>3918</v>
      </c>
      <c r="C854" t="s">
        <v>4076</v>
      </c>
      <c r="D854">
        <v>41.702399999999997</v>
      </c>
      <c r="E854">
        <v>-83.256133333333295</v>
      </c>
      <c r="F854" t="s">
        <v>6536</v>
      </c>
      <c r="G854" s="2">
        <v>1</v>
      </c>
      <c r="H854" s="2">
        <v>4</v>
      </c>
      <c r="I854" s="2">
        <v>1</v>
      </c>
      <c r="K854" s="1">
        <v>17.8</v>
      </c>
      <c r="L854" s="3">
        <v>1.1872354578020199E-2</v>
      </c>
      <c r="M854" s="3">
        <v>1.3642084362958599E-2</v>
      </c>
      <c r="N854" s="3">
        <v>1.9663562898022E-2</v>
      </c>
      <c r="O854" s="3">
        <v>8.8588384778828001E-3</v>
      </c>
      <c r="P854" s="3">
        <v>1.19460270090517E-2</v>
      </c>
      <c r="Q854" s="3">
        <v>4.2763674427837399E-3</v>
      </c>
      <c r="R854" s="3">
        <v>3.9580684624110204E-3</v>
      </c>
      <c r="S854" s="3">
        <v>8.3481748054295305E-4</v>
      </c>
      <c r="T854" s="3">
        <v>0</v>
      </c>
    </row>
    <row r="855" spans="1:20" x14ac:dyDescent="0.35">
      <c r="A855" t="s">
        <v>3157</v>
      </c>
      <c r="B855" t="s">
        <v>6843</v>
      </c>
      <c r="C855" t="s">
        <v>5311</v>
      </c>
      <c r="D855">
        <v>30.201551299999998</v>
      </c>
      <c r="E855">
        <v>114.5845135</v>
      </c>
      <c r="F855" t="s">
        <v>6871</v>
      </c>
      <c r="G855" s="2">
        <v>1</v>
      </c>
      <c r="H855" s="2">
        <v>2</v>
      </c>
      <c r="I855" s="2">
        <v>10</v>
      </c>
      <c r="J855" s="2">
        <v>3</v>
      </c>
      <c r="K855" s="1">
        <v>17.8249999999999</v>
      </c>
      <c r="L855" s="3">
        <v>5.6050565704764896E-3</v>
      </c>
      <c r="M855" s="3">
        <v>9.0823208069448803E-3</v>
      </c>
      <c r="N855" s="3">
        <v>2.0685183241830302E-2</v>
      </c>
      <c r="O855" s="3">
        <v>8.6809757102491898E-3</v>
      </c>
      <c r="P855" s="3">
        <v>1.43819534374821E-2</v>
      </c>
      <c r="Q855" s="3">
        <v>4.8531917197300696E-3</v>
      </c>
      <c r="R855" s="3">
        <v>4.6000023917034498E-3</v>
      </c>
      <c r="S855" s="3">
        <v>3.6073901410527999E-3</v>
      </c>
      <c r="T855" s="3">
        <v>2.42506170613889E-3</v>
      </c>
    </row>
    <row r="856" spans="1:20" x14ac:dyDescent="0.35">
      <c r="A856" t="s">
        <v>449</v>
      </c>
      <c r="B856" t="s">
        <v>4039</v>
      </c>
      <c r="C856" t="s">
        <v>4027</v>
      </c>
      <c r="D856">
        <v>-33.114722</v>
      </c>
      <c r="E856">
        <v>-57.414971999999999</v>
      </c>
      <c r="F856" t="s">
        <v>4056</v>
      </c>
      <c r="G856" s="2">
        <v>1</v>
      </c>
      <c r="H856" s="2">
        <v>1</v>
      </c>
      <c r="I856" s="2">
        <v>8</v>
      </c>
      <c r="J856" s="2">
        <v>2</v>
      </c>
      <c r="K856" s="1">
        <v>17.899999999999899</v>
      </c>
      <c r="L856" s="3">
        <v>8.27664268282839E-3</v>
      </c>
      <c r="M856" s="3">
        <v>1.0135902433583499E-2</v>
      </c>
      <c r="N856" s="3">
        <v>1.36541676281807E-2</v>
      </c>
      <c r="O856" s="3">
        <v>1.4031387497315801E-2</v>
      </c>
      <c r="P856" s="3">
        <v>1.23457555633743E-2</v>
      </c>
      <c r="Q856" s="3">
        <v>5.6635908064801696E-3</v>
      </c>
      <c r="R856" s="3">
        <v>5.5528204571387903E-3</v>
      </c>
      <c r="S856" s="3">
        <v>4.5443482466768397E-3</v>
      </c>
      <c r="T856" s="3">
        <v>3.3971074086354899E-3</v>
      </c>
    </row>
    <row r="857" spans="1:20" x14ac:dyDescent="0.35">
      <c r="A857" t="s">
        <v>2969</v>
      </c>
      <c r="B857" t="s">
        <v>3918</v>
      </c>
      <c r="C857" t="s">
        <v>4076</v>
      </c>
      <c r="D857">
        <v>41.359191666666703</v>
      </c>
      <c r="E857">
        <v>-83.211366666666706</v>
      </c>
      <c r="F857" t="s">
        <v>6677</v>
      </c>
      <c r="G857" s="2">
        <v>1</v>
      </c>
      <c r="H857" s="2">
        <v>4</v>
      </c>
      <c r="I857" s="2">
        <v>1</v>
      </c>
      <c r="K857" s="1">
        <v>17.899999999999899</v>
      </c>
      <c r="L857" s="3">
        <v>9.6408972474219708E-3</v>
      </c>
      <c r="M857" s="3">
        <v>1.3924094418172399E-2</v>
      </c>
      <c r="N857" s="3">
        <v>2.0896309198140801E-2</v>
      </c>
      <c r="O857" s="3">
        <v>1.51292104259916E-2</v>
      </c>
      <c r="P857" s="3">
        <v>1.29578559400884E-2</v>
      </c>
      <c r="Q857" s="3">
        <v>4.3451155911696697E-3</v>
      </c>
      <c r="R857" s="3">
        <v>4.2775531356335399E-3</v>
      </c>
      <c r="S857" s="3">
        <v>9.4121891735280598E-4</v>
      </c>
      <c r="T857" s="3">
        <v>0</v>
      </c>
    </row>
    <row r="858" spans="1:20" x14ac:dyDescent="0.35">
      <c r="A858" t="s">
        <v>902</v>
      </c>
      <c r="B858" t="s">
        <v>4510</v>
      </c>
      <c r="C858" t="s">
        <v>4076</v>
      </c>
      <c r="D858">
        <v>40.970440000000004</v>
      </c>
      <c r="E858">
        <v>-96.866749999999996</v>
      </c>
      <c r="F858" t="s">
        <v>4538</v>
      </c>
      <c r="G858" s="2">
        <v>1</v>
      </c>
      <c r="H858" s="2">
        <v>2</v>
      </c>
      <c r="I858" s="2">
        <v>2</v>
      </c>
      <c r="J858" s="2">
        <v>3</v>
      </c>
      <c r="K858" s="1">
        <v>17.899999999999899</v>
      </c>
      <c r="L858" s="3">
        <v>6.5246591209084704E-4</v>
      </c>
      <c r="M858" s="3">
        <v>1.9246137557431E-3</v>
      </c>
      <c r="N858" s="3">
        <v>6.2949537791407301E-3</v>
      </c>
      <c r="O858" s="3">
        <v>3.3642308910951601E-3</v>
      </c>
      <c r="P858" s="3">
        <v>7.2167845813419403E-3</v>
      </c>
      <c r="Q858" s="3">
        <v>1.90493423870099E-3</v>
      </c>
      <c r="R858" s="3">
        <v>1.9245806277103201E-3</v>
      </c>
      <c r="S858" s="3">
        <v>4.3948165186420398E-4</v>
      </c>
      <c r="T858" s="3">
        <v>0</v>
      </c>
    </row>
    <row r="859" spans="1:20" x14ac:dyDescent="0.35">
      <c r="A859" t="s">
        <v>777</v>
      </c>
      <c r="B859" t="s">
        <v>4335</v>
      </c>
      <c r="C859" t="s">
        <v>4076</v>
      </c>
      <c r="D859">
        <v>41.449800000000003</v>
      </c>
      <c r="E859">
        <v>-96.563630000000003</v>
      </c>
      <c r="F859" t="s">
        <v>4411</v>
      </c>
      <c r="G859" s="2">
        <v>1</v>
      </c>
      <c r="H859" s="2">
        <v>2</v>
      </c>
      <c r="I859" s="2">
        <v>2</v>
      </c>
      <c r="J859" s="2">
        <v>3</v>
      </c>
      <c r="K859" s="1">
        <v>17.899999999999899</v>
      </c>
      <c r="L859" s="3">
        <v>2.7382256439475701E-3</v>
      </c>
      <c r="M859" s="3">
        <v>5.4522806208529596E-3</v>
      </c>
      <c r="N859" s="3">
        <v>1.4698739913395001E-2</v>
      </c>
      <c r="O859" s="3">
        <v>7.5967122556563496E-3</v>
      </c>
      <c r="P859" s="3">
        <v>9.8723765262333594E-3</v>
      </c>
      <c r="Q859" s="3">
        <v>2.70926783033791E-3</v>
      </c>
      <c r="R859" s="3">
        <v>2.7131655224867201E-3</v>
      </c>
      <c r="S859" s="3">
        <v>6.0693261288830404E-4</v>
      </c>
      <c r="T859" s="3">
        <v>0</v>
      </c>
    </row>
    <row r="860" spans="1:20" x14ac:dyDescent="0.35">
      <c r="A860" t="s">
        <v>3156</v>
      </c>
      <c r="B860" t="s">
        <v>6843</v>
      </c>
      <c r="C860" t="s">
        <v>5311</v>
      </c>
      <c r="D860">
        <v>30.235320399999999</v>
      </c>
      <c r="E860">
        <v>114.5827888</v>
      </c>
      <c r="F860" t="s">
        <v>6870</v>
      </c>
      <c r="G860" s="2">
        <v>1</v>
      </c>
      <c r="H860" s="2">
        <v>2</v>
      </c>
      <c r="I860" s="2">
        <v>10</v>
      </c>
      <c r="J860" s="2">
        <v>3</v>
      </c>
      <c r="K860" s="1">
        <v>17.975000000000001</v>
      </c>
      <c r="L860" s="3">
        <v>5.5400957707758703E-3</v>
      </c>
      <c r="M860" s="3">
        <v>8.9460157531704894E-3</v>
      </c>
      <c r="N860" s="3">
        <v>2.1152297390577099E-2</v>
      </c>
      <c r="O860" s="3">
        <v>8.3988058432223692E-3</v>
      </c>
      <c r="P860" s="3">
        <v>1.44670981456831E-2</v>
      </c>
      <c r="Q860" s="3">
        <v>4.7419622413685403E-3</v>
      </c>
      <c r="R860" s="3">
        <v>4.4762201120427201E-3</v>
      </c>
      <c r="S860" s="3">
        <v>3.50421605285551E-3</v>
      </c>
      <c r="T860" s="3">
        <v>2.03247005178332E-3</v>
      </c>
    </row>
    <row r="861" spans="1:20" x14ac:dyDescent="0.35">
      <c r="A861" t="s">
        <v>3074</v>
      </c>
      <c r="B861" t="s">
        <v>3918</v>
      </c>
      <c r="C861" t="s">
        <v>4076</v>
      </c>
      <c r="D861">
        <v>41.717399999999998</v>
      </c>
      <c r="E861">
        <v>-83.424999999999997</v>
      </c>
      <c r="F861" t="s">
        <v>6781</v>
      </c>
      <c r="G861" s="2">
        <v>1</v>
      </c>
      <c r="H861" s="2">
        <v>4</v>
      </c>
      <c r="I861" s="2">
        <v>1</v>
      </c>
      <c r="K861" s="1">
        <v>18</v>
      </c>
      <c r="L861" s="3">
        <v>2.2249502570851398E-2</v>
      </c>
      <c r="M861" s="3">
        <v>3.8558756726454098E-2</v>
      </c>
      <c r="N861" s="3">
        <v>6.9594179737107603E-2</v>
      </c>
      <c r="O861" s="3">
        <v>4.3143848219704899E-2</v>
      </c>
      <c r="P861" s="3">
        <v>5.2527777010499897E-2</v>
      </c>
      <c r="Q861" s="3">
        <v>1.54002733642123E-2</v>
      </c>
      <c r="R861" s="3">
        <v>1.4986738314695099E-2</v>
      </c>
      <c r="S861" s="3">
        <v>4.0174050291169596E-3</v>
      </c>
      <c r="T861" s="3">
        <v>0</v>
      </c>
    </row>
    <row r="862" spans="1:20" x14ac:dyDescent="0.35">
      <c r="A862" t="s">
        <v>459</v>
      </c>
      <c r="B862" t="s">
        <v>4039</v>
      </c>
      <c r="C862" t="s">
        <v>4027</v>
      </c>
      <c r="D862">
        <v>-33.046222</v>
      </c>
      <c r="E862">
        <v>-57.378332999999998</v>
      </c>
      <c r="F862" t="s">
        <v>4066</v>
      </c>
      <c r="G862" s="2">
        <v>1</v>
      </c>
      <c r="H862" s="2">
        <v>2</v>
      </c>
      <c r="I862" s="2">
        <v>8</v>
      </c>
      <c r="J862" s="2">
        <v>2</v>
      </c>
      <c r="K862" s="1">
        <v>18</v>
      </c>
      <c r="L862" s="3">
        <v>1.02228844380965E-2</v>
      </c>
      <c r="M862" s="3">
        <v>1.3202882032051499E-2</v>
      </c>
      <c r="N862" s="3">
        <v>1.8455141524897599E-2</v>
      </c>
      <c r="O862" s="3">
        <v>1.9306583698727099E-2</v>
      </c>
      <c r="P862" s="3">
        <v>1.71800592669317E-2</v>
      </c>
      <c r="Q862" s="3">
        <v>7.2831933459002098E-3</v>
      </c>
      <c r="R862" s="3">
        <v>6.5194575048648602E-3</v>
      </c>
      <c r="S862" s="3">
        <v>5.1689764663042396E-3</v>
      </c>
      <c r="T862" s="3">
        <v>3.37473309624439E-3</v>
      </c>
    </row>
    <row r="863" spans="1:20" x14ac:dyDescent="0.35">
      <c r="A863" t="s">
        <v>466</v>
      </c>
      <c r="B863" t="s">
        <v>4039</v>
      </c>
      <c r="C863" t="s">
        <v>4027</v>
      </c>
      <c r="D863">
        <v>-33.084676000000002</v>
      </c>
      <c r="E863">
        <v>-57.368898000000002</v>
      </c>
      <c r="F863" t="s">
        <v>4073</v>
      </c>
      <c r="G863" s="2">
        <v>1</v>
      </c>
      <c r="H863" s="2">
        <v>2</v>
      </c>
      <c r="I863" s="2">
        <v>8</v>
      </c>
      <c r="J863" s="2">
        <v>2</v>
      </c>
      <c r="K863" s="1">
        <v>18</v>
      </c>
      <c r="L863" s="3">
        <v>9.1338559333331692E-3</v>
      </c>
      <c r="M863" s="3">
        <v>1.170562290514E-2</v>
      </c>
      <c r="N863" s="3">
        <v>1.6545255055419799E-2</v>
      </c>
      <c r="O863" s="3">
        <v>1.5943328817462601E-2</v>
      </c>
      <c r="P863" s="3">
        <v>1.5872211427838599E-2</v>
      </c>
      <c r="Q863" s="3">
        <v>7.3441681012110698E-3</v>
      </c>
      <c r="R863" s="3">
        <v>6.6297066555232303E-3</v>
      </c>
      <c r="S863" s="3">
        <v>5.2992786296361801E-3</v>
      </c>
      <c r="T863" s="3">
        <v>3.50170179959342E-3</v>
      </c>
    </row>
    <row r="864" spans="1:20" x14ac:dyDescent="0.35">
      <c r="A864" t="s">
        <v>457</v>
      </c>
      <c r="B864" t="s">
        <v>4039</v>
      </c>
      <c r="C864" t="s">
        <v>4027</v>
      </c>
      <c r="D864">
        <v>-33.073481000000001</v>
      </c>
      <c r="E864">
        <v>-57.352654000000001</v>
      </c>
      <c r="F864" t="s">
        <v>4064</v>
      </c>
      <c r="G864" s="2">
        <v>1</v>
      </c>
      <c r="H864" s="2">
        <v>2</v>
      </c>
      <c r="I864" s="2">
        <v>8</v>
      </c>
      <c r="J864" s="2">
        <v>2</v>
      </c>
      <c r="K864" s="1">
        <v>18</v>
      </c>
      <c r="L864" s="3">
        <v>8.9013630282820406E-3</v>
      </c>
      <c r="M864" s="3">
        <v>1.14311418486881E-2</v>
      </c>
      <c r="N864" s="3">
        <v>1.60665192406267E-2</v>
      </c>
      <c r="O864" s="3">
        <v>1.61009472808092E-2</v>
      </c>
      <c r="P864" s="3">
        <v>1.5426091841560101E-2</v>
      </c>
      <c r="Q864" s="3">
        <v>6.9541359530190597E-3</v>
      </c>
      <c r="R864" s="3">
        <v>6.2704780211358998E-3</v>
      </c>
      <c r="S864" s="3">
        <v>5.0016724428721604E-3</v>
      </c>
      <c r="T864" s="3">
        <v>3.2946052292417501E-3</v>
      </c>
    </row>
    <row r="865" spans="1:20" x14ac:dyDescent="0.35">
      <c r="A865" t="s">
        <v>3310</v>
      </c>
      <c r="B865" t="s">
        <v>3918</v>
      </c>
      <c r="C865" t="s">
        <v>4076</v>
      </c>
      <c r="D865">
        <v>41.703699999999998</v>
      </c>
      <c r="E865">
        <v>-83.255300000000005</v>
      </c>
      <c r="F865" t="s">
        <v>7031</v>
      </c>
      <c r="G865" s="2">
        <v>1</v>
      </c>
      <c r="H865" s="2">
        <v>4</v>
      </c>
      <c r="I865" s="2">
        <v>1</v>
      </c>
      <c r="K865" s="1">
        <v>18</v>
      </c>
      <c r="L865" s="3">
        <v>3.7205713348104297E-2</v>
      </c>
      <c r="M865" s="3">
        <v>5.0318378991504598E-2</v>
      </c>
      <c r="N865" s="3">
        <v>7.8507255983766094E-2</v>
      </c>
      <c r="O865" s="3">
        <v>4.7762034328204597E-2</v>
      </c>
      <c r="P865" s="3">
        <v>5.1396654955866303E-2</v>
      </c>
      <c r="Q865" s="3">
        <v>1.61141564369221E-2</v>
      </c>
      <c r="R865" s="3">
        <v>1.46829695161692E-2</v>
      </c>
      <c r="S865" s="3">
        <v>3.6278029123957001E-3</v>
      </c>
      <c r="T865" s="3">
        <v>0</v>
      </c>
    </row>
    <row r="866" spans="1:20" x14ac:dyDescent="0.35">
      <c r="A866" t="s">
        <v>1128</v>
      </c>
      <c r="B866" t="s">
        <v>4752</v>
      </c>
      <c r="C866" t="s">
        <v>4076</v>
      </c>
      <c r="D866">
        <v>44.145069999999997</v>
      </c>
      <c r="E866">
        <v>-88.81232</v>
      </c>
      <c r="F866" t="s">
        <v>4797</v>
      </c>
      <c r="G866" s="2">
        <v>1</v>
      </c>
      <c r="H866" s="2">
        <v>4</v>
      </c>
      <c r="I866" s="2">
        <v>2</v>
      </c>
      <c r="J866" s="2">
        <v>3</v>
      </c>
      <c r="K866" s="1">
        <v>18.100000000000001</v>
      </c>
      <c r="L866" s="3">
        <v>6.2800551436729296E-4</v>
      </c>
      <c r="M866" s="3">
        <v>1.4782521131236699E-3</v>
      </c>
      <c r="N866" s="3">
        <v>3.34977087751487E-3</v>
      </c>
      <c r="O866" s="3">
        <v>5.1918365146924302E-3</v>
      </c>
      <c r="P866" s="3">
        <v>5.9274003830926203E-3</v>
      </c>
      <c r="Q866" s="3">
        <v>2.4715100501051402E-3</v>
      </c>
      <c r="R866" s="3">
        <v>2.3082629857105199E-3</v>
      </c>
      <c r="S866" s="3">
        <v>5.0959659877235404E-4</v>
      </c>
      <c r="T866" s="3">
        <v>0</v>
      </c>
    </row>
    <row r="867" spans="1:20" x14ac:dyDescent="0.35">
      <c r="A867" t="s">
        <v>3002</v>
      </c>
      <c r="B867" t="s">
        <v>3918</v>
      </c>
      <c r="C867" t="s">
        <v>4076</v>
      </c>
      <c r="D867">
        <v>41.717350000000003</v>
      </c>
      <c r="E867">
        <v>-83.423016666666697</v>
      </c>
      <c r="F867" t="s">
        <v>6709</v>
      </c>
      <c r="G867" s="2">
        <v>1</v>
      </c>
      <c r="H867" s="2">
        <v>4</v>
      </c>
      <c r="I867" s="2">
        <v>1</v>
      </c>
      <c r="K867" s="1">
        <v>18.100000000000001</v>
      </c>
      <c r="L867" s="3">
        <v>1.4016218998066699E-2</v>
      </c>
      <c r="M867" s="3">
        <v>1.9029881483247899E-2</v>
      </c>
      <c r="N867" s="3">
        <v>2.6392158180790298E-2</v>
      </c>
      <c r="O867" s="3">
        <v>1.80419782144541E-2</v>
      </c>
      <c r="P867" s="3">
        <v>1.3947877117725899E-2</v>
      </c>
      <c r="Q867" s="3">
        <v>4.5436886748223999E-3</v>
      </c>
      <c r="R867" s="3">
        <v>4.2765872122447601E-3</v>
      </c>
      <c r="S867" s="3">
        <v>9.3061172308010504E-4</v>
      </c>
      <c r="T867" s="3">
        <v>0</v>
      </c>
    </row>
    <row r="868" spans="1:20" x14ac:dyDescent="0.35">
      <c r="A868" t="s">
        <v>2932</v>
      </c>
      <c r="B868" t="s">
        <v>3918</v>
      </c>
      <c r="C868" t="s">
        <v>4076</v>
      </c>
      <c r="D868">
        <v>41.718316666666702</v>
      </c>
      <c r="E868">
        <v>-83.421866666666702</v>
      </c>
      <c r="F868" t="s">
        <v>6640</v>
      </c>
      <c r="G868" s="2">
        <v>1</v>
      </c>
      <c r="H868" s="2">
        <v>4</v>
      </c>
      <c r="I868" s="2">
        <v>1</v>
      </c>
      <c r="K868" s="1">
        <v>18.100000000000001</v>
      </c>
      <c r="L868" s="3">
        <v>7.2903504231382997E-3</v>
      </c>
      <c r="M868" s="3">
        <v>1.17517137303043E-2</v>
      </c>
      <c r="N868" s="3">
        <v>2.0704805892321002E-2</v>
      </c>
      <c r="O868" s="3">
        <v>1.2244729418559501E-2</v>
      </c>
      <c r="P868" s="3">
        <v>1.47861651111284E-2</v>
      </c>
      <c r="Q868" s="3">
        <v>5.11640310944784E-3</v>
      </c>
      <c r="R868" s="3">
        <v>4.9382877993539697E-3</v>
      </c>
      <c r="S868" s="3">
        <v>1.07681630638475E-3</v>
      </c>
      <c r="T868" s="3">
        <v>0</v>
      </c>
    </row>
    <row r="869" spans="1:20" x14ac:dyDescent="0.35">
      <c r="A869" t="s">
        <v>987</v>
      </c>
      <c r="B869" t="s">
        <v>4638</v>
      </c>
      <c r="C869" t="s">
        <v>4076</v>
      </c>
      <c r="D869">
        <v>44.177729999999997</v>
      </c>
      <c r="E869">
        <v>-89.930499999999995</v>
      </c>
      <c r="F869" t="s">
        <v>4641</v>
      </c>
      <c r="G869" s="2">
        <v>1</v>
      </c>
      <c r="H869" s="2">
        <v>4</v>
      </c>
      <c r="I869" s="2">
        <v>2</v>
      </c>
      <c r="J869" s="2">
        <v>3</v>
      </c>
      <c r="K869" s="1">
        <v>18.100000000000001</v>
      </c>
      <c r="L869" s="3">
        <v>9.8618518873696406E-5</v>
      </c>
      <c r="M869" s="3">
        <v>2.5514536446534698E-4</v>
      </c>
      <c r="N869" s="3">
        <v>1.3856576006302101E-3</v>
      </c>
      <c r="O869" s="3">
        <v>7.5767957870154505E-4</v>
      </c>
      <c r="P869" s="3">
        <v>4.4216021004132699E-3</v>
      </c>
      <c r="Q869" s="3">
        <v>2.3305588189217398E-3</v>
      </c>
      <c r="R869" s="3">
        <v>2.56255191343795E-3</v>
      </c>
      <c r="S869" s="3">
        <v>5.6907187624848695E-4</v>
      </c>
      <c r="T869" s="3">
        <v>0</v>
      </c>
    </row>
    <row r="870" spans="1:20" x14ac:dyDescent="0.35">
      <c r="A870" t="s">
        <v>3175</v>
      </c>
      <c r="B870" t="s">
        <v>6827</v>
      </c>
      <c r="C870" t="s">
        <v>5311</v>
      </c>
      <c r="D870">
        <v>30.594854900000001</v>
      </c>
      <c r="E870">
        <v>114.4165235</v>
      </c>
      <c r="F870" t="s">
        <v>6889</v>
      </c>
      <c r="G870" s="2">
        <v>1</v>
      </c>
      <c r="H870" s="2">
        <v>2</v>
      </c>
      <c r="I870" s="2">
        <v>1</v>
      </c>
      <c r="J870" s="2">
        <v>3</v>
      </c>
      <c r="K870" s="1">
        <v>18.2</v>
      </c>
      <c r="L870" s="3">
        <v>3.4233535547190099E-3</v>
      </c>
      <c r="M870" s="3">
        <v>4.9512660215349598E-3</v>
      </c>
      <c r="N870" s="3">
        <v>1.3130983884702799E-2</v>
      </c>
      <c r="O870" s="3">
        <v>5.5653388099859997E-3</v>
      </c>
      <c r="P870" s="3">
        <v>9.0588939023735701E-3</v>
      </c>
      <c r="Q870" s="3">
        <v>2.7993002220349202E-3</v>
      </c>
      <c r="R870" s="3">
        <v>2.7374303328955201E-3</v>
      </c>
      <c r="S870" s="3">
        <v>2.11893352659985E-3</v>
      </c>
      <c r="T870" s="3">
        <v>1.2684873574767301E-3</v>
      </c>
    </row>
    <row r="871" spans="1:20" x14ac:dyDescent="0.35">
      <c r="A871" t="s">
        <v>3114</v>
      </c>
      <c r="B871" t="s">
        <v>6820</v>
      </c>
      <c r="C871" t="s">
        <v>5311</v>
      </c>
      <c r="D871">
        <v>30.734999999999999</v>
      </c>
      <c r="E871">
        <v>114.268</v>
      </c>
      <c r="F871" t="s">
        <v>6825</v>
      </c>
      <c r="G871" s="2">
        <v>1</v>
      </c>
      <c r="H871" s="2">
        <v>2</v>
      </c>
      <c r="I871" s="2">
        <v>1</v>
      </c>
      <c r="J871" s="2">
        <v>3</v>
      </c>
      <c r="K871" s="1">
        <v>18.2</v>
      </c>
      <c r="L871" s="3">
        <v>1.38428525905141E-2</v>
      </c>
      <c r="M871" s="3">
        <v>1.5596155300256299E-2</v>
      </c>
      <c r="N871" s="3">
        <v>2.0954294132950399E-2</v>
      </c>
      <c r="O871" s="3">
        <v>1.49213003574211E-2</v>
      </c>
      <c r="P871" s="3">
        <v>2.0289662167057101E-2</v>
      </c>
      <c r="Q871" s="3">
        <v>1.33156179545238E-2</v>
      </c>
      <c r="R871" s="3">
        <v>1.2801110888369299E-2</v>
      </c>
      <c r="S871" s="3">
        <v>1.19810317308048E-2</v>
      </c>
      <c r="T871" s="3">
        <v>1.0701747899510001E-2</v>
      </c>
    </row>
    <row r="872" spans="1:20" x14ac:dyDescent="0.35">
      <c r="A872" t="s">
        <v>1124</v>
      </c>
      <c r="B872" t="s">
        <v>4752</v>
      </c>
      <c r="C872" t="s">
        <v>4076</v>
      </c>
      <c r="D872">
        <v>44.136769999999999</v>
      </c>
      <c r="E872">
        <v>-88.876639999999995</v>
      </c>
      <c r="F872" t="s">
        <v>4793</v>
      </c>
      <c r="G872" s="2">
        <v>1</v>
      </c>
      <c r="H872" s="2">
        <v>4</v>
      </c>
      <c r="I872" s="2">
        <v>2</v>
      </c>
      <c r="J872" s="2">
        <v>3</v>
      </c>
      <c r="K872" s="1">
        <v>18.2</v>
      </c>
      <c r="L872" s="3">
        <v>8.8449666131560701E-4</v>
      </c>
      <c r="M872" s="3">
        <v>2.2621392800745801E-3</v>
      </c>
      <c r="N872" s="3">
        <v>6.7480192241849502E-3</v>
      </c>
      <c r="O872" s="3">
        <v>6.2601485285848401E-3</v>
      </c>
      <c r="P872" s="3">
        <v>1.08267944665499E-2</v>
      </c>
      <c r="Q872" s="3">
        <v>3.8842045976214901E-3</v>
      </c>
      <c r="R872" s="3">
        <v>3.78217945044035E-3</v>
      </c>
      <c r="S872" s="3">
        <v>8.44693295550494E-4</v>
      </c>
      <c r="T872" s="3">
        <v>0</v>
      </c>
    </row>
    <row r="873" spans="1:20" x14ac:dyDescent="0.35">
      <c r="A873" t="s">
        <v>721</v>
      </c>
      <c r="B873" t="s">
        <v>4335</v>
      </c>
      <c r="C873" t="s">
        <v>4076</v>
      </c>
      <c r="D873">
        <v>41.449800000000003</v>
      </c>
      <c r="E873">
        <v>-96.563630000000003</v>
      </c>
      <c r="F873" t="s">
        <v>4352</v>
      </c>
      <c r="G873" s="2">
        <v>1</v>
      </c>
      <c r="H873" s="2">
        <v>2</v>
      </c>
      <c r="I873" s="2">
        <v>2</v>
      </c>
      <c r="J873" s="2">
        <v>3</v>
      </c>
      <c r="K873" s="1">
        <v>18.3</v>
      </c>
      <c r="L873" s="3">
        <v>3.8424317807579998E-3</v>
      </c>
      <c r="M873" s="3">
        <v>6.8719211204311898E-3</v>
      </c>
      <c r="N873" s="3">
        <v>1.9211031930436401E-2</v>
      </c>
      <c r="O873" s="3">
        <v>1.11639214144499E-2</v>
      </c>
      <c r="P873" s="3">
        <v>1.1219884954746601E-2</v>
      </c>
      <c r="Q873" s="3">
        <v>2.9629017346819802E-3</v>
      </c>
      <c r="R873" s="3">
        <v>3.1306051859378899E-3</v>
      </c>
      <c r="S873" s="3">
        <v>6.9848288610726097E-4</v>
      </c>
      <c r="T873" s="3">
        <v>0</v>
      </c>
    </row>
    <row r="874" spans="1:20" x14ac:dyDescent="0.35">
      <c r="A874" t="s">
        <v>3112</v>
      </c>
      <c r="B874" t="s">
        <v>6820</v>
      </c>
      <c r="C874" t="s">
        <v>5311</v>
      </c>
      <c r="D874">
        <v>30.7286</v>
      </c>
      <c r="E874">
        <v>114.28879999999999</v>
      </c>
      <c r="F874" t="s">
        <v>6823</v>
      </c>
      <c r="G874" s="2">
        <v>1</v>
      </c>
      <c r="H874" s="2">
        <v>2</v>
      </c>
      <c r="I874" s="2">
        <v>1</v>
      </c>
      <c r="J874" s="2">
        <v>3</v>
      </c>
      <c r="K874" s="1">
        <v>18.399999999999899</v>
      </c>
      <c r="L874" s="3">
        <v>1.09560035942624E-2</v>
      </c>
      <c r="M874" s="3">
        <v>1.27720716919647E-2</v>
      </c>
      <c r="N874" s="3">
        <v>1.8766949298684499E-2</v>
      </c>
      <c r="O874" s="3">
        <v>1.1548875949156399E-2</v>
      </c>
      <c r="P874" s="3">
        <v>1.5004904748318001E-2</v>
      </c>
      <c r="Q874" s="3">
        <v>8.5525615454906008E-3</v>
      </c>
      <c r="R874" s="3">
        <v>8.1878981171407596E-3</v>
      </c>
      <c r="S874" s="3">
        <v>7.4911912287397601E-3</v>
      </c>
      <c r="T874" s="3">
        <v>6.4824324373113501E-3</v>
      </c>
    </row>
    <row r="875" spans="1:20" x14ac:dyDescent="0.35">
      <c r="A875" t="s">
        <v>2957</v>
      </c>
      <c r="B875" t="s">
        <v>3918</v>
      </c>
      <c r="C875" t="s">
        <v>4076</v>
      </c>
      <c r="D875">
        <v>41.740600000000001</v>
      </c>
      <c r="E875">
        <v>-83.138016666666701</v>
      </c>
      <c r="F875" t="s">
        <v>6665</v>
      </c>
      <c r="G875" s="2">
        <v>1</v>
      </c>
      <c r="H875" s="2">
        <v>4</v>
      </c>
      <c r="I875" s="2">
        <v>1</v>
      </c>
      <c r="K875" s="1">
        <v>18.399999999999899</v>
      </c>
      <c r="L875" s="3">
        <v>1.5979413822942601E-2</v>
      </c>
      <c r="M875" s="3">
        <v>2.1379975133900199E-2</v>
      </c>
      <c r="N875" s="3">
        <v>2.8139636171983E-2</v>
      </c>
      <c r="O875" s="3">
        <v>1.8850364882072701E-2</v>
      </c>
      <c r="P875" s="3">
        <v>1.5359191338402901E-2</v>
      </c>
      <c r="Q875" s="3">
        <v>5.1282009290508704E-3</v>
      </c>
      <c r="R875" s="3">
        <v>4.9939338662867202E-3</v>
      </c>
      <c r="S875" s="3">
        <v>1.0896134243417301E-3</v>
      </c>
      <c r="T875" s="3">
        <v>0</v>
      </c>
    </row>
    <row r="876" spans="1:20" x14ac:dyDescent="0.35">
      <c r="A876" t="s">
        <v>2778</v>
      </c>
      <c r="B876" t="s">
        <v>3918</v>
      </c>
      <c r="C876" t="s">
        <v>4076</v>
      </c>
      <c r="D876">
        <v>41.74165</v>
      </c>
      <c r="E876">
        <v>-83.141800000000003</v>
      </c>
      <c r="F876" t="s">
        <v>6493</v>
      </c>
      <c r="G876" s="2">
        <v>1</v>
      </c>
      <c r="H876" s="2">
        <v>4</v>
      </c>
      <c r="I876" s="2">
        <v>1</v>
      </c>
      <c r="K876" s="1">
        <v>18.399999999999899</v>
      </c>
      <c r="L876" s="3">
        <v>7.0503937144668696E-3</v>
      </c>
      <c r="M876" s="3">
        <v>1.0819697610751E-2</v>
      </c>
      <c r="N876" s="3">
        <v>1.84814037327731E-2</v>
      </c>
      <c r="O876" s="3">
        <v>1.50702037462232E-2</v>
      </c>
      <c r="P876" s="3">
        <v>1.47342047080156E-2</v>
      </c>
      <c r="Q876" s="3">
        <v>4.9567510128852698E-3</v>
      </c>
      <c r="R876" s="3">
        <v>4.7064826901388902E-3</v>
      </c>
      <c r="S876" s="3">
        <v>1.0338865527277201E-3</v>
      </c>
      <c r="T876" s="3">
        <v>0</v>
      </c>
    </row>
    <row r="877" spans="1:20" x14ac:dyDescent="0.35">
      <c r="A877" t="s">
        <v>3140</v>
      </c>
      <c r="B877" t="s">
        <v>6852</v>
      </c>
      <c r="C877" t="s">
        <v>5311</v>
      </c>
      <c r="D877">
        <v>29.334260199999999</v>
      </c>
      <c r="E877">
        <v>116.088536</v>
      </c>
      <c r="F877" t="s">
        <v>6854</v>
      </c>
      <c r="G877" s="2">
        <v>1</v>
      </c>
      <c r="H877" s="2">
        <v>2</v>
      </c>
      <c r="I877" s="2">
        <v>10</v>
      </c>
      <c r="J877" s="2">
        <v>3</v>
      </c>
      <c r="K877" s="1">
        <v>18.5</v>
      </c>
      <c r="L877" s="3">
        <v>1.0007850740817E-2</v>
      </c>
      <c r="M877" s="3">
        <v>1.46284442037534E-2</v>
      </c>
      <c r="N877" s="3">
        <v>2.51335084992735E-2</v>
      </c>
      <c r="O877" s="3">
        <v>1.7016234637822099E-2</v>
      </c>
      <c r="P877" s="3">
        <v>1.36045418743135E-2</v>
      </c>
      <c r="Q877" s="3">
        <v>4.0815076158944698E-3</v>
      </c>
      <c r="R877" s="3">
        <v>3.9162005978434604E-3</v>
      </c>
      <c r="S877" s="3">
        <v>3.1224995885667699E-3</v>
      </c>
      <c r="T877" s="3">
        <v>1.9995848065426499E-3</v>
      </c>
    </row>
    <row r="878" spans="1:20" x14ac:dyDescent="0.35">
      <c r="A878" t="s">
        <v>3018</v>
      </c>
      <c r="B878" t="s">
        <v>3918</v>
      </c>
      <c r="C878" t="s">
        <v>4076</v>
      </c>
      <c r="D878">
        <v>41.703816666666697</v>
      </c>
      <c r="E878">
        <v>-83.2547</v>
      </c>
      <c r="F878" t="s">
        <v>6725</v>
      </c>
      <c r="G878" s="2">
        <v>1</v>
      </c>
      <c r="H878" s="2">
        <v>4</v>
      </c>
      <c r="I878" s="2">
        <v>1</v>
      </c>
      <c r="K878" s="1">
        <v>18.5</v>
      </c>
      <c r="L878" s="3">
        <v>1.7365136062022401E-2</v>
      </c>
      <c r="M878" s="3">
        <v>2.41409848797885E-2</v>
      </c>
      <c r="N878" s="3">
        <v>3.4467459626809797E-2</v>
      </c>
      <c r="O878" s="3">
        <v>2.0773161406638499E-2</v>
      </c>
      <c r="P878" s="3">
        <v>1.7108382664750298E-2</v>
      </c>
      <c r="Q878" s="3">
        <v>5.5280022854055401E-3</v>
      </c>
      <c r="R878" s="3">
        <v>5.3735964066010103E-3</v>
      </c>
      <c r="S878" s="3">
        <v>1.1786653157109101E-3</v>
      </c>
      <c r="T878" s="3">
        <v>0</v>
      </c>
    </row>
    <row r="879" spans="1:20" x14ac:dyDescent="0.35">
      <c r="A879" t="s">
        <v>2955</v>
      </c>
      <c r="B879" t="s">
        <v>3918</v>
      </c>
      <c r="C879" t="s">
        <v>4076</v>
      </c>
      <c r="D879">
        <v>41.702566666666698</v>
      </c>
      <c r="E879">
        <v>-83.255766666666702</v>
      </c>
      <c r="F879" t="s">
        <v>6663</v>
      </c>
      <c r="G879" s="2">
        <v>1</v>
      </c>
      <c r="H879" s="2">
        <v>4</v>
      </c>
      <c r="I879" s="2">
        <v>1</v>
      </c>
      <c r="K879" s="1">
        <v>18.5</v>
      </c>
      <c r="L879" s="3">
        <v>1.7188135496649999E-2</v>
      </c>
      <c r="M879" s="3">
        <v>2.2739375116030799E-2</v>
      </c>
      <c r="N879" s="3">
        <v>3.0461833562251399E-2</v>
      </c>
      <c r="O879" s="3">
        <v>1.9514587776028099E-2</v>
      </c>
      <c r="P879" s="3">
        <v>1.5994169287803901E-2</v>
      </c>
      <c r="Q879" s="3">
        <v>5.42522839882131E-3</v>
      </c>
      <c r="R879" s="3">
        <v>5.2977825593581397E-3</v>
      </c>
      <c r="S879" s="3">
        <v>1.1524046144255099E-3</v>
      </c>
      <c r="T879" s="3">
        <v>0</v>
      </c>
    </row>
    <row r="880" spans="1:20" x14ac:dyDescent="0.35">
      <c r="A880" t="s">
        <v>1114</v>
      </c>
      <c r="B880" t="s">
        <v>4658</v>
      </c>
      <c r="C880" t="s">
        <v>4076</v>
      </c>
      <c r="D880">
        <v>43.838650000000001</v>
      </c>
      <c r="E880">
        <v>-88.431359999999998</v>
      </c>
      <c r="F880" t="s">
        <v>4782</v>
      </c>
      <c r="G880" s="2">
        <v>1</v>
      </c>
      <c r="H880" s="2">
        <v>2</v>
      </c>
      <c r="I880" s="2">
        <v>2</v>
      </c>
      <c r="J880" s="2">
        <v>3</v>
      </c>
      <c r="K880" s="1">
        <v>18.5</v>
      </c>
      <c r="L880" s="3">
        <v>1.77283155227934E-3</v>
      </c>
      <c r="M880" s="3">
        <v>3.6715383644119201E-3</v>
      </c>
      <c r="N880" s="3">
        <v>1.03124283827533E-2</v>
      </c>
      <c r="O880" s="3">
        <v>4.7329011385794104E-3</v>
      </c>
      <c r="P880" s="3">
        <v>9.7795880049052295E-3</v>
      </c>
      <c r="Q880" s="3">
        <v>3.1196083400949499E-3</v>
      </c>
      <c r="R880" s="3">
        <v>3.1936929658439401E-3</v>
      </c>
      <c r="S880" s="3">
        <v>7.1780140351780804E-4</v>
      </c>
      <c r="T880" s="3">
        <v>0</v>
      </c>
    </row>
    <row r="881" spans="1:20" x14ac:dyDescent="0.35">
      <c r="A881" t="s">
        <v>3282</v>
      </c>
      <c r="B881" t="s">
        <v>3918</v>
      </c>
      <c r="C881" t="s">
        <v>4076</v>
      </c>
      <c r="D881">
        <v>41.762099999999997</v>
      </c>
      <c r="E881">
        <v>-83.330299999999994</v>
      </c>
      <c r="F881" t="s">
        <v>7003</v>
      </c>
      <c r="G881" s="2">
        <v>1</v>
      </c>
      <c r="H881" s="2">
        <v>4</v>
      </c>
      <c r="I881" s="2">
        <v>1</v>
      </c>
      <c r="K881" s="1">
        <v>18.7</v>
      </c>
      <c r="L881" s="3">
        <v>1.35421739188211E-2</v>
      </c>
      <c r="M881" s="3">
        <v>3.3521201202014801E-2</v>
      </c>
      <c r="N881" s="3">
        <v>8.0760649431478704E-2</v>
      </c>
      <c r="O881" s="3">
        <v>2.9911167888011E-2</v>
      </c>
      <c r="P881" s="3">
        <v>5.2145566512690797E-2</v>
      </c>
      <c r="Q881" s="3">
        <v>1.6296483888039101E-2</v>
      </c>
      <c r="R881" s="3">
        <v>1.56607890558128E-2</v>
      </c>
      <c r="S881" s="3">
        <v>3.9248979553330897E-3</v>
      </c>
      <c r="T881" s="3">
        <v>0</v>
      </c>
    </row>
    <row r="882" spans="1:20" x14ac:dyDescent="0.35">
      <c r="A882" t="s">
        <v>1082</v>
      </c>
      <c r="B882" t="s">
        <v>4658</v>
      </c>
      <c r="C882" t="s">
        <v>4076</v>
      </c>
      <c r="D882">
        <v>44.08305</v>
      </c>
      <c r="E882">
        <v>-88.404870000000003</v>
      </c>
      <c r="F882" t="s">
        <v>4749</v>
      </c>
      <c r="G882" s="2">
        <v>1</v>
      </c>
      <c r="H882" s="2">
        <v>2</v>
      </c>
      <c r="I882" s="2">
        <v>2</v>
      </c>
      <c r="J882" s="2">
        <v>3</v>
      </c>
      <c r="K882" s="1">
        <v>18.7</v>
      </c>
      <c r="L882" s="3">
        <v>1.57608740842998E-3</v>
      </c>
      <c r="M882" s="3">
        <v>3.2956266793044398E-3</v>
      </c>
      <c r="N882" s="3">
        <v>8.9045013197701396E-3</v>
      </c>
      <c r="O882" s="3">
        <v>5.2145792116321402E-3</v>
      </c>
      <c r="P882" s="3">
        <v>9.5090316170805805E-3</v>
      </c>
      <c r="Q882" s="3">
        <v>3.2448548870802302E-3</v>
      </c>
      <c r="R882" s="3">
        <v>3.4489920250774298E-3</v>
      </c>
      <c r="S882" s="3">
        <v>7.8234405265748702E-4</v>
      </c>
      <c r="T882" s="3">
        <v>0</v>
      </c>
    </row>
    <row r="883" spans="1:20" x14ac:dyDescent="0.35">
      <c r="A883" t="s">
        <v>3179</v>
      </c>
      <c r="B883" t="s">
        <v>6827</v>
      </c>
      <c r="C883" t="s">
        <v>5311</v>
      </c>
      <c r="D883">
        <v>30.584873200000001</v>
      </c>
      <c r="E883">
        <v>114.40333819999999</v>
      </c>
      <c r="F883" t="s">
        <v>6893</v>
      </c>
      <c r="G883" s="2">
        <v>1</v>
      </c>
      <c r="H883" s="2">
        <v>2</v>
      </c>
      <c r="I883" s="2">
        <v>1</v>
      </c>
      <c r="J883" s="2">
        <v>3</v>
      </c>
      <c r="K883" s="1">
        <v>18.766666666666701</v>
      </c>
      <c r="L883" s="3">
        <v>3.5819208484221799E-3</v>
      </c>
      <c r="M883" s="3">
        <v>5.4586824978803102E-3</v>
      </c>
      <c r="N883" s="3">
        <v>1.23899075677937E-2</v>
      </c>
      <c r="O883" s="3">
        <v>5.0005348911530299E-3</v>
      </c>
      <c r="P883" s="3">
        <v>6.5352411283248401E-3</v>
      </c>
      <c r="Q883" s="3">
        <v>1.3310985868688399E-3</v>
      </c>
      <c r="R883" s="3">
        <v>1.1850108554231601E-3</v>
      </c>
      <c r="S883" s="3">
        <v>9.9517771275326903E-4</v>
      </c>
      <c r="T883" s="3">
        <v>5.5416725883177095E-4</v>
      </c>
    </row>
    <row r="884" spans="1:20" x14ac:dyDescent="0.35">
      <c r="A884" t="s">
        <v>433</v>
      </c>
      <c r="B884" t="s">
        <v>4039</v>
      </c>
      <c r="C884" t="s">
        <v>4027</v>
      </c>
      <c r="D884">
        <v>-33.046222</v>
      </c>
      <c r="E884">
        <v>-57.378332999999998</v>
      </c>
      <c r="F884" t="s">
        <v>4040</v>
      </c>
      <c r="G884" s="2">
        <v>1</v>
      </c>
      <c r="H884" s="2">
        <v>2</v>
      </c>
      <c r="I884" s="2">
        <v>8</v>
      </c>
      <c r="J884" s="2">
        <v>2</v>
      </c>
      <c r="K884" s="1">
        <v>18.8</v>
      </c>
      <c r="L884" s="3">
        <v>6.4964045906834404E-3</v>
      </c>
      <c r="M884" s="3">
        <v>8.2268476484834603E-3</v>
      </c>
      <c r="N884" s="3">
        <v>1.1501107375434499E-2</v>
      </c>
      <c r="O884" s="3">
        <v>1.1747708637836101E-2</v>
      </c>
      <c r="P884" s="3">
        <v>1.0546035923232701E-2</v>
      </c>
      <c r="Q884" s="3">
        <v>4.26913879589246E-3</v>
      </c>
      <c r="R884" s="3">
        <v>4.0190489992409E-3</v>
      </c>
      <c r="S884" s="3">
        <v>3.1576190575167201E-3</v>
      </c>
      <c r="T884" s="3">
        <v>2.0742377596236401E-3</v>
      </c>
    </row>
    <row r="885" spans="1:20" x14ac:dyDescent="0.35">
      <c r="A885" t="s">
        <v>3035</v>
      </c>
      <c r="B885" t="s">
        <v>3918</v>
      </c>
      <c r="C885" t="s">
        <v>4076</v>
      </c>
      <c r="D885">
        <v>41.717666666666702</v>
      </c>
      <c r="E885">
        <v>-83.422516666666695</v>
      </c>
      <c r="F885" t="s">
        <v>6742</v>
      </c>
      <c r="G885" s="2">
        <v>1</v>
      </c>
      <c r="H885" s="2">
        <v>4</v>
      </c>
      <c r="I885" s="2">
        <v>1</v>
      </c>
      <c r="K885" s="1">
        <v>18.8</v>
      </c>
      <c r="L885" s="3">
        <v>7.3487849371345398E-3</v>
      </c>
      <c r="M885" s="3">
        <v>1.1592608171203E-2</v>
      </c>
      <c r="N885" s="3">
        <v>1.9947142614663099E-2</v>
      </c>
      <c r="O885" s="3">
        <v>1.48820167679112E-2</v>
      </c>
      <c r="P885" s="3">
        <v>1.39919401468313E-2</v>
      </c>
      <c r="Q885" s="3">
        <v>4.6986813398634097E-3</v>
      </c>
      <c r="R885" s="3">
        <v>4.6633086408096099E-3</v>
      </c>
      <c r="S885" s="3">
        <v>1.0216300629961499E-3</v>
      </c>
      <c r="T885" s="3">
        <v>0</v>
      </c>
    </row>
    <row r="886" spans="1:20" x14ac:dyDescent="0.35">
      <c r="A886" t="s">
        <v>2952</v>
      </c>
      <c r="B886" t="s">
        <v>3918</v>
      </c>
      <c r="C886" t="s">
        <v>4076</v>
      </c>
      <c r="D886">
        <v>41.835549999999998</v>
      </c>
      <c r="E886">
        <v>-83.357916666666696</v>
      </c>
      <c r="F886" t="s">
        <v>6660</v>
      </c>
      <c r="G886" s="2">
        <v>1</v>
      </c>
      <c r="H886" s="2">
        <v>4</v>
      </c>
      <c r="I886" s="2">
        <v>1</v>
      </c>
      <c r="K886" s="1">
        <v>18.8</v>
      </c>
      <c r="L886" s="3">
        <v>1.4272498866181E-2</v>
      </c>
      <c r="M886" s="3">
        <v>1.9229373911349601E-2</v>
      </c>
      <c r="N886" s="3">
        <v>2.7461162308889901E-2</v>
      </c>
      <c r="O886" s="3">
        <v>1.66640231813634E-2</v>
      </c>
      <c r="P886" s="3">
        <v>1.4825254845648899E-2</v>
      </c>
      <c r="Q886" s="3">
        <v>4.9399275440787397E-3</v>
      </c>
      <c r="R886" s="3">
        <v>4.8155998516842304E-3</v>
      </c>
      <c r="S886" s="3">
        <v>1.04059855439218E-3</v>
      </c>
      <c r="T886" s="3">
        <v>0</v>
      </c>
    </row>
    <row r="887" spans="1:20" x14ac:dyDescent="0.35">
      <c r="A887" t="s">
        <v>289</v>
      </c>
      <c r="B887" t="s">
        <v>3854</v>
      </c>
      <c r="C887" t="s">
        <v>3847</v>
      </c>
      <c r="D887">
        <v>-21.8509444444</v>
      </c>
      <c r="E887">
        <v>-48.941138888899999</v>
      </c>
      <c r="F887" t="s">
        <v>3873</v>
      </c>
      <c r="G887" s="2">
        <v>1</v>
      </c>
      <c r="H887" s="2">
        <v>2</v>
      </c>
      <c r="I887" s="2">
        <v>2</v>
      </c>
      <c r="J887" s="2">
        <v>3</v>
      </c>
      <c r="K887" s="1">
        <v>18.8</v>
      </c>
      <c r="L887" s="3">
        <v>4.0082223984968697E-3</v>
      </c>
      <c r="M887" s="3">
        <v>9.2739246188664002E-3</v>
      </c>
      <c r="N887" s="3">
        <v>2.7829040126424499E-2</v>
      </c>
      <c r="O887" s="3">
        <v>9.7848048908751994E-3</v>
      </c>
      <c r="P887" s="3">
        <v>4.4432737933741501E-2</v>
      </c>
      <c r="Q887" s="3">
        <v>5.8433132106619698E-2</v>
      </c>
      <c r="R887" s="3">
        <v>5.81619616771889E-2</v>
      </c>
      <c r="S887" s="3">
        <v>5.1548725561590597E-2</v>
      </c>
      <c r="T887" s="3">
        <v>4.37098034251217E-2</v>
      </c>
    </row>
    <row r="888" spans="1:20" x14ac:dyDescent="0.35">
      <c r="A888" t="s">
        <v>879</v>
      </c>
      <c r="B888" t="s">
        <v>4510</v>
      </c>
      <c r="C888" t="s">
        <v>4076</v>
      </c>
      <c r="D888">
        <v>40.961419999999997</v>
      </c>
      <c r="E888">
        <v>-96.877960000000002</v>
      </c>
      <c r="F888" t="s">
        <v>4515</v>
      </c>
      <c r="G888" s="2">
        <v>1</v>
      </c>
      <c r="H888" s="2">
        <v>2</v>
      </c>
      <c r="I888" s="2">
        <v>2</v>
      </c>
      <c r="J888" s="2">
        <v>3</v>
      </c>
      <c r="K888" s="1">
        <v>18.8</v>
      </c>
      <c r="L888" s="3">
        <v>1.37238457012305E-3</v>
      </c>
      <c r="M888" s="3">
        <v>2.99532611362485E-3</v>
      </c>
      <c r="N888" s="3">
        <v>7.8561936886600795E-3</v>
      </c>
      <c r="O888" s="3">
        <v>4.3208178116535103E-3</v>
      </c>
      <c r="P888" s="3">
        <v>8.2325046810611101E-3</v>
      </c>
      <c r="Q888" s="3">
        <v>2.6099952645275599E-3</v>
      </c>
      <c r="R888" s="3">
        <v>2.7598041653667102E-3</v>
      </c>
      <c r="S888" s="3">
        <v>6.2734884667309905E-4</v>
      </c>
      <c r="T888" s="3">
        <v>0</v>
      </c>
    </row>
    <row r="889" spans="1:20" x14ac:dyDescent="0.35">
      <c r="A889" t="s">
        <v>3141</v>
      </c>
      <c r="B889" t="s">
        <v>6852</v>
      </c>
      <c r="C889" t="s">
        <v>5311</v>
      </c>
      <c r="D889">
        <v>29.267035499999999</v>
      </c>
      <c r="E889">
        <v>116.0980905</v>
      </c>
      <c r="F889" t="s">
        <v>6855</v>
      </c>
      <c r="G889" s="2">
        <v>1</v>
      </c>
      <c r="H889" s="2">
        <v>2</v>
      </c>
      <c r="I889" s="2">
        <v>10</v>
      </c>
      <c r="J889" s="2">
        <v>3</v>
      </c>
      <c r="K889" s="1">
        <v>18.899999999999899</v>
      </c>
      <c r="L889" s="3">
        <v>9.3892152242452797E-3</v>
      </c>
      <c r="M889" s="3">
        <v>1.38898968700038E-2</v>
      </c>
      <c r="N889" s="3">
        <v>2.3927709055015099E-2</v>
      </c>
      <c r="O889" s="3">
        <v>1.56393128078549E-2</v>
      </c>
      <c r="P889" s="3">
        <v>1.2230840882173201E-2</v>
      </c>
      <c r="Q889" s="3">
        <v>3.5157283618837899E-3</v>
      </c>
      <c r="R889" s="3">
        <v>3.3680464944954602E-3</v>
      </c>
      <c r="S889" s="3">
        <v>2.6859725359311402E-3</v>
      </c>
      <c r="T889" s="3">
        <v>1.7060767963388999E-3</v>
      </c>
    </row>
    <row r="890" spans="1:20" x14ac:dyDescent="0.35">
      <c r="A890" t="s">
        <v>464</v>
      </c>
      <c r="B890" t="s">
        <v>4039</v>
      </c>
      <c r="C890" t="s">
        <v>4027</v>
      </c>
      <c r="D890">
        <v>-33.115194000000002</v>
      </c>
      <c r="E890">
        <v>-57.455193999999999</v>
      </c>
      <c r="F890" t="s">
        <v>4071</v>
      </c>
      <c r="G890" s="2">
        <v>1</v>
      </c>
      <c r="H890" s="2">
        <v>2</v>
      </c>
      <c r="I890" s="2">
        <v>8</v>
      </c>
      <c r="J890" s="2">
        <v>2</v>
      </c>
      <c r="K890" s="1">
        <v>19</v>
      </c>
      <c r="L890" s="3">
        <v>1.2007243380266E-2</v>
      </c>
      <c r="M890" s="3">
        <v>1.51322968062716E-2</v>
      </c>
      <c r="N890" s="3">
        <v>2.0242220908978599E-2</v>
      </c>
      <c r="O890" s="3">
        <v>2.0839181521314702E-2</v>
      </c>
      <c r="P890" s="3">
        <v>1.8344713384886399E-2</v>
      </c>
      <c r="Q890" s="3">
        <v>8.7735092264518595E-3</v>
      </c>
      <c r="R890" s="3">
        <v>8.1419077064873707E-3</v>
      </c>
      <c r="S890" s="3">
        <v>6.7876099581228996E-3</v>
      </c>
      <c r="T890" s="3">
        <v>5.1977314679043096E-3</v>
      </c>
    </row>
    <row r="891" spans="1:20" x14ac:dyDescent="0.35">
      <c r="A891" t="s">
        <v>462</v>
      </c>
      <c r="B891" t="s">
        <v>4039</v>
      </c>
      <c r="C891" t="s">
        <v>4027</v>
      </c>
      <c r="D891">
        <v>-33.084888999999997</v>
      </c>
      <c r="E891">
        <v>-57.411583</v>
      </c>
      <c r="F891" t="s">
        <v>4069</v>
      </c>
      <c r="G891" s="2">
        <v>1</v>
      </c>
      <c r="H891" s="2">
        <v>1</v>
      </c>
      <c r="I891" s="2">
        <v>8</v>
      </c>
      <c r="J891" s="2">
        <v>2</v>
      </c>
      <c r="K891" s="1">
        <v>19</v>
      </c>
      <c r="L891" s="3">
        <v>1.1383417167849999E-2</v>
      </c>
      <c r="M891" s="3">
        <v>1.3642035228832E-2</v>
      </c>
      <c r="N891" s="3">
        <v>1.7458697516132601E-2</v>
      </c>
      <c r="O891" s="3">
        <v>1.7742785456761799E-2</v>
      </c>
      <c r="P891" s="3">
        <v>1.57647394694953E-2</v>
      </c>
      <c r="Q891" s="3">
        <v>8.3302968365839107E-3</v>
      </c>
      <c r="R891" s="3">
        <v>7.8389026546023897E-3</v>
      </c>
      <c r="S891" s="3">
        <v>6.7582541307574899E-3</v>
      </c>
      <c r="T891" s="3">
        <v>5.5810005401020699E-3</v>
      </c>
    </row>
    <row r="892" spans="1:20" x14ac:dyDescent="0.35">
      <c r="A892" t="s">
        <v>460</v>
      </c>
      <c r="B892" t="s">
        <v>4039</v>
      </c>
      <c r="C892" t="s">
        <v>4027</v>
      </c>
      <c r="D892">
        <v>-33.066949000000001</v>
      </c>
      <c r="E892">
        <v>-57.387695999999998</v>
      </c>
      <c r="F892" t="s">
        <v>4067</v>
      </c>
      <c r="G892" s="2">
        <v>1</v>
      </c>
      <c r="H892" s="2">
        <v>2</v>
      </c>
      <c r="I892" s="2">
        <v>8</v>
      </c>
      <c r="J892" s="2">
        <v>2</v>
      </c>
      <c r="K892" s="1">
        <v>19</v>
      </c>
      <c r="L892" s="3">
        <v>7.2925132650938102E-3</v>
      </c>
      <c r="M892" s="3">
        <v>9.5426861479533595E-3</v>
      </c>
      <c r="N892" s="3">
        <v>1.3424950529557901E-2</v>
      </c>
      <c r="O892" s="3">
        <v>1.36051559017471E-2</v>
      </c>
      <c r="P892" s="3">
        <v>1.2684052580792599E-2</v>
      </c>
      <c r="Q892" s="3">
        <v>5.5042072074842196E-3</v>
      </c>
      <c r="R892" s="3">
        <v>4.9537736469774602E-3</v>
      </c>
      <c r="S892" s="3">
        <v>3.9302581041244797E-3</v>
      </c>
      <c r="T892" s="3">
        <v>2.5519465231383502E-3</v>
      </c>
    </row>
    <row r="893" spans="1:20" x14ac:dyDescent="0.35">
      <c r="A893" t="s">
        <v>458</v>
      </c>
      <c r="B893" t="s">
        <v>4039</v>
      </c>
      <c r="C893" t="s">
        <v>4027</v>
      </c>
      <c r="D893">
        <v>-33.053556</v>
      </c>
      <c r="E893">
        <v>-57.365471999999997</v>
      </c>
      <c r="F893" t="s">
        <v>4065</v>
      </c>
      <c r="G893" s="2">
        <v>1</v>
      </c>
      <c r="H893" s="2">
        <v>2</v>
      </c>
      <c r="I893" s="2">
        <v>8</v>
      </c>
      <c r="J893" s="2">
        <v>2</v>
      </c>
      <c r="K893" s="1">
        <v>19</v>
      </c>
      <c r="L893" s="3">
        <v>1.25437253004257E-2</v>
      </c>
      <c r="M893" s="3">
        <v>1.6162395989306601E-2</v>
      </c>
      <c r="N893" s="3">
        <v>2.27805956476319E-2</v>
      </c>
      <c r="O893" s="3">
        <v>2.34518669553389E-2</v>
      </c>
      <c r="P893" s="3">
        <v>2.1368873822515001E-2</v>
      </c>
      <c r="Q893" s="3">
        <v>9.1758782999241395E-3</v>
      </c>
      <c r="R893" s="3">
        <v>8.2259182335410394E-3</v>
      </c>
      <c r="S893" s="3">
        <v>6.5285876812362902E-3</v>
      </c>
      <c r="T893" s="3">
        <v>4.2760366627777402E-3</v>
      </c>
    </row>
    <row r="894" spans="1:20" x14ac:dyDescent="0.35">
      <c r="A894" t="s">
        <v>467</v>
      </c>
      <c r="B894" t="s">
        <v>4039</v>
      </c>
      <c r="C894" t="s">
        <v>4027</v>
      </c>
      <c r="D894">
        <v>-33.085000000000001</v>
      </c>
      <c r="E894">
        <v>-57.372777999999997</v>
      </c>
      <c r="F894" t="s">
        <v>4074</v>
      </c>
      <c r="G894" s="2">
        <v>1</v>
      </c>
      <c r="H894" s="2">
        <v>2</v>
      </c>
      <c r="I894" s="2">
        <v>8</v>
      </c>
      <c r="J894" s="2">
        <v>2</v>
      </c>
      <c r="K894" s="1">
        <v>19</v>
      </c>
      <c r="L894" s="3">
        <v>6.1761087982382997E-3</v>
      </c>
      <c r="M894" s="3">
        <v>9.5017572426962706E-3</v>
      </c>
      <c r="N894" s="3">
        <v>1.8078780153162201E-2</v>
      </c>
      <c r="O894" s="3">
        <v>1.14019955757885E-2</v>
      </c>
      <c r="P894" s="3">
        <v>2.3584275426857901E-2</v>
      </c>
      <c r="Q894" s="3">
        <v>2.19746286109774E-2</v>
      </c>
      <c r="R894" s="3">
        <v>2.10717947420128E-2</v>
      </c>
      <c r="S894" s="3">
        <v>1.8864982096128E-2</v>
      </c>
      <c r="T894" s="3">
        <v>1.6203650985500601E-2</v>
      </c>
    </row>
    <row r="895" spans="1:20" x14ac:dyDescent="0.35">
      <c r="A895" t="s">
        <v>456</v>
      </c>
      <c r="B895" t="s">
        <v>4039</v>
      </c>
      <c r="C895" t="s">
        <v>4027</v>
      </c>
      <c r="D895">
        <v>-33.109278000000003</v>
      </c>
      <c r="E895">
        <v>-57.340555999999999</v>
      </c>
      <c r="F895" t="s">
        <v>4063</v>
      </c>
      <c r="G895" s="2">
        <v>1</v>
      </c>
      <c r="H895" s="2">
        <v>1</v>
      </c>
      <c r="I895" s="2">
        <v>8</v>
      </c>
      <c r="J895" s="2">
        <v>2</v>
      </c>
      <c r="K895" s="1">
        <v>19</v>
      </c>
      <c r="L895" s="3">
        <v>9.2176287535767395E-3</v>
      </c>
      <c r="M895" s="3">
        <v>1.1802153436441899E-2</v>
      </c>
      <c r="N895" s="3">
        <v>1.62412509732184E-2</v>
      </c>
      <c r="O895" s="3">
        <v>1.6845820784407502E-2</v>
      </c>
      <c r="P895" s="3">
        <v>1.4968799281274999E-2</v>
      </c>
      <c r="Q895" s="3">
        <v>6.4357696912317802E-3</v>
      </c>
      <c r="R895" s="3">
        <v>5.7495159535615398E-3</v>
      </c>
      <c r="S895" s="3">
        <v>4.5658910494914403E-3</v>
      </c>
      <c r="T895" s="3">
        <v>2.9700718829084398E-3</v>
      </c>
    </row>
    <row r="896" spans="1:20" x14ac:dyDescent="0.35">
      <c r="A896" t="s">
        <v>3295</v>
      </c>
      <c r="B896" t="s">
        <v>3918</v>
      </c>
      <c r="C896" t="s">
        <v>4076</v>
      </c>
      <c r="D896">
        <v>41.742400000000004</v>
      </c>
      <c r="E896">
        <v>-83.138000000000005</v>
      </c>
      <c r="F896" t="s">
        <v>7016</v>
      </c>
      <c r="G896" s="2">
        <v>1</v>
      </c>
      <c r="H896" s="2">
        <v>4</v>
      </c>
      <c r="I896" s="2">
        <v>1</v>
      </c>
      <c r="K896" s="1">
        <v>19</v>
      </c>
      <c r="L896" s="3">
        <v>3.02768104093297E-2</v>
      </c>
      <c r="M896" s="3">
        <v>4.1014003448467298E-2</v>
      </c>
      <c r="N896" s="3">
        <v>5.9632991924537297E-2</v>
      </c>
      <c r="O896" s="3">
        <v>2.6394368700257902E-2</v>
      </c>
      <c r="P896" s="3">
        <v>2.4717111409531999E-2</v>
      </c>
      <c r="Q896" s="3">
        <v>7.0838570163729497E-3</v>
      </c>
      <c r="R896" s="3">
        <v>6.6009596018488503E-3</v>
      </c>
      <c r="S896" s="3">
        <v>1.6648653567278E-3</v>
      </c>
      <c r="T896" s="3">
        <v>0</v>
      </c>
    </row>
    <row r="897" spans="1:20" x14ac:dyDescent="0.35">
      <c r="A897" t="s">
        <v>2812</v>
      </c>
      <c r="B897" t="s">
        <v>3918</v>
      </c>
      <c r="C897" t="s">
        <v>4076</v>
      </c>
      <c r="D897">
        <v>41.616483333333299</v>
      </c>
      <c r="E897">
        <v>-83.010733333333306</v>
      </c>
      <c r="F897" t="s">
        <v>6524</v>
      </c>
      <c r="G897" s="2">
        <v>1</v>
      </c>
      <c r="H897" s="2">
        <v>4</v>
      </c>
      <c r="I897" s="2">
        <v>1</v>
      </c>
      <c r="K897" s="1">
        <v>19</v>
      </c>
      <c r="L897" s="3">
        <v>4.5008178351323902E-3</v>
      </c>
      <c r="M897" s="3">
        <v>9.1883368399350695E-3</v>
      </c>
      <c r="N897" s="3">
        <v>1.9081543146389501E-2</v>
      </c>
      <c r="O897" s="3">
        <v>8.8714542125388693E-3</v>
      </c>
      <c r="P897" s="3">
        <v>1.5831788476289601E-2</v>
      </c>
      <c r="Q897" s="3">
        <v>5.9908962447810998E-3</v>
      </c>
      <c r="R897" s="3">
        <v>5.82678975314368E-3</v>
      </c>
      <c r="S897" s="3">
        <v>1.2881336060405E-3</v>
      </c>
      <c r="T897" s="3">
        <v>0</v>
      </c>
    </row>
    <row r="898" spans="1:20" x14ac:dyDescent="0.35">
      <c r="A898" t="s">
        <v>876</v>
      </c>
      <c r="B898" t="s">
        <v>4510</v>
      </c>
      <c r="C898" t="s">
        <v>4076</v>
      </c>
      <c r="D898">
        <v>40.975990000000003</v>
      </c>
      <c r="E898">
        <v>-96.852019999999996</v>
      </c>
      <c r="F898" t="s">
        <v>4512</v>
      </c>
      <c r="G898" s="2">
        <v>1</v>
      </c>
      <c r="H898" s="2">
        <v>2</v>
      </c>
      <c r="I898" s="2">
        <v>2</v>
      </c>
      <c r="J898" s="2">
        <v>3</v>
      </c>
      <c r="K898" s="1">
        <v>19</v>
      </c>
      <c r="L898" s="3">
        <v>1.44594119789497E-3</v>
      </c>
      <c r="M898" s="3">
        <v>3.1912181122071702E-3</v>
      </c>
      <c r="N898" s="3">
        <v>8.7786393346896193E-3</v>
      </c>
      <c r="O898" s="3">
        <v>4.0890562073088296E-3</v>
      </c>
      <c r="P898" s="3">
        <v>9.1007507481892999E-3</v>
      </c>
      <c r="Q898" s="3">
        <v>2.9062919775065402E-3</v>
      </c>
      <c r="R898" s="3">
        <v>2.9548495303582502E-3</v>
      </c>
      <c r="S898" s="3">
        <v>6.6542302826217705E-4</v>
      </c>
      <c r="T898" s="3">
        <v>0</v>
      </c>
    </row>
    <row r="899" spans="1:20" x14ac:dyDescent="0.35">
      <c r="A899" t="s">
        <v>753</v>
      </c>
      <c r="B899" t="s">
        <v>4341</v>
      </c>
      <c r="C899" t="s">
        <v>4076</v>
      </c>
      <c r="D899">
        <v>41.449069999999999</v>
      </c>
      <c r="E899">
        <v>-96.570899999999995</v>
      </c>
      <c r="F899" t="s">
        <v>4386</v>
      </c>
      <c r="G899" s="2">
        <v>1</v>
      </c>
      <c r="H899" s="2">
        <v>2</v>
      </c>
      <c r="I899" s="2">
        <v>2</v>
      </c>
      <c r="J899" s="2">
        <v>3</v>
      </c>
      <c r="K899" s="1">
        <v>19</v>
      </c>
      <c r="L899" s="3">
        <v>1.5616208532999601E-3</v>
      </c>
      <c r="M899" s="3">
        <v>2.82696954137512E-3</v>
      </c>
      <c r="N899" s="3">
        <v>8.8881460969244507E-3</v>
      </c>
      <c r="O899" s="3">
        <v>3.8061039587054101E-3</v>
      </c>
      <c r="P899" s="3">
        <v>7.9069159477375504E-3</v>
      </c>
      <c r="Q899" s="3">
        <v>2.4126015856951498E-3</v>
      </c>
      <c r="R899" s="3">
        <v>2.38562095245842E-3</v>
      </c>
      <c r="S899" s="3">
        <v>5.3385957869863201E-4</v>
      </c>
      <c r="T899" s="3">
        <v>0</v>
      </c>
    </row>
    <row r="900" spans="1:20" x14ac:dyDescent="0.35">
      <c r="A900" t="s">
        <v>3110</v>
      </c>
      <c r="B900" t="s">
        <v>6820</v>
      </c>
      <c r="C900" t="s">
        <v>5311</v>
      </c>
      <c r="D900">
        <v>30.726800000000001</v>
      </c>
      <c r="E900">
        <v>114.28100000000001</v>
      </c>
      <c r="F900" t="s">
        <v>6821</v>
      </c>
      <c r="G900" s="2">
        <v>1</v>
      </c>
      <c r="H900" s="2">
        <v>2</v>
      </c>
      <c r="I900" s="2">
        <v>1</v>
      </c>
      <c r="J900" s="2">
        <v>3</v>
      </c>
      <c r="K900" s="1">
        <v>19.100000000000001</v>
      </c>
      <c r="L900" s="3">
        <v>1.5804092315095501E-2</v>
      </c>
      <c r="M900" s="3">
        <v>1.8543562291378501E-2</v>
      </c>
      <c r="N900" s="3">
        <v>2.6900951113909E-2</v>
      </c>
      <c r="O900" s="3">
        <v>1.7762389775737401E-2</v>
      </c>
      <c r="P900" s="3">
        <v>2.1849943042028201E-2</v>
      </c>
      <c r="Q900" s="3">
        <v>1.36199665570423E-2</v>
      </c>
      <c r="R900" s="3">
        <v>1.3034967082678201E-2</v>
      </c>
      <c r="S900" s="3">
        <v>1.2436530450884499E-2</v>
      </c>
      <c r="T900" s="3">
        <v>1.10960478240017E-2</v>
      </c>
    </row>
    <row r="901" spans="1:20" x14ac:dyDescent="0.35">
      <c r="A901" t="s">
        <v>712</v>
      </c>
      <c r="B901" t="s">
        <v>4335</v>
      </c>
      <c r="C901" t="s">
        <v>4076</v>
      </c>
      <c r="D901">
        <v>41.449800000000003</v>
      </c>
      <c r="E901">
        <v>-96.563630000000003</v>
      </c>
      <c r="F901" t="s">
        <v>4336</v>
      </c>
      <c r="G901" s="2">
        <v>1</v>
      </c>
      <c r="H901" s="2">
        <v>2</v>
      </c>
      <c r="I901" s="2">
        <v>2</v>
      </c>
      <c r="J901" s="2">
        <v>3</v>
      </c>
      <c r="K901" s="1">
        <v>19.2</v>
      </c>
      <c r="L901" s="3">
        <v>3.63427069059011E-3</v>
      </c>
      <c r="M901" s="3">
        <v>6.6109394731104897E-3</v>
      </c>
      <c r="N901" s="3">
        <v>1.7520526585827801E-2</v>
      </c>
      <c r="O901" s="3">
        <v>9.0443984702726007E-3</v>
      </c>
      <c r="P901" s="3">
        <v>9.3906660895880303E-3</v>
      </c>
      <c r="Q901" s="3">
        <v>2.4712759786262701E-3</v>
      </c>
      <c r="R901" s="3">
        <v>2.67333176004353E-3</v>
      </c>
      <c r="S901" s="3">
        <v>5.9541924433462298E-4</v>
      </c>
      <c r="T901" s="3">
        <v>0</v>
      </c>
    </row>
    <row r="902" spans="1:20" x14ac:dyDescent="0.35">
      <c r="A902" t="s">
        <v>3263</v>
      </c>
      <c r="B902" t="s">
        <v>3918</v>
      </c>
      <c r="C902" t="s">
        <v>4076</v>
      </c>
      <c r="D902">
        <v>41.8354</v>
      </c>
      <c r="E902">
        <v>-83.358400000000003</v>
      </c>
      <c r="F902" t="s">
        <v>6984</v>
      </c>
      <c r="G902" s="2">
        <v>1</v>
      </c>
      <c r="H902" s="2">
        <v>4</v>
      </c>
      <c r="I902" s="2">
        <v>1</v>
      </c>
      <c r="K902" s="1">
        <v>19.3</v>
      </c>
      <c r="L902" s="3">
        <v>8.0247490413881701E-3</v>
      </c>
      <c r="M902" s="3">
        <v>2.04068573193519E-2</v>
      </c>
      <c r="N902" s="3">
        <v>4.3522206582877802E-2</v>
      </c>
      <c r="O902" s="3">
        <v>2.6337057877157299E-2</v>
      </c>
      <c r="P902" s="3">
        <v>2.9508281171545199E-2</v>
      </c>
      <c r="Q902" s="3">
        <v>8.5205477329092193E-3</v>
      </c>
      <c r="R902" s="3">
        <v>9.3380550025842796E-3</v>
      </c>
      <c r="S902" s="3">
        <v>2.3735221100667598E-3</v>
      </c>
      <c r="T902" s="3">
        <v>0</v>
      </c>
    </row>
    <row r="903" spans="1:20" x14ac:dyDescent="0.35">
      <c r="A903" t="s">
        <v>2990</v>
      </c>
      <c r="B903" t="s">
        <v>3918</v>
      </c>
      <c r="C903" t="s">
        <v>4076</v>
      </c>
      <c r="D903">
        <v>41.704883333333299</v>
      </c>
      <c r="E903">
        <v>-83.266166666666706</v>
      </c>
      <c r="F903" t="s">
        <v>6697</v>
      </c>
      <c r="G903" s="2">
        <v>1</v>
      </c>
      <c r="H903" s="2">
        <v>4</v>
      </c>
      <c r="I903" s="2">
        <v>1</v>
      </c>
      <c r="K903" s="1">
        <v>19.3</v>
      </c>
      <c r="L903" s="3">
        <v>1.6413207166942601E-2</v>
      </c>
      <c r="M903" s="3">
        <v>2.2285813447768001E-2</v>
      </c>
      <c r="N903" s="3">
        <v>2.9504210701765201E-2</v>
      </c>
      <c r="O903" s="3">
        <v>2.0496379804696999E-2</v>
      </c>
      <c r="P903" s="3">
        <v>1.5665197796319301E-2</v>
      </c>
      <c r="Q903" s="3">
        <v>5.0478630758921499E-3</v>
      </c>
      <c r="R903" s="3">
        <v>4.6791838643635104E-3</v>
      </c>
      <c r="S903" s="3">
        <v>1.0294464707235301E-3</v>
      </c>
      <c r="T903" s="3">
        <v>0</v>
      </c>
    </row>
    <row r="904" spans="1:20" x14ac:dyDescent="0.35">
      <c r="A904" t="s">
        <v>3164</v>
      </c>
      <c r="B904" t="s">
        <v>6843</v>
      </c>
      <c r="C904" t="s">
        <v>5311</v>
      </c>
      <c r="D904">
        <v>30.197227000000002</v>
      </c>
      <c r="E904">
        <v>114.4439237</v>
      </c>
      <c r="F904" t="s">
        <v>6878</v>
      </c>
      <c r="G904" s="2">
        <v>1</v>
      </c>
      <c r="H904" s="2">
        <v>2</v>
      </c>
      <c r="I904" s="2">
        <v>10</v>
      </c>
      <c r="J904" s="2">
        <v>3</v>
      </c>
      <c r="K904" s="1">
        <v>19.350000000000001</v>
      </c>
      <c r="L904" s="3">
        <v>3.0751177605011699E-3</v>
      </c>
      <c r="M904" s="3">
        <v>5.20807866043386E-3</v>
      </c>
      <c r="N904" s="3">
        <v>1.7757537152043701E-2</v>
      </c>
      <c r="O904" s="3">
        <v>6.7130154369652402E-3</v>
      </c>
      <c r="P904" s="3">
        <v>9.2615551521319107E-3</v>
      </c>
      <c r="Q904" s="3">
        <v>2.3897934642071201E-3</v>
      </c>
      <c r="R904" s="3">
        <v>2.3554718965652101E-3</v>
      </c>
      <c r="S904" s="3">
        <v>1.7587538887559001E-3</v>
      </c>
      <c r="T904" s="3">
        <v>8.4223469413415497E-4</v>
      </c>
    </row>
    <row r="905" spans="1:20" x14ac:dyDescent="0.35">
      <c r="A905" t="s">
        <v>2971</v>
      </c>
      <c r="B905" t="s">
        <v>3918</v>
      </c>
      <c r="C905" t="s">
        <v>4076</v>
      </c>
      <c r="D905">
        <v>41.703150000000001</v>
      </c>
      <c r="E905">
        <v>-83.255266666666699</v>
      </c>
      <c r="F905" t="s">
        <v>6679</v>
      </c>
      <c r="G905" s="2">
        <v>1</v>
      </c>
      <c r="H905" s="2">
        <v>4</v>
      </c>
      <c r="I905" s="2">
        <v>1</v>
      </c>
      <c r="K905" s="1">
        <v>19.399999999999899</v>
      </c>
      <c r="L905" s="3">
        <v>1.66161043241215E-2</v>
      </c>
      <c r="M905" s="3">
        <v>2.1584155063991799E-2</v>
      </c>
      <c r="N905" s="3">
        <v>2.73269609392497E-2</v>
      </c>
      <c r="O905" s="3">
        <v>1.51179926254713E-2</v>
      </c>
      <c r="P905" s="3">
        <v>1.12143002262176E-2</v>
      </c>
      <c r="Q905" s="3">
        <v>3.6098710371795101E-3</v>
      </c>
      <c r="R905" s="3">
        <v>3.4526291455197599E-3</v>
      </c>
      <c r="S905" s="3">
        <v>7.4548698621255895E-4</v>
      </c>
      <c r="T905" s="3">
        <v>0</v>
      </c>
    </row>
    <row r="906" spans="1:20" x14ac:dyDescent="0.35">
      <c r="A906" t="s">
        <v>2824</v>
      </c>
      <c r="B906" t="s">
        <v>3918</v>
      </c>
      <c r="C906" t="s">
        <v>4076</v>
      </c>
      <c r="D906">
        <v>41.710516666666699</v>
      </c>
      <c r="E906">
        <v>-83.381399999999999</v>
      </c>
      <c r="F906" t="s">
        <v>6535</v>
      </c>
      <c r="G906" s="2">
        <v>1</v>
      </c>
      <c r="H906" s="2">
        <v>4</v>
      </c>
      <c r="I906" s="2">
        <v>1</v>
      </c>
      <c r="K906" s="1">
        <v>19.399999999999899</v>
      </c>
      <c r="L906" s="3">
        <v>8.5170436737005192E-3</v>
      </c>
      <c r="M906" s="3">
        <v>1.00355645207541E-2</v>
      </c>
      <c r="N906" s="3">
        <v>1.64590609819227E-2</v>
      </c>
      <c r="O906" s="3">
        <v>7.3168928565262303E-3</v>
      </c>
      <c r="P906" s="3">
        <v>1.2391439312733499E-2</v>
      </c>
      <c r="Q906" s="3">
        <v>4.6686797262107298E-3</v>
      </c>
      <c r="R906" s="3">
        <v>4.3505990599220596E-3</v>
      </c>
      <c r="S906" s="3">
        <v>9.3179551529394198E-4</v>
      </c>
      <c r="T906" s="3">
        <v>0</v>
      </c>
    </row>
    <row r="907" spans="1:20" x14ac:dyDescent="0.35">
      <c r="A907" t="s">
        <v>2825</v>
      </c>
      <c r="B907" t="s">
        <v>3918</v>
      </c>
      <c r="C907" t="s">
        <v>4076</v>
      </c>
      <c r="D907">
        <v>41.710516666666699</v>
      </c>
      <c r="E907">
        <v>-83.381399999999999</v>
      </c>
      <c r="F907" t="s">
        <v>6535</v>
      </c>
      <c r="G907" s="2">
        <v>1</v>
      </c>
      <c r="H907" s="2">
        <v>4</v>
      </c>
      <c r="I907" s="2">
        <v>1</v>
      </c>
      <c r="K907" s="1">
        <v>19.399999999999899</v>
      </c>
      <c r="L907" s="3">
        <v>8.5170436737005192E-3</v>
      </c>
      <c r="M907" s="3">
        <v>1.00355645207541E-2</v>
      </c>
      <c r="N907" s="3">
        <v>1.64590609819227E-2</v>
      </c>
      <c r="O907" s="3">
        <v>7.3168928565262303E-3</v>
      </c>
      <c r="P907" s="3">
        <v>1.2391439312733499E-2</v>
      </c>
      <c r="Q907" s="3">
        <v>4.6686797262107298E-3</v>
      </c>
      <c r="R907" s="3">
        <v>4.3505990599220596E-3</v>
      </c>
      <c r="S907" s="3">
        <v>9.3179551529394198E-4</v>
      </c>
      <c r="T907" s="3">
        <v>0</v>
      </c>
    </row>
    <row r="908" spans="1:20" x14ac:dyDescent="0.35">
      <c r="A908" t="s">
        <v>3111</v>
      </c>
      <c r="B908" t="s">
        <v>6820</v>
      </c>
      <c r="C908" t="s">
        <v>5311</v>
      </c>
      <c r="D908">
        <v>30.732600000000001</v>
      </c>
      <c r="E908">
        <v>114.28149999999999</v>
      </c>
      <c r="F908" t="s">
        <v>6822</v>
      </c>
      <c r="G908" s="2">
        <v>1</v>
      </c>
      <c r="H908" s="2">
        <v>2</v>
      </c>
      <c r="I908" s="2">
        <v>1</v>
      </c>
      <c r="J908" s="2">
        <v>3</v>
      </c>
      <c r="K908" s="1">
        <v>19.5</v>
      </c>
      <c r="L908" s="3">
        <v>1.3548817685082599E-2</v>
      </c>
      <c r="M908" s="3">
        <v>1.58429334809712E-2</v>
      </c>
      <c r="N908" s="3">
        <v>2.2965872757992899E-2</v>
      </c>
      <c r="O908" s="3">
        <v>1.5485325299275E-2</v>
      </c>
      <c r="P908" s="3">
        <v>2.1767679484875398E-2</v>
      </c>
      <c r="Q908" s="3">
        <v>1.2974506164630801E-2</v>
      </c>
      <c r="R908" s="3">
        <v>1.2370376495193699E-2</v>
      </c>
      <c r="S908" s="3">
        <v>1.1713991293240701E-2</v>
      </c>
      <c r="T908" s="3">
        <v>9.9593417002513899E-3</v>
      </c>
    </row>
    <row r="909" spans="1:20" x14ac:dyDescent="0.35">
      <c r="A909" t="s">
        <v>2828</v>
      </c>
      <c r="B909" t="s">
        <v>3918</v>
      </c>
      <c r="C909" t="s">
        <v>4076</v>
      </c>
      <c r="D909">
        <v>41.616549999999997</v>
      </c>
      <c r="E909">
        <v>-83.008733333333296</v>
      </c>
      <c r="F909" t="s">
        <v>6537</v>
      </c>
      <c r="G909" s="2">
        <v>1</v>
      </c>
      <c r="H909" s="2">
        <v>4</v>
      </c>
      <c r="I909" s="2">
        <v>1</v>
      </c>
      <c r="K909" s="1">
        <v>19.5</v>
      </c>
      <c r="L909" s="3">
        <v>1.16036633472546E-2</v>
      </c>
      <c r="M909" s="3">
        <v>1.40711047636144E-2</v>
      </c>
      <c r="N909" s="3">
        <v>2.0352881142361199E-2</v>
      </c>
      <c r="O909" s="3">
        <v>1.0934222359667701E-2</v>
      </c>
      <c r="P909" s="3">
        <v>1.2772242363683199E-2</v>
      </c>
      <c r="Q909" s="3">
        <v>4.47578008347324E-3</v>
      </c>
      <c r="R909" s="3">
        <v>4.4512236257469202E-3</v>
      </c>
      <c r="S909" s="3">
        <v>9.4369638050228197E-4</v>
      </c>
      <c r="T909" s="3">
        <v>0</v>
      </c>
    </row>
    <row r="910" spans="1:20" x14ac:dyDescent="0.35">
      <c r="A910" t="s">
        <v>2829</v>
      </c>
      <c r="B910" t="s">
        <v>3918</v>
      </c>
      <c r="C910" t="s">
        <v>4076</v>
      </c>
      <c r="D910">
        <v>41.616549999999997</v>
      </c>
      <c r="E910">
        <v>-83.008733333333296</v>
      </c>
      <c r="F910" t="s">
        <v>6537</v>
      </c>
      <c r="G910" s="2">
        <v>1</v>
      </c>
      <c r="H910" s="2">
        <v>4</v>
      </c>
      <c r="I910" s="2">
        <v>1</v>
      </c>
      <c r="K910" s="1">
        <v>19.5</v>
      </c>
      <c r="L910" s="3">
        <v>1.16036633472546E-2</v>
      </c>
      <c r="M910" s="3">
        <v>1.40711047636144E-2</v>
      </c>
      <c r="N910" s="3">
        <v>2.0352881142361199E-2</v>
      </c>
      <c r="O910" s="3">
        <v>1.0934222359667701E-2</v>
      </c>
      <c r="P910" s="3">
        <v>1.2772242363683199E-2</v>
      </c>
      <c r="Q910" s="3">
        <v>4.47578008347324E-3</v>
      </c>
      <c r="R910" s="3">
        <v>4.4512236257469202E-3</v>
      </c>
      <c r="S910" s="3">
        <v>9.4369638050228197E-4</v>
      </c>
      <c r="T910" s="3">
        <v>0</v>
      </c>
    </row>
    <row r="911" spans="1:20" x14ac:dyDescent="0.35">
      <c r="A911" t="s">
        <v>3317</v>
      </c>
      <c r="B911" t="s">
        <v>3918</v>
      </c>
      <c r="C911" t="s">
        <v>4076</v>
      </c>
      <c r="D911">
        <v>41.717399999999998</v>
      </c>
      <c r="E911">
        <v>-83.424000000000007</v>
      </c>
      <c r="F911" t="s">
        <v>7038</v>
      </c>
      <c r="G911" s="2">
        <v>1</v>
      </c>
      <c r="H911" s="2">
        <v>4</v>
      </c>
      <c r="I911" s="2">
        <v>1</v>
      </c>
      <c r="K911" s="1">
        <v>19.600000000000001</v>
      </c>
      <c r="L911" s="3">
        <v>3.4357989897768899E-2</v>
      </c>
      <c r="M911" s="3">
        <v>5.1797092721729297E-2</v>
      </c>
      <c r="N911" s="3">
        <v>8.1956585702421897E-2</v>
      </c>
      <c r="O911" s="3">
        <v>5.9059930055297097E-2</v>
      </c>
      <c r="P911" s="3">
        <v>5.2318032611209798E-2</v>
      </c>
      <c r="Q911" s="3">
        <v>1.6048849478103699E-2</v>
      </c>
      <c r="R911" s="3">
        <v>1.5342476150904999E-2</v>
      </c>
      <c r="S911" s="3">
        <v>3.8165704519241899E-3</v>
      </c>
      <c r="T911" s="3">
        <v>0</v>
      </c>
    </row>
    <row r="912" spans="1:20" x14ac:dyDescent="0.35">
      <c r="A912" t="s">
        <v>2960</v>
      </c>
      <c r="B912" t="s">
        <v>3918</v>
      </c>
      <c r="C912" t="s">
        <v>4076</v>
      </c>
      <c r="D912">
        <v>41.763183333333302</v>
      </c>
      <c r="E912">
        <v>-83.331450000000004</v>
      </c>
      <c r="F912" t="s">
        <v>6668</v>
      </c>
      <c r="G912" s="2">
        <v>1</v>
      </c>
      <c r="H912" s="2">
        <v>4</v>
      </c>
      <c r="I912" s="2">
        <v>1</v>
      </c>
      <c r="K912" s="1">
        <v>19.7</v>
      </c>
      <c r="L912" s="3">
        <v>1.42087756038003E-2</v>
      </c>
      <c r="M912" s="3">
        <v>1.79318152796006E-2</v>
      </c>
      <c r="N912" s="3">
        <v>2.3004994965697401E-2</v>
      </c>
      <c r="O912" s="3">
        <v>1.5447549633049E-2</v>
      </c>
      <c r="P912" s="3">
        <v>1.2472575718200299E-2</v>
      </c>
      <c r="Q912" s="3">
        <v>4.48644661306656E-3</v>
      </c>
      <c r="R912" s="3">
        <v>4.7732714996134998E-3</v>
      </c>
      <c r="S912" s="3">
        <v>1.0561666089625001E-3</v>
      </c>
      <c r="T912" s="3">
        <v>0</v>
      </c>
    </row>
    <row r="913" spans="1:20" x14ac:dyDescent="0.35">
      <c r="A913" t="s">
        <v>846</v>
      </c>
      <c r="B913" t="s">
        <v>4341</v>
      </c>
      <c r="C913" t="s">
        <v>4076</v>
      </c>
      <c r="D913">
        <v>41.449069999999999</v>
      </c>
      <c r="E913">
        <v>-96.570899999999995</v>
      </c>
      <c r="F913" t="s">
        <v>4480</v>
      </c>
      <c r="G913" s="2">
        <v>1</v>
      </c>
      <c r="H913" s="2">
        <v>2</v>
      </c>
      <c r="I913" s="2">
        <v>2</v>
      </c>
      <c r="J913" s="2">
        <v>3</v>
      </c>
      <c r="K913" s="1">
        <v>19.7</v>
      </c>
      <c r="L913" s="3">
        <v>2.5866803839891001E-3</v>
      </c>
      <c r="M913" s="3">
        <v>4.6474274465059901E-3</v>
      </c>
      <c r="N913" s="3">
        <v>1.0685756640156399E-2</v>
      </c>
      <c r="O913" s="3">
        <v>4.6549395090740202E-3</v>
      </c>
      <c r="P913" s="3">
        <v>8.0540524392789699E-3</v>
      </c>
      <c r="Q913" s="3">
        <v>2.7027189128651301E-3</v>
      </c>
      <c r="R913" s="3">
        <v>2.6190247159628699E-3</v>
      </c>
      <c r="S913" s="3">
        <v>5.7664838840782004E-4</v>
      </c>
      <c r="T913" s="3">
        <v>0</v>
      </c>
    </row>
    <row r="914" spans="1:20" x14ac:dyDescent="0.35">
      <c r="A914" t="s">
        <v>2987</v>
      </c>
      <c r="B914" t="s">
        <v>3918</v>
      </c>
      <c r="C914" t="s">
        <v>4076</v>
      </c>
      <c r="D914">
        <v>41.7624833333333</v>
      </c>
      <c r="E914">
        <v>-83.330216666666701</v>
      </c>
      <c r="F914" t="s">
        <v>6694</v>
      </c>
      <c r="G914" s="2">
        <v>1</v>
      </c>
      <c r="H914" s="2">
        <v>4</v>
      </c>
      <c r="I914" s="2">
        <v>1</v>
      </c>
      <c r="K914" s="1">
        <v>19.899999999999899</v>
      </c>
      <c r="L914" s="3">
        <v>1.64642750835906E-2</v>
      </c>
      <c r="M914" s="3">
        <v>2.2715839483506101E-2</v>
      </c>
      <c r="N914" s="3">
        <v>3.0625044385992201E-2</v>
      </c>
      <c r="O914" s="3">
        <v>2.1465988372427601E-2</v>
      </c>
      <c r="P914" s="3">
        <v>1.69079931347569E-2</v>
      </c>
      <c r="Q914" s="3">
        <v>5.6956815544748803E-3</v>
      </c>
      <c r="R914" s="3">
        <v>5.4096311054681497E-3</v>
      </c>
      <c r="S914" s="3">
        <v>1.2005166297069699E-3</v>
      </c>
      <c r="T914" s="3">
        <v>0</v>
      </c>
    </row>
    <row r="915" spans="1:20" x14ac:dyDescent="0.35">
      <c r="A915" t="s">
        <v>465</v>
      </c>
      <c r="B915" t="s">
        <v>4039</v>
      </c>
      <c r="C915" t="s">
        <v>4027</v>
      </c>
      <c r="D915">
        <v>-33.073138999999998</v>
      </c>
      <c r="E915">
        <v>-57.304833000000002</v>
      </c>
      <c r="F915" t="s">
        <v>4072</v>
      </c>
      <c r="G915" s="2">
        <v>1</v>
      </c>
      <c r="H915" s="2">
        <v>2</v>
      </c>
      <c r="I915" s="2">
        <v>8</v>
      </c>
      <c r="J915" s="2">
        <v>2</v>
      </c>
      <c r="K915" s="1">
        <v>20</v>
      </c>
      <c r="L915" s="3">
        <v>9.4173469987458604E-3</v>
      </c>
      <c r="M915" s="3">
        <v>1.2146397542758199E-2</v>
      </c>
      <c r="N915" s="3">
        <v>1.74675440473918E-2</v>
      </c>
      <c r="O915" s="3">
        <v>1.6276031204858901E-2</v>
      </c>
      <c r="P915" s="3">
        <v>1.7523481159882101E-2</v>
      </c>
      <c r="Q915" s="3">
        <v>8.55928729988404E-3</v>
      </c>
      <c r="R915" s="3">
        <v>7.7501466237181703E-3</v>
      </c>
      <c r="S915" s="3">
        <v>6.2322790667151797E-3</v>
      </c>
      <c r="T915" s="3">
        <v>4.1720159183411699E-3</v>
      </c>
    </row>
    <row r="916" spans="1:20" x14ac:dyDescent="0.35">
      <c r="A916" t="s">
        <v>2811</v>
      </c>
      <c r="B916" t="s">
        <v>3918</v>
      </c>
      <c r="C916" t="s">
        <v>4076</v>
      </c>
      <c r="D916">
        <v>41.833399999999997</v>
      </c>
      <c r="E916">
        <v>-83.363299999999995</v>
      </c>
      <c r="F916" t="s">
        <v>6523</v>
      </c>
      <c r="G916" s="2">
        <v>1</v>
      </c>
      <c r="H916" s="2">
        <v>4</v>
      </c>
      <c r="I916" s="2">
        <v>1</v>
      </c>
      <c r="K916" s="1">
        <v>20.100000000000001</v>
      </c>
      <c r="L916" s="3">
        <v>1.11750655169614E-2</v>
      </c>
      <c r="M916" s="3">
        <v>1.2620561408536899E-2</v>
      </c>
      <c r="N916" s="3">
        <v>1.7810870841225301E-2</v>
      </c>
      <c r="O916" s="3">
        <v>8.9986889430507706E-3</v>
      </c>
      <c r="P916" s="3">
        <v>1.39731571314977E-2</v>
      </c>
      <c r="Q916" s="3">
        <v>5.2433851887106597E-3</v>
      </c>
      <c r="R916" s="3">
        <v>5.08837074568957E-3</v>
      </c>
      <c r="S916" s="3">
        <v>1.08997692469156E-3</v>
      </c>
      <c r="T916" s="3">
        <v>0</v>
      </c>
    </row>
    <row r="917" spans="1:20" x14ac:dyDescent="0.35">
      <c r="A917" t="s">
        <v>2805</v>
      </c>
      <c r="B917" t="s">
        <v>3918</v>
      </c>
      <c r="C917" t="s">
        <v>4076</v>
      </c>
      <c r="D917">
        <v>41.764616666666697</v>
      </c>
      <c r="E917">
        <v>-83.326350000000005</v>
      </c>
      <c r="F917" t="s">
        <v>6517</v>
      </c>
      <c r="G917" s="2">
        <v>1</v>
      </c>
      <c r="H917" s="2">
        <v>4</v>
      </c>
      <c r="I917" s="2">
        <v>1</v>
      </c>
      <c r="K917" s="1">
        <v>20.2</v>
      </c>
      <c r="L917" s="3">
        <v>5.0132780184904101E-3</v>
      </c>
      <c r="M917" s="3">
        <v>7.6718772595476097E-3</v>
      </c>
      <c r="N917" s="3">
        <v>1.31275653652806E-2</v>
      </c>
      <c r="O917" s="3">
        <v>8.5985038944742902E-3</v>
      </c>
      <c r="P917" s="3">
        <v>9.2335949053434993E-3</v>
      </c>
      <c r="Q917" s="3">
        <v>3.1799539009235598E-3</v>
      </c>
      <c r="R917" s="3">
        <v>3.06007129565577E-3</v>
      </c>
      <c r="S917" s="3">
        <v>6.6423194779511696E-4</v>
      </c>
      <c r="T917" s="3">
        <v>0</v>
      </c>
    </row>
    <row r="918" spans="1:20" x14ac:dyDescent="0.35">
      <c r="A918" t="s">
        <v>888</v>
      </c>
      <c r="B918" t="s">
        <v>4510</v>
      </c>
      <c r="C918" t="s">
        <v>4076</v>
      </c>
      <c r="D918">
        <v>40.964390000000002</v>
      </c>
      <c r="E918">
        <v>-96.86354</v>
      </c>
      <c r="F918" t="s">
        <v>4524</v>
      </c>
      <c r="G918" s="2">
        <v>1</v>
      </c>
      <c r="H918" s="2">
        <v>2</v>
      </c>
      <c r="I918" s="2">
        <v>2</v>
      </c>
      <c r="J918" s="2">
        <v>3</v>
      </c>
      <c r="K918" s="1">
        <v>20.2</v>
      </c>
      <c r="L918" s="3">
        <v>8.9693129950436099E-4</v>
      </c>
      <c r="M918" s="3">
        <v>2.4279498090427599E-3</v>
      </c>
      <c r="N918" s="3">
        <v>7.4088395023607099E-3</v>
      </c>
      <c r="O918" s="3">
        <v>3.36322984483854E-3</v>
      </c>
      <c r="P918" s="3">
        <v>7.4586590827456101E-3</v>
      </c>
      <c r="Q918" s="3">
        <v>2.0816290635892799E-3</v>
      </c>
      <c r="R918" s="3">
        <v>2.1361909175316202E-3</v>
      </c>
      <c r="S918" s="3">
        <v>4.8526530803628601E-4</v>
      </c>
      <c r="T918" s="3">
        <v>0</v>
      </c>
    </row>
    <row r="919" spans="1:20" x14ac:dyDescent="0.35">
      <c r="A919" t="s">
        <v>877</v>
      </c>
      <c r="B919" t="s">
        <v>4510</v>
      </c>
      <c r="C919" t="s">
        <v>4076</v>
      </c>
      <c r="D919">
        <v>40.966970000000003</v>
      </c>
      <c r="E919">
        <v>-96.858890000000002</v>
      </c>
      <c r="F919" t="s">
        <v>4513</v>
      </c>
      <c r="G919" s="2">
        <v>1</v>
      </c>
      <c r="H919" s="2">
        <v>2</v>
      </c>
      <c r="I919" s="2">
        <v>2</v>
      </c>
      <c r="J919" s="2">
        <v>3</v>
      </c>
      <c r="K919" s="1">
        <v>20.2</v>
      </c>
      <c r="L919" s="3">
        <v>1.1853487245282301E-3</v>
      </c>
      <c r="M919" s="3">
        <v>2.78238642825072E-3</v>
      </c>
      <c r="N919" s="3">
        <v>7.9145840926856392E-3</v>
      </c>
      <c r="O919" s="3">
        <v>3.5536658552867001E-3</v>
      </c>
      <c r="P919" s="3">
        <v>8.1762286509039703E-3</v>
      </c>
      <c r="Q919" s="3">
        <v>2.5026405358073199E-3</v>
      </c>
      <c r="R919" s="3">
        <v>2.6304531959375501E-3</v>
      </c>
      <c r="S919" s="3">
        <v>5.9461781211773502E-4</v>
      </c>
      <c r="T919" s="3">
        <v>0</v>
      </c>
    </row>
    <row r="920" spans="1:20" x14ac:dyDescent="0.35">
      <c r="A920" t="s">
        <v>2924</v>
      </c>
      <c r="B920" t="s">
        <v>3918</v>
      </c>
      <c r="C920" t="s">
        <v>4076</v>
      </c>
      <c r="D920">
        <v>41.717799999999997</v>
      </c>
      <c r="E920">
        <v>-83.423866666666697</v>
      </c>
      <c r="F920" t="s">
        <v>6632</v>
      </c>
      <c r="G920" s="2">
        <v>1</v>
      </c>
      <c r="H920" s="2">
        <v>4</v>
      </c>
      <c r="I920" s="2">
        <v>1</v>
      </c>
      <c r="K920" s="1">
        <v>20.3</v>
      </c>
      <c r="L920" s="3">
        <v>7.3696577941419197E-3</v>
      </c>
      <c r="M920" s="3">
        <v>1.1509640993952399E-2</v>
      </c>
      <c r="N920" s="3">
        <v>1.9631346678202499E-2</v>
      </c>
      <c r="O920" s="3">
        <v>1.27021260767659E-2</v>
      </c>
      <c r="P920" s="3">
        <v>1.3366476203103999E-2</v>
      </c>
      <c r="Q920" s="3">
        <v>4.3184487528081404E-3</v>
      </c>
      <c r="R920" s="3">
        <v>4.4135260616105796E-3</v>
      </c>
      <c r="S920" s="3">
        <v>9.8042527018544199E-4</v>
      </c>
      <c r="T920" s="3">
        <v>0</v>
      </c>
    </row>
    <row r="921" spans="1:20" x14ac:dyDescent="0.35">
      <c r="A921" t="s">
        <v>3301</v>
      </c>
      <c r="B921" t="s">
        <v>3918</v>
      </c>
      <c r="C921" t="s">
        <v>4076</v>
      </c>
      <c r="D921">
        <v>41.835099999999997</v>
      </c>
      <c r="E921">
        <v>-83.359700000000004</v>
      </c>
      <c r="F921" t="s">
        <v>7022</v>
      </c>
      <c r="G921" s="2">
        <v>1</v>
      </c>
      <c r="H921" s="2">
        <v>4</v>
      </c>
      <c r="I921" s="2">
        <v>1</v>
      </c>
      <c r="K921" s="1">
        <v>20.399999999999899</v>
      </c>
      <c r="L921" s="3">
        <v>1.60209663811379E-2</v>
      </c>
      <c r="M921" s="3">
        <v>2.98351280784479E-2</v>
      </c>
      <c r="N921" s="3">
        <v>5.9645352516636899E-2</v>
      </c>
      <c r="O921" s="3">
        <v>3.4845654563795202E-2</v>
      </c>
      <c r="P921" s="3">
        <v>4.41458595798839E-2</v>
      </c>
      <c r="Q921" s="3">
        <v>1.27163005720651E-2</v>
      </c>
      <c r="R921" s="3">
        <v>1.18736301124765E-2</v>
      </c>
      <c r="S921" s="3">
        <v>2.9926035040303699E-3</v>
      </c>
      <c r="T921" s="3">
        <v>0</v>
      </c>
    </row>
    <row r="922" spans="1:20" x14ac:dyDescent="0.35">
      <c r="A922" t="s">
        <v>3290</v>
      </c>
      <c r="B922" t="s">
        <v>3918</v>
      </c>
      <c r="C922" t="s">
        <v>4076</v>
      </c>
      <c r="D922" t="e">
        <v>#NUM!</v>
      </c>
      <c r="E922" t="e">
        <v>#NUM!</v>
      </c>
      <c r="F922" t="s">
        <v>7011</v>
      </c>
      <c r="G922" s="2">
        <v>1</v>
      </c>
      <c r="H922" s="2">
        <v>4</v>
      </c>
      <c r="I922" s="2">
        <v>1</v>
      </c>
      <c r="K922" s="1">
        <v>20.6</v>
      </c>
      <c r="L922" s="3">
        <v>2.9794374165501701E-2</v>
      </c>
      <c r="M922" s="3">
        <v>4.0756361704622601E-2</v>
      </c>
      <c r="N922" s="3">
        <v>6.3600207699056194E-2</v>
      </c>
      <c r="O922" s="3">
        <v>3.11389103979175E-2</v>
      </c>
      <c r="P922" s="3">
        <v>3.2612471249808601E-2</v>
      </c>
      <c r="Q922" s="3">
        <v>9.5533966930512106E-3</v>
      </c>
      <c r="R922" s="3">
        <v>8.9142088954655592E-3</v>
      </c>
      <c r="S922" s="3">
        <v>2.2085343426780902E-3</v>
      </c>
      <c r="T922" s="3">
        <v>0</v>
      </c>
    </row>
    <row r="923" spans="1:20" x14ac:dyDescent="0.35">
      <c r="A923" t="s">
        <v>890</v>
      </c>
      <c r="B923" t="s">
        <v>4510</v>
      </c>
      <c r="C923" t="s">
        <v>4076</v>
      </c>
      <c r="D923">
        <v>40.960830000000001</v>
      </c>
      <c r="E923">
        <v>-96.878370000000004</v>
      </c>
      <c r="F923" t="s">
        <v>4526</v>
      </c>
      <c r="G923" s="2">
        <v>1</v>
      </c>
      <c r="H923" s="2">
        <v>2</v>
      </c>
      <c r="I923" s="2">
        <v>2</v>
      </c>
      <c r="J923" s="2">
        <v>3</v>
      </c>
      <c r="K923" s="1">
        <v>20.7</v>
      </c>
      <c r="L923" s="3">
        <v>1.4914178408080301E-3</v>
      </c>
      <c r="M923" s="3">
        <v>3.6295304667944501E-3</v>
      </c>
      <c r="N923" s="3">
        <v>1.06338350201434E-2</v>
      </c>
      <c r="O923" s="3">
        <v>4.7200734098359499E-3</v>
      </c>
      <c r="P923" s="3">
        <v>1.03674316370464E-2</v>
      </c>
      <c r="Q923" s="3">
        <v>3.3119794228119799E-3</v>
      </c>
      <c r="R923" s="3">
        <v>3.40203179465176E-3</v>
      </c>
      <c r="S923" s="3">
        <v>7.6648036630672502E-4</v>
      </c>
      <c r="T923" s="3">
        <v>0</v>
      </c>
    </row>
    <row r="924" spans="1:20" x14ac:dyDescent="0.35">
      <c r="A924" t="s">
        <v>3467</v>
      </c>
      <c r="B924" t="s">
        <v>7106</v>
      </c>
      <c r="C924" t="s">
        <v>4076</v>
      </c>
      <c r="D924">
        <v>35.677439999999997</v>
      </c>
      <c r="E924">
        <v>-80.327610000000007</v>
      </c>
      <c r="F924" t="s">
        <v>7156</v>
      </c>
      <c r="G924" s="2">
        <v>1</v>
      </c>
      <c r="H924" s="2">
        <v>1</v>
      </c>
      <c r="I924" s="2">
        <v>2</v>
      </c>
      <c r="J924" s="2">
        <v>2</v>
      </c>
      <c r="K924" s="1">
        <v>20.8</v>
      </c>
      <c r="L924" s="3">
        <v>8.9815392592094492E-3</v>
      </c>
      <c r="M924" s="3">
        <v>1.34671134054807E-2</v>
      </c>
      <c r="N924" s="3">
        <v>2.6718649063403301E-2</v>
      </c>
      <c r="O924" s="3">
        <v>2.24536700055173E-2</v>
      </c>
      <c r="P924" s="3">
        <v>1.98812953679211E-2</v>
      </c>
      <c r="Q924" s="3">
        <v>5.5928456116842301E-3</v>
      </c>
      <c r="R924" s="3">
        <v>5.3685139269215396E-3</v>
      </c>
      <c r="S924" s="3">
        <v>1.17959511849223E-3</v>
      </c>
      <c r="T924" s="3">
        <v>0</v>
      </c>
    </row>
    <row r="925" spans="1:20" x14ac:dyDescent="0.35">
      <c r="A925" t="s">
        <v>3236</v>
      </c>
      <c r="B925" t="s">
        <v>3918</v>
      </c>
      <c r="C925" t="s">
        <v>4076</v>
      </c>
      <c r="D925">
        <v>41.6584</v>
      </c>
      <c r="E925">
        <v>-83.146500000000003</v>
      </c>
      <c r="F925" t="s">
        <v>6957</v>
      </c>
      <c r="G925" s="2">
        <v>1</v>
      </c>
      <c r="H925" s="2">
        <v>4</v>
      </c>
      <c r="I925" s="2">
        <v>1</v>
      </c>
      <c r="K925" s="1">
        <v>20.8</v>
      </c>
      <c r="L925" s="3">
        <v>3.1550624005202602E-2</v>
      </c>
      <c r="M925" s="3">
        <v>4.9245633576196601E-2</v>
      </c>
      <c r="N925" s="3">
        <v>8.1908651632155993E-2</v>
      </c>
      <c r="O925" s="3">
        <v>7.1401999189756302E-2</v>
      </c>
      <c r="P925" s="3">
        <v>5.3242874141516697E-2</v>
      </c>
      <c r="Q925" s="3">
        <v>1.5303084194210999E-2</v>
      </c>
      <c r="R925" s="3">
        <v>1.3789036871361401E-2</v>
      </c>
      <c r="S925" s="3">
        <v>3.40723885043094E-3</v>
      </c>
      <c r="T925" s="3">
        <v>0</v>
      </c>
    </row>
    <row r="926" spans="1:20" x14ac:dyDescent="0.35">
      <c r="A926" t="s">
        <v>906</v>
      </c>
      <c r="B926" t="s">
        <v>4510</v>
      </c>
      <c r="C926" t="s">
        <v>4076</v>
      </c>
      <c r="D926">
        <v>40.984079999999999</v>
      </c>
      <c r="E926">
        <v>-96.861230000000006</v>
      </c>
      <c r="F926" t="s">
        <v>4542</v>
      </c>
      <c r="G926" s="2">
        <v>1</v>
      </c>
      <c r="H926" s="2">
        <v>2</v>
      </c>
      <c r="I926" s="2">
        <v>2</v>
      </c>
      <c r="J926" s="2">
        <v>3</v>
      </c>
      <c r="K926" s="1">
        <v>20.8</v>
      </c>
      <c r="L926" s="3">
        <v>9.5359185199562395E-4</v>
      </c>
      <c r="M926" s="3">
        <v>2.43962829381114E-3</v>
      </c>
      <c r="N926" s="3">
        <v>6.7451404293705402E-3</v>
      </c>
      <c r="O926" s="3">
        <v>4.0678161379754402E-3</v>
      </c>
      <c r="P926" s="3">
        <v>7.2065353136136602E-3</v>
      </c>
      <c r="Q926" s="3">
        <v>2.1212656285083602E-3</v>
      </c>
      <c r="R926" s="3">
        <v>2.1108953225516401E-3</v>
      </c>
      <c r="S926" s="3">
        <v>4.7768568807728302E-4</v>
      </c>
      <c r="T926" s="3">
        <v>0</v>
      </c>
    </row>
    <row r="927" spans="1:20" x14ac:dyDescent="0.35">
      <c r="A927" t="s">
        <v>889</v>
      </c>
      <c r="B927" t="s">
        <v>4510</v>
      </c>
      <c r="C927" t="s">
        <v>4076</v>
      </c>
      <c r="D927">
        <v>40.960979999999999</v>
      </c>
      <c r="E927">
        <v>-96.86824</v>
      </c>
      <c r="F927" t="s">
        <v>4525</v>
      </c>
      <c r="G927" s="2">
        <v>1</v>
      </c>
      <c r="H927" s="2">
        <v>2</v>
      </c>
      <c r="I927" s="2">
        <v>2</v>
      </c>
      <c r="J927" s="2">
        <v>3</v>
      </c>
      <c r="K927" s="1">
        <v>20.8</v>
      </c>
      <c r="L927" s="3">
        <v>1.2553961002005399E-3</v>
      </c>
      <c r="M927" s="3">
        <v>3.1421114859096501E-3</v>
      </c>
      <c r="N927" s="3">
        <v>9.2299615811499702E-3</v>
      </c>
      <c r="O927" s="3">
        <v>4.0703770453581903E-3</v>
      </c>
      <c r="P927" s="3">
        <v>8.5549835280686101E-3</v>
      </c>
      <c r="Q927" s="3">
        <v>2.5557737366329802E-3</v>
      </c>
      <c r="R927" s="3">
        <v>2.6438613574910601E-3</v>
      </c>
      <c r="S927" s="3">
        <v>5.9869187569899004E-4</v>
      </c>
      <c r="T927" s="3">
        <v>0</v>
      </c>
    </row>
    <row r="928" spans="1:20" x14ac:dyDescent="0.35">
      <c r="A928" t="s">
        <v>897</v>
      </c>
      <c r="B928" t="s">
        <v>4510</v>
      </c>
      <c r="C928" t="s">
        <v>4076</v>
      </c>
      <c r="D928">
        <v>40.984079999999999</v>
      </c>
      <c r="E928">
        <v>-96.861230000000006</v>
      </c>
      <c r="F928" t="s">
        <v>4533</v>
      </c>
      <c r="G928" s="2">
        <v>1</v>
      </c>
      <c r="H928" s="2">
        <v>2</v>
      </c>
      <c r="I928" s="2">
        <v>2</v>
      </c>
      <c r="J928" s="2">
        <v>3</v>
      </c>
      <c r="K928" s="1">
        <v>20.9</v>
      </c>
      <c r="L928" s="3">
        <v>1.1337308036093599E-3</v>
      </c>
      <c r="M928" s="3">
        <v>2.92073748467066E-3</v>
      </c>
      <c r="N928" s="3">
        <v>9.4029571022881796E-3</v>
      </c>
      <c r="O928" s="3">
        <v>3.91090339004657E-3</v>
      </c>
      <c r="P928" s="3">
        <v>8.7264439519751207E-3</v>
      </c>
      <c r="Q928" s="3">
        <v>2.4566458011547202E-3</v>
      </c>
      <c r="R928" s="3">
        <v>2.56913964229448E-3</v>
      </c>
      <c r="S928" s="3">
        <v>5.8454286373219705E-4</v>
      </c>
      <c r="T928" s="3">
        <v>0</v>
      </c>
    </row>
    <row r="929" spans="1:20" x14ac:dyDescent="0.35">
      <c r="A929" t="s">
        <v>2770</v>
      </c>
      <c r="B929" t="s">
        <v>3918</v>
      </c>
      <c r="C929" t="s">
        <v>4076</v>
      </c>
      <c r="D929">
        <v>41.710083333333301</v>
      </c>
      <c r="E929">
        <v>-83.380933333333303</v>
      </c>
      <c r="F929" t="s">
        <v>6485</v>
      </c>
      <c r="G929" s="2">
        <v>1</v>
      </c>
      <c r="H929" s="2">
        <v>4</v>
      </c>
      <c r="I929" s="2">
        <v>1</v>
      </c>
      <c r="K929" s="1">
        <v>21</v>
      </c>
      <c r="L929" s="3">
        <v>6.6335136069751201E-3</v>
      </c>
      <c r="M929" s="3">
        <v>1.00010237505277E-2</v>
      </c>
      <c r="N929" s="3">
        <v>1.6482425963809499E-2</v>
      </c>
      <c r="O929" s="3">
        <v>1.7949467596787699E-2</v>
      </c>
      <c r="P929" s="3">
        <v>1.4319765788594599E-2</v>
      </c>
      <c r="Q929" s="3">
        <v>4.8085553814537097E-3</v>
      </c>
      <c r="R929" s="3">
        <v>4.6571441676604404E-3</v>
      </c>
      <c r="S929" s="3">
        <v>1.00569676349527E-3</v>
      </c>
      <c r="T929" s="3">
        <v>0</v>
      </c>
    </row>
    <row r="930" spans="1:20" x14ac:dyDescent="0.35">
      <c r="A930" t="s">
        <v>3150</v>
      </c>
      <c r="B930" t="s">
        <v>6852</v>
      </c>
      <c r="C930" t="s">
        <v>5311</v>
      </c>
      <c r="D930">
        <v>29.1129623</v>
      </c>
      <c r="E930">
        <v>116.2141859</v>
      </c>
      <c r="F930" t="s">
        <v>6864</v>
      </c>
      <c r="G930" s="2">
        <v>1</v>
      </c>
      <c r="H930" s="2">
        <v>2</v>
      </c>
      <c r="I930" s="2">
        <v>10</v>
      </c>
      <c r="J930" s="2">
        <v>3</v>
      </c>
      <c r="K930" s="1">
        <v>21.1</v>
      </c>
      <c r="L930" s="3">
        <v>1.1070058239659199E-2</v>
      </c>
      <c r="M930" s="3">
        <v>1.6308342370285701E-2</v>
      </c>
      <c r="N930" s="3">
        <v>2.9068833274723899E-2</v>
      </c>
      <c r="O930" s="3">
        <v>2.08442471410476E-2</v>
      </c>
      <c r="P930" s="3">
        <v>1.55955869961498E-2</v>
      </c>
      <c r="Q930" s="3">
        <v>4.3639153579453404E-3</v>
      </c>
      <c r="R930" s="3">
        <v>4.1831942014382301E-3</v>
      </c>
      <c r="S930" s="3">
        <v>3.31906163141551E-3</v>
      </c>
      <c r="T930" s="3">
        <v>2.09283167356795E-3</v>
      </c>
    </row>
    <row r="931" spans="1:20" x14ac:dyDescent="0.35">
      <c r="A931" t="s">
        <v>1120</v>
      </c>
      <c r="B931" t="s">
        <v>4788</v>
      </c>
      <c r="C931" t="s">
        <v>4076</v>
      </c>
      <c r="D931">
        <v>44.143099999999997</v>
      </c>
      <c r="E931">
        <v>-88.735470000000007</v>
      </c>
      <c r="F931" t="s">
        <v>4789</v>
      </c>
      <c r="G931" s="2">
        <v>1</v>
      </c>
      <c r="H931" s="2">
        <v>4</v>
      </c>
      <c r="I931" s="2">
        <v>2</v>
      </c>
      <c r="J931" s="2">
        <v>3</v>
      </c>
      <c r="K931" s="1">
        <v>21.1</v>
      </c>
      <c r="L931" s="3">
        <v>8.3020913210905595E-4</v>
      </c>
      <c r="M931" s="3">
        <v>2.0880186464859699E-3</v>
      </c>
      <c r="N931" s="3">
        <v>6.8532204138734504E-3</v>
      </c>
      <c r="O931" s="3">
        <v>4.5743847468704404E-3</v>
      </c>
      <c r="P931" s="3">
        <v>1.1539327216520401E-2</v>
      </c>
      <c r="Q931" s="3">
        <v>4.2500550782558497E-3</v>
      </c>
      <c r="R931" s="3">
        <v>4.24034487059235E-3</v>
      </c>
      <c r="S931" s="3">
        <v>9.5094967729266095E-4</v>
      </c>
      <c r="T931" s="3">
        <v>0</v>
      </c>
    </row>
    <row r="932" spans="1:20" x14ac:dyDescent="0.35">
      <c r="A932" t="s">
        <v>875</v>
      </c>
      <c r="B932" t="s">
        <v>4510</v>
      </c>
      <c r="C932" t="s">
        <v>4076</v>
      </c>
      <c r="D932">
        <v>40.983130000000003</v>
      </c>
      <c r="E932">
        <v>-96.853129999999993</v>
      </c>
      <c r="F932" t="s">
        <v>4511</v>
      </c>
      <c r="G932" s="2">
        <v>1</v>
      </c>
      <c r="H932" s="2">
        <v>2</v>
      </c>
      <c r="I932" s="2">
        <v>2</v>
      </c>
      <c r="J932" s="2">
        <v>3</v>
      </c>
      <c r="K932" s="1">
        <v>21.2</v>
      </c>
      <c r="L932" s="3">
        <v>1.09981265886193E-3</v>
      </c>
      <c r="M932" s="3">
        <v>2.7410450470980699E-3</v>
      </c>
      <c r="N932" s="3">
        <v>7.3564608626745798E-3</v>
      </c>
      <c r="O932" s="3">
        <v>4.1000553468208602E-3</v>
      </c>
      <c r="P932" s="3">
        <v>9.1391764185356408E-3</v>
      </c>
      <c r="Q932" s="3">
        <v>2.80648444905102E-3</v>
      </c>
      <c r="R932" s="3">
        <v>2.8881296526067999E-3</v>
      </c>
      <c r="S932" s="3">
        <v>6.5640530177010997E-4</v>
      </c>
      <c r="T932" s="3">
        <v>0</v>
      </c>
    </row>
    <row r="933" spans="1:20" x14ac:dyDescent="0.35">
      <c r="A933" t="s">
        <v>2841</v>
      </c>
      <c r="B933" t="s">
        <v>3918</v>
      </c>
      <c r="C933" t="s">
        <v>4076</v>
      </c>
      <c r="D933">
        <v>41.834633333333301</v>
      </c>
      <c r="E933">
        <v>-83.362566666666694</v>
      </c>
      <c r="F933" t="s">
        <v>6549</v>
      </c>
      <c r="G933" s="2">
        <v>1</v>
      </c>
      <c r="H933" s="2">
        <v>4</v>
      </c>
      <c r="I933" s="2">
        <v>1</v>
      </c>
      <c r="K933" s="1">
        <v>21.3</v>
      </c>
      <c r="L933" s="3">
        <v>5.0707580538991602E-3</v>
      </c>
      <c r="M933" s="3">
        <v>9.5500528478640202E-3</v>
      </c>
      <c r="N933" s="3">
        <v>2.0323713664947202E-2</v>
      </c>
      <c r="O933" s="3">
        <v>1.10619133515918E-2</v>
      </c>
      <c r="P933" s="3">
        <v>1.7145847758523299E-2</v>
      </c>
      <c r="Q933" s="3">
        <v>6.19511403168156E-3</v>
      </c>
      <c r="R933" s="3">
        <v>6.1227245745552302E-3</v>
      </c>
      <c r="S933" s="3">
        <v>1.3356579978529601E-3</v>
      </c>
      <c r="T933" s="3">
        <v>0</v>
      </c>
    </row>
    <row r="934" spans="1:20" x14ac:dyDescent="0.35">
      <c r="A934" t="s">
        <v>894</v>
      </c>
      <c r="B934" t="s">
        <v>4510</v>
      </c>
      <c r="C934" t="s">
        <v>4076</v>
      </c>
      <c r="D934">
        <v>40.973799999999997</v>
      </c>
      <c r="E934">
        <v>-96.872330000000005</v>
      </c>
      <c r="F934" t="s">
        <v>4530</v>
      </c>
      <c r="G934" s="2">
        <v>1</v>
      </c>
      <c r="H934" s="2">
        <v>2</v>
      </c>
      <c r="I934" s="2">
        <v>2</v>
      </c>
      <c r="J934" s="2">
        <v>3</v>
      </c>
      <c r="K934" s="1">
        <v>21.3</v>
      </c>
      <c r="L934" s="3">
        <v>1.50150342727596E-3</v>
      </c>
      <c r="M934" s="3">
        <v>3.6638988198385699E-3</v>
      </c>
      <c r="N934" s="3">
        <v>1.1047233759760199E-2</v>
      </c>
      <c r="O934" s="3">
        <v>4.7379855963479199E-3</v>
      </c>
      <c r="P934" s="3">
        <v>1.04045922117858E-2</v>
      </c>
      <c r="Q934" s="3">
        <v>3.0896972009571699E-3</v>
      </c>
      <c r="R934" s="3">
        <v>3.1732432368123602E-3</v>
      </c>
      <c r="S934" s="3">
        <v>7.17033786663604E-4</v>
      </c>
      <c r="T934" s="3">
        <v>0</v>
      </c>
    </row>
    <row r="935" spans="1:20" x14ac:dyDescent="0.35">
      <c r="A935" t="s">
        <v>1118</v>
      </c>
      <c r="B935" t="s">
        <v>4752</v>
      </c>
      <c r="C935" t="s">
        <v>4076</v>
      </c>
      <c r="D935">
        <v>44.136879999999998</v>
      </c>
      <c r="E935">
        <v>-88.8767</v>
      </c>
      <c r="F935" t="s">
        <v>4786</v>
      </c>
      <c r="G935" s="2">
        <v>1</v>
      </c>
      <c r="H935" s="2">
        <v>4</v>
      </c>
      <c r="I935" s="2">
        <v>2</v>
      </c>
      <c r="J935" s="2">
        <v>3</v>
      </c>
      <c r="K935" s="1">
        <v>21.4</v>
      </c>
      <c r="L935" s="3">
        <v>7.4046694919068304E-4</v>
      </c>
      <c r="M935" s="3">
        <v>1.82514902829728E-3</v>
      </c>
      <c r="N935" s="3">
        <v>6.42303221329298E-3</v>
      </c>
      <c r="O935" s="3">
        <v>3.7472681206244599E-3</v>
      </c>
      <c r="P935" s="3">
        <v>1.1010829871227401E-2</v>
      </c>
      <c r="Q935" s="3">
        <v>3.9624107974921699E-3</v>
      </c>
      <c r="R935" s="3">
        <v>3.9294982396524498E-3</v>
      </c>
      <c r="S935" s="3">
        <v>8.8481559468341401E-4</v>
      </c>
      <c r="T935" s="3">
        <v>0</v>
      </c>
    </row>
    <row r="936" spans="1:20" x14ac:dyDescent="0.35">
      <c r="A936" t="s">
        <v>2980</v>
      </c>
      <c r="B936" t="s">
        <v>3918</v>
      </c>
      <c r="C936" t="s">
        <v>4076</v>
      </c>
      <c r="D936">
        <v>41.717783333333301</v>
      </c>
      <c r="E936">
        <v>-83.422449999999998</v>
      </c>
      <c r="F936" t="s">
        <v>6687</v>
      </c>
      <c r="G936" s="2">
        <v>1</v>
      </c>
      <c r="H936" s="2">
        <v>4</v>
      </c>
      <c r="I936" s="2">
        <v>1</v>
      </c>
      <c r="K936" s="1">
        <v>21.4</v>
      </c>
      <c r="L936" s="3">
        <v>8.6147720436254693E-3</v>
      </c>
      <c r="M936" s="3">
        <v>1.37256519039896E-2</v>
      </c>
      <c r="N936" s="3">
        <v>2.2073177050471699E-2</v>
      </c>
      <c r="O936" s="3">
        <v>1.7245257746771301E-2</v>
      </c>
      <c r="P936" s="3">
        <v>1.40696536320254E-2</v>
      </c>
      <c r="Q936" s="3">
        <v>4.7172642713548801E-3</v>
      </c>
      <c r="R936" s="3">
        <v>4.6105564201071999E-3</v>
      </c>
      <c r="S936" s="3">
        <v>1.01382365629858E-3</v>
      </c>
      <c r="T936" s="3">
        <v>0</v>
      </c>
    </row>
    <row r="937" spans="1:20" x14ac:dyDescent="0.35">
      <c r="A937" t="s">
        <v>855</v>
      </c>
      <c r="B937" t="s">
        <v>4341</v>
      </c>
      <c r="C937" t="s">
        <v>4076</v>
      </c>
      <c r="D937">
        <v>41.449069999999999</v>
      </c>
      <c r="E937">
        <v>-96.570899999999995</v>
      </c>
      <c r="F937" t="s">
        <v>4490</v>
      </c>
      <c r="G937" s="2">
        <v>1</v>
      </c>
      <c r="H937" s="2">
        <v>2</v>
      </c>
      <c r="I937" s="2">
        <v>2</v>
      </c>
      <c r="J937" s="2">
        <v>3</v>
      </c>
      <c r="K937" s="1">
        <v>21.5</v>
      </c>
      <c r="L937" s="3">
        <v>2.4348664382713701E-3</v>
      </c>
      <c r="M937" s="3">
        <v>4.6946734566989E-3</v>
      </c>
      <c r="N937" s="3">
        <v>1.21632836075745E-2</v>
      </c>
      <c r="O937" s="3">
        <v>4.9517905492327098E-3</v>
      </c>
      <c r="P937" s="3">
        <v>9.5265935403244396E-3</v>
      </c>
      <c r="Q937" s="3">
        <v>3.0912906096879599E-3</v>
      </c>
      <c r="R937" s="3">
        <v>3.02998042932185E-3</v>
      </c>
      <c r="S937" s="3">
        <v>6.7862892650869195E-4</v>
      </c>
      <c r="T937" s="3">
        <v>0</v>
      </c>
    </row>
    <row r="938" spans="1:20" x14ac:dyDescent="0.35">
      <c r="A938" t="s">
        <v>2988</v>
      </c>
      <c r="B938" t="s">
        <v>3918</v>
      </c>
      <c r="C938" t="s">
        <v>4076</v>
      </c>
      <c r="D938">
        <v>41.716983333333303</v>
      </c>
      <c r="E938">
        <v>-83.423983333333297</v>
      </c>
      <c r="F938" t="s">
        <v>6695</v>
      </c>
      <c r="G938" s="2">
        <v>1</v>
      </c>
      <c r="H938" s="2">
        <v>4</v>
      </c>
      <c r="I938" s="2">
        <v>1</v>
      </c>
      <c r="K938" s="1">
        <v>21.6</v>
      </c>
      <c r="L938" s="3">
        <v>1.1429777604195199E-2</v>
      </c>
      <c r="M938" s="3">
        <v>1.7008660676589099E-2</v>
      </c>
      <c r="N938" s="3">
        <v>2.5493855312105199E-2</v>
      </c>
      <c r="O938" s="3">
        <v>1.93422868527331E-2</v>
      </c>
      <c r="P938" s="3">
        <v>1.58687141622058E-2</v>
      </c>
      <c r="Q938" s="3">
        <v>5.1235706342117101E-3</v>
      </c>
      <c r="R938" s="3">
        <v>4.95317000547499E-3</v>
      </c>
      <c r="S938" s="3">
        <v>1.11610481279068E-3</v>
      </c>
      <c r="T938" s="3">
        <v>0</v>
      </c>
    </row>
    <row r="939" spans="1:20" x14ac:dyDescent="0.35">
      <c r="A939" t="s">
        <v>884</v>
      </c>
      <c r="B939" t="s">
        <v>4510</v>
      </c>
      <c r="C939" t="s">
        <v>4076</v>
      </c>
      <c r="D939">
        <v>40.984389999999998</v>
      </c>
      <c r="E939">
        <v>-96.862250000000003</v>
      </c>
      <c r="F939" t="s">
        <v>4520</v>
      </c>
      <c r="G939" s="2">
        <v>1</v>
      </c>
      <c r="H939" s="2">
        <v>2</v>
      </c>
      <c r="I939" s="2">
        <v>2</v>
      </c>
      <c r="J939" s="2">
        <v>3</v>
      </c>
      <c r="K939" s="1">
        <v>21.6</v>
      </c>
      <c r="L939" s="3">
        <v>1.23217132537283E-3</v>
      </c>
      <c r="M939" s="3">
        <v>2.8786640752287498E-3</v>
      </c>
      <c r="N939" s="3">
        <v>8.3707331409854507E-3</v>
      </c>
      <c r="O939" s="3">
        <v>3.6911460878104501E-3</v>
      </c>
      <c r="P939" s="3">
        <v>8.9109455372071798E-3</v>
      </c>
      <c r="Q939" s="3">
        <v>2.77379082784993E-3</v>
      </c>
      <c r="R939" s="3">
        <v>2.85055120513292E-3</v>
      </c>
      <c r="S939" s="3">
        <v>6.4394727880760804E-4</v>
      </c>
      <c r="T939" s="3">
        <v>0</v>
      </c>
    </row>
    <row r="940" spans="1:20" x14ac:dyDescent="0.35">
      <c r="A940" t="s">
        <v>864</v>
      </c>
      <c r="B940" t="s">
        <v>4341</v>
      </c>
      <c r="C940" t="s">
        <v>4076</v>
      </c>
      <c r="D940">
        <v>41.449069999999999</v>
      </c>
      <c r="E940">
        <v>-96.570899999999995</v>
      </c>
      <c r="F940" t="s">
        <v>4499</v>
      </c>
      <c r="G940" s="2">
        <v>1</v>
      </c>
      <c r="H940" s="2">
        <v>2</v>
      </c>
      <c r="I940" s="2">
        <v>2</v>
      </c>
      <c r="J940" s="2">
        <v>3</v>
      </c>
      <c r="K940" s="1">
        <v>21.9</v>
      </c>
      <c r="L940" s="3">
        <v>1.8124022904346399E-3</v>
      </c>
      <c r="M940" s="3">
        <v>3.5626080051339298E-3</v>
      </c>
      <c r="N940" s="3">
        <v>8.3800950125233805E-3</v>
      </c>
      <c r="O940" s="3">
        <v>3.8911982314084499E-3</v>
      </c>
      <c r="P940" s="3">
        <v>7.2216939411534602E-3</v>
      </c>
      <c r="Q940" s="3">
        <v>2.2845954439468601E-3</v>
      </c>
      <c r="R940" s="3">
        <v>2.3403431858500098E-3</v>
      </c>
      <c r="S940" s="3">
        <v>5.2537054778958999E-4</v>
      </c>
      <c r="T940" s="3">
        <v>0</v>
      </c>
    </row>
    <row r="941" spans="1:20" x14ac:dyDescent="0.35">
      <c r="A941" t="s">
        <v>3155</v>
      </c>
      <c r="B941" t="s">
        <v>6843</v>
      </c>
      <c r="C941" t="s">
        <v>5311</v>
      </c>
      <c r="D941">
        <v>30.2720615</v>
      </c>
      <c r="E941">
        <v>114.5726547</v>
      </c>
      <c r="F941" t="s">
        <v>6869</v>
      </c>
      <c r="G941" s="2">
        <v>1</v>
      </c>
      <c r="H941" s="2">
        <v>2</v>
      </c>
      <c r="I941" s="2">
        <v>10</v>
      </c>
      <c r="J941" s="2">
        <v>3</v>
      </c>
      <c r="K941" s="1">
        <v>21.95</v>
      </c>
      <c r="L941" s="3">
        <v>5.7283782745065001E-3</v>
      </c>
      <c r="M941" s="3">
        <v>9.1483282961621892E-3</v>
      </c>
      <c r="N941" s="3">
        <v>2.1916115658857201E-2</v>
      </c>
      <c r="O941" s="3">
        <v>9.7373222961655605E-3</v>
      </c>
      <c r="P941" s="3">
        <v>1.6081534063256901E-2</v>
      </c>
      <c r="Q941" s="3">
        <v>5.3424389699967502E-3</v>
      </c>
      <c r="R941" s="3">
        <v>5.1088200793543703E-3</v>
      </c>
      <c r="S941" s="3">
        <v>3.9797271751924801E-3</v>
      </c>
      <c r="T941" s="3">
        <v>2.4776502341330099E-3</v>
      </c>
    </row>
    <row r="942" spans="1:20" x14ac:dyDescent="0.35">
      <c r="A942" t="s">
        <v>3178</v>
      </c>
      <c r="B942" t="s">
        <v>6827</v>
      </c>
      <c r="C942" t="s">
        <v>5311</v>
      </c>
      <c r="D942">
        <v>30.5877655</v>
      </c>
      <c r="E942">
        <v>114.3989053</v>
      </c>
      <c r="F942" t="s">
        <v>6892</v>
      </c>
      <c r="G942" s="2">
        <v>1</v>
      </c>
      <c r="H942" s="2">
        <v>2</v>
      </c>
      <c r="I942" s="2">
        <v>1</v>
      </c>
      <c r="J942" s="2">
        <v>3</v>
      </c>
      <c r="K942" s="1">
        <v>21.966666666666701</v>
      </c>
      <c r="L942" s="3">
        <v>4.7488774624256996E-3</v>
      </c>
      <c r="M942" s="3">
        <v>6.6920726064955303E-3</v>
      </c>
      <c r="N942" s="3">
        <v>1.26188521058107E-2</v>
      </c>
      <c r="O942" s="3">
        <v>6.6567346783007204E-3</v>
      </c>
      <c r="P942" s="3">
        <v>8.6664286748275206E-3</v>
      </c>
      <c r="Q942" s="3">
        <v>2.81575587783675E-3</v>
      </c>
      <c r="R942" s="3">
        <v>2.8227335019818801E-3</v>
      </c>
      <c r="S942" s="3">
        <v>2.2113798015977199E-3</v>
      </c>
      <c r="T942" s="3">
        <v>1.58696848343566E-3</v>
      </c>
    </row>
    <row r="943" spans="1:20" x14ac:dyDescent="0.35">
      <c r="A943" t="s">
        <v>3139</v>
      </c>
      <c r="B943" t="s">
        <v>6852</v>
      </c>
      <c r="C943" t="s">
        <v>5311</v>
      </c>
      <c r="D943">
        <v>29.413909400000001</v>
      </c>
      <c r="E943">
        <v>116.04757619999999</v>
      </c>
      <c r="F943" t="s">
        <v>6853</v>
      </c>
      <c r="G943" s="2">
        <v>1</v>
      </c>
      <c r="H943" s="2">
        <v>2</v>
      </c>
      <c r="I943" s="2">
        <v>10</v>
      </c>
      <c r="J943" s="2">
        <v>3</v>
      </c>
      <c r="K943" s="1">
        <v>22</v>
      </c>
      <c r="L943" s="3">
        <v>1.05854585213072E-2</v>
      </c>
      <c r="M943" s="3">
        <v>1.56392176289873E-2</v>
      </c>
      <c r="N943" s="3">
        <v>2.63294150618479E-2</v>
      </c>
      <c r="O943" s="3">
        <v>2.0381600509984499E-2</v>
      </c>
      <c r="P943" s="3">
        <v>1.64439104831181E-2</v>
      </c>
      <c r="Q943" s="3">
        <v>5.7948502571835304E-3</v>
      </c>
      <c r="R943" s="3">
        <v>5.6526620987735103E-3</v>
      </c>
      <c r="S943" s="3">
        <v>4.6596030983333796E-3</v>
      </c>
      <c r="T943" s="3">
        <v>3.2378534743091E-3</v>
      </c>
    </row>
    <row r="944" spans="1:20" x14ac:dyDescent="0.35">
      <c r="A944" t="s">
        <v>272</v>
      </c>
      <c r="B944" t="s">
        <v>3854</v>
      </c>
      <c r="C944" t="s">
        <v>3847</v>
      </c>
      <c r="D944">
        <v>-21.813694444399999</v>
      </c>
      <c r="E944">
        <v>-48.991</v>
      </c>
      <c r="F944" t="s">
        <v>3856</v>
      </c>
      <c r="G944" s="2">
        <v>1</v>
      </c>
      <c r="H944" s="2">
        <v>2</v>
      </c>
      <c r="I944" s="2">
        <v>2</v>
      </c>
      <c r="J944" s="2">
        <v>3</v>
      </c>
      <c r="K944" s="1">
        <v>22.1</v>
      </c>
      <c r="L944" s="3">
        <v>3.47213373732045E-3</v>
      </c>
      <c r="M944" s="3">
        <v>7.1500039600804399E-3</v>
      </c>
      <c r="N944" s="3">
        <v>1.6935255150654499E-2</v>
      </c>
      <c r="O944" s="3">
        <v>6.8780580464406398E-3</v>
      </c>
      <c r="P944" s="3">
        <v>1.6975119161123799E-2</v>
      </c>
      <c r="Q944" s="3">
        <v>7.9581150581567502E-3</v>
      </c>
      <c r="R944" s="3">
        <v>8.0299048418893994E-3</v>
      </c>
      <c r="S944" s="3">
        <v>6.3916334553600802E-3</v>
      </c>
      <c r="T944" s="3">
        <v>3.9887614501773697E-3</v>
      </c>
    </row>
    <row r="945" spans="1:20" x14ac:dyDescent="0.35">
      <c r="A945" t="s">
        <v>3218</v>
      </c>
      <c r="B945" t="s">
        <v>6827</v>
      </c>
      <c r="C945" t="s">
        <v>5311</v>
      </c>
      <c r="D945">
        <v>30.5412885</v>
      </c>
      <c r="E945">
        <v>114.4332515</v>
      </c>
      <c r="F945" t="s">
        <v>6932</v>
      </c>
      <c r="G945" s="2">
        <v>1</v>
      </c>
      <c r="H945" s="2">
        <v>2</v>
      </c>
      <c r="I945" s="2">
        <v>1</v>
      </c>
      <c r="J945" s="2">
        <v>3</v>
      </c>
      <c r="K945" s="1">
        <v>22.5</v>
      </c>
      <c r="L945" s="3">
        <v>1.31486983533162E-2</v>
      </c>
      <c r="M945" s="3">
        <v>1.5786284278195901E-2</v>
      </c>
      <c r="N945" s="3">
        <v>2.2701281824189099E-2</v>
      </c>
      <c r="O945" s="3">
        <v>1.3793890760072199E-2</v>
      </c>
      <c r="P945" s="3">
        <v>1.8141710366012E-2</v>
      </c>
      <c r="Q945" s="3">
        <v>8.3952329989488306E-3</v>
      </c>
      <c r="R945" s="3">
        <v>7.4100006803818298E-3</v>
      </c>
      <c r="S945" s="3">
        <v>6.2179007393889296E-3</v>
      </c>
      <c r="T945" s="3">
        <v>4.6299283500490602E-3</v>
      </c>
    </row>
    <row r="946" spans="1:20" x14ac:dyDescent="0.35">
      <c r="A946" t="s">
        <v>1127</v>
      </c>
      <c r="B946" t="s">
        <v>4752</v>
      </c>
      <c r="C946" t="s">
        <v>4076</v>
      </c>
      <c r="D946">
        <v>44.136830000000003</v>
      </c>
      <c r="E946">
        <v>-88.877350000000007</v>
      </c>
      <c r="F946" t="s">
        <v>4796</v>
      </c>
      <c r="G946" s="2">
        <v>1</v>
      </c>
      <c r="H946" s="2">
        <v>4</v>
      </c>
      <c r="I946" s="2">
        <v>2</v>
      </c>
      <c r="J946" s="2">
        <v>3</v>
      </c>
      <c r="K946" s="1">
        <v>22.5</v>
      </c>
      <c r="L946" s="3">
        <v>6.6625770950645799E-4</v>
      </c>
      <c r="M946" s="3">
        <v>1.69958682968305E-3</v>
      </c>
      <c r="N946" s="3">
        <v>4.3231350814455401E-3</v>
      </c>
      <c r="O946" s="3">
        <v>6.73447305111027E-3</v>
      </c>
      <c r="P946" s="3">
        <v>7.72542377652313E-3</v>
      </c>
      <c r="Q946" s="3">
        <v>3.1202945924191502E-3</v>
      </c>
      <c r="R946" s="3">
        <v>2.9465434221261099E-3</v>
      </c>
      <c r="S946" s="3">
        <v>6.5587125458759497E-4</v>
      </c>
      <c r="T946" s="3">
        <v>0</v>
      </c>
    </row>
    <row r="947" spans="1:20" x14ac:dyDescent="0.35">
      <c r="A947" t="s">
        <v>2809</v>
      </c>
      <c r="B947" t="s">
        <v>3918</v>
      </c>
      <c r="C947" t="s">
        <v>4076</v>
      </c>
      <c r="D947">
        <v>41.743283333333302</v>
      </c>
      <c r="E947">
        <v>-83.052016666666702</v>
      </c>
      <c r="F947" t="s">
        <v>6521</v>
      </c>
      <c r="G947" s="2">
        <v>1</v>
      </c>
      <c r="H947" s="2">
        <v>4</v>
      </c>
      <c r="I947" s="2">
        <v>1</v>
      </c>
      <c r="K947" s="1">
        <v>22.5</v>
      </c>
      <c r="L947" s="3">
        <v>1.0589924141614099E-2</v>
      </c>
      <c r="M947" s="3">
        <v>1.39412060721713E-2</v>
      </c>
      <c r="N947" s="3">
        <v>2.13100473865162E-2</v>
      </c>
      <c r="O947" s="3">
        <v>1.0201113581107601E-2</v>
      </c>
      <c r="P947" s="3">
        <v>1.2953576191008001E-2</v>
      </c>
      <c r="Q947" s="3">
        <v>4.5514162498437203E-3</v>
      </c>
      <c r="R947" s="3">
        <v>4.4058612485629502E-3</v>
      </c>
      <c r="S947" s="3">
        <v>9.4051674703271798E-4</v>
      </c>
      <c r="T947" s="3">
        <v>0</v>
      </c>
    </row>
    <row r="948" spans="1:20" x14ac:dyDescent="0.35">
      <c r="A948" t="s">
        <v>3287</v>
      </c>
      <c r="B948" t="s">
        <v>3918</v>
      </c>
      <c r="C948" t="s">
        <v>4076</v>
      </c>
      <c r="D948">
        <v>41.7029</v>
      </c>
      <c r="E948">
        <v>-83.253900000000002</v>
      </c>
      <c r="F948" t="s">
        <v>7008</v>
      </c>
      <c r="G948" s="2">
        <v>1</v>
      </c>
      <c r="H948" s="2">
        <v>4</v>
      </c>
      <c r="I948" s="2">
        <v>1</v>
      </c>
      <c r="K948" s="1">
        <v>22.7</v>
      </c>
      <c r="L948" s="3">
        <v>1.8025198921409299E-2</v>
      </c>
      <c r="M948" s="3">
        <v>3.4892455378414601E-2</v>
      </c>
      <c r="N948" s="3">
        <v>6.6278753417300995E-2</v>
      </c>
      <c r="O948" s="3">
        <v>2.9562067936490102E-2</v>
      </c>
      <c r="P948" s="3">
        <v>4.4401439066601198E-2</v>
      </c>
      <c r="Q948" s="3">
        <v>1.3678421620725001E-2</v>
      </c>
      <c r="R948" s="3">
        <v>1.31099238228702E-2</v>
      </c>
      <c r="S948" s="3">
        <v>3.29225111375165E-3</v>
      </c>
      <c r="T948" s="3">
        <v>0</v>
      </c>
    </row>
    <row r="949" spans="1:20" x14ac:dyDescent="0.35">
      <c r="A949" t="s">
        <v>2979</v>
      </c>
      <c r="B949" t="s">
        <v>3918</v>
      </c>
      <c r="C949" t="s">
        <v>4076</v>
      </c>
      <c r="D949">
        <v>41.763800000000003</v>
      </c>
      <c r="E949">
        <v>-83.3306166666667</v>
      </c>
      <c r="F949" t="s">
        <v>6686</v>
      </c>
      <c r="G949" s="2">
        <v>1</v>
      </c>
      <c r="H949" s="2">
        <v>4</v>
      </c>
      <c r="I949" s="2">
        <v>1</v>
      </c>
      <c r="K949" s="1">
        <v>22.8</v>
      </c>
      <c r="L949" s="3">
        <v>1.85300035090161E-2</v>
      </c>
      <c r="M949" s="3">
        <v>2.41730801653809E-2</v>
      </c>
      <c r="N949" s="3">
        <v>3.1571103053696897E-2</v>
      </c>
      <c r="O949" s="3">
        <v>2.2494156271665899E-2</v>
      </c>
      <c r="P949" s="3">
        <v>1.7408487059874599E-2</v>
      </c>
      <c r="Q949" s="3">
        <v>6.2412219879378998E-3</v>
      </c>
      <c r="R949" s="3">
        <v>6.4630029672528497E-3</v>
      </c>
      <c r="S949" s="3">
        <v>1.37918152857137E-3</v>
      </c>
      <c r="T949" s="3">
        <v>0</v>
      </c>
    </row>
    <row r="950" spans="1:20" x14ac:dyDescent="0.35">
      <c r="A950" t="s">
        <v>3260</v>
      </c>
      <c r="B950" t="s">
        <v>3918</v>
      </c>
      <c r="C950" t="s">
        <v>4076</v>
      </c>
      <c r="D950">
        <v>41.762999999999998</v>
      </c>
      <c r="E950">
        <v>-83.328900000000004</v>
      </c>
      <c r="F950" t="s">
        <v>6981</v>
      </c>
      <c r="G950" s="2">
        <v>1</v>
      </c>
      <c r="H950" s="2">
        <v>4</v>
      </c>
      <c r="I950" s="2">
        <v>1</v>
      </c>
      <c r="K950" s="1">
        <v>23.1</v>
      </c>
      <c r="L950" s="3">
        <v>1.3889503873868599E-3</v>
      </c>
      <c r="M950" s="3">
        <v>1.50845920664513E-2</v>
      </c>
      <c r="N950" s="3">
        <v>4.5827302437748803E-2</v>
      </c>
      <c r="O950" s="3">
        <v>1.47535147105326E-2</v>
      </c>
      <c r="P950" s="3">
        <v>5.6481783490623501E-2</v>
      </c>
      <c r="Q950" s="3">
        <v>2.57951029626904E-2</v>
      </c>
      <c r="R950" s="3">
        <v>2.5508067762904801E-2</v>
      </c>
      <c r="S950" s="3">
        <v>6.41500382107174E-3</v>
      </c>
      <c r="T950" s="3">
        <v>0</v>
      </c>
    </row>
    <row r="951" spans="1:20" x14ac:dyDescent="0.35">
      <c r="A951" t="s">
        <v>3060</v>
      </c>
      <c r="B951" t="s">
        <v>3918</v>
      </c>
      <c r="C951" t="s">
        <v>4076</v>
      </c>
      <c r="D951">
        <v>41.743166666666703</v>
      </c>
      <c r="E951">
        <v>-83.135149999999996</v>
      </c>
      <c r="F951" t="s">
        <v>6767</v>
      </c>
      <c r="G951" s="2">
        <v>1</v>
      </c>
      <c r="H951" s="2">
        <v>4</v>
      </c>
      <c r="I951" s="2">
        <v>1</v>
      </c>
      <c r="K951" s="1">
        <v>23.1</v>
      </c>
      <c r="L951" s="3">
        <v>1.54365659187623E-2</v>
      </c>
      <c r="M951" s="3">
        <v>2.19115468720807E-2</v>
      </c>
      <c r="N951" s="3">
        <v>3.2755096126091697E-2</v>
      </c>
      <c r="O951" s="3">
        <v>2.1064935940401801E-2</v>
      </c>
      <c r="P951" s="3">
        <v>1.99267704395561E-2</v>
      </c>
      <c r="Q951" s="3">
        <v>6.7274507127733198E-3</v>
      </c>
      <c r="R951" s="3">
        <v>6.4058840176516403E-3</v>
      </c>
      <c r="S951" s="3">
        <v>1.4075705651189401E-3</v>
      </c>
      <c r="T951" s="3">
        <v>0</v>
      </c>
    </row>
    <row r="952" spans="1:20" x14ac:dyDescent="0.35">
      <c r="A952" t="s">
        <v>3043</v>
      </c>
      <c r="B952" t="s">
        <v>3918</v>
      </c>
      <c r="C952" t="s">
        <v>4076</v>
      </c>
      <c r="D952">
        <v>41.717116666666698</v>
      </c>
      <c r="E952">
        <v>-83.423416666666697</v>
      </c>
      <c r="F952" t="s">
        <v>6750</v>
      </c>
      <c r="G952" s="2">
        <v>1</v>
      </c>
      <c r="H952" s="2">
        <v>4</v>
      </c>
      <c r="I952" s="2">
        <v>1</v>
      </c>
      <c r="K952" s="1">
        <v>23.1</v>
      </c>
      <c r="L952" s="3">
        <v>7.2679858152769304E-3</v>
      </c>
      <c r="M952" s="3">
        <v>1.26354675438954E-2</v>
      </c>
      <c r="N952" s="3">
        <v>2.3329660504603202E-2</v>
      </c>
      <c r="O952" s="3">
        <v>1.47814584420692E-2</v>
      </c>
      <c r="P952" s="3">
        <v>1.9505460907222098E-2</v>
      </c>
      <c r="Q952" s="3">
        <v>7.0779119690872602E-3</v>
      </c>
      <c r="R952" s="3">
        <v>7.0692332216664303E-3</v>
      </c>
      <c r="S952" s="3">
        <v>1.55303025226769E-3</v>
      </c>
      <c r="T952" s="3">
        <v>0</v>
      </c>
    </row>
    <row r="953" spans="1:20" x14ac:dyDescent="0.35">
      <c r="A953" t="s">
        <v>3083</v>
      </c>
      <c r="B953" t="s">
        <v>3918</v>
      </c>
      <c r="C953" t="s">
        <v>4076</v>
      </c>
      <c r="D953">
        <v>41.717599999999997</v>
      </c>
      <c r="E953">
        <v>-83.424400000000006</v>
      </c>
      <c r="F953" t="s">
        <v>6790</v>
      </c>
      <c r="G953" s="2">
        <v>1</v>
      </c>
      <c r="H953" s="2">
        <v>4</v>
      </c>
      <c r="I953" s="2">
        <v>1</v>
      </c>
      <c r="K953" s="1">
        <v>23.2</v>
      </c>
      <c r="L953" s="3">
        <v>1.65802652017801E-2</v>
      </c>
      <c r="M953" s="3">
        <v>2.81316758654859E-2</v>
      </c>
      <c r="N953" s="3">
        <v>5.8500660910268801E-2</v>
      </c>
      <c r="O953" s="3">
        <v>2.9855140007987099E-2</v>
      </c>
      <c r="P953" s="3">
        <v>4.6568071232298697E-2</v>
      </c>
      <c r="Q953" s="3">
        <v>1.41838982521753E-2</v>
      </c>
      <c r="R953" s="3">
        <v>1.36639874174948E-2</v>
      </c>
      <c r="S953" s="3">
        <v>3.6090985273391201E-3</v>
      </c>
      <c r="T953" s="3">
        <v>0</v>
      </c>
    </row>
    <row r="954" spans="1:20" x14ac:dyDescent="0.35">
      <c r="A954" t="s">
        <v>2726</v>
      </c>
      <c r="B954" t="s">
        <v>3918</v>
      </c>
      <c r="C954" t="s">
        <v>4076</v>
      </c>
      <c r="D954">
        <v>41.712249999999997</v>
      </c>
      <c r="E954">
        <v>-83.381950000000003</v>
      </c>
      <c r="F954" t="s">
        <v>6453</v>
      </c>
      <c r="G954" s="2">
        <v>1</v>
      </c>
      <c r="H954" s="2">
        <v>4</v>
      </c>
      <c r="I954" s="2">
        <v>1</v>
      </c>
      <c r="K954" s="1">
        <v>23.2</v>
      </c>
      <c r="L954" s="3">
        <v>3.9835173160049902E-3</v>
      </c>
      <c r="M954" s="3">
        <v>7.1663045527489899E-3</v>
      </c>
      <c r="N954" s="3">
        <v>1.3408653220812399E-2</v>
      </c>
      <c r="O954" s="3">
        <v>7.2700680582054901E-3</v>
      </c>
      <c r="P954" s="3">
        <v>1.3579842890818299E-2</v>
      </c>
      <c r="Q954" s="3">
        <v>5.2172029533394696E-3</v>
      </c>
      <c r="R954" s="3">
        <v>4.9889223960630901E-3</v>
      </c>
      <c r="S954" s="3">
        <v>1.0982260964336099E-3</v>
      </c>
      <c r="T954" s="3">
        <v>0</v>
      </c>
    </row>
    <row r="955" spans="1:20" x14ac:dyDescent="0.35">
      <c r="A955" t="s">
        <v>895</v>
      </c>
      <c r="B955" t="s">
        <v>4510</v>
      </c>
      <c r="C955" t="s">
        <v>4076</v>
      </c>
      <c r="D955">
        <v>40.986280000000001</v>
      </c>
      <c r="E955">
        <v>-96.881730000000005</v>
      </c>
      <c r="F955" t="s">
        <v>4531</v>
      </c>
      <c r="G955" s="2">
        <v>1</v>
      </c>
      <c r="H955" s="2">
        <v>2</v>
      </c>
      <c r="I955" s="2">
        <v>2</v>
      </c>
      <c r="J955" s="2">
        <v>3</v>
      </c>
      <c r="K955" s="1">
        <v>23.2</v>
      </c>
      <c r="L955" s="3">
        <v>1.31191882042788E-3</v>
      </c>
      <c r="M955" s="3">
        <v>3.1925758500949402E-3</v>
      </c>
      <c r="N955" s="3">
        <v>9.8316024793144805E-3</v>
      </c>
      <c r="O955" s="3">
        <v>4.0229253091627996E-3</v>
      </c>
      <c r="P955" s="3">
        <v>1.0517800074863101E-2</v>
      </c>
      <c r="Q955" s="3">
        <v>3.3974689922293198E-3</v>
      </c>
      <c r="R955" s="3">
        <v>3.4692662991052899E-3</v>
      </c>
      <c r="S955" s="3">
        <v>7.8634125222722801E-4</v>
      </c>
      <c r="T955" s="3">
        <v>0</v>
      </c>
    </row>
    <row r="956" spans="1:20" x14ac:dyDescent="0.35">
      <c r="A956" t="s">
        <v>891</v>
      </c>
      <c r="B956" t="s">
        <v>4510</v>
      </c>
      <c r="C956" t="s">
        <v>4076</v>
      </c>
      <c r="D956">
        <v>40.965589999999999</v>
      </c>
      <c r="E956">
        <v>-96.889690000000002</v>
      </c>
      <c r="F956" t="s">
        <v>4527</v>
      </c>
      <c r="G956" s="2">
        <v>1</v>
      </c>
      <c r="H956" s="2">
        <v>2</v>
      </c>
      <c r="I956" s="2">
        <v>2</v>
      </c>
      <c r="J956" s="2">
        <v>3</v>
      </c>
      <c r="K956" s="1">
        <v>23.2</v>
      </c>
      <c r="L956" s="3">
        <v>1.22841781591334E-3</v>
      </c>
      <c r="M956" s="3">
        <v>3.0979166075991499E-3</v>
      </c>
      <c r="N956" s="3">
        <v>9.4127288389092394E-3</v>
      </c>
      <c r="O956" s="3">
        <v>4.2219027886042796E-3</v>
      </c>
      <c r="P956" s="3">
        <v>9.5344375347348603E-3</v>
      </c>
      <c r="Q956" s="3">
        <v>2.954004093558E-3</v>
      </c>
      <c r="R956" s="3">
        <v>3.0811039717611199E-3</v>
      </c>
      <c r="S956" s="3">
        <v>7.0127510044620995E-4</v>
      </c>
      <c r="T956" s="3">
        <v>0</v>
      </c>
    </row>
    <row r="957" spans="1:20" x14ac:dyDescent="0.35">
      <c r="A957" t="s">
        <v>3496</v>
      </c>
      <c r="B957" t="s">
        <v>7106</v>
      </c>
      <c r="C957" t="s">
        <v>4076</v>
      </c>
      <c r="D957">
        <v>35.66404</v>
      </c>
      <c r="E957">
        <v>-80.306340000000006</v>
      </c>
      <c r="F957" t="s">
        <v>7185</v>
      </c>
      <c r="G957" s="2">
        <v>1</v>
      </c>
      <c r="H957" s="2">
        <v>1</v>
      </c>
      <c r="I957" s="2">
        <v>2</v>
      </c>
      <c r="J957" s="2">
        <v>2</v>
      </c>
      <c r="K957" s="1">
        <v>23.4</v>
      </c>
      <c r="L957" s="3">
        <v>7.6074408877639501E-3</v>
      </c>
      <c r="M957" s="3">
        <v>1.20608559437022E-2</v>
      </c>
      <c r="N957" s="3">
        <v>2.5481332797478998E-2</v>
      </c>
      <c r="O957" s="3">
        <v>2.08631794363725E-2</v>
      </c>
      <c r="P957" s="3">
        <v>2.1568678142524899E-2</v>
      </c>
      <c r="Q957" s="3">
        <v>6.8824874412741601E-3</v>
      </c>
      <c r="R957" s="3">
        <v>6.6469115829410697E-3</v>
      </c>
      <c r="S957" s="3">
        <v>1.4515059529227701E-3</v>
      </c>
      <c r="T957" s="3">
        <v>0</v>
      </c>
    </row>
    <row r="958" spans="1:20" x14ac:dyDescent="0.35">
      <c r="A958" t="s">
        <v>2864</v>
      </c>
      <c r="B958" t="s">
        <v>3918</v>
      </c>
      <c r="C958" t="s">
        <v>4076</v>
      </c>
      <c r="D958">
        <v>41.711350000000003</v>
      </c>
      <c r="E958">
        <v>-83.378749999999997</v>
      </c>
      <c r="F958" t="s">
        <v>6572</v>
      </c>
      <c r="G958" s="2">
        <v>1</v>
      </c>
      <c r="H958" s="2">
        <v>4</v>
      </c>
      <c r="I958" s="2">
        <v>1</v>
      </c>
      <c r="K958" s="1">
        <v>23.4</v>
      </c>
      <c r="L958" s="3">
        <v>1.02932352804255E-2</v>
      </c>
      <c r="M958" s="3">
        <v>1.5870679857423499E-2</v>
      </c>
      <c r="N958" s="3">
        <v>2.6336169516198899E-2</v>
      </c>
      <c r="O958" s="3">
        <v>1.66169843732464E-2</v>
      </c>
      <c r="P958" s="3">
        <v>1.8107225637295301E-2</v>
      </c>
      <c r="Q958" s="3">
        <v>6.4534879883380901E-3</v>
      </c>
      <c r="R958" s="3">
        <v>6.31598198048452E-3</v>
      </c>
      <c r="S958" s="3">
        <v>1.3422017239899599E-3</v>
      </c>
      <c r="T958" s="3">
        <v>0</v>
      </c>
    </row>
    <row r="959" spans="1:20" x14ac:dyDescent="0.35">
      <c r="A959" t="s">
        <v>873</v>
      </c>
      <c r="B959" t="s">
        <v>4341</v>
      </c>
      <c r="C959" t="s">
        <v>4076</v>
      </c>
      <c r="D959">
        <v>41.449069999999999</v>
      </c>
      <c r="E959">
        <v>-96.570899999999995</v>
      </c>
      <c r="F959" t="s">
        <v>4508</v>
      </c>
      <c r="G959" s="2">
        <v>1</v>
      </c>
      <c r="H959" s="2">
        <v>2</v>
      </c>
      <c r="I959" s="2">
        <v>2</v>
      </c>
      <c r="J959" s="2">
        <v>3</v>
      </c>
      <c r="K959" s="1">
        <v>23.4</v>
      </c>
      <c r="L959" s="3">
        <v>1.6323050922809001E-3</v>
      </c>
      <c r="M959" s="3">
        <v>3.1548334717077702E-3</v>
      </c>
      <c r="N959" s="3">
        <v>7.8885749409933602E-3</v>
      </c>
      <c r="O959" s="3">
        <v>4.5098556634053403E-3</v>
      </c>
      <c r="P959" s="3">
        <v>8.3078966177193292E-3</v>
      </c>
      <c r="Q959" s="3">
        <v>2.90431751511644E-3</v>
      </c>
      <c r="R959" s="3">
        <v>2.9837978080330002E-3</v>
      </c>
      <c r="S959" s="3">
        <v>6.65348618524707E-4</v>
      </c>
      <c r="T959" s="3">
        <v>0</v>
      </c>
    </row>
    <row r="960" spans="1:20" x14ac:dyDescent="0.35">
      <c r="A960" t="s">
        <v>3460</v>
      </c>
      <c r="B960" t="s">
        <v>7106</v>
      </c>
      <c r="C960" t="s">
        <v>4076</v>
      </c>
      <c r="D960">
        <v>35.643830000000001</v>
      </c>
      <c r="E960">
        <v>-80.29571</v>
      </c>
      <c r="F960" t="s">
        <v>7149</v>
      </c>
      <c r="G960" s="2">
        <v>1</v>
      </c>
      <c r="H960" s="2">
        <v>4</v>
      </c>
      <c r="I960" s="2">
        <v>2</v>
      </c>
      <c r="J960" s="2">
        <v>2</v>
      </c>
      <c r="K960" s="1">
        <v>23.5</v>
      </c>
      <c r="L960" s="3">
        <v>2.5675400666844502E-3</v>
      </c>
      <c r="M960" s="3">
        <v>4.2840282564699699E-3</v>
      </c>
      <c r="N960" s="3">
        <v>9.2106092004720294E-3</v>
      </c>
      <c r="O960" s="3">
        <v>5.3782592224666404E-3</v>
      </c>
      <c r="P960" s="3">
        <v>5.8629889463314997E-3</v>
      </c>
      <c r="Q960" s="3">
        <v>1.6090696787291101E-3</v>
      </c>
      <c r="R960" s="3">
        <v>1.4919565201847601E-3</v>
      </c>
      <c r="S960" s="3">
        <v>3.2296773083287698E-4</v>
      </c>
      <c r="T960" s="3">
        <v>0</v>
      </c>
    </row>
    <row r="961" spans="1:20" x14ac:dyDescent="0.35">
      <c r="A961" t="s">
        <v>290</v>
      </c>
      <c r="B961" t="s">
        <v>3854</v>
      </c>
      <c r="C961" t="s">
        <v>3847</v>
      </c>
      <c r="D961">
        <v>-21.910527777799999</v>
      </c>
      <c r="E961">
        <v>-48.891805555600001</v>
      </c>
      <c r="F961" t="s">
        <v>3874</v>
      </c>
      <c r="G961" s="2">
        <v>1</v>
      </c>
      <c r="H961" s="2">
        <v>2</v>
      </c>
      <c r="I961" s="2">
        <v>2</v>
      </c>
      <c r="J961" s="2">
        <v>3</v>
      </c>
      <c r="K961" s="1">
        <v>23.5</v>
      </c>
      <c r="L961" s="3">
        <v>3.5036590025960702E-3</v>
      </c>
      <c r="M961" s="3">
        <v>6.6936946815870802E-3</v>
      </c>
      <c r="N961" s="3">
        <v>1.5493499048219899E-2</v>
      </c>
      <c r="O961" s="3">
        <v>6.2200767185906702E-3</v>
      </c>
      <c r="P961" s="3">
        <v>1.14431114486645E-2</v>
      </c>
      <c r="Q961" s="3">
        <v>5.3481030698053003E-3</v>
      </c>
      <c r="R961" s="3">
        <v>5.0471805215971197E-3</v>
      </c>
      <c r="S961" s="3">
        <v>4.0750306795262498E-3</v>
      </c>
      <c r="T961" s="3">
        <v>2.7984296215160498E-3</v>
      </c>
    </row>
    <row r="962" spans="1:20" x14ac:dyDescent="0.35">
      <c r="A962" t="s">
        <v>3293</v>
      </c>
      <c r="B962" t="s">
        <v>3918</v>
      </c>
      <c r="C962" t="s">
        <v>4076</v>
      </c>
      <c r="D962" t="e">
        <v>#NUM!</v>
      </c>
      <c r="E962" t="e">
        <v>#NUM!</v>
      </c>
      <c r="F962" t="s">
        <v>7014</v>
      </c>
      <c r="G962" s="2">
        <v>1</v>
      </c>
      <c r="H962" s="2">
        <v>4</v>
      </c>
      <c r="I962" s="2">
        <v>1</v>
      </c>
      <c r="K962" s="1">
        <v>23.6</v>
      </c>
      <c r="L962" s="3">
        <v>2.7855976897214502E-2</v>
      </c>
      <c r="M962" s="3">
        <v>4.4257997054904401E-2</v>
      </c>
      <c r="N962" s="3">
        <v>7.5593338961900694E-2</v>
      </c>
      <c r="O962" s="3">
        <v>4.19860602150623E-2</v>
      </c>
      <c r="P962" s="3">
        <v>4.9338326480791603E-2</v>
      </c>
      <c r="Q962" s="3">
        <v>1.4918797337407501E-2</v>
      </c>
      <c r="R962" s="3">
        <v>1.4180790525841499E-2</v>
      </c>
      <c r="S962" s="3">
        <v>3.5318811251865601E-3</v>
      </c>
      <c r="T962" s="3">
        <v>0</v>
      </c>
    </row>
    <row r="963" spans="1:20" x14ac:dyDescent="0.35">
      <c r="A963" t="s">
        <v>2961</v>
      </c>
      <c r="B963" t="s">
        <v>3918</v>
      </c>
      <c r="C963" t="s">
        <v>4076</v>
      </c>
      <c r="D963">
        <v>41.358658333333302</v>
      </c>
      <c r="E963">
        <v>-83.211691666666695</v>
      </c>
      <c r="F963" t="s">
        <v>6669</v>
      </c>
      <c r="G963" s="2">
        <v>1</v>
      </c>
      <c r="H963" s="2">
        <v>4</v>
      </c>
      <c r="I963" s="2">
        <v>1</v>
      </c>
      <c r="K963" s="1">
        <v>23.7</v>
      </c>
      <c r="L963" s="3">
        <v>9.6212088918266395E-3</v>
      </c>
      <c r="M963" s="3">
        <v>1.4092331852171699E-2</v>
      </c>
      <c r="N963" s="3">
        <v>2.2361105310953099E-2</v>
      </c>
      <c r="O963" s="3">
        <v>1.49411633690857E-2</v>
      </c>
      <c r="P963" s="3">
        <v>1.6550610868994699E-2</v>
      </c>
      <c r="Q963" s="3">
        <v>5.8426908675425302E-3</v>
      </c>
      <c r="R963" s="3">
        <v>5.6930243537204397E-3</v>
      </c>
      <c r="S963" s="3">
        <v>1.24894458581583E-3</v>
      </c>
      <c r="T963" s="3">
        <v>0</v>
      </c>
    </row>
    <row r="964" spans="1:20" x14ac:dyDescent="0.35">
      <c r="A964" t="s">
        <v>3466</v>
      </c>
      <c r="B964" t="s">
        <v>7106</v>
      </c>
      <c r="C964" t="s">
        <v>4076</v>
      </c>
      <c r="D964">
        <v>35.685490000000001</v>
      </c>
      <c r="E964">
        <v>-80.33493</v>
      </c>
      <c r="F964" t="s">
        <v>7155</v>
      </c>
      <c r="G964" s="2">
        <v>1</v>
      </c>
      <c r="H964" s="2">
        <v>1</v>
      </c>
      <c r="I964" s="2">
        <v>2</v>
      </c>
      <c r="J964" s="2">
        <v>2</v>
      </c>
      <c r="K964" s="1">
        <v>23.8</v>
      </c>
      <c r="L964" s="3">
        <v>8.2392919550342402E-3</v>
      </c>
      <c r="M964" s="3">
        <v>1.2843096409290201E-2</v>
      </c>
      <c r="N964" s="3">
        <v>2.6054527436627301E-2</v>
      </c>
      <c r="O964" s="3">
        <v>2.3081291310453899E-2</v>
      </c>
      <c r="P964" s="3">
        <v>1.9727475586390701E-2</v>
      </c>
      <c r="Q964" s="3">
        <v>4.99201566924652E-3</v>
      </c>
      <c r="R964" s="3">
        <v>4.7750540467769104E-3</v>
      </c>
      <c r="S964" s="3">
        <v>1.0571072252095E-3</v>
      </c>
      <c r="T964" s="3">
        <v>0</v>
      </c>
    </row>
    <row r="965" spans="1:20" x14ac:dyDescent="0.35">
      <c r="A965" t="s">
        <v>3049</v>
      </c>
      <c r="B965" t="s">
        <v>3918</v>
      </c>
      <c r="C965" t="s">
        <v>4076</v>
      </c>
      <c r="D965">
        <v>41.718016666666699</v>
      </c>
      <c r="E965">
        <v>-83.423216666666704</v>
      </c>
      <c r="F965" t="s">
        <v>6756</v>
      </c>
      <c r="G965" s="2">
        <v>1</v>
      </c>
      <c r="H965" s="2">
        <v>4</v>
      </c>
      <c r="I965" s="2">
        <v>1</v>
      </c>
      <c r="K965" s="1">
        <v>23.8</v>
      </c>
      <c r="L965" s="3">
        <v>5.7155205554763697E-3</v>
      </c>
      <c r="M965" s="3">
        <v>1.09617097423529E-2</v>
      </c>
      <c r="N965" s="3">
        <v>2.3217516900532399E-2</v>
      </c>
      <c r="O965" s="3">
        <v>1.19627612700253E-2</v>
      </c>
      <c r="P965" s="3">
        <v>1.93538776588957E-2</v>
      </c>
      <c r="Q965" s="3">
        <v>7.4754614157611999E-3</v>
      </c>
      <c r="R965" s="3">
        <v>7.1919299744785201E-3</v>
      </c>
      <c r="S965" s="3">
        <v>1.6031862581283301E-3</v>
      </c>
      <c r="T965" s="3">
        <v>0</v>
      </c>
    </row>
    <row r="966" spans="1:20" x14ac:dyDescent="0.35">
      <c r="A966" t="s">
        <v>3217</v>
      </c>
      <c r="B966" t="s">
        <v>6827</v>
      </c>
      <c r="C966" t="s">
        <v>5311</v>
      </c>
      <c r="D966">
        <v>30.5380894</v>
      </c>
      <c r="E966">
        <v>114.4375026</v>
      </c>
      <c r="F966" t="s">
        <v>6931</v>
      </c>
      <c r="G966" s="2">
        <v>1</v>
      </c>
      <c r="H966" s="2">
        <v>2</v>
      </c>
      <c r="I966" s="2">
        <v>1</v>
      </c>
      <c r="J966" s="2">
        <v>3</v>
      </c>
      <c r="K966" s="1">
        <v>23.9</v>
      </c>
      <c r="L966" s="3">
        <v>7.8919404359211708E-3</v>
      </c>
      <c r="M966" s="3">
        <v>1.04272827384562E-2</v>
      </c>
      <c r="N966" s="3">
        <v>1.6298614199413499E-2</v>
      </c>
      <c r="O966" s="3">
        <v>9.8045722630117193E-3</v>
      </c>
      <c r="P966" s="3">
        <v>1.35151891536722E-2</v>
      </c>
      <c r="Q966" s="3">
        <v>6.21976170569847E-3</v>
      </c>
      <c r="R966" s="3">
        <v>5.46978563159649E-3</v>
      </c>
      <c r="S966" s="3">
        <v>4.4982838835065202E-3</v>
      </c>
      <c r="T966" s="3">
        <v>3.1664140545442998E-3</v>
      </c>
    </row>
    <row r="967" spans="1:20" x14ac:dyDescent="0.35">
      <c r="A967" t="s">
        <v>455</v>
      </c>
      <c r="B967" t="s">
        <v>4039</v>
      </c>
      <c r="C967" t="s">
        <v>4027</v>
      </c>
      <c r="D967">
        <v>-33.090448000000002</v>
      </c>
      <c r="E967">
        <v>-57.322505999999997</v>
      </c>
      <c r="F967" t="s">
        <v>4062</v>
      </c>
      <c r="G967" s="2">
        <v>1</v>
      </c>
      <c r="H967" s="2">
        <v>2</v>
      </c>
      <c r="I967" s="2">
        <v>8</v>
      </c>
      <c r="J967" s="2">
        <v>2</v>
      </c>
      <c r="K967" s="1">
        <v>24</v>
      </c>
      <c r="L967" s="3">
        <v>8.4477057306905096E-3</v>
      </c>
      <c r="M967" s="3">
        <v>1.10036982582575E-2</v>
      </c>
      <c r="N967" s="3">
        <v>1.55171006764954E-2</v>
      </c>
      <c r="O967" s="3">
        <v>1.58129655202781E-2</v>
      </c>
      <c r="P967" s="3">
        <v>1.51437653574195E-2</v>
      </c>
      <c r="Q967" s="3">
        <v>6.8087084872051401E-3</v>
      </c>
      <c r="R967" s="3">
        <v>6.1490989557613004E-3</v>
      </c>
      <c r="S967" s="3">
        <v>4.9150896512808098E-3</v>
      </c>
      <c r="T967" s="3">
        <v>3.2269068497864099E-3</v>
      </c>
    </row>
    <row r="968" spans="1:20" x14ac:dyDescent="0.35">
      <c r="A968" t="s">
        <v>2933</v>
      </c>
      <c r="B968" t="s">
        <v>3918</v>
      </c>
      <c r="C968" t="s">
        <v>4076</v>
      </c>
      <c r="D968">
        <v>41.706016666666699</v>
      </c>
      <c r="E968">
        <v>-83.386083333333303</v>
      </c>
      <c r="F968" t="s">
        <v>6641</v>
      </c>
      <c r="G968" s="2">
        <v>1</v>
      </c>
      <c r="H968" s="2">
        <v>4</v>
      </c>
      <c r="I968" s="2">
        <v>1</v>
      </c>
      <c r="K968" s="1">
        <v>24</v>
      </c>
      <c r="L968" s="3">
        <v>9.7697155768007408E-3</v>
      </c>
      <c r="M968" s="3">
        <v>1.5155676790088999E-2</v>
      </c>
      <c r="N968" s="3">
        <v>2.60661622641341E-2</v>
      </c>
      <c r="O968" s="3">
        <v>1.5163549127522E-2</v>
      </c>
      <c r="P968" s="3">
        <v>1.9100859504602E-2</v>
      </c>
      <c r="Q968" s="3">
        <v>6.8718159436782899E-3</v>
      </c>
      <c r="R968" s="3">
        <v>6.8033787200882396E-3</v>
      </c>
      <c r="S968" s="3">
        <v>1.4936293464183101E-3</v>
      </c>
      <c r="T968" s="3">
        <v>0</v>
      </c>
    </row>
    <row r="969" spans="1:20" x14ac:dyDescent="0.35">
      <c r="A969" t="s">
        <v>2840</v>
      </c>
      <c r="B969" t="s">
        <v>3918</v>
      </c>
      <c r="C969" t="s">
        <v>4076</v>
      </c>
      <c r="D969">
        <v>41.826066666666698</v>
      </c>
      <c r="E969">
        <v>-83.191883333333294</v>
      </c>
      <c r="F969" t="s">
        <v>6548</v>
      </c>
      <c r="G969" s="2">
        <v>1</v>
      </c>
      <c r="H969" s="2">
        <v>4</v>
      </c>
      <c r="I969" s="2">
        <v>1</v>
      </c>
      <c r="K969" s="1">
        <v>24</v>
      </c>
      <c r="L969" s="3">
        <v>3.84013808991696E-3</v>
      </c>
      <c r="M969" s="3">
        <v>8.2264847569792996E-3</v>
      </c>
      <c r="N969" s="3">
        <v>1.89272848609187E-2</v>
      </c>
      <c r="O969" s="3">
        <v>8.3387752045414598E-3</v>
      </c>
      <c r="P969" s="3">
        <v>1.6683981448917098E-2</v>
      </c>
      <c r="Q969" s="3">
        <v>6.4075652748204802E-3</v>
      </c>
      <c r="R969" s="3">
        <v>6.2307140828144498E-3</v>
      </c>
      <c r="S969" s="3">
        <v>1.3806665411534901E-3</v>
      </c>
      <c r="T969" s="3">
        <v>0</v>
      </c>
    </row>
    <row r="970" spans="1:20" x14ac:dyDescent="0.35">
      <c r="A970" t="s">
        <v>903</v>
      </c>
      <c r="B970" t="s">
        <v>4510</v>
      </c>
      <c r="C970" t="s">
        <v>4076</v>
      </c>
      <c r="D970">
        <v>40.973799999999997</v>
      </c>
      <c r="E970">
        <v>-96.872330000000005</v>
      </c>
      <c r="F970" t="s">
        <v>4539</v>
      </c>
      <c r="G970" s="2">
        <v>1</v>
      </c>
      <c r="H970" s="2">
        <v>2</v>
      </c>
      <c r="I970" s="2">
        <v>2</v>
      </c>
      <c r="J970" s="2">
        <v>3</v>
      </c>
      <c r="K970" s="1">
        <v>24.1</v>
      </c>
      <c r="L970" s="3">
        <v>1.0457434882377499E-3</v>
      </c>
      <c r="M970" s="3">
        <v>2.7535986023547502E-3</v>
      </c>
      <c r="N970" s="3">
        <v>7.9697086810809996E-3</v>
      </c>
      <c r="O970" s="3">
        <v>4.2864077096694897E-3</v>
      </c>
      <c r="P970" s="3">
        <v>9.1671178455099405E-3</v>
      </c>
      <c r="Q970" s="3">
        <v>2.84239493342444E-3</v>
      </c>
      <c r="R970" s="3">
        <v>2.8649848540810898E-3</v>
      </c>
      <c r="S970" s="3">
        <v>6.4734930409951605E-4</v>
      </c>
      <c r="T970" s="3">
        <v>0</v>
      </c>
    </row>
    <row r="971" spans="1:20" x14ac:dyDescent="0.35">
      <c r="A971" t="s">
        <v>3212</v>
      </c>
      <c r="B971" t="s">
        <v>6843</v>
      </c>
      <c r="C971" t="s">
        <v>5311</v>
      </c>
      <c r="D971">
        <v>30.323201999999998</v>
      </c>
      <c r="E971">
        <v>114.5400774</v>
      </c>
      <c r="F971" t="s">
        <v>6926</v>
      </c>
      <c r="G971" s="2">
        <v>1</v>
      </c>
      <c r="H971" s="2">
        <v>2</v>
      </c>
      <c r="I971" s="2">
        <v>10</v>
      </c>
      <c r="J971" s="2">
        <v>3</v>
      </c>
      <c r="K971" s="1">
        <v>24.3</v>
      </c>
      <c r="L971" s="3">
        <v>1.4567686480095E-2</v>
      </c>
      <c r="M971" s="3">
        <v>2.0126372450298399E-2</v>
      </c>
      <c r="N971" s="3">
        <v>3.1104152556989301E-2</v>
      </c>
      <c r="O971" s="3">
        <v>2.0993474789251398E-2</v>
      </c>
      <c r="P971" s="3">
        <v>1.7232749135610601E-2</v>
      </c>
      <c r="Q971" s="3">
        <v>5.8096552699934403E-3</v>
      </c>
      <c r="R971" s="3">
        <v>5.2943103548623504E-3</v>
      </c>
      <c r="S971" s="3">
        <v>4.2851853726705103E-3</v>
      </c>
      <c r="T971" s="3">
        <v>2.7596163072182698E-3</v>
      </c>
    </row>
    <row r="972" spans="1:20" x14ac:dyDescent="0.35">
      <c r="A972" t="s">
        <v>3234</v>
      </c>
      <c r="B972" t="s">
        <v>3918</v>
      </c>
      <c r="C972" t="s">
        <v>4076</v>
      </c>
      <c r="D972">
        <v>41.703600000000002</v>
      </c>
      <c r="E972">
        <v>-83.255399999999995</v>
      </c>
      <c r="F972" t="s">
        <v>6955</v>
      </c>
      <c r="G972" s="2">
        <v>1</v>
      </c>
      <c r="H972" s="2">
        <v>4</v>
      </c>
      <c r="I972" s="2">
        <v>1</v>
      </c>
      <c r="K972" s="1">
        <v>24.4</v>
      </c>
      <c r="L972" s="3">
        <v>3.0166867717754901E-2</v>
      </c>
      <c r="M972" s="3">
        <v>4.7460288514933703E-2</v>
      </c>
      <c r="N972" s="3">
        <v>8.1009531121171596E-2</v>
      </c>
      <c r="O972" s="3">
        <v>6.6191879128830594E-2</v>
      </c>
      <c r="P972" s="3">
        <v>5.7182848605342299E-2</v>
      </c>
      <c r="Q972" s="3">
        <v>1.67377093415963E-2</v>
      </c>
      <c r="R972" s="3">
        <v>1.5086925545717901E-2</v>
      </c>
      <c r="S972" s="3">
        <v>3.7621464157480198E-3</v>
      </c>
      <c r="T972" s="3">
        <v>0</v>
      </c>
    </row>
    <row r="973" spans="1:20" x14ac:dyDescent="0.35">
      <c r="A973" t="s">
        <v>1021</v>
      </c>
      <c r="B973" t="s">
        <v>4679</v>
      </c>
      <c r="C973" t="s">
        <v>4076</v>
      </c>
      <c r="D973">
        <v>42.854340000000001</v>
      </c>
      <c r="E973">
        <v>-88.978340000000003</v>
      </c>
      <c r="F973" t="s">
        <v>4682</v>
      </c>
      <c r="G973" s="2">
        <v>1</v>
      </c>
      <c r="H973" s="2">
        <v>2</v>
      </c>
      <c r="I973" s="2">
        <v>2</v>
      </c>
      <c r="J973" s="2">
        <v>3</v>
      </c>
      <c r="K973" s="1">
        <v>24.5</v>
      </c>
      <c r="L973" s="3">
        <v>7.7130004781740405E-4</v>
      </c>
      <c r="M973" s="3">
        <v>1.9294383503983901E-3</v>
      </c>
      <c r="N973" s="3">
        <v>8.3096006425620594E-3</v>
      </c>
      <c r="O973" s="3">
        <v>3.5908139859807801E-3</v>
      </c>
      <c r="P973" s="3">
        <v>1.4583130492146001E-2</v>
      </c>
      <c r="Q973" s="3">
        <v>5.9862335732017704E-3</v>
      </c>
      <c r="R973" s="3">
        <v>6.0941242511296E-3</v>
      </c>
      <c r="S973" s="3">
        <v>1.3812924823826899E-3</v>
      </c>
      <c r="T973" s="3">
        <v>0</v>
      </c>
    </row>
    <row r="974" spans="1:20" x14ac:dyDescent="0.35">
      <c r="A974" t="s">
        <v>3503</v>
      </c>
      <c r="B974" t="s">
        <v>7106</v>
      </c>
      <c r="C974" t="s">
        <v>4076</v>
      </c>
      <c r="D974">
        <v>35.685679999999998</v>
      </c>
      <c r="E974">
        <v>-80.336010000000002</v>
      </c>
      <c r="F974" t="s">
        <v>7192</v>
      </c>
      <c r="G974" s="2">
        <v>1</v>
      </c>
      <c r="H974" s="2">
        <v>1</v>
      </c>
      <c r="I974" s="2">
        <v>2</v>
      </c>
      <c r="J974" s="2">
        <v>2</v>
      </c>
      <c r="K974" s="1">
        <v>24.8</v>
      </c>
      <c r="L974" s="3">
        <v>1.08683254972127E-2</v>
      </c>
      <c r="M974" s="3">
        <v>1.6797256850342002E-2</v>
      </c>
      <c r="N974" s="3">
        <v>3.4358410201642202E-2</v>
      </c>
      <c r="O974" s="3">
        <v>3.7717712261876403E-2</v>
      </c>
      <c r="P974" s="3">
        <v>3.4091835267451999E-2</v>
      </c>
      <c r="Q974" s="3">
        <v>1.21128932221928E-2</v>
      </c>
      <c r="R974" s="3">
        <v>1.16719121824586E-2</v>
      </c>
      <c r="S974" s="3">
        <v>2.5449935649528902E-3</v>
      </c>
      <c r="T974" s="3">
        <v>0</v>
      </c>
    </row>
    <row r="975" spans="1:20" x14ac:dyDescent="0.35">
      <c r="A975" t="s">
        <v>3276</v>
      </c>
      <c r="B975" t="s">
        <v>3918</v>
      </c>
      <c r="C975" t="s">
        <v>4076</v>
      </c>
      <c r="D975">
        <v>41.704599999999999</v>
      </c>
      <c r="E975">
        <v>-83.369399999999999</v>
      </c>
      <c r="F975" t="s">
        <v>6997</v>
      </c>
      <c r="G975" s="2">
        <v>1</v>
      </c>
      <c r="H975" s="2">
        <v>4</v>
      </c>
      <c r="I975" s="2">
        <v>1</v>
      </c>
      <c r="K975" s="1">
        <v>25.2</v>
      </c>
      <c r="L975" s="3">
        <v>1.1649132742297799E-2</v>
      </c>
      <c r="M975" s="3">
        <v>2.7059185235274799E-2</v>
      </c>
      <c r="N975" s="3">
        <v>6.2107180141944301E-2</v>
      </c>
      <c r="O975" s="3">
        <v>3.00397627176405E-2</v>
      </c>
      <c r="P975" s="3">
        <v>5.3984423680278802E-2</v>
      </c>
      <c r="Q975" s="3">
        <v>1.76749291557796E-2</v>
      </c>
      <c r="R975" s="3">
        <v>1.7205519449319299E-2</v>
      </c>
      <c r="S975" s="3">
        <v>4.3577839493433796E-3</v>
      </c>
      <c r="T975" s="3">
        <v>0</v>
      </c>
    </row>
    <row r="976" spans="1:20" x14ac:dyDescent="0.35">
      <c r="A976" t="s">
        <v>2876</v>
      </c>
      <c r="B976" t="s">
        <v>3918</v>
      </c>
      <c r="C976" t="s">
        <v>4076</v>
      </c>
      <c r="D976">
        <v>41.8348333333333</v>
      </c>
      <c r="E976">
        <v>-83.364833333333294</v>
      </c>
      <c r="F976" t="s">
        <v>6584</v>
      </c>
      <c r="G976" s="2">
        <v>1</v>
      </c>
      <c r="H976" s="2">
        <v>4</v>
      </c>
      <c r="I976" s="2">
        <v>1</v>
      </c>
      <c r="K976" s="1">
        <v>25.4</v>
      </c>
      <c r="L976" s="3">
        <v>1.8421796612175301E-2</v>
      </c>
      <c r="M976" s="3">
        <v>2.3065448105984099E-2</v>
      </c>
      <c r="N976" s="3">
        <v>2.93064881727804E-2</v>
      </c>
      <c r="O976" s="3">
        <v>2.1218887832264902E-2</v>
      </c>
      <c r="P976" s="3">
        <v>1.6490674657432699E-2</v>
      </c>
      <c r="Q976" s="3">
        <v>5.47514576906443E-3</v>
      </c>
      <c r="R976" s="3">
        <v>5.0365084785059799E-3</v>
      </c>
      <c r="S976" s="3">
        <v>1.1037419422073799E-3</v>
      </c>
      <c r="T976" s="3">
        <v>0</v>
      </c>
    </row>
    <row r="977" spans="1:20" x14ac:dyDescent="0.35">
      <c r="A977" t="s">
        <v>980</v>
      </c>
      <c r="B977" t="s">
        <v>4630</v>
      </c>
      <c r="C977" t="s">
        <v>4076</v>
      </c>
      <c r="D977">
        <v>43.470219999999998</v>
      </c>
      <c r="E977">
        <v>-88.861050000000006</v>
      </c>
      <c r="F977" t="s">
        <v>4632</v>
      </c>
      <c r="G977" s="2">
        <v>1</v>
      </c>
      <c r="H977" s="2">
        <v>2</v>
      </c>
      <c r="I977" s="2">
        <v>2</v>
      </c>
      <c r="J977" s="2">
        <v>3</v>
      </c>
      <c r="K977" s="1">
        <v>25.6</v>
      </c>
      <c r="L977" s="3">
        <v>4.8626087452207398E-4</v>
      </c>
      <c r="M977" s="3">
        <v>1.21693798397463E-3</v>
      </c>
      <c r="N977" s="3">
        <v>3.0278556813082601E-3</v>
      </c>
      <c r="O977" s="3">
        <v>3.1267698194707202E-3</v>
      </c>
      <c r="P977" s="3">
        <v>4.5425524914311302E-3</v>
      </c>
      <c r="Q977" s="3">
        <v>1.82354006764939E-3</v>
      </c>
      <c r="R977" s="3">
        <v>2.0322430771911701E-3</v>
      </c>
      <c r="S977" s="3">
        <v>4.5882859147348298E-4</v>
      </c>
      <c r="T977" s="3">
        <v>0</v>
      </c>
    </row>
    <row r="978" spans="1:20" x14ac:dyDescent="0.35">
      <c r="A978" t="s">
        <v>3262</v>
      </c>
      <c r="B978" t="s">
        <v>3918</v>
      </c>
      <c r="C978" t="s">
        <v>4076</v>
      </c>
      <c r="D978">
        <v>41.705100000000002</v>
      </c>
      <c r="E978">
        <v>-83.386499999999998</v>
      </c>
      <c r="F978" t="s">
        <v>6983</v>
      </c>
      <c r="G978" s="2">
        <v>1</v>
      </c>
      <c r="H978" s="2">
        <v>4</v>
      </c>
      <c r="I978" s="2">
        <v>1</v>
      </c>
      <c r="K978" s="1">
        <v>25.8</v>
      </c>
      <c r="L978" s="3">
        <v>9.4416807816182103E-3</v>
      </c>
      <c r="M978" s="3">
        <v>2.01691736452588E-2</v>
      </c>
      <c r="N978" s="3">
        <v>4.13359538480262E-2</v>
      </c>
      <c r="O978" s="3">
        <v>2.4342007066469201E-2</v>
      </c>
      <c r="P978" s="3">
        <v>3.6137207269902299E-2</v>
      </c>
      <c r="Q978" s="3">
        <v>1.12141443293507E-2</v>
      </c>
      <c r="R978" s="3">
        <v>1.11477279144662E-2</v>
      </c>
      <c r="S978" s="3">
        <v>2.7984600055310799E-3</v>
      </c>
      <c r="T978" s="3">
        <v>0</v>
      </c>
    </row>
    <row r="979" spans="1:20" x14ac:dyDescent="0.35">
      <c r="A979" t="s">
        <v>882</v>
      </c>
      <c r="B979" t="s">
        <v>4510</v>
      </c>
      <c r="C979" t="s">
        <v>4076</v>
      </c>
      <c r="D979">
        <v>40.97428</v>
      </c>
      <c r="E979">
        <v>-96.872420000000005</v>
      </c>
      <c r="F979" t="s">
        <v>4518</v>
      </c>
      <c r="G979" s="2">
        <v>1</v>
      </c>
      <c r="H979" s="2">
        <v>2</v>
      </c>
      <c r="I979" s="2">
        <v>2</v>
      </c>
      <c r="J979" s="2">
        <v>3</v>
      </c>
      <c r="K979" s="1">
        <v>25.8</v>
      </c>
      <c r="L979" s="3">
        <v>9.8764309554531804E-4</v>
      </c>
      <c r="M979" s="3">
        <v>2.67730389888504E-3</v>
      </c>
      <c r="N979" s="3">
        <v>8.6723699498190508E-3</v>
      </c>
      <c r="O979" s="3">
        <v>3.7656398628776499E-3</v>
      </c>
      <c r="P979" s="3">
        <v>1.00975056168733E-2</v>
      </c>
      <c r="Q979" s="3">
        <v>3.10095730219261E-3</v>
      </c>
      <c r="R979" s="3">
        <v>3.2991773458386901E-3</v>
      </c>
      <c r="S979" s="3">
        <v>7.5261706369632395E-4</v>
      </c>
      <c r="T979" s="3">
        <v>0</v>
      </c>
    </row>
    <row r="980" spans="1:20" x14ac:dyDescent="0.35">
      <c r="A980" t="s">
        <v>2817</v>
      </c>
      <c r="B980" t="s">
        <v>3918</v>
      </c>
      <c r="C980" t="s">
        <v>4076</v>
      </c>
      <c r="D980">
        <v>41.617383333333301</v>
      </c>
      <c r="E980">
        <v>-83.011533333333304</v>
      </c>
      <c r="F980" t="s">
        <v>6529</v>
      </c>
      <c r="G980" s="2">
        <v>1</v>
      </c>
      <c r="H980" s="2">
        <v>4</v>
      </c>
      <c r="I980" s="2">
        <v>1</v>
      </c>
      <c r="K980" s="1">
        <v>25.9</v>
      </c>
      <c r="L980" s="3">
        <v>5.9942899973948003E-3</v>
      </c>
      <c r="M980" s="3">
        <v>1.14093118285606E-2</v>
      </c>
      <c r="N980" s="3">
        <v>2.3946638488666398E-2</v>
      </c>
      <c r="O980" s="3">
        <v>1.20329405211107E-2</v>
      </c>
      <c r="P980" s="3">
        <v>2.0688661699390501E-2</v>
      </c>
      <c r="Q980" s="3">
        <v>7.8478119574849504E-3</v>
      </c>
      <c r="R980" s="3">
        <v>7.7414934881373304E-3</v>
      </c>
      <c r="S980" s="3">
        <v>1.69069557716189E-3</v>
      </c>
      <c r="T980" s="3">
        <v>0</v>
      </c>
    </row>
    <row r="981" spans="1:20" x14ac:dyDescent="0.35">
      <c r="A981" t="s">
        <v>3008</v>
      </c>
      <c r="B981" t="s">
        <v>3918</v>
      </c>
      <c r="C981" t="s">
        <v>4076</v>
      </c>
      <c r="D981">
        <v>42.001950000000001</v>
      </c>
      <c r="E981">
        <v>-83.357633333333297</v>
      </c>
      <c r="F981" t="s">
        <v>6715</v>
      </c>
      <c r="G981" s="2">
        <v>1</v>
      </c>
      <c r="H981" s="2">
        <v>4</v>
      </c>
      <c r="I981" s="2">
        <v>1</v>
      </c>
      <c r="K981" s="1">
        <v>26</v>
      </c>
      <c r="L981" s="3">
        <v>1.0402688598925999E-2</v>
      </c>
      <c r="M981" s="3">
        <v>1.49560774912911E-2</v>
      </c>
      <c r="N981" s="3">
        <v>2.2284208595083E-2</v>
      </c>
      <c r="O981" s="3">
        <v>1.8401598467204901E-2</v>
      </c>
      <c r="P981" s="3">
        <v>1.48608920364788E-2</v>
      </c>
      <c r="Q981" s="3">
        <v>4.9752474036117303E-3</v>
      </c>
      <c r="R981" s="3">
        <v>4.5848504418884196E-3</v>
      </c>
      <c r="S981" s="3">
        <v>1.0044326820559399E-3</v>
      </c>
      <c r="T981" s="3">
        <v>0</v>
      </c>
    </row>
    <row r="982" spans="1:20" x14ac:dyDescent="0.35">
      <c r="A982" t="s">
        <v>2953</v>
      </c>
      <c r="B982" t="s">
        <v>3918</v>
      </c>
      <c r="C982" t="s">
        <v>4076</v>
      </c>
      <c r="D982">
        <v>41.7625666666667</v>
      </c>
      <c r="E982">
        <v>-83.331083333333297</v>
      </c>
      <c r="F982" t="s">
        <v>6661</v>
      </c>
      <c r="G982" s="2">
        <v>1</v>
      </c>
      <c r="H982" s="2">
        <v>4</v>
      </c>
      <c r="I982" s="2">
        <v>1</v>
      </c>
      <c r="K982" s="1">
        <v>26</v>
      </c>
      <c r="L982" s="3">
        <v>1.7556335252066301E-2</v>
      </c>
      <c r="M982" s="3">
        <v>2.1552362205364599E-2</v>
      </c>
      <c r="N982" s="3">
        <v>2.68122676125482E-2</v>
      </c>
      <c r="O982" s="3">
        <v>1.9599934219442498E-2</v>
      </c>
      <c r="P982" s="3">
        <v>1.5800951093509999E-2</v>
      </c>
      <c r="Q982" s="3">
        <v>5.5035779686167198E-3</v>
      </c>
      <c r="R982" s="3">
        <v>5.5063631213106597E-3</v>
      </c>
      <c r="S982" s="3">
        <v>1.1642818751310699E-3</v>
      </c>
      <c r="T982" s="3">
        <v>0</v>
      </c>
    </row>
    <row r="983" spans="1:20" x14ac:dyDescent="0.35">
      <c r="A983" t="s">
        <v>3323</v>
      </c>
      <c r="B983" t="s">
        <v>3918</v>
      </c>
      <c r="C983" t="s">
        <v>4076</v>
      </c>
      <c r="D983">
        <v>41.717599999999997</v>
      </c>
      <c r="E983">
        <v>-83.423599999999993</v>
      </c>
      <c r="F983" t="s">
        <v>7044</v>
      </c>
      <c r="G983" s="2">
        <v>1</v>
      </c>
      <c r="H983" s="2">
        <v>4</v>
      </c>
      <c r="I983" s="2">
        <v>1</v>
      </c>
      <c r="K983" s="1">
        <v>26.1</v>
      </c>
      <c r="L983" s="3">
        <v>2.5538682900872901E-2</v>
      </c>
      <c r="M983" s="3">
        <v>4.0489639724652401E-2</v>
      </c>
      <c r="N983" s="3">
        <v>6.5711984668882006E-2</v>
      </c>
      <c r="O983" s="3">
        <v>5.3801390093548403E-2</v>
      </c>
      <c r="P983" s="3">
        <v>4.7448737779369102E-2</v>
      </c>
      <c r="Q983" s="3">
        <v>1.40293743105687E-2</v>
      </c>
      <c r="R983" s="3">
        <v>1.3180975463888399E-2</v>
      </c>
      <c r="S983" s="3">
        <v>3.3078356871015001E-3</v>
      </c>
      <c r="T983" s="3">
        <v>0</v>
      </c>
    </row>
    <row r="984" spans="1:20" x14ac:dyDescent="0.35">
      <c r="A984" t="s">
        <v>2941</v>
      </c>
      <c r="B984" t="s">
        <v>3918</v>
      </c>
      <c r="C984" t="s">
        <v>4076</v>
      </c>
      <c r="D984" t="e">
        <v>#NUM!</v>
      </c>
      <c r="E984" t="e">
        <v>#NUM!</v>
      </c>
      <c r="F984" t="s">
        <v>6649</v>
      </c>
      <c r="G984" s="2">
        <v>1</v>
      </c>
      <c r="H984" s="2">
        <v>4</v>
      </c>
      <c r="I984" s="2">
        <v>1</v>
      </c>
      <c r="K984" s="1">
        <v>26.2</v>
      </c>
      <c r="L984" s="3">
        <v>5.1384468144175001E-3</v>
      </c>
      <c r="M984" s="3">
        <v>1.0586821449975701E-2</v>
      </c>
      <c r="N984" s="3">
        <v>2.16289765783205E-2</v>
      </c>
      <c r="O984" s="3">
        <v>1.04959811098616E-2</v>
      </c>
      <c r="P984" s="3">
        <v>2.03779170308898E-2</v>
      </c>
      <c r="Q984" s="3">
        <v>7.9430645031517595E-3</v>
      </c>
      <c r="R984" s="3">
        <v>7.9037028782959397E-3</v>
      </c>
      <c r="S984" s="3">
        <v>1.7778586462855899E-3</v>
      </c>
      <c r="T984" s="3">
        <v>0</v>
      </c>
    </row>
    <row r="985" spans="1:20" x14ac:dyDescent="0.35">
      <c r="A985" t="s">
        <v>2736</v>
      </c>
      <c r="B985" t="s">
        <v>3918</v>
      </c>
      <c r="C985" t="s">
        <v>4076</v>
      </c>
      <c r="D985">
        <v>41.710783333333303</v>
      </c>
      <c r="E985">
        <v>-83.381249999999994</v>
      </c>
      <c r="F985" t="s">
        <v>6463</v>
      </c>
      <c r="G985" s="2">
        <v>1</v>
      </c>
      <c r="H985" s="2">
        <v>4</v>
      </c>
      <c r="I985" s="2">
        <v>1</v>
      </c>
      <c r="K985" s="1">
        <v>26.2</v>
      </c>
      <c r="L985" s="3">
        <v>9.1234179701992803E-3</v>
      </c>
      <c r="M985" s="3">
        <v>1.31230468836014E-2</v>
      </c>
      <c r="N985" s="3">
        <v>2.1615841867228099E-2</v>
      </c>
      <c r="O985" s="3">
        <v>1.2921925181206301E-2</v>
      </c>
      <c r="P985" s="3">
        <v>1.5880863867954099E-2</v>
      </c>
      <c r="Q985" s="3">
        <v>5.5835571664106702E-3</v>
      </c>
      <c r="R985" s="3">
        <v>5.3455929502421997E-3</v>
      </c>
      <c r="S985" s="3">
        <v>1.18866484700051E-3</v>
      </c>
      <c r="T985" s="3">
        <v>0</v>
      </c>
    </row>
    <row r="986" spans="1:20" x14ac:dyDescent="0.35">
      <c r="A986" t="s">
        <v>2875</v>
      </c>
      <c r="B986" t="s">
        <v>3918</v>
      </c>
      <c r="C986" t="s">
        <v>4076</v>
      </c>
      <c r="D986">
        <v>41.825433333333301</v>
      </c>
      <c r="E986">
        <v>-83.194583333333298</v>
      </c>
      <c r="F986" t="s">
        <v>6583</v>
      </c>
      <c r="G986" s="2">
        <v>1</v>
      </c>
      <c r="H986" s="2">
        <v>4</v>
      </c>
      <c r="I986" s="2">
        <v>1</v>
      </c>
      <c r="K986" s="1">
        <v>26.3</v>
      </c>
      <c r="L986" s="3">
        <v>2.1585120601730599E-2</v>
      </c>
      <c r="M986" s="3">
        <v>2.6365969049015399E-2</v>
      </c>
      <c r="N986" s="3">
        <v>3.23140489003741E-2</v>
      </c>
      <c r="O986" s="3">
        <v>2.41033555555361E-2</v>
      </c>
      <c r="P986" s="3">
        <v>1.8982890405454301E-2</v>
      </c>
      <c r="Q986" s="3">
        <v>6.4701770482853502E-3</v>
      </c>
      <c r="R986" s="3">
        <v>6.0807823391004602E-3</v>
      </c>
      <c r="S986" s="3">
        <v>1.33883402486094E-3</v>
      </c>
      <c r="T986" s="3">
        <v>0</v>
      </c>
    </row>
    <row r="987" spans="1:20" x14ac:dyDescent="0.35">
      <c r="A987" t="s">
        <v>3215</v>
      </c>
      <c r="B987" t="s">
        <v>6827</v>
      </c>
      <c r="C987" t="s">
        <v>5311</v>
      </c>
      <c r="D987">
        <v>30.532659800000001</v>
      </c>
      <c r="E987">
        <v>114.4477333</v>
      </c>
      <c r="F987" t="s">
        <v>6929</v>
      </c>
      <c r="G987" s="2">
        <v>1</v>
      </c>
      <c r="H987" s="2">
        <v>2</v>
      </c>
      <c r="I987" s="2">
        <v>1</v>
      </c>
      <c r="J987" s="2">
        <v>3</v>
      </c>
      <c r="K987" s="1">
        <v>26.45</v>
      </c>
      <c r="L987" s="3">
        <v>7.6149455133330103E-3</v>
      </c>
      <c r="M987" s="3">
        <v>1.1632124682598499E-2</v>
      </c>
      <c r="N987" s="3">
        <v>2.1124874846096799E-2</v>
      </c>
      <c r="O987" s="3">
        <v>1.2570478419423299E-2</v>
      </c>
      <c r="P987" s="3">
        <v>1.74885677709898E-2</v>
      </c>
      <c r="Q987" s="3">
        <v>7.0033790789505203E-3</v>
      </c>
      <c r="R987" s="3">
        <v>6.3789578432782599E-3</v>
      </c>
      <c r="S987" s="3">
        <v>5.1820783613711601E-3</v>
      </c>
      <c r="T987" s="3">
        <v>3.3517471843408399E-3</v>
      </c>
    </row>
    <row r="988" spans="1:20" x14ac:dyDescent="0.35">
      <c r="A988" t="s">
        <v>2814</v>
      </c>
      <c r="B988" t="s">
        <v>3918</v>
      </c>
      <c r="C988" t="s">
        <v>4076</v>
      </c>
      <c r="D988">
        <v>41.764699999999998</v>
      </c>
      <c r="E988">
        <v>-83.3327666666667</v>
      </c>
      <c r="F988" t="s">
        <v>6526</v>
      </c>
      <c r="G988" s="2">
        <v>1</v>
      </c>
      <c r="H988" s="2">
        <v>4</v>
      </c>
      <c r="I988" s="2">
        <v>1</v>
      </c>
      <c r="K988" s="1">
        <v>26.7</v>
      </c>
      <c r="L988" s="3">
        <v>3.9384732379974096E-3</v>
      </c>
      <c r="M988" s="3">
        <v>7.7022796473066998E-3</v>
      </c>
      <c r="N988" s="3">
        <v>1.7616406240460802E-2</v>
      </c>
      <c r="O988" s="3">
        <v>7.6119174420627702E-3</v>
      </c>
      <c r="P988" s="3">
        <v>1.6452655447307701E-2</v>
      </c>
      <c r="Q988" s="3">
        <v>6.4712418620730501E-3</v>
      </c>
      <c r="R988" s="3">
        <v>6.3144495552584501E-3</v>
      </c>
      <c r="S988" s="3">
        <v>1.3909906056492299E-3</v>
      </c>
      <c r="T988" s="3">
        <v>0</v>
      </c>
    </row>
    <row r="989" spans="1:20" x14ac:dyDescent="0.35">
      <c r="A989" t="s">
        <v>3216</v>
      </c>
      <c r="B989" t="s">
        <v>6827</v>
      </c>
      <c r="C989" t="s">
        <v>5311</v>
      </c>
      <c r="D989">
        <v>30.535525700000001</v>
      </c>
      <c r="E989">
        <v>114.44332559999999</v>
      </c>
      <c r="F989" t="s">
        <v>6930</v>
      </c>
      <c r="G989" s="2">
        <v>1</v>
      </c>
      <c r="H989" s="2">
        <v>2</v>
      </c>
      <c r="I989" s="2">
        <v>1</v>
      </c>
      <c r="J989" s="2">
        <v>3</v>
      </c>
      <c r="K989" s="1">
        <v>27</v>
      </c>
      <c r="L989" s="3">
        <v>1.05372253754392E-2</v>
      </c>
      <c r="M989" s="3">
        <v>1.33062810156875E-2</v>
      </c>
      <c r="N989" s="3">
        <v>1.9853877736059601E-2</v>
      </c>
      <c r="O989" s="3">
        <v>1.20171671345265E-2</v>
      </c>
      <c r="P989" s="3">
        <v>1.6721635878156099E-2</v>
      </c>
      <c r="Q989" s="3">
        <v>8.0657329917936203E-3</v>
      </c>
      <c r="R989" s="3">
        <v>7.2113601420359004E-3</v>
      </c>
      <c r="S989" s="3">
        <v>6.0348321811880198E-3</v>
      </c>
      <c r="T989" s="3">
        <v>4.3663444856157198E-3</v>
      </c>
    </row>
    <row r="990" spans="1:20" x14ac:dyDescent="0.35">
      <c r="A990" t="s">
        <v>2959</v>
      </c>
      <c r="B990" t="s">
        <v>3918</v>
      </c>
      <c r="C990" t="s">
        <v>4076</v>
      </c>
      <c r="D990">
        <v>41.8320333333333</v>
      </c>
      <c r="E990">
        <v>-83.359300000000005</v>
      </c>
      <c r="F990" t="s">
        <v>6667</v>
      </c>
      <c r="G990" s="2">
        <v>1</v>
      </c>
      <c r="H990" s="2">
        <v>4</v>
      </c>
      <c r="I990" s="2">
        <v>1</v>
      </c>
      <c r="K990" s="1">
        <v>27</v>
      </c>
      <c r="L990" s="3">
        <v>3.4212975934138001E-3</v>
      </c>
      <c r="M990" s="3">
        <v>8.1528416524415306E-3</v>
      </c>
      <c r="N990" s="3">
        <v>2.0521634773280301E-2</v>
      </c>
      <c r="O990" s="3">
        <v>8.3309070729903501E-3</v>
      </c>
      <c r="P990" s="3">
        <v>1.79898031112256E-2</v>
      </c>
      <c r="Q990" s="3">
        <v>7.0051591385249298E-3</v>
      </c>
      <c r="R990" s="3">
        <v>6.7268207709649001E-3</v>
      </c>
      <c r="S990" s="3">
        <v>1.4875336629619901E-3</v>
      </c>
      <c r="T990" s="3">
        <v>0</v>
      </c>
    </row>
    <row r="991" spans="1:20" x14ac:dyDescent="0.35">
      <c r="A991" t="s">
        <v>913</v>
      </c>
      <c r="B991" t="s">
        <v>4510</v>
      </c>
      <c r="C991" t="s">
        <v>4076</v>
      </c>
      <c r="D991">
        <v>40.960459999999998</v>
      </c>
      <c r="E991">
        <v>-96.87209</v>
      </c>
      <c r="F991" t="s">
        <v>4549</v>
      </c>
      <c r="G991" s="2">
        <v>1</v>
      </c>
      <c r="H991" s="2">
        <v>2</v>
      </c>
      <c r="I991" s="2">
        <v>2</v>
      </c>
      <c r="J991" s="2">
        <v>3</v>
      </c>
      <c r="K991" s="1">
        <v>27</v>
      </c>
      <c r="L991" s="3">
        <v>9.3987382174539605E-4</v>
      </c>
      <c r="M991" s="3">
        <v>2.4236192750791601E-3</v>
      </c>
      <c r="N991" s="3">
        <v>7.0558051142936397E-3</v>
      </c>
      <c r="O991" s="3">
        <v>3.92566157538809E-3</v>
      </c>
      <c r="P991" s="3">
        <v>8.4345251129943708E-3</v>
      </c>
      <c r="Q991" s="3">
        <v>2.7253015514903398E-3</v>
      </c>
      <c r="R991" s="3">
        <v>2.81281509802936E-3</v>
      </c>
      <c r="S991" s="3">
        <v>6.4158879963184198E-4</v>
      </c>
      <c r="T991" s="3">
        <v>0</v>
      </c>
    </row>
    <row r="992" spans="1:20" x14ac:dyDescent="0.35">
      <c r="A992" t="s">
        <v>3264</v>
      </c>
      <c r="B992" t="s">
        <v>3918</v>
      </c>
      <c r="C992" t="s">
        <v>4076</v>
      </c>
      <c r="D992">
        <v>41.717700000000001</v>
      </c>
      <c r="E992">
        <v>-83.422700000000006</v>
      </c>
      <c r="F992" t="s">
        <v>6985</v>
      </c>
      <c r="G992" s="2">
        <v>1</v>
      </c>
      <c r="H992" s="2">
        <v>4</v>
      </c>
      <c r="I992" s="2">
        <v>1</v>
      </c>
      <c r="K992" s="1">
        <v>27.3</v>
      </c>
      <c r="L992" s="3">
        <v>1.1092076171422599E-2</v>
      </c>
      <c r="M992" s="3">
        <v>2.32711568636111E-2</v>
      </c>
      <c r="N992" s="3">
        <v>4.8690817379690998E-2</v>
      </c>
      <c r="O992" s="3">
        <v>3.7879221886704603E-2</v>
      </c>
      <c r="P992" s="3">
        <v>4.62263991125497E-2</v>
      </c>
      <c r="Q992" s="3">
        <v>1.34660640977788E-2</v>
      </c>
      <c r="R992" s="3">
        <v>1.40599418049373E-2</v>
      </c>
      <c r="S992" s="3">
        <v>3.5751291059841002E-3</v>
      </c>
      <c r="T992" s="3">
        <v>0</v>
      </c>
    </row>
    <row r="993" spans="1:20" x14ac:dyDescent="0.35">
      <c r="A993" t="s">
        <v>3475</v>
      </c>
      <c r="B993" t="s">
        <v>7106</v>
      </c>
      <c r="C993" t="s">
        <v>4076</v>
      </c>
      <c r="D993">
        <v>35.684229999999999</v>
      </c>
      <c r="E993">
        <v>-80.3352</v>
      </c>
      <c r="F993" t="s">
        <v>7164</v>
      </c>
      <c r="G993" s="2">
        <v>1</v>
      </c>
      <c r="H993" s="2">
        <v>1</v>
      </c>
      <c r="I993" s="2">
        <v>2</v>
      </c>
      <c r="J993" s="2">
        <v>2</v>
      </c>
      <c r="K993" s="1">
        <v>27.5</v>
      </c>
      <c r="L993" s="3">
        <v>8.5001287274742796E-3</v>
      </c>
      <c r="M993" s="3">
        <v>1.32864286447775E-2</v>
      </c>
      <c r="N993" s="3">
        <v>2.7299501519131499E-2</v>
      </c>
      <c r="O993" s="3">
        <v>2.6685796248182601E-2</v>
      </c>
      <c r="P993" s="3">
        <v>2.4128310705809099E-2</v>
      </c>
      <c r="Q993" s="3">
        <v>7.5166630212162404E-3</v>
      </c>
      <c r="R993" s="3">
        <v>7.4186183308216601E-3</v>
      </c>
      <c r="S993" s="3">
        <v>1.63228380158559E-3</v>
      </c>
      <c r="T993" s="3">
        <v>0</v>
      </c>
    </row>
    <row r="994" spans="1:20" x14ac:dyDescent="0.35">
      <c r="A994" t="s">
        <v>3184</v>
      </c>
      <c r="B994" t="s">
        <v>6827</v>
      </c>
      <c r="C994" t="s">
        <v>5311</v>
      </c>
      <c r="D994">
        <v>30.5785828</v>
      </c>
      <c r="E994">
        <v>114.3949726</v>
      </c>
      <c r="F994" t="s">
        <v>6898</v>
      </c>
      <c r="G994" s="2">
        <v>1</v>
      </c>
      <c r="H994" s="2">
        <v>2</v>
      </c>
      <c r="I994" s="2">
        <v>1</v>
      </c>
      <c r="J994" s="2">
        <v>3</v>
      </c>
      <c r="K994" s="1">
        <v>28.2</v>
      </c>
      <c r="L994" s="3">
        <v>2.2356394987831901E-2</v>
      </c>
      <c r="M994" s="3">
        <v>2.9452058053148801E-2</v>
      </c>
      <c r="N994" s="3">
        <v>4.1359658926763597E-2</v>
      </c>
      <c r="O994" s="3">
        <v>3.4414802923538497E-2</v>
      </c>
      <c r="P994" s="3">
        <v>3.06658404236188E-2</v>
      </c>
      <c r="Q994" s="3">
        <v>1.5949035548507299E-2</v>
      </c>
      <c r="R994" s="3">
        <v>1.51217444174281E-2</v>
      </c>
      <c r="S994" s="3">
        <v>1.37140903107099E-2</v>
      </c>
      <c r="T994" s="3">
        <v>1.13964124216979E-2</v>
      </c>
    </row>
    <row r="995" spans="1:20" x14ac:dyDescent="0.35">
      <c r="A995" t="s">
        <v>3298</v>
      </c>
      <c r="B995" t="s">
        <v>3918</v>
      </c>
      <c r="C995" t="s">
        <v>4076</v>
      </c>
      <c r="D995">
        <v>41.760599999999997</v>
      </c>
      <c r="E995">
        <v>-83.332599999999999</v>
      </c>
      <c r="F995" t="s">
        <v>7019</v>
      </c>
      <c r="G995" s="2">
        <v>1</v>
      </c>
      <c r="H995" s="2">
        <v>4</v>
      </c>
      <c r="I995" s="2">
        <v>1</v>
      </c>
      <c r="K995" s="1">
        <v>28.2</v>
      </c>
      <c r="L995" s="3">
        <v>2.45155043744841E-2</v>
      </c>
      <c r="M995" s="3">
        <v>4.0366027893553501E-2</v>
      </c>
      <c r="N995" s="3">
        <v>7.2937333397647505E-2</v>
      </c>
      <c r="O995" s="3">
        <v>4.3161312381261897E-2</v>
      </c>
      <c r="P995" s="3">
        <v>5.3143998998832598E-2</v>
      </c>
      <c r="Q995" s="3">
        <v>1.5676027220632199E-2</v>
      </c>
      <c r="R995" s="3">
        <v>1.50181560805452E-2</v>
      </c>
      <c r="S995" s="3">
        <v>3.7288144970985398E-3</v>
      </c>
      <c r="T995" s="3">
        <v>0</v>
      </c>
    </row>
    <row r="996" spans="1:20" x14ac:dyDescent="0.35">
      <c r="A996" t="s">
        <v>468</v>
      </c>
      <c r="B996" t="s">
        <v>4039</v>
      </c>
      <c r="C996" t="s">
        <v>4027</v>
      </c>
      <c r="D996">
        <v>-33.068013999999998</v>
      </c>
      <c r="E996">
        <v>-57.413334999999996</v>
      </c>
      <c r="F996" t="s">
        <v>4075</v>
      </c>
      <c r="G996" s="2">
        <v>1</v>
      </c>
      <c r="H996" s="2">
        <v>2</v>
      </c>
      <c r="I996" s="2">
        <v>8</v>
      </c>
      <c r="J996" s="2">
        <v>2</v>
      </c>
      <c r="K996" s="1">
        <v>29</v>
      </c>
      <c r="L996" s="3">
        <v>7.35137354519853E-3</v>
      </c>
      <c r="M996" s="3">
        <v>1.1036124915945199E-2</v>
      </c>
      <c r="N996" s="3">
        <v>2.21557365726942E-2</v>
      </c>
      <c r="O996" s="3">
        <v>1.27149982355854E-2</v>
      </c>
      <c r="P996" s="3">
        <v>3.3470053537227401E-2</v>
      </c>
      <c r="Q996" s="3">
        <v>2.7746961052527601E-2</v>
      </c>
      <c r="R996" s="3">
        <v>2.6975345584211399E-2</v>
      </c>
      <c r="S996" s="3">
        <v>2.2460984717851799E-2</v>
      </c>
      <c r="T996" s="3">
        <v>1.5822180475651201E-2</v>
      </c>
    </row>
    <row r="997" spans="1:20" x14ac:dyDescent="0.35">
      <c r="A997" t="s">
        <v>450</v>
      </c>
      <c r="B997" t="s">
        <v>4039</v>
      </c>
      <c r="C997" t="s">
        <v>4027</v>
      </c>
      <c r="D997">
        <v>-33.084888999999997</v>
      </c>
      <c r="E997">
        <v>-57.411583</v>
      </c>
      <c r="F997" t="s">
        <v>4057</v>
      </c>
      <c r="G997" s="2">
        <v>1</v>
      </c>
      <c r="H997" s="2">
        <v>2</v>
      </c>
      <c r="I997" s="2">
        <v>8</v>
      </c>
      <c r="J997" s="2">
        <v>2</v>
      </c>
      <c r="K997" s="1">
        <v>29.1</v>
      </c>
      <c r="L997" s="3">
        <v>8.1235063020449194E-3</v>
      </c>
      <c r="M997" s="3">
        <v>1.02322900192592E-2</v>
      </c>
      <c r="N997" s="3">
        <v>1.4607018849444899E-2</v>
      </c>
      <c r="O997" s="3">
        <v>1.3483942323399001E-2</v>
      </c>
      <c r="P997" s="3">
        <v>1.3397482468171001E-2</v>
      </c>
      <c r="Q997" s="3">
        <v>5.8497433008497402E-3</v>
      </c>
      <c r="R997" s="3">
        <v>5.6160387831237901E-3</v>
      </c>
      <c r="S997" s="3">
        <v>4.5196797234197403E-3</v>
      </c>
      <c r="T997" s="3">
        <v>3.12863588463126E-3</v>
      </c>
    </row>
    <row r="998" spans="1:20" x14ac:dyDescent="0.35">
      <c r="A998" t="s">
        <v>2900</v>
      </c>
      <c r="B998" t="s">
        <v>3918</v>
      </c>
      <c r="C998" t="s">
        <v>4076</v>
      </c>
      <c r="D998">
        <v>41.736699999999999</v>
      </c>
      <c r="E998">
        <v>-83.574700000000007</v>
      </c>
      <c r="F998" t="s">
        <v>6608</v>
      </c>
      <c r="G998" s="2">
        <v>1</v>
      </c>
      <c r="H998" s="2">
        <v>4</v>
      </c>
      <c r="I998" s="2">
        <v>1</v>
      </c>
      <c r="K998" s="1">
        <v>29.1</v>
      </c>
      <c r="L998" s="3">
        <v>1.0861855265883799E-2</v>
      </c>
      <c r="M998" s="3">
        <v>1.4868209034704E-2</v>
      </c>
      <c r="N998" s="3">
        <v>2.3585607613369499E-2</v>
      </c>
      <c r="O998" s="3">
        <v>2.04095595304634E-2</v>
      </c>
      <c r="P998" s="3">
        <v>1.88640303379362E-2</v>
      </c>
      <c r="Q998" s="3">
        <v>6.4983829935804597E-3</v>
      </c>
      <c r="R998" s="3">
        <v>6.3435283757992096E-3</v>
      </c>
      <c r="S998" s="3">
        <v>1.3809317192383199E-3</v>
      </c>
      <c r="T998" s="3">
        <v>0</v>
      </c>
    </row>
    <row r="999" spans="1:20" x14ac:dyDescent="0.35">
      <c r="A999" t="s">
        <v>3113</v>
      </c>
      <c r="B999" t="s">
        <v>6820</v>
      </c>
      <c r="C999" t="s">
        <v>5311</v>
      </c>
      <c r="D999">
        <v>30.738800000000001</v>
      </c>
      <c r="E999">
        <v>114.2612</v>
      </c>
      <c r="F999" t="s">
        <v>6824</v>
      </c>
      <c r="G999" s="2">
        <v>1</v>
      </c>
      <c r="H999" s="2">
        <v>2</v>
      </c>
      <c r="I999" s="2">
        <v>1</v>
      </c>
      <c r="J999" s="2">
        <v>3</v>
      </c>
      <c r="K999" s="1">
        <v>29.2</v>
      </c>
      <c r="L999" s="3">
        <v>1.0176378779484701E-2</v>
      </c>
      <c r="M999" s="3">
        <v>1.1042257295198501E-2</v>
      </c>
      <c r="N999" s="3">
        <v>1.3243471316176999E-2</v>
      </c>
      <c r="O999" s="3">
        <v>1.02985370873429E-2</v>
      </c>
      <c r="P999" s="3">
        <v>1.50749694943347E-2</v>
      </c>
      <c r="Q999" s="3">
        <v>1.0211246841807201E-2</v>
      </c>
      <c r="R999" s="3">
        <v>9.8164473156530704E-3</v>
      </c>
      <c r="S999" s="3">
        <v>8.9711702938310295E-3</v>
      </c>
      <c r="T999" s="3">
        <v>7.6764126879667197E-3</v>
      </c>
    </row>
    <row r="1000" spans="1:20" x14ac:dyDescent="0.35">
      <c r="A1000" t="s">
        <v>3489</v>
      </c>
      <c r="B1000" t="s">
        <v>7106</v>
      </c>
      <c r="C1000" t="s">
        <v>4076</v>
      </c>
      <c r="D1000">
        <v>35.641109999999998</v>
      </c>
      <c r="E1000">
        <v>-80.294219999999996</v>
      </c>
      <c r="F1000" t="s">
        <v>7178</v>
      </c>
      <c r="G1000" s="2">
        <v>1</v>
      </c>
      <c r="H1000" s="2">
        <v>4</v>
      </c>
      <c r="I1000" s="2">
        <v>2</v>
      </c>
      <c r="J1000" s="2">
        <v>2</v>
      </c>
      <c r="K1000" s="1">
        <v>29.4</v>
      </c>
      <c r="L1000" s="3">
        <v>8.0070554237997808E-3</v>
      </c>
      <c r="M1000" s="3">
        <v>1.28943574955894E-2</v>
      </c>
      <c r="N1000" s="3">
        <v>2.7979353191827101E-2</v>
      </c>
      <c r="O1000" s="3">
        <v>2.24334546972795E-2</v>
      </c>
      <c r="P1000" s="3">
        <v>2.4172131964008099E-2</v>
      </c>
      <c r="Q1000" s="3">
        <v>7.8784358187720394E-3</v>
      </c>
      <c r="R1000" s="3">
        <v>7.6542680506206297E-3</v>
      </c>
      <c r="S1000" s="3">
        <v>1.67260103385957E-3</v>
      </c>
      <c r="T1000" s="3">
        <v>0</v>
      </c>
    </row>
    <row r="1001" spans="1:20" x14ac:dyDescent="0.35">
      <c r="A1001" t="s">
        <v>981</v>
      </c>
      <c r="B1001" t="s">
        <v>4630</v>
      </c>
      <c r="C1001" t="s">
        <v>4076</v>
      </c>
      <c r="D1001">
        <v>43.525170000000003</v>
      </c>
      <c r="E1001">
        <v>-88.909180000000006</v>
      </c>
      <c r="F1001" t="s">
        <v>4633</v>
      </c>
      <c r="G1001" s="2">
        <v>1</v>
      </c>
      <c r="H1001" s="2">
        <v>2</v>
      </c>
      <c r="I1001" s="2">
        <v>2</v>
      </c>
      <c r="J1001" s="2">
        <v>3</v>
      </c>
      <c r="K1001" s="1">
        <v>29.4</v>
      </c>
      <c r="L1001" s="3">
        <v>3.3814983024994702E-4</v>
      </c>
      <c r="M1001" s="3">
        <v>1.13080227730272E-3</v>
      </c>
      <c r="N1001" s="3">
        <v>3.5496380021407602E-3</v>
      </c>
      <c r="O1001" s="3">
        <v>3.0277399822488098E-3</v>
      </c>
      <c r="P1001" s="3">
        <v>6.9070718475057703E-3</v>
      </c>
      <c r="Q1001" s="3">
        <v>2.9269921986715499E-3</v>
      </c>
      <c r="R1001" s="3">
        <v>3.22882672734633E-3</v>
      </c>
      <c r="S1001" s="3">
        <v>7.3753296420279904E-4</v>
      </c>
      <c r="T1001" s="3">
        <v>0</v>
      </c>
    </row>
    <row r="1002" spans="1:20" x14ac:dyDescent="0.35">
      <c r="A1002" t="s">
        <v>3309</v>
      </c>
      <c r="B1002" t="s">
        <v>3918</v>
      </c>
      <c r="C1002" t="s">
        <v>4076</v>
      </c>
      <c r="D1002">
        <v>41.717599999999997</v>
      </c>
      <c r="E1002">
        <v>-83.422799999999995</v>
      </c>
      <c r="F1002" t="s">
        <v>7030</v>
      </c>
      <c r="G1002" s="2">
        <v>1</v>
      </c>
      <c r="H1002" s="2">
        <v>4</v>
      </c>
      <c r="I1002" s="2">
        <v>1</v>
      </c>
      <c r="K1002" s="1">
        <v>29.5</v>
      </c>
      <c r="L1002" s="3">
        <v>2.4515901393652499E-2</v>
      </c>
      <c r="M1002" s="3">
        <v>4.0035387493510301E-2</v>
      </c>
      <c r="N1002" s="3">
        <v>7.2190611393227397E-2</v>
      </c>
      <c r="O1002" s="3">
        <v>4.9894400726521203E-2</v>
      </c>
      <c r="P1002" s="3">
        <v>5.6841589428820803E-2</v>
      </c>
      <c r="Q1002" s="3">
        <v>1.71754448450561E-2</v>
      </c>
      <c r="R1002" s="3">
        <v>1.6110666741360101E-2</v>
      </c>
      <c r="S1002" s="3">
        <v>4.07953772368903E-3</v>
      </c>
      <c r="T1002" s="3">
        <v>0</v>
      </c>
    </row>
    <row r="1003" spans="1:20" x14ac:dyDescent="0.35">
      <c r="A1003" t="s">
        <v>3143</v>
      </c>
      <c r="B1003" t="s">
        <v>6852</v>
      </c>
      <c r="C1003" t="s">
        <v>5311</v>
      </c>
      <c r="D1003">
        <v>29.158827800000001</v>
      </c>
      <c r="E1003">
        <v>116.2726452</v>
      </c>
      <c r="F1003" t="s">
        <v>6857</v>
      </c>
      <c r="G1003" s="2">
        <v>1</v>
      </c>
      <c r="H1003" s="2">
        <v>2</v>
      </c>
      <c r="I1003" s="2">
        <v>10</v>
      </c>
      <c r="J1003" s="2">
        <v>3</v>
      </c>
      <c r="K1003" s="1">
        <v>29.6</v>
      </c>
      <c r="L1003" s="3">
        <v>1.5332708462243201E-2</v>
      </c>
      <c r="M1003" s="3">
        <v>2.20004536883983E-2</v>
      </c>
      <c r="N1003" s="3">
        <v>3.7248643434678999E-2</v>
      </c>
      <c r="O1003" s="3">
        <v>2.6424173070429699E-2</v>
      </c>
      <c r="P1003" s="3">
        <v>2.1755940223058701E-2</v>
      </c>
      <c r="Q1003" s="3">
        <v>7.1720808703068101E-3</v>
      </c>
      <c r="R1003" s="3">
        <v>6.9647297818445598E-3</v>
      </c>
      <c r="S1003" s="3">
        <v>5.7464574789346896E-3</v>
      </c>
      <c r="T1003" s="3">
        <v>3.9921581997880403E-3</v>
      </c>
    </row>
    <row r="1004" spans="1:20" x14ac:dyDescent="0.35">
      <c r="A1004" t="s">
        <v>463</v>
      </c>
      <c r="B1004" t="s">
        <v>4039</v>
      </c>
      <c r="C1004" t="s">
        <v>4027</v>
      </c>
      <c r="D1004">
        <v>-33.114722</v>
      </c>
      <c r="E1004">
        <v>-57.414971999999999</v>
      </c>
      <c r="F1004" t="s">
        <v>4070</v>
      </c>
      <c r="G1004" s="2">
        <v>1</v>
      </c>
      <c r="H1004" s="2">
        <v>2</v>
      </c>
      <c r="I1004" s="2">
        <v>8</v>
      </c>
      <c r="J1004" s="2">
        <v>2</v>
      </c>
      <c r="K1004" s="1">
        <v>30</v>
      </c>
      <c r="L1004" s="3">
        <v>9.0326933960332804E-3</v>
      </c>
      <c r="M1004" s="3">
        <v>1.23149694155298E-2</v>
      </c>
      <c r="N1004" s="3">
        <v>1.8138613393889901E-2</v>
      </c>
      <c r="O1004" s="3">
        <v>1.7376083098114201E-2</v>
      </c>
      <c r="P1004" s="3">
        <v>1.7486560733349199E-2</v>
      </c>
      <c r="Q1004" s="3">
        <v>8.0535704137406298E-3</v>
      </c>
      <c r="R1004" s="3">
        <v>7.3424811367630302E-3</v>
      </c>
      <c r="S1004" s="3">
        <v>5.9177559619158398E-3</v>
      </c>
      <c r="T1004" s="3">
        <v>4.0139962486850402E-3</v>
      </c>
    </row>
    <row r="1005" spans="1:20" x14ac:dyDescent="0.35">
      <c r="A1005" t="s">
        <v>461</v>
      </c>
      <c r="B1005" t="s">
        <v>4039</v>
      </c>
      <c r="C1005" t="s">
        <v>4027</v>
      </c>
      <c r="D1005">
        <v>-33.066249999999997</v>
      </c>
      <c r="E1005">
        <v>-57.412083000000003</v>
      </c>
      <c r="F1005" t="s">
        <v>4068</v>
      </c>
      <c r="G1005" s="2">
        <v>1</v>
      </c>
      <c r="H1005" s="2">
        <v>2</v>
      </c>
      <c r="I1005" s="2">
        <v>8</v>
      </c>
      <c r="J1005" s="2">
        <v>2</v>
      </c>
      <c r="K1005" s="1">
        <v>30</v>
      </c>
      <c r="L1005" s="3">
        <v>8.8483611928366693E-3</v>
      </c>
      <c r="M1005" s="3">
        <v>1.16561731734235E-2</v>
      </c>
      <c r="N1005" s="3">
        <v>1.6619567410382698E-2</v>
      </c>
      <c r="O1005" s="3">
        <v>1.6356772395313E-2</v>
      </c>
      <c r="P1005" s="3">
        <v>1.5817332479976E-2</v>
      </c>
      <c r="Q1005" s="3">
        <v>7.0933150203290104E-3</v>
      </c>
      <c r="R1005" s="3">
        <v>6.3922533576798099E-3</v>
      </c>
      <c r="S1005" s="3">
        <v>5.0888829779164703E-3</v>
      </c>
      <c r="T1005" s="3">
        <v>3.34204653880627E-3</v>
      </c>
    </row>
    <row r="1006" spans="1:20" x14ac:dyDescent="0.35">
      <c r="A1006" t="s">
        <v>3176</v>
      </c>
      <c r="B1006" t="s">
        <v>6827</v>
      </c>
      <c r="C1006" t="s">
        <v>5311</v>
      </c>
      <c r="D1006">
        <v>30.593782999999998</v>
      </c>
      <c r="E1006">
        <v>114.4090064</v>
      </c>
      <c r="F1006" t="s">
        <v>6890</v>
      </c>
      <c r="G1006" s="2">
        <v>1</v>
      </c>
      <c r="H1006" s="2">
        <v>2</v>
      </c>
      <c r="I1006" s="2">
        <v>1</v>
      </c>
      <c r="J1006" s="2">
        <v>3</v>
      </c>
      <c r="K1006" s="1">
        <v>30.0333333333332</v>
      </c>
      <c r="L1006" s="3">
        <v>6.9164965596812001E-3</v>
      </c>
      <c r="M1006" s="3">
        <v>1.08006232502074E-2</v>
      </c>
      <c r="N1006" s="3">
        <v>2.4270050185539099E-2</v>
      </c>
      <c r="O1006" s="3">
        <v>1.2321525473348E-2</v>
      </c>
      <c r="P1006" s="3">
        <v>2.0109658332486999E-2</v>
      </c>
      <c r="Q1006" s="3">
        <v>7.6771439961405502E-3</v>
      </c>
      <c r="R1006" s="3">
        <v>7.5691791771805702E-3</v>
      </c>
      <c r="S1006" s="3">
        <v>5.95475426482298E-3</v>
      </c>
      <c r="T1006" s="3">
        <v>3.5465430179142899E-3</v>
      </c>
    </row>
    <row r="1007" spans="1:20" x14ac:dyDescent="0.35">
      <c r="A1007" t="s">
        <v>3211</v>
      </c>
      <c r="B1007" t="s">
        <v>6843</v>
      </c>
      <c r="C1007" t="s">
        <v>5311</v>
      </c>
      <c r="D1007">
        <v>30.309341799999999</v>
      </c>
      <c r="E1007">
        <v>114.5655131</v>
      </c>
      <c r="F1007" t="s">
        <v>6925</v>
      </c>
      <c r="G1007" s="2">
        <v>1</v>
      </c>
      <c r="H1007" s="2">
        <v>2</v>
      </c>
      <c r="I1007" s="2">
        <v>10</v>
      </c>
      <c r="J1007" s="2">
        <v>3</v>
      </c>
      <c r="K1007" s="1">
        <v>30.3</v>
      </c>
      <c r="L1007" s="3">
        <v>2.3022741521285299E-2</v>
      </c>
      <c r="M1007" s="3">
        <v>3.0057615138506799E-2</v>
      </c>
      <c r="N1007" s="3">
        <v>4.3892716464019502E-2</v>
      </c>
      <c r="O1007" s="3">
        <v>3.3811793370294198E-2</v>
      </c>
      <c r="P1007" s="3">
        <v>2.960726565407E-2</v>
      </c>
      <c r="Q1007" s="3">
        <v>1.2364620636065299E-2</v>
      </c>
      <c r="R1007" s="3">
        <v>1.15874149005898E-2</v>
      </c>
      <c r="S1007" s="3">
        <v>9.7302085362597109E-3</v>
      </c>
      <c r="T1007" s="3">
        <v>6.9076663956601104E-3</v>
      </c>
    </row>
    <row r="1008" spans="1:20" x14ac:dyDescent="0.35">
      <c r="A1008" t="s">
        <v>2954</v>
      </c>
      <c r="B1008" t="s">
        <v>3918</v>
      </c>
      <c r="C1008" t="s">
        <v>4076</v>
      </c>
      <c r="D1008">
        <v>41.703749999999999</v>
      </c>
      <c r="E1008">
        <v>-83.386283333333296</v>
      </c>
      <c r="F1008" t="s">
        <v>6662</v>
      </c>
      <c r="G1008" s="2">
        <v>1</v>
      </c>
      <c r="H1008" s="2">
        <v>4</v>
      </c>
      <c r="I1008" s="2">
        <v>1</v>
      </c>
      <c r="K1008" s="1">
        <v>30.3</v>
      </c>
      <c r="L1008" s="3">
        <v>1.1010121357933601E-2</v>
      </c>
      <c r="M1008" s="3">
        <v>1.5943236782127699E-2</v>
      </c>
      <c r="N1008" s="3">
        <v>2.51205048256837E-2</v>
      </c>
      <c r="O1008" s="3">
        <v>1.5945490815237402E-2</v>
      </c>
      <c r="P1008" s="3">
        <v>1.79877403777286E-2</v>
      </c>
      <c r="Q1008" s="3">
        <v>6.3319606983198197E-3</v>
      </c>
      <c r="R1008" s="3">
        <v>6.1305253573070801E-3</v>
      </c>
      <c r="S1008" s="3">
        <v>1.3446232760090701E-3</v>
      </c>
      <c r="T1008" s="3">
        <v>0</v>
      </c>
    </row>
    <row r="1009" spans="1:20" x14ac:dyDescent="0.35">
      <c r="A1009" t="s">
        <v>1000</v>
      </c>
      <c r="B1009" t="s">
        <v>4658</v>
      </c>
      <c r="C1009" t="s">
        <v>4076</v>
      </c>
      <c r="D1009">
        <v>44.067549999999997</v>
      </c>
      <c r="E1009">
        <v>-88.460049999999995</v>
      </c>
      <c r="F1009" t="s">
        <v>4659</v>
      </c>
      <c r="G1009" s="2">
        <v>1</v>
      </c>
      <c r="H1009" s="2">
        <v>2</v>
      </c>
      <c r="I1009" s="2">
        <v>2</v>
      </c>
      <c r="J1009" s="2">
        <v>3</v>
      </c>
      <c r="K1009" s="1">
        <v>30.4</v>
      </c>
      <c r="L1009" s="3">
        <v>4.6702034438799198E-4</v>
      </c>
      <c r="M1009" s="3">
        <v>1.71826096916086E-3</v>
      </c>
      <c r="N1009" s="3">
        <v>5.8712797655818298E-3</v>
      </c>
      <c r="O1009" s="3">
        <v>4.5076163604565499E-3</v>
      </c>
      <c r="P1009" s="3">
        <v>7.8310789677211202E-3</v>
      </c>
      <c r="Q1009" s="3">
        <v>2.2182430114476501E-3</v>
      </c>
      <c r="R1009" s="3">
        <v>2.1556798848671702E-3</v>
      </c>
      <c r="S1009" s="3">
        <v>4.9495572433075601E-4</v>
      </c>
      <c r="T1009" s="3">
        <v>0</v>
      </c>
    </row>
    <row r="1010" spans="1:20" x14ac:dyDescent="0.35">
      <c r="A1010" t="s">
        <v>3457</v>
      </c>
      <c r="B1010" t="s">
        <v>7106</v>
      </c>
      <c r="C1010" t="s">
        <v>4076</v>
      </c>
      <c r="D1010">
        <v>35.674939999999999</v>
      </c>
      <c r="E1010">
        <v>-80.327759999999998</v>
      </c>
      <c r="F1010" t="s">
        <v>7146</v>
      </c>
      <c r="G1010" s="2">
        <v>1</v>
      </c>
      <c r="H1010" s="2">
        <v>1</v>
      </c>
      <c r="I1010" s="2">
        <v>2</v>
      </c>
      <c r="J1010" s="2">
        <v>2</v>
      </c>
      <c r="K1010" s="1">
        <v>30.5</v>
      </c>
      <c r="L1010" s="3">
        <v>1.1385291322457599E-2</v>
      </c>
      <c r="M1010" s="3">
        <v>1.7332710321836298E-2</v>
      </c>
      <c r="N1010" s="3">
        <v>3.5670902629019702E-2</v>
      </c>
      <c r="O1010" s="3">
        <v>3.8318743171029401E-2</v>
      </c>
      <c r="P1010" s="3">
        <v>3.3947615318791098E-2</v>
      </c>
      <c r="Q1010" s="3">
        <v>1.14431668922519E-2</v>
      </c>
      <c r="R1010" s="3">
        <v>1.13007167076625E-2</v>
      </c>
      <c r="S1010" s="3">
        <v>2.4780002163881701E-3</v>
      </c>
      <c r="T1010" s="3">
        <v>0</v>
      </c>
    </row>
    <row r="1011" spans="1:20" x14ac:dyDescent="0.35">
      <c r="A1011" t="s">
        <v>3142</v>
      </c>
      <c r="B1011" t="s">
        <v>6852</v>
      </c>
      <c r="C1011" t="s">
        <v>5311</v>
      </c>
      <c r="D1011">
        <v>29.2058556</v>
      </c>
      <c r="E1011">
        <v>116.2341673</v>
      </c>
      <c r="F1011" t="s">
        <v>6856</v>
      </c>
      <c r="G1011" s="2">
        <v>1</v>
      </c>
      <c r="H1011" s="2">
        <v>2</v>
      </c>
      <c r="I1011" s="2">
        <v>10</v>
      </c>
      <c r="J1011" s="2">
        <v>3</v>
      </c>
      <c r="K1011" s="1">
        <v>30.6</v>
      </c>
      <c r="L1011" s="3">
        <v>1.1800992758092099E-2</v>
      </c>
      <c r="M1011" s="3">
        <v>1.7408648129602501E-2</v>
      </c>
      <c r="N1011" s="3">
        <v>3.07022277499313E-2</v>
      </c>
      <c r="O1011" s="3">
        <v>2.2940997413195E-2</v>
      </c>
      <c r="P1011" s="3">
        <v>1.93983375794122E-2</v>
      </c>
      <c r="Q1011" s="3">
        <v>5.7869967952672297E-3</v>
      </c>
      <c r="R1011" s="3">
        <v>5.6149742612027201E-3</v>
      </c>
      <c r="S1011" s="3">
        <v>4.4492888647714003E-3</v>
      </c>
      <c r="T1011" s="3">
        <v>2.7598719377843902E-3</v>
      </c>
    </row>
    <row r="1012" spans="1:20" x14ac:dyDescent="0.35">
      <c r="A1012" t="s">
        <v>3181</v>
      </c>
      <c r="B1012" t="s">
        <v>6827</v>
      </c>
      <c r="C1012" t="s">
        <v>5311</v>
      </c>
      <c r="D1012">
        <v>30.586654500000002</v>
      </c>
      <c r="E1012">
        <v>114.4019194</v>
      </c>
      <c r="F1012" t="s">
        <v>6895</v>
      </c>
      <c r="G1012" s="2">
        <v>1</v>
      </c>
      <c r="H1012" s="2">
        <v>2</v>
      </c>
      <c r="I1012" s="2">
        <v>1</v>
      </c>
      <c r="J1012" s="2">
        <v>3</v>
      </c>
      <c r="K1012" s="1">
        <v>30.75</v>
      </c>
      <c r="L1012" s="3">
        <v>1.6796335173746901E-2</v>
      </c>
      <c r="M1012" s="3">
        <v>2.2476034744981499E-2</v>
      </c>
      <c r="N1012" s="3">
        <v>3.2218440909055797E-2</v>
      </c>
      <c r="O1012" s="3">
        <v>2.62396405648012E-2</v>
      </c>
      <c r="P1012" s="3">
        <v>2.3219629663215498E-2</v>
      </c>
      <c r="Q1012" s="3">
        <v>1.04696563335996E-2</v>
      </c>
      <c r="R1012" s="3">
        <v>9.8556945524235096E-3</v>
      </c>
      <c r="S1012" s="3">
        <v>8.4259076682594598E-3</v>
      </c>
      <c r="T1012" s="3">
        <v>6.1609735848644201E-3</v>
      </c>
    </row>
    <row r="1013" spans="1:20" x14ac:dyDescent="0.35">
      <c r="A1013" t="s">
        <v>3183</v>
      </c>
      <c r="B1013" t="s">
        <v>6827</v>
      </c>
      <c r="C1013" t="s">
        <v>5311</v>
      </c>
      <c r="D1013">
        <v>30.582922799999999</v>
      </c>
      <c r="E1013">
        <v>114.39483250000001</v>
      </c>
      <c r="F1013" t="s">
        <v>6897</v>
      </c>
      <c r="G1013" s="2">
        <v>1</v>
      </c>
      <c r="H1013" s="2">
        <v>2</v>
      </c>
      <c r="I1013" s="2">
        <v>1</v>
      </c>
      <c r="J1013" s="2">
        <v>3</v>
      </c>
      <c r="K1013" s="1">
        <v>31.45</v>
      </c>
      <c r="L1013" s="3">
        <v>1.08033807836228E-2</v>
      </c>
      <c r="M1013" s="3">
        <v>1.3489417310288101E-2</v>
      </c>
      <c r="N1013" s="3">
        <v>1.8837006623041799E-2</v>
      </c>
      <c r="O1013" s="3">
        <v>1.35518291308443E-2</v>
      </c>
      <c r="P1013" s="3">
        <v>1.17941139877042E-2</v>
      </c>
      <c r="Q1013" s="3">
        <v>4.2549706905534897E-3</v>
      </c>
      <c r="R1013" s="3">
        <v>3.8574173892330001E-3</v>
      </c>
      <c r="S1013" s="3">
        <v>3.0916285931736299E-3</v>
      </c>
      <c r="T1013" s="3">
        <v>2.0255950258859898E-3</v>
      </c>
    </row>
    <row r="1014" spans="1:20" x14ac:dyDescent="0.35">
      <c r="A1014" t="s">
        <v>900</v>
      </c>
      <c r="B1014" t="s">
        <v>4510</v>
      </c>
      <c r="C1014" t="s">
        <v>4076</v>
      </c>
      <c r="D1014">
        <v>40.965319999999998</v>
      </c>
      <c r="E1014">
        <v>-96.889279999999999</v>
      </c>
      <c r="F1014" t="s">
        <v>4536</v>
      </c>
      <c r="G1014" s="2">
        <v>1</v>
      </c>
      <c r="H1014" s="2">
        <v>2</v>
      </c>
      <c r="I1014" s="2">
        <v>2</v>
      </c>
      <c r="J1014" s="2">
        <v>3</v>
      </c>
      <c r="K1014" s="1">
        <v>31.5</v>
      </c>
      <c r="L1014" s="3">
        <v>6.9473693289541201E-4</v>
      </c>
      <c r="M1014" s="3">
        <v>2.0096526681948699E-3</v>
      </c>
      <c r="N1014" s="3">
        <v>6.19654893844336E-3</v>
      </c>
      <c r="O1014" s="3">
        <v>3.8212958794256002E-3</v>
      </c>
      <c r="P1014" s="3">
        <v>8.6121834738805501E-3</v>
      </c>
      <c r="Q1014" s="3">
        <v>2.9144731612295799E-3</v>
      </c>
      <c r="R1014" s="3">
        <v>3.0892620528706598E-3</v>
      </c>
      <c r="S1014" s="3">
        <v>7.0459542178709703E-4</v>
      </c>
      <c r="T1014" s="3">
        <v>0</v>
      </c>
    </row>
    <row r="1015" spans="1:20" x14ac:dyDescent="0.35">
      <c r="A1015" t="s">
        <v>1080</v>
      </c>
      <c r="B1015" t="s">
        <v>4638</v>
      </c>
      <c r="C1015" t="s">
        <v>4076</v>
      </c>
      <c r="D1015">
        <v>44.143380000000001</v>
      </c>
      <c r="E1015">
        <v>-89.973240000000004</v>
      </c>
      <c r="F1015" t="s">
        <v>4747</v>
      </c>
      <c r="G1015" s="2">
        <v>1</v>
      </c>
      <c r="H1015" s="2">
        <v>4</v>
      </c>
      <c r="I1015" s="2">
        <v>2</v>
      </c>
      <c r="J1015" s="2">
        <v>3</v>
      </c>
      <c r="K1015" s="1">
        <v>31.6</v>
      </c>
      <c r="L1015" s="3">
        <v>4.7223319849568703E-4</v>
      </c>
      <c r="M1015" s="3">
        <v>1.10466641925401E-3</v>
      </c>
      <c r="N1015" s="3">
        <v>4.1773020354846698E-3</v>
      </c>
      <c r="O1015" s="3">
        <v>2.83262069389317E-3</v>
      </c>
      <c r="P1015" s="3">
        <v>8.0933007270872492E-3</v>
      </c>
      <c r="Q1015" s="3">
        <v>2.6561178508465E-3</v>
      </c>
      <c r="R1015" s="3">
        <v>2.8445630647270302E-3</v>
      </c>
      <c r="S1015" s="3">
        <v>6.53006448478358E-4</v>
      </c>
      <c r="T1015" s="3">
        <v>0</v>
      </c>
    </row>
    <row r="1016" spans="1:20" x14ac:dyDescent="0.35">
      <c r="A1016" t="s">
        <v>2734</v>
      </c>
      <c r="B1016" t="s">
        <v>3918</v>
      </c>
      <c r="C1016" t="s">
        <v>4076</v>
      </c>
      <c r="D1016">
        <v>41.704966666666699</v>
      </c>
      <c r="E1016">
        <v>-83.2562833333333</v>
      </c>
      <c r="F1016" t="s">
        <v>6461</v>
      </c>
      <c r="G1016" s="2">
        <v>1</v>
      </c>
      <c r="H1016" s="2">
        <v>4</v>
      </c>
      <c r="I1016" s="2">
        <v>1</v>
      </c>
      <c r="K1016" s="1">
        <v>31.6</v>
      </c>
      <c r="L1016" s="3">
        <v>7.4395186574221697E-3</v>
      </c>
      <c r="M1016" s="3">
        <v>1.2542586047747E-2</v>
      </c>
      <c r="N1016" s="3">
        <v>2.0891392981764199E-2</v>
      </c>
      <c r="O1016" s="3">
        <v>1.3347699520334501E-2</v>
      </c>
      <c r="P1016" s="3">
        <v>1.606937545951E-2</v>
      </c>
      <c r="Q1016" s="3">
        <v>5.7515378309465999E-3</v>
      </c>
      <c r="R1016" s="3">
        <v>5.6727872024617196E-3</v>
      </c>
      <c r="S1016" s="3">
        <v>1.2616801290024199E-3</v>
      </c>
      <c r="T1016" s="3">
        <v>0</v>
      </c>
    </row>
    <row r="1017" spans="1:20" x14ac:dyDescent="0.35">
      <c r="A1017" t="s">
        <v>883</v>
      </c>
      <c r="B1017" t="s">
        <v>4510</v>
      </c>
      <c r="C1017" t="s">
        <v>4076</v>
      </c>
      <c r="D1017">
        <v>40.986519999999999</v>
      </c>
      <c r="E1017">
        <v>-96.882840000000002</v>
      </c>
      <c r="F1017" t="s">
        <v>4519</v>
      </c>
      <c r="G1017" s="2">
        <v>1</v>
      </c>
      <c r="H1017" s="2">
        <v>2</v>
      </c>
      <c r="I1017" s="2">
        <v>2</v>
      </c>
      <c r="J1017" s="2">
        <v>3</v>
      </c>
      <c r="K1017" s="1">
        <v>31.6</v>
      </c>
      <c r="L1017" s="3">
        <v>1.0925112660194101E-3</v>
      </c>
      <c r="M1017" s="3">
        <v>2.5976537977163302E-3</v>
      </c>
      <c r="N1017" s="3">
        <v>7.1559787979169499E-3</v>
      </c>
      <c r="O1017" s="3">
        <v>4.1742608760495801E-3</v>
      </c>
      <c r="P1017" s="3">
        <v>9.1784854727736502E-3</v>
      </c>
      <c r="Q1017" s="3">
        <v>3.15797671550916E-3</v>
      </c>
      <c r="R1017" s="3">
        <v>3.4157126003899201E-3</v>
      </c>
      <c r="S1017" s="3">
        <v>7.7614109252692497E-4</v>
      </c>
      <c r="T1017" s="3">
        <v>0</v>
      </c>
    </row>
    <row r="1018" spans="1:20" x14ac:dyDescent="0.35">
      <c r="A1018" t="s">
        <v>1122</v>
      </c>
      <c r="B1018" t="s">
        <v>4752</v>
      </c>
      <c r="C1018" t="s">
        <v>4076</v>
      </c>
      <c r="D1018">
        <v>44.145189999999999</v>
      </c>
      <c r="E1018">
        <v>-88.81232</v>
      </c>
      <c r="F1018" t="s">
        <v>4791</v>
      </c>
      <c r="G1018" s="2">
        <v>1</v>
      </c>
      <c r="H1018" s="2">
        <v>2</v>
      </c>
      <c r="I1018" s="2">
        <v>2</v>
      </c>
      <c r="J1018" s="2">
        <v>3</v>
      </c>
      <c r="K1018" s="1">
        <v>31.8</v>
      </c>
      <c r="L1018" s="3">
        <v>1.5305135248452899E-3</v>
      </c>
      <c r="M1018" s="3">
        <v>3.3236520062081502E-3</v>
      </c>
      <c r="N1018" s="3">
        <v>8.2138054504520205E-3</v>
      </c>
      <c r="O1018" s="3">
        <v>5.5594558744674304E-3</v>
      </c>
      <c r="P1018" s="3">
        <v>1.0812943042614501E-2</v>
      </c>
      <c r="Q1018" s="3">
        <v>4.3962681634548296E-3</v>
      </c>
      <c r="R1018" s="3">
        <v>4.3372077680434804E-3</v>
      </c>
      <c r="S1018" s="3">
        <v>9.5904782879221897E-4</v>
      </c>
      <c r="T1018" s="3">
        <v>0</v>
      </c>
    </row>
    <row r="1019" spans="1:20" x14ac:dyDescent="0.35">
      <c r="A1019" t="s">
        <v>880</v>
      </c>
      <c r="B1019" t="s">
        <v>4510</v>
      </c>
      <c r="C1019" t="s">
        <v>4076</v>
      </c>
      <c r="D1019">
        <v>40.966259999999998</v>
      </c>
      <c r="E1019">
        <v>-96.888459999999995</v>
      </c>
      <c r="F1019" t="s">
        <v>4516</v>
      </c>
      <c r="G1019" s="2">
        <v>1</v>
      </c>
      <c r="H1019" s="2">
        <v>2</v>
      </c>
      <c r="I1019" s="2">
        <v>2</v>
      </c>
      <c r="J1019" s="2">
        <v>3</v>
      </c>
      <c r="K1019" s="1">
        <v>32</v>
      </c>
      <c r="L1019" s="3">
        <v>1.1703450975972E-3</v>
      </c>
      <c r="M1019" s="3">
        <v>2.7220702909105401E-3</v>
      </c>
      <c r="N1019" s="3">
        <v>7.8514823602338392E-3</v>
      </c>
      <c r="O1019" s="3">
        <v>4.0690534859533197E-3</v>
      </c>
      <c r="P1019" s="3">
        <v>1.0366088539563501E-2</v>
      </c>
      <c r="Q1019" s="3">
        <v>3.6828658902800801E-3</v>
      </c>
      <c r="R1019" s="3">
        <v>3.96586830666371E-3</v>
      </c>
      <c r="S1019" s="3">
        <v>8.97317270203518E-4</v>
      </c>
      <c r="T1019" s="3">
        <v>0</v>
      </c>
    </row>
    <row r="1020" spans="1:20" x14ac:dyDescent="0.35">
      <c r="A1020" t="s">
        <v>3180</v>
      </c>
      <c r="B1020" t="s">
        <v>6827</v>
      </c>
      <c r="C1020" t="s">
        <v>5311</v>
      </c>
      <c r="D1020">
        <v>30.584147099999999</v>
      </c>
      <c r="E1020">
        <v>114.4058689</v>
      </c>
      <c r="F1020" t="s">
        <v>6894</v>
      </c>
      <c r="G1020" s="2">
        <v>1</v>
      </c>
      <c r="H1020" s="2">
        <v>2</v>
      </c>
      <c r="I1020" s="2">
        <v>1</v>
      </c>
      <c r="J1020" s="2">
        <v>3</v>
      </c>
      <c r="K1020" s="1">
        <v>32.299999999999898</v>
      </c>
      <c r="L1020" s="3">
        <v>1.50863067889238E-2</v>
      </c>
      <c r="M1020" s="3">
        <v>2.07347776841455E-2</v>
      </c>
      <c r="N1020" s="3">
        <v>3.0014508405773101E-2</v>
      </c>
      <c r="O1020" s="3">
        <v>2.50063937098703E-2</v>
      </c>
      <c r="P1020" s="3">
        <v>2.2471872505277098E-2</v>
      </c>
      <c r="Q1020" s="3">
        <v>1.00439238498154E-2</v>
      </c>
      <c r="R1020" s="3">
        <v>9.4336352834896598E-3</v>
      </c>
      <c r="S1020" s="3">
        <v>7.9585245694638908E-3</v>
      </c>
      <c r="T1020" s="3">
        <v>5.6601305302648999E-3</v>
      </c>
    </row>
    <row r="1021" spans="1:20" x14ac:dyDescent="0.35">
      <c r="A1021" t="s">
        <v>3286</v>
      </c>
      <c r="B1021" t="s">
        <v>3918</v>
      </c>
      <c r="C1021" t="s">
        <v>4076</v>
      </c>
      <c r="D1021">
        <v>41.717300000000002</v>
      </c>
      <c r="E1021">
        <v>-83.421800000000005</v>
      </c>
      <c r="F1021" t="s">
        <v>7007</v>
      </c>
      <c r="G1021" s="2">
        <v>1</v>
      </c>
      <c r="H1021" s="2">
        <v>4</v>
      </c>
      <c r="I1021" s="2">
        <v>1</v>
      </c>
      <c r="K1021" s="1">
        <v>32.299999999999898</v>
      </c>
      <c r="L1021" s="3">
        <v>1.8493175332692301E-3</v>
      </c>
      <c r="M1021" s="3">
        <v>2.25841485776587E-2</v>
      </c>
      <c r="N1021" s="3">
        <v>6.9042933209822993E-2</v>
      </c>
      <c r="O1021" s="3">
        <v>2.2921120566811701E-2</v>
      </c>
      <c r="P1021" s="3">
        <v>0.10519862570281099</v>
      </c>
      <c r="Q1021" s="3">
        <v>0.118554718151129</v>
      </c>
      <c r="R1021" s="3">
        <v>0.113704089621065</v>
      </c>
      <c r="S1021" s="3">
        <v>2.6215648265178901E-2</v>
      </c>
      <c r="T1021" s="3">
        <v>0</v>
      </c>
    </row>
    <row r="1022" spans="1:20" x14ac:dyDescent="0.35">
      <c r="A1022" t="s">
        <v>3177</v>
      </c>
      <c r="B1022" t="s">
        <v>6827</v>
      </c>
      <c r="C1022" t="s">
        <v>5311</v>
      </c>
      <c r="D1022">
        <v>30.5956571</v>
      </c>
      <c r="E1022">
        <v>114.40545539999999</v>
      </c>
      <c r="F1022" t="s">
        <v>6891</v>
      </c>
      <c r="G1022" s="2">
        <v>1</v>
      </c>
      <c r="H1022" s="2">
        <v>2</v>
      </c>
      <c r="I1022" s="2">
        <v>1</v>
      </c>
      <c r="J1022" s="2">
        <v>3</v>
      </c>
      <c r="K1022" s="1">
        <v>32.5</v>
      </c>
      <c r="L1022" s="3">
        <v>6.02381585751623E-3</v>
      </c>
      <c r="M1022" s="3">
        <v>9.1354927895028193E-3</v>
      </c>
      <c r="N1022" s="3">
        <v>2.0237584272818299E-2</v>
      </c>
      <c r="O1022" s="3">
        <v>1.00309895764814E-2</v>
      </c>
      <c r="P1022" s="3">
        <v>1.6228941767075299E-2</v>
      </c>
      <c r="Q1022" s="3">
        <v>6.1522937017093699E-3</v>
      </c>
      <c r="R1022" s="3">
        <v>5.8795336677893301E-3</v>
      </c>
      <c r="S1022" s="3">
        <v>4.6571867051193603E-3</v>
      </c>
      <c r="T1022" s="3">
        <v>2.8210651799957E-3</v>
      </c>
    </row>
    <row r="1023" spans="1:20" x14ac:dyDescent="0.35">
      <c r="A1023" t="s">
        <v>3248</v>
      </c>
      <c r="B1023" t="s">
        <v>3918</v>
      </c>
      <c r="C1023" t="s">
        <v>4076</v>
      </c>
      <c r="D1023">
        <v>41.7179</v>
      </c>
      <c r="E1023">
        <v>-83.422200000000004</v>
      </c>
      <c r="F1023" t="s">
        <v>6969</v>
      </c>
      <c r="G1023" s="2">
        <v>1</v>
      </c>
      <c r="H1023" s="2">
        <v>4</v>
      </c>
      <c r="I1023" s="2">
        <v>1</v>
      </c>
      <c r="K1023" s="1">
        <v>32.5</v>
      </c>
      <c r="L1023" s="3">
        <v>2.1080006855850701E-2</v>
      </c>
      <c r="M1023" s="3">
        <v>3.6742158817997701E-2</v>
      </c>
      <c r="N1023" s="3">
        <v>6.7544423602139497E-2</v>
      </c>
      <c r="O1023" s="3">
        <v>6.2040955236288303E-2</v>
      </c>
      <c r="P1023" s="3">
        <v>5.9165671650928002E-2</v>
      </c>
      <c r="Q1023" s="3">
        <v>1.7448813343678499E-2</v>
      </c>
      <c r="R1023" s="3">
        <v>1.7341247037267599E-2</v>
      </c>
      <c r="S1023" s="3">
        <v>4.3960636564221297E-3</v>
      </c>
      <c r="T1023" s="3">
        <v>0</v>
      </c>
    </row>
    <row r="1024" spans="1:20" x14ac:dyDescent="0.35">
      <c r="A1024" t="s">
        <v>2733</v>
      </c>
      <c r="B1024" t="s">
        <v>3918</v>
      </c>
      <c r="C1024" t="s">
        <v>4076</v>
      </c>
      <c r="D1024">
        <v>41.714316666666697</v>
      </c>
      <c r="E1024">
        <v>-83.380616666666697</v>
      </c>
      <c r="F1024" t="s">
        <v>6460</v>
      </c>
      <c r="G1024" s="2">
        <v>1</v>
      </c>
      <c r="H1024" s="2">
        <v>4</v>
      </c>
      <c r="I1024" s="2">
        <v>1</v>
      </c>
      <c r="K1024" s="1">
        <v>32.5</v>
      </c>
      <c r="L1024" s="3">
        <v>9.8924507650171301E-3</v>
      </c>
      <c r="M1024" s="3">
        <v>1.55951659664433E-2</v>
      </c>
      <c r="N1024" s="3">
        <v>2.5423569395388399E-2</v>
      </c>
      <c r="O1024" s="3">
        <v>1.7984092201323399E-2</v>
      </c>
      <c r="P1024" s="3">
        <v>1.93637159921674E-2</v>
      </c>
      <c r="Q1024" s="3">
        <v>6.8006033933003997E-3</v>
      </c>
      <c r="R1024" s="3">
        <v>6.7646401720434998E-3</v>
      </c>
      <c r="S1024" s="3">
        <v>1.5043584214542399E-3</v>
      </c>
      <c r="T1024" s="3">
        <v>0</v>
      </c>
    </row>
    <row r="1025" spans="1:20" x14ac:dyDescent="0.35">
      <c r="A1025" t="s">
        <v>3066</v>
      </c>
      <c r="B1025" t="s">
        <v>3918</v>
      </c>
      <c r="C1025" t="s">
        <v>4076</v>
      </c>
      <c r="D1025">
        <v>41.7175333333333</v>
      </c>
      <c r="E1025">
        <v>-83.423633333333299</v>
      </c>
      <c r="F1025" t="s">
        <v>6773</v>
      </c>
      <c r="G1025" s="2">
        <v>1</v>
      </c>
      <c r="H1025" s="2">
        <v>4</v>
      </c>
      <c r="I1025" s="2">
        <v>1</v>
      </c>
      <c r="K1025" s="1">
        <v>32.700000000000003</v>
      </c>
      <c r="L1025" s="3">
        <v>3.9252503196857604E-3</v>
      </c>
      <c r="M1025" s="3">
        <v>1.01903611513095E-2</v>
      </c>
      <c r="N1025" s="3">
        <v>2.54693645745061E-2</v>
      </c>
      <c r="O1025" s="3">
        <v>1.1550852349410201E-2</v>
      </c>
      <c r="P1025" s="3">
        <v>1.92602381212462E-2</v>
      </c>
      <c r="Q1025" s="3">
        <v>7.1738623980232901E-3</v>
      </c>
      <c r="R1025" s="3">
        <v>6.8529236300382103E-3</v>
      </c>
      <c r="S1025" s="3">
        <v>1.5171944834044999E-3</v>
      </c>
      <c r="T1025" s="3">
        <v>0</v>
      </c>
    </row>
    <row r="1026" spans="1:20" x14ac:dyDescent="0.35">
      <c r="A1026" t="s">
        <v>904</v>
      </c>
      <c r="B1026" t="s">
        <v>4510</v>
      </c>
      <c r="C1026" t="s">
        <v>4076</v>
      </c>
      <c r="D1026">
        <v>40.986280000000001</v>
      </c>
      <c r="E1026">
        <v>-96.881730000000005</v>
      </c>
      <c r="F1026" t="s">
        <v>4540</v>
      </c>
      <c r="G1026" s="2">
        <v>1</v>
      </c>
      <c r="H1026" s="2">
        <v>2</v>
      </c>
      <c r="I1026" s="2">
        <v>2</v>
      </c>
      <c r="J1026" s="2">
        <v>3</v>
      </c>
      <c r="K1026" s="1">
        <v>32.799999999999898</v>
      </c>
      <c r="L1026" s="3">
        <v>7.3842099957118195E-4</v>
      </c>
      <c r="M1026" s="3">
        <v>2.0858186327833502E-3</v>
      </c>
      <c r="N1026" s="3">
        <v>6.4583697856915702E-3</v>
      </c>
      <c r="O1026" s="3">
        <v>3.8693313745067899E-3</v>
      </c>
      <c r="P1026" s="3">
        <v>8.4851867896451102E-3</v>
      </c>
      <c r="Q1026" s="3">
        <v>2.8162322355732498E-3</v>
      </c>
      <c r="R1026" s="3">
        <v>2.9414898265233899E-3</v>
      </c>
      <c r="S1026" s="3">
        <v>6.7453252772275995E-4</v>
      </c>
      <c r="T1026" s="3">
        <v>0</v>
      </c>
    </row>
    <row r="1027" spans="1:20" x14ac:dyDescent="0.35">
      <c r="A1027" t="s">
        <v>881</v>
      </c>
      <c r="B1027" t="s">
        <v>4510</v>
      </c>
      <c r="C1027" t="s">
        <v>4076</v>
      </c>
      <c r="D1027">
        <v>40.969140000000003</v>
      </c>
      <c r="E1027">
        <v>-96.876369999999994</v>
      </c>
      <c r="F1027" t="s">
        <v>4517</v>
      </c>
      <c r="G1027" s="2">
        <v>1</v>
      </c>
      <c r="H1027" s="2">
        <v>2</v>
      </c>
      <c r="I1027" s="2">
        <v>2</v>
      </c>
      <c r="J1027" s="2">
        <v>3</v>
      </c>
      <c r="K1027" s="1">
        <v>32.799999999999898</v>
      </c>
      <c r="L1027" s="3">
        <v>1.1546244787918099E-3</v>
      </c>
      <c r="M1027" s="3">
        <v>2.8807931045043301E-3</v>
      </c>
      <c r="N1027" s="3">
        <v>9.3560326041311603E-3</v>
      </c>
      <c r="O1027" s="3">
        <v>3.7364712540871401E-3</v>
      </c>
      <c r="P1027" s="3">
        <v>1.14079779919834E-2</v>
      </c>
      <c r="Q1027" s="3">
        <v>3.8092667403436102E-3</v>
      </c>
      <c r="R1027" s="3">
        <v>3.9436376791233702E-3</v>
      </c>
      <c r="S1027" s="3">
        <v>8.8940204685747002E-4</v>
      </c>
      <c r="T1027" s="3">
        <v>0</v>
      </c>
    </row>
    <row r="1028" spans="1:20" x14ac:dyDescent="0.35">
      <c r="A1028" t="s">
        <v>3187</v>
      </c>
      <c r="B1028" t="s">
        <v>6827</v>
      </c>
      <c r="C1028" t="s">
        <v>5311</v>
      </c>
      <c r="D1028">
        <v>30.575032499999999</v>
      </c>
      <c r="E1028">
        <v>114.4008242</v>
      </c>
      <c r="F1028" t="s">
        <v>6901</v>
      </c>
      <c r="G1028" s="2">
        <v>1</v>
      </c>
      <c r="H1028" s="2">
        <v>2</v>
      </c>
      <c r="I1028" s="2">
        <v>1</v>
      </c>
      <c r="J1028" s="2">
        <v>3</v>
      </c>
      <c r="K1028" s="1">
        <v>33</v>
      </c>
      <c r="L1028" s="3">
        <v>1.6169054710388101E-2</v>
      </c>
      <c r="M1028" s="3">
        <v>2.1250725024734601E-2</v>
      </c>
      <c r="N1028" s="3">
        <v>2.9859813677517701E-2</v>
      </c>
      <c r="O1028" s="3">
        <v>2.3411107113433801E-2</v>
      </c>
      <c r="P1028" s="3">
        <v>2.0529725112640101E-2</v>
      </c>
      <c r="Q1028" s="3">
        <v>9.2106494640900802E-3</v>
      </c>
      <c r="R1028" s="3">
        <v>8.6333938792554007E-3</v>
      </c>
      <c r="S1028" s="3">
        <v>7.4197909484317098E-3</v>
      </c>
      <c r="T1028" s="3">
        <v>5.5582585822546802E-3</v>
      </c>
    </row>
    <row r="1029" spans="1:20" x14ac:dyDescent="0.35">
      <c r="A1029" t="s">
        <v>3459</v>
      </c>
      <c r="B1029" t="s">
        <v>7106</v>
      </c>
      <c r="C1029" t="s">
        <v>4076</v>
      </c>
      <c r="D1029">
        <v>35.664349999999999</v>
      </c>
      <c r="E1029">
        <v>-80.308139999999995</v>
      </c>
      <c r="F1029" t="s">
        <v>7148</v>
      </c>
      <c r="G1029" s="2">
        <v>1</v>
      </c>
      <c r="H1029" s="2">
        <v>1</v>
      </c>
      <c r="I1029" s="2">
        <v>2</v>
      </c>
      <c r="J1029" s="2">
        <v>2</v>
      </c>
      <c r="K1029" s="1">
        <v>33.1</v>
      </c>
      <c r="L1029" s="3">
        <v>7.4076131977594099E-3</v>
      </c>
      <c r="M1029" s="3">
        <v>1.19078127420669E-2</v>
      </c>
      <c r="N1029" s="3">
        <v>2.5653450261921801E-2</v>
      </c>
      <c r="O1029" s="3">
        <v>2.082961262988E-2</v>
      </c>
      <c r="P1029" s="3">
        <v>2.1021586403174301E-2</v>
      </c>
      <c r="Q1029" s="3">
        <v>6.20044172887223E-3</v>
      </c>
      <c r="R1029" s="3">
        <v>6.0180147204612197E-3</v>
      </c>
      <c r="S1029" s="3">
        <v>1.32122578254322E-3</v>
      </c>
      <c r="T1029" s="3">
        <v>0</v>
      </c>
    </row>
    <row r="1030" spans="1:20" x14ac:dyDescent="0.35">
      <c r="A1030" t="s">
        <v>3115</v>
      </c>
      <c r="B1030" t="s">
        <v>6820</v>
      </c>
      <c r="C1030" t="s">
        <v>5311</v>
      </c>
      <c r="D1030">
        <v>30.721399999999999</v>
      </c>
      <c r="E1030">
        <v>114.28100000000001</v>
      </c>
      <c r="F1030" t="s">
        <v>6826</v>
      </c>
      <c r="G1030" s="2">
        <v>1</v>
      </c>
      <c r="H1030" s="2">
        <v>2</v>
      </c>
      <c r="I1030" s="2">
        <v>1</v>
      </c>
      <c r="J1030" s="2">
        <v>3</v>
      </c>
      <c r="K1030" s="1">
        <v>33.299999999999898</v>
      </c>
      <c r="L1030" s="3">
        <v>1.9253323415472E-2</v>
      </c>
      <c r="M1030" s="3">
        <v>2.4128858682013098E-2</v>
      </c>
      <c r="N1030" s="3">
        <v>3.7223460752835398E-2</v>
      </c>
      <c r="O1030" s="3">
        <v>2.5154944358371401E-2</v>
      </c>
      <c r="P1030" s="3">
        <v>3.05510594261354E-2</v>
      </c>
      <c r="Q1030" s="3">
        <v>1.6604038795222601E-2</v>
      </c>
      <c r="R1030" s="3">
        <v>1.6319970347930798E-2</v>
      </c>
      <c r="S1030" s="3">
        <v>1.4727822617732301E-2</v>
      </c>
      <c r="T1030" s="3">
        <v>1.21779261985891E-2</v>
      </c>
    </row>
    <row r="1031" spans="1:20" x14ac:dyDescent="0.35">
      <c r="A1031" t="s">
        <v>1020</v>
      </c>
      <c r="B1031" t="s">
        <v>4679</v>
      </c>
      <c r="C1031" t="s">
        <v>4076</v>
      </c>
      <c r="D1031">
        <v>42.875219999999999</v>
      </c>
      <c r="E1031">
        <v>-88.989459999999994</v>
      </c>
      <c r="F1031" t="s">
        <v>4681</v>
      </c>
      <c r="G1031" s="2">
        <v>1</v>
      </c>
      <c r="H1031" s="2">
        <v>2</v>
      </c>
      <c r="I1031" s="2">
        <v>2</v>
      </c>
      <c r="J1031" s="2">
        <v>3</v>
      </c>
      <c r="K1031" s="1">
        <v>33.4</v>
      </c>
      <c r="L1031" s="3">
        <v>1.3496099624282099E-3</v>
      </c>
      <c r="M1031" s="3">
        <v>2.9801111383758799E-3</v>
      </c>
      <c r="N1031" s="3">
        <v>1.16672980150516E-2</v>
      </c>
      <c r="O1031" s="3">
        <v>5.7203495543538402E-3</v>
      </c>
      <c r="P1031" s="3">
        <v>1.6483508136178E-2</v>
      </c>
      <c r="Q1031" s="3">
        <v>5.6292076378415901E-3</v>
      </c>
      <c r="R1031" s="3">
        <v>5.7896759005867096E-3</v>
      </c>
      <c r="S1031" s="3">
        <v>1.3117328202351399E-3</v>
      </c>
      <c r="T1031" s="3">
        <v>0</v>
      </c>
    </row>
    <row r="1032" spans="1:20" x14ac:dyDescent="0.35">
      <c r="A1032" t="s">
        <v>3188</v>
      </c>
      <c r="B1032" t="s">
        <v>6827</v>
      </c>
      <c r="C1032" t="s">
        <v>5311</v>
      </c>
      <c r="D1032">
        <v>30.578669099999999</v>
      </c>
      <c r="E1032">
        <v>114.4004941</v>
      </c>
      <c r="F1032" t="s">
        <v>6902</v>
      </c>
      <c r="G1032" s="2">
        <v>1</v>
      </c>
      <c r="H1032" s="2">
        <v>2</v>
      </c>
      <c r="I1032" s="2">
        <v>1</v>
      </c>
      <c r="J1032" s="2">
        <v>3</v>
      </c>
      <c r="K1032" s="1">
        <v>33.700000000000003</v>
      </c>
      <c r="L1032" s="3">
        <v>1.6105096699885298E-2</v>
      </c>
      <c r="M1032" s="3">
        <v>1.8175475734400901E-2</v>
      </c>
      <c r="N1032" s="3">
        <v>2.24934143615402E-2</v>
      </c>
      <c r="O1032" s="3">
        <v>1.7124664861009001E-2</v>
      </c>
      <c r="P1032" s="3">
        <v>1.54995678298995E-2</v>
      </c>
      <c r="Q1032" s="3">
        <v>8.5663401485242593E-3</v>
      </c>
      <c r="R1032" s="3">
        <v>8.1513463517317603E-3</v>
      </c>
      <c r="S1032" s="3">
        <v>7.2463824688711997E-3</v>
      </c>
      <c r="T1032" s="3">
        <v>6.1272308486776403E-3</v>
      </c>
    </row>
    <row r="1033" spans="1:20" x14ac:dyDescent="0.35">
      <c r="A1033" t="s">
        <v>3185</v>
      </c>
      <c r="B1033" t="s">
        <v>6827</v>
      </c>
      <c r="C1033" t="s">
        <v>5311</v>
      </c>
      <c r="D1033">
        <v>30.573881400000001</v>
      </c>
      <c r="E1033">
        <v>114.39640970000001</v>
      </c>
      <c r="F1033" t="s">
        <v>6899</v>
      </c>
      <c r="G1033" s="2">
        <v>1</v>
      </c>
      <c r="H1033" s="2">
        <v>2</v>
      </c>
      <c r="I1033" s="2">
        <v>1</v>
      </c>
      <c r="J1033" s="2">
        <v>3</v>
      </c>
      <c r="K1033" s="1">
        <v>33.700000000000003</v>
      </c>
      <c r="L1033" s="3">
        <v>1.7747768092558999E-2</v>
      </c>
      <c r="M1033" s="3">
        <v>2.4144480646189199E-2</v>
      </c>
      <c r="N1033" s="3">
        <v>3.52896917641079E-2</v>
      </c>
      <c r="O1033" s="3">
        <v>2.8808415612418301E-2</v>
      </c>
      <c r="P1033" s="3">
        <v>2.58845541759243E-2</v>
      </c>
      <c r="Q1033" s="3">
        <v>1.18158037552184E-2</v>
      </c>
      <c r="R1033" s="3">
        <v>1.1025795366277199E-2</v>
      </c>
      <c r="S1033" s="3">
        <v>9.5677936225189893E-3</v>
      </c>
      <c r="T1033" s="3">
        <v>7.1784372543141099E-3</v>
      </c>
    </row>
    <row r="1034" spans="1:20" x14ac:dyDescent="0.35">
      <c r="A1034" t="s">
        <v>3020</v>
      </c>
      <c r="B1034" t="s">
        <v>3918</v>
      </c>
      <c r="C1034" t="s">
        <v>4076</v>
      </c>
      <c r="D1034">
        <v>41.7178166666667</v>
      </c>
      <c r="E1034">
        <v>-83.426116666666701</v>
      </c>
      <c r="F1034" t="s">
        <v>6727</v>
      </c>
      <c r="G1034" s="2">
        <v>1</v>
      </c>
      <c r="H1034" s="2">
        <v>4</v>
      </c>
      <c r="I1034" s="2">
        <v>1</v>
      </c>
      <c r="K1034" s="1">
        <v>33.700000000000003</v>
      </c>
      <c r="L1034" s="3">
        <v>1.0101877474339599E-2</v>
      </c>
      <c r="M1034" s="3">
        <v>1.6119928337166699E-2</v>
      </c>
      <c r="N1034" s="3">
        <v>2.8208225324257701E-2</v>
      </c>
      <c r="O1034" s="3">
        <v>2.52753308717047E-2</v>
      </c>
      <c r="P1034" s="3">
        <v>2.4162863507736401E-2</v>
      </c>
      <c r="Q1034" s="3">
        <v>8.1974458080874592E-3</v>
      </c>
      <c r="R1034" s="3">
        <v>8.19013380084266E-3</v>
      </c>
      <c r="S1034" s="3">
        <v>1.8005739747530801E-3</v>
      </c>
      <c r="T1034" s="3">
        <v>0</v>
      </c>
    </row>
    <row r="1035" spans="1:20" x14ac:dyDescent="0.35">
      <c r="A1035" t="s">
        <v>3514</v>
      </c>
      <c r="B1035" t="s">
        <v>7106</v>
      </c>
      <c r="C1035" t="s">
        <v>4076</v>
      </c>
      <c r="D1035">
        <v>35.674909999999997</v>
      </c>
      <c r="E1035">
        <v>-80.327430000000007</v>
      </c>
      <c r="F1035" t="s">
        <v>7203</v>
      </c>
      <c r="G1035" s="2">
        <v>1</v>
      </c>
      <c r="H1035" s="2">
        <v>1</v>
      </c>
      <c r="I1035" s="2">
        <v>2</v>
      </c>
      <c r="J1035" s="2">
        <v>2</v>
      </c>
      <c r="K1035" s="1">
        <v>34</v>
      </c>
      <c r="L1035" s="3">
        <v>1.13958149062038E-2</v>
      </c>
      <c r="M1035" s="3">
        <v>1.7599506901705399E-2</v>
      </c>
      <c r="N1035" s="3">
        <v>3.52483070484906E-2</v>
      </c>
      <c r="O1035" s="3">
        <v>4.1319000500642203E-2</v>
      </c>
      <c r="P1035" s="3">
        <v>3.6694811044127001E-2</v>
      </c>
      <c r="Q1035" s="3">
        <v>1.42181095580989E-2</v>
      </c>
      <c r="R1035" s="3">
        <v>1.32849749647409E-2</v>
      </c>
      <c r="S1035" s="3">
        <v>2.8768925416561199E-3</v>
      </c>
      <c r="T1035" s="3">
        <v>0</v>
      </c>
    </row>
    <row r="1036" spans="1:20" x14ac:dyDescent="0.35">
      <c r="A1036" t="s">
        <v>2982</v>
      </c>
      <c r="B1036" t="s">
        <v>3918</v>
      </c>
      <c r="C1036" t="s">
        <v>4076</v>
      </c>
      <c r="D1036">
        <v>41.703666666666699</v>
      </c>
      <c r="E1036">
        <v>-83.271883333333307</v>
      </c>
      <c r="F1036" t="s">
        <v>6689</v>
      </c>
      <c r="G1036" s="2">
        <v>1</v>
      </c>
      <c r="H1036" s="2">
        <v>4</v>
      </c>
      <c r="I1036" s="2">
        <v>1</v>
      </c>
      <c r="K1036" s="1">
        <v>34.6</v>
      </c>
      <c r="L1036" s="3">
        <v>1.77212931116464E-2</v>
      </c>
      <c r="M1036" s="3">
        <v>2.3968441969427701E-2</v>
      </c>
      <c r="N1036" s="3">
        <v>3.2285064852398598E-2</v>
      </c>
      <c r="O1036" s="3">
        <v>2.5570286921051101E-2</v>
      </c>
      <c r="P1036" s="3">
        <v>2.0779620317492201E-2</v>
      </c>
      <c r="Q1036" s="3">
        <v>7.0259062518335897E-3</v>
      </c>
      <c r="R1036" s="3">
        <v>6.9651907983996801E-3</v>
      </c>
      <c r="S1036" s="3">
        <v>1.5521034574078601E-3</v>
      </c>
      <c r="T1036" s="3">
        <v>0</v>
      </c>
    </row>
    <row r="1037" spans="1:20" x14ac:dyDescent="0.35">
      <c r="A1037" t="s">
        <v>3458</v>
      </c>
      <c r="B1037" t="s">
        <v>7106</v>
      </c>
      <c r="C1037" t="s">
        <v>4076</v>
      </c>
      <c r="D1037">
        <v>35.671689999999998</v>
      </c>
      <c r="E1037">
        <v>-80.321979999999996</v>
      </c>
      <c r="F1037" t="s">
        <v>7147</v>
      </c>
      <c r="G1037" s="2">
        <v>1</v>
      </c>
      <c r="H1037" s="2">
        <v>1</v>
      </c>
      <c r="I1037" s="2">
        <v>2</v>
      </c>
      <c r="J1037" s="2">
        <v>2</v>
      </c>
      <c r="K1037" s="1">
        <v>34.799999999999898</v>
      </c>
      <c r="L1037" s="3">
        <v>1.15793773274277E-2</v>
      </c>
      <c r="M1037" s="3">
        <v>1.8188960676416101E-2</v>
      </c>
      <c r="N1037" s="3">
        <v>3.7979278684786899E-2</v>
      </c>
      <c r="O1037" s="3">
        <v>4.22408567419707E-2</v>
      </c>
      <c r="P1037" s="3">
        <v>3.8341151175010399E-2</v>
      </c>
      <c r="Q1037" s="3">
        <v>1.37952867068378E-2</v>
      </c>
      <c r="R1037" s="3">
        <v>1.3758445430563499E-2</v>
      </c>
      <c r="S1037" s="3">
        <v>3.0132754504066201E-3</v>
      </c>
      <c r="T1037" s="3">
        <v>0</v>
      </c>
    </row>
    <row r="1038" spans="1:20" x14ac:dyDescent="0.35">
      <c r="A1038" t="s">
        <v>2940</v>
      </c>
      <c r="B1038" t="s">
        <v>3918</v>
      </c>
      <c r="C1038" t="s">
        <v>4076</v>
      </c>
      <c r="D1038" t="e">
        <v>#NUM!</v>
      </c>
      <c r="E1038" t="e">
        <v>#NUM!</v>
      </c>
      <c r="F1038" t="s">
        <v>6648</v>
      </c>
      <c r="G1038" s="2">
        <v>1</v>
      </c>
      <c r="H1038" s="2">
        <v>4</v>
      </c>
      <c r="I1038" s="2">
        <v>1</v>
      </c>
      <c r="K1038" s="1">
        <v>34.799999999999898</v>
      </c>
      <c r="L1038" s="3">
        <v>4.8582487050363703E-3</v>
      </c>
      <c r="M1038" s="3">
        <v>9.7972313248170795E-3</v>
      </c>
      <c r="N1038" s="3">
        <v>1.8557710076574599E-2</v>
      </c>
      <c r="O1038" s="3">
        <v>9.7866691729832193E-3</v>
      </c>
      <c r="P1038" s="3">
        <v>1.5855954761240399E-2</v>
      </c>
      <c r="Q1038" s="3">
        <v>6.0309793067761701E-3</v>
      </c>
      <c r="R1038" s="3">
        <v>5.9275733016627696E-3</v>
      </c>
      <c r="S1038" s="3">
        <v>1.31567471480409E-3</v>
      </c>
      <c r="T1038" s="3">
        <v>0</v>
      </c>
    </row>
    <row r="1039" spans="1:20" x14ac:dyDescent="0.35">
      <c r="A1039" t="s">
        <v>3495</v>
      </c>
      <c r="B1039" t="s">
        <v>7106</v>
      </c>
      <c r="C1039" t="s">
        <v>4076</v>
      </c>
      <c r="D1039">
        <v>35.67398</v>
      </c>
      <c r="E1039">
        <v>-80.326310000000007</v>
      </c>
      <c r="F1039" t="s">
        <v>7184</v>
      </c>
      <c r="G1039" s="2">
        <v>1</v>
      </c>
      <c r="H1039" s="2">
        <v>1</v>
      </c>
      <c r="I1039" s="2">
        <v>2</v>
      </c>
      <c r="J1039" s="2">
        <v>2</v>
      </c>
      <c r="K1039" s="1">
        <v>34.9</v>
      </c>
      <c r="L1039" s="3">
        <v>9.4880590489958994E-3</v>
      </c>
      <c r="M1039" s="3">
        <v>1.4484758030138699E-2</v>
      </c>
      <c r="N1039" s="3">
        <v>3.04142861280659E-2</v>
      </c>
      <c r="O1039" s="3">
        <v>2.7929454912256901E-2</v>
      </c>
      <c r="P1039" s="3">
        <v>2.7334183830414301E-2</v>
      </c>
      <c r="Q1039" s="3">
        <v>8.8631036370501095E-3</v>
      </c>
      <c r="R1039" s="3">
        <v>8.6060627533496407E-3</v>
      </c>
      <c r="S1039" s="3">
        <v>1.8828434394427499E-3</v>
      </c>
      <c r="T1039" s="3">
        <v>0</v>
      </c>
    </row>
    <row r="1040" spans="1:20" x14ac:dyDescent="0.35">
      <c r="A1040" t="s">
        <v>2947</v>
      </c>
      <c r="B1040" t="s">
        <v>3918</v>
      </c>
      <c r="C1040" t="s">
        <v>4076</v>
      </c>
      <c r="D1040">
        <v>41.71875</v>
      </c>
      <c r="E1040">
        <v>-83.421166666666707</v>
      </c>
      <c r="F1040" t="s">
        <v>6655</v>
      </c>
      <c r="G1040" s="2">
        <v>1</v>
      </c>
      <c r="H1040" s="2">
        <v>4</v>
      </c>
      <c r="I1040" s="2">
        <v>1</v>
      </c>
      <c r="K1040" s="1">
        <v>34.9</v>
      </c>
      <c r="L1040" s="3">
        <v>1.1499359365321199E-2</v>
      </c>
      <c r="M1040" s="3">
        <v>1.39807924195048E-2</v>
      </c>
      <c r="N1040" s="3">
        <v>1.9463811759908901E-2</v>
      </c>
      <c r="O1040" s="3">
        <v>1.37452549606228E-2</v>
      </c>
      <c r="P1040" s="3">
        <v>1.4363969532176901E-2</v>
      </c>
      <c r="Q1040" s="3">
        <v>5.0102163664965203E-3</v>
      </c>
      <c r="R1040" s="3">
        <v>4.9115681881285803E-3</v>
      </c>
      <c r="S1040" s="3">
        <v>1.07805780280018E-3</v>
      </c>
      <c r="T1040" s="3">
        <v>0</v>
      </c>
    </row>
    <row r="1041" spans="1:20" x14ac:dyDescent="0.35">
      <c r="A1041" t="s">
        <v>979</v>
      </c>
      <c r="B1041" t="s">
        <v>4630</v>
      </c>
      <c r="C1041" t="s">
        <v>4076</v>
      </c>
      <c r="D1041">
        <v>43.457970000000003</v>
      </c>
      <c r="E1041">
        <v>-88.854690000000005</v>
      </c>
      <c r="F1041" t="s">
        <v>4631</v>
      </c>
      <c r="G1041" s="2">
        <v>1</v>
      </c>
      <c r="H1041" s="2">
        <v>2</v>
      </c>
      <c r="I1041" s="2">
        <v>2</v>
      </c>
      <c r="J1041" s="2">
        <v>3</v>
      </c>
      <c r="K1041" s="1">
        <v>34.9</v>
      </c>
      <c r="L1041" s="3">
        <v>5.36828406110974E-4</v>
      </c>
      <c r="M1041" s="3">
        <v>1.2274768252684999E-3</v>
      </c>
      <c r="N1041" s="3">
        <v>2.9734964056437499E-3</v>
      </c>
      <c r="O1041" s="3">
        <v>2.95820795508887E-3</v>
      </c>
      <c r="P1041" s="3">
        <v>4.9912831955762904E-3</v>
      </c>
      <c r="Q1041" s="3">
        <v>2.5666705614209402E-3</v>
      </c>
      <c r="R1041" s="3">
        <v>2.8516819362897502E-3</v>
      </c>
      <c r="S1041" s="3">
        <v>6.3391696293761495E-4</v>
      </c>
      <c r="T1041" s="3">
        <v>0</v>
      </c>
    </row>
    <row r="1042" spans="1:20" x14ac:dyDescent="0.35">
      <c r="A1042" t="s">
        <v>3042</v>
      </c>
      <c r="B1042" t="s">
        <v>3918</v>
      </c>
      <c r="C1042" t="s">
        <v>4076</v>
      </c>
      <c r="D1042">
        <v>41.704383333333297</v>
      </c>
      <c r="E1042">
        <v>-83.384799999999998</v>
      </c>
      <c r="F1042" t="s">
        <v>6749</v>
      </c>
      <c r="G1042" s="2">
        <v>1</v>
      </c>
      <c r="H1042" s="2">
        <v>4</v>
      </c>
      <c r="I1042" s="2">
        <v>1</v>
      </c>
      <c r="K1042" s="1">
        <v>35</v>
      </c>
      <c r="L1042" s="3">
        <v>4.1988084420998602E-3</v>
      </c>
      <c r="M1042" s="3">
        <v>8.86038687834125E-3</v>
      </c>
      <c r="N1042" s="3">
        <v>1.89897598694139E-2</v>
      </c>
      <c r="O1042" s="3">
        <v>8.8792071030909091E-3</v>
      </c>
      <c r="P1042" s="3">
        <v>1.7370710212449601E-2</v>
      </c>
      <c r="Q1042" s="3">
        <v>6.7876917152691297E-3</v>
      </c>
      <c r="R1042" s="3">
        <v>6.7689293395613E-3</v>
      </c>
      <c r="S1042" s="3">
        <v>1.50983589314149E-3</v>
      </c>
      <c r="T1042" s="3">
        <v>0</v>
      </c>
    </row>
    <row r="1043" spans="1:20" x14ac:dyDescent="0.35">
      <c r="A1043" t="s">
        <v>2769</v>
      </c>
      <c r="B1043" t="s">
        <v>3918</v>
      </c>
      <c r="C1043" t="s">
        <v>4076</v>
      </c>
      <c r="D1043">
        <v>41.765233333333299</v>
      </c>
      <c r="E1043">
        <v>-83.328766666666695</v>
      </c>
      <c r="F1043" t="s">
        <v>6484</v>
      </c>
      <c r="G1043" s="2">
        <v>1</v>
      </c>
      <c r="H1043" s="2">
        <v>4</v>
      </c>
      <c r="I1043" s="2">
        <v>1</v>
      </c>
      <c r="K1043" s="1">
        <v>35.200000000000003</v>
      </c>
      <c r="L1043" s="3">
        <v>8.8222791256063696E-3</v>
      </c>
      <c r="M1043" s="3">
        <v>1.3289365730409199E-2</v>
      </c>
      <c r="N1043" s="3">
        <v>2.2237780022110701E-2</v>
      </c>
      <c r="O1043" s="3">
        <v>2.52075896044325E-2</v>
      </c>
      <c r="P1043" s="3">
        <v>2.1377358609827299E-2</v>
      </c>
      <c r="Q1043" s="3">
        <v>7.3116302504453298E-3</v>
      </c>
      <c r="R1043" s="3">
        <v>7.1413042494159699E-3</v>
      </c>
      <c r="S1043" s="3">
        <v>1.5638450811468899E-3</v>
      </c>
      <c r="T1043" s="3">
        <v>0</v>
      </c>
    </row>
    <row r="1044" spans="1:20" x14ac:dyDescent="0.35">
      <c r="A1044" t="s">
        <v>3515</v>
      </c>
      <c r="B1044" t="s">
        <v>7106</v>
      </c>
      <c r="C1044" t="s">
        <v>4076</v>
      </c>
      <c r="D1044">
        <v>35.664740000000002</v>
      </c>
      <c r="E1044">
        <v>-80.305570000000003</v>
      </c>
      <c r="F1044" t="s">
        <v>7204</v>
      </c>
      <c r="G1044" s="2">
        <v>1</v>
      </c>
      <c r="H1044" s="2">
        <v>1</v>
      </c>
      <c r="I1044" s="2">
        <v>2</v>
      </c>
      <c r="J1044" s="2">
        <v>2</v>
      </c>
      <c r="K1044" s="1">
        <v>35.5</v>
      </c>
      <c r="L1044" s="3">
        <v>1.07157650632108E-2</v>
      </c>
      <c r="M1044" s="3">
        <v>1.60886878108925E-2</v>
      </c>
      <c r="N1044" s="3">
        <v>3.1597647497665901E-2</v>
      </c>
      <c r="O1044" s="3">
        <v>3.5198218416727399E-2</v>
      </c>
      <c r="P1044" s="3">
        <v>3.0498423707812701E-2</v>
      </c>
      <c r="Q1044" s="3">
        <v>1.1035869187036499E-2</v>
      </c>
      <c r="R1044" s="3">
        <v>1.0175731016612099E-2</v>
      </c>
      <c r="S1044" s="3">
        <v>2.2030363845581E-3</v>
      </c>
      <c r="T1044" s="3">
        <v>0</v>
      </c>
    </row>
    <row r="1045" spans="1:20" x14ac:dyDescent="0.35">
      <c r="A1045" t="s">
        <v>3504</v>
      </c>
      <c r="B1045" t="s">
        <v>7106</v>
      </c>
      <c r="C1045" t="s">
        <v>4076</v>
      </c>
      <c r="D1045">
        <v>35.674889999999998</v>
      </c>
      <c r="E1045">
        <v>-80.32808</v>
      </c>
      <c r="F1045" t="s">
        <v>7193</v>
      </c>
      <c r="G1045" s="2">
        <v>1</v>
      </c>
      <c r="H1045" s="2">
        <v>1</v>
      </c>
      <c r="I1045" s="2">
        <v>2</v>
      </c>
      <c r="J1045" s="2">
        <v>2</v>
      </c>
      <c r="K1045" s="1">
        <v>35.5</v>
      </c>
      <c r="L1045" s="3">
        <v>1.00259050030642E-2</v>
      </c>
      <c r="M1045" s="3">
        <v>1.56190731455176E-2</v>
      </c>
      <c r="N1045" s="3">
        <v>3.1915431684536498E-2</v>
      </c>
      <c r="O1045" s="3">
        <v>3.5069240085739001E-2</v>
      </c>
      <c r="P1045" s="3">
        <v>3.1010752015037901E-2</v>
      </c>
      <c r="Q1045" s="3">
        <v>1.0783119421171E-2</v>
      </c>
      <c r="R1045" s="3">
        <v>1.0495903831333199E-2</v>
      </c>
      <c r="S1045" s="3">
        <v>2.29568871680536E-3</v>
      </c>
      <c r="T1045" s="3">
        <v>0</v>
      </c>
    </row>
    <row r="1046" spans="1:20" x14ac:dyDescent="0.35">
      <c r="A1046" t="s">
        <v>3182</v>
      </c>
      <c r="B1046" t="s">
        <v>6827</v>
      </c>
      <c r="C1046" t="s">
        <v>5311</v>
      </c>
      <c r="D1046">
        <v>30.5865182</v>
      </c>
      <c r="E1046">
        <v>114.396528</v>
      </c>
      <c r="F1046" t="s">
        <v>6896</v>
      </c>
      <c r="G1046" s="2">
        <v>1</v>
      </c>
      <c r="H1046" s="2">
        <v>2</v>
      </c>
      <c r="I1046" s="2">
        <v>1</v>
      </c>
      <c r="J1046" s="2">
        <v>3</v>
      </c>
      <c r="K1046" s="1">
        <v>35.85</v>
      </c>
      <c r="L1046" s="3">
        <v>1.4957303246444001E-2</v>
      </c>
      <c r="M1046" s="3">
        <v>1.87969724537921E-2</v>
      </c>
      <c r="N1046" s="3">
        <v>2.5447517845385299E-2</v>
      </c>
      <c r="O1046" s="3">
        <v>2.02744819021396E-2</v>
      </c>
      <c r="P1046" s="3">
        <v>1.8010940099451901E-2</v>
      </c>
      <c r="Q1046" s="3">
        <v>8.3509486950194608E-3</v>
      </c>
      <c r="R1046" s="3">
        <v>7.8211446050011606E-3</v>
      </c>
      <c r="S1046" s="3">
        <v>6.5731190034411099E-3</v>
      </c>
      <c r="T1046" s="3">
        <v>4.7547088753249903E-3</v>
      </c>
    </row>
    <row r="1047" spans="1:20" x14ac:dyDescent="0.35">
      <c r="A1047" t="s">
        <v>2794</v>
      </c>
      <c r="B1047" t="s">
        <v>3918</v>
      </c>
      <c r="C1047" t="s">
        <v>4076</v>
      </c>
      <c r="D1047">
        <v>41.746016666666698</v>
      </c>
      <c r="E1047">
        <v>-83.132816666666699</v>
      </c>
      <c r="F1047" t="s">
        <v>6506</v>
      </c>
      <c r="G1047" s="2">
        <v>1</v>
      </c>
      <c r="H1047" s="2">
        <v>4</v>
      </c>
      <c r="I1047" s="2">
        <v>1</v>
      </c>
      <c r="K1047" s="1">
        <v>35.9</v>
      </c>
      <c r="L1047" s="3">
        <v>2.3130658002178E-3</v>
      </c>
      <c r="M1047" s="3">
        <v>8.6525455349005607E-3</v>
      </c>
      <c r="N1047" s="3">
        <v>3.4570107978709498E-2</v>
      </c>
      <c r="O1047" s="3">
        <v>1.0319852084318499E-2</v>
      </c>
      <c r="P1047" s="3">
        <v>2.9908775493044701E-2</v>
      </c>
      <c r="Q1047" s="3">
        <v>1.16255553015812E-2</v>
      </c>
      <c r="R1047" s="3">
        <v>1.12779149401916E-2</v>
      </c>
      <c r="S1047" s="3">
        <v>2.51914448835335E-3</v>
      </c>
      <c r="T1047" s="3">
        <v>0</v>
      </c>
    </row>
    <row r="1048" spans="1:20" x14ac:dyDescent="0.35">
      <c r="A1048" t="s">
        <v>3055</v>
      </c>
      <c r="B1048" t="s">
        <v>3918</v>
      </c>
      <c r="C1048" t="s">
        <v>4076</v>
      </c>
      <c r="D1048">
        <v>41.703800000000001</v>
      </c>
      <c r="E1048">
        <v>-83.253983333333295</v>
      </c>
      <c r="F1048" t="s">
        <v>6762</v>
      </c>
      <c r="G1048" s="2">
        <v>1</v>
      </c>
      <c r="H1048" s="2">
        <v>4</v>
      </c>
      <c r="I1048" s="2">
        <v>1</v>
      </c>
      <c r="K1048" s="1">
        <v>36</v>
      </c>
      <c r="L1048" s="3">
        <v>1.4416039157700599E-2</v>
      </c>
      <c r="M1048" s="3">
        <v>2.07199146770294E-2</v>
      </c>
      <c r="N1048" s="3">
        <v>3.0710139274698602E-2</v>
      </c>
      <c r="O1048" s="3">
        <v>2.1035041760433599E-2</v>
      </c>
      <c r="P1048" s="3">
        <v>2.1891038038855299E-2</v>
      </c>
      <c r="Q1048" s="3">
        <v>7.7212976331282402E-3</v>
      </c>
      <c r="R1048" s="3">
        <v>7.4096405487003303E-3</v>
      </c>
      <c r="S1048" s="3">
        <v>1.6363415201937001E-3</v>
      </c>
      <c r="T1048" s="3">
        <v>0</v>
      </c>
    </row>
    <row r="1049" spans="1:20" x14ac:dyDescent="0.35">
      <c r="A1049" t="s">
        <v>914</v>
      </c>
      <c r="B1049" t="s">
        <v>4510</v>
      </c>
      <c r="C1049" t="s">
        <v>4076</v>
      </c>
      <c r="D1049">
        <v>40.960889999999999</v>
      </c>
      <c r="E1049">
        <v>-96.87818</v>
      </c>
      <c r="F1049" t="s">
        <v>4550</v>
      </c>
      <c r="G1049" s="2">
        <v>1</v>
      </c>
      <c r="H1049" s="2">
        <v>2</v>
      </c>
      <c r="I1049" s="2">
        <v>2</v>
      </c>
      <c r="J1049" s="2">
        <v>3</v>
      </c>
      <c r="K1049" s="1">
        <v>36</v>
      </c>
      <c r="L1049" s="3">
        <v>5.7529127423200897E-4</v>
      </c>
      <c r="M1049" s="3">
        <v>1.4902082249560499E-3</v>
      </c>
      <c r="N1049" s="3">
        <v>4.5916684647204298E-3</v>
      </c>
      <c r="O1049" s="3">
        <v>3.2636841280290199E-3</v>
      </c>
      <c r="P1049" s="3">
        <v>6.7064018337582203E-3</v>
      </c>
      <c r="Q1049" s="3">
        <v>2.1723508519071399E-3</v>
      </c>
      <c r="R1049" s="3">
        <v>2.40122977923562E-3</v>
      </c>
      <c r="S1049" s="3">
        <v>5.5361206793499702E-4</v>
      </c>
      <c r="T1049" s="3">
        <v>0</v>
      </c>
    </row>
    <row r="1050" spans="1:20" x14ac:dyDescent="0.35">
      <c r="A1050" t="s">
        <v>3241</v>
      </c>
      <c r="B1050" t="s">
        <v>3918</v>
      </c>
      <c r="C1050" t="s">
        <v>4076</v>
      </c>
      <c r="D1050">
        <v>41.7179</v>
      </c>
      <c r="E1050">
        <v>-83.422600000000003</v>
      </c>
      <c r="F1050" t="s">
        <v>6962</v>
      </c>
      <c r="G1050" s="2">
        <v>1</v>
      </c>
      <c r="H1050" s="2">
        <v>4</v>
      </c>
      <c r="I1050" s="2">
        <v>1</v>
      </c>
      <c r="K1050" s="1">
        <v>36.1</v>
      </c>
      <c r="L1050" s="3">
        <v>2.3146111879744E-2</v>
      </c>
      <c r="M1050" s="3">
        <v>3.8441125045996297E-2</v>
      </c>
      <c r="N1050" s="3">
        <v>6.90770220761589E-2</v>
      </c>
      <c r="O1050" s="3">
        <v>7.0065033772149801E-2</v>
      </c>
      <c r="P1050" s="3">
        <v>6.6450173002749996E-2</v>
      </c>
      <c r="Q1050" s="3">
        <v>1.8606965117853199E-2</v>
      </c>
      <c r="R1050" s="3">
        <v>1.8370510585551999E-2</v>
      </c>
      <c r="S1050" s="3">
        <v>4.6362963689281101E-3</v>
      </c>
      <c r="T1050" s="3">
        <v>0</v>
      </c>
    </row>
    <row r="1051" spans="1:20" x14ac:dyDescent="0.35">
      <c r="A1051" t="s">
        <v>2762</v>
      </c>
      <c r="B1051" t="s">
        <v>3918</v>
      </c>
      <c r="C1051" t="s">
        <v>4076</v>
      </c>
      <c r="D1051">
        <v>41.762716666666698</v>
      </c>
      <c r="E1051">
        <v>-83.330833333333302</v>
      </c>
      <c r="F1051" t="s">
        <v>6477</v>
      </c>
      <c r="G1051" s="2">
        <v>1</v>
      </c>
      <c r="H1051" s="2">
        <v>4</v>
      </c>
      <c r="I1051" s="2">
        <v>1</v>
      </c>
      <c r="K1051" s="1">
        <v>36.200000000000003</v>
      </c>
      <c r="L1051" s="3">
        <v>1.30093751034389E-2</v>
      </c>
      <c r="M1051" s="3">
        <v>1.8207856164848199E-2</v>
      </c>
      <c r="N1051" s="3">
        <v>2.5561678221192301E-2</v>
      </c>
      <c r="O1051" s="3">
        <v>2.16609074314035E-2</v>
      </c>
      <c r="P1051" s="3">
        <v>1.7942885427938201E-2</v>
      </c>
      <c r="Q1051" s="3">
        <v>5.9519025792510501E-3</v>
      </c>
      <c r="R1051" s="3">
        <v>5.2614045919364902E-3</v>
      </c>
      <c r="S1051" s="3">
        <v>1.1651870751007E-3</v>
      </c>
      <c r="T1051" s="3">
        <v>0</v>
      </c>
    </row>
    <row r="1052" spans="1:20" x14ac:dyDescent="0.35">
      <c r="A1052" t="s">
        <v>2807</v>
      </c>
      <c r="B1052" t="s">
        <v>3918</v>
      </c>
      <c r="C1052" t="s">
        <v>4076</v>
      </c>
      <c r="D1052">
        <v>41.616466666666703</v>
      </c>
      <c r="E1052">
        <v>-83.018266666666705</v>
      </c>
      <c r="F1052" t="s">
        <v>6519</v>
      </c>
      <c r="G1052" s="2">
        <v>1</v>
      </c>
      <c r="H1052" s="2">
        <v>4</v>
      </c>
      <c r="I1052" s="2">
        <v>1</v>
      </c>
      <c r="K1052" s="1">
        <v>36.4</v>
      </c>
      <c r="L1052" s="3">
        <v>8.9984045330253806E-3</v>
      </c>
      <c r="M1052" s="3">
        <v>1.28973887066932E-2</v>
      </c>
      <c r="N1052" s="3">
        <v>2.1813521851782602E-2</v>
      </c>
      <c r="O1052" s="3">
        <v>1.12150944519638E-2</v>
      </c>
      <c r="P1052" s="3">
        <v>1.89064193843534E-2</v>
      </c>
      <c r="Q1052" s="3">
        <v>7.2266970292157503E-3</v>
      </c>
      <c r="R1052" s="3">
        <v>7.1080532044863302E-3</v>
      </c>
      <c r="S1052" s="3">
        <v>1.5550328544025999E-3</v>
      </c>
      <c r="T1052" s="3">
        <v>0</v>
      </c>
    </row>
    <row r="1053" spans="1:20" x14ac:dyDescent="0.35">
      <c r="A1053" t="s">
        <v>1019</v>
      </c>
      <c r="B1053" t="s">
        <v>4679</v>
      </c>
      <c r="C1053" t="s">
        <v>4076</v>
      </c>
      <c r="D1053">
        <v>42.878259999999997</v>
      </c>
      <c r="E1053">
        <v>-88.957009999999997</v>
      </c>
      <c r="F1053" t="s">
        <v>4680</v>
      </c>
      <c r="G1053" s="2">
        <v>1</v>
      </c>
      <c r="H1053" s="2">
        <v>2</v>
      </c>
      <c r="I1053" s="2">
        <v>2</v>
      </c>
      <c r="J1053" s="2">
        <v>3</v>
      </c>
      <c r="K1053" s="1">
        <v>36.4</v>
      </c>
      <c r="L1053" s="3">
        <v>9.3475045741365202E-4</v>
      </c>
      <c r="M1053" s="3">
        <v>2.4949239160621198E-3</v>
      </c>
      <c r="N1053" s="3">
        <v>1.0745210250494699E-2</v>
      </c>
      <c r="O1053" s="3">
        <v>3.9523759731582703E-3</v>
      </c>
      <c r="P1053" s="3">
        <v>2.16233992818557E-2</v>
      </c>
      <c r="Q1053" s="3">
        <v>1.2179367655848801E-2</v>
      </c>
      <c r="R1053" s="3">
        <v>1.2629091721541801E-2</v>
      </c>
      <c r="S1053" s="3">
        <v>2.8370086580198099E-3</v>
      </c>
      <c r="T1053" s="3">
        <v>0</v>
      </c>
    </row>
    <row r="1054" spans="1:20" x14ac:dyDescent="0.35">
      <c r="A1054" t="s">
        <v>2948</v>
      </c>
      <c r="B1054" t="s">
        <v>3918</v>
      </c>
      <c r="C1054" t="s">
        <v>4076</v>
      </c>
      <c r="D1054">
        <v>41.7070333333333</v>
      </c>
      <c r="E1054">
        <v>-83.383799999999994</v>
      </c>
      <c r="F1054" t="s">
        <v>6656</v>
      </c>
      <c r="G1054" s="2">
        <v>1</v>
      </c>
      <c r="H1054" s="2">
        <v>4</v>
      </c>
      <c r="I1054" s="2">
        <v>1</v>
      </c>
      <c r="K1054" s="1">
        <v>36.700000000000003</v>
      </c>
      <c r="L1054" s="3">
        <v>1.31789047656791E-2</v>
      </c>
      <c r="M1054" s="3">
        <v>2.06581434797623E-2</v>
      </c>
      <c r="N1054" s="3">
        <v>3.8342064937120397E-2</v>
      </c>
      <c r="O1054" s="3">
        <v>2.4437167168544199E-2</v>
      </c>
      <c r="P1054" s="3">
        <v>3.2294135576460103E-2</v>
      </c>
      <c r="Q1054" s="3">
        <v>1.1888759493595301E-2</v>
      </c>
      <c r="R1054" s="3">
        <v>1.1797045302398199E-2</v>
      </c>
      <c r="S1054" s="3">
        <v>2.6152344121599799E-3</v>
      </c>
      <c r="T1054" s="3">
        <v>0</v>
      </c>
    </row>
    <row r="1055" spans="1:20" x14ac:dyDescent="0.35">
      <c r="A1055" t="s">
        <v>3186</v>
      </c>
      <c r="B1055" t="s">
        <v>6827</v>
      </c>
      <c r="C1055" t="s">
        <v>5311</v>
      </c>
      <c r="D1055">
        <v>30.5697972</v>
      </c>
      <c r="E1055">
        <v>114.3996489</v>
      </c>
      <c r="F1055" t="s">
        <v>6900</v>
      </c>
      <c r="G1055" s="2">
        <v>1</v>
      </c>
      <c r="H1055" s="2">
        <v>2</v>
      </c>
      <c r="I1055" s="2">
        <v>1</v>
      </c>
      <c r="J1055" s="2">
        <v>3</v>
      </c>
      <c r="K1055" s="1">
        <v>36.9</v>
      </c>
      <c r="L1055" s="3">
        <v>1.7362230843180899E-2</v>
      </c>
      <c r="M1055" s="3">
        <v>2.32117297046395E-2</v>
      </c>
      <c r="N1055" s="3">
        <v>3.3468529560159901E-2</v>
      </c>
      <c r="O1055" s="3">
        <v>2.7978459631646101E-2</v>
      </c>
      <c r="P1055" s="3">
        <v>2.4746771844506198E-2</v>
      </c>
      <c r="Q1055" s="3">
        <v>1.12268179622033E-2</v>
      </c>
      <c r="R1055" s="3">
        <v>1.06277010476711E-2</v>
      </c>
      <c r="S1055" s="3">
        <v>9.1041797295202502E-3</v>
      </c>
      <c r="T1055" s="3">
        <v>6.7459002695574198E-3</v>
      </c>
    </row>
    <row r="1056" spans="1:20" x14ac:dyDescent="0.35">
      <c r="A1056" t="s">
        <v>3300</v>
      </c>
      <c r="B1056" t="s">
        <v>3918</v>
      </c>
      <c r="C1056" t="s">
        <v>4076</v>
      </c>
      <c r="D1056">
        <v>41.7044</v>
      </c>
      <c r="E1056">
        <v>-83.3857</v>
      </c>
      <c r="F1056" t="s">
        <v>7021</v>
      </c>
      <c r="G1056" s="2">
        <v>1</v>
      </c>
      <c r="H1056" s="2">
        <v>4</v>
      </c>
      <c r="I1056" s="2">
        <v>1</v>
      </c>
      <c r="K1056" s="1">
        <v>37.4</v>
      </c>
      <c r="L1056" s="3">
        <v>3.20331236631946E-2</v>
      </c>
      <c r="M1056" s="3">
        <v>4.7714823558747302E-2</v>
      </c>
      <c r="N1056" s="3">
        <v>8.2059454549236202E-2</v>
      </c>
      <c r="O1056" s="3">
        <v>5.9880850479827497E-2</v>
      </c>
      <c r="P1056" s="3">
        <v>7.9426602130635598E-2</v>
      </c>
      <c r="Q1056" s="3">
        <v>3.6615143528090102E-2</v>
      </c>
      <c r="R1056" s="3">
        <v>3.9549006548936998E-2</v>
      </c>
      <c r="S1056" s="3">
        <v>9.0255358547238207E-3</v>
      </c>
      <c r="T1056" s="3">
        <v>0</v>
      </c>
    </row>
    <row r="1057" spans="1:20" x14ac:dyDescent="0.35">
      <c r="A1057" t="s">
        <v>3189</v>
      </c>
      <c r="B1057" t="s">
        <v>6827</v>
      </c>
      <c r="C1057" t="s">
        <v>5311</v>
      </c>
      <c r="D1057">
        <v>30.582654399999999</v>
      </c>
      <c r="E1057">
        <v>114.4017511</v>
      </c>
      <c r="F1057" t="s">
        <v>6903</v>
      </c>
      <c r="G1057" s="2">
        <v>1</v>
      </c>
      <c r="H1057" s="2">
        <v>2</v>
      </c>
      <c r="I1057" s="2">
        <v>1</v>
      </c>
      <c r="J1057" s="2">
        <v>3</v>
      </c>
      <c r="K1057" s="1">
        <v>37.549999999999898</v>
      </c>
      <c r="L1057" s="3">
        <v>1.41598594144202E-2</v>
      </c>
      <c r="M1057" s="3">
        <v>1.7172487106986399E-2</v>
      </c>
      <c r="N1057" s="3">
        <v>2.2986396695391698E-2</v>
      </c>
      <c r="O1057" s="3">
        <v>1.7833641436809999E-2</v>
      </c>
      <c r="P1057" s="3">
        <v>1.65058671893741E-2</v>
      </c>
      <c r="Q1057" s="3">
        <v>7.8148421885758899E-3</v>
      </c>
      <c r="R1057" s="3">
        <v>7.3290919285542997E-3</v>
      </c>
      <c r="S1057" s="3">
        <v>6.2403544351950398E-3</v>
      </c>
      <c r="T1057" s="3">
        <v>4.6562404192209096E-3</v>
      </c>
    </row>
    <row r="1058" spans="1:20" x14ac:dyDescent="0.35">
      <c r="A1058" t="s">
        <v>3278</v>
      </c>
      <c r="B1058" t="s">
        <v>3918</v>
      </c>
      <c r="C1058" t="s">
        <v>4076</v>
      </c>
      <c r="D1058">
        <v>41.716999999999999</v>
      </c>
      <c r="E1058">
        <v>-83.424899999999994</v>
      </c>
      <c r="F1058" t="s">
        <v>6999</v>
      </c>
      <c r="G1058" s="2">
        <v>1</v>
      </c>
      <c r="H1058" s="2">
        <v>4</v>
      </c>
      <c r="I1058" s="2">
        <v>1</v>
      </c>
      <c r="K1058" s="1">
        <v>37.6</v>
      </c>
      <c r="L1058" s="3">
        <v>1.11891920942169E-2</v>
      </c>
      <c r="M1058" s="3">
        <v>2.5147596933155599E-2</v>
      </c>
      <c r="N1058" s="3">
        <v>5.1602329662651901E-2</v>
      </c>
      <c r="O1058" s="3">
        <v>3.4902406134215302E-2</v>
      </c>
      <c r="P1058" s="3">
        <v>4.8811653693500497E-2</v>
      </c>
      <c r="Q1058" s="3">
        <v>1.52912677851388E-2</v>
      </c>
      <c r="R1058" s="3">
        <v>1.5625478321476101E-2</v>
      </c>
      <c r="S1058" s="3">
        <v>4.0966008586037703E-3</v>
      </c>
      <c r="T1058" s="3">
        <v>0</v>
      </c>
    </row>
    <row r="1059" spans="1:20" x14ac:dyDescent="0.35">
      <c r="A1059" t="s">
        <v>3206</v>
      </c>
      <c r="B1059" t="s">
        <v>6843</v>
      </c>
      <c r="C1059" t="s">
        <v>5311</v>
      </c>
      <c r="D1059">
        <v>30.2749743</v>
      </c>
      <c r="E1059">
        <v>114.54265700000001</v>
      </c>
      <c r="F1059" t="s">
        <v>6920</v>
      </c>
      <c r="G1059" s="2">
        <v>1</v>
      </c>
      <c r="H1059" s="2">
        <v>2</v>
      </c>
      <c r="I1059" s="2">
        <v>10</v>
      </c>
      <c r="J1059" s="2">
        <v>3</v>
      </c>
      <c r="K1059" s="1">
        <v>37.9</v>
      </c>
      <c r="L1059" s="3">
        <v>2.70852371731314E-2</v>
      </c>
      <c r="M1059" s="3">
        <v>3.4050147125082503E-2</v>
      </c>
      <c r="N1059" s="3">
        <v>4.75450114415246E-2</v>
      </c>
      <c r="O1059" s="3">
        <v>3.8581023629914203E-2</v>
      </c>
      <c r="P1059" s="3">
        <v>3.3751245722671797E-2</v>
      </c>
      <c r="Q1059" s="3">
        <v>1.6548148624634999E-2</v>
      </c>
      <c r="R1059" s="3">
        <v>1.5712214406087999E-2</v>
      </c>
      <c r="S1059" s="3">
        <v>1.36119091863107E-2</v>
      </c>
      <c r="T1059" s="3">
        <v>1.06521113009087E-2</v>
      </c>
    </row>
    <row r="1060" spans="1:20" x14ac:dyDescent="0.35">
      <c r="A1060" t="s">
        <v>2873</v>
      </c>
      <c r="B1060" t="s">
        <v>3918</v>
      </c>
      <c r="C1060" t="s">
        <v>4076</v>
      </c>
      <c r="D1060">
        <v>41.616549999999997</v>
      </c>
      <c r="E1060">
        <v>-83.009050000000002</v>
      </c>
      <c r="F1060" t="s">
        <v>6581</v>
      </c>
      <c r="G1060" s="2">
        <v>1</v>
      </c>
      <c r="H1060" s="2">
        <v>4</v>
      </c>
      <c r="I1060" s="2">
        <v>1</v>
      </c>
      <c r="K1060" s="1">
        <v>38.700000000000003</v>
      </c>
      <c r="L1060" s="3">
        <v>1.59716784998153E-2</v>
      </c>
      <c r="M1060" s="3">
        <v>2.14543065414439E-2</v>
      </c>
      <c r="N1060" s="3">
        <v>2.9009630068464201E-2</v>
      </c>
      <c r="O1060" s="3">
        <v>2.01809115670981E-2</v>
      </c>
      <c r="P1060" s="3">
        <v>1.7841366292309001E-2</v>
      </c>
      <c r="Q1060" s="3">
        <v>6.1055963906837298E-3</v>
      </c>
      <c r="R1060" s="3">
        <v>5.7456909290891298E-3</v>
      </c>
      <c r="S1060" s="3">
        <v>1.2632114931727799E-3</v>
      </c>
      <c r="T1060" s="3">
        <v>0</v>
      </c>
    </row>
    <row r="1061" spans="1:20" x14ac:dyDescent="0.35">
      <c r="A1061" t="s">
        <v>3292</v>
      </c>
      <c r="B1061" t="s">
        <v>3918</v>
      </c>
      <c r="C1061" t="s">
        <v>4076</v>
      </c>
      <c r="D1061">
        <v>41.834000000000003</v>
      </c>
      <c r="E1061">
        <v>-83.358999999999995</v>
      </c>
      <c r="F1061" t="s">
        <v>7013</v>
      </c>
      <c r="G1061" s="2">
        <v>1</v>
      </c>
      <c r="H1061" s="2">
        <v>4</v>
      </c>
      <c r="I1061" s="2">
        <v>1</v>
      </c>
      <c r="K1061" s="1">
        <v>39.9</v>
      </c>
      <c r="L1061" s="3">
        <v>2.3250821975814399E-2</v>
      </c>
      <c r="M1061" s="3">
        <v>3.5582223254637703E-2</v>
      </c>
      <c r="N1061" s="3">
        <v>6.0677593963999001E-2</v>
      </c>
      <c r="O1061" s="3">
        <v>3.6083789459548397E-2</v>
      </c>
      <c r="P1061" s="3">
        <v>4.2339814575124098E-2</v>
      </c>
      <c r="Q1061" s="3">
        <v>1.25667442194987E-2</v>
      </c>
      <c r="R1061" s="3">
        <v>1.1658135334381699E-2</v>
      </c>
      <c r="S1061" s="3">
        <v>2.9647330864352298E-3</v>
      </c>
      <c r="T1061" s="3">
        <v>0</v>
      </c>
    </row>
    <row r="1062" spans="1:20" x14ac:dyDescent="0.35">
      <c r="A1062" t="s">
        <v>288</v>
      </c>
      <c r="B1062" t="s">
        <v>3854</v>
      </c>
      <c r="C1062" t="s">
        <v>3847</v>
      </c>
      <c r="D1062">
        <v>-21.813694444399999</v>
      </c>
      <c r="E1062">
        <v>-48.991</v>
      </c>
      <c r="F1062" t="s">
        <v>3872</v>
      </c>
      <c r="G1062" s="2">
        <v>1</v>
      </c>
      <c r="H1062" s="2">
        <v>2</v>
      </c>
      <c r="I1062" s="2">
        <v>2</v>
      </c>
      <c r="J1062" s="2">
        <v>3</v>
      </c>
      <c r="K1062" s="1">
        <v>40.5</v>
      </c>
      <c r="L1062" s="3">
        <v>4.3005638767636403E-3</v>
      </c>
      <c r="M1062" s="3">
        <v>8.4204058885164104E-3</v>
      </c>
      <c r="N1062" s="3">
        <v>2.13916479398291E-2</v>
      </c>
      <c r="O1062" s="3">
        <v>8.3717127705170598E-3</v>
      </c>
      <c r="P1062" s="3">
        <v>2.45185774607493E-2</v>
      </c>
      <c r="Q1062" s="3">
        <v>1.5617029681396701E-2</v>
      </c>
      <c r="R1062" s="3">
        <v>1.52686057635968E-2</v>
      </c>
      <c r="S1062" s="3">
        <v>1.2455150554773101E-2</v>
      </c>
      <c r="T1062" s="3">
        <v>8.55013737535751E-3</v>
      </c>
    </row>
    <row r="1063" spans="1:20" x14ac:dyDescent="0.35">
      <c r="A1063" t="s">
        <v>3302</v>
      </c>
      <c r="B1063" t="s">
        <v>3918</v>
      </c>
      <c r="C1063" t="s">
        <v>4076</v>
      </c>
      <c r="D1063">
        <v>41.716999999999999</v>
      </c>
      <c r="E1063">
        <v>-83.424099999999996</v>
      </c>
      <c r="F1063" t="s">
        <v>7023</v>
      </c>
      <c r="G1063" s="2">
        <v>1</v>
      </c>
      <c r="H1063" s="2">
        <v>4</v>
      </c>
      <c r="I1063" s="2">
        <v>1</v>
      </c>
      <c r="K1063" s="1">
        <v>42</v>
      </c>
      <c r="L1063" s="3">
        <v>1.9009975373839499E-2</v>
      </c>
      <c r="M1063" s="3">
        <v>3.5487481334778199E-2</v>
      </c>
      <c r="N1063" s="3">
        <v>6.7006508953060498E-2</v>
      </c>
      <c r="O1063" s="3">
        <v>5.2805100531229603E-2</v>
      </c>
      <c r="P1063" s="3">
        <v>6.0842925009753898E-2</v>
      </c>
      <c r="Q1063" s="3">
        <v>1.9498269605610699E-2</v>
      </c>
      <c r="R1063" s="3">
        <v>1.8855854650385698E-2</v>
      </c>
      <c r="S1063" s="3">
        <v>4.8234830502478501E-3</v>
      </c>
      <c r="T1063" s="3">
        <v>0</v>
      </c>
    </row>
    <row r="1064" spans="1:20" x14ac:dyDescent="0.35">
      <c r="A1064" t="s">
        <v>3053</v>
      </c>
      <c r="B1064" t="s">
        <v>3918</v>
      </c>
      <c r="C1064" t="s">
        <v>4076</v>
      </c>
      <c r="D1064">
        <v>41.743400000000001</v>
      </c>
      <c r="E1064">
        <v>-83.138016666666701</v>
      </c>
      <c r="F1064" t="s">
        <v>6760</v>
      </c>
      <c r="G1064" s="2">
        <v>1</v>
      </c>
      <c r="H1064" s="2">
        <v>4</v>
      </c>
      <c r="I1064" s="2">
        <v>1</v>
      </c>
      <c r="K1064" s="1">
        <v>42.2</v>
      </c>
      <c r="L1064" s="3">
        <v>1.3009919000490301E-2</v>
      </c>
      <c r="M1064" s="3">
        <v>1.9330705357196901E-2</v>
      </c>
      <c r="N1064" s="3">
        <v>2.9685388694079402E-2</v>
      </c>
      <c r="O1064" s="3">
        <v>2.25551585231617E-2</v>
      </c>
      <c r="P1064" s="3">
        <v>2.33163207644498E-2</v>
      </c>
      <c r="Q1064" s="3">
        <v>8.4699569860504503E-3</v>
      </c>
      <c r="R1064" s="3">
        <v>8.3280002556226397E-3</v>
      </c>
      <c r="S1064" s="3">
        <v>1.8461603884281799E-3</v>
      </c>
      <c r="T1064" s="3">
        <v>0</v>
      </c>
    </row>
    <row r="1065" spans="1:20" x14ac:dyDescent="0.35">
      <c r="A1065" t="s">
        <v>3494</v>
      </c>
      <c r="B1065" t="s">
        <v>7106</v>
      </c>
      <c r="C1065" t="s">
        <v>4076</v>
      </c>
      <c r="D1065">
        <v>35.687010000000001</v>
      </c>
      <c r="E1065">
        <v>-80.333489999999998</v>
      </c>
      <c r="F1065" t="s">
        <v>7183</v>
      </c>
      <c r="G1065" s="2">
        <v>1</v>
      </c>
      <c r="H1065" s="2">
        <v>1</v>
      </c>
      <c r="I1065" s="2">
        <v>2</v>
      </c>
      <c r="J1065" s="2">
        <v>2</v>
      </c>
      <c r="K1065" s="1">
        <v>42.5</v>
      </c>
      <c r="L1065" s="3">
        <v>1.04480375555553E-2</v>
      </c>
      <c r="M1065" s="3">
        <v>1.64455410784159E-2</v>
      </c>
      <c r="N1065" s="3">
        <v>3.4781061891774198E-2</v>
      </c>
      <c r="O1065" s="3">
        <v>3.5724638313550001E-2</v>
      </c>
      <c r="P1065" s="3">
        <v>3.2987318243121497E-2</v>
      </c>
      <c r="Q1065" s="3">
        <v>1.08882522883945E-2</v>
      </c>
      <c r="R1065" s="3">
        <v>1.0633832287241801E-2</v>
      </c>
      <c r="S1065" s="3">
        <v>2.32870294687092E-3</v>
      </c>
      <c r="T1065" s="3">
        <v>0</v>
      </c>
    </row>
    <row r="1066" spans="1:20" x14ac:dyDescent="0.35">
      <c r="A1066" t="s">
        <v>2984</v>
      </c>
      <c r="B1066" t="s">
        <v>3918</v>
      </c>
      <c r="C1066" t="s">
        <v>4076</v>
      </c>
      <c r="D1066">
        <v>41.742916666666702</v>
      </c>
      <c r="E1066">
        <v>-83.138783333333294</v>
      </c>
      <c r="F1066" t="s">
        <v>6691</v>
      </c>
      <c r="G1066" s="2">
        <v>1</v>
      </c>
      <c r="H1066" s="2">
        <v>4</v>
      </c>
      <c r="I1066" s="2">
        <v>1</v>
      </c>
      <c r="K1066" s="1">
        <v>43.8</v>
      </c>
      <c r="L1066" s="3">
        <v>1.60664384513667E-2</v>
      </c>
      <c r="M1066" s="3">
        <v>2.2236037683764601E-2</v>
      </c>
      <c r="N1066" s="3">
        <v>3.0466531370806599E-2</v>
      </c>
      <c r="O1066" s="3">
        <v>2.42434036690127E-2</v>
      </c>
      <c r="P1066" s="3">
        <v>2.0820226795140801E-2</v>
      </c>
      <c r="Q1066" s="3">
        <v>7.2053498231012198E-3</v>
      </c>
      <c r="R1066" s="3">
        <v>6.8924645446673703E-3</v>
      </c>
      <c r="S1066" s="3">
        <v>1.5236412885314399E-3</v>
      </c>
      <c r="T1066" s="3">
        <v>0</v>
      </c>
    </row>
    <row r="1067" spans="1:20" x14ac:dyDescent="0.35">
      <c r="A1067" t="s">
        <v>3207</v>
      </c>
      <c r="B1067" t="s">
        <v>6843</v>
      </c>
      <c r="C1067" t="s">
        <v>5311</v>
      </c>
      <c r="D1067">
        <v>30.282065200000002</v>
      </c>
      <c r="E1067">
        <v>114.571445</v>
      </c>
      <c r="F1067" t="s">
        <v>6921</v>
      </c>
      <c r="G1067" s="2">
        <v>1</v>
      </c>
      <c r="H1067" s="2">
        <v>2</v>
      </c>
      <c r="I1067" s="2">
        <v>10</v>
      </c>
      <c r="J1067" s="2">
        <v>3</v>
      </c>
      <c r="K1067" s="1">
        <v>44.2</v>
      </c>
      <c r="L1067" s="3">
        <v>1.8958126573148399E-2</v>
      </c>
      <c r="M1067" s="3">
        <v>2.6473419709002601E-2</v>
      </c>
      <c r="N1067" s="3">
        <v>4.0831954322282003E-2</v>
      </c>
      <c r="O1067" s="3">
        <v>3.3524529906918198E-2</v>
      </c>
      <c r="P1067" s="3">
        <v>2.8542148152262699E-2</v>
      </c>
      <c r="Q1067" s="3">
        <v>1.1467548227594E-2</v>
      </c>
      <c r="R1067" s="3">
        <v>1.0596748852732299E-2</v>
      </c>
      <c r="S1067" s="3">
        <v>8.5936201299666795E-3</v>
      </c>
      <c r="T1067" s="3">
        <v>5.5882087785290102E-3</v>
      </c>
    </row>
    <row r="1068" spans="1:20" x14ac:dyDescent="0.35">
      <c r="A1068" t="s">
        <v>3513</v>
      </c>
      <c r="B1068" t="s">
        <v>7106</v>
      </c>
      <c r="C1068" t="s">
        <v>4076</v>
      </c>
      <c r="D1068">
        <v>35.685310000000001</v>
      </c>
      <c r="E1068">
        <v>-80.336320000000001</v>
      </c>
      <c r="F1068" t="s">
        <v>7202</v>
      </c>
      <c r="G1068" s="2">
        <v>1</v>
      </c>
      <c r="H1068" s="2">
        <v>1</v>
      </c>
      <c r="I1068" s="2">
        <v>2</v>
      </c>
      <c r="J1068" s="2">
        <v>2</v>
      </c>
      <c r="K1068" s="1">
        <v>44.6</v>
      </c>
      <c r="L1068" s="3">
        <v>1.1916447154581599E-2</v>
      </c>
      <c r="M1068" s="3">
        <v>1.79612978580663E-2</v>
      </c>
      <c r="N1068" s="3">
        <v>3.50793338563E-2</v>
      </c>
      <c r="O1068" s="3">
        <v>4.0281344138443503E-2</v>
      </c>
      <c r="P1068" s="3">
        <v>3.4809810670040298E-2</v>
      </c>
      <c r="Q1068" s="3">
        <v>1.2950820687187101E-2</v>
      </c>
      <c r="R1068" s="3">
        <v>1.20111682076898E-2</v>
      </c>
      <c r="S1068" s="3">
        <v>2.6105799764564999E-3</v>
      </c>
      <c r="T1068" s="3">
        <v>0</v>
      </c>
    </row>
    <row r="1069" spans="1:20" x14ac:dyDescent="0.35">
      <c r="A1069" t="s">
        <v>271</v>
      </c>
      <c r="B1069" t="s">
        <v>3854</v>
      </c>
      <c r="C1069" t="s">
        <v>3847</v>
      </c>
      <c r="D1069">
        <v>-21.760722222199998</v>
      </c>
      <c r="E1069">
        <v>-48.981527777799997</v>
      </c>
      <c r="F1069" t="s">
        <v>3855</v>
      </c>
      <c r="G1069" s="2">
        <v>1</v>
      </c>
      <c r="H1069" s="2">
        <v>2</v>
      </c>
      <c r="I1069" s="2">
        <v>2</v>
      </c>
      <c r="J1069" s="2">
        <v>3</v>
      </c>
      <c r="K1069" s="1">
        <v>45.4</v>
      </c>
      <c r="L1069" s="3">
        <v>3.28293951931611E-3</v>
      </c>
      <c r="M1069" s="3">
        <v>7.9018123645650407E-3</v>
      </c>
      <c r="N1069" s="3">
        <v>2.05506195558669E-2</v>
      </c>
      <c r="O1069" s="3">
        <v>8.3029648775985992E-3</v>
      </c>
      <c r="P1069" s="3">
        <v>2.2778734569772498E-2</v>
      </c>
      <c r="Q1069" s="3">
        <v>1.17454350046433E-2</v>
      </c>
      <c r="R1069" s="3">
        <v>1.1907425055565799E-2</v>
      </c>
      <c r="S1069" s="3">
        <v>9.5377958446620503E-3</v>
      </c>
      <c r="T1069" s="3">
        <v>6.0684992783583899E-3</v>
      </c>
    </row>
    <row r="1070" spans="1:20" x14ac:dyDescent="0.35">
      <c r="A1070" t="s">
        <v>3284</v>
      </c>
      <c r="B1070" t="s">
        <v>3918</v>
      </c>
      <c r="C1070" t="s">
        <v>4076</v>
      </c>
      <c r="D1070">
        <v>41.710900000000002</v>
      </c>
      <c r="E1070">
        <v>-83.366799999999998</v>
      </c>
      <c r="F1070" t="s">
        <v>7005</v>
      </c>
      <c r="G1070" s="2">
        <v>1</v>
      </c>
      <c r="H1070" s="2">
        <v>4</v>
      </c>
      <c r="I1070" s="2">
        <v>1</v>
      </c>
      <c r="K1070" s="1">
        <v>45.6</v>
      </c>
      <c r="L1070" s="3">
        <v>1.9836943215931699E-3</v>
      </c>
      <c r="M1070" s="3">
        <v>2.3415177886263201E-2</v>
      </c>
      <c r="N1070" s="3">
        <v>8.2638401190379407E-2</v>
      </c>
      <c r="O1070" s="3">
        <v>2.5538268600872799E-2</v>
      </c>
      <c r="P1070" s="3">
        <v>0.14598288558887201</v>
      </c>
      <c r="Q1070" s="3">
        <v>0.22515372693630401</v>
      </c>
      <c r="R1070" s="3">
        <v>0.22278901054448999</v>
      </c>
      <c r="S1070" s="3">
        <v>5.1226300965138201E-2</v>
      </c>
      <c r="T1070" s="3">
        <v>0</v>
      </c>
    </row>
    <row r="1071" spans="1:20" x14ac:dyDescent="0.35">
      <c r="A1071" t="s">
        <v>1123</v>
      </c>
      <c r="B1071" t="s">
        <v>4788</v>
      </c>
      <c r="C1071" t="s">
        <v>4076</v>
      </c>
      <c r="D1071">
        <v>44.143039999999999</v>
      </c>
      <c r="E1071">
        <v>-88.735579999999999</v>
      </c>
      <c r="F1071" t="s">
        <v>4792</v>
      </c>
      <c r="G1071" s="2">
        <v>1</v>
      </c>
      <c r="H1071" s="2">
        <v>2</v>
      </c>
      <c r="I1071" s="2">
        <v>2</v>
      </c>
      <c r="J1071" s="2">
        <v>3</v>
      </c>
      <c r="K1071" s="1">
        <v>45.8</v>
      </c>
      <c r="L1071" s="3">
        <v>1.7533759436547901E-3</v>
      </c>
      <c r="M1071" s="3">
        <v>3.8642727118824798E-3</v>
      </c>
      <c r="N1071" s="3">
        <v>1.0009315131516001E-2</v>
      </c>
      <c r="O1071" s="3">
        <v>6.1188227600103102E-3</v>
      </c>
      <c r="P1071" s="3">
        <v>1.39757299554803E-2</v>
      </c>
      <c r="Q1071" s="3">
        <v>6.4234533596824296E-3</v>
      </c>
      <c r="R1071" s="3">
        <v>6.4501115467765499E-3</v>
      </c>
      <c r="S1071" s="3">
        <v>1.42529781547137E-3</v>
      </c>
      <c r="T1071" s="3">
        <v>0</v>
      </c>
    </row>
    <row r="1072" spans="1:20" x14ac:dyDescent="0.35">
      <c r="A1072" t="s">
        <v>3208</v>
      </c>
      <c r="B1072" t="s">
        <v>6843</v>
      </c>
      <c r="C1072" t="s">
        <v>5311</v>
      </c>
      <c r="D1072">
        <v>30.2727933</v>
      </c>
      <c r="E1072">
        <v>114.5719682</v>
      </c>
      <c r="F1072" t="s">
        <v>6922</v>
      </c>
      <c r="G1072" s="2">
        <v>1</v>
      </c>
      <c r="H1072" s="2">
        <v>2</v>
      </c>
      <c r="I1072" s="2">
        <v>10</v>
      </c>
      <c r="J1072" s="2">
        <v>3</v>
      </c>
      <c r="K1072" s="1">
        <v>46.1</v>
      </c>
      <c r="L1072" s="3">
        <v>1.59284777587499E-2</v>
      </c>
      <c r="M1072" s="3">
        <v>2.2539661665788899E-2</v>
      </c>
      <c r="N1072" s="3">
        <v>3.5319991236941801E-2</v>
      </c>
      <c r="O1072" s="3">
        <v>2.8818530571183502E-2</v>
      </c>
      <c r="P1072" s="3">
        <v>2.5813262232116899E-2</v>
      </c>
      <c r="Q1072" s="3">
        <v>1.0533592905399101E-2</v>
      </c>
      <c r="R1072" s="3">
        <v>9.7572206035569601E-3</v>
      </c>
      <c r="S1072" s="3">
        <v>7.8929402010994507E-3</v>
      </c>
      <c r="T1072" s="3">
        <v>5.0678404826074398E-3</v>
      </c>
    </row>
    <row r="1073" spans="1:20" x14ac:dyDescent="0.35">
      <c r="A1073" t="s">
        <v>2871</v>
      </c>
      <c r="B1073" t="s">
        <v>3918</v>
      </c>
      <c r="C1073" t="s">
        <v>4076</v>
      </c>
      <c r="D1073">
        <v>41.764049999999997</v>
      </c>
      <c r="E1073">
        <v>-83.328883333333295</v>
      </c>
      <c r="F1073" t="s">
        <v>6579</v>
      </c>
      <c r="G1073" s="2">
        <v>1</v>
      </c>
      <c r="H1073" s="2">
        <v>4</v>
      </c>
      <c r="I1073" s="2">
        <v>1</v>
      </c>
      <c r="K1073" s="1">
        <v>47.3</v>
      </c>
      <c r="L1073" s="3">
        <v>1.6890457908683199E-2</v>
      </c>
      <c r="M1073" s="3">
        <v>2.1133017487434801E-2</v>
      </c>
      <c r="N1073" s="3">
        <v>2.7644748441487298E-2</v>
      </c>
      <c r="O1073" s="3">
        <v>2.2991743628652798E-2</v>
      </c>
      <c r="P1073" s="3">
        <v>1.96557972950764E-2</v>
      </c>
      <c r="Q1073" s="3">
        <v>7.1206884714992997E-3</v>
      </c>
      <c r="R1073" s="3">
        <v>6.7363813587430097E-3</v>
      </c>
      <c r="S1073" s="3">
        <v>1.5094692453435699E-3</v>
      </c>
      <c r="T1073" s="3">
        <v>0</v>
      </c>
    </row>
    <row r="1074" spans="1:20" x14ac:dyDescent="0.35">
      <c r="A1074" t="s">
        <v>2755</v>
      </c>
      <c r="B1074" t="s">
        <v>3918</v>
      </c>
      <c r="C1074" t="s">
        <v>4076</v>
      </c>
      <c r="D1074">
        <v>41.836266666666702</v>
      </c>
      <c r="E1074">
        <v>-83.360516666666697</v>
      </c>
      <c r="F1074" t="s">
        <v>6470</v>
      </c>
      <c r="G1074" s="2">
        <v>1</v>
      </c>
      <c r="H1074" s="2">
        <v>4</v>
      </c>
      <c r="I1074" s="2">
        <v>1</v>
      </c>
      <c r="K1074" s="1">
        <v>48.3</v>
      </c>
      <c r="L1074" s="3">
        <v>5.2394741308750001E-3</v>
      </c>
      <c r="M1074" s="3">
        <v>1.03058024838125E-2</v>
      </c>
      <c r="N1074" s="3">
        <v>2.5226489937894999E-2</v>
      </c>
      <c r="O1074" s="3">
        <v>1.07173756814347E-2</v>
      </c>
      <c r="P1074" s="3">
        <v>1.93655087351658E-2</v>
      </c>
      <c r="Q1074" s="3">
        <v>7.2002727940869201E-3</v>
      </c>
      <c r="R1074" s="3">
        <v>6.7774191454636097E-3</v>
      </c>
      <c r="S1074" s="3">
        <v>1.5183016644533501E-3</v>
      </c>
      <c r="T1074" s="3">
        <v>0</v>
      </c>
    </row>
    <row r="1075" spans="1:20" x14ac:dyDescent="0.35">
      <c r="A1075" t="s">
        <v>3270</v>
      </c>
      <c r="B1075" t="s">
        <v>3918</v>
      </c>
      <c r="C1075" t="s">
        <v>4076</v>
      </c>
      <c r="D1075">
        <v>41.717300000000002</v>
      </c>
      <c r="E1075">
        <v>-83.424800000000005</v>
      </c>
      <c r="F1075" t="s">
        <v>6991</v>
      </c>
      <c r="G1075" s="2">
        <v>1</v>
      </c>
      <c r="H1075" s="2">
        <v>4</v>
      </c>
      <c r="I1075" s="2">
        <v>1</v>
      </c>
      <c r="K1075" s="1">
        <v>49</v>
      </c>
      <c r="L1075" s="3">
        <v>4.9133635216770796E-3</v>
      </c>
      <c r="M1075" s="3">
        <v>1.62204028697839E-2</v>
      </c>
      <c r="N1075" s="3">
        <v>4.0516792849175899E-2</v>
      </c>
      <c r="O1075" s="3">
        <v>1.5692491369669301E-2</v>
      </c>
      <c r="P1075" s="3">
        <v>4.15807170783506E-2</v>
      </c>
      <c r="Q1075" s="3">
        <v>1.3641253984458101E-2</v>
      </c>
      <c r="R1075" s="3">
        <v>1.33411259792727E-2</v>
      </c>
      <c r="S1075" s="3">
        <v>3.4155263137268898E-3</v>
      </c>
      <c r="T1075" s="3">
        <v>0</v>
      </c>
    </row>
    <row r="1076" spans="1:20" x14ac:dyDescent="0.35">
      <c r="A1076" t="s">
        <v>3003</v>
      </c>
      <c r="B1076" t="s">
        <v>3918</v>
      </c>
      <c r="C1076" t="s">
        <v>4076</v>
      </c>
      <c r="D1076">
        <v>41.762799999999999</v>
      </c>
      <c r="E1076">
        <v>-83.327183333333295</v>
      </c>
      <c r="F1076" t="s">
        <v>6710</v>
      </c>
      <c r="G1076" s="2">
        <v>1</v>
      </c>
      <c r="H1076" s="2">
        <v>4</v>
      </c>
      <c r="I1076" s="2">
        <v>1</v>
      </c>
      <c r="K1076" s="1">
        <v>49.3</v>
      </c>
      <c r="L1076" s="3">
        <v>1.12074818984242E-2</v>
      </c>
      <c r="M1076" s="3">
        <v>1.7250694814134899E-2</v>
      </c>
      <c r="N1076" s="3">
        <v>2.8220760961799402E-2</v>
      </c>
      <c r="O1076" s="3">
        <v>2.7986653881432701E-2</v>
      </c>
      <c r="P1076" s="3">
        <v>2.3439401947490598E-2</v>
      </c>
      <c r="Q1076" s="3">
        <v>8.2673148639042706E-3</v>
      </c>
      <c r="R1076" s="3">
        <v>7.6108125955198502E-3</v>
      </c>
      <c r="S1076" s="3">
        <v>1.6912802096630999E-3</v>
      </c>
      <c r="T1076" s="3">
        <v>0</v>
      </c>
    </row>
    <row r="1077" spans="1:20" x14ac:dyDescent="0.35">
      <c r="A1077" t="s">
        <v>3210</v>
      </c>
      <c r="B1077" t="s">
        <v>6843</v>
      </c>
      <c r="C1077" t="s">
        <v>5311</v>
      </c>
      <c r="D1077">
        <v>30.305351600000002</v>
      </c>
      <c r="E1077">
        <v>114.5888336</v>
      </c>
      <c r="F1077" t="s">
        <v>6924</v>
      </c>
      <c r="G1077" s="2">
        <v>1</v>
      </c>
      <c r="H1077" s="2">
        <v>2</v>
      </c>
      <c r="I1077" s="2">
        <v>10</v>
      </c>
      <c r="J1077" s="2">
        <v>3</v>
      </c>
      <c r="K1077" s="1">
        <v>49.7</v>
      </c>
      <c r="L1077" s="3">
        <v>1.6454250221434E-2</v>
      </c>
      <c r="M1077" s="3">
        <v>2.22599997471007E-2</v>
      </c>
      <c r="N1077" s="3">
        <v>3.3691068076640698E-2</v>
      </c>
      <c r="O1077" s="3">
        <v>2.8295414600159802E-2</v>
      </c>
      <c r="P1077" s="3">
        <v>2.53715874445763E-2</v>
      </c>
      <c r="Q1077" s="3">
        <v>1.0579326920470301E-2</v>
      </c>
      <c r="R1077" s="3">
        <v>9.8279143984836698E-3</v>
      </c>
      <c r="S1077" s="3">
        <v>8.0182526251514393E-3</v>
      </c>
      <c r="T1077" s="3">
        <v>5.24088859396157E-3</v>
      </c>
    </row>
    <row r="1078" spans="1:20" x14ac:dyDescent="0.35">
      <c r="A1078" t="s">
        <v>3307</v>
      </c>
      <c r="B1078" t="s">
        <v>3918</v>
      </c>
      <c r="C1078" t="s">
        <v>4076</v>
      </c>
      <c r="D1078">
        <v>41.7057</v>
      </c>
      <c r="E1078">
        <v>-83.384100000000004</v>
      </c>
      <c r="F1078" t="s">
        <v>7028</v>
      </c>
      <c r="G1078" s="2">
        <v>1</v>
      </c>
      <c r="H1078" s="2">
        <v>4</v>
      </c>
      <c r="I1078" s="2">
        <v>1</v>
      </c>
      <c r="K1078" s="1">
        <v>50.5</v>
      </c>
      <c r="L1078" s="3">
        <v>2.0023896908163401E-2</v>
      </c>
      <c r="M1078" s="3">
        <v>3.8751896839304398E-2</v>
      </c>
      <c r="N1078" s="3">
        <v>7.6451884442895301E-2</v>
      </c>
      <c r="O1078" s="3">
        <v>5.4937656739544802E-2</v>
      </c>
      <c r="P1078" s="3">
        <v>6.8915629437710096E-2</v>
      </c>
      <c r="Q1078" s="3">
        <v>2.1114392290982598E-2</v>
      </c>
      <c r="R1078" s="3">
        <v>1.9930244642004699E-2</v>
      </c>
      <c r="S1078" s="3">
        <v>5.09935801595376E-3</v>
      </c>
      <c r="T1078" s="3">
        <v>0</v>
      </c>
    </row>
    <row r="1079" spans="1:20" x14ac:dyDescent="0.35">
      <c r="A1079" t="s">
        <v>287</v>
      </c>
      <c r="B1079" t="s">
        <v>3854</v>
      </c>
      <c r="C1079" t="s">
        <v>3847</v>
      </c>
      <c r="D1079">
        <v>-21.760722222199998</v>
      </c>
      <c r="E1079">
        <v>-48.981527777799997</v>
      </c>
      <c r="F1079" t="s">
        <v>3871</v>
      </c>
      <c r="G1079" s="2">
        <v>1</v>
      </c>
      <c r="H1079" s="2">
        <v>2</v>
      </c>
      <c r="I1079" s="2">
        <v>2</v>
      </c>
      <c r="J1079" s="2">
        <v>3</v>
      </c>
      <c r="K1079" s="1">
        <v>50.6</v>
      </c>
      <c r="L1079" s="3">
        <v>4.3449923334508396E-3</v>
      </c>
      <c r="M1079" s="3">
        <v>9.0494419480402002E-3</v>
      </c>
      <c r="N1079" s="3">
        <v>2.27654439541728E-2</v>
      </c>
      <c r="O1079" s="3">
        <v>8.7368225636184002E-3</v>
      </c>
      <c r="P1079" s="3">
        <v>2.4594109869356999E-2</v>
      </c>
      <c r="Q1079" s="3">
        <v>1.34015773179253E-2</v>
      </c>
      <c r="R1079" s="3">
        <v>1.29224608689357E-2</v>
      </c>
      <c r="S1079" s="3">
        <v>1.03539596456313E-2</v>
      </c>
      <c r="T1079" s="3">
        <v>6.6372937465971399E-3</v>
      </c>
    </row>
    <row r="1080" spans="1:20" x14ac:dyDescent="0.35">
      <c r="A1080" t="s">
        <v>3294</v>
      </c>
      <c r="B1080" t="s">
        <v>3918</v>
      </c>
      <c r="C1080" t="s">
        <v>4076</v>
      </c>
      <c r="D1080">
        <v>41.703400000000002</v>
      </c>
      <c r="E1080">
        <v>-83.255700000000004</v>
      </c>
      <c r="F1080" t="s">
        <v>7015</v>
      </c>
      <c r="G1080" s="2">
        <v>1</v>
      </c>
      <c r="H1080" s="2">
        <v>4</v>
      </c>
      <c r="I1080" s="2">
        <v>1</v>
      </c>
      <c r="K1080" s="1">
        <v>51.3</v>
      </c>
      <c r="L1080" s="3">
        <v>3.2909017555768798E-2</v>
      </c>
      <c r="M1080" s="3">
        <v>4.9727558730220098E-2</v>
      </c>
      <c r="N1080" s="3">
        <v>8.0549667293524502E-2</v>
      </c>
      <c r="O1080" s="3">
        <v>4.7539858297773199E-2</v>
      </c>
      <c r="P1080" s="3">
        <v>5.08935310229E-2</v>
      </c>
      <c r="Q1080" s="3">
        <v>1.54275019483453E-2</v>
      </c>
      <c r="R1080" s="3">
        <v>1.4661580293754001E-2</v>
      </c>
      <c r="S1080" s="3">
        <v>3.70532896808435E-3</v>
      </c>
      <c r="T1080" s="3">
        <v>0</v>
      </c>
    </row>
    <row r="1081" spans="1:20" x14ac:dyDescent="0.35">
      <c r="A1081" t="s">
        <v>3056</v>
      </c>
      <c r="B1081" t="s">
        <v>3918</v>
      </c>
      <c r="C1081" t="s">
        <v>4076</v>
      </c>
      <c r="D1081">
        <v>41.706800000000001</v>
      </c>
      <c r="E1081">
        <v>-83.387966666666699</v>
      </c>
      <c r="F1081" t="s">
        <v>6763</v>
      </c>
      <c r="G1081" s="2">
        <v>1</v>
      </c>
      <c r="H1081" s="2">
        <v>4</v>
      </c>
      <c r="I1081" s="2">
        <v>1</v>
      </c>
      <c r="K1081" s="1">
        <v>51.7</v>
      </c>
      <c r="L1081" s="3">
        <v>6.5684946787929301E-3</v>
      </c>
      <c r="M1081" s="3">
        <v>1.06158785109497E-2</v>
      </c>
      <c r="N1081" s="3">
        <v>1.7859802512455E-2</v>
      </c>
      <c r="O1081" s="3">
        <v>1.17661671183459E-2</v>
      </c>
      <c r="P1081" s="3">
        <v>1.4536277627383401E-2</v>
      </c>
      <c r="Q1081" s="3">
        <v>5.2727159039682803E-3</v>
      </c>
      <c r="R1081" s="3">
        <v>5.0943612715971696E-3</v>
      </c>
      <c r="S1081" s="3">
        <v>1.1250251360502999E-3</v>
      </c>
      <c r="T1081" s="3">
        <v>0</v>
      </c>
    </row>
    <row r="1082" spans="1:20" x14ac:dyDescent="0.35">
      <c r="A1082" t="s">
        <v>2764</v>
      </c>
      <c r="B1082" t="s">
        <v>3918</v>
      </c>
      <c r="C1082" t="s">
        <v>4076</v>
      </c>
      <c r="D1082">
        <v>41.716366666666701</v>
      </c>
      <c r="E1082">
        <v>-83.382516666666703</v>
      </c>
      <c r="F1082" t="s">
        <v>6479</v>
      </c>
      <c r="G1082" s="2">
        <v>1</v>
      </c>
      <c r="H1082" s="2">
        <v>4</v>
      </c>
      <c r="I1082" s="2">
        <v>1</v>
      </c>
      <c r="K1082" s="1">
        <v>51.7</v>
      </c>
      <c r="L1082" s="3">
        <v>6.7620900786592901E-3</v>
      </c>
      <c r="M1082" s="3">
        <v>1.1429491527787499E-2</v>
      </c>
      <c r="N1082" s="3">
        <v>2.0276129201080399E-2</v>
      </c>
      <c r="O1082" s="3">
        <v>2.3377681369162899E-2</v>
      </c>
      <c r="P1082" s="3">
        <v>1.9917794247124899E-2</v>
      </c>
      <c r="Q1082" s="3">
        <v>6.9629917404644501E-3</v>
      </c>
      <c r="R1082" s="3">
        <v>6.84440083600143E-3</v>
      </c>
      <c r="S1082" s="3">
        <v>1.5229611712464001E-3</v>
      </c>
      <c r="T1082" s="3">
        <v>0</v>
      </c>
    </row>
    <row r="1083" spans="1:20" x14ac:dyDescent="0.35">
      <c r="A1083" t="s">
        <v>3058</v>
      </c>
      <c r="B1083" t="s">
        <v>3918</v>
      </c>
      <c r="C1083" t="s">
        <v>4076</v>
      </c>
      <c r="D1083">
        <v>41.7637</v>
      </c>
      <c r="E1083">
        <v>-83.3352</v>
      </c>
      <c r="F1083" t="s">
        <v>6765</v>
      </c>
      <c r="G1083" s="2">
        <v>1</v>
      </c>
      <c r="H1083" s="2">
        <v>4</v>
      </c>
      <c r="I1083" s="2">
        <v>1</v>
      </c>
      <c r="K1083" s="1">
        <v>51.9</v>
      </c>
      <c r="L1083" s="3">
        <v>1.3389117116249599E-2</v>
      </c>
      <c r="M1083" s="3">
        <v>2.08559664633583E-2</v>
      </c>
      <c r="N1083" s="3">
        <v>3.3937285066080299E-2</v>
      </c>
      <c r="O1083" s="3">
        <v>2.5263282155363699E-2</v>
      </c>
      <c r="P1083" s="3">
        <v>2.7246185323959501E-2</v>
      </c>
      <c r="Q1083" s="3">
        <v>9.7046091032418607E-3</v>
      </c>
      <c r="R1083" s="3">
        <v>9.3019121003813498E-3</v>
      </c>
      <c r="S1083" s="3">
        <v>2.0806603248067E-3</v>
      </c>
      <c r="T1083" s="3">
        <v>0</v>
      </c>
    </row>
    <row r="1084" spans="1:20" x14ac:dyDescent="0.35">
      <c r="A1084" t="s">
        <v>3129</v>
      </c>
      <c r="B1084" t="s">
        <v>6820</v>
      </c>
      <c r="C1084" t="s">
        <v>5311</v>
      </c>
      <c r="D1084">
        <v>30.735628899999998</v>
      </c>
      <c r="E1084">
        <v>114.2695238</v>
      </c>
      <c r="F1084" t="s">
        <v>6841</v>
      </c>
      <c r="G1084" s="2">
        <v>1</v>
      </c>
      <c r="H1084" s="2">
        <v>2</v>
      </c>
      <c r="I1084" s="2">
        <v>1</v>
      </c>
      <c r="J1084" s="2">
        <v>3</v>
      </c>
      <c r="K1084" s="1">
        <v>52.2</v>
      </c>
      <c r="L1084" s="3">
        <v>5.9345693106642701E-3</v>
      </c>
      <c r="M1084" s="3">
        <v>8.6892033658525804E-3</v>
      </c>
      <c r="N1084" s="3">
        <v>1.6162680223051801E-2</v>
      </c>
      <c r="O1084" s="3">
        <v>9.4172147032905804E-3</v>
      </c>
      <c r="P1084" s="3">
        <v>1.8037259143105E-2</v>
      </c>
      <c r="Q1084" s="3">
        <v>9.6086034367922207E-3</v>
      </c>
      <c r="R1084" s="3">
        <v>9.1857874700309698E-3</v>
      </c>
      <c r="S1084" s="3">
        <v>7.3871667625594597E-3</v>
      </c>
      <c r="T1084" s="3">
        <v>4.8059277005288803E-3</v>
      </c>
    </row>
    <row r="1085" spans="1:20" x14ac:dyDescent="0.35">
      <c r="A1085" t="s">
        <v>3061</v>
      </c>
      <c r="B1085" t="s">
        <v>3918</v>
      </c>
      <c r="C1085" t="s">
        <v>4076</v>
      </c>
      <c r="D1085">
        <v>41.7059</v>
      </c>
      <c r="E1085">
        <v>-83.3851333333333</v>
      </c>
      <c r="F1085" t="s">
        <v>6768</v>
      </c>
      <c r="G1085" s="2">
        <v>1</v>
      </c>
      <c r="H1085" s="2">
        <v>4</v>
      </c>
      <c r="I1085" s="2">
        <v>1</v>
      </c>
      <c r="K1085" s="1">
        <v>52.2</v>
      </c>
      <c r="L1085" s="3">
        <v>1.20061179453885E-2</v>
      </c>
      <c r="M1085" s="3">
        <v>1.9184638446912702E-2</v>
      </c>
      <c r="N1085" s="3">
        <v>3.2620326833127301E-2</v>
      </c>
      <c r="O1085" s="3">
        <v>2.3454708737493099E-2</v>
      </c>
      <c r="P1085" s="3">
        <v>2.6874951186550901E-2</v>
      </c>
      <c r="Q1085" s="3">
        <v>9.6531020554717194E-3</v>
      </c>
      <c r="R1085" s="3">
        <v>9.2108652950570798E-3</v>
      </c>
      <c r="S1085" s="3">
        <v>2.0698212311890899E-3</v>
      </c>
      <c r="T1085" s="3">
        <v>0</v>
      </c>
    </row>
    <row r="1086" spans="1:20" x14ac:dyDescent="0.35">
      <c r="A1086" t="s">
        <v>3198</v>
      </c>
      <c r="B1086" t="s">
        <v>6843</v>
      </c>
      <c r="C1086" t="s">
        <v>5311</v>
      </c>
      <c r="D1086">
        <v>30.2770808</v>
      </c>
      <c r="E1086">
        <v>114.58336180000001</v>
      </c>
      <c r="F1086" t="s">
        <v>6912</v>
      </c>
      <c r="G1086" s="2">
        <v>1</v>
      </c>
      <c r="H1086" s="2">
        <v>2</v>
      </c>
      <c r="I1086" s="2">
        <v>10</v>
      </c>
      <c r="J1086" s="2">
        <v>3</v>
      </c>
      <c r="K1086" s="1">
        <v>52.3</v>
      </c>
      <c r="L1086" s="3">
        <v>1.77455295840202E-2</v>
      </c>
      <c r="M1086" s="3">
        <v>2.4407874935065101E-2</v>
      </c>
      <c r="N1086" s="3">
        <v>3.7091991940218602E-2</v>
      </c>
      <c r="O1086" s="3">
        <v>3.09902170072263E-2</v>
      </c>
      <c r="P1086" s="3">
        <v>2.87267430109974E-2</v>
      </c>
      <c r="Q1086" s="3">
        <v>1.23930613466346E-2</v>
      </c>
      <c r="R1086" s="3">
        <v>1.1399746982853801E-2</v>
      </c>
      <c r="S1086" s="3">
        <v>9.2684771642095303E-3</v>
      </c>
      <c r="T1086" s="3">
        <v>6.0832100665086999E-3</v>
      </c>
    </row>
    <row r="1087" spans="1:20" x14ac:dyDescent="0.35">
      <c r="A1087" t="s">
        <v>3019</v>
      </c>
      <c r="B1087" t="s">
        <v>3918</v>
      </c>
      <c r="C1087" t="s">
        <v>4076</v>
      </c>
      <c r="D1087">
        <v>41.704616666666702</v>
      </c>
      <c r="E1087">
        <v>-83.385433333333296</v>
      </c>
      <c r="F1087" t="s">
        <v>6726</v>
      </c>
      <c r="G1087" s="2">
        <v>1</v>
      </c>
      <c r="H1087" s="2">
        <v>4</v>
      </c>
      <c r="I1087" s="2">
        <v>1</v>
      </c>
      <c r="K1087" s="1">
        <v>52.8</v>
      </c>
      <c r="L1087" s="3">
        <v>1.2000922902347499E-2</v>
      </c>
      <c r="M1087" s="3">
        <v>1.95361399874787E-2</v>
      </c>
      <c r="N1087" s="3">
        <v>3.3845282886105402E-2</v>
      </c>
      <c r="O1087" s="3">
        <v>3.3215576691100403E-2</v>
      </c>
      <c r="P1087" s="3">
        <v>3.0717263487856701E-2</v>
      </c>
      <c r="Q1087" s="3">
        <v>1.0565418308428699E-2</v>
      </c>
      <c r="R1087" s="3">
        <v>1.0468811726832899E-2</v>
      </c>
      <c r="S1087" s="3">
        <v>2.3360054029317899E-3</v>
      </c>
      <c r="T1087" s="3">
        <v>0</v>
      </c>
    </row>
    <row r="1088" spans="1:20" x14ac:dyDescent="0.35">
      <c r="A1088" t="s">
        <v>454</v>
      </c>
      <c r="B1088" t="s">
        <v>4039</v>
      </c>
      <c r="C1088" t="s">
        <v>4027</v>
      </c>
      <c r="D1088">
        <v>-33.066249999999997</v>
      </c>
      <c r="E1088">
        <v>-57.412083000000003</v>
      </c>
      <c r="F1088" t="s">
        <v>4061</v>
      </c>
      <c r="G1088" s="2">
        <v>1</v>
      </c>
      <c r="H1088" s="2">
        <v>2</v>
      </c>
      <c r="I1088" s="2">
        <v>8</v>
      </c>
      <c r="J1088" s="2">
        <v>2</v>
      </c>
      <c r="K1088" s="1">
        <v>54.1</v>
      </c>
      <c r="L1088" s="3">
        <v>7.4630338111663901E-3</v>
      </c>
      <c r="M1088" s="3">
        <v>1.3493005239178599E-2</v>
      </c>
      <c r="N1088" s="3">
        <v>3.4103948038201798E-2</v>
      </c>
      <c r="O1088" s="3">
        <v>1.37719060718708E-2</v>
      </c>
      <c r="P1088" s="3">
        <v>4.2950599294713003E-2</v>
      </c>
      <c r="Q1088" s="3">
        <v>4.9713941099065503E-2</v>
      </c>
      <c r="R1088" s="3">
        <v>5.0571767032485997E-2</v>
      </c>
      <c r="S1088" s="3">
        <v>4.4143531497884997E-2</v>
      </c>
      <c r="T1088" s="3">
        <v>3.63502091763869E-2</v>
      </c>
    </row>
    <row r="1089" spans="1:20" x14ac:dyDescent="0.35">
      <c r="A1089" t="s">
        <v>453</v>
      </c>
      <c r="B1089" t="s">
        <v>4039</v>
      </c>
      <c r="C1089" t="s">
        <v>4027</v>
      </c>
      <c r="D1089">
        <v>-33.066249999999997</v>
      </c>
      <c r="E1089">
        <v>-57.412083000000003</v>
      </c>
      <c r="F1089" t="s">
        <v>4060</v>
      </c>
      <c r="G1089" s="2">
        <v>1</v>
      </c>
      <c r="H1089" s="2">
        <v>2</v>
      </c>
      <c r="I1089" s="2">
        <v>8</v>
      </c>
      <c r="J1089" s="2">
        <v>2</v>
      </c>
      <c r="K1089" s="1">
        <v>54.1</v>
      </c>
      <c r="L1089" s="3">
        <v>1.80584372269539E-2</v>
      </c>
      <c r="M1089" s="3">
        <v>2.3116988145741198E-2</v>
      </c>
      <c r="N1089" s="3">
        <v>3.5290276502500897E-2</v>
      </c>
      <c r="O1089" s="3">
        <v>2.5723725379381699E-2</v>
      </c>
      <c r="P1089" s="3">
        <v>3.7328088420562199E-2</v>
      </c>
      <c r="Q1089" s="3">
        <v>2.8799412768484502E-2</v>
      </c>
      <c r="R1089" s="3">
        <v>2.8740699646194301E-2</v>
      </c>
      <c r="S1089" s="3">
        <v>2.56084173295189E-2</v>
      </c>
      <c r="T1089" s="3">
        <v>2.17451746103948E-2</v>
      </c>
    </row>
    <row r="1090" spans="1:20" x14ac:dyDescent="0.35">
      <c r="A1090" t="s">
        <v>986</v>
      </c>
      <c r="B1090" t="s">
        <v>4638</v>
      </c>
      <c r="C1090" t="s">
        <v>4076</v>
      </c>
      <c r="D1090">
        <v>44.142809999999997</v>
      </c>
      <c r="E1090">
        <v>-89.977540000000005</v>
      </c>
      <c r="F1090" t="s">
        <v>4640</v>
      </c>
      <c r="G1090" s="2">
        <v>1</v>
      </c>
      <c r="H1090" s="2">
        <v>4</v>
      </c>
      <c r="I1090" s="2">
        <v>2</v>
      </c>
      <c r="J1090" s="2">
        <v>3</v>
      </c>
      <c r="K1090" s="1">
        <v>55.4</v>
      </c>
      <c r="L1090" s="3">
        <v>7.5203202200601197E-5</v>
      </c>
      <c r="M1090" s="3">
        <v>1.1973620526862999E-4</v>
      </c>
      <c r="N1090" s="3">
        <v>9.1861204330581203E-4</v>
      </c>
      <c r="O1090" s="3">
        <v>2.0956371205193701E-4</v>
      </c>
      <c r="P1090" s="3">
        <v>6.5092631762775797E-3</v>
      </c>
      <c r="Q1090" s="3">
        <v>1.31891059630897E-2</v>
      </c>
      <c r="R1090" s="3">
        <v>1.5213850562708801E-2</v>
      </c>
      <c r="S1090" s="3">
        <v>3.4097212493636999E-3</v>
      </c>
      <c r="T1090" s="3">
        <v>0</v>
      </c>
    </row>
    <row r="1091" spans="1:20" x14ac:dyDescent="0.35">
      <c r="A1091" t="s">
        <v>1121</v>
      </c>
      <c r="B1091" t="s">
        <v>4752</v>
      </c>
      <c r="C1091" t="s">
        <v>4076</v>
      </c>
      <c r="D1091">
        <v>44.136450000000004</v>
      </c>
      <c r="E1091">
        <v>-88.877330000000001</v>
      </c>
      <c r="F1091" t="s">
        <v>4790</v>
      </c>
      <c r="G1091" s="2">
        <v>1</v>
      </c>
      <c r="H1091" s="2">
        <v>2</v>
      </c>
      <c r="I1091" s="2">
        <v>2</v>
      </c>
      <c r="J1091" s="2">
        <v>3</v>
      </c>
      <c r="K1091" s="1">
        <v>56.4</v>
      </c>
      <c r="L1091" s="3">
        <v>1.4119522988145601E-3</v>
      </c>
      <c r="M1091" s="3">
        <v>3.28990746608993E-3</v>
      </c>
      <c r="N1091" s="3">
        <v>1.0158183520749599E-2</v>
      </c>
      <c r="O1091" s="3">
        <v>5.6673607788271197E-3</v>
      </c>
      <c r="P1091" s="3">
        <v>1.56065853558568E-2</v>
      </c>
      <c r="Q1091" s="3">
        <v>7.5898866852498496E-3</v>
      </c>
      <c r="R1091" s="3">
        <v>7.5726538575208802E-3</v>
      </c>
      <c r="S1091" s="3">
        <v>1.6767524765451201E-3</v>
      </c>
      <c r="T1091" s="3">
        <v>0</v>
      </c>
    </row>
    <row r="1092" spans="1:20" x14ac:dyDescent="0.35">
      <c r="A1092" t="s">
        <v>3005</v>
      </c>
      <c r="B1092" t="s">
        <v>3918</v>
      </c>
      <c r="C1092" t="s">
        <v>4076</v>
      </c>
      <c r="D1092">
        <v>41.705216666666701</v>
      </c>
      <c r="E1092">
        <v>-83.255983333333305</v>
      </c>
      <c r="F1092" t="s">
        <v>6712</v>
      </c>
      <c r="G1092" s="2">
        <v>1</v>
      </c>
      <c r="H1092" s="2">
        <v>4</v>
      </c>
      <c r="I1092" s="2">
        <v>1</v>
      </c>
      <c r="K1092" s="1">
        <v>58.8</v>
      </c>
      <c r="L1092" s="3">
        <v>8.7407197695775606E-3</v>
      </c>
      <c r="M1092" s="3">
        <v>1.4770170696664701E-2</v>
      </c>
      <c r="N1092" s="3">
        <v>2.5613756407038599E-2</v>
      </c>
      <c r="O1092" s="3">
        <v>2.7215205345079499E-2</v>
      </c>
      <c r="P1092" s="3">
        <v>2.3465399136404101E-2</v>
      </c>
      <c r="Q1092" s="3">
        <v>8.2994557864472605E-3</v>
      </c>
      <c r="R1092" s="3">
        <v>7.5256655766213799E-3</v>
      </c>
      <c r="S1092" s="3">
        <v>1.68711181681852E-3</v>
      </c>
      <c r="T1092" s="3">
        <v>0</v>
      </c>
    </row>
    <row r="1093" spans="1:20" x14ac:dyDescent="0.35">
      <c r="A1093" t="s">
        <v>3192</v>
      </c>
      <c r="B1093" t="s">
        <v>6820</v>
      </c>
      <c r="C1093" t="s">
        <v>5311</v>
      </c>
      <c r="D1093">
        <v>30.7251181</v>
      </c>
      <c r="E1093">
        <v>114.3140403</v>
      </c>
      <c r="F1093" t="s">
        <v>6906</v>
      </c>
      <c r="G1093" s="2">
        <v>1</v>
      </c>
      <c r="H1093" s="2">
        <v>2</v>
      </c>
      <c r="I1093" s="2">
        <v>1</v>
      </c>
      <c r="J1093" s="2">
        <v>3</v>
      </c>
      <c r="K1093" s="1">
        <v>60.45</v>
      </c>
      <c r="L1093" s="3">
        <v>2.78099879218414E-2</v>
      </c>
      <c r="M1093" s="3">
        <v>3.69539603879592E-2</v>
      </c>
      <c r="N1093" s="3">
        <v>5.4437711788061602E-2</v>
      </c>
      <c r="O1093" s="3">
        <v>4.2449844578509199E-2</v>
      </c>
      <c r="P1093" s="3">
        <v>4.8619722533473297E-2</v>
      </c>
      <c r="Q1093" s="3">
        <v>2.85148381750777E-2</v>
      </c>
      <c r="R1093" s="3">
        <v>2.7187958170235799E-2</v>
      </c>
      <c r="S1093" s="3">
        <v>2.3885561739501199E-2</v>
      </c>
      <c r="T1093" s="3">
        <v>1.89704280473008E-2</v>
      </c>
    </row>
    <row r="1094" spans="1:20" x14ac:dyDescent="0.35">
      <c r="A1094" t="s">
        <v>3004</v>
      </c>
      <c r="B1094" t="s">
        <v>3918</v>
      </c>
      <c r="C1094" t="s">
        <v>4076</v>
      </c>
      <c r="D1094">
        <v>41.718499999999999</v>
      </c>
      <c r="E1094">
        <v>-83.422133333333306</v>
      </c>
      <c r="F1094" t="s">
        <v>6711</v>
      </c>
      <c r="G1094" s="2">
        <v>1</v>
      </c>
      <c r="H1094" s="2">
        <v>4</v>
      </c>
      <c r="I1094" s="2">
        <v>1</v>
      </c>
      <c r="K1094" s="1">
        <v>62.1</v>
      </c>
      <c r="L1094" s="3">
        <v>6.7537146072421004E-3</v>
      </c>
      <c r="M1094" s="3">
        <v>1.2814270382353299E-2</v>
      </c>
      <c r="N1094" s="3">
        <v>2.4341930479778499E-2</v>
      </c>
      <c r="O1094" s="3">
        <v>2.5670349429773299E-2</v>
      </c>
      <c r="P1094" s="3">
        <v>2.4825782319708299E-2</v>
      </c>
      <c r="Q1094" s="3">
        <v>9.0863854077993002E-3</v>
      </c>
      <c r="R1094" s="3">
        <v>8.7241117227069894E-3</v>
      </c>
      <c r="S1094" s="3">
        <v>1.9462225747104999E-3</v>
      </c>
      <c r="T1094" s="3">
        <v>0</v>
      </c>
    </row>
    <row r="1095" spans="1:20" x14ac:dyDescent="0.35">
      <c r="A1095" t="s">
        <v>3190</v>
      </c>
      <c r="B1095" t="s">
        <v>6820</v>
      </c>
      <c r="C1095" t="s">
        <v>5311</v>
      </c>
      <c r="D1095">
        <v>30.7250561</v>
      </c>
      <c r="E1095">
        <v>114.2982603</v>
      </c>
      <c r="F1095" t="s">
        <v>6904</v>
      </c>
      <c r="G1095" s="2">
        <v>1</v>
      </c>
      <c r="H1095" s="2">
        <v>2</v>
      </c>
      <c r="I1095" s="2">
        <v>1</v>
      </c>
      <c r="J1095" s="2">
        <v>3</v>
      </c>
      <c r="K1095" s="1">
        <v>62.15</v>
      </c>
      <c r="L1095" s="3">
        <v>2.3439741728147698E-2</v>
      </c>
      <c r="M1095" s="3">
        <v>2.9938249779438899E-2</v>
      </c>
      <c r="N1095" s="3">
        <v>4.32848161265234E-2</v>
      </c>
      <c r="O1095" s="3">
        <v>3.09866284700787E-2</v>
      </c>
      <c r="P1095" s="3">
        <v>3.9438148000405099E-2</v>
      </c>
      <c r="Q1095" s="3">
        <v>2.4005906228357798E-2</v>
      </c>
      <c r="R1095" s="3">
        <v>2.26834169671195E-2</v>
      </c>
      <c r="S1095" s="3">
        <v>1.96207915328473E-2</v>
      </c>
      <c r="T1095" s="3">
        <v>1.5139882234737299E-2</v>
      </c>
    </row>
    <row r="1096" spans="1:20" x14ac:dyDescent="0.35">
      <c r="A1096" t="s">
        <v>3199</v>
      </c>
      <c r="B1096" t="s">
        <v>6843</v>
      </c>
      <c r="C1096" t="s">
        <v>5311</v>
      </c>
      <c r="D1096">
        <v>30.2300328</v>
      </c>
      <c r="E1096">
        <v>114.6017506</v>
      </c>
      <c r="F1096" t="s">
        <v>6913</v>
      </c>
      <c r="G1096" s="2">
        <v>1</v>
      </c>
      <c r="H1096" s="2">
        <v>2</v>
      </c>
      <c r="I1096" s="2">
        <v>10</v>
      </c>
      <c r="J1096" s="2">
        <v>3</v>
      </c>
      <c r="K1096" s="1">
        <v>62.95</v>
      </c>
      <c r="L1096" s="3">
        <v>1.6654155347622601E-2</v>
      </c>
      <c r="M1096" s="3">
        <v>2.25277726304767E-2</v>
      </c>
      <c r="N1096" s="3">
        <v>3.4427176312519001E-2</v>
      </c>
      <c r="O1096" s="3">
        <v>2.8381590906163601E-2</v>
      </c>
      <c r="P1096" s="3">
        <v>2.7963048331589201E-2</v>
      </c>
      <c r="Q1096" s="3">
        <v>1.3718927108565799E-2</v>
      </c>
      <c r="R1096" s="3">
        <v>1.2704198800930299E-2</v>
      </c>
      <c r="S1096" s="3">
        <v>1.0401767228485599E-2</v>
      </c>
      <c r="T1096" s="3">
        <v>7.0948376485664598E-3</v>
      </c>
    </row>
    <row r="1097" spans="1:20" x14ac:dyDescent="0.35">
      <c r="A1097" t="s">
        <v>3205</v>
      </c>
      <c r="B1097" t="s">
        <v>6843</v>
      </c>
      <c r="C1097" t="s">
        <v>5311</v>
      </c>
      <c r="D1097">
        <v>30.253125900000001</v>
      </c>
      <c r="E1097">
        <v>114.5587417</v>
      </c>
      <c r="F1097" t="s">
        <v>6919</v>
      </c>
      <c r="G1097" s="2">
        <v>1</v>
      </c>
      <c r="H1097" s="2">
        <v>2</v>
      </c>
      <c r="I1097" s="2">
        <v>10</v>
      </c>
      <c r="J1097" s="2">
        <v>3</v>
      </c>
      <c r="K1097" s="1">
        <v>63</v>
      </c>
      <c r="L1097" s="3">
        <v>2.6927824516152998E-2</v>
      </c>
      <c r="M1097" s="3">
        <v>3.4663546711773699E-2</v>
      </c>
      <c r="N1097" s="3">
        <v>5.0356218808176097E-2</v>
      </c>
      <c r="O1097" s="3">
        <v>4.4389050754095501E-2</v>
      </c>
      <c r="P1097" s="3">
        <v>3.95088453905654E-2</v>
      </c>
      <c r="Q1097" s="3">
        <v>1.9627985952984699E-2</v>
      </c>
      <c r="R1097" s="3">
        <v>1.84696693774874E-2</v>
      </c>
      <c r="S1097" s="3">
        <v>1.55302775040404E-2</v>
      </c>
      <c r="T1097" s="3">
        <v>1.13138900340349E-2</v>
      </c>
    </row>
    <row r="1098" spans="1:20" x14ac:dyDescent="0.35">
      <c r="A1098" t="s">
        <v>3127</v>
      </c>
      <c r="B1098" t="s">
        <v>6820</v>
      </c>
      <c r="C1098" t="s">
        <v>5311</v>
      </c>
      <c r="D1098">
        <v>30.730801400000001</v>
      </c>
      <c r="E1098">
        <v>114.2834926</v>
      </c>
      <c r="F1098" t="s">
        <v>6839</v>
      </c>
      <c r="G1098" s="2">
        <v>1</v>
      </c>
      <c r="H1098" s="2">
        <v>2</v>
      </c>
      <c r="I1098" s="2">
        <v>1</v>
      </c>
      <c r="J1098" s="2">
        <v>3</v>
      </c>
      <c r="K1098" s="1">
        <v>64</v>
      </c>
      <c r="L1098" s="3">
        <v>4.27490429304999E-3</v>
      </c>
      <c r="M1098" s="3">
        <v>5.9276112832180204E-3</v>
      </c>
      <c r="N1098" s="3">
        <v>1.09696230093363E-2</v>
      </c>
      <c r="O1098" s="3">
        <v>6.1846895930087499E-3</v>
      </c>
      <c r="P1098" s="3">
        <v>1.19181879554733E-2</v>
      </c>
      <c r="Q1098" s="3">
        <v>6.2258669164703398E-3</v>
      </c>
      <c r="R1098" s="3">
        <v>6.0011785517133202E-3</v>
      </c>
      <c r="S1098" s="3">
        <v>4.7961140789191002E-3</v>
      </c>
      <c r="T1098" s="3">
        <v>3.0745667556075899E-3</v>
      </c>
    </row>
    <row r="1099" spans="1:20" x14ac:dyDescent="0.35">
      <c r="A1099" t="s">
        <v>3126</v>
      </c>
      <c r="B1099" t="s">
        <v>6820</v>
      </c>
      <c r="C1099" t="s">
        <v>5311</v>
      </c>
      <c r="D1099">
        <v>30.727685399999999</v>
      </c>
      <c r="E1099">
        <v>114.2901215</v>
      </c>
      <c r="F1099" t="s">
        <v>6838</v>
      </c>
      <c r="G1099" s="2">
        <v>1</v>
      </c>
      <c r="H1099" s="2">
        <v>2</v>
      </c>
      <c r="I1099" s="2">
        <v>1</v>
      </c>
      <c r="J1099" s="2">
        <v>3</v>
      </c>
      <c r="K1099" s="1">
        <v>65.400000000000006</v>
      </c>
      <c r="L1099" s="3">
        <v>6.5717987333779202E-3</v>
      </c>
      <c r="M1099" s="3">
        <v>9.7490081255285303E-3</v>
      </c>
      <c r="N1099" s="3">
        <v>1.8091612414289599E-2</v>
      </c>
      <c r="O1099" s="3">
        <v>1.14088908365159E-2</v>
      </c>
      <c r="P1099" s="3">
        <v>1.9200298499172801E-2</v>
      </c>
      <c r="Q1099" s="3">
        <v>1.03693499236288E-2</v>
      </c>
      <c r="R1099" s="3">
        <v>1.00945817075905E-2</v>
      </c>
      <c r="S1099" s="3">
        <v>8.2120551944703905E-3</v>
      </c>
      <c r="T1099" s="3">
        <v>5.4946506435786403E-3</v>
      </c>
    </row>
    <row r="1100" spans="1:20" x14ac:dyDescent="0.35">
      <c r="A1100" t="s">
        <v>3173</v>
      </c>
      <c r="B1100" t="s">
        <v>6820</v>
      </c>
      <c r="C1100" t="s">
        <v>5311</v>
      </c>
      <c r="D1100">
        <v>30.735187499999999</v>
      </c>
      <c r="E1100">
        <v>114.2877368</v>
      </c>
      <c r="F1100" t="s">
        <v>6887</v>
      </c>
      <c r="G1100" s="2">
        <v>1</v>
      </c>
      <c r="H1100" s="2">
        <v>2</v>
      </c>
      <c r="I1100" s="2">
        <v>1</v>
      </c>
      <c r="J1100" s="2">
        <v>3</v>
      </c>
      <c r="K1100" s="1">
        <v>66.733333333333306</v>
      </c>
      <c r="L1100" s="3">
        <v>6.24078188406328E-3</v>
      </c>
      <c r="M1100" s="3">
        <v>9.4642926776412808E-3</v>
      </c>
      <c r="N1100" s="3">
        <v>1.7831554932018601E-2</v>
      </c>
      <c r="O1100" s="3">
        <v>9.4440674769122202E-3</v>
      </c>
      <c r="P1100" s="3">
        <v>1.6079116590652601E-2</v>
      </c>
      <c r="Q1100" s="3">
        <v>7.5418634875212597E-3</v>
      </c>
      <c r="R1100" s="3">
        <v>7.6580126731663999E-3</v>
      </c>
      <c r="S1100" s="3">
        <v>5.9658278885653697E-3</v>
      </c>
      <c r="T1100" s="3">
        <v>3.4750358911584999E-3</v>
      </c>
    </row>
    <row r="1101" spans="1:20" x14ac:dyDescent="0.35">
      <c r="A1101" t="s">
        <v>3057</v>
      </c>
      <c r="B1101" t="s">
        <v>3918</v>
      </c>
      <c r="C1101" t="s">
        <v>4076</v>
      </c>
      <c r="D1101">
        <v>41.717766666666698</v>
      </c>
      <c r="E1101">
        <v>-83.423950000000005</v>
      </c>
      <c r="F1101" t="s">
        <v>6764</v>
      </c>
      <c r="G1101" s="2">
        <v>1</v>
      </c>
      <c r="H1101" s="2">
        <v>4</v>
      </c>
      <c r="I1101" s="2">
        <v>1</v>
      </c>
      <c r="K1101" s="1">
        <v>67.599999999999895</v>
      </c>
      <c r="L1101" s="3">
        <v>8.2484605067738807E-3</v>
      </c>
      <c r="M1101" s="3">
        <v>1.4803109675490899E-2</v>
      </c>
      <c r="N1101" s="3">
        <v>2.6594150833073399E-2</v>
      </c>
      <c r="O1101" s="3">
        <v>2.0967271880038701E-2</v>
      </c>
      <c r="P1101" s="3">
        <v>2.4886375981928801E-2</v>
      </c>
      <c r="Q1101" s="3">
        <v>9.1060278941288708E-3</v>
      </c>
      <c r="R1101" s="3">
        <v>8.9848879344286998E-3</v>
      </c>
      <c r="S1101" s="3">
        <v>2.0317703777321498E-3</v>
      </c>
      <c r="T1101" s="3">
        <v>0</v>
      </c>
    </row>
    <row r="1102" spans="1:20" x14ac:dyDescent="0.35">
      <c r="A1102" t="s">
        <v>3174</v>
      </c>
      <c r="B1102" t="s">
        <v>6820</v>
      </c>
      <c r="C1102" t="s">
        <v>5311</v>
      </c>
      <c r="D1102">
        <v>30.723851499999999</v>
      </c>
      <c r="E1102">
        <v>114.29480409999999</v>
      </c>
      <c r="F1102" t="s">
        <v>6888</v>
      </c>
      <c r="G1102" s="2">
        <v>1</v>
      </c>
      <c r="H1102" s="2">
        <v>2</v>
      </c>
      <c r="I1102" s="2">
        <v>1</v>
      </c>
      <c r="J1102" s="2">
        <v>3</v>
      </c>
      <c r="K1102" s="1">
        <v>68.033333333333303</v>
      </c>
      <c r="L1102" s="3">
        <v>8.2580471294707407E-3</v>
      </c>
      <c r="M1102" s="3">
        <v>1.24293222105482E-2</v>
      </c>
      <c r="N1102" s="3">
        <v>2.1862522927469898E-2</v>
      </c>
      <c r="O1102" s="3">
        <v>1.3321234493033201E-2</v>
      </c>
      <c r="P1102" s="3">
        <v>1.9167018879513699E-2</v>
      </c>
      <c r="Q1102" s="3">
        <v>9.1600629485595608E-3</v>
      </c>
      <c r="R1102" s="3">
        <v>9.3361963019551603E-3</v>
      </c>
      <c r="S1102" s="3">
        <v>7.34080839506541E-3</v>
      </c>
      <c r="T1102" s="3">
        <v>4.6378568545917299E-3</v>
      </c>
    </row>
    <row r="1103" spans="1:20" x14ac:dyDescent="0.35">
      <c r="A1103" t="s">
        <v>3172</v>
      </c>
      <c r="B1103" t="s">
        <v>6820</v>
      </c>
      <c r="C1103" t="s">
        <v>5311</v>
      </c>
      <c r="D1103">
        <v>30.7404504</v>
      </c>
      <c r="E1103">
        <v>114.2799199</v>
      </c>
      <c r="F1103" t="s">
        <v>6886</v>
      </c>
      <c r="G1103" s="2">
        <v>1</v>
      </c>
      <c r="H1103" s="2">
        <v>2</v>
      </c>
      <c r="I1103" s="2">
        <v>1</v>
      </c>
      <c r="J1103" s="2">
        <v>3</v>
      </c>
      <c r="K1103" s="1">
        <v>68.033333333333303</v>
      </c>
      <c r="L1103" s="3">
        <v>7.4462272581133099E-3</v>
      </c>
      <c r="M1103" s="3">
        <v>1.18603675906337E-2</v>
      </c>
      <c r="N1103" s="3">
        <v>2.2870136316390899E-2</v>
      </c>
      <c r="O1103" s="3">
        <v>1.2381955881571999E-2</v>
      </c>
      <c r="P1103" s="3">
        <v>2.21425955429802E-2</v>
      </c>
      <c r="Q1103" s="3">
        <v>1.1699828133571601E-2</v>
      </c>
      <c r="R1103" s="3">
        <v>1.18799020801759E-2</v>
      </c>
      <c r="S1103" s="3">
        <v>9.5056335998285005E-3</v>
      </c>
      <c r="T1103" s="3">
        <v>6.0989979453239399E-3</v>
      </c>
    </row>
    <row r="1104" spans="1:20" x14ac:dyDescent="0.35">
      <c r="A1104" t="s">
        <v>2872</v>
      </c>
      <c r="B1104" t="s">
        <v>3918</v>
      </c>
      <c r="C1104" t="s">
        <v>4076</v>
      </c>
      <c r="D1104">
        <v>41.7022166666667</v>
      </c>
      <c r="E1104">
        <v>-83.2541333333333</v>
      </c>
      <c r="F1104" t="s">
        <v>6580</v>
      </c>
      <c r="G1104" s="2">
        <v>1</v>
      </c>
      <c r="H1104" s="2">
        <v>4</v>
      </c>
      <c r="I1104" s="2">
        <v>1</v>
      </c>
      <c r="K1104" s="1">
        <v>68.3</v>
      </c>
      <c r="L1104" s="3">
        <v>1.3009351229883601E-2</v>
      </c>
      <c r="M1104" s="3">
        <v>1.7491663671323099E-2</v>
      </c>
      <c r="N1104" s="3">
        <v>2.4533651079715599E-2</v>
      </c>
      <c r="O1104" s="3">
        <v>2.1122637644402899E-2</v>
      </c>
      <c r="P1104" s="3">
        <v>1.9571611833533301E-2</v>
      </c>
      <c r="Q1104" s="3">
        <v>7.1197405235677797E-3</v>
      </c>
      <c r="R1104" s="3">
        <v>6.7952425186119103E-3</v>
      </c>
      <c r="S1104" s="3">
        <v>1.5432735820474399E-3</v>
      </c>
      <c r="T1104" s="3">
        <v>0</v>
      </c>
    </row>
    <row r="1105" spans="1:20" x14ac:dyDescent="0.35">
      <c r="A1105" t="s">
        <v>3204</v>
      </c>
      <c r="B1105" t="s">
        <v>6843</v>
      </c>
      <c r="C1105" t="s">
        <v>5311</v>
      </c>
      <c r="D1105">
        <v>30.220863000000001</v>
      </c>
      <c r="E1105">
        <v>114.5702022</v>
      </c>
      <c r="F1105" t="s">
        <v>6918</v>
      </c>
      <c r="G1105" s="2">
        <v>1</v>
      </c>
      <c r="H1105" s="2">
        <v>2</v>
      </c>
      <c r="I1105" s="2">
        <v>10</v>
      </c>
      <c r="J1105" s="2">
        <v>3</v>
      </c>
      <c r="K1105" s="1">
        <v>68.650000000000006</v>
      </c>
      <c r="L1105" s="3">
        <v>1.47194791491054E-2</v>
      </c>
      <c r="M1105" s="3">
        <v>2.1092139758632E-2</v>
      </c>
      <c r="N1105" s="3">
        <v>3.4335359134828297E-2</v>
      </c>
      <c r="O1105" s="3">
        <v>2.83888823690574E-2</v>
      </c>
      <c r="P1105" s="3">
        <v>2.96730818062057E-2</v>
      </c>
      <c r="Q1105" s="3">
        <v>1.43992206156296E-2</v>
      </c>
      <c r="R1105" s="3">
        <v>1.35571811606632E-2</v>
      </c>
      <c r="S1105" s="3">
        <v>1.1067803018170499E-2</v>
      </c>
      <c r="T1105" s="3">
        <v>7.3903323867250499E-3</v>
      </c>
    </row>
    <row r="1106" spans="1:20" x14ac:dyDescent="0.35">
      <c r="A1106" t="s">
        <v>3203</v>
      </c>
      <c r="B1106" t="s">
        <v>6843</v>
      </c>
      <c r="C1106" t="s">
        <v>5311</v>
      </c>
      <c r="D1106">
        <v>30.184026100000001</v>
      </c>
      <c r="E1106">
        <v>114.5842336</v>
      </c>
      <c r="F1106" t="s">
        <v>6917</v>
      </c>
      <c r="G1106" s="2">
        <v>1</v>
      </c>
      <c r="H1106" s="2">
        <v>2</v>
      </c>
      <c r="I1106" s="2">
        <v>10</v>
      </c>
      <c r="J1106" s="2">
        <v>3</v>
      </c>
      <c r="K1106" s="1">
        <v>68.8</v>
      </c>
      <c r="L1106" s="3">
        <v>2.5801087319413499E-2</v>
      </c>
      <c r="M1106" s="3">
        <v>3.2838088486667097E-2</v>
      </c>
      <c r="N1106" s="3">
        <v>4.8065401002777002E-2</v>
      </c>
      <c r="O1106" s="3">
        <v>3.9701018296239197E-2</v>
      </c>
      <c r="P1106" s="3">
        <v>4.1003197291673101E-2</v>
      </c>
      <c r="Q1106" s="3">
        <v>2.16416093620714E-2</v>
      </c>
      <c r="R1106" s="3">
        <v>2.0366053980468399E-2</v>
      </c>
      <c r="S1106" s="3">
        <v>1.7149994312339701E-2</v>
      </c>
      <c r="T1106" s="3">
        <v>1.25148693150667E-2</v>
      </c>
    </row>
    <row r="1107" spans="1:20" x14ac:dyDescent="0.35">
      <c r="A1107" t="s">
        <v>3062</v>
      </c>
      <c r="B1107" t="s">
        <v>3918</v>
      </c>
      <c r="C1107" t="s">
        <v>4076</v>
      </c>
      <c r="D1107">
        <v>41.717950000000002</v>
      </c>
      <c r="E1107">
        <v>-83.422749999999994</v>
      </c>
      <c r="F1107" t="s">
        <v>6769</v>
      </c>
      <c r="G1107" s="2">
        <v>1</v>
      </c>
      <c r="H1107" s="2">
        <v>4</v>
      </c>
      <c r="I1107" s="2">
        <v>1</v>
      </c>
      <c r="K1107" s="1">
        <v>69.400000000000006</v>
      </c>
      <c r="L1107" s="3">
        <v>5.5798940673400504E-3</v>
      </c>
      <c r="M1107" s="3">
        <v>1.11891226968776E-2</v>
      </c>
      <c r="N1107" s="3">
        <v>2.1829512666504999E-2</v>
      </c>
      <c r="O1107" s="3">
        <v>1.6099453321189401E-2</v>
      </c>
      <c r="P1107" s="3">
        <v>2.1114427685282999E-2</v>
      </c>
      <c r="Q1107" s="3">
        <v>7.8172881412481507E-3</v>
      </c>
      <c r="R1107" s="3">
        <v>7.6836250653118197E-3</v>
      </c>
      <c r="S1107" s="3">
        <v>1.7523720578122199E-3</v>
      </c>
      <c r="T1107" s="3">
        <v>0</v>
      </c>
    </row>
    <row r="1108" spans="1:20" x14ac:dyDescent="0.35">
      <c r="A1108" t="s">
        <v>3130</v>
      </c>
      <c r="B1108" t="s">
        <v>6820</v>
      </c>
      <c r="C1108" t="s">
        <v>5311</v>
      </c>
      <c r="D1108">
        <v>30.7383135</v>
      </c>
      <c r="E1108">
        <v>114.2625604</v>
      </c>
      <c r="F1108" t="s">
        <v>6842</v>
      </c>
      <c r="G1108" s="2">
        <v>1</v>
      </c>
      <c r="H1108" s="2">
        <v>2</v>
      </c>
      <c r="I1108" s="2">
        <v>1</v>
      </c>
      <c r="J1108" s="2">
        <v>3</v>
      </c>
      <c r="K1108" s="1">
        <v>69.7</v>
      </c>
      <c r="L1108" s="3">
        <v>6.8894124732696302E-3</v>
      </c>
      <c r="M1108" s="3">
        <v>9.6268565052347304E-3</v>
      </c>
      <c r="N1108" s="3">
        <v>1.7115498047035299E-2</v>
      </c>
      <c r="O1108" s="3">
        <v>1.04831956140513E-2</v>
      </c>
      <c r="P1108" s="3">
        <v>1.93647898471314E-2</v>
      </c>
      <c r="Q1108" s="3">
        <v>1.1679571239282699E-2</v>
      </c>
      <c r="R1108" s="3">
        <v>1.12771336740687E-2</v>
      </c>
      <c r="S1108" s="3">
        <v>9.2119201321644792E-3</v>
      </c>
      <c r="T1108" s="3">
        <v>6.2571240166685201E-3</v>
      </c>
    </row>
    <row r="1109" spans="1:20" x14ac:dyDescent="0.35">
      <c r="A1109" t="s">
        <v>3012</v>
      </c>
      <c r="B1109" t="s">
        <v>3918</v>
      </c>
      <c r="C1109" t="s">
        <v>4076</v>
      </c>
      <c r="D1109">
        <v>41.718733333333297</v>
      </c>
      <c r="E1109">
        <v>-83.423633333333299</v>
      </c>
      <c r="F1109" t="s">
        <v>6719</v>
      </c>
      <c r="G1109" s="2">
        <v>1</v>
      </c>
      <c r="H1109" s="2">
        <v>4</v>
      </c>
      <c r="I1109" s="2">
        <v>1</v>
      </c>
      <c r="K1109" s="1">
        <v>69.8</v>
      </c>
      <c r="L1109" s="3">
        <v>4.5753104994690303E-3</v>
      </c>
      <c r="M1109" s="3">
        <v>9.9928267235033594E-3</v>
      </c>
      <c r="N1109" s="3">
        <v>2.01222023431313E-2</v>
      </c>
      <c r="O1109" s="3">
        <v>2.3028967221918901E-2</v>
      </c>
      <c r="P1109" s="3">
        <v>2.1972200925725199E-2</v>
      </c>
      <c r="Q1109" s="3">
        <v>7.8809844553036894E-3</v>
      </c>
      <c r="R1109" s="3">
        <v>8.7256110918789605E-3</v>
      </c>
      <c r="S1109" s="3">
        <v>1.9781720833334199E-3</v>
      </c>
      <c r="T1109" s="3">
        <v>0</v>
      </c>
    </row>
    <row r="1110" spans="1:20" x14ac:dyDescent="0.35">
      <c r="A1110" t="s">
        <v>3193</v>
      </c>
      <c r="B1110" t="s">
        <v>6820</v>
      </c>
      <c r="C1110" t="s">
        <v>5311</v>
      </c>
      <c r="D1110">
        <v>30.730836499999999</v>
      </c>
      <c r="E1110">
        <v>114.31360359999999</v>
      </c>
      <c r="F1110" t="s">
        <v>6907</v>
      </c>
      <c r="G1110" s="2">
        <v>1</v>
      </c>
      <c r="H1110" s="2">
        <v>2</v>
      </c>
      <c r="I1110" s="2">
        <v>1</v>
      </c>
      <c r="J1110" s="2">
        <v>3</v>
      </c>
      <c r="K1110" s="1">
        <v>70.05</v>
      </c>
      <c r="L1110" s="3">
        <v>2.3815269808818498E-2</v>
      </c>
      <c r="M1110" s="3">
        <v>3.2287522630825703E-2</v>
      </c>
      <c r="N1110" s="3">
        <v>4.8698717743985598E-2</v>
      </c>
      <c r="O1110" s="3">
        <v>3.7340217517419103E-2</v>
      </c>
      <c r="P1110" s="3">
        <v>4.2978339985276601E-2</v>
      </c>
      <c r="Q1110" s="3">
        <v>2.43180578147047E-2</v>
      </c>
      <c r="R1110" s="3">
        <v>2.3158671704110699E-2</v>
      </c>
      <c r="S1110" s="3">
        <v>1.9785452569619701E-2</v>
      </c>
      <c r="T1110" s="3">
        <v>1.46463628607166E-2</v>
      </c>
    </row>
    <row r="1111" spans="1:20" x14ac:dyDescent="0.35">
      <c r="A1111" t="s">
        <v>3200</v>
      </c>
      <c r="B1111" t="s">
        <v>6843</v>
      </c>
      <c r="C1111" t="s">
        <v>5311</v>
      </c>
      <c r="D1111">
        <v>30.190858800000001</v>
      </c>
      <c r="E1111">
        <v>114.5950991</v>
      </c>
      <c r="F1111" t="s">
        <v>6914</v>
      </c>
      <c r="G1111" s="2">
        <v>1</v>
      </c>
      <c r="H1111" s="2">
        <v>2</v>
      </c>
      <c r="I1111" s="2">
        <v>10</v>
      </c>
      <c r="J1111" s="2">
        <v>3</v>
      </c>
      <c r="K1111" s="1">
        <v>70.599999999999895</v>
      </c>
      <c r="L1111" s="3">
        <v>1.5086597170991201E-2</v>
      </c>
      <c r="M1111" s="3">
        <v>2.15383522283507E-2</v>
      </c>
      <c r="N1111" s="3">
        <v>3.4619000561022399E-2</v>
      </c>
      <c r="O1111" s="3">
        <v>2.8241340476090799E-2</v>
      </c>
      <c r="P1111" s="3">
        <v>3.0245154251799401E-2</v>
      </c>
      <c r="Q1111" s="3">
        <v>1.5614437503451199E-2</v>
      </c>
      <c r="R1111" s="3">
        <v>1.46214894260151E-2</v>
      </c>
      <c r="S1111" s="3">
        <v>1.201297408781E-2</v>
      </c>
      <c r="T1111" s="3">
        <v>8.1803192430268401E-3</v>
      </c>
    </row>
    <row r="1112" spans="1:20" x14ac:dyDescent="0.35">
      <c r="A1112" t="s">
        <v>3128</v>
      </c>
      <c r="B1112" t="s">
        <v>6820</v>
      </c>
      <c r="C1112" t="s">
        <v>5311</v>
      </c>
      <c r="D1112">
        <v>30.733476</v>
      </c>
      <c r="E1112">
        <v>114.27622909999999</v>
      </c>
      <c r="F1112" t="s">
        <v>6840</v>
      </c>
      <c r="G1112" s="2">
        <v>1</v>
      </c>
      <c r="H1112" s="2">
        <v>2</v>
      </c>
      <c r="I1112" s="2">
        <v>1</v>
      </c>
      <c r="J1112" s="2">
        <v>3</v>
      </c>
      <c r="K1112" s="1">
        <v>70.8</v>
      </c>
      <c r="L1112" s="3">
        <v>6.6774038510816402E-3</v>
      </c>
      <c r="M1112" s="3">
        <v>9.6132352908824097E-3</v>
      </c>
      <c r="N1112" s="3">
        <v>1.7390590858727802E-2</v>
      </c>
      <c r="O1112" s="3">
        <v>1.10056327460885E-2</v>
      </c>
      <c r="P1112" s="3">
        <v>1.7538845849703499E-2</v>
      </c>
      <c r="Q1112" s="3">
        <v>9.4572047253136896E-3</v>
      </c>
      <c r="R1112" s="3">
        <v>9.1550283162763393E-3</v>
      </c>
      <c r="S1112" s="3">
        <v>7.4570986119116001E-3</v>
      </c>
      <c r="T1112" s="3">
        <v>5.0092547321190601E-3</v>
      </c>
    </row>
    <row r="1113" spans="1:20" x14ac:dyDescent="0.35">
      <c r="A1113" t="s">
        <v>3202</v>
      </c>
      <c r="B1113" t="s">
        <v>6843</v>
      </c>
      <c r="C1113" t="s">
        <v>5311</v>
      </c>
      <c r="D1113">
        <v>30.145538200000001</v>
      </c>
      <c r="E1113">
        <v>114.6110254</v>
      </c>
      <c r="F1113" t="s">
        <v>6916</v>
      </c>
      <c r="G1113" s="2">
        <v>1</v>
      </c>
      <c r="H1113" s="2">
        <v>2</v>
      </c>
      <c r="I1113" s="2">
        <v>10</v>
      </c>
      <c r="J1113" s="2">
        <v>3</v>
      </c>
      <c r="K1113" s="1">
        <v>71.75</v>
      </c>
      <c r="L1113" s="3">
        <v>1.5358924206615001E-2</v>
      </c>
      <c r="M1113" s="3">
        <v>2.15763931082729E-2</v>
      </c>
      <c r="N1113" s="3">
        <v>3.3915978047562502E-2</v>
      </c>
      <c r="O1113" s="3">
        <v>2.9069093267118401E-2</v>
      </c>
      <c r="P1113" s="3">
        <v>2.7848970083405301E-2</v>
      </c>
      <c r="Q1113" s="3">
        <v>1.29058595995706E-2</v>
      </c>
      <c r="R1113" s="3">
        <v>1.2090768587762301E-2</v>
      </c>
      <c r="S1113" s="3">
        <v>9.9083291950416898E-3</v>
      </c>
      <c r="T1113" s="3">
        <v>6.6230882221311399E-3</v>
      </c>
    </row>
    <row r="1114" spans="1:20" x14ac:dyDescent="0.35">
      <c r="A1114" t="s">
        <v>2763</v>
      </c>
      <c r="B1114" t="s">
        <v>3918</v>
      </c>
      <c r="C1114" t="s">
        <v>4076</v>
      </c>
      <c r="D1114">
        <v>41.714149999999997</v>
      </c>
      <c r="E1114">
        <v>-83.374750000000006</v>
      </c>
      <c r="F1114" t="s">
        <v>6478</v>
      </c>
      <c r="G1114" s="2">
        <v>1</v>
      </c>
      <c r="H1114" s="2">
        <v>4</v>
      </c>
      <c r="I1114" s="2">
        <v>1</v>
      </c>
      <c r="K1114" s="1">
        <v>73.400000000000006</v>
      </c>
      <c r="L1114" s="3">
        <v>1.1723044167654E-2</v>
      </c>
      <c r="M1114" s="3">
        <v>1.7752912690686799E-2</v>
      </c>
      <c r="N1114" s="3">
        <v>2.7626438172480401E-2</v>
      </c>
      <c r="O1114" s="3">
        <v>2.43996228666832E-2</v>
      </c>
      <c r="P1114" s="3">
        <v>2.16246809026426E-2</v>
      </c>
      <c r="Q1114" s="3">
        <v>7.6089306201131803E-3</v>
      </c>
      <c r="R1114" s="3">
        <v>6.54069311661997E-3</v>
      </c>
      <c r="S1114" s="3">
        <v>1.45676606337513E-3</v>
      </c>
      <c r="T1114" s="3">
        <v>0</v>
      </c>
    </row>
    <row r="1115" spans="1:20" x14ac:dyDescent="0.35">
      <c r="A1115" t="s">
        <v>3194</v>
      </c>
      <c r="B1115" t="s">
        <v>6820</v>
      </c>
      <c r="C1115" t="s">
        <v>5311</v>
      </c>
      <c r="D1115">
        <v>30.7354299</v>
      </c>
      <c r="E1115">
        <v>114.3120021</v>
      </c>
      <c r="F1115" t="s">
        <v>6908</v>
      </c>
      <c r="G1115" s="2">
        <v>1</v>
      </c>
      <c r="H1115" s="2">
        <v>2</v>
      </c>
      <c r="I1115" s="2">
        <v>1</v>
      </c>
      <c r="J1115" s="2">
        <v>3</v>
      </c>
      <c r="K1115" s="1">
        <v>73.8</v>
      </c>
      <c r="L1115" s="3">
        <v>2.4796180304690399E-2</v>
      </c>
      <c r="M1115" s="3">
        <v>3.3266418612553202E-2</v>
      </c>
      <c r="N1115" s="3">
        <v>5.0312219463806103E-2</v>
      </c>
      <c r="O1115" s="3">
        <v>3.9323288285283101E-2</v>
      </c>
      <c r="P1115" s="3">
        <v>4.2657755619529301E-2</v>
      </c>
      <c r="Q1115" s="3">
        <v>2.3309394040889699E-2</v>
      </c>
      <c r="R1115" s="3">
        <v>2.20514748080319E-2</v>
      </c>
      <c r="S1115" s="3">
        <v>1.8685525049923098E-2</v>
      </c>
      <c r="T1115" s="3">
        <v>1.3377478547409999E-2</v>
      </c>
    </row>
    <row r="1116" spans="1:20" x14ac:dyDescent="0.35">
      <c r="A1116" t="s">
        <v>3209</v>
      </c>
      <c r="B1116" t="s">
        <v>6843</v>
      </c>
      <c r="C1116" t="s">
        <v>5311</v>
      </c>
      <c r="D1116">
        <v>30.286366099999999</v>
      </c>
      <c r="E1116">
        <v>114.5974214</v>
      </c>
      <c r="F1116" t="s">
        <v>6923</v>
      </c>
      <c r="G1116" s="2">
        <v>1</v>
      </c>
      <c r="H1116" s="2">
        <v>2</v>
      </c>
      <c r="I1116" s="2">
        <v>10</v>
      </c>
      <c r="J1116" s="2">
        <v>3</v>
      </c>
      <c r="K1116" s="1">
        <v>77.400000000000006</v>
      </c>
      <c r="L1116" s="3">
        <v>1.3159524660604899E-2</v>
      </c>
      <c r="M1116" s="3">
        <v>1.8430790752125701E-2</v>
      </c>
      <c r="N1116" s="3">
        <v>2.93676992808681E-2</v>
      </c>
      <c r="O1116" s="3">
        <v>2.8352359174897101E-2</v>
      </c>
      <c r="P1116" s="3">
        <v>2.6842414314718299E-2</v>
      </c>
      <c r="Q1116" s="3">
        <v>1.33686094700968E-2</v>
      </c>
      <c r="R1116" s="3">
        <v>1.27666671750665E-2</v>
      </c>
      <c r="S1116" s="3">
        <v>1.05451232315297E-2</v>
      </c>
      <c r="T1116" s="3">
        <v>7.1325304708133603E-3</v>
      </c>
    </row>
    <row r="1117" spans="1:20" x14ac:dyDescent="0.35">
      <c r="A1117" t="s">
        <v>3171</v>
      </c>
      <c r="B1117" t="s">
        <v>6820</v>
      </c>
      <c r="C1117" t="s">
        <v>5311</v>
      </c>
      <c r="D1117">
        <v>30.731344799999999</v>
      </c>
      <c r="E1117">
        <v>114.273538</v>
      </c>
      <c r="F1117" t="s">
        <v>6885</v>
      </c>
      <c r="G1117" s="2">
        <v>1</v>
      </c>
      <c r="H1117" s="2">
        <v>2</v>
      </c>
      <c r="I1117" s="2">
        <v>1</v>
      </c>
      <c r="J1117" s="2">
        <v>3</v>
      </c>
      <c r="K1117" s="1">
        <v>79.8</v>
      </c>
      <c r="L1117" s="3">
        <v>8.3860385400814901E-3</v>
      </c>
      <c r="M1117" s="3">
        <v>1.2786932356215801E-2</v>
      </c>
      <c r="N1117" s="3">
        <v>2.25275968271683E-2</v>
      </c>
      <c r="O1117" s="3">
        <v>1.3848988455283101E-2</v>
      </c>
      <c r="P1117" s="3">
        <v>2.1855651881437701E-2</v>
      </c>
      <c r="Q1117" s="3">
        <v>1.2212729372422499E-2</v>
      </c>
      <c r="R1117" s="3">
        <v>1.2353255209668301E-2</v>
      </c>
      <c r="S1117" s="3">
        <v>9.9229501442984393E-3</v>
      </c>
      <c r="T1117" s="3">
        <v>6.4408073669813097E-3</v>
      </c>
    </row>
    <row r="1118" spans="1:20" x14ac:dyDescent="0.35">
      <c r="A1118" t="s">
        <v>3191</v>
      </c>
      <c r="B1118" t="s">
        <v>6820</v>
      </c>
      <c r="C1118" t="s">
        <v>5311</v>
      </c>
      <c r="D1118">
        <v>30.729088999999998</v>
      </c>
      <c r="E1118">
        <v>114.3022497</v>
      </c>
      <c r="F1118" t="s">
        <v>6905</v>
      </c>
      <c r="G1118" s="2">
        <v>1</v>
      </c>
      <c r="H1118" s="2">
        <v>2</v>
      </c>
      <c r="I1118" s="2">
        <v>1</v>
      </c>
      <c r="J1118" s="2">
        <v>3</v>
      </c>
      <c r="K1118" s="1">
        <v>81.349999999999895</v>
      </c>
      <c r="L1118" s="3">
        <v>4.2280374097703403E-2</v>
      </c>
      <c r="M1118" s="3">
        <v>5.2546108463356701E-2</v>
      </c>
      <c r="N1118" s="3">
        <v>7.0438585723003405E-2</v>
      </c>
      <c r="O1118" s="3">
        <v>5.9612753303613299E-2</v>
      </c>
      <c r="P1118" s="3">
        <v>7.0081016535052595E-2</v>
      </c>
      <c r="Q1118" s="3">
        <v>5.0750262881193699E-2</v>
      </c>
      <c r="R1118" s="3">
        <v>4.8989966389474497E-2</v>
      </c>
      <c r="S1118" s="3">
        <v>4.5124269505006101E-2</v>
      </c>
      <c r="T1118" s="3">
        <v>3.8910204580565197E-2</v>
      </c>
    </row>
    <row r="1119" spans="1:20" x14ac:dyDescent="0.35">
      <c r="A1119" t="s">
        <v>3195</v>
      </c>
      <c r="B1119" t="s">
        <v>6820</v>
      </c>
      <c r="C1119" t="s">
        <v>5311</v>
      </c>
      <c r="D1119">
        <v>30.739584900000001</v>
      </c>
      <c r="E1119">
        <v>114.312787</v>
      </c>
      <c r="F1119" t="s">
        <v>6909</v>
      </c>
      <c r="G1119" s="2">
        <v>1</v>
      </c>
      <c r="H1119" s="2">
        <v>2</v>
      </c>
      <c r="I1119" s="2">
        <v>1</v>
      </c>
      <c r="J1119" s="2">
        <v>3</v>
      </c>
      <c r="K1119" s="1">
        <v>82.9</v>
      </c>
      <c r="L1119" s="3">
        <v>2.41822265054101E-2</v>
      </c>
      <c r="M1119" s="3">
        <v>3.2515486425354699E-2</v>
      </c>
      <c r="N1119" s="3">
        <v>4.9413759168714398E-2</v>
      </c>
      <c r="O1119" s="3">
        <v>3.9059003284632701E-2</v>
      </c>
      <c r="P1119" s="3">
        <v>4.33825314437222E-2</v>
      </c>
      <c r="Q1119" s="3">
        <v>2.4500878683537002E-2</v>
      </c>
      <c r="R1119" s="3">
        <v>2.3341509450727601E-2</v>
      </c>
      <c r="S1119" s="3">
        <v>1.9572134851414701E-2</v>
      </c>
      <c r="T1119" s="3">
        <v>1.40027203764052E-2</v>
      </c>
    </row>
    <row r="1120" spans="1:20" x14ac:dyDescent="0.35">
      <c r="A1120" t="s">
        <v>733</v>
      </c>
      <c r="B1120" t="s">
        <v>4360</v>
      </c>
      <c r="C1120" t="s">
        <v>4076</v>
      </c>
      <c r="D1120">
        <v>41.282780000000002</v>
      </c>
      <c r="E1120">
        <v>-101.94472</v>
      </c>
      <c r="F1120" t="s">
        <v>4365</v>
      </c>
      <c r="G1120" s="2">
        <v>1</v>
      </c>
      <c r="H1120" s="2">
        <v>1</v>
      </c>
      <c r="I1120" s="2">
        <v>3</v>
      </c>
      <c r="J1120" s="2">
        <v>2</v>
      </c>
      <c r="K1120" s="1">
        <v>82.9</v>
      </c>
      <c r="L1120" s="3">
        <v>2.7090492061549302E-3</v>
      </c>
      <c r="M1120" s="3">
        <v>5.0516926269566498E-3</v>
      </c>
      <c r="N1120" s="3">
        <v>1.1631125353216599E-2</v>
      </c>
      <c r="O1120" s="3">
        <v>7.7637368412933902E-3</v>
      </c>
      <c r="P1120" s="3">
        <v>1.2964170905626999E-2</v>
      </c>
      <c r="Q1120" s="3">
        <v>5.5479773204973699E-3</v>
      </c>
      <c r="R1120" s="3">
        <v>6.2449101103605603E-3</v>
      </c>
      <c r="S1120" s="3">
        <v>1.4067997276437901E-3</v>
      </c>
      <c r="T1120" s="3">
        <v>0</v>
      </c>
    </row>
    <row r="1121" spans="1:20" x14ac:dyDescent="0.35">
      <c r="A1121" t="s">
        <v>451</v>
      </c>
      <c r="B1121" t="s">
        <v>4039</v>
      </c>
      <c r="C1121" t="s">
        <v>4027</v>
      </c>
      <c r="D1121">
        <v>-33.076484000000001</v>
      </c>
      <c r="E1121">
        <v>-57.436548000000002</v>
      </c>
      <c r="F1121" t="s">
        <v>4058</v>
      </c>
      <c r="G1121" s="2">
        <v>1</v>
      </c>
      <c r="H1121" s="2">
        <v>2</v>
      </c>
      <c r="I1121" s="2">
        <v>8</v>
      </c>
      <c r="J1121" s="2">
        <v>2</v>
      </c>
      <c r="K1121" s="1">
        <v>85.3</v>
      </c>
      <c r="L1121" s="3">
        <v>9.0778928499060298E-3</v>
      </c>
      <c r="M1121" s="3">
        <v>1.3786133519041E-2</v>
      </c>
      <c r="N1121" s="3">
        <v>2.8778902313172601E-2</v>
      </c>
      <c r="O1121" s="3">
        <v>1.48859978346967E-2</v>
      </c>
      <c r="P1121" s="3">
        <v>3.3116883629386501E-2</v>
      </c>
      <c r="Q1121" s="3">
        <v>2.5053066465216999E-2</v>
      </c>
      <c r="R1121" s="3">
        <v>2.5655736043201299E-2</v>
      </c>
      <c r="S1121" s="3">
        <v>2.1196360507553299E-2</v>
      </c>
      <c r="T1121" s="3">
        <v>1.5433439039781701E-2</v>
      </c>
    </row>
    <row r="1122" spans="1:20" x14ac:dyDescent="0.35">
      <c r="A1122" t="s">
        <v>3197</v>
      </c>
      <c r="B1122" t="s">
        <v>6820</v>
      </c>
      <c r="C1122" t="s">
        <v>5311</v>
      </c>
      <c r="D1122">
        <v>30.728086099999999</v>
      </c>
      <c r="E1122">
        <v>114.2856689</v>
      </c>
      <c r="F1122" t="s">
        <v>6911</v>
      </c>
      <c r="G1122" s="2">
        <v>1</v>
      </c>
      <c r="H1122" s="2">
        <v>2</v>
      </c>
      <c r="I1122" s="2">
        <v>1</v>
      </c>
      <c r="J1122" s="2">
        <v>3</v>
      </c>
      <c r="K1122" s="1">
        <v>85.75</v>
      </c>
      <c r="L1122" s="3">
        <v>2.2098607081085801E-2</v>
      </c>
      <c r="M1122" s="3">
        <v>3.02520505213431E-2</v>
      </c>
      <c r="N1122" s="3">
        <v>4.6455198194243E-2</v>
      </c>
      <c r="O1122" s="3">
        <v>3.3518483112939201E-2</v>
      </c>
      <c r="P1122" s="3">
        <v>4.1988096118957999E-2</v>
      </c>
      <c r="Q1122" s="3">
        <v>2.42308533995081E-2</v>
      </c>
      <c r="R1122" s="3">
        <v>2.2714611950199599E-2</v>
      </c>
      <c r="S1122" s="3">
        <v>1.8856393610998799E-2</v>
      </c>
      <c r="T1122" s="3">
        <v>1.3301204953096999E-2</v>
      </c>
    </row>
    <row r="1123" spans="1:20" x14ac:dyDescent="0.35">
      <c r="A1123" t="s">
        <v>3170</v>
      </c>
      <c r="B1123" t="s">
        <v>6820</v>
      </c>
      <c r="C1123" t="s">
        <v>5311</v>
      </c>
      <c r="D1123">
        <v>30.723295</v>
      </c>
      <c r="E1123">
        <v>114.2817447</v>
      </c>
      <c r="F1123" t="s">
        <v>6884</v>
      </c>
      <c r="G1123" s="2">
        <v>1</v>
      </c>
      <c r="H1123" s="2">
        <v>2</v>
      </c>
      <c r="I1123" s="2">
        <v>1</v>
      </c>
      <c r="J1123" s="2">
        <v>3</v>
      </c>
      <c r="K1123" s="1">
        <v>91.8333333333333</v>
      </c>
      <c r="L1123" s="3">
        <v>1.2139208799542001E-2</v>
      </c>
      <c r="M1123" s="3">
        <v>1.8071402247828199E-2</v>
      </c>
      <c r="N1123" s="3">
        <v>3.00700675112846E-2</v>
      </c>
      <c r="O1123" s="3">
        <v>2.1656441522132301E-2</v>
      </c>
      <c r="P1123" s="3">
        <v>2.81874183430895E-2</v>
      </c>
      <c r="Q1123" s="3">
        <v>1.5777708586369E-2</v>
      </c>
      <c r="R1123" s="3">
        <v>1.6154537455879699E-2</v>
      </c>
      <c r="S1123" s="3">
        <v>1.32117415113043E-2</v>
      </c>
      <c r="T1123" s="3">
        <v>8.8657132178902708E-3</v>
      </c>
    </row>
    <row r="1124" spans="1:20" x14ac:dyDescent="0.35">
      <c r="A1124" t="s">
        <v>452</v>
      </c>
      <c r="B1124" t="s">
        <v>4039</v>
      </c>
      <c r="C1124" t="s">
        <v>4027</v>
      </c>
      <c r="D1124">
        <v>-33.084445000000002</v>
      </c>
      <c r="E1124">
        <v>-57.431007000000001</v>
      </c>
      <c r="F1124" t="s">
        <v>4059</v>
      </c>
      <c r="G1124" s="2">
        <v>1</v>
      </c>
      <c r="H1124" s="2">
        <v>2</v>
      </c>
      <c r="I1124" s="2">
        <v>8</v>
      </c>
      <c r="J1124" s="2">
        <v>2</v>
      </c>
      <c r="K1124" s="1">
        <v>100</v>
      </c>
      <c r="L1124" s="3">
        <v>7.34018732848236E-3</v>
      </c>
      <c r="M1124" s="3">
        <v>1.23340517354074E-2</v>
      </c>
      <c r="N1124" s="3">
        <v>2.83906572103724E-2</v>
      </c>
      <c r="O1124" s="3">
        <v>1.3181618560588601E-2</v>
      </c>
      <c r="P1124" s="3">
        <v>3.34730897675065E-2</v>
      </c>
      <c r="Q1124" s="3">
        <v>2.9157347451718999E-2</v>
      </c>
      <c r="R1124" s="3">
        <v>2.9699997384309E-2</v>
      </c>
      <c r="S1124" s="3">
        <v>2.47785050359761E-2</v>
      </c>
      <c r="T1124" s="3">
        <v>1.8556993296523501E-2</v>
      </c>
    </row>
    <row r="1125" spans="1:20" x14ac:dyDescent="0.35">
      <c r="A1125" t="s">
        <v>3196</v>
      </c>
      <c r="B1125" t="s">
        <v>6820</v>
      </c>
      <c r="C1125" t="s">
        <v>5311</v>
      </c>
      <c r="D1125">
        <v>30.729871599999999</v>
      </c>
      <c r="E1125">
        <v>114.2936909</v>
      </c>
      <c r="F1125" t="s">
        <v>6910</v>
      </c>
      <c r="G1125" s="2">
        <v>1</v>
      </c>
      <c r="H1125" s="2">
        <v>2</v>
      </c>
      <c r="I1125" s="2">
        <v>1</v>
      </c>
      <c r="J1125" s="2">
        <v>3</v>
      </c>
      <c r="K1125" s="1">
        <v>102.5</v>
      </c>
      <c r="L1125" s="3">
        <v>3.13486912578902E-2</v>
      </c>
      <c r="M1125" s="3">
        <v>4.0186671727743199E-2</v>
      </c>
      <c r="N1125" s="3">
        <v>5.7076520447471399E-2</v>
      </c>
      <c r="O1125" s="3">
        <v>4.4710894707821497E-2</v>
      </c>
      <c r="P1125" s="3">
        <v>5.3022329455232303E-2</v>
      </c>
      <c r="Q1125" s="3">
        <v>3.3752527897556499E-2</v>
      </c>
      <c r="R1125" s="3">
        <v>3.2117698091276702E-2</v>
      </c>
      <c r="S1125" s="3">
        <v>2.76090935202217E-2</v>
      </c>
      <c r="T1125" s="3">
        <v>2.0763060127342199E-2</v>
      </c>
    </row>
    <row r="1126" spans="1:20" x14ac:dyDescent="0.35">
      <c r="A1126" t="s">
        <v>3231</v>
      </c>
      <c r="B1126" t="s">
        <v>3918</v>
      </c>
      <c r="C1126" t="s">
        <v>4076</v>
      </c>
      <c r="D1126">
        <v>41.705500000000001</v>
      </c>
      <c r="E1126">
        <v>-83.386300000000006</v>
      </c>
      <c r="F1126" t="s">
        <v>6952</v>
      </c>
      <c r="G1126" s="2">
        <v>1</v>
      </c>
      <c r="H1126" s="2">
        <v>4</v>
      </c>
      <c r="I1126" s="2">
        <v>1</v>
      </c>
      <c r="K1126" s="1">
        <v>106</v>
      </c>
      <c r="L1126" s="3">
        <v>1.7875496921249501E-2</v>
      </c>
      <c r="M1126" s="3">
        <v>4.13171073177118E-2</v>
      </c>
      <c r="N1126" s="3">
        <v>8.7882165052061798E-2</v>
      </c>
      <c r="O1126" s="3">
        <v>0.116297637267995</v>
      </c>
      <c r="P1126" s="3">
        <v>0.108951813886161</v>
      </c>
      <c r="Q1126" s="3">
        <v>4.1843196908224203E-2</v>
      </c>
      <c r="R1126" s="3">
        <v>4.2411775628327798E-2</v>
      </c>
      <c r="S1126" s="3">
        <v>1.08395052109401E-2</v>
      </c>
      <c r="T1126" s="3">
        <v>0</v>
      </c>
    </row>
    <row r="1127" spans="1:20" x14ac:dyDescent="0.35">
      <c r="A1127" t="s">
        <v>3201</v>
      </c>
      <c r="B1127" t="s">
        <v>6843</v>
      </c>
      <c r="C1127" t="s">
        <v>5311</v>
      </c>
      <c r="D1127">
        <v>30.166421199999998</v>
      </c>
      <c r="E1127">
        <v>114.6059681</v>
      </c>
      <c r="F1127" t="s">
        <v>6915</v>
      </c>
      <c r="G1127" s="2">
        <v>1</v>
      </c>
      <c r="H1127" s="2">
        <v>2</v>
      </c>
      <c r="I1127" s="2">
        <v>10</v>
      </c>
      <c r="J1127" s="2">
        <v>3</v>
      </c>
      <c r="K1127" s="1">
        <v>108</v>
      </c>
      <c r="L1127" s="3">
        <v>1.9666082014182299E-2</v>
      </c>
      <c r="M1127" s="3">
        <v>2.6897738568116201E-2</v>
      </c>
      <c r="N1127" s="3">
        <v>4.1769672244805697E-2</v>
      </c>
      <c r="O1127" s="3">
        <v>3.6892032332040699E-2</v>
      </c>
      <c r="P1127" s="3">
        <v>3.9330321774173498E-2</v>
      </c>
      <c r="Q1127" s="3">
        <v>2.28880538897216E-2</v>
      </c>
      <c r="R1127" s="3">
        <v>2.1939099053706598E-2</v>
      </c>
      <c r="S1127" s="3">
        <v>1.8350049341284699E-2</v>
      </c>
      <c r="T1127" s="3">
        <v>1.30022681576333E-2</v>
      </c>
    </row>
    <row r="1128" spans="1:20" x14ac:dyDescent="0.35">
      <c r="A1128" t="s">
        <v>3487</v>
      </c>
      <c r="B1128" t="s">
        <v>7106</v>
      </c>
      <c r="C1128" t="s">
        <v>4076</v>
      </c>
      <c r="D1128">
        <v>35.666330000000002</v>
      </c>
      <c r="E1128">
        <v>-80.305689999999998</v>
      </c>
      <c r="F1128" t="s">
        <v>7176</v>
      </c>
      <c r="G1128" s="2">
        <v>1</v>
      </c>
      <c r="H1128" s="2">
        <v>1</v>
      </c>
      <c r="I1128" s="2">
        <v>2</v>
      </c>
      <c r="J1128" s="2">
        <v>2</v>
      </c>
      <c r="K1128" s="1">
        <v>117.8</v>
      </c>
      <c r="L1128" s="3">
        <v>1.4211019266724899E-2</v>
      </c>
      <c r="M1128" s="3">
        <v>2.1737101708602501E-2</v>
      </c>
      <c r="N1128" s="3">
        <v>4.9768482173338797E-2</v>
      </c>
      <c r="O1128" s="3">
        <v>7.5300948483053895E-2</v>
      </c>
      <c r="P1128" s="3">
        <v>7.2174341804226799E-2</v>
      </c>
      <c r="Q1128" s="3">
        <v>3.3894702155406901E-2</v>
      </c>
      <c r="R1128" s="3">
        <v>3.3767413970776101E-2</v>
      </c>
      <c r="S1128" s="3">
        <v>7.2954755049850798E-3</v>
      </c>
      <c r="T1128" s="3">
        <v>0</v>
      </c>
    </row>
    <row r="1129" spans="1:20" x14ac:dyDescent="0.35">
      <c r="A1129" t="s">
        <v>3486</v>
      </c>
      <c r="B1129" t="s">
        <v>7106</v>
      </c>
      <c r="C1129" t="s">
        <v>4076</v>
      </c>
      <c r="D1129">
        <v>35.675510000000003</v>
      </c>
      <c r="E1129">
        <v>-80.326509999999999</v>
      </c>
      <c r="F1129" t="s">
        <v>7175</v>
      </c>
      <c r="G1129" s="2">
        <v>1</v>
      </c>
      <c r="H1129" s="2">
        <v>1</v>
      </c>
      <c r="I1129" s="2">
        <v>2</v>
      </c>
      <c r="J1129" s="2">
        <v>2</v>
      </c>
      <c r="K1129" s="1">
        <v>133.80000000000001</v>
      </c>
      <c r="L1129" s="3">
        <v>1.4452132527066799E-2</v>
      </c>
      <c r="M1129" s="3">
        <v>2.17945653607345E-2</v>
      </c>
      <c r="N1129" s="3">
        <v>4.8600653095875503E-2</v>
      </c>
      <c r="O1129" s="3">
        <v>7.7138246418806206E-2</v>
      </c>
      <c r="P1129" s="3">
        <v>7.3949201249381799E-2</v>
      </c>
      <c r="Q1129" s="3">
        <v>3.8945661195781398E-2</v>
      </c>
      <c r="R1129" s="3">
        <v>3.9194256568488399E-2</v>
      </c>
      <c r="S1129" s="3">
        <v>8.4286840265876597E-3</v>
      </c>
      <c r="T1129" s="3">
        <v>0</v>
      </c>
    </row>
    <row r="1130" spans="1:20" x14ac:dyDescent="0.35">
      <c r="A1130" t="s">
        <v>3233</v>
      </c>
      <c r="B1130" t="s">
        <v>3918</v>
      </c>
      <c r="C1130" t="s">
        <v>4076</v>
      </c>
      <c r="D1130">
        <v>41.717599999999997</v>
      </c>
      <c r="E1130">
        <v>-83.421099999999996</v>
      </c>
      <c r="F1130" t="s">
        <v>6954</v>
      </c>
      <c r="G1130" s="2">
        <v>1</v>
      </c>
      <c r="H1130" s="2">
        <v>4</v>
      </c>
      <c r="I1130" s="2">
        <v>1</v>
      </c>
      <c r="K1130" s="1">
        <v>151</v>
      </c>
      <c r="L1130" s="3">
        <v>1.82729260763205E-2</v>
      </c>
      <c r="M1130" s="3">
        <v>4.0744622609410003E-2</v>
      </c>
      <c r="N1130" s="3">
        <v>8.6536473740680006E-2</v>
      </c>
      <c r="O1130" s="3">
        <v>0.12280974879041801</v>
      </c>
      <c r="P1130" s="3">
        <v>0.124385668278007</v>
      </c>
      <c r="Q1130" s="3">
        <v>7.2519593666330803E-2</v>
      </c>
      <c r="R1130" s="3">
        <v>7.4665578956131906E-2</v>
      </c>
      <c r="S1130" s="3">
        <v>1.8231846901606501E-2</v>
      </c>
      <c r="T1130" s="3">
        <v>0</v>
      </c>
    </row>
    <row r="1131" spans="1:20" x14ac:dyDescent="0.35">
      <c r="A1131" t="s">
        <v>3485</v>
      </c>
      <c r="B1131" t="s">
        <v>7106</v>
      </c>
      <c r="C1131" t="s">
        <v>4076</v>
      </c>
      <c r="D1131">
        <v>35.687139999999999</v>
      </c>
      <c r="E1131">
        <v>-80.333219999999997</v>
      </c>
      <c r="F1131" t="s">
        <v>7174</v>
      </c>
      <c r="G1131" s="2">
        <v>1</v>
      </c>
      <c r="H1131" s="2">
        <v>1</v>
      </c>
      <c r="I1131" s="2">
        <v>2</v>
      </c>
      <c r="J1131" s="2">
        <v>2</v>
      </c>
      <c r="K1131" s="1">
        <v>151.9</v>
      </c>
      <c r="L1131" s="3">
        <v>1.4940808052473799E-2</v>
      </c>
      <c r="M1131" s="3">
        <v>2.24293354861171E-2</v>
      </c>
      <c r="N1131" s="3">
        <v>4.9881304994170199E-2</v>
      </c>
      <c r="O1131" s="3">
        <v>7.8760283580706594E-2</v>
      </c>
      <c r="P1131" s="3">
        <v>7.5301910770110198E-2</v>
      </c>
      <c r="Q1131" s="3">
        <v>3.9287643810596198E-2</v>
      </c>
      <c r="R1131" s="3">
        <v>3.9217562809074902E-2</v>
      </c>
      <c r="S1131" s="3">
        <v>8.4395295687767907E-3</v>
      </c>
      <c r="T1131" s="3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acdom_</vt:lpstr>
      <vt:lpstr>chla_</vt:lpstr>
      <vt:lpstr>sdd_</vt:lpstr>
      <vt:lpstr>tss_</vt:lpstr>
      <vt:lpstr>turb_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Administrator1</cp:lastModifiedBy>
  <dcterms:created xsi:type="dcterms:W3CDTF">2015-06-05T18:17:20Z</dcterms:created>
  <dcterms:modified xsi:type="dcterms:W3CDTF">2025-12-22T03:28:19Z</dcterms:modified>
</cp:coreProperties>
</file>